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diabetes\"/>
    </mc:Choice>
  </mc:AlternateContent>
  <xr:revisionPtr revIDLastSave="0" documentId="13_ncr:1_{3664800E-6559-4B1E-8752-24D0B29BA863}" xr6:coauthVersionLast="47" xr6:coauthVersionMax="47" xr10:uidLastSave="{00000000-0000-0000-0000-000000000000}"/>
  <bookViews>
    <workbookView xWindow="-110" yWindow="-110" windowWidth="19420" windowHeight="10300" xr2:uid="{C340E96E-307A-409B-99F2-7D5E4FFA69A5}"/>
  </bookViews>
  <sheets>
    <sheet name="first 4 metrics" sheetId="1" r:id="rId1"/>
    <sheet name="Sheet2" sheetId="2" r:id="rId2"/>
    <sheet name="last 4 metr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K3" i="3"/>
  <c r="L3" i="3"/>
  <c r="M3" i="3"/>
  <c r="J4" i="3"/>
  <c r="K4" i="3"/>
  <c r="L4" i="3"/>
  <c r="M4" i="3"/>
  <c r="J5" i="3"/>
  <c r="K5" i="3"/>
  <c r="L5" i="3"/>
  <c r="M5" i="3"/>
  <c r="J6" i="3"/>
  <c r="K6" i="3"/>
  <c r="L6" i="3"/>
  <c r="M6" i="3"/>
  <c r="J7" i="3"/>
  <c r="K7" i="3"/>
  <c r="L7" i="3"/>
  <c r="M7" i="3"/>
  <c r="J8" i="3"/>
  <c r="K8" i="3"/>
  <c r="L8" i="3"/>
  <c r="M8" i="3"/>
  <c r="J9" i="3"/>
  <c r="K9" i="3"/>
  <c r="L9" i="3"/>
  <c r="M9" i="3"/>
  <c r="J10" i="3"/>
  <c r="K10" i="3"/>
  <c r="L10" i="3"/>
  <c r="M10" i="3"/>
  <c r="J11" i="3"/>
  <c r="K11" i="3"/>
  <c r="L11" i="3"/>
  <c r="M11" i="3"/>
  <c r="J12" i="3"/>
  <c r="K12" i="3"/>
  <c r="L12" i="3"/>
  <c r="M12" i="3"/>
  <c r="J13" i="3"/>
  <c r="K13" i="3"/>
  <c r="L13" i="3"/>
  <c r="M13" i="3"/>
  <c r="J14" i="3"/>
  <c r="K14" i="3"/>
  <c r="L14" i="3"/>
  <c r="M14" i="3"/>
  <c r="J15" i="3"/>
  <c r="K15" i="3"/>
  <c r="L15" i="3"/>
  <c r="M15" i="3"/>
  <c r="J16" i="3"/>
  <c r="K16" i="3"/>
  <c r="L16" i="3"/>
  <c r="M16" i="3"/>
  <c r="J17" i="3"/>
  <c r="K17" i="3"/>
  <c r="L17" i="3"/>
  <c r="M17" i="3"/>
  <c r="J18" i="3"/>
  <c r="K18" i="3"/>
  <c r="L18" i="3"/>
  <c r="M18" i="3"/>
  <c r="J19" i="3"/>
  <c r="K19" i="3"/>
  <c r="L19" i="3"/>
  <c r="M19" i="3"/>
  <c r="J20" i="3"/>
  <c r="K20" i="3"/>
  <c r="L20" i="3"/>
  <c r="M20" i="3"/>
  <c r="J21" i="3"/>
  <c r="K21" i="3"/>
  <c r="L21" i="3"/>
  <c r="M21" i="3"/>
  <c r="J22" i="3"/>
  <c r="K22" i="3"/>
  <c r="L22" i="3"/>
  <c r="M22" i="3"/>
  <c r="J23" i="3"/>
  <c r="K23" i="3"/>
  <c r="L23" i="3"/>
  <c r="M23" i="3"/>
  <c r="J24" i="3"/>
  <c r="K24" i="3"/>
  <c r="L24" i="3"/>
  <c r="M24" i="3"/>
  <c r="J25" i="3"/>
  <c r="K25" i="3"/>
  <c r="L25" i="3"/>
  <c r="M25" i="3"/>
  <c r="J26" i="3"/>
  <c r="K26" i="3"/>
  <c r="L26" i="3"/>
  <c r="M26" i="3"/>
  <c r="J27" i="3"/>
  <c r="K27" i="3"/>
  <c r="L27" i="3"/>
  <c r="M27" i="3"/>
  <c r="J28" i="3"/>
  <c r="K28" i="3"/>
  <c r="L28" i="3"/>
  <c r="M28" i="3"/>
  <c r="J29" i="3"/>
  <c r="K29" i="3"/>
  <c r="L29" i="3"/>
  <c r="M29" i="3"/>
  <c r="J30" i="3"/>
  <c r="K30" i="3"/>
  <c r="L30" i="3"/>
  <c r="M30" i="3"/>
  <c r="J31" i="3"/>
  <c r="K31" i="3"/>
  <c r="L31" i="3"/>
  <c r="M31" i="3"/>
  <c r="J32" i="3"/>
  <c r="K32" i="3"/>
  <c r="L32" i="3"/>
  <c r="M32" i="3"/>
  <c r="J33" i="3"/>
  <c r="K33" i="3"/>
  <c r="L33" i="3"/>
  <c r="M33" i="3"/>
  <c r="J34" i="3"/>
  <c r="K34" i="3"/>
  <c r="L34" i="3"/>
  <c r="M34" i="3"/>
  <c r="J35" i="3"/>
  <c r="K35" i="3"/>
  <c r="L35" i="3"/>
  <c r="M35" i="3"/>
  <c r="J36" i="3"/>
  <c r="K36" i="3"/>
  <c r="L36" i="3"/>
  <c r="M36" i="3"/>
  <c r="J37" i="3"/>
  <c r="K37" i="3"/>
  <c r="L37" i="3"/>
  <c r="M37" i="3"/>
  <c r="J38" i="3"/>
  <c r="K38" i="3"/>
  <c r="L38" i="3"/>
  <c r="M38" i="3"/>
  <c r="J39" i="3"/>
  <c r="K39" i="3"/>
  <c r="L39" i="3"/>
  <c r="M39" i="3"/>
  <c r="J40" i="3"/>
  <c r="K40" i="3"/>
  <c r="L40" i="3"/>
  <c r="M40" i="3"/>
  <c r="J41" i="3"/>
  <c r="K41" i="3"/>
  <c r="L41" i="3"/>
  <c r="M41" i="3"/>
  <c r="J42" i="3"/>
  <c r="K42" i="3"/>
  <c r="L42" i="3"/>
  <c r="M42" i="3"/>
  <c r="J43" i="3"/>
  <c r="K43" i="3"/>
  <c r="L43" i="3"/>
  <c r="M43" i="3"/>
  <c r="J44" i="3"/>
  <c r="K44" i="3"/>
  <c r="L44" i="3"/>
  <c r="M44" i="3"/>
  <c r="J45" i="3"/>
  <c r="K45" i="3"/>
  <c r="L45" i="3"/>
  <c r="M45" i="3"/>
  <c r="J46" i="3"/>
  <c r="K46" i="3"/>
  <c r="L46" i="3"/>
  <c r="M46" i="3"/>
  <c r="J47" i="3"/>
  <c r="K47" i="3"/>
  <c r="L47" i="3"/>
  <c r="M47" i="3"/>
  <c r="J48" i="3"/>
  <c r="K48" i="3"/>
  <c r="L48" i="3"/>
  <c r="M48" i="3"/>
  <c r="J49" i="3"/>
  <c r="K49" i="3"/>
  <c r="L49" i="3"/>
  <c r="M49" i="3"/>
  <c r="J50" i="3"/>
  <c r="K50" i="3"/>
  <c r="L50" i="3"/>
  <c r="M50" i="3"/>
  <c r="J51" i="3"/>
  <c r="K51" i="3"/>
  <c r="L51" i="3"/>
  <c r="M51" i="3"/>
  <c r="J52" i="3"/>
  <c r="K52" i="3"/>
  <c r="L52" i="3"/>
  <c r="M52" i="3"/>
  <c r="J53" i="3"/>
  <c r="K53" i="3"/>
  <c r="L53" i="3"/>
  <c r="M53" i="3"/>
  <c r="J54" i="3"/>
  <c r="K54" i="3"/>
  <c r="L54" i="3"/>
  <c r="M54" i="3"/>
  <c r="J55" i="3"/>
  <c r="K55" i="3"/>
  <c r="L55" i="3"/>
  <c r="M55" i="3"/>
  <c r="J56" i="3"/>
  <c r="K56" i="3"/>
  <c r="L56" i="3"/>
  <c r="M56" i="3"/>
  <c r="J57" i="3"/>
  <c r="K57" i="3"/>
  <c r="L57" i="3"/>
  <c r="M57" i="3"/>
  <c r="J58" i="3"/>
  <c r="K58" i="3"/>
  <c r="L58" i="3"/>
  <c r="M58" i="3"/>
  <c r="J59" i="3"/>
  <c r="K59" i="3"/>
  <c r="L59" i="3"/>
  <c r="M59" i="3"/>
  <c r="J60" i="3"/>
  <c r="K60" i="3"/>
  <c r="L60" i="3"/>
  <c r="M60" i="3"/>
  <c r="J61" i="3"/>
  <c r="K61" i="3"/>
  <c r="L61" i="3"/>
  <c r="M61" i="3"/>
  <c r="J62" i="3"/>
  <c r="K62" i="3"/>
  <c r="L62" i="3"/>
  <c r="M62" i="3"/>
  <c r="J63" i="3"/>
  <c r="K63" i="3"/>
  <c r="L63" i="3"/>
  <c r="M63" i="3"/>
  <c r="J64" i="3"/>
  <c r="K64" i="3"/>
  <c r="L64" i="3"/>
  <c r="M64" i="3"/>
  <c r="J65" i="3"/>
  <c r="K65" i="3"/>
  <c r="L65" i="3"/>
  <c r="M65" i="3"/>
  <c r="J66" i="3"/>
  <c r="K66" i="3"/>
  <c r="L66" i="3"/>
  <c r="M66" i="3"/>
  <c r="J67" i="3"/>
  <c r="K67" i="3"/>
  <c r="L67" i="3"/>
  <c r="M67" i="3"/>
  <c r="J68" i="3"/>
  <c r="K68" i="3"/>
  <c r="L68" i="3"/>
  <c r="M68" i="3"/>
  <c r="J69" i="3"/>
  <c r="K69" i="3"/>
  <c r="L69" i="3"/>
  <c r="M69" i="3"/>
  <c r="J70" i="3"/>
  <c r="K70" i="3"/>
  <c r="L70" i="3"/>
  <c r="M70" i="3"/>
  <c r="J71" i="3"/>
  <c r="K71" i="3"/>
  <c r="L71" i="3"/>
  <c r="M71" i="3"/>
  <c r="J72" i="3"/>
  <c r="K72" i="3"/>
  <c r="L72" i="3"/>
  <c r="M72" i="3"/>
  <c r="J73" i="3"/>
  <c r="K73" i="3"/>
  <c r="L73" i="3"/>
  <c r="M73" i="3"/>
  <c r="J74" i="3"/>
  <c r="K74" i="3"/>
  <c r="L74" i="3"/>
  <c r="M74" i="3"/>
  <c r="J75" i="3"/>
  <c r="K75" i="3"/>
  <c r="L75" i="3"/>
  <c r="M75" i="3"/>
  <c r="J76" i="3"/>
  <c r="K76" i="3"/>
  <c r="L76" i="3"/>
  <c r="M76" i="3"/>
  <c r="J77" i="3"/>
  <c r="K77" i="3"/>
  <c r="L77" i="3"/>
  <c r="M77" i="3"/>
  <c r="J78" i="3"/>
  <c r="K78" i="3"/>
  <c r="L78" i="3"/>
  <c r="M78" i="3"/>
  <c r="J79" i="3"/>
  <c r="K79" i="3"/>
  <c r="L79" i="3"/>
  <c r="M79" i="3"/>
  <c r="J80" i="3"/>
  <c r="K80" i="3"/>
  <c r="L80" i="3"/>
  <c r="M80" i="3"/>
  <c r="J81" i="3"/>
  <c r="K81" i="3"/>
  <c r="L81" i="3"/>
  <c r="M81" i="3"/>
  <c r="J82" i="3"/>
  <c r="K82" i="3"/>
  <c r="L82" i="3"/>
  <c r="M82" i="3"/>
  <c r="J83" i="3"/>
  <c r="K83" i="3"/>
  <c r="L83" i="3"/>
  <c r="M83" i="3"/>
  <c r="J84" i="3"/>
  <c r="K84" i="3"/>
  <c r="L84" i="3"/>
  <c r="M84" i="3"/>
  <c r="J85" i="3"/>
  <c r="K85" i="3"/>
  <c r="L85" i="3"/>
  <c r="M85" i="3"/>
  <c r="J86" i="3"/>
  <c r="K86" i="3"/>
  <c r="L86" i="3"/>
  <c r="M86" i="3"/>
  <c r="J87" i="3"/>
  <c r="K87" i="3"/>
  <c r="L87" i="3"/>
  <c r="M87" i="3"/>
  <c r="J88" i="3"/>
  <c r="K88" i="3"/>
  <c r="L88" i="3"/>
  <c r="M88" i="3"/>
  <c r="J89" i="3"/>
  <c r="K89" i="3"/>
  <c r="L89" i="3"/>
  <c r="M89" i="3"/>
  <c r="J90" i="3"/>
  <c r="K90" i="3"/>
  <c r="L90" i="3"/>
  <c r="M90" i="3"/>
  <c r="J91" i="3"/>
  <c r="K91" i="3"/>
  <c r="L91" i="3"/>
  <c r="M91" i="3"/>
  <c r="J92" i="3"/>
  <c r="K92" i="3"/>
  <c r="L92" i="3"/>
  <c r="M92" i="3"/>
  <c r="J93" i="3"/>
  <c r="K93" i="3"/>
  <c r="L93" i="3"/>
  <c r="M93" i="3"/>
  <c r="J94" i="3"/>
  <c r="K94" i="3"/>
  <c r="L94" i="3"/>
  <c r="M94" i="3"/>
  <c r="J95" i="3"/>
  <c r="K95" i="3"/>
  <c r="L95" i="3"/>
  <c r="M95" i="3"/>
  <c r="J96" i="3"/>
  <c r="K96" i="3"/>
  <c r="L96" i="3"/>
  <c r="M96" i="3"/>
  <c r="J97" i="3"/>
  <c r="K97" i="3"/>
  <c r="L97" i="3"/>
  <c r="M97" i="3"/>
  <c r="J98" i="3"/>
  <c r="K98" i="3"/>
  <c r="L98" i="3"/>
  <c r="M98" i="3"/>
  <c r="J99" i="3"/>
  <c r="K99" i="3"/>
  <c r="L99" i="3"/>
  <c r="M99" i="3"/>
  <c r="J100" i="3"/>
  <c r="K100" i="3"/>
  <c r="L100" i="3"/>
  <c r="M100" i="3"/>
  <c r="J101" i="3"/>
  <c r="K101" i="3"/>
  <c r="L101" i="3"/>
  <c r="M101" i="3"/>
  <c r="J102" i="3"/>
  <c r="K102" i="3"/>
  <c r="L102" i="3"/>
  <c r="M102" i="3"/>
  <c r="J103" i="3"/>
  <c r="K103" i="3"/>
  <c r="L103" i="3"/>
  <c r="M103" i="3"/>
  <c r="J104" i="3"/>
  <c r="K104" i="3"/>
  <c r="L104" i="3"/>
  <c r="M104" i="3"/>
  <c r="J105" i="3"/>
  <c r="K105" i="3"/>
  <c r="L105" i="3"/>
  <c r="M105" i="3"/>
  <c r="J106" i="3"/>
  <c r="K106" i="3"/>
  <c r="L106" i="3"/>
  <c r="M106" i="3"/>
  <c r="J107" i="3"/>
  <c r="K107" i="3"/>
  <c r="L107" i="3"/>
  <c r="M107" i="3"/>
  <c r="J108" i="3"/>
  <c r="K108" i="3"/>
  <c r="L108" i="3"/>
  <c r="M108" i="3"/>
  <c r="J109" i="3"/>
  <c r="K109" i="3"/>
  <c r="L109" i="3"/>
  <c r="M109" i="3"/>
  <c r="J110" i="3"/>
  <c r="K110" i="3"/>
  <c r="L110" i="3"/>
  <c r="M110" i="3"/>
  <c r="J111" i="3"/>
  <c r="K111" i="3"/>
  <c r="L111" i="3"/>
  <c r="M111" i="3"/>
  <c r="J112" i="3"/>
  <c r="K112" i="3"/>
  <c r="L112" i="3"/>
  <c r="M112" i="3"/>
  <c r="J113" i="3"/>
  <c r="K113" i="3"/>
  <c r="L113" i="3"/>
  <c r="M113" i="3"/>
  <c r="J114" i="3"/>
  <c r="K114" i="3"/>
  <c r="L114" i="3"/>
  <c r="M114" i="3"/>
  <c r="J115" i="3"/>
  <c r="K115" i="3"/>
  <c r="L115" i="3"/>
  <c r="M115" i="3"/>
  <c r="J116" i="3"/>
  <c r="K116" i="3"/>
  <c r="L116" i="3"/>
  <c r="M116" i="3"/>
  <c r="J117" i="3"/>
  <c r="K117" i="3"/>
  <c r="L117" i="3"/>
  <c r="M117" i="3"/>
  <c r="J118" i="3"/>
  <c r="K118" i="3"/>
  <c r="L118" i="3"/>
  <c r="M118" i="3"/>
  <c r="J119" i="3"/>
  <c r="K119" i="3"/>
  <c r="L119" i="3"/>
  <c r="M119" i="3"/>
  <c r="J120" i="3"/>
  <c r="K120" i="3"/>
  <c r="L120" i="3"/>
  <c r="M120" i="3"/>
  <c r="J121" i="3"/>
  <c r="K121" i="3"/>
  <c r="L121" i="3"/>
  <c r="M121" i="3"/>
  <c r="J122" i="3"/>
  <c r="K122" i="3"/>
  <c r="L122" i="3"/>
  <c r="M122" i="3"/>
  <c r="J123" i="3"/>
  <c r="K123" i="3"/>
  <c r="L123" i="3"/>
  <c r="M123" i="3"/>
  <c r="J124" i="3"/>
  <c r="K124" i="3"/>
  <c r="L124" i="3"/>
  <c r="M124" i="3"/>
  <c r="J125" i="3"/>
  <c r="K125" i="3"/>
  <c r="L125" i="3"/>
  <c r="M125" i="3"/>
  <c r="J126" i="3"/>
  <c r="K126" i="3"/>
  <c r="L126" i="3"/>
  <c r="M126" i="3"/>
  <c r="J127" i="3"/>
  <c r="K127" i="3"/>
  <c r="L127" i="3"/>
  <c r="M127" i="3"/>
  <c r="J128" i="3"/>
  <c r="K128" i="3"/>
  <c r="L128" i="3"/>
  <c r="M128" i="3"/>
  <c r="J129" i="3"/>
  <c r="K129" i="3"/>
  <c r="L129" i="3"/>
  <c r="M129" i="3"/>
  <c r="J130" i="3"/>
  <c r="K130" i="3"/>
  <c r="L130" i="3"/>
  <c r="M130" i="3"/>
  <c r="J131" i="3"/>
  <c r="K131" i="3"/>
  <c r="L131" i="3"/>
  <c r="M131" i="3"/>
  <c r="J132" i="3"/>
  <c r="K132" i="3"/>
  <c r="L132" i="3"/>
  <c r="M132" i="3"/>
  <c r="J133" i="3"/>
  <c r="K133" i="3"/>
  <c r="L133" i="3"/>
  <c r="M133" i="3"/>
  <c r="J134" i="3"/>
  <c r="K134" i="3"/>
  <c r="L134" i="3"/>
  <c r="M134" i="3"/>
  <c r="J135" i="3"/>
  <c r="K135" i="3"/>
  <c r="L135" i="3"/>
  <c r="M135" i="3"/>
  <c r="J136" i="3"/>
  <c r="K136" i="3"/>
  <c r="L136" i="3"/>
  <c r="M136" i="3"/>
  <c r="J137" i="3"/>
  <c r="K137" i="3"/>
  <c r="L137" i="3"/>
  <c r="M137" i="3"/>
  <c r="J138" i="3"/>
  <c r="K138" i="3"/>
  <c r="L138" i="3"/>
  <c r="M138" i="3"/>
  <c r="J139" i="3"/>
  <c r="K139" i="3"/>
  <c r="L139" i="3"/>
  <c r="M139" i="3"/>
  <c r="J140" i="3"/>
  <c r="K140" i="3"/>
  <c r="L140" i="3"/>
  <c r="M140" i="3"/>
  <c r="J141" i="3"/>
  <c r="K141" i="3"/>
  <c r="L141" i="3"/>
  <c r="M141" i="3"/>
  <c r="J142" i="3"/>
  <c r="K142" i="3"/>
  <c r="L142" i="3"/>
  <c r="M142" i="3"/>
  <c r="J143" i="3"/>
  <c r="K143" i="3"/>
  <c r="L143" i="3"/>
  <c r="M143" i="3"/>
  <c r="J144" i="3"/>
  <c r="K144" i="3"/>
  <c r="L144" i="3"/>
  <c r="M144" i="3"/>
  <c r="J145" i="3"/>
  <c r="K145" i="3"/>
  <c r="L145" i="3"/>
  <c r="M145" i="3"/>
  <c r="J146" i="3"/>
  <c r="K146" i="3"/>
  <c r="L146" i="3"/>
  <c r="M146" i="3"/>
  <c r="J147" i="3"/>
  <c r="K147" i="3"/>
  <c r="L147" i="3"/>
  <c r="M147" i="3"/>
  <c r="J148" i="3"/>
  <c r="K148" i="3"/>
  <c r="L148" i="3"/>
  <c r="M148" i="3"/>
  <c r="J149" i="3"/>
  <c r="K149" i="3"/>
  <c r="L149" i="3"/>
  <c r="M149" i="3"/>
  <c r="J150" i="3"/>
  <c r="K150" i="3"/>
  <c r="L150" i="3"/>
  <c r="M150" i="3"/>
  <c r="J151" i="3"/>
  <c r="K151" i="3"/>
  <c r="L151" i="3"/>
  <c r="M151" i="3"/>
  <c r="J152" i="3"/>
  <c r="K152" i="3"/>
  <c r="L152" i="3"/>
  <c r="M152" i="3"/>
  <c r="J153" i="3"/>
  <c r="K153" i="3"/>
  <c r="L153" i="3"/>
  <c r="M153" i="3"/>
  <c r="J154" i="3"/>
  <c r="K154" i="3"/>
  <c r="L154" i="3"/>
  <c r="M154" i="3"/>
  <c r="J155" i="3"/>
  <c r="K155" i="3"/>
  <c r="L155" i="3"/>
  <c r="M155" i="3"/>
  <c r="J156" i="3"/>
  <c r="K156" i="3"/>
  <c r="L156" i="3"/>
  <c r="M156" i="3"/>
  <c r="J157" i="3"/>
  <c r="K157" i="3"/>
  <c r="L157" i="3"/>
  <c r="M157" i="3"/>
  <c r="J158" i="3"/>
  <c r="K158" i="3"/>
  <c r="L158" i="3"/>
  <c r="M158" i="3"/>
  <c r="J159" i="3"/>
  <c r="K159" i="3"/>
  <c r="L159" i="3"/>
  <c r="M159" i="3"/>
  <c r="J160" i="3"/>
  <c r="K160" i="3"/>
  <c r="L160" i="3"/>
  <c r="M160" i="3"/>
  <c r="J161" i="3"/>
  <c r="K161" i="3"/>
  <c r="L161" i="3"/>
  <c r="M161" i="3"/>
  <c r="J162" i="3"/>
  <c r="K162" i="3"/>
  <c r="L162" i="3"/>
  <c r="M162" i="3"/>
  <c r="J163" i="3"/>
  <c r="K163" i="3"/>
  <c r="L163" i="3"/>
  <c r="M163" i="3"/>
  <c r="J164" i="3"/>
  <c r="K164" i="3"/>
  <c r="L164" i="3"/>
  <c r="M164" i="3"/>
  <c r="J165" i="3"/>
  <c r="K165" i="3"/>
  <c r="L165" i="3"/>
  <c r="M165" i="3"/>
  <c r="J166" i="3"/>
  <c r="K166" i="3"/>
  <c r="L166" i="3"/>
  <c r="M166" i="3"/>
  <c r="J167" i="3"/>
  <c r="K167" i="3"/>
  <c r="L167" i="3"/>
  <c r="M167" i="3"/>
  <c r="J168" i="3"/>
  <c r="K168" i="3"/>
  <c r="L168" i="3"/>
  <c r="M168" i="3"/>
  <c r="J169" i="3"/>
  <c r="K169" i="3"/>
  <c r="L169" i="3"/>
  <c r="M169" i="3"/>
  <c r="J170" i="3"/>
  <c r="K170" i="3"/>
  <c r="L170" i="3"/>
  <c r="M170" i="3"/>
  <c r="J171" i="3"/>
  <c r="K171" i="3"/>
  <c r="L171" i="3"/>
  <c r="M171" i="3"/>
  <c r="J172" i="3"/>
  <c r="K172" i="3"/>
  <c r="L172" i="3"/>
  <c r="M172" i="3"/>
  <c r="J173" i="3"/>
  <c r="K173" i="3"/>
  <c r="L173" i="3"/>
  <c r="M173" i="3"/>
  <c r="J174" i="3"/>
  <c r="K174" i="3"/>
  <c r="L174" i="3"/>
  <c r="M174" i="3"/>
  <c r="J175" i="3"/>
  <c r="K175" i="3"/>
  <c r="L175" i="3"/>
  <c r="M175" i="3"/>
  <c r="J176" i="3"/>
  <c r="K176" i="3"/>
  <c r="L176" i="3"/>
  <c r="M176" i="3"/>
  <c r="J177" i="3"/>
  <c r="K177" i="3"/>
  <c r="L177" i="3"/>
  <c r="M177" i="3"/>
  <c r="J178" i="3"/>
  <c r="K178" i="3"/>
  <c r="L178" i="3"/>
  <c r="M178" i="3"/>
  <c r="J179" i="3"/>
  <c r="K179" i="3"/>
  <c r="L179" i="3"/>
  <c r="M179" i="3"/>
  <c r="J180" i="3"/>
  <c r="K180" i="3"/>
  <c r="L180" i="3"/>
  <c r="M180" i="3"/>
  <c r="J181" i="3"/>
  <c r="K181" i="3"/>
  <c r="L181" i="3"/>
  <c r="M181" i="3"/>
  <c r="J182" i="3"/>
  <c r="K182" i="3"/>
  <c r="L182" i="3"/>
  <c r="M182" i="3"/>
  <c r="J183" i="3"/>
  <c r="K183" i="3"/>
  <c r="L183" i="3"/>
  <c r="M183" i="3"/>
  <c r="J184" i="3"/>
  <c r="K184" i="3"/>
  <c r="L184" i="3"/>
  <c r="M184" i="3"/>
  <c r="J185" i="3"/>
  <c r="K185" i="3"/>
  <c r="L185" i="3"/>
  <c r="M185" i="3"/>
  <c r="J186" i="3"/>
  <c r="K186" i="3"/>
  <c r="L186" i="3"/>
  <c r="M186" i="3"/>
  <c r="J187" i="3"/>
  <c r="K187" i="3"/>
  <c r="L187" i="3"/>
  <c r="M187" i="3"/>
  <c r="J188" i="3"/>
  <c r="K188" i="3"/>
  <c r="L188" i="3"/>
  <c r="M188" i="3"/>
  <c r="J189" i="3"/>
  <c r="K189" i="3"/>
  <c r="L189" i="3"/>
  <c r="M189" i="3"/>
  <c r="J190" i="3"/>
  <c r="K190" i="3"/>
  <c r="L190" i="3"/>
  <c r="M190" i="3"/>
  <c r="J191" i="3"/>
  <c r="K191" i="3"/>
  <c r="L191" i="3"/>
  <c r="M191" i="3"/>
  <c r="J192" i="3"/>
  <c r="K192" i="3"/>
  <c r="L192" i="3"/>
  <c r="M192" i="3"/>
  <c r="J193" i="3"/>
  <c r="K193" i="3"/>
  <c r="L193" i="3"/>
  <c r="M193" i="3"/>
  <c r="J194" i="3"/>
  <c r="K194" i="3"/>
  <c r="L194" i="3"/>
  <c r="M194" i="3"/>
  <c r="J195" i="3"/>
  <c r="K195" i="3"/>
  <c r="L195" i="3"/>
  <c r="M195" i="3"/>
  <c r="J196" i="3"/>
  <c r="K196" i="3"/>
  <c r="L196" i="3"/>
  <c r="M196" i="3"/>
  <c r="J197" i="3"/>
  <c r="K197" i="3"/>
  <c r="L197" i="3"/>
  <c r="M197" i="3"/>
  <c r="J198" i="3"/>
  <c r="K198" i="3"/>
  <c r="L198" i="3"/>
  <c r="M198" i="3"/>
  <c r="J199" i="3"/>
  <c r="K199" i="3"/>
  <c r="L199" i="3"/>
  <c r="M199" i="3"/>
  <c r="J200" i="3"/>
  <c r="K200" i="3"/>
  <c r="L200" i="3"/>
  <c r="M200" i="3"/>
  <c r="J201" i="3"/>
  <c r="K201" i="3"/>
  <c r="L201" i="3"/>
  <c r="M201" i="3"/>
  <c r="J202" i="3"/>
  <c r="K202" i="3"/>
  <c r="L202" i="3"/>
  <c r="M202" i="3"/>
  <c r="J203" i="3"/>
  <c r="K203" i="3"/>
  <c r="L203" i="3"/>
  <c r="M203" i="3"/>
  <c r="J204" i="3"/>
  <c r="K204" i="3"/>
  <c r="L204" i="3"/>
  <c r="M204" i="3"/>
  <c r="J205" i="3"/>
  <c r="K205" i="3"/>
  <c r="L205" i="3"/>
  <c r="M205" i="3"/>
  <c r="J206" i="3"/>
  <c r="K206" i="3"/>
  <c r="L206" i="3"/>
  <c r="M206" i="3"/>
  <c r="J207" i="3"/>
  <c r="K207" i="3"/>
  <c r="L207" i="3"/>
  <c r="M207" i="3"/>
  <c r="J208" i="3"/>
  <c r="K208" i="3"/>
  <c r="L208" i="3"/>
  <c r="M208" i="3"/>
  <c r="J209" i="3"/>
  <c r="K209" i="3"/>
  <c r="L209" i="3"/>
  <c r="M209" i="3"/>
  <c r="J210" i="3"/>
  <c r="K210" i="3"/>
  <c r="L210" i="3"/>
  <c r="M210" i="3"/>
  <c r="J211" i="3"/>
  <c r="K211" i="3"/>
  <c r="L211" i="3"/>
  <c r="M211" i="3"/>
  <c r="J212" i="3"/>
  <c r="K212" i="3"/>
  <c r="L212" i="3"/>
  <c r="M212" i="3"/>
  <c r="J213" i="3"/>
  <c r="K213" i="3"/>
  <c r="L213" i="3"/>
  <c r="M213" i="3"/>
  <c r="J214" i="3"/>
  <c r="K214" i="3"/>
  <c r="L214" i="3"/>
  <c r="M214" i="3"/>
  <c r="J215" i="3"/>
  <c r="K215" i="3"/>
  <c r="L215" i="3"/>
  <c r="M215" i="3"/>
  <c r="J216" i="3"/>
  <c r="K216" i="3"/>
  <c r="L216" i="3"/>
  <c r="M216" i="3"/>
  <c r="J217" i="3"/>
  <c r="K217" i="3"/>
  <c r="L217" i="3"/>
  <c r="M217" i="3"/>
  <c r="J218" i="3"/>
  <c r="K218" i="3"/>
  <c r="L218" i="3"/>
  <c r="M218" i="3"/>
  <c r="J219" i="3"/>
  <c r="K219" i="3"/>
  <c r="L219" i="3"/>
  <c r="M219" i="3"/>
  <c r="J220" i="3"/>
  <c r="K220" i="3"/>
  <c r="L220" i="3"/>
  <c r="M220" i="3"/>
  <c r="J221" i="3"/>
  <c r="K221" i="3"/>
  <c r="L221" i="3"/>
  <c r="M221" i="3"/>
  <c r="J222" i="3"/>
  <c r="K222" i="3"/>
  <c r="L222" i="3"/>
  <c r="M222" i="3"/>
  <c r="J223" i="3"/>
  <c r="K223" i="3"/>
  <c r="L223" i="3"/>
  <c r="M223" i="3"/>
  <c r="J224" i="3"/>
  <c r="K224" i="3"/>
  <c r="L224" i="3"/>
  <c r="M224" i="3"/>
  <c r="J225" i="3"/>
  <c r="K225" i="3"/>
  <c r="L225" i="3"/>
  <c r="M225" i="3"/>
  <c r="J226" i="3"/>
  <c r="K226" i="3"/>
  <c r="L226" i="3"/>
  <c r="M226" i="3"/>
  <c r="J227" i="3"/>
  <c r="K227" i="3"/>
  <c r="L227" i="3"/>
  <c r="M227" i="3"/>
  <c r="J228" i="3"/>
  <c r="K228" i="3"/>
  <c r="L228" i="3"/>
  <c r="M228" i="3"/>
  <c r="J229" i="3"/>
  <c r="K229" i="3"/>
  <c r="L229" i="3"/>
  <c r="M229" i="3"/>
  <c r="J230" i="3"/>
  <c r="K230" i="3"/>
  <c r="L230" i="3"/>
  <c r="M230" i="3"/>
  <c r="J231" i="3"/>
  <c r="K231" i="3"/>
  <c r="L231" i="3"/>
  <c r="M231" i="3"/>
  <c r="J232" i="3"/>
  <c r="K232" i="3"/>
  <c r="L232" i="3"/>
  <c r="M232" i="3"/>
  <c r="J233" i="3"/>
  <c r="K233" i="3"/>
  <c r="L233" i="3"/>
  <c r="M233" i="3"/>
  <c r="J234" i="3"/>
  <c r="K234" i="3"/>
  <c r="L234" i="3"/>
  <c r="M234" i="3"/>
  <c r="J235" i="3"/>
  <c r="K235" i="3"/>
  <c r="L235" i="3"/>
  <c r="M235" i="3"/>
  <c r="J236" i="3"/>
  <c r="K236" i="3"/>
  <c r="L236" i="3"/>
  <c r="M236" i="3"/>
  <c r="J237" i="3"/>
  <c r="K237" i="3"/>
  <c r="L237" i="3"/>
  <c r="M237" i="3"/>
  <c r="J238" i="3"/>
  <c r="K238" i="3"/>
  <c r="L238" i="3"/>
  <c r="M238" i="3"/>
  <c r="J239" i="3"/>
  <c r="K239" i="3"/>
  <c r="L239" i="3"/>
  <c r="M239" i="3"/>
  <c r="J240" i="3"/>
  <c r="K240" i="3"/>
  <c r="L240" i="3"/>
  <c r="M240" i="3"/>
  <c r="J241" i="3"/>
  <c r="K241" i="3"/>
  <c r="L241" i="3"/>
  <c r="M241" i="3"/>
  <c r="J242" i="3"/>
  <c r="K242" i="3"/>
  <c r="L242" i="3"/>
  <c r="M242" i="3"/>
  <c r="J243" i="3"/>
  <c r="K243" i="3"/>
  <c r="L243" i="3"/>
  <c r="M243" i="3"/>
  <c r="J244" i="3"/>
  <c r="K244" i="3"/>
  <c r="L244" i="3"/>
  <c r="M244" i="3"/>
  <c r="J245" i="3"/>
  <c r="K245" i="3"/>
  <c r="L245" i="3"/>
  <c r="M245" i="3"/>
  <c r="J246" i="3"/>
  <c r="K246" i="3"/>
  <c r="L246" i="3"/>
  <c r="M246" i="3"/>
  <c r="J247" i="3"/>
  <c r="K247" i="3"/>
  <c r="L247" i="3"/>
  <c r="M247" i="3"/>
  <c r="J248" i="3"/>
  <c r="K248" i="3"/>
  <c r="L248" i="3"/>
  <c r="M248" i="3"/>
  <c r="J249" i="3"/>
  <c r="K249" i="3"/>
  <c r="L249" i="3"/>
  <c r="M249" i="3"/>
  <c r="J250" i="3"/>
  <c r="K250" i="3"/>
  <c r="L250" i="3"/>
  <c r="M250" i="3"/>
  <c r="J251" i="3"/>
  <c r="K251" i="3"/>
  <c r="L251" i="3"/>
  <c r="M251" i="3"/>
  <c r="J252" i="3"/>
  <c r="K252" i="3"/>
  <c r="L252" i="3"/>
  <c r="M252" i="3"/>
  <c r="J253" i="3"/>
  <c r="K253" i="3"/>
  <c r="L253" i="3"/>
  <c r="M253" i="3"/>
  <c r="J254" i="3"/>
  <c r="K254" i="3"/>
  <c r="L254" i="3"/>
  <c r="M254" i="3"/>
  <c r="J255" i="3"/>
  <c r="K255" i="3"/>
  <c r="L255" i="3"/>
  <c r="M255" i="3"/>
  <c r="J256" i="3"/>
  <c r="K256" i="3"/>
  <c r="L256" i="3"/>
  <c r="M256" i="3"/>
  <c r="J257" i="3"/>
  <c r="K257" i="3"/>
  <c r="L257" i="3"/>
  <c r="M257" i="3"/>
  <c r="J258" i="3"/>
  <c r="K258" i="3"/>
  <c r="L258" i="3"/>
  <c r="M258" i="3"/>
  <c r="J259" i="3"/>
  <c r="K259" i="3"/>
  <c r="L259" i="3"/>
  <c r="M259" i="3"/>
  <c r="J260" i="3"/>
  <c r="K260" i="3"/>
  <c r="L260" i="3"/>
  <c r="M260" i="3"/>
  <c r="J261" i="3"/>
  <c r="K261" i="3"/>
  <c r="L261" i="3"/>
  <c r="M261" i="3"/>
  <c r="J262" i="3"/>
  <c r="K262" i="3"/>
  <c r="L262" i="3"/>
  <c r="M262" i="3"/>
  <c r="J263" i="3"/>
  <c r="K263" i="3"/>
  <c r="L263" i="3"/>
  <c r="M263" i="3"/>
  <c r="J264" i="3"/>
  <c r="K264" i="3"/>
  <c r="L264" i="3"/>
  <c r="M264" i="3"/>
  <c r="J265" i="3"/>
  <c r="K265" i="3"/>
  <c r="L265" i="3"/>
  <c r="M265" i="3"/>
  <c r="J266" i="3"/>
  <c r="K266" i="3"/>
  <c r="L266" i="3"/>
  <c r="M266" i="3"/>
  <c r="J267" i="3"/>
  <c r="K267" i="3"/>
  <c r="L267" i="3"/>
  <c r="M267" i="3"/>
  <c r="J268" i="3"/>
  <c r="K268" i="3"/>
  <c r="L268" i="3"/>
  <c r="M268" i="3"/>
  <c r="J269" i="3"/>
  <c r="K269" i="3"/>
  <c r="L269" i="3"/>
  <c r="M269" i="3"/>
  <c r="J270" i="3"/>
  <c r="K270" i="3"/>
  <c r="L270" i="3"/>
  <c r="M270" i="3"/>
  <c r="J271" i="3"/>
  <c r="K271" i="3"/>
  <c r="L271" i="3"/>
  <c r="M271" i="3"/>
  <c r="J272" i="3"/>
  <c r="K272" i="3"/>
  <c r="L272" i="3"/>
  <c r="M272" i="3"/>
  <c r="J273" i="3"/>
  <c r="K273" i="3"/>
  <c r="L273" i="3"/>
  <c r="M273" i="3"/>
  <c r="J274" i="3"/>
  <c r="K274" i="3"/>
  <c r="L274" i="3"/>
  <c r="M274" i="3"/>
  <c r="J275" i="3"/>
  <c r="K275" i="3"/>
  <c r="L275" i="3"/>
  <c r="M275" i="3"/>
  <c r="J276" i="3"/>
  <c r="K276" i="3"/>
  <c r="L276" i="3"/>
  <c r="M276" i="3"/>
  <c r="J277" i="3"/>
  <c r="K277" i="3"/>
  <c r="L277" i="3"/>
  <c r="M277" i="3"/>
  <c r="J278" i="3"/>
  <c r="K278" i="3"/>
  <c r="L278" i="3"/>
  <c r="M278" i="3"/>
  <c r="J279" i="3"/>
  <c r="K279" i="3"/>
  <c r="L279" i="3"/>
  <c r="M279" i="3"/>
  <c r="J280" i="3"/>
  <c r="K280" i="3"/>
  <c r="L280" i="3"/>
  <c r="M280" i="3"/>
  <c r="J281" i="3"/>
  <c r="K281" i="3"/>
  <c r="L281" i="3"/>
  <c r="M281" i="3"/>
  <c r="J282" i="3"/>
  <c r="K282" i="3"/>
  <c r="L282" i="3"/>
  <c r="M282" i="3"/>
  <c r="J283" i="3"/>
  <c r="K283" i="3"/>
  <c r="L283" i="3"/>
  <c r="M283" i="3"/>
  <c r="J284" i="3"/>
  <c r="K284" i="3"/>
  <c r="L284" i="3"/>
  <c r="M284" i="3"/>
  <c r="J285" i="3"/>
  <c r="K285" i="3"/>
  <c r="L285" i="3"/>
  <c r="M285" i="3"/>
  <c r="J286" i="3"/>
  <c r="K286" i="3"/>
  <c r="L286" i="3"/>
  <c r="M286" i="3"/>
  <c r="J287" i="3"/>
  <c r="K287" i="3"/>
  <c r="L287" i="3"/>
  <c r="M287" i="3"/>
  <c r="J288" i="3"/>
  <c r="K288" i="3"/>
  <c r="L288" i="3"/>
  <c r="M288" i="3"/>
  <c r="J289" i="3"/>
  <c r="K289" i="3"/>
  <c r="L289" i="3"/>
  <c r="M289" i="3"/>
  <c r="J290" i="3"/>
  <c r="K290" i="3"/>
  <c r="L290" i="3"/>
  <c r="M290" i="3"/>
  <c r="J291" i="3"/>
  <c r="K291" i="3"/>
  <c r="L291" i="3"/>
  <c r="M291" i="3"/>
  <c r="J292" i="3"/>
  <c r="K292" i="3"/>
  <c r="L292" i="3"/>
  <c r="M292" i="3"/>
  <c r="J293" i="3"/>
  <c r="K293" i="3"/>
  <c r="L293" i="3"/>
  <c r="M293" i="3"/>
  <c r="J294" i="3"/>
  <c r="K294" i="3"/>
  <c r="L294" i="3"/>
  <c r="M294" i="3"/>
  <c r="J295" i="3"/>
  <c r="K295" i="3"/>
  <c r="L295" i="3"/>
  <c r="M295" i="3"/>
  <c r="J296" i="3"/>
  <c r="K296" i="3"/>
  <c r="L296" i="3"/>
  <c r="M296" i="3"/>
  <c r="J297" i="3"/>
  <c r="K297" i="3"/>
  <c r="L297" i="3"/>
  <c r="M297" i="3"/>
  <c r="J298" i="3"/>
  <c r="K298" i="3"/>
  <c r="L298" i="3"/>
  <c r="M298" i="3"/>
  <c r="J299" i="3"/>
  <c r="K299" i="3"/>
  <c r="L299" i="3"/>
  <c r="M299" i="3"/>
  <c r="J300" i="3"/>
  <c r="K300" i="3"/>
  <c r="L300" i="3"/>
  <c r="M300" i="3"/>
  <c r="J301" i="3"/>
  <c r="K301" i="3"/>
  <c r="L301" i="3"/>
  <c r="M301" i="3"/>
  <c r="J302" i="3"/>
  <c r="K302" i="3"/>
  <c r="L302" i="3"/>
  <c r="M302" i="3"/>
  <c r="J303" i="3"/>
  <c r="K303" i="3"/>
  <c r="L303" i="3"/>
  <c r="M303" i="3"/>
  <c r="J304" i="3"/>
  <c r="K304" i="3"/>
  <c r="L304" i="3"/>
  <c r="M304" i="3"/>
  <c r="J305" i="3"/>
  <c r="K305" i="3"/>
  <c r="L305" i="3"/>
  <c r="M305" i="3"/>
  <c r="J306" i="3"/>
  <c r="K306" i="3"/>
  <c r="L306" i="3"/>
  <c r="M306" i="3"/>
  <c r="J307" i="3"/>
  <c r="K307" i="3"/>
  <c r="L307" i="3"/>
  <c r="M307" i="3"/>
  <c r="J308" i="3"/>
  <c r="K308" i="3"/>
  <c r="L308" i="3"/>
  <c r="M308" i="3"/>
  <c r="J309" i="3"/>
  <c r="K309" i="3"/>
  <c r="L309" i="3"/>
  <c r="M309" i="3"/>
  <c r="J310" i="3"/>
  <c r="K310" i="3"/>
  <c r="L310" i="3"/>
  <c r="M310" i="3"/>
  <c r="J311" i="3"/>
  <c r="K311" i="3"/>
  <c r="L311" i="3"/>
  <c r="M311" i="3"/>
  <c r="J312" i="3"/>
  <c r="K312" i="3"/>
  <c r="L312" i="3"/>
  <c r="M312" i="3"/>
  <c r="J313" i="3"/>
  <c r="K313" i="3"/>
  <c r="L313" i="3"/>
  <c r="M313" i="3"/>
  <c r="J314" i="3"/>
  <c r="K314" i="3"/>
  <c r="L314" i="3"/>
  <c r="M314" i="3"/>
  <c r="J315" i="3"/>
  <c r="K315" i="3"/>
  <c r="L315" i="3"/>
  <c r="M315" i="3"/>
  <c r="J316" i="3"/>
  <c r="K316" i="3"/>
  <c r="L316" i="3"/>
  <c r="M316" i="3"/>
  <c r="J317" i="3"/>
  <c r="K317" i="3"/>
  <c r="L317" i="3"/>
  <c r="M317" i="3"/>
  <c r="J318" i="3"/>
  <c r="K318" i="3"/>
  <c r="L318" i="3"/>
  <c r="M318" i="3"/>
  <c r="J319" i="3"/>
  <c r="K319" i="3"/>
  <c r="L319" i="3"/>
  <c r="M319" i="3"/>
  <c r="J320" i="3"/>
  <c r="K320" i="3"/>
  <c r="L320" i="3"/>
  <c r="M320" i="3"/>
  <c r="J321" i="3"/>
  <c r="K321" i="3"/>
  <c r="L321" i="3"/>
  <c r="M321" i="3"/>
  <c r="J322" i="3"/>
  <c r="K322" i="3"/>
  <c r="L322" i="3"/>
  <c r="M322" i="3"/>
  <c r="J323" i="3"/>
  <c r="K323" i="3"/>
  <c r="L323" i="3"/>
  <c r="M323" i="3"/>
  <c r="J324" i="3"/>
  <c r="K324" i="3"/>
  <c r="L324" i="3"/>
  <c r="M324" i="3"/>
  <c r="J325" i="3"/>
  <c r="K325" i="3"/>
  <c r="L325" i="3"/>
  <c r="M325" i="3"/>
  <c r="J326" i="3"/>
  <c r="K326" i="3"/>
  <c r="L326" i="3"/>
  <c r="M326" i="3"/>
  <c r="J327" i="3"/>
  <c r="K327" i="3"/>
  <c r="L327" i="3"/>
  <c r="M327" i="3"/>
  <c r="J328" i="3"/>
  <c r="K328" i="3"/>
  <c r="L328" i="3"/>
  <c r="M328" i="3"/>
  <c r="J329" i="3"/>
  <c r="K329" i="3"/>
  <c r="L329" i="3"/>
  <c r="M329" i="3"/>
  <c r="J330" i="3"/>
  <c r="K330" i="3"/>
  <c r="L330" i="3"/>
  <c r="M330" i="3"/>
  <c r="J331" i="3"/>
  <c r="K331" i="3"/>
  <c r="L331" i="3"/>
  <c r="M331" i="3"/>
  <c r="J332" i="3"/>
  <c r="K332" i="3"/>
  <c r="L332" i="3"/>
  <c r="M332" i="3"/>
  <c r="J333" i="3"/>
  <c r="K333" i="3"/>
  <c r="L333" i="3"/>
  <c r="M333" i="3"/>
  <c r="J334" i="3"/>
  <c r="K334" i="3"/>
  <c r="L334" i="3"/>
  <c r="M334" i="3"/>
  <c r="J335" i="3"/>
  <c r="K335" i="3"/>
  <c r="L335" i="3"/>
  <c r="M335" i="3"/>
  <c r="J336" i="3"/>
  <c r="K336" i="3"/>
  <c r="L336" i="3"/>
  <c r="M336" i="3"/>
  <c r="J337" i="3"/>
  <c r="K337" i="3"/>
  <c r="L337" i="3"/>
  <c r="M337" i="3"/>
  <c r="J338" i="3"/>
  <c r="K338" i="3"/>
  <c r="L338" i="3"/>
  <c r="M338" i="3"/>
  <c r="J339" i="3"/>
  <c r="K339" i="3"/>
  <c r="L339" i="3"/>
  <c r="M339" i="3"/>
  <c r="J340" i="3"/>
  <c r="K340" i="3"/>
  <c r="L340" i="3"/>
  <c r="M340" i="3"/>
  <c r="J341" i="3"/>
  <c r="K341" i="3"/>
  <c r="L341" i="3"/>
  <c r="M341" i="3"/>
  <c r="J342" i="3"/>
  <c r="K342" i="3"/>
  <c r="L342" i="3"/>
  <c r="M342" i="3"/>
  <c r="J343" i="3"/>
  <c r="K343" i="3"/>
  <c r="L343" i="3"/>
  <c r="M343" i="3"/>
  <c r="J344" i="3"/>
  <c r="K344" i="3"/>
  <c r="L344" i="3"/>
  <c r="M344" i="3"/>
  <c r="J345" i="3"/>
  <c r="K345" i="3"/>
  <c r="L345" i="3"/>
  <c r="M345" i="3"/>
  <c r="J346" i="3"/>
  <c r="K346" i="3"/>
  <c r="L346" i="3"/>
  <c r="M346" i="3"/>
  <c r="J347" i="3"/>
  <c r="K347" i="3"/>
  <c r="L347" i="3"/>
  <c r="M347" i="3"/>
  <c r="J348" i="3"/>
  <c r="K348" i="3"/>
  <c r="L348" i="3"/>
  <c r="M348" i="3"/>
  <c r="J349" i="3"/>
  <c r="K349" i="3"/>
  <c r="L349" i="3"/>
  <c r="M349" i="3"/>
  <c r="J350" i="3"/>
  <c r="K350" i="3"/>
  <c r="L350" i="3"/>
  <c r="M350" i="3"/>
  <c r="J351" i="3"/>
  <c r="K351" i="3"/>
  <c r="L351" i="3"/>
  <c r="M351" i="3"/>
  <c r="J352" i="3"/>
  <c r="K352" i="3"/>
  <c r="L352" i="3"/>
  <c r="M352" i="3"/>
  <c r="J353" i="3"/>
  <c r="K353" i="3"/>
  <c r="L353" i="3"/>
  <c r="M353" i="3"/>
  <c r="J354" i="3"/>
  <c r="K354" i="3"/>
  <c r="L354" i="3"/>
  <c r="M354" i="3"/>
  <c r="J355" i="3"/>
  <c r="K355" i="3"/>
  <c r="L355" i="3"/>
  <c r="M355" i="3"/>
  <c r="J356" i="3"/>
  <c r="K356" i="3"/>
  <c r="L356" i="3"/>
  <c r="M356" i="3"/>
  <c r="J357" i="3"/>
  <c r="K357" i="3"/>
  <c r="L357" i="3"/>
  <c r="M357" i="3"/>
  <c r="J358" i="3"/>
  <c r="K358" i="3"/>
  <c r="L358" i="3"/>
  <c r="M358" i="3"/>
  <c r="J359" i="3"/>
  <c r="K359" i="3"/>
  <c r="L359" i="3"/>
  <c r="M359" i="3"/>
  <c r="J360" i="3"/>
  <c r="K360" i="3"/>
  <c r="L360" i="3"/>
  <c r="M360" i="3"/>
  <c r="J361" i="3"/>
  <c r="K361" i="3"/>
  <c r="L361" i="3"/>
  <c r="M361" i="3"/>
  <c r="J362" i="3"/>
  <c r="K362" i="3"/>
  <c r="L362" i="3"/>
  <c r="M362" i="3"/>
  <c r="J363" i="3"/>
  <c r="K363" i="3"/>
  <c r="L363" i="3"/>
  <c r="M363" i="3"/>
  <c r="J364" i="3"/>
  <c r="K364" i="3"/>
  <c r="L364" i="3"/>
  <c r="M364" i="3"/>
  <c r="J365" i="3"/>
  <c r="K365" i="3"/>
  <c r="L365" i="3"/>
  <c r="M365" i="3"/>
  <c r="J366" i="3"/>
  <c r="K366" i="3"/>
  <c r="L366" i="3"/>
  <c r="M366" i="3"/>
  <c r="J367" i="3"/>
  <c r="K367" i="3"/>
  <c r="L367" i="3"/>
  <c r="M367" i="3"/>
  <c r="J368" i="3"/>
  <c r="K368" i="3"/>
  <c r="L368" i="3"/>
  <c r="M368" i="3"/>
  <c r="J369" i="3"/>
  <c r="K369" i="3"/>
  <c r="L369" i="3"/>
  <c r="M369" i="3"/>
  <c r="J370" i="3"/>
  <c r="K370" i="3"/>
  <c r="L370" i="3"/>
  <c r="M370" i="3"/>
  <c r="J371" i="3"/>
  <c r="K371" i="3"/>
  <c r="L371" i="3"/>
  <c r="M371" i="3"/>
  <c r="J372" i="3"/>
  <c r="K372" i="3"/>
  <c r="L372" i="3"/>
  <c r="M372" i="3"/>
  <c r="J373" i="3"/>
  <c r="K373" i="3"/>
  <c r="L373" i="3"/>
  <c r="M373" i="3"/>
  <c r="J374" i="3"/>
  <c r="K374" i="3"/>
  <c r="L374" i="3"/>
  <c r="M374" i="3"/>
  <c r="J375" i="3"/>
  <c r="K375" i="3"/>
  <c r="L375" i="3"/>
  <c r="M375" i="3"/>
  <c r="J376" i="3"/>
  <c r="K376" i="3"/>
  <c r="L376" i="3"/>
  <c r="M376" i="3"/>
  <c r="J377" i="3"/>
  <c r="K377" i="3"/>
  <c r="L377" i="3"/>
  <c r="M377" i="3"/>
  <c r="J378" i="3"/>
  <c r="K378" i="3"/>
  <c r="L378" i="3"/>
  <c r="M378" i="3"/>
  <c r="J379" i="3"/>
  <c r="K379" i="3"/>
  <c r="L379" i="3"/>
  <c r="M379" i="3"/>
  <c r="J380" i="3"/>
  <c r="K380" i="3"/>
  <c r="L380" i="3"/>
  <c r="M380" i="3"/>
  <c r="J381" i="3"/>
  <c r="K381" i="3"/>
  <c r="L381" i="3"/>
  <c r="M381" i="3"/>
  <c r="J382" i="3"/>
  <c r="K382" i="3"/>
  <c r="L382" i="3"/>
  <c r="M382" i="3"/>
  <c r="J383" i="3"/>
  <c r="K383" i="3"/>
  <c r="L383" i="3"/>
  <c r="M383" i="3"/>
  <c r="J384" i="3"/>
  <c r="K384" i="3"/>
  <c r="L384" i="3"/>
  <c r="M384" i="3"/>
  <c r="J385" i="3"/>
  <c r="K385" i="3"/>
  <c r="L385" i="3"/>
  <c r="M385" i="3"/>
  <c r="J386" i="3"/>
  <c r="K386" i="3"/>
  <c r="L386" i="3"/>
  <c r="M386" i="3"/>
  <c r="J387" i="3"/>
  <c r="K387" i="3"/>
  <c r="L387" i="3"/>
  <c r="M387" i="3"/>
  <c r="J388" i="3"/>
  <c r="K388" i="3"/>
  <c r="L388" i="3"/>
  <c r="M388" i="3"/>
  <c r="J389" i="3"/>
  <c r="K389" i="3"/>
  <c r="L389" i="3"/>
  <c r="M389" i="3"/>
  <c r="J390" i="3"/>
  <c r="K390" i="3"/>
  <c r="L390" i="3"/>
  <c r="M390" i="3"/>
  <c r="J391" i="3"/>
  <c r="K391" i="3"/>
  <c r="L391" i="3"/>
  <c r="M391" i="3"/>
  <c r="J392" i="3"/>
  <c r="K392" i="3"/>
  <c r="L392" i="3"/>
  <c r="M392" i="3"/>
  <c r="J393" i="3"/>
  <c r="K393" i="3"/>
  <c r="L393" i="3"/>
  <c r="M393" i="3"/>
  <c r="J394" i="3"/>
  <c r="K394" i="3"/>
  <c r="L394" i="3"/>
  <c r="M394" i="3"/>
  <c r="J395" i="3"/>
  <c r="K395" i="3"/>
  <c r="L395" i="3"/>
  <c r="M395" i="3"/>
  <c r="J396" i="3"/>
  <c r="K396" i="3"/>
  <c r="L396" i="3"/>
  <c r="M396" i="3"/>
  <c r="J397" i="3"/>
  <c r="K397" i="3"/>
  <c r="L397" i="3"/>
  <c r="M397" i="3"/>
  <c r="J398" i="3"/>
  <c r="K398" i="3"/>
  <c r="L398" i="3"/>
  <c r="M398" i="3"/>
  <c r="J399" i="3"/>
  <c r="K399" i="3"/>
  <c r="L399" i="3"/>
  <c r="M399" i="3"/>
  <c r="J400" i="3"/>
  <c r="K400" i="3"/>
  <c r="L400" i="3"/>
  <c r="M400" i="3"/>
  <c r="J401" i="3"/>
  <c r="K401" i="3"/>
  <c r="L401" i="3"/>
  <c r="M401" i="3"/>
  <c r="J402" i="3"/>
  <c r="K402" i="3"/>
  <c r="L402" i="3"/>
  <c r="M402" i="3"/>
  <c r="J403" i="3"/>
  <c r="K403" i="3"/>
  <c r="L403" i="3"/>
  <c r="M403" i="3"/>
  <c r="J404" i="3"/>
  <c r="K404" i="3"/>
  <c r="L404" i="3"/>
  <c r="M404" i="3"/>
  <c r="J405" i="3"/>
  <c r="K405" i="3"/>
  <c r="L405" i="3"/>
  <c r="M405" i="3"/>
  <c r="J406" i="3"/>
  <c r="K406" i="3"/>
  <c r="L406" i="3"/>
  <c r="M406" i="3"/>
  <c r="J407" i="3"/>
  <c r="K407" i="3"/>
  <c r="L407" i="3"/>
  <c r="M407" i="3"/>
  <c r="J408" i="3"/>
  <c r="K408" i="3"/>
  <c r="L408" i="3"/>
  <c r="M408" i="3"/>
  <c r="J409" i="3"/>
  <c r="K409" i="3"/>
  <c r="L409" i="3"/>
  <c r="M409" i="3"/>
  <c r="J410" i="3"/>
  <c r="K410" i="3"/>
  <c r="L410" i="3"/>
  <c r="M410" i="3"/>
  <c r="J411" i="3"/>
  <c r="K411" i="3"/>
  <c r="L411" i="3"/>
  <c r="M411" i="3"/>
  <c r="J412" i="3"/>
  <c r="K412" i="3"/>
  <c r="L412" i="3"/>
  <c r="M412" i="3"/>
  <c r="J413" i="3"/>
  <c r="K413" i="3"/>
  <c r="L413" i="3"/>
  <c r="M413" i="3"/>
  <c r="J414" i="3"/>
  <c r="K414" i="3"/>
  <c r="L414" i="3"/>
  <c r="M414" i="3"/>
  <c r="J415" i="3"/>
  <c r="K415" i="3"/>
  <c r="L415" i="3"/>
  <c r="M415" i="3"/>
  <c r="J416" i="3"/>
  <c r="K416" i="3"/>
  <c r="L416" i="3"/>
  <c r="M416" i="3"/>
  <c r="J417" i="3"/>
  <c r="K417" i="3"/>
  <c r="L417" i="3"/>
  <c r="M417" i="3"/>
  <c r="J418" i="3"/>
  <c r="K418" i="3"/>
  <c r="L418" i="3"/>
  <c r="M418" i="3"/>
  <c r="J419" i="3"/>
  <c r="K419" i="3"/>
  <c r="L419" i="3"/>
  <c r="M419" i="3"/>
  <c r="J420" i="3"/>
  <c r="K420" i="3"/>
  <c r="L420" i="3"/>
  <c r="M420" i="3"/>
  <c r="J421" i="3"/>
  <c r="K421" i="3"/>
  <c r="L421" i="3"/>
  <c r="M421" i="3"/>
  <c r="J422" i="3"/>
  <c r="K422" i="3"/>
  <c r="L422" i="3"/>
  <c r="M422" i="3"/>
  <c r="J423" i="3"/>
  <c r="K423" i="3"/>
  <c r="L423" i="3"/>
  <c r="M423" i="3"/>
  <c r="J424" i="3"/>
  <c r="K424" i="3"/>
  <c r="L424" i="3"/>
  <c r="M424" i="3"/>
  <c r="J425" i="3"/>
  <c r="K425" i="3"/>
  <c r="L425" i="3"/>
  <c r="M425" i="3"/>
  <c r="J426" i="3"/>
  <c r="K426" i="3"/>
  <c r="L426" i="3"/>
  <c r="M426" i="3"/>
  <c r="J427" i="3"/>
  <c r="K427" i="3"/>
  <c r="L427" i="3"/>
  <c r="M427" i="3"/>
  <c r="J428" i="3"/>
  <c r="K428" i="3"/>
  <c r="L428" i="3"/>
  <c r="M428" i="3"/>
  <c r="J429" i="3"/>
  <c r="K429" i="3"/>
  <c r="L429" i="3"/>
  <c r="M429" i="3"/>
  <c r="J430" i="3"/>
  <c r="K430" i="3"/>
  <c r="L430" i="3"/>
  <c r="M430" i="3"/>
  <c r="J431" i="3"/>
  <c r="K431" i="3"/>
  <c r="L431" i="3"/>
  <c r="M431" i="3"/>
  <c r="J432" i="3"/>
  <c r="K432" i="3"/>
  <c r="L432" i="3"/>
  <c r="M432" i="3"/>
  <c r="J433" i="3"/>
  <c r="K433" i="3"/>
  <c r="L433" i="3"/>
  <c r="M433" i="3"/>
  <c r="J434" i="3"/>
  <c r="K434" i="3"/>
  <c r="L434" i="3"/>
  <c r="M434" i="3"/>
  <c r="J435" i="3"/>
  <c r="K435" i="3"/>
  <c r="L435" i="3"/>
  <c r="M435" i="3"/>
  <c r="J436" i="3"/>
  <c r="K436" i="3"/>
  <c r="L436" i="3"/>
  <c r="M436" i="3"/>
  <c r="J437" i="3"/>
  <c r="K437" i="3"/>
  <c r="L437" i="3"/>
  <c r="M437" i="3"/>
  <c r="J438" i="3"/>
  <c r="K438" i="3"/>
  <c r="L438" i="3"/>
  <c r="M438" i="3"/>
  <c r="J439" i="3"/>
  <c r="K439" i="3"/>
  <c r="L439" i="3"/>
  <c r="M439" i="3"/>
  <c r="J440" i="3"/>
  <c r="K440" i="3"/>
  <c r="L440" i="3"/>
  <c r="M440" i="3"/>
  <c r="J441" i="3"/>
  <c r="K441" i="3"/>
  <c r="L441" i="3"/>
  <c r="M441" i="3"/>
  <c r="J442" i="3"/>
  <c r="K442" i="3"/>
  <c r="L442" i="3"/>
  <c r="M442" i="3"/>
  <c r="J443" i="3"/>
  <c r="K443" i="3"/>
  <c r="L443" i="3"/>
  <c r="M443" i="3"/>
  <c r="J444" i="3"/>
  <c r="K444" i="3"/>
  <c r="L444" i="3"/>
  <c r="M444" i="3"/>
  <c r="J445" i="3"/>
  <c r="K445" i="3"/>
  <c r="L445" i="3"/>
  <c r="M445" i="3"/>
  <c r="J446" i="3"/>
  <c r="K446" i="3"/>
  <c r="L446" i="3"/>
  <c r="M446" i="3"/>
  <c r="J447" i="3"/>
  <c r="K447" i="3"/>
  <c r="L447" i="3"/>
  <c r="M447" i="3"/>
  <c r="J448" i="3"/>
  <c r="K448" i="3"/>
  <c r="L448" i="3"/>
  <c r="M448" i="3"/>
  <c r="J449" i="3"/>
  <c r="K449" i="3"/>
  <c r="L449" i="3"/>
  <c r="M449" i="3"/>
  <c r="J450" i="3"/>
  <c r="K450" i="3"/>
  <c r="L450" i="3"/>
  <c r="M450" i="3"/>
  <c r="J451" i="3"/>
  <c r="K451" i="3"/>
  <c r="L451" i="3"/>
  <c r="M451" i="3"/>
  <c r="J452" i="3"/>
  <c r="K452" i="3"/>
  <c r="L452" i="3"/>
  <c r="M452" i="3"/>
  <c r="M2" i="3"/>
  <c r="L2" i="3"/>
  <c r="K2" i="3"/>
  <c r="K453" i="3" s="1"/>
  <c r="J2" i="3"/>
  <c r="I20747" i="2"/>
  <c r="H20747" i="2"/>
  <c r="G20747" i="2"/>
  <c r="F20747" i="2"/>
  <c r="E20747" i="2"/>
  <c r="D20747" i="2"/>
  <c r="C20747" i="2"/>
  <c r="B20747" i="2"/>
  <c r="I20701" i="2"/>
  <c r="H20701" i="2"/>
  <c r="G20701" i="2"/>
  <c r="F20701" i="2"/>
  <c r="E20701" i="2"/>
  <c r="D20701" i="2"/>
  <c r="C20701" i="2"/>
  <c r="B20701" i="2"/>
  <c r="I20655" i="2"/>
  <c r="H20655" i="2"/>
  <c r="G20655" i="2"/>
  <c r="F20655" i="2"/>
  <c r="E20655" i="2"/>
  <c r="D20655" i="2"/>
  <c r="C20655" i="2"/>
  <c r="B20655" i="2"/>
  <c r="I20609" i="2"/>
  <c r="H20609" i="2"/>
  <c r="G20609" i="2"/>
  <c r="F20609" i="2"/>
  <c r="E20609" i="2"/>
  <c r="D20609" i="2"/>
  <c r="C20609" i="2"/>
  <c r="B20609" i="2"/>
  <c r="I20563" i="2"/>
  <c r="H20563" i="2"/>
  <c r="G20563" i="2"/>
  <c r="F20563" i="2"/>
  <c r="E20563" i="2"/>
  <c r="D20563" i="2"/>
  <c r="C20563" i="2"/>
  <c r="B20563" i="2"/>
  <c r="I20517" i="2"/>
  <c r="H20517" i="2"/>
  <c r="G20517" i="2"/>
  <c r="F20517" i="2"/>
  <c r="E20517" i="2"/>
  <c r="D20517" i="2"/>
  <c r="C20517" i="2"/>
  <c r="B20517" i="2"/>
  <c r="I20471" i="2"/>
  <c r="H20471" i="2"/>
  <c r="G20471" i="2"/>
  <c r="F20471" i="2"/>
  <c r="E20471" i="2"/>
  <c r="D20471" i="2"/>
  <c r="C20471" i="2"/>
  <c r="B20471" i="2"/>
  <c r="I20425" i="2"/>
  <c r="H20425" i="2"/>
  <c r="G20425" i="2"/>
  <c r="F20425" i="2"/>
  <c r="E20425" i="2"/>
  <c r="D20425" i="2"/>
  <c r="C20425" i="2"/>
  <c r="B20425" i="2"/>
  <c r="I20379" i="2"/>
  <c r="H20379" i="2"/>
  <c r="G20379" i="2"/>
  <c r="F20379" i="2"/>
  <c r="E20379" i="2"/>
  <c r="D20379" i="2"/>
  <c r="C20379" i="2"/>
  <c r="B20379" i="2"/>
  <c r="I20333" i="2"/>
  <c r="H20333" i="2"/>
  <c r="G20333" i="2"/>
  <c r="F20333" i="2"/>
  <c r="E20333" i="2"/>
  <c r="D20333" i="2"/>
  <c r="C20333" i="2"/>
  <c r="B20333" i="2"/>
  <c r="I20287" i="2"/>
  <c r="H20287" i="2"/>
  <c r="G20287" i="2"/>
  <c r="F20287" i="2"/>
  <c r="E20287" i="2"/>
  <c r="D20287" i="2"/>
  <c r="C20287" i="2"/>
  <c r="B20287" i="2"/>
  <c r="I20241" i="2"/>
  <c r="H20241" i="2"/>
  <c r="G20241" i="2"/>
  <c r="F20241" i="2"/>
  <c r="E20241" i="2"/>
  <c r="D20241" i="2"/>
  <c r="C20241" i="2"/>
  <c r="B20241" i="2"/>
  <c r="I20195" i="2"/>
  <c r="H20195" i="2"/>
  <c r="G20195" i="2"/>
  <c r="F20195" i="2"/>
  <c r="E20195" i="2"/>
  <c r="D20195" i="2"/>
  <c r="C20195" i="2"/>
  <c r="B20195" i="2"/>
  <c r="I20149" i="2"/>
  <c r="H20149" i="2"/>
  <c r="G20149" i="2"/>
  <c r="F20149" i="2"/>
  <c r="E20149" i="2"/>
  <c r="D20149" i="2"/>
  <c r="C20149" i="2"/>
  <c r="B20149" i="2"/>
  <c r="I20103" i="2"/>
  <c r="H20103" i="2"/>
  <c r="G20103" i="2"/>
  <c r="F20103" i="2"/>
  <c r="E20103" i="2"/>
  <c r="D20103" i="2"/>
  <c r="C20103" i="2"/>
  <c r="B20103" i="2"/>
  <c r="I20057" i="2"/>
  <c r="H20057" i="2"/>
  <c r="G20057" i="2"/>
  <c r="F20057" i="2"/>
  <c r="E20057" i="2"/>
  <c r="D20057" i="2"/>
  <c r="C20057" i="2"/>
  <c r="B20057" i="2"/>
  <c r="I20011" i="2"/>
  <c r="H20011" i="2"/>
  <c r="G20011" i="2"/>
  <c r="F20011" i="2"/>
  <c r="E20011" i="2"/>
  <c r="D20011" i="2"/>
  <c r="C20011" i="2"/>
  <c r="B20011" i="2"/>
  <c r="I19965" i="2"/>
  <c r="H19965" i="2"/>
  <c r="G19965" i="2"/>
  <c r="F19965" i="2"/>
  <c r="E19965" i="2"/>
  <c r="D19965" i="2"/>
  <c r="C19965" i="2"/>
  <c r="B19965" i="2"/>
  <c r="I19919" i="2"/>
  <c r="H19919" i="2"/>
  <c r="G19919" i="2"/>
  <c r="F19919" i="2"/>
  <c r="E19919" i="2"/>
  <c r="D19919" i="2"/>
  <c r="C19919" i="2"/>
  <c r="B19919" i="2"/>
  <c r="I19873" i="2"/>
  <c r="H19873" i="2"/>
  <c r="G19873" i="2"/>
  <c r="F19873" i="2"/>
  <c r="E19873" i="2"/>
  <c r="D19873" i="2"/>
  <c r="C19873" i="2"/>
  <c r="B19873" i="2"/>
  <c r="I19827" i="2"/>
  <c r="H19827" i="2"/>
  <c r="G19827" i="2"/>
  <c r="F19827" i="2"/>
  <c r="E19827" i="2"/>
  <c r="D19827" i="2"/>
  <c r="C19827" i="2"/>
  <c r="B19827" i="2"/>
  <c r="I19781" i="2"/>
  <c r="H19781" i="2"/>
  <c r="G19781" i="2"/>
  <c r="F19781" i="2"/>
  <c r="E19781" i="2"/>
  <c r="D19781" i="2"/>
  <c r="C19781" i="2"/>
  <c r="B19781" i="2"/>
  <c r="I19735" i="2"/>
  <c r="H19735" i="2"/>
  <c r="G19735" i="2"/>
  <c r="F19735" i="2"/>
  <c r="E19735" i="2"/>
  <c r="D19735" i="2"/>
  <c r="C19735" i="2"/>
  <c r="B19735" i="2"/>
  <c r="I19689" i="2"/>
  <c r="H19689" i="2"/>
  <c r="G19689" i="2"/>
  <c r="F19689" i="2"/>
  <c r="E19689" i="2"/>
  <c r="D19689" i="2"/>
  <c r="C19689" i="2"/>
  <c r="B19689" i="2"/>
  <c r="I19643" i="2"/>
  <c r="H19643" i="2"/>
  <c r="G19643" i="2"/>
  <c r="F19643" i="2"/>
  <c r="E19643" i="2"/>
  <c r="D19643" i="2"/>
  <c r="C19643" i="2"/>
  <c r="B19643" i="2"/>
  <c r="I19597" i="2"/>
  <c r="H19597" i="2"/>
  <c r="G19597" i="2"/>
  <c r="F19597" i="2"/>
  <c r="E19597" i="2"/>
  <c r="D19597" i="2"/>
  <c r="C19597" i="2"/>
  <c r="B19597" i="2"/>
  <c r="I19551" i="2"/>
  <c r="H19551" i="2"/>
  <c r="G19551" i="2"/>
  <c r="F19551" i="2"/>
  <c r="E19551" i="2"/>
  <c r="D19551" i="2"/>
  <c r="C19551" i="2"/>
  <c r="B19551" i="2"/>
  <c r="I19505" i="2"/>
  <c r="H19505" i="2"/>
  <c r="G19505" i="2"/>
  <c r="F19505" i="2"/>
  <c r="E19505" i="2"/>
  <c r="D19505" i="2"/>
  <c r="C19505" i="2"/>
  <c r="B19505" i="2"/>
  <c r="I19459" i="2"/>
  <c r="H19459" i="2"/>
  <c r="G19459" i="2"/>
  <c r="F19459" i="2"/>
  <c r="E19459" i="2"/>
  <c r="D19459" i="2"/>
  <c r="C19459" i="2"/>
  <c r="B19459" i="2"/>
  <c r="I19413" i="2"/>
  <c r="H19413" i="2"/>
  <c r="G19413" i="2"/>
  <c r="F19413" i="2"/>
  <c r="E19413" i="2"/>
  <c r="D19413" i="2"/>
  <c r="C19413" i="2"/>
  <c r="B19413" i="2"/>
  <c r="I19367" i="2"/>
  <c r="H19367" i="2"/>
  <c r="G19367" i="2"/>
  <c r="F19367" i="2"/>
  <c r="E19367" i="2"/>
  <c r="D19367" i="2"/>
  <c r="C19367" i="2"/>
  <c r="B19367" i="2"/>
  <c r="I19321" i="2"/>
  <c r="H19321" i="2"/>
  <c r="G19321" i="2"/>
  <c r="F19321" i="2"/>
  <c r="E19321" i="2"/>
  <c r="D19321" i="2"/>
  <c r="C19321" i="2"/>
  <c r="B19321" i="2"/>
  <c r="I19275" i="2"/>
  <c r="H19275" i="2"/>
  <c r="G19275" i="2"/>
  <c r="F19275" i="2"/>
  <c r="E19275" i="2"/>
  <c r="D19275" i="2"/>
  <c r="C19275" i="2"/>
  <c r="B19275" i="2"/>
  <c r="I19229" i="2"/>
  <c r="H19229" i="2"/>
  <c r="G19229" i="2"/>
  <c r="F19229" i="2"/>
  <c r="E19229" i="2"/>
  <c r="D19229" i="2"/>
  <c r="C19229" i="2"/>
  <c r="B19229" i="2"/>
  <c r="I19183" i="2"/>
  <c r="H19183" i="2"/>
  <c r="G19183" i="2"/>
  <c r="F19183" i="2"/>
  <c r="E19183" i="2"/>
  <c r="D19183" i="2"/>
  <c r="C19183" i="2"/>
  <c r="B19183" i="2"/>
  <c r="I19137" i="2"/>
  <c r="H19137" i="2"/>
  <c r="G19137" i="2"/>
  <c r="F19137" i="2"/>
  <c r="E19137" i="2"/>
  <c r="D19137" i="2"/>
  <c r="C19137" i="2"/>
  <c r="B19137" i="2"/>
  <c r="I19091" i="2"/>
  <c r="H19091" i="2"/>
  <c r="G19091" i="2"/>
  <c r="F19091" i="2"/>
  <c r="E19091" i="2"/>
  <c r="D19091" i="2"/>
  <c r="C19091" i="2"/>
  <c r="B19091" i="2"/>
  <c r="I19045" i="2"/>
  <c r="H19045" i="2"/>
  <c r="G19045" i="2"/>
  <c r="F19045" i="2"/>
  <c r="E19045" i="2"/>
  <c r="D19045" i="2"/>
  <c r="C19045" i="2"/>
  <c r="B19045" i="2"/>
  <c r="I18999" i="2"/>
  <c r="H18999" i="2"/>
  <c r="G18999" i="2"/>
  <c r="F18999" i="2"/>
  <c r="E18999" i="2"/>
  <c r="D18999" i="2"/>
  <c r="C18999" i="2"/>
  <c r="B18999" i="2"/>
  <c r="I18953" i="2"/>
  <c r="H18953" i="2"/>
  <c r="G18953" i="2"/>
  <c r="F18953" i="2"/>
  <c r="E18953" i="2"/>
  <c r="D18953" i="2"/>
  <c r="C18953" i="2"/>
  <c r="B18953" i="2"/>
  <c r="I18907" i="2"/>
  <c r="H18907" i="2"/>
  <c r="G18907" i="2"/>
  <c r="F18907" i="2"/>
  <c r="E18907" i="2"/>
  <c r="D18907" i="2"/>
  <c r="C18907" i="2"/>
  <c r="B18907" i="2"/>
  <c r="I18861" i="2"/>
  <c r="H18861" i="2"/>
  <c r="G18861" i="2"/>
  <c r="F18861" i="2"/>
  <c r="E18861" i="2"/>
  <c r="D18861" i="2"/>
  <c r="C18861" i="2"/>
  <c r="B18861" i="2"/>
  <c r="I18815" i="2"/>
  <c r="H18815" i="2"/>
  <c r="G18815" i="2"/>
  <c r="F18815" i="2"/>
  <c r="E18815" i="2"/>
  <c r="D18815" i="2"/>
  <c r="C18815" i="2"/>
  <c r="B18815" i="2"/>
  <c r="I18769" i="2"/>
  <c r="H18769" i="2"/>
  <c r="G18769" i="2"/>
  <c r="F18769" i="2"/>
  <c r="E18769" i="2"/>
  <c r="D18769" i="2"/>
  <c r="C18769" i="2"/>
  <c r="B18769" i="2"/>
  <c r="I18723" i="2"/>
  <c r="H18723" i="2"/>
  <c r="G18723" i="2"/>
  <c r="F18723" i="2"/>
  <c r="E18723" i="2"/>
  <c r="D18723" i="2"/>
  <c r="C18723" i="2"/>
  <c r="B18723" i="2"/>
  <c r="I18677" i="2"/>
  <c r="H18677" i="2"/>
  <c r="G18677" i="2"/>
  <c r="F18677" i="2"/>
  <c r="E18677" i="2"/>
  <c r="D18677" i="2"/>
  <c r="C18677" i="2"/>
  <c r="B18677" i="2"/>
  <c r="I18631" i="2"/>
  <c r="H18631" i="2"/>
  <c r="G18631" i="2"/>
  <c r="F18631" i="2"/>
  <c r="E18631" i="2"/>
  <c r="D18631" i="2"/>
  <c r="C18631" i="2"/>
  <c r="B18631" i="2"/>
  <c r="I18585" i="2"/>
  <c r="H18585" i="2"/>
  <c r="G18585" i="2"/>
  <c r="F18585" i="2"/>
  <c r="E18585" i="2"/>
  <c r="D18585" i="2"/>
  <c r="C18585" i="2"/>
  <c r="B18585" i="2"/>
  <c r="I18539" i="2"/>
  <c r="H18539" i="2"/>
  <c r="G18539" i="2"/>
  <c r="F18539" i="2"/>
  <c r="E18539" i="2"/>
  <c r="D18539" i="2"/>
  <c r="C18539" i="2"/>
  <c r="B18539" i="2"/>
  <c r="I18493" i="2"/>
  <c r="H18493" i="2"/>
  <c r="G18493" i="2"/>
  <c r="F18493" i="2"/>
  <c r="E18493" i="2"/>
  <c r="D18493" i="2"/>
  <c r="C18493" i="2"/>
  <c r="B18493" i="2"/>
  <c r="I18447" i="2"/>
  <c r="H18447" i="2"/>
  <c r="G18447" i="2"/>
  <c r="F18447" i="2"/>
  <c r="E18447" i="2"/>
  <c r="D18447" i="2"/>
  <c r="C18447" i="2"/>
  <c r="B18447" i="2"/>
  <c r="I18401" i="2"/>
  <c r="H18401" i="2"/>
  <c r="G18401" i="2"/>
  <c r="F18401" i="2"/>
  <c r="E18401" i="2"/>
  <c r="D18401" i="2"/>
  <c r="C18401" i="2"/>
  <c r="B18401" i="2"/>
  <c r="I18355" i="2"/>
  <c r="H18355" i="2"/>
  <c r="G18355" i="2"/>
  <c r="F18355" i="2"/>
  <c r="E18355" i="2"/>
  <c r="D18355" i="2"/>
  <c r="C18355" i="2"/>
  <c r="B18355" i="2"/>
  <c r="I18309" i="2"/>
  <c r="H18309" i="2"/>
  <c r="G18309" i="2"/>
  <c r="F18309" i="2"/>
  <c r="E18309" i="2"/>
  <c r="D18309" i="2"/>
  <c r="C18309" i="2"/>
  <c r="B18309" i="2"/>
  <c r="I18263" i="2"/>
  <c r="H18263" i="2"/>
  <c r="G18263" i="2"/>
  <c r="F18263" i="2"/>
  <c r="E18263" i="2"/>
  <c r="D18263" i="2"/>
  <c r="C18263" i="2"/>
  <c r="B18263" i="2"/>
  <c r="I18217" i="2"/>
  <c r="H18217" i="2"/>
  <c r="G18217" i="2"/>
  <c r="F18217" i="2"/>
  <c r="E18217" i="2"/>
  <c r="D18217" i="2"/>
  <c r="C18217" i="2"/>
  <c r="B18217" i="2"/>
  <c r="I18171" i="2"/>
  <c r="H18171" i="2"/>
  <c r="G18171" i="2"/>
  <c r="F18171" i="2"/>
  <c r="E18171" i="2"/>
  <c r="D18171" i="2"/>
  <c r="C18171" i="2"/>
  <c r="B18171" i="2"/>
  <c r="I18125" i="2"/>
  <c r="H18125" i="2"/>
  <c r="G18125" i="2"/>
  <c r="F18125" i="2"/>
  <c r="E18125" i="2"/>
  <c r="D18125" i="2"/>
  <c r="C18125" i="2"/>
  <c r="B18125" i="2"/>
  <c r="I18079" i="2"/>
  <c r="H18079" i="2"/>
  <c r="G18079" i="2"/>
  <c r="F18079" i="2"/>
  <c r="E18079" i="2"/>
  <c r="D18079" i="2"/>
  <c r="C18079" i="2"/>
  <c r="B18079" i="2"/>
  <c r="I18033" i="2"/>
  <c r="H18033" i="2"/>
  <c r="G18033" i="2"/>
  <c r="F18033" i="2"/>
  <c r="E18033" i="2"/>
  <c r="D18033" i="2"/>
  <c r="C18033" i="2"/>
  <c r="B18033" i="2"/>
  <c r="I17987" i="2"/>
  <c r="H17987" i="2"/>
  <c r="G17987" i="2"/>
  <c r="F17987" i="2"/>
  <c r="E17987" i="2"/>
  <c r="D17987" i="2"/>
  <c r="C17987" i="2"/>
  <c r="B17987" i="2"/>
  <c r="I17941" i="2"/>
  <c r="H17941" i="2"/>
  <c r="G17941" i="2"/>
  <c r="F17941" i="2"/>
  <c r="E17941" i="2"/>
  <c r="D17941" i="2"/>
  <c r="C17941" i="2"/>
  <c r="B17941" i="2"/>
  <c r="I17895" i="2"/>
  <c r="H17895" i="2"/>
  <c r="G17895" i="2"/>
  <c r="F17895" i="2"/>
  <c r="E17895" i="2"/>
  <c r="D17895" i="2"/>
  <c r="C17895" i="2"/>
  <c r="B17895" i="2"/>
  <c r="I17849" i="2"/>
  <c r="H17849" i="2"/>
  <c r="G17849" i="2"/>
  <c r="F17849" i="2"/>
  <c r="E17849" i="2"/>
  <c r="D17849" i="2"/>
  <c r="C17849" i="2"/>
  <c r="B17849" i="2"/>
  <c r="I17803" i="2"/>
  <c r="H17803" i="2"/>
  <c r="G17803" i="2"/>
  <c r="F17803" i="2"/>
  <c r="E17803" i="2"/>
  <c r="D17803" i="2"/>
  <c r="C17803" i="2"/>
  <c r="B17803" i="2"/>
  <c r="I17757" i="2"/>
  <c r="H17757" i="2"/>
  <c r="G17757" i="2"/>
  <c r="F17757" i="2"/>
  <c r="E17757" i="2"/>
  <c r="D17757" i="2"/>
  <c r="C17757" i="2"/>
  <c r="B17757" i="2"/>
  <c r="I17711" i="2"/>
  <c r="H17711" i="2"/>
  <c r="G17711" i="2"/>
  <c r="F17711" i="2"/>
  <c r="E17711" i="2"/>
  <c r="D17711" i="2"/>
  <c r="C17711" i="2"/>
  <c r="B17711" i="2"/>
  <c r="I17665" i="2"/>
  <c r="H17665" i="2"/>
  <c r="G17665" i="2"/>
  <c r="F17665" i="2"/>
  <c r="E17665" i="2"/>
  <c r="D17665" i="2"/>
  <c r="C17665" i="2"/>
  <c r="B17665" i="2"/>
  <c r="I17619" i="2"/>
  <c r="H17619" i="2"/>
  <c r="G17619" i="2"/>
  <c r="F17619" i="2"/>
  <c r="E17619" i="2"/>
  <c r="D17619" i="2"/>
  <c r="C17619" i="2"/>
  <c r="B17619" i="2"/>
  <c r="I17573" i="2"/>
  <c r="H17573" i="2"/>
  <c r="G17573" i="2"/>
  <c r="F17573" i="2"/>
  <c r="E17573" i="2"/>
  <c r="D17573" i="2"/>
  <c r="C17573" i="2"/>
  <c r="B17573" i="2"/>
  <c r="I17527" i="2"/>
  <c r="H17527" i="2"/>
  <c r="G17527" i="2"/>
  <c r="F17527" i="2"/>
  <c r="E17527" i="2"/>
  <c r="D17527" i="2"/>
  <c r="C17527" i="2"/>
  <c r="B17527" i="2"/>
  <c r="I17481" i="2"/>
  <c r="H17481" i="2"/>
  <c r="G17481" i="2"/>
  <c r="F17481" i="2"/>
  <c r="E17481" i="2"/>
  <c r="D17481" i="2"/>
  <c r="C17481" i="2"/>
  <c r="B17481" i="2"/>
  <c r="I17435" i="2"/>
  <c r="H17435" i="2"/>
  <c r="G17435" i="2"/>
  <c r="F17435" i="2"/>
  <c r="E17435" i="2"/>
  <c r="D17435" i="2"/>
  <c r="C17435" i="2"/>
  <c r="B17435" i="2"/>
  <c r="I17389" i="2"/>
  <c r="H17389" i="2"/>
  <c r="G17389" i="2"/>
  <c r="F17389" i="2"/>
  <c r="E17389" i="2"/>
  <c r="D17389" i="2"/>
  <c r="C17389" i="2"/>
  <c r="B17389" i="2"/>
  <c r="I17343" i="2"/>
  <c r="H17343" i="2"/>
  <c r="G17343" i="2"/>
  <c r="F17343" i="2"/>
  <c r="E17343" i="2"/>
  <c r="D17343" i="2"/>
  <c r="C17343" i="2"/>
  <c r="B17343" i="2"/>
  <c r="I17297" i="2"/>
  <c r="H17297" i="2"/>
  <c r="G17297" i="2"/>
  <c r="F17297" i="2"/>
  <c r="E17297" i="2"/>
  <c r="D17297" i="2"/>
  <c r="C17297" i="2"/>
  <c r="B17297" i="2"/>
  <c r="I17251" i="2"/>
  <c r="H17251" i="2"/>
  <c r="G17251" i="2"/>
  <c r="F17251" i="2"/>
  <c r="E17251" i="2"/>
  <c r="D17251" i="2"/>
  <c r="C17251" i="2"/>
  <c r="B17251" i="2"/>
  <c r="I17205" i="2"/>
  <c r="H17205" i="2"/>
  <c r="G17205" i="2"/>
  <c r="F17205" i="2"/>
  <c r="E17205" i="2"/>
  <c r="D17205" i="2"/>
  <c r="C17205" i="2"/>
  <c r="B17205" i="2"/>
  <c r="I17159" i="2"/>
  <c r="H17159" i="2"/>
  <c r="G17159" i="2"/>
  <c r="F17159" i="2"/>
  <c r="E17159" i="2"/>
  <c r="D17159" i="2"/>
  <c r="C17159" i="2"/>
  <c r="B17159" i="2"/>
  <c r="I17113" i="2"/>
  <c r="H17113" i="2"/>
  <c r="G17113" i="2"/>
  <c r="F17113" i="2"/>
  <c r="E17113" i="2"/>
  <c r="D17113" i="2"/>
  <c r="C17113" i="2"/>
  <c r="B17113" i="2"/>
  <c r="I17067" i="2"/>
  <c r="H17067" i="2"/>
  <c r="G17067" i="2"/>
  <c r="F17067" i="2"/>
  <c r="E17067" i="2"/>
  <c r="D17067" i="2"/>
  <c r="C17067" i="2"/>
  <c r="B17067" i="2"/>
  <c r="I17021" i="2"/>
  <c r="H17021" i="2"/>
  <c r="G17021" i="2"/>
  <c r="F17021" i="2"/>
  <c r="E17021" i="2"/>
  <c r="D17021" i="2"/>
  <c r="C17021" i="2"/>
  <c r="B17021" i="2"/>
  <c r="I16975" i="2"/>
  <c r="H16975" i="2"/>
  <c r="G16975" i="2"/>
  <c r="F16975" i="2"/>
  <c r="E16975" i="2"/>
  <c r="D16975" i="2"/>
  <c r="C16975" i="2"/>
  <c r="B16975" i="2"/>
  <c r="I16929" i="2"/>
  <c r="H16929" i="2"/>
  <c r="G16929" i="2"/>
  <c r="F16929" i="2"/>
  <c r="E16929" i="2"/>
  <c r="D16929" i="2"/>
  <c r="C16929" i="2"/>
  <c r="B16929" i="2"/>
  <c r="I16883" i="2"/>
  <c r="H16883" i="2"/>
  <c r="G16883" i="2"/>
  <c r="F16883" i="2"/>
  <c r="E16883" i="2"/>
  <c r="D16883" i="2"/>
  <c r="C16883" i="2"/>
  <c r="B16883" i="2"/>
  <c r="I16837" i="2"/>
  <c r="H16837" i="2"/>
  <c r="G16837" i="2"/>
  <c r="F16837" i="2"/>
  <c r="E16837" i="2"/>
  <c r="D16837" i="2"/>
  <c r="C16837" i="2"/>
  <c r="B16837" i="2"/>
  <c r="I16791" i="2"/>
  <c r="H16791" i="2"/>
  <c r="G16791" i="2"/>
  <c r="F16791" i="2"/>
  <c r="E16791" i="2"/>
  <c r="D16791" i="2"/>
  <c r="C16791" i="2"/>
  <c r="B16791" i="2"/>
  <c r="I16745" i="2"/>
  <c r="H16745" i="2"/>
  <c r="G16745" i="2"/>
  <c r="F16745" i="2"/>
  <c r="E16745" i="2"/>
  <c r="D16745" i="2"/>
  <c r="C16745" i="2"/>
  <c r="B16745" i="2"/>
  <c r="I16699" i="2"/>
  <c r="H16699" i="2"/>
  <c r="G16699" i="2"/>
  <c r="F16699" i="2"/>
  <c r="E16699" i="2"/>
  <c r="D16699" i="2"/>
  <c r="C16699" i="2"/>
  <c r="B16699" i="2"/>
  <c r="I16653" i="2"/>
  <c r="H16653" i="2"/>
  <c r="G16653" i="2"/>
  <c r="F16653" i="2"/>
  <c r="E16653" i="2"/>
  <c r="D16653" i="2"/>
  <c r="C16653" i="2"/>
  <c r="B16653" i="2"/>
  <c r="I16607" i="2"/>
  <c r="H16607" i="2"/>
  <c r="G16607" i="2"/>
  <c r="F16607" i="2"/>
  <c r="E16607" i="2"/>
  <c r="D16607" i="2"/>
  <c r="C16607" i="2"/>
  <c r="B16607" i="2"/>
  <c r="I16561" i="2"/>
  <c r="H16561" i="2"/>
  <c r="G16561" i="2"/>
  <c r="F16561" i="2"/>
  <c r="E16561" i="2"/>
  <c r="D16561" i="2"/>
  <c r="C16561" i="2"/>
  <c r="B16561" i="2"/>
  <c r="I16515" i="2"/>
  <c r="H16515" i="2"/>
  <c r="G16515" i="2"/>
  <c r="F16515" i="2"/>
  <c r="E16515" i="2"/>
  <c r="D16515" i="2"/>
  <c r="C16515" i="2"/>
  <c r="B16515" i="2"/>
  <c r="I16469" i="2"/>
  <c r="H16469" i="2"/>
  <c r="G16469" i="2"/>
  <c r="F16469" i="2"/>
  <c r="E16469" i="2"/>
  <c r="D16469" i="2"/>
  <c r="C16469" i="2"/>
  <c r="B16469" i="2"/>
  <c r="I16423" i="2"/>
  <c r="H16423" i="2"/>
  <c r="G16423" i="2"/>
  <c r="F16423" i="2"/>
  <c r="E16423" i="2"/>
  <c r="D16423" i="2"/>
  <c r="C16423" i="2"/>
  <c r="B16423" i="2"/>
  <c r="I16377" i="2"/>
  <c r="H16377" i="2"/>
  <c r="G16377" i="2"/>
  <c r="F16377" i="2"/>
  <c r="E16377" i="2"/>
  <c r="D16377" i="2"/>
  <c r="C16377" i="2"/>
  <c r="B16377" i="2"/>
  <c r="I16331" i="2"/>
  <c r="H16331" i="2"/>
  <c r="G16331" i="2"/>
  <c r="F16331" i="2"/>
  <c r="E16331" i="2"/>
  <c r="D16331" i="2"/>
  <c r="C16331" i="2"/>
  <c r="B16331" i="2"/>
  <c r="I16285" i="2"/>
  <c r="H16285" i="2"/>
  <c r="G16285" i="2"/>
  <c r="F16285" i="2"/>
  <c r="E16285" i="2"/>
  <c r="D16285" i="2"/>
  <c r="C16285" i="2"/>
  <c r="B16285" i="2"/>
  <c r="I16239" i="2"/>
  <c r="H16239" i="2"/>
  <c r="G16239" i="2"/>
  <c r="F16239" i="2"/>
  <c r="E16239" i="2"/>
  <c r="D16239" i="2"/>
  <c r="C16239" i="2"/>
  <c r="B16239" i="2"/>
  <c r="I16193" i="2"/>
  <c r="H16193" i="2"/>
  <c r="G16193" i="2"/>
  <c r="F16193" i="2"/>
  <c r="E16193" i="2"/>
  <c r="D16193" i="2"/>
  <c r="C16193" i="2"/>
  <c r="B16193" i="2"/>
  <c r="I16147" i="2"/>
  <c r="H16147" i="2"/>
  <c r="G16147" i="2"/>
  <c r="F16147" i="2"/>
  <c r="E16147" i="2"/>
  <c r="D16147" i="2"/>
  <c r="C16147" i="2"/>
  <c r="B16147" i="2"/>
  <c r="I16101" i="2"/>
  <c r="H16101" i="2"/>
  <c r="G16101" i="2"/>
  <c r="F16101" i="2"/>
  <c r="E16101" i="2"/>
  <c r="D16101" i="2"/>
  <c r="C16101" i="2"/>
  <c r="B16101" i="2"/>
  <c r="I16055" i="2"/>
  <c r="H16055" i="2"/>
  <c r="G16055" i="2"/>
  <c r="F16055" i="2"/>
  <c r="E16055" i="2"/>
  <c r="D16055" i="2"/>
  <c r="C16055" i="2"/>
  <c r="B16055" i="2"/>
  <c r="I16009" i="2"/>
  <c r="H16009" i="2"/>
  <c r="G16009" i="2"/>
  <c r="F16009" i="2"/>
  <c r="E16009" i="2"/>
  <c r="D16009" i="2"/>
  <c r="C16009" i="2"/>
  <c r="B16009" i="2"/>
  <c r="I15963" i="2"/>
  <c r="H15963" i="2"/>
  <c r="G15963" i="2"/>
  <c r="F15963" i="2"/>
  <c r="E15963" i="2"/>
  <c r="D15963" i="2"/>
  <c r="C15963" i="2"/>
  <c r="B15963" i="2"/>
  <c r="I15917" i="2"/>
  <c r="H15917" i="2"/>
  <c r="G15917" i="2"/>
  <c r="F15917" i="2"/>
  <c r="E15917" i="2"/>
  <c r="D15917" i="2"/>
  <c r="C15917" i="2"/>
  <c r="B15917" i="2"/>
  <c r="I15871" i="2"/>
  <c r="H15871" i="2"/>
  <c r="G15871" i="2"/>
  <c r="F15871" i="2"/>
  <c r="E15871" i="2"/>
  <c r="D15871" i="2"/>
  <c r="C15871" i="2"/>
  <c r="B15871" i="2"/>
  <c r="I15825" i="2"/>
  <c r="H15825" i="2"/>
  <c r="G15825" i="2"/>
  <c r="F15825" i="2"/>
  <c r="E15825" i="2"/>
  <c r="D15825" i="2"/>
  <c r="C15825" i="2"/>
  <c r="B15825" i="2"/>
  <c r="I15779" i="2"/>
  <c r="H15779" i="2"/>
  <c r="G15779" i="2"/>
  <c r="F15779" i="2"/>
  <c r="E15779" i="2"/>
  <c r="D15779" i="2"/>
  <c r="C15779" i="2"/>
  <c r="B15779" i="2"/>
  <c r="I15733" i="2"/>
  <c r="H15733" i="2"/>
  <c r="G15733" i="2"/>
  <c r="F15733" i="2"/>
  <c r="E15733" i="2"/>
  <c r="D15733" i="2"/>
  <c r="C15733" i="2"/>
  <c r="B15733" i="2"/>
  <c r="I15687" i="2"/>
  <c r="H15687" i="2"/>
  <c r="G15687" i="2"/>
  <c r="F15687" i="2"/>
  <c r="E15687" i="2"/>
  <c r="D15687" i="2"/>
  <c r="C15687" i="2"/>
  <c r="B15687" i="2"/>
  <c r="I15641" i="2"/>
  <c r="H15641" i="2"/>
  <c r="G15641" i="2"/>
  <c r="F15641" i="2"/>
  <c r="E15641" i="2"/>
  <c r="D15641" i="2"/>
  <c r="C15641" i="2"/>
  <c r="B15641" i="2"/>
  <c r="I15595" i="2"/>
  <c r="H15595" i="2"/>
  <c r="G15595" i="2"/>
  <c r="F15595" i="2"/>
  <c r="E15595" i="2"/>
  <c r="D15595" i="2"/>
  <c r="C15595" i="2"/>
  <c r="B15595" i="2"/>
  <c r="I15549" i="2"/>
  <c r="H15549" i="2"/>
  <c r="G15549" i="2"/>
  <c r="F15549" i="2"/>
  <c r="E15549" i="2"/>
  <c r="D15549" i="2"/>
  <c r="C15549" i="2"/>
  <c r="B15549" i="2"/>
  <c r="I15503" i="2"/>
  <c r="H15503" i="2"/>
  <c r="G15503" i="2"/>
  <c r="F15503" i="2"/>
  <c r="E15503" i="2"/>
  <c r="D15503" i="2"/>
  <c r="C15503" i="2"/>
  <c r="B15503" i="2"/>
  <c r="I15457" i="2"/>
  <c r="H15457" i="2"/>
  <c r="G15457" i="2"/>
  <c r="F15457" i="2"/>
  <c r="E15457" i="2"/>
  <c r="D15457" i="2"/>
  <c r="C15457" i="2"/>
  <c r="B15457" i="2"/>
  <c r="I15411" i="2"/>
  <c r="H15411" i="2"/>
  <c r="G15411" i="2"/>
  <c r="F15411" i="2"/>
  <c r="E15411" i="2"/>
  <c r="D15411" i="2"/>
  <c r="C15411" i="2"/>
  <c r="B15411" i="2"/>
  <c r="I15365" i="2"/>
  <c r="H15365" i="2"/>
  <c r="G15365" i="2"/>
  <c r="F15365" i="2"/>
  <c r="E15365" i="2"/>
  <c r="D15365" i="2"/>
  <c r="C15365" i="2"/>
  <c r="B15365" i="2"/>
  <c r="I15319" i="2"/>
  <c r="H15319" i="2"/>
  <c r="G15319" i="2"/>
  <c r="F15319" i="2"/>
  <c r="E15319" i="2"/>
  <c r="D15319" i="2"/>
  <c r="C15319" i="2"/>
  <c r="B15319" i="2"/>
  <c r="I15273" i="2"/>
  <c r="H15273" i="2"/>
  <c r="G15273" i="2"/>
  <c r="F15273" i="2"/>
  <c r="E15273" i="2"/>
  <c r="D15273" i="2"/>
  <c r="C15273" i="2"/>
  <c r="B15273" i="2"/>
  <c r="I15227" i="2"/>
  <c r="H15227" i="2"/>
  <c r="G15227" i="2"/>
  <c r="F15227" i="2"/>
  <c r="E15227" i="2"/>
  <c r="D15227" i="2"/>
  <c r="C15227" i="2"/>
  <c r="B15227" i="2"/>
  <c r="I15181" i="2"/>
  <c r="H15181" i="2"/>
  <c r="G15181" i="2"/>
  <c r="F15181" i="2"/>
  <c r="E15181" i="2"/>
  <c r="D15181" i="2"/>
  <c r="C15181" i="2"/>
  <c r="B15181" i="2"/>
  <c r="I15135" i="2"/>
  <c r="H15135" i="2"/>
  <c r="G15135" i="2"/>
  <c r="F15135" i="2"/>
  <c r="E15135" i="2"/>
  <c r="D15135" i="2"/>
  <c r="C15135" i="2"/>
  <c r="B15135" i="2"/>
  <c r="I15089" i="2"/>
  <c r="H15089" i="2"/>
  <c r="G15089" i="2"/>
  <c r="F15089" i="2"/>
  <c r="E15089" i="2"/>
  <c r="D15089" i="2"/>
  <c r="C15089" i="2"/>
  <c r="B15089" i="2"/>
  <c r="I15043" i="2"/>
  <c r="H15043" i="2"/>
  <c r="G15043" i="2"/>
  <c r="F15043" i="2"/>
  <c r="E15043" i="2"/>
  <c r="D15043" i="2"/>
  <c r="C15043" i="2"/>
  <c r="B15043" i="2"/>
  <c r="I14997" i="2"/>
  <c r="H14997" i="2"/>
  <c r="G14997" i="2"/>
  <c r="F14997" i="2"/>
  <c r="E14997" i="2"/>
  <c r="D14997" i="2"/>
  <c r="C14997" i="2"/>
  <c r="B14997" i="2"/>
  <c r="I14951" i="2"/>
  <c r="H14951" i="2"/>
  <c r="G14951" i="2"/>
  <c r="F14951" i="2"/>
  <c r="E14951" i="2"/>
  <c r="D14951" i="2"/>
  <c r="C14951" i="2"/>
  <c r="B14951" i="2"/>
  <c r="I14905" i="2"/>
  <c r="H14905" i="2"/>
  <c r="G14905" i="2"/>
  <c r="F14905" i="2"/>
  <c r="E14905" i="2"/>
  <c r="D14905" i="2"/>
  <c r="C14905" i="2"/>
  <c r="B14905" i="2"/>
  <c r="I14859" i="2"/>
  <c r="H14859" i="2"/>
  <c r="G14859" i="2"/>
  <c r="F14859" i="2"/>
  <c r="E14859" i="2"/>
  <c r="D14859" i="2"/>
  <c r="C14859" i="2"/>
  <c r="B14859" i="2"/>
  <c r="I14813" i="2"/>
  <c r="H14813" i="2"/>
  <c r="G14813" i="2"/>
  <c r="F14813" i="2"/>
  <c r="E14813" i="2"/>
  <c r="D14813" i="2"/>
  <c r="C14813" i="2"/>
  <c r="B14813" i="2"/>
  <c r="I14767" i="2"/>
  <c r="H14767" i="2"/>
  <c r="G14767" i="2"/>
  <c r="F14767" i="2"/>
  <c r="E14767" i="2"/>
  <c r="D14767" i="2"/>
  <c r="C14767" i="2"/>
  <c r="B14767" i="2"/>
  <c r="I14721" i="2"/>
  <c r="H14721" i="2"/>
  <c r="G14721" i="2"/>
  <c r="F14721" i="2"/>
  <c r="E14721" i="2"/>
  <c r="D14721" i="2"/>
  <c r="C14721" i="2"/>
  <c r="B14721" i="2"/>
  <c r="I14675" i="2"/>
  <c r="H14675" i="2"/>
  <c r="G14675" i="2"/>
  <c r="F14675" i="2"/>
  <c r="E14675" i="2"/>
  <c r="D14675" i="2"/>
  <c r="C14675" i="2"/>
  <c r="B14675" i="2"/>
  <c r="I14629" i="2"/>
  <c r="H14629" i="2"/>
  <c r="G14629" i="2"/>
  <c r="F14629" i="2"/>
  <c r="E14629" i="2"/>
  <c r="D14629" i="2"/>
  <c r="C14629" i="2"/>
  <c r="B14629" i="2"/>
  <c r="I14583" i="2"/>
  <c r="H14583" i="2"/>
  <c r="G14583" i="2"/>
  <c r="F14583" i="2"/>
  <c r="E14583" i="2"/>
  <c r="D14583" i="2"/>
  <c r="C14583" i="2"/>
  <c r="B14583" i="2"/>
  <c r="I14537" i="2"/>
  <c r="H14537" i="2"/>
  <c r="G14537" i="2"/>
  <c r="F14537" i="2"/>
  <c r="E14537" i="2"/>
  <c r="D14537" i="2"/>
  <c r="C14537" i="2"/>
  <c r="B14537" i="2"/>
  <c r="I14491" i="2"/>
  <c r="H14491" i="2"/>
  <c r="G14491" i="2"/>
  <c r="F14491" i="2"/>
  <c r="E14491" i="2"/>
  <c r="D14491" i="2"/>
  <c r="C14491" i="2"/>
  <c r="B14491" i="2"/>
  <c r="I14445" i="2"/>
  <c r="H14445" i="2"/>
  <c r="G14445" i="2"/>
  <c r="F14445" i="2"/>
  <c r="E14445" i="2"/>
  <c r="D14445" i="2"/>
  <c r="C14445" i="2"/>
  <c r="B14445" i="2"/>
  <c r="I14399" i="2"/>
  <c r="H14399" i="2"/>
  <c r="G14399" i="2"/>
  <c r="F14399" i="2"/>
  <c r="E14399" i="2"/>
  <c r="D14399" i="2"/>
  <c r="C14399" i="2"/>
  <c r="B14399" i="2"/>
  <c r="I14353" i="2"/>
  <c r="H14353" i="2"/>
  <c r="G14353" i="2"/>
  <c r="F14353" i="2"/>
  <c r="E14353" i="2"/>
  <c r="D14353" i="2"/>
  <c r="C14353" i="2"/>
  <c r="B14353" i="2"/>
  <c r="I14307" i="2"/>
  <c r="H14307" i="2"/>
  <c r="G14307" i="2"/>
  <c r="F14307" i="2"/>
  <c r="E14307" i="2"/>
  <c r="D14307" i="2"/>
  <c r="C14307" i="2"/>
  <c r="B14307" i="2"/>
  <c r="I14261" i="2"/>
  <c r="H14261" i="2"/>
  <c r="G14261" i="2"/>
  <c r="F14261" i="2"/>
  <c r="E14261" i="2"/>
  <c r="D14261" i="2"/>
  <c r="C14261" i="2"/>
  <c r="B14261" i="2"/>
  <c r="I14215" i="2"/>
  <c r="H14215" i="2"/>
  <c r="G14215" i="2"/>
  <c r="F14215" i="2"/>
  <c r="E14215" i="2"/>
  <c r="D14215" i="2"/>
  <c r="C14215" i="2"/>
  <c r="B14215" i="2"/>
  <c r="I14169" i="2"/>
  <c r="H14169" i="2"/>
  <c r="G14169" i="2"/>
  <c r="F14169" i="2"/>
  <c r="E14169" i="2"/>
  <c r="D14169" i="2"/>
  <c r="C14169" i="2"/>
  <c r="B14169" i="2"/>
  <c r="I14123" i="2"/>
  <c r="H14123" i="2"/>
  <c r="G14123" i="2"/>
  <c r="F14123" i="2"/>
  <c r="E14123" i="2"/>
  <c r="D14123" i="2"/>
  <c r="C14123" i="2"/>
  <c r="B14123" i="2"/>
  <c r="I14077" i="2"/>
  <c r="H14077" i="2"/>
  <c r="G14077" i="2"/>
  <c r="F14077" i="2"/>
  <c r="E14077" i="2"/>
  <c r="D14077" i="2"/>
  <c r="C14077" i="2"/>
  <c r="B14077" i="2"/>
  <c r="I14031" i="2"/>
  <c r="H14031" i="2"/>
  <c r="G14031" i="2"/>
  <c r="F14031" i="2"/>
  <c r="E14031" i="2"/>
  <c r="D14031" i="2"/>
  <c r="C14031" i="2"/>
  <c r="B14031" i="2"/>
  <c r="I13985" i="2"/>
  <c r="H13985" i="2"/>
  <c r="G13985" i="2"/>
  <c r="F13985" i="2"/>
  <c r="E13985" i="2"/>
  <c r="D13985" i="2"/>
  <c r="C13985" i="2"/>
  <c r="B13985" i="2"/>
  <c r="I13939" i="2"/>
  <c r="H13939" i="2"/>
  <c r="G13939" i="2"/>
  <c r="F13939" i="2"/>
  <c r="E13939" i="2"/>
  <c r="D13939" i="2"/>
  <c r="C13939" i="2"/>
  <c r="B13939" i="2"/>
  <c r="I13893" i="2"/>
  <c r="H13893" i="2"/>
  <c r="G13893" i="2"/>
  <c r="F13893" i="2"/>
  <c r="E13893" i="2"/>
  <c r="D13893" i="2"/>
  <c r="C13893" i="2"/>
  <c r="B13893" i="2"/>
  <c r="I13847" i="2"/>
  <c r="H13847" i="2"/>
  <c r="G13847" i="2"/>
  <c r="F13847" i="2"/>
  <c r="E13847" i="2"/>
  <c r="D13847" i="2"/>
  <c r="C13847" i="2"/>
  <c r="B13847" i="2"/>
  <c r="I13801" i="2"/>
  <c r="H13801" i="2"/>
  <c r="G13801" i="2"/>
  <c r="F13801" i="2"/>
  <c r="E13801" i="2"/>
  <c r="D13801" i="2"/>
  <c r="C13801" i="2"/>
  <c r="B13801" i="2"/>
  <c r="I13755" i="2"/>
  <c r="H13755" i="2"/>
  <c r="G13755" i="2"/>
  <c r="F13755" i="2"/>
  <c r="E13755" i="2"/>
  <c r="D13755" i="2"/>
  <c r="C13755" i="2"/>
  <c r="B13755" i="2"/>
  <c r="I13709" i="2"/>
  <c r="H13709" i="2"/>
  <c r="G13709" i="2"/>
  <c r="F13709" i="2"/>
  <c r="E13709" i="2"/>
  <c r="D13709" i="2"/>
  <c r="C13709" i="2"/>
  <c r="B13709" i="2"/>
  <c r="I13663" i="2"/>
  <c r="H13663" i="2"/>
  <c r="G13663" i="2"/>
  <c r="F13663" i="2"/>
  <c r="E13663" i="2"/>
  <c r="D13663" i="2"/>
  <c r="C13663" i="2"/>
  <c r="B13663" i="2"/>
  <c r="I13617" i="2"/>
  <c r="H13617" i="2"/>
  <c r="G13617" i="2"/>
  <c r="F13617" i="2"/>
  <c r="E13617" i="2"/>
  <c r="D13617" i="2"/>
  <c r="C13617" i="2"/>
  <c r="B13617" i="2"/>
  <c r="I13571" i="2"/>
  <c r="H13571" i="2"/>
  <c r="G13571" i="2"/>
  <c r="F13571" i="2"/>
  <c r="E13571" i="2"/>
  <c r="D13571" i="2"/>
  <c r="C13571" i="2"/>
  <c r="B13571" i="2"/>
  <c r="I13525" i="2"/>
  <c r="H13525" i="2"/>
  <c r="G13525" i="2"/>
  <c r="F13525" i="2"/>
  <c r="E13525" i="2"/>
  <c r="D13525" i="2"/>
  <c r="C13525" i="2"/>
  <c r="B13525" i="2"/>
  <c r="I13479" i="2"/>
  <c r="H13479" i="2"/>
  <c r="G13479" i="2"/>
  <c r="F13479" i="2"/>
  <c r="E13479" i="2"/>
  <c r="D13479" i="2"/>
  <c r="C13479" i="2"/>
  <c r="B13479" i="2"/>
  <c r="I13433" i="2"/>
  <c r="H13433" i="2"/>
  <c r="G13433" i="2"/>
  <c r="F13433" i="2"/>
  <c r="E13433" i="2"/>
  <c r="D13433" i="2"/>
  <c r="C13433" i="2"/>
  <c r="B13433" i="2"/>
  <c r="I13387" i="2"/>
  <c r="H13387" i="2"/>
  <c r="G13387" i="2"/>
  <c r="F13387" i="2"/>
  <c r="E13387" i="2"/>
  <c r="D13387" i="2"/>
  <c r="C13387" i="2"/>
  <c r="B13387" i="2"/>
  <c r="I13341" i="2"/>
  <c r="H13341" i="2"/>
  <c r="G13341" i="2"/>
  <c r="F13341" i="2"/>
  <c r="E13341" i="2"/>
  <c r="D13341" i="2"/>
  <c r="C13341" i="2"/>
  <c r="B13341" i="2"/>
  <c r="I13295" i="2"/>
  <c r="H13295" i="2"/>
  <c r="G13295" i="2"/>
  <c r="F13295" i="2"/>
  <c r="E13295" i="2"/>
  <c r="D13295" i="2"/>
  <c r="C13295" i="2"/>
  <c r="B13295" i="2"/>
  <c r="I13249" i="2"/>
  <c r="H13249" i="2"/>
  <c r="G13249" i="2"/>
  <c r="F13249" i="2"/>
  <c r="E13249" i="2"/>
  <c r="D13249" i="2"/>
  <c r="C13249" i="2"/>
  <c r="B13249" i="2"/>
  <c r="I13203" i="2"/>
  <c r="H13203" i="2"/>
  <c r="G13203" i="2"/>
  <c r="F13203" i="2"/>
  <c r="E13203" i="2"/>
  <c r="D13203" i="2"/>
  <c r="C13203" i="2"/>
  <c r="B13203" i="2"/>
  <c r="I13157" i="2"/>
  <c r="H13157" i="2"/>
  <c r="G13157" i="2"/>
  <c r="F13157" i="2"/>
  <c r="E13157" i="2"/>
  <c r="D13157" i="2"/>
  <c r="C13157" i="2"/>
  <c r="B13157" i="2"/>
  <c r="I13111" i="2"/>
  <c r="H13111" i="2"/>
  <c r="G13111" i="2"/>
  <c r="F13111" i="2"/>
  <c r="E13111" i="2"/>
  <c r="D13111" i="2"/>
  <c r="C13111" i="2"/>
  <c r="B13111" i="2"/>
  <c r="I13065" i="2"/>
  <c r="H13065" i="2"/>
  <c r="G13065" i="2"/>
  <c r="F13065" i="2"/>
  <c r="E13065" i="2"/>
  <c r="D13065" i="2"/>
  <c r="C13065" i="2"/>
  <c r="B13065" i="2"/>
  <c r="I13019" i="2"/>
  <c r="H13019" i="2"/>
  <c r="G13019" i="2"/>
  <c r="F13019" i="2"/>
  <c r="E13019" i="2"/>
  <c r="D13019" i="2"/>
  <c r="C13019" i="2"/>
  <c r="B13019" i="2"/>
  <c r="I12973" i="2"/>
  <c r="H12973" i="2"/>
  <c r="G12973" i="2"/>
  <c r="F12973" i="2"/>
  <c r="E12973" i="2"/>
  <c r="D12973" i="2"/>
  <c r="C12973" i="2"/>
  <c r="B12973" i="2"/>
  <c r="I12927" i="2"/>
  <c r="H12927" i="2"/>
  <c r="G12927" i="2"/>
  <c r="F12927" i="2"/>
  <c r="E12927" i="2"/>
  <c r="D12927" i="2"/>
  <c r="C12927" i="2"/>
  <c r="B12927" i="2"/>
  <c r="I12881" i="2"/>
  <c r="H12881" i="2"/>
  <c r="G12881" i="2"/>
  <c r="F12881" i="2"/>
  <c r="E12881" i="2"/>
  <c r="D12881" i="2"/>
  <c r="C12881" i="2"/>
  <c r="B12881" i="2"/>
  <c r="I12835" i="2"/>
  <c r="H12835" i="2"/>
  <c r="G12835" i="2"/>
  <c r="F12835" i="2"/>
  <c r="E12835" i="2"/>
  <c r="D12835" i="2"/>
  <c r="C12835" i="2"/>
  <c r="B12835" i="2"/>
  <c r="I12789" i="2"/>
  <c r="H12789" i="2"/>
  <c r="G12789" i="2"/>
  <c r="F12789" i="2"/>
  <c r="E12789" i="2"/>
  <c r="D12789" i="2"/>
  <c r="C12789" i="2"/>
  <c r="B12789" i="2"/>
  <c r="I12743" i="2"/>
  <c r="H12743" i="2"/>
  <c r="G12743" i="2"/>
  <c r="F12743" i="2"/>
  <c r="E12743" i="2"/>
  <c r="D12743" i="2"/>
  <c r="C12743" i="2"/>
  <c r="B12743" i="2"/>
  <c r="I12697" i="2"/>
  <c r="H12697" i="2"/>
  <c r="G12697" i="2"/>
  <c r="F12697" i="2"/>
  <c r="E12697" i="2"/>
  <c r="D12697" i="2"/>
  <c r="C12697" i="2"/>
  <c r="B12697" i="2"/>
  <c r="I12651" i="2"/>
  <c r="H12651" i="2"/>
  <c r="G12651" i="2"/>
  <c r="F12651" i="2"/>
  <c r="E12651" i="2"/>
  <c r="D12651" i="2"/>
  <c r="C12651" i="2"/>
  <c r="B12651" i="2"/>
  <c r="I12605" i="2"/>
  <c r="H12605" i="2"/>
  <c r="G12605" i="2"/>
  <c r="F12605" i="2"/>
  <c r="E12605" i="2"/>
  <c r="D12605" i="2"/>
  <c r="C12605" i="2"/>
  <c r="B12605" i="2"/>
  <c r="I12559" i="2"/>
  <c r="H12559" i="2"/>
  <c r="G12559" i="2"/>
  <c r="F12559" i="2"/>
  <c r="E12559" i="2"/>
  <c r="D12559" i="2"/>
  <c r="C12559" i="2"/>
  <c r="B12559" i="2"/>
  <c r="I12513" i="2"/>
  <c r="H12513" i="2"/>
  <c r="G12513" i="2"/>
  <c r="F12513" i="2"/>
  <c r="E12513" i="2"/>
  <c r="D12513" i="2"/>
  <c r="C12513" i="2"/>
  <c r="B12513" i="2"/>
  <c r="I12467" i="2"/>
  <c r="H12467" i="2"/>
  <c r="G12467" i="2"/>
  <c r="F12467" i="2"/>
  <c r="E12467" i="2"/>
  <c r="D12467" i="2"/>
  <c r="C12467" i="2"/>
  <c r="B12467" i="2"/>
  <c r="I12421" i="2"/>
  <c r="H12421" i="2"/>
  <c r="G12421" i="2"/>
  <c r="F12421" i="2"/>
  <c r="E12421" i="2"/>
  <c r="D12421" i="2"/>
  <c r="C12421" i="2"/>
  <c r="B12421" i="2"/>
  <c r="I12375" i="2"/>
  <c r="H12375" i="2"/>
  <c r="G12375" i="2"/>
  <c r="F12375" i="2"/>
  <c r="E12375" i="2"/>
  <c r="D12375" i="2"/>
  <c r="C12375" i="2"/>
  <c r="B12375" i="2"/>
  <c r="I12329" i="2"/>
  <c r="H12329" i="2"/>
  <c r="G12329" i="2"/>
  <c r="F12329" i="2"/>
  <c r="E12329" i="2"/>
  <c r="D12329" i="2"/>
  <c r="C12329" i="2"/>
  <c r="B12329" i="2"/>
  <c r="I12283" i="2"/>
  <c r="H12283" i="2"/>
  <c r="G12283" i="2"/>
  <c r="F12283" i="2"/>
  <c r="E12283" i="2"/>
  <c r="D12283" i="2"/>
  <c r="C12283" i="2"/>
  <c r="B12283" i="2"/>
  <c r="I12237" i="2"/>
  <c r="H12237" i="2"/>
  <c r="G12237" i="2"/>
  <c r="F12237" i="2"/>
  <c r="E12237" i="2"/>
  <c r="D12237" i="2"/>
  <c r="C12237" i="2"/>
  <c r="B12237" i="2"/>
  <c r="I12191" i="2"/>
  <c r="H12191" i="2"/>
  <c r="G12191" i="2"/>
  <c r="F12191" i="2"/>
  <c r="E12191" i="2"/>
  <c r="D12191" i="2"/>
  <c r="C12191" i="2"/>
  <c r="B12191" i="2"/>
  <c r="I12145" i="2"/>
  <c r="H12145" i="2"/>
  <c r="G12145" i="2"/>
  <c r="F12145" i="2"/>
  <c r="E12145" i="2"/>
  <c r="D12145" i="2"/>
  <c r="C12145" i="2"/>
  <c r="B12145" i="2"/>
  <c r="I12099" i="2"/>
  <c r="H12099" i="2"/>
  <c r="G12099" i="2"/>
  <c r="F12099" i="2"/>
  <c r="E12099" i="2"/>
  <c r="D12099" i="2"/>
  <c r="C12099" i="2"/>
  <c r="B12099" i="2"/>
  <c r="I12053" i="2"/>
  <c r="H12053" i="2"/>
  <c r="G12053" i="2"/>
  <c r="F12053" i="2"/>
  <c r="E12053" i="2"/>
  <c r="D12053" i="2"/>
  <c r="C12053" i="2"/>
  <c r="B12053" i="2"/>
  <c r="I12007" i="2"/>
  <c r="H12007" i="2"/>
  <c r="G12007" i="2"/>
  <c r="F12007" i="2"/>
  <c r="E12007" i="2"/>
  <c r="D12007" i="2"/>
  <c r="C12007" i="2"/>
  <c r="B12007" i="2"/>
  <c r="I11961" i="2"/>
  <c r="H11961" i="2"/>
  <c r="G11961" i="2"/>
  <c r="F11961" i="2"/>
  <c r="E11961" i="2"/>
  <c r="D11961" i="2"/>
  <c r="C11961" i="2"/>
  <c r="B11961" i="2"/>
  <c r="I11915" i="2"/>
  <c r="H11915" i="2"/>
  <c r="G11915" i="2"/>
  <c r="F11915" i="2"/>
  <c r="E11915" i="2"/>
  <c r="D11915" i="2"/>
  <c r="C11915" i="2"/>
  <c r="B11915" i="2"/>
  <c r="I11869" i="2"/>
  <c r="H11869" i="2"/>
  <c r="G11869" i="2"/>
  <c r="F11869" i="2"/>
  <c r="E11869" i="2"/>
  <c r="D11869" i="2"/>
  <c r="C11869" i="2"/>
  <c r="B11869" i="2"/>
  <c r="I11823" i="2"/>
  <c r="H11823" i="2"/>
  <c r="G11823" i="2"/>
  <c r="F11823" i="2"/>
  <c r="E11823" i="2"/>
  <c r="D11823" i="2"/>
  <c r="C11823" i="2"/>
  <c r="B11823" i="2"/>
  <c r="I11777" i="2"/>
  <c r="H11777" i="2"/>
  <c r="G11777" i="2"/>
  <c r="F11777" i="2"/>
  <c r="E11777" i="2"/>
  <c r="D11777" i="2"/>
  <c r="C11777" i="2"/>
  <c r="B11777" i="2"/>
  <c r="I11731" i="2"/>
  <c r="H11731" i="2"/>
  <c r="G11731" i="2"/>
  <c r="F11731" i="2"/>
  <c r="E11731" i="2"/>
  <c r="D11731" i="2"/>
  <c r="C11731" i="2"/>
  <c r="B11731" i="2"/>
  <c r="I11685" i="2"/>
  <c r="H11685" i="2"/>
  <c r="G11685" i="2"/>
  <c r="F11685" i="2"/>
  <c r="E11685" i="2"/>
  <c r="D11685" i="2"/>
  <c r="C11685" i="2"/>
  <c r="B11685" i="2"/>
  <c r="I11639" i="2"/>
  <c r="H11639" i="2"/>
  <c r="G11639" i="2"/>
  <c r="F11639" i="2"/>
  <c r="E11639" i="2"/>
  <c r="D11639" i="2"/>
  <c r="C11639" i="2"/>
  <c r="B11639" i="2"/>
  <c r="I11593" i="2"/>
  <c r="H11593" i="2"/>
  <c r="G11593" i="2"/>
  <c r="F11593" i="2"/>
  <c r="E11593" i="2"/>
  <c r="D11593" i="2"/>
  <c r="C11593" i="2"/>
  <c r="B11593" i="2"/>
  <c r="I11547" i="2"/>
  <c r="H11547" i="2"/>
  <c r="G11547" i="2"/>
  <c r="F11547" i="2"/>
  <c r="E11547" i="2"/>
  <c r="D11547" i="2"/>
  <c r="C11547" i="2"/>
  <c r="B11547" i="2"/>
  <c r="I11501" i="2"/>
  <c r="H11501" i="2"/>
  <c r="G11501" i="2"/>
  <c r="F11501" i="2"/>
  <c r="E11501" i="2"/>
  <c r="D11501" i="2"/>
  <c r="C11501" i="2"/>
  <c r="B11501" i="2"/>
  <c r="I11455" i="2"/>
  <c r="H11455" i="2"/>
  <c r="G11455" i="2"/>
  <c r="F11455" i="2"/>
  <c r="E11455" i="2"/>
  <c r="D11455" i="2"/>
  <c r="C11455" i="2"/>
  <c r="B11455" i="2"/>
  <c r="I11409" i="2"/>
  <c r="H11409" i="2"/>
  <c r="G11409" i="2"/>
  <c r="F11409" i="2"/>
  <c r="E11409" i="2"/>
  <c r="D11409" i="2"/>
  <c r="C11409" i="2"/>
  <c r="B11409" i="2"/>
  <c r="I11363" i="2"/>
  <c r="H11363" i="2"/>
  <c r="G11363" i="2"/>
  <c r="F11363" i="2"/>
  <c r="E11363" i="2"/>
  <c r="D11363" i="2"/>
  <c r="C11363" i="2"/>
  <c r="B11363" i="2"/>
  <c r="I11317" i="2"/>
  <c r="H11317" i="2"/>
  <c r="G11317" i="2"/>
  <c r="F11317" i="2"/>
  <c r="E11317" i="2"/>
  <c r="D11317" i="2"/>
  <c r="C11317" i="2"/>
  <c r="B11317" i="2"/>
  <c r="I11271" i="2"/>
  <c r="H11271" i="2"/>
  <c r="G11271" i="2"/>
  <c r="F11271" i="2"/>
  <c r="E11271" i="2"/>
  <c r="D11271" i="2"/>
  <c r="C11271" i="2"/>
  <c r="B11271" i="2"/>
  <c r="I11225" i="2"/>
  <c r="H11225" i="2"/>
  <c r="G11225" i="2"/>
  <c r="F11225" i="2"/>
  <c r="E11225" i="2"/>
  <c r="D11225" i="2"/>
  <c r="C11225" i="2"/>
  <c r="B11225" i="2"/>
  <c r="I11179" i="2"/>
  <c r="H11179" i="2"/>
  <c r="G11179" i="2"/>
  <c r="F11179" i="2"/>
  <c r="E11179" i="2"/>
  <c r="D11179" i="2"/>
  <c r="C11179" i="2"/>
  <c r="B11179" i="2"/>
  <c r="I11133" i="2"/>
  <c r="H11133" i="2"/>
  <c r="G11133" i="2"/>
  <c r="F11133" i="2"/>
  <c r="E11133" i="2"/>
  <c r="D11133" i="2"/>
  <c r="C11133" i="2"/>
  <c r="B11133" i="2"/>
  <c r="I11087" i="2"/>
  <c r="H11087" i="2"/>
  <c r="G11087" i="2"/>
  <c r="F11087" i="2"/>
  <c r="E11087" i="2"/>
  <c r="D11087" i="2"/>
  <c r="C11087" i="2"/>
  <c r="B11087" i="2"/>
  <c r="I11041" i="2"/>
  <c r="H11041" i="2"/>
  <c r="G11041" i="2"/>
  <c r="F11041" i="2"/>
  <c r="E11041" i="2"/>
  <c r="D11041" i="2"/>
  <c r="C11041" i="2"/>
  <c r="B11041" i="2"/>
  <c r="I10995" i="2"/>
  <c r="H10995" i="2"/>
  <c r="G10995" i="2"/>
  <c r="F10995" i="2"/>
  <c r="E10995" i="2"/>
  <c r="D10995" i="2"/>
  <c r="C10995" i="2"/>
  <c r="B10995" i="2"/>
  <c r="I10949" i="2"/>
  <c r="H10949" i="2"/>
  <c r="G10949" i="2"/>
  <c r="F10949" i="2"/>
  <c r="E10949" i="2"/>
  <c r="D10949" i="2"/>
  <c r="C10949" i="2"/>
  <c r="B10949" i="2"/>
  <c r="I10903" i="2"/>
  <c r="H10903" i="2"/>
  <c r="G10903" i="2"/>
  <c r="F10903" i="2"/>
  <c r="E10903" i="2"/>
  <c r="D10903" i="2"/>
  <c r="C10903" i="2"/>
  <c r="B10903" i="2"/>
  <c r="I10857" i="2"/>
  <c r="H10857" i="2"/>
  <c r="G10857" i="2"/>
  <c r="F10857" i="2"/>
  <c r="E10857" i="2"/>
  <c r="D10857" i="2"/>
  <c r="C10857" i="2"/>
  <c r="B10857" i="2"/>
  <c r="I10811" i="2"/>
  <c r="H10811" i="2"/>
  <c r="G10811" i="2"/>
  <c r="F10811" i="2"/>
  <c r="E10811" i="2"/>
  <c r="D10811" i="2"/>
  <c r="C10811" i="2"/>
  <c r="B10811" i="2"/>
  <c r="I10765" i="2"/>
  <c r="H10765" i="2"/>
  <c r="G10765" i="2"/>
  <c r="F10765" i="2"/>
  <c r="E10765" i="2"/>
  <c r="D10765" i="2"/>
  <c r="C10765" i="2"/>
  <c r="B10765" i="2"/>
  <c r="I10719" i="2"/>
  <c r="H10719" i="2"/>
  <c r="G10719" i="2"/>
  <c r="F10719" i="2"/>
  <c r="E10719" i="2"/>
  <c r="D10719" i="2"/>
  <c r="C10719" i="2"/>
  <c r="B10719" i="2"/>
  <c r="I10673" i="2"/>
  <c r="H10673" i="2"/>
  <c r="G10673" i="2"/>
  <c r="F10673" i="2"/>
  <c r="E10673" i="2"/>
  <c r="D10673" i="2"/>
  <c r="C10673" i="2"/>
  <c r="B10673" i="2"/>
  <c r="I10627" i="2"/>
  <c r="H10627" i="2"/>
  <c r="G10627" i="2"/>
  <c r="F10627" i="2"/>
  <c r="E10627" i="2"/>
  <c r="D10627" i="2"/>
  <c r="C10627" i="2"/>
  <c r="B10627" i="2"/>
  <c r="I10581" i="2"/>
  <c r="H10581" i="2"/>
  <c r="G10581" i="2"/>
  <c r="F10581" i="2"/>
  <c r="E10581" i="2"/>
  <c r="D10581" i="2"/>
  <c r="C10581" i="2"/>
  <c r="B10581" i="2"/>
  <c r="I10535" i="2"/>
  <c r="H10535" i="2"/>
  <c r="G10535" i="2"/>
  <c r="F10535" i="2"/>
  <c r="E10535" i="2"/>
  <c r="D10535" i="2"/>
  <c r="C10535" i="2"/>
  <c r="B10535" i="2"/>
  <c r="I10489" i="2"/>
  <c r="H10489" i="2"/>
  <c r="G10489" i="2"/>
  <c r="F10489" i="2"/>
  <c r="E10489" i="2"/>
  <c r="D10489" i="2"/>
  <c r="C10489" i="2"/>
  <c r="B10489" i="2"/>
  <c r="I10443" i="2"/>
  <c r="H10443" i="2"/>
  <c r="G10443" i="2"/>
  <c r="F10443" i="2"/>
  <c r="E10443" i="2"/>
  <c r="D10443" i="2"/>
  <c r="C10443" i="2"/>
  <c r="B10443" i="2"/>
  <c r="I10397" i="2"/>
  <c r="H10397" i="2"/>
  <c r="G10397" i="2"/>
  <c r="F10397" i="2"/>
  <c r="E10397" i="2"/>
  <c r="D10397" i="2"/>
  <c r="C10397" i="2"/>
  <c r="B10397" i="2"/>
  <c r="I10351" i="2"/>
  <c r="H10351" i="2"/>
  <c r="G10351" i="2"/>
  <c r="F10351" i="2"/>
  <c r="E10351" i="2"/>
  <c r="D10351" i="2"/>
  <c r="C10351" i="2"/>
  <c r="B10351" i="2"/>
  <c r="I10305" i="2"/>
  <c r="H10305" i="2"/>
  <c r="G10305" i="2"/>
  <c r="F10305" i="2"/>
  <c r="E10305" i="2"/>
  <c r="D10305" i="2"/>
  <c r="C10305" i="2"/>
  <c r="B10305" i="2"/>
  <c r="I10259" i="2"/>
  <c r="H10259" i="2"/>
  <c r="G10259" i="2"/>
  <c r="F10259" i="2"/>
  <c r="E10259" i="2"/>
  <c r="D10259" i="2"/>
  <c r="C10259" i="2"/>
  <c r="B10259" i="2"/>
  <c r="I10213" i="2"/>
  <c r="H10213" i="2"/>
  <c r="G10213" i="2"/>
  <c r="F10213" i="2"/>
  <c r="E10213" i="2"/>
  <c r="D10213" i="2"/>
  <c r="C10213" i="2"/>
  <c r="B10213" i="2"/>
  <c r="I10167" i="2"/>
  <c r="H10167" i="2"/>
  <c r="G10167" i="2"/>
  <c r="F10167" i="2"/>
  <c r="E10167" i="2"/>
  <c r="D10167" i="2"/>
  <c r="C10167" i="2"/>
  <c r="B10167" i="2"/>
  <c r="I10121" i="2"/>
  <c r="H10121" i="2"/>
  <c r="G10121" i="2"/>
  <c r="F10121" i="2"/>
  <c r="E10121" i="2"/>
  <c r="D10121" i="2"/>
  <c r="C10121" i="2"/>
  <c r="B10121" i="2"/>
  <c r="I10075" i="2"/>
  <c r="H10075" i="2"/>
  <c r="G10075" i="2"/>
  <c r="F10075" i="2"/>
  <c r="E10075" i="2"/>
  <c r="D10075" i="2"/>
  <c r="C10075" i="2"/>
  <c r="B10075" i="2"/>
  <c r="I10029" i="2"/>
  <c r="H10029" i="2"/>
  <c r="G10029" i="2"/>
  <c r="F10029" i="2"/>
  <c r="E10029" i="2"/>
  <c r="D10029" i="2"/>
  <c r="C10029" i="2"/>
  <c r="B10029" i="2"/>
  <c r="I9983" i="2"/>
  <c r="H9983" i="2"/>
  <c r="G9983" i="2"/>
  <c r="F9983" i="2"/>
  <c r="E9983" i="2"/>
  <c r="D9983" i="2"/>
  <c r="C9983" i="2"/>
  <c r="B9983" i="2"/>
  <c r="I9937" i="2"/>
  <c r="H9937" i="2"/>
  <c r="G9937" i="2"/>
  <c r="F9937" i="2"/>
  <c r="E9937" i="2"/>
  <c r="D9937" i="2"/>
  <c r="C9937" i="2"/>
  <c r="B9937" i="2"/>
  <c r="I9891" i="2"/>
  <c r="H9891" i="2"/>
  <c r="G9891" i="2"/>
  <c r="F9891" i="2"/>
  <c r="E9891" i="2"/>
  <c r="D9891" i="2"/>
  <c r="C9891" i="2"/>
  <c r="B9891" i="2"/>
  <c r="I9845" i="2"/>
  <c r="H9845" i="2"/>
  <c r="G9845" i="2"/>
  <c r="F9845" i="2"/>
  <c r="E9845" i="2"/>
  <c r="D9845" i="2"/>
  <c r="C9845" i="2"/>
  <c r="B9845" i="2"/>
  <c r="I9799" i="2"/>
  <c r="H9799" i="2"/>
  <c r="G9799" i="2"/>
  <c r="F9799" i="2"/>
  <c r="E9799" i="2"/>
  <c r="D9799" i="2"/>
  <c r="C9799" i="2"/>
  <c r="B9799" i="2"/>
  <c r="I9753" i="2"/>
  <c r="H9753" i="2"/>
  <c r="G9753" i="2"/>
  <c r="F9753" i="2"/>
  <c r="E9753" i="2"/>
  <c r="D9753" i="2"/>
  <c r="C9753" i="2"/>
  <c r="B9753" i="2"/>
  <c r="I9707" i="2"/>
  <c r="H9707" i="2"/>
  <c r="G9707" i="2"/>
  <c r="F9707" i="2"/>
  <c r="E9707" i="2"/>
  <c r="D9707" i="2"/>
  <c r="C9707" i="2"/>
  <c r="B9707" i="2"/>
  <c r="I9661" i="2"/>
  <c r="H9661" i="2"/>
  <c r="G9661" i="2"/>
  <c r="F9661" i="2"/>
  <c r="E9661" i="2"/>
  <c r="D9661" i="2"/>
  <c r="C9661" i="2"/>
  <c r="B9661" i="2"/>
  <c r="I9615" i="2"/>
  <c r="H9615" i="2"/>
  <c r="G9615" i="2"/>
  <c r="F9615" i="2"/>
  <c r="E9615" i="2"/>
  <c r="D9615" i="2"/>
  <c r="C9615" i="2"/>
  <c r="B9615" i="2"/>
  <c r="I9569" i="2"/>
  <c r="H9569" i="2"/>
  <c r="G9569" i="2"/>
  <c r="F9569" i="2"/>
  <c r="E9569" i="2"/>
  <c r="D9569" i="2"/>
  <c r="C9569" i="2"/>
  <c r="B9569" i="2"/>
  <c r="I9523" i="2"/>
  <c r="H9523" i="2"/>
  <c r="G9523" i="2"/>
  <c r="F9523" i="2"/>
  <c r="E9523" i="2"/>
  <c r="D9523" i="2"/>
  <c r="C9523" i="2"/>
  <c r="B9523" i="2"/>
  <c r="I9477" i="2"/>
  <c r="H9477" i="2"/>
  <c r="G9477" i="2"/>
  <c r="F9477" i="2"/>
  <c r="E9477" i="2"/>
  <c r="D9477" i="2"/>
  <c r="C9477" i="2"/>
  <c r="B9477" i="2"/>
  <c r="I9431" i="2"/>
  <c r="H9431" i="2"/>
  <c r="G9431" i="2"/>
  <c r="F9431" i="2"/>
  <c r="E9431" i="2"/>
  <c r="D9431" i="2"/>
  <c r="C9431" i="2"/>
  <c r="B9431" i="2"/>
  <c r="I9385" i="2"/>
  <c r="H9385" i="2"/>
  <c r="G9385" i="2"/>
  <c r="F9385" i="2"/>
  <c r="E9385" i="2"/>
  <c r="D9385" i="2"/>
  <c r="C9385" i="2"/>
  <c r="B9385" i="2"/>
  <c r="I9339" i="2"/>
  <c r="H9339" i="2"/>
  <c r="G9339" i="2"/>
  <c r="F9339" i="2"/>
  <c r="E9339" i="2"/>
  <c r="D9339" i="2"/>
  <c r="C9339" i="2"/>
  <c r="B9339" i="2"/>
  <c r="I9293" i="2"/>
  <c r="H9293" i="2"/>
  <c r="G9293" i="2"/>
  <c r="F9293" i="2"/>
  <c r="E9293" i="2"/>
  <c r="D9293" i="2"/>
  <c r="C9293" i="2"/>
  <c r="B9293" i="2"/>
  <c r="I9247" i="2"/>
  <c r="H9247" i="2"/>
  <c r="G9247" i="2"/>
  <c r="F9247" i="2"/>
  <c r="E9247" i="2"/>
  <c r="D9247" i="2"/>
  <c r="C9247" i="2"/>
  <c r="B9247" i="2"/>
  <c r="I9201" i="2"/>
  <c r="H9201" i="2"/>
  <c r="G9201" i="2"/>
  <c r="F9201" i="2"/>
  <c r="E9201" i="2"/>
  <c r="D9201" i="2"/>
  <c r="C9201" i="2"/>
  <c r="B9201" i="2"/>
  <c r="I9155" i="2"/>
  <c r="H9155" i="2"/>
  <c r="G9155" i="2"/>
  <c r="F9155" i="2"/>
  <c r="E9155" i="2"/>
  <c r="D9155" i="2"/>
  <c r="C9155" i="2"/>
  <c r="B9155" i="2"/>
  <c r="I9109" i="2"/>
  <c r="H9109" i="2"/>
  <c r="G9109" i="2"/>
  <c r="F9109" i="2"/>
  <c r="E9109" i="2"/>
  <c r="D9109" i="2"/>
  <c r="C9109" i="2"/>
  <c r="B9109" i="2"/>
  <c r="I9063" i="2"/>
  <c r="H9063" i="2"/>
  <c r="G9063" i="2"/>
  <c r="F9063" i="2"/>
  <c r="E9063" i="2"/>
  <c r="D9063" i="2"/>
  <c r="C9063" i="2"/>
  <c r="B9063" i="2"/>
  <c r="I9017" i="2"/>
  <c r="H9017" i="2"/>
  <c r="G9017" i="2"/>
  <c r="F9017" i="2"/>
  <c r="E9017" i="2"/>
  <c r="D9017" i="2"/>
  <c r="C9017" i="2"/>
  <c r="B9017" i="2"/>
  <c r="I8971" i="2"/>
  <c r="H8971" i="2"/>
  <c r="G8971" i="2"/>
  <c r="F8971" i="2"/>
  <c r="E8971" i="2"/>
  <c r="D8971" i="2"/>
  <c r="C8971" i="2"/>
  <c r="B8971" i="2"/>
  <c r="I8925" i="2"/>
  <c r="H8925" i="2"/>
  <c r="G8925" i="2"/>
  <c r="F8925" i="2"/>
  <c r="E8925" i="2"/>
  <c r="D8925" i="2"/>
  <c r="C8925" i="2"/>
  <c r="B8925" i="2"/>
  <c r="I8879" i="2"/>
  <c r="H8879" i="2"/>
  <c r="G8879" i="2"/>
  <c r="F8879" i="2"/>
  <c r="E8879" i="2"/>
  <c r="D8879" i="2"/>
  <c r="C8879" i="2"/>
  <c r="B8879" i="2"/>
  <c r="I8833" i="2"/>
  <c r="H8833" i="2"/>
  <c r="G8833" i="2"/>
  <c r="F8833" i="2"/>
  <c r="E8833" i="2"/>
  <c r="D8833" i="2"/>
  <c r="C8833" i="2"/>
  <c r="B8833" i="2"/>
  <c r="I8787" i="2"/>
  <c r="H8787" i="2"/>
  <c r="G8787" i="2"/>
  <c r="F8787" i="2"/>
  <c r="E8787" i="2"/>
  <c r="D8787" i="2"/>
  <c r="C8787" i="2"/>
  <c r="B8787" i="2"/>
  <c r="I8741" i="2"/>
  <c r="H8741" i="2"/>
  <c r="G8741" i="2"/>
  <c r="F8741" i="2"/>
  <c r="E8741" i="2"/>
  <c r="D8741" i="2"/>
  <c r="C8741" i="2"/>
  <c r="B8741" i="2"/>
  <c r="I8695" i="2"/>
  <c r="H8695" i="2"/>
  <c r="G8695" i="2"/>
  <c r="F8695" i="2"/>
  <c r="E8695" i="2"/>
  <c r="D8695" i="2"/>
  <c r="C8695" i="2"/>
  <c r="B8695" i="2"/>
  <c r="I8649" i="2"/>
  <c r="H8649" i="2"/>
  <c r="G8649" i="2"/>
  <c r="F8649" i="2"/>
  <c r="E8649" i="2"/>
  <c r="D8649" i="2"/>
  <c r="C8649" i="2"/>
  <c r="B8649" i="2"/>
  <c r="I8603" i="2"/>
  <c r="H8603" i="2"/>
  <c r="G8603" i="2"/>
  <c r="F8603" i="2"/>
  <c r="E8603" i="2"/>
  <c r="D8603" i="2"/>
  <c r="C8603" i="2"/>
  <c r="B8603" i="2"/>
  <c r="I8557" i="2"/>
  <c r="H8557" i="2"/>
  <c r="G8557" i="2"/>
  <c r="F8557" i="2"/>
  <c r="E8557" i="2"/>
  <c r="D8557" i="2"/>
  <c r="C8557" i="2"/>
  <c r="B8557" i="2"/>
  <c r="I8511" i="2"/>
  <c r="H8511" i="2"/>
  <c r="G8511" i="2"/>
  <c r="F8511" i="2"/>
  <c r="E8511" i="2"/>
  <c r="D8511" i="2"/>
  <c r="C8511" i="2"/>
  <c r="B8511" i="2"/>
  <c r="I8465" i="2"/>
  <c r="H8465" i="2"/>
  <c r="G8465" i="2"/>
  <c r="F8465" i="2"/>
  <c r="E8465" i="2"/>
  <c r="D8465" i="2"/>
  <c r="C8465" i="2"/>
  <c r="B8465" i="2"/>
  <c r="I8419" i="2"/>
  <c r="H8419" i="2"/>
  <c r="G8419" i="2"/>
  <c r="F8419" i="2"/>
  <c r="E8419" i="2"/>
  <c r="D8419" i="2"/>
  <c r="C8419" i="2"/>
  <c r="B8419" i="2"/>
  <c r="I8373" i="2"/>
  <c r="H8373" i="2"/>
  <c r="G8373" i="2"/>
  <c r="F8373" i="2"/>
  <c r="E8373" i="2"/>
  <c r="D8373" i="2"/>
  <c r="C8373" i="2"/>
  <c r="B8373" i="2"/>
  <c r="I8327" i="2"/>
  <c r="H8327" i="2"/>
  <c r="G8327" i="2"/>
  <c r="F8327" i="2"/>
  <c r="E8327" i="2"/>
  <c r="D8327" i="2"/>
  <c r="C8327" i="2"/>
  <c r="B8327" i="2"/>
  <c r="I8281" i="2"/>
  <c r="H8281" i="2"/>
  <c r="G8281" i="2"/>
  <c r="F8281" i="2"/>
  <c r="E8281" i="2"/>
  <c r="D8281" i="2"/>
  <c r="C8281" i="2"/>
  <c r="B8281" i="2"/>
  <c r="I8235" i="2"/>
  <c r="H8235" i="2"/>
  <c r="G8235" i="2"/>
  <c r="F8235" i="2"/>
  <c r="E8235" i="2"/>
  <c r="D8235" i="2"/>
  <c r="C8235" i="2"/>
  <c r="B8235" i="2"/>
  <c r="I8189" i="2"/>
  <c r="H8189" i="2"/>
  <c r="G8189" i="2"/>
  <c r="F8189" i="2"/>
  <c r="E8189" i="2"/>
  <c r="D8189" i="2"/>
  <c r="C8189" i="2"/>
  <c r="B8189" i="2"/>
  <c r="I8143" i="2"/>
  <c r="H8143" i="2"/>
  <c r="G8143" i="2"/>
  <c r="F8143" i="2"/>
  <c r="E8143" i="2"/>
  <c r="D8143" i="2"/>
  <c r="C8143" i="2"/>
  <c r="B8143" i="2"/>
  <c r="I8097" i="2"/>
  <c r="H8097" i="2"/>
  <c r="G8097" i="2"/>
  <c r="F8097" i="2"/>
  <c r="E8097" i="2"/>
  <c r="D8097" i="2"/>
  <c r="C8097" i="2"/>
  <c r="B8097" i="2"/>
  <c r="I8051" i="2"/>
  <c r="H8051" i="2"/>
  <c r="G8051" i="2"/>
  <c r="F8051" i="2"/>
  <c r="E8051" i="2"/>
  <c r="D8051" i="2"/>
  <c r="C8051" i="2"/>
  <c r="B8051" i="2"/>
  <c r="I8005" i="2"/>
  <c r="H8005" i="2"/>
  <c r="G8005" i="2"/>
  <c r="F8005" i="2"/>
  <c r="E8005" i="2"/>
  <c r="D8005" i="2"/>
  <c r="C8005" i="2"/>
  <c r="B8005" i="2"/>
  <c r="I7959" i="2"/>
  <c r="H7959" i="2"/>
  <c r="G7959" i="2"/>
  <c r="F7959" i="2"/>
  <c r="E7959" i="2"/>
  <c r="D7959" i="2"/>
  <c r="C7959" i="2"/>
  <c r="B7959" i="2"/>
  <c r="I7913" i="2"/>
  <c r="H7913" i="2"/>
  <c r="G7913" i="2"/>
  <c r="F7913" i="2"/>
  <c r="E7913" i="2"/>
  <c r="D7913" i="2"/>
  <c r="C7913" i="2"/>
  <c r="B7913" i="2"/>
  <c r="I7867" i="2"/>
  <c r="H7867" i="2"/>
  <c r="G7867" i="2"/>
  <c r="F7867" i="2"/>
  <c r="E7867" i="2"/>
  <c r="D7867" i="2"/>
  <c r="C7867" i="2"/>
  <c r="B7867" i="2"/>
  <c r="I7821" i="2"/>
  <c r="H7821" i="2"/>
  <c r="G7821" i="2"/>
  <c r="F7821" i="2"/>
  <c r="E7821" i="2"/>
  <c r="D7821" i="2"/>
  <c r="C7821" i="2"/>
  <c r="B7821" i="2"/>
  <c r="I7775" i="2"/>
  <c r="H7775" i="2"/>
  <c r="G7775" i="2"/>
  <c r="F7775" i="2"/>
  <c r="E7775" i="2"/>
  <c r="D7775" i="2"/>
  <c r="C7775" i="2"/>
  <c r="B7775" i="2"/>
  <c r="I7729" i="2"/>
  <c r="H7729" i="2"/>
  <c r="G7729" i="2"/>
  <c r="F7729" i="2"/>
  <c r="E7729" i="2"/>
  <c r="D7729" i="2"/>
  <c r="C7729" i="2"/>
  <c r="B7729" i="2"/>
  <c r="I7683" i="2"/>
  <c r="H7683" i="2"/>
  <c r="G7683" i="2"/>
  <c r="F7683" i="2"/>
  <c r="E7683" i="2"/>
  <c r="D7683" i="2"/>
  <c r="C7683" i="2"/>
  <c r="B7683" i="2"/>
  <c r="I7637" i="2"/>
  <c r="H7637" i="2"/>
  <c r="G7637" i="2"/>
  <c r="F7637" i="2"/>
  <c r="E7637" i="2"/>
  <c r="D7637" i="2"/>
  <c r="C7637" i="2"/>
  <c r="B7637" i="2"/>
  <c r="I7591" i="2"/>
  <c r="H7591" i="2"/>
  <c r="G7591" i="2"/>
  <c r="F7591" i="2"/>
  <c r="E7591" i="2"/>
  <c r="D7591" i="2"/>
  <c r="C7591" i="2"/>
  <c r="B7591" i="2"/>
  <c r="I7545" i="2"/>
  <c r="H7545" i="2"/>
  <c r="G7545" i="2"/>
  <c r="F7545" i="2"/>
  <c r="E7545" i="2"/>
  <c r="D7545" i="2"/>
  <c r="C7545" i="2"/>
  <c r="B7545" i="2"/>
  <c r="I7499" i="2"/>
  <c r="H7499" i="2"/>
  <c r="G7499" i="2"/>
  <c r="F7499" i="2"/>
  <c r="E7499" i="2"/>
  <c r="D7499" i="2"/>
  <c r="C7499" i="2"/>
  <c r="B7499" i="2"/>
  <c r="I7453" i="2"/>
  <c r="H7453" i="2"/>
  <c r="G7453" i="2"/>
  <c r="F7453" i="2"/>
  <c r="E7453" i="2"/>
  <c r="D7453" i="2"/>
  <c r="C7453" i="2"/>
  <c r="B7453" i="2"/>
  <c r="I7407" i="2"/>
  <c r="H7407" i="2"/>
  <c r="G7407" i="2"/>
  <c r="F7407" i="2"/>
  <c r="E7407" i="2"/>
  <c r="D7407" i="2"/>
  <c r="C7407" i="2"/>
  <c r="B7407" i="2"/>
  <c r="I7361" i="2"/>
  <c r="H7361" i="2"/>
  <c r="G7361" i="2"/>
  <c r="F7361" i="2"/>
  <c r="E7361" i="2"/>
  <c r="D7361" i="2"/>
  <c r="C7361" i="2"/>
  <c r="B7361" i="2"/>
  <c r="I7315" i="2"/>
  <c r="H7315" i="2"/>
  <c r="G7315" i="2"/>
  <c r="F7315" i="2"/>
  <c r="E7315" i="2"/>
  <c r="D7315" i="2"/>
  <c r="C7315" i="2"/>
  <c r="B7315" i="2"/>
  <c r="I7269" i="2"/>
  <c r="H7269" i="2"/>
  <c r="G7269" i="2"/>
  <c r="F7269" i="2"/>
  <c r="E7269" i="2"/>
  <c r="D7269" i="2"/>
  <c r="C7269" i="2"/>
  <c r="B7269" i="2"/>
  <c r="I7223" i="2"/>
  <c r="H7223" i="2"/>
  <c r="G7223" i="2"/>
  <c r="F7223" i="2"/>
  <c r="E7223" i="2"/>
  <c r="D7223" i="2"/>
  <c r="C7223" i="2"/>
  <c r="B7223" i="2"/>
  <c r="I7177" i="2"/>
  <c r="H7177" i="2"/>
  <c r="G7177" i="2"/>
  <c r="F7177" i="2"/>
  <c r="E7177" i="2"/>
  <c r="D7177" i="2"/>
  <c r="C7177" i="2"/>
  <c r="B7177" i="2"/>
  <c r="I7131" i="2"/>
  <c r="H7131" i="2"/>
  <c r="G7131" i="2"/>
  <c r="F7131" i="2"/>
  <c r="E7131" i="2"/>
  <c r="D7131" i="2"/>
  <c r="C7131" i="2"/>
  <c r="B7131" i="2"/>
  <c r="I7085" i="2"/>
  <c r="H7085" i="2"/>
  <c r="G7085" i="2"/>
  <c r="F7085" i="2"/>
  <c r="E7085" i="2"/>
  <c r="D7085" i="2"/>
  <c r="C7085" i="2"/>
  <c r="B7085" i="2"/>
  <c r="I7039" i="2"/>
  <c r="H7039" i="2"/>
  <c r="G7039" i="2"/>
  <c r="F7039" i="2"/>
  <c r="E7039" i="2"/>
  <c r="D7039" i="2"/>
  <c r="C7039" i="2"/>
  <c r="B7039" i="2"/>
  <c r="I6993" i="2"/>
  <c r="H6993" i="2"/>
  <c r="G6993" i="2"/>
  <c r="F6993" i="2"/>
  <c r="E6993" i="2"/>
  <c r="D6993" i="2"/>
  <c r="C6993" i="2"/>
  <c r="B6993" i="2"/>
  <c r="I6947" i="2"/>
  <c r="H6947" i="2"/>
  <c r="G6947" i="2"/>
  <c r="F6947" i="2"/>
  <c r="E6947" i="2"/>
  <c r="D6947" i="2"/>
  <c r="C6947" i="2"/>
  <c r="B6947" i="2"/>
  <c r="I6901" i="2"/>
  <c r="H6901" i="2"/>
  <c r="G6901" i="2"/>
  <c r="F6901" i="2"/>
  <c r="E6901" i="2"/>
  <c r="D6901" i="2"/>
  <c r="C6901" i="2"/>
  <c r="B6901" i="2"/>
  <c r="I6855" i="2"/>
  <c r="H6855" i="2"/>
  <c r="G6855" i="2"/>
  <c r="F6855" i="2"/>
  <c r="E6855" i="2"/>
  <c r="D6855" i="2"/>
  <c r="C6855" i="2"/>
  <c r="B6855" i="2"/>
  <c r="I6809" i="2"/>
  <c r="H6809" i="2"/>
  <c r="G6809" i="2"/>
  <c r="F6809" i="2"/>
  <c r="E6809" i="2"/>
  <c r="D6809" i="2"/>
  <c r="C6809" i="2"/>
  <c r="B6809" i="2"/>
  <c r="I6763" i="2"/>
  <c r="H6763" i="2"/>
  <c r="G6763" i="2"/>
  <c r="F6763" i="2"/>
  <c r="E6763" i="2"/>
  <c r="D6763" i="2"/>
  <c r="C6763" i="2"/>
  <c r="B6763" i="2"/>
  <c r="I6717" i="2"/>
  <c r="H6717" i="2"/>
  <c r="G6717" i="2"/>
  <c r="F6717" i="2"/>
  <c r="E6717" i="2"/>
  <c r="D6717" i="2"/>
  <c r="C6717" i="2"/>
  <c r="B6717" i="2"/>
  <c r="I6671" i="2"/>
  <c r="H6671" i="2"/>
  <c r="G6671" i="2"/>
  <c r="F6671" i="2"/>
  <c r="E6671" i="2"/>
  <c r="D6671" i="2"/>
  <c r="C6671" i="2"/>
  <c r="B6671" i="2"/>
  <c r="I6625" i="2"/>
  <c r="H6625" i="2"/>
  <c r="G6625" i="2"/>
  <c r="F6625" i="2"/>
  <c r="E6625" i="2"/>
  <c r="D6625" i="2"/>
  <c r="C6625" i="2"/>
  <c r="B6625" i="2"/>
  <c r="I6579" i="2"/>
  <c r="H6579" i="2"/>
  <c r="G6579" i="2"/>
  <c r="F6579" i="2"/>
  <c r="E6579" i="2"/>
  <c r="D6579" i="2"/>
  <c r="C6579" i="2"/>
  <c r="B6579" i="2"/>
  <c r="I6533" i="2"/>
  <c r="H6533" i="2"/>
  <c r="G6533" i="2"/>
  <c r="F6533" i="2"/>
  <c r="E6533" i="2"/>
  <c r="D6533" i="2"/>
  <c r="C6533" i="2"/>
  <c r="B6533" i="2"/>
  <c r="I6487" i="2"/>
  <c r="H6487" i="2"/>
  <c r="G6487" i="2"/>
  <c r="F6487" i="2"/>
  <c r="E6487" i="2"/>
  <c r="D6487" i="2"/>
  <c r="C6487" i="2"/>
  <c r="B6487" i="2"/>
  <c r="I6441" i="2"/>
  <c r="H6441" i="2"/>
  <c r="G6441" i="2"/>
  <c r="F6441" i="2"/>
  <c r="E6441" i="2"/>
  <c r="D6441" i="2"/>
  <c r="C6441" i="2"/>
  <c r="B6441" i="2"/>
  <c r="I6395" i="2"/>
  <c r="H6395" i="2"/>
  <c r="G6395" i="2"/>
  <c r="F6395" i="2"/>
  <c r="E6395" i="2"/>
  <c r="D6395" i="2"/>
  <c r="C6395" i="2"/>
  <c r="B6395" i="2"/>
  <c r="I6349" i="2"/>
  <c r="H6349" i="2"/>
  <c r="G6349" i="2"/>
  <c r="F6349" i="2"/>
  <c r="E6349" i="2"/>
  <c r="D6349" i="2"/>
  <c r="C6349" i="2"/>
  <c r="B6349" i="2"/>
  <c r="I6303" i="2"/>
  <c r="H6303" i="2"/>
  <c r="G6303" i="2"/>
  <c r="F6303" i="2"/>
  <c r="E6303" i="2"/>
  <c r="D6303" i="2"/>
  <c r="C6303" i="2"/>
  <c r="B6303" i="2"/>
  <c r="I6257" i="2"/>
  <c r="H6257" i="2"/>
  <c r="G6257" i="2"/>
  <c r="F6257" i="2"/>
  <c r="E6257" i="2"/>
  <c r="D6257" i="2"/>
  <c r="C6257" i="2"/>
  <c r="B6257" i="2"/>
  <c r="I6211" i="2"/>
  <c r="H6211" i="2"/>
  <c r="G6211" i="2"/>
  <c r="F6211" i="2"/>
  <c r="E6211" i="2"/>
  <c r="D6211" i="2"/>
  <c r="C6211" i="2"/>
  <c r="B6211" i="2"/>
  <c r="I6165" i="2"/>
  <c r="H6165" i="2"/>
  <c r="G6165" i="2"/>
  <c r="F6165" i="2"/>
  <c r="E6165" i="2"/>
  <c r="D6165" i="2"/>
  <c r="C6165" i="2"/>
  <c r="B6165" i="2"/>
  <c r="I6119" i="2"/>
  <c r="H6119" i="2"/>
  <c r="G6119" i="2"/>
  <c r="F6119" i="2"/>
  <c r="E6119" i="2"/>
  <c r="D6119" i="2"/>
  <c r="C6119" i="2"/>
  <c r="B6119" i="2"/>
  <c r="I6073" i="2"/>
  <c r="H6073" i="2"/>
  <c r="G6073" i="2"/>
  <c r="F6073" i="2"/>
  <c r="E6073" i="2"/>
  <c r="D6073" i="2"/>
  <c r="C6073" i="2"/>
  <c r="B6073" i="2"/>
  <c r="I6027" i="2"/>
  <c r="H6027" i="2"/>
  <c r="G6027" i="2"/>
  <c r="F6027" i="2"/>
  <c r="E6027" i="2"/>
  <c r="D6027" i="2"/>
  <c r="C6027" i="2"/>
  <c r="B6027" i="2"/>
  <c r="I5981" i="2"/>
  <c r="H5981" i="2"/>
  <c r="G5981" i="2"/>
  <c r="F5981" i="2"/>
  <c r="E5981" i="2"/>
  <c r="D5981" i="2"/>
  <c r="C5981" i="2"/>
  <c r="B5981" i="2"/>
  <c r="I5935" i="2"/>
  <c r="H5935" i="2"/>
  <c r="G5935" i="2"/>
  <c r="F5935" i="2"/>
  <c r="E5935" i="2"/>
  <c r="D5935" i="2"/>
  <c r="C5935" i="2"/>
  <c r="B5935" i="2"/>
  <c r="I5889" i="2"/>
  <c r="H5889" i="2"/>
  <c r="G5889" i="2"/>
  <c r="F5889" i="2"/>
  <c r="E5889" i="2"/>
  <c r="D5889" i="2"/>
  <c r="C5889" i="2"/>
  <c r="B5889" i="2"/>
  <c r="I5843" i="2"/>
  <c r="H5843" i="2"/>
  <c r="G5843" i="2"/>
  <c r="F5843" i="2"/>
  <c r="E5843" i="2"/>
  <c r="D5843" i="2"/>
  <c r="C5843" i="2"/>
  <c r="B5843" i="2"/>
  <c r="I5797" i="2"/>
  <c r="H5797" i="2"/>
  <c r="G5797" i="2"/>
  <c r="F5797" i="2"/>
  <c r="E5797" i="2"/>
  <c r="D5797" i="2"/>
  <c r="C5797" i="2"/>
  <c r="B5797" i="2"/>
  <c r="I5751" i="2"/>
  <c r="H5751" i="2"/>
  <c r="G5751" i="2"/>
  <c r="F5751" i="2"/>
  <c r="E5751" i="2"/>
  <c r="D5751" i="2"/>
  <c r="C5751" i="2"/>
  <c r="B5751" i="2"/>
  <c r="I5705" i="2"/>
  <c r="H5705" i="2"/>
  <c r="G5705" i="2"/>
  <c r="F5705" i="2"/>
  <c r="E5705" i="2"/>
  <c r="D5705" i="2"/>
  <c r="C5705" i="2"/>
  <c r="B5705" i="2"/>
  <c r="I5659" i="2"/>
  <c r="H5659" i="2"/>
  <c r="G5659" i="2"/>
  <c r="F5659" i="2"/>
  <c r="E5659" i="2"/>
  <c r="D5659" i="2"/>
  <c r="C5659" i="2"/>
  <c r="B5659" i="2"/>
  <c r="I5613" i="2"/>
  <c r="H5613" i="2"/>
  <c r="G5613" i="2"/>
  <c r="F5613" i="2"/>
  <c r="E5613" i="2"/>
  <c r="D5613" i="2"/>
  <c r="C5613" i="2"/>
  <c r="B5613" i="2"/>
  <c r="I5567" i="2"/>
  <c r="H5567" i="2"/>
  <c r="G5567" i="2"/>
  <c r="F5567" i="2"/>
  <c r="E5567" i="2"/>
  <c r="D5567" i="2"/>
  <c r="C5567" i="2"/>
  <c r="B5567" i="2"/>
  <c r="I5521" i="2"/>
  <c r="H5521" i="2"/>
  <c r="G5521" i="2"/>
  <c r="F5521" i="2"/>
  <c r="E5521" i="2"/>
  <c r="D5521" i="2"/>
  <c r="C5521" i="2"/>
  <c r="B5521" i="2"/>
  <c r="I5475" i="2"/>
  <c r="H5475" i="2"/>
  <c r="G5475" i="2"/>
  <c r="F5475" i="2"/>
  <c r="E5475" i="2"/>
  <c r="D5475" i="2"/>
  <c r="C5475" i="2"/>
  <c r="B5475" i="2"/>
  <c r="I5429" i="2"/>
  <c r="H5429" i="2"/>
  <c r="G5429" i="2"/>
  <c r="F5429" i="2"/>
  <c r="E5429" i="2"/>
  <c r="D5429" i="2"/>
  <c r="C5429" i="2"/>
  <c r="B5429" i="2"/>
  <c r="I5383" i="2"/>
  <c r="H5383" i="2"/>
  <c r="G5383" i="2"/>
  <c r="F5383" i="2"/>
  <c r="E5383" i="2"/>
  <c r="D5383" i="2"/>
  <c r="C5383" i="2"/>
  <c r="B5383" i="2"/>
  <c r="I5337" i="2"/>
  <c r="H5337" i="2"/>
  <c r="G5337" i="2"/>
  <c r="F5337" i="2"/>
  <c r="E5337" i="2"/>
  <c r="D5337" i="2"/>
  <c r="C5337" i="2"/>
  <c r="B5337" i="2"/>
  <c r="I5291" i="2"/>
  <c r="H5291" i="2"/>
  <c r="G5291" i="2"/>
  <c r="F5291" i="2"/>
  <c r="E5291" i="2"/>
  <c r="D5291" i="2"/>
  <c r="C5291" i="2"/>
  <c r="B5291" i="2"/>
  <c r="I5245" i="2"/>
  <c r="H5245" i="2"/>
  <c r="G5245" i="2"/>
  <c r="F5245" i="2"/>
  <c r="E5245" i="2"/>
  <c r="D5245" i="2"/>
  <c r="C5245" i="2"/>
  <c r="B5245" i="2"/>
  <c r="I5199" i="2"/>
  <c r="H5199" i="2"/>
  <c r="G5199" i="2"/>
  <c r="F5199" i="2"/>
  <c r="E5199" i="2"/>
  <c r="D5199" i="2"/>
  <c r="C5199" i="2"/>
  <c r="B5199" i="2"/>
  <c r="I5153" i="2"/>
  <c r="H5153" i="2"/>
  <c r="G5153" i="2"/>
  <c r="F5153" i="2"/>
  <c r="E5153" i="2"/>
  <c r="D5153" i="2"/>
  <c r="C5153" i="2"/>
  <c r="B5153" i="2"/>
  <c r="I5107" i="2"/>
  <c r="H5107" i="2"/>
  <c r="G5107" i="2"/>
  <c r="F5107" i="2"/>
  <c r="E5107" i="2"/>
  <c r="D5107" i="2"/>
  <c r="C5107" i="2"/>
  <c r="B5107" i="2"/>
  <c r="I5061" i="2"/>
  <c r="H5061" i="2"/>
  <c r="G5061" i="2"/>
  <c r="F5061" i="2"/>
  <c r="E5061" i="2"/>
  <c r="D5061" i="2"/>
  <c r="C5061" i="2"/>
  <c r="B5061" i="2"/>
  <c r="I5015" i="2"/>
  <c r="H5015" i="2"/>
  <c r="G5015" i="2"/>
  <c r="F5015" i="2"/>
  <c r="E5015" i="2"/>
  <c r="D5015" i="2"/>
  <c r="C5015" i="2"/>
  <c r="B5015" i="2"/>
  <c r="I4969" i="2"/>
  <c r="H4969" i="2"/>
  <c r="G4969" i="2"/>
  <c r="F4969" i="2"/>
  <c r="E4969" i="2"/>
  <c r="D4969" i="2"/>
  <c r="C4969" i="2"/>
  <c r="B4969" i="2"/>
  <c r="I4923" i="2"/>
  <c r="H4923" i="2"/>
  <c r="G4923" i="2"/>
  <c r="F4923" i="2"/>
  <c r="E4923" i="2"/>
  <c r="D4923" i="2"/>
  <c r="C4923" i="2"/>
  <c r="B4923" i="2"/>
  <c r="I4877" i="2"/>
  <c r="H4877" i="2"/>
  <c r="G4877" i="2"/>
  <c r="F4877" i="2"/>
  <c r="E4877" i="2"/>
  <c r="D4877" i="2"/>
  <c r="C4877" i="2"/>
  <c r="B4877" i="2"/>
  <c r="I4831" i="2"/>
  <c r="H4831" i="2"/>
  <c r="G4831" i="2"/>
  <c r="F4831" i="2"/>
  <c r="E4831" i="2"/>
  <c r="D4831" i="2"/>
  <c r="C4831" i="2"/>
  <c r="B4831" i="2"/>
  <c r="I4785" i="2"/>
  <c r="H4785" i="2"/>
  <c r="G4785" i="2"/>
  <c r="F4785" i="2"/>
  <c r="E4785" i="2"/>
  <c r="D4785" i="2"/>
  <c r="C4785" i="2"/>
  <c r="B4785" i="2"/>
  <c r="I4739" i="2"/>
  <c r="H4739" i="2"/>
  <c r="G4739" i="2"/>
  <c r="F4739" i="2"/>
  <c r="E4739" i="2"/>
  <c r="D4739" i="2"/>
  <c r="C4739" i="2"/>
  <c r="B4739" i="2"/>
  <c r="I4693" i="2"/>
  <c r="H4693" i="2"/>
  <c r="G4693" i="2"/>
  <c r="F4693" i="2"/>
  <c r="E4693" i="2"/>
  <c r="D4693" i="2"/>
  <c r="C4693" i="2"/>
  <c r="B4693" i="2"/>
  <c r="I4647" i="2"/>
  <c r="H4647" i="2"/>
  <c r="G4647" i="2"/>
  <c r="F4647" i="2"/>
  <c r="E4647" i="2"/>
  <c r="D4647" i="2"/>
  <c r="C4647" i="2"/>
  <c r="B4647" i="2"/>
  <c r="I4601" i="2"/>
  <c r="H4601" i="2"/>
  <c r="G4601" i="2"/>
  <c r="F4601" i="2"/>
  <c r="E4601" i="2"/>
  <c r="D4601" i="2"/>
  <c r="C4601" i="2"/>
  <c r="B4601" i="2"/>
  <c r="I4555" i="2"/>
  <c r="H4555" i="2"/>
  <c r="G4555" i="2"/>
  <c r="F4555" i="2"/>
  <c r="E4555" i="2"/>
  <c r="D4555" i="2"/>
  <c r="C4555" i="2"/>
  <c r="B4555" i="2"/>
  <c r="I4509" i="2"/>
  <c r="H4509" i="2"/>
  <c r="G4509" i="2"/>
  <c r="F4509" i="2"/>
  <c r="E4509" i="2"/>
  <c r="D4509" i="2"/>
  <c r="C4509" i="2"/>
  <c r="B4509" i="2"/>
  <c r="I4463" i="2"/>
  <c r="H4463" i="2"/>
  <c r="G4463" i="2"/>
  <c r="F4463" i="2"/>
  <c r="E4463" i="2"/>
  <c r="D4463" i="2"/>
  <c r="C4463" i="2"/>
  <c r="B4463" i="2"/>
  <c r="I4417" i="2"/>
  <c r="H4417" i="2"/>
  <c r="G4417" i="2"/>
  <c r="F4417" i="2"/>
  <c r="E4417" i="2"/>
  <c r="D4417" i="2"/>
  <c r="C4417" i="2"/>
  <c r="B4417" i="2"/>
  <c r="I4371" i="2"/>
  <c r="H4371" i="2"/>
  <c r="G4371" i="2"/>
  <c r="F4371" i="2"/>
  <c r="E4371" i="2"/>
  <c r="D4371" i="2"/>
  <c r="C4371" i="2"/>
  <c r="B4371" i="2"/>
  <c r="I4325" i="2"/>
  <c r="H4325" i="2"/>
  <c r="G4325" i="2"/>
  <c r="F4325" i="2"/>
  <c r="E4325" i="2"/>
  <c r="D4325" i="2"/>
  <c r="C4325" i="2"/>
  <c r="B4325" i="2"/>
  <c r="I4279" i="2"/>
  <c r="H4279" i="2"/>
  <c r="G4279" i="2"/>
  <c r="F4279" i="2"/>
  <c r="E4279" i="2"/>
  <c r="D4279" i="2"/>
  <c r="C4279" i="2"/>
  <c r="B4279" i="2"/>
  <c r="I4233" i="2"/>
  <c r="H4233" i="2"/>
  <c r="G4233" i="2"/>
  <c r="F4233" i="2"/>
  <c r="E4233" i="2"/>
  <c r="D4233" i="2"/>
  <c r="C4233" i="2"/>
  <c r="B4233" i="2"/>
  <c r="I4187" i="2"/>
  <c r="H4187" i="2"/>
  <c r="G4187" i="2"/>
  <c r="F4187" i="2"/>
  <c r="E4187" i="2"/>
  <c r="D4187" i="2"/>
  <c r="C4187" i="2"/>
  <c r="B4187" i="2"/>
  <c r="I4141" i="2"/>
  <c r="H4141" i="2"/>
  <c r="G4141" i="2"/>
  <c r="F4141" i="2"/>
  <c r="E4141" i="2"/>
  <c r="D4141" i="2"/>
  <c r="C4141" i="2"/>
  <c r="B4141" i="2"/>
  <c r="I4095" i="2"/>
  <c r="H4095" i="2"/>
  <c r="G4095" i="2"/>
  <c r="F4095" i="2"/>
  <c r="E4095" i="2"/>
  <c r="D4095" i="2"/>
  <c r="C4095" i="2"/>
  <c r="B4095" i="2"/>
  <c r="I4049" i="2"/>
  <c r="H4049" i="2"/>
  <c r="G4049" i="2"/>
  <c r="F4049" i="2"/>
  <c r="E4049" i="2"/>
  <c r="D4049" i="2"/>
  <c r="C4049" i="2"/>
  <c r="B4049" i="2"/>
  <c r="I4003" i="2"/>
  <c r="H4003" i="2"/>
  <c r="G4003" i="2"/>
  <c r="F4003" i="2"/>
  <c r="E4003" i="2"/>
  <c r="D4003" i="2"/>
  <c r="C4003" i="2"/>
  <c r="B4003" i="2"/>
  <c r="I3957" i="2"/>
  <c r="H3957" i="2"/>
  <c r="G3957" i="2"/>
  <c r="F3957" i="2"/>
  <c r="E3957" i="2"/>
  <c r="D3957" i="2"/>
  <c r="C3957" i="2"/>
  <c r="B3957" i="2"/>
  <c r="I3911" i="2"/>
  <c r="H3911" i="2"/>
  <c r="G3911" i="2"/>
  <c r="F3911" i="2"/>
  <c r="E3911" i="2"/>
  <c r="D3911" i="2"/>
  <c r="C3911" i="2"/>
  <c r="B3911" i="2"/>
  <c r="I3865" i="2"/>
  <c r="H3865" i="2"/>
  <c r="G3865" i="2"/>
  <c r="F3865" i="2"/>
  <c r="E3865" i="2"/>
  <c r="D3865" i="2"/>
  <c r="C3865" i="2"/>
  <c r="B3865" i="2"/>
  <c r="I3819" i="2"/>
  <c r="H3819" i="2"/>
  <c r="G3819" i="2"/>
  <c r="F3819" i="2"/>
  <c r="E3819" i="2"/>
  <c r="D3819" i="2"/>
  <c r="C3819" i="2"/>
  <c r="B3819" i="2"/>
  <c r="I3773" i="2"/>
  <c r="H3773" i="2"/>
  <c r="G3773" i="2"/>
  <c r="F3773" i="2"/>
  <c r="E3773" i="2"/>
  <c r="D3773" i="2"/>
  <c r="C3773" i="2"/>
  <c r="B3773" i="2"/>
  <c r="I3727" i="2"/>
  <c r="H3727" i="2"/>
  <c r="G3727" i="2"/>
  <c r="F3727" i="2"/>
  <c r="E3727" i="2"/>
  <c r="D3727" i="2"/>
  <c r="C3727" i="2"/>
  <c r="B3727" i="2"/>
  <c r="I3681" i="2"/>
  <c r="H3681" i="2"/>
  <c r="G3681" i="2"/>
  <c r="F3681" i="2"/>
  <c r="E3681" i="2"/>
  <c r="D3681" i="2"/>
  <c r="C3681" i="2"/>
  <c r="B3681" i="2"/>
  <c r="I3635" i="2"/>
  <c r="H3635" i="2"/>
  <c r="G3635" i="2"/>
  <c r="F3635" i="2"/>
  <c r="E3635" i="2"/>
  <c r="D3635" i="2"/>
  <c r="C3635" i="2"/>
  <c r="B3635" i="2"/>
  <c r="I3589" i="2"/>
  <c r="H3589" i="2"/>
  <c r="G3589" i="2"/>
  <c r="F3589" i="2"/>
  <c r="E3589" i="2"/>
  <c r="D3589" i="2"/>
  <c r="C3589" i="2"/>
  <c r="B3589" i="2"/>
  <c r="I3543" i="2"/>
  <c r="H3543" i="2"/>
  <c r="G3543" i="2"/>
  <c r="F3543" i="2"/>
  <c r="E3543" i="2"/>
  <c r="D3543" i="2"/>
  <c r="C3543" i="2"/>
  <c r="B3543" i="2"/>
  <c r="I3497" i="2"/>
  <c r="H3497" i="2"/>
  <c r="G3497" i="2"/>
  <c r="F3497" i="2"/>
  <c r="E3497" i="2"/>
  <c r="D3497" i="2"/>
  <c r="C3497" i="2"/>
  <c r="B3497" i="2"/>
  <c r="I3451" i="2"/>
  <c r="H3451" i="2"/>
  <c r="G3451" i="2"/>
  <c r="F3451" i="2"/>
  <c r="E3451" i="2"/>
  <c r="D3451" i="2"/>
  <c r="C3451" i="2"/>
  <c r="B3451" i="2"/>
  <c r="I3405" i="2"/>
  <c r="H3405" i="2"/>
  <c r="G3405" i="2"/>
  <c r="F3405" i="2"/>
  <c r="E3405" i="2"/>
  <c r="D3405" i="2"/>
  <c r="C3405" i="2"/>
  <c r="B3405" i="2"/>
  <c r="I3359" i="2"/>
  <c r="H3359" i="2"/>
  <c r="G3359" i="2"/>
  <c r="F3359" i="2"/>
  <c r="E3359" i="2"/>
  <c r="D3359" i="2"/>
  <c r="C3359" i="2"/>
  <c r="B3359" i="2"/>
  <c r="I3313" i="2"/>
  <c r="H3313" i="2"/>
  <c r="G3313" i="2"/>
  <c r="F3313" i="2"/>
  <c r="E3313" i="2"/>
  <c r="D3313" i="2"/>
  <c r="C3313" i="2"/>
  <c r="B3313" i="2"/>
  <c r="I3267" i="2"/>
  <c r="H3267" i="2"/>
  <c r="G3267" i="2"/>
  <c r="F3267" i="2"/>
  <c r="E3267" i="2"/>
  <c r="D3267" i="2"/>
  <c r="C3267" i="2"/>
  <c r="B3267" i="2"/>
  <c r="I3221" i="2"/>
  <c r="H3221" i="2"/>
  <c r="G3221" i="2"/>
  <c r="F3221" i="2"/>
  <c r="E3221" i="2"/>
  <c r="D3221" i="2"/>
  <c r="C3221" i="2"/>
  <c r="B3221" i="2"/>
  <c r="I3175" i="2"/>
  <c r="H3175" i="2"/>
  <c r="G3175" i="2"/>
  <c r="F3175" i="2"/>
  <c r="E3175" i="2"/>
  <c r="D3175" i="2"/>
  <c r="C3175" i="2"/>
  <c r="B3175" i="2"/>
  <c r="I3129" i="2"/>
  <c r="H3129" i="2"/>
  <c r="G3129" i="2"/>
  <c r="F3129" i="2"/>
  <c r="E3129" i="2"/>
  <c r="D3129" i="2"/>
  <c r="C3129" i="2"/>
  <c r="B3129" i="2"/>
  <c r="I3083" i="2"/>
  <c r="H3083" i="2"/>
  <c r="G3083" i="2"/>
  <c r="F3083" i="2"/>
  <c r="E3083" i="2"/>
  <c r="D3083" i="2"/>
  <c r="C3083" i="2"/>
  <c r="B3083" i="2"/>
  <c r="I3037" i="2"/>
  <c r="H3037" i="2"/>
  <c r="G3037" i="2"/>
  <c r="F3037" i="2"/>
  <c r="E3037" i="2"/>
  <c r="D3037" i="2"/>
  <c r="C3037" i="2"/>
  <c r="B3037" i="2"/>
  <c r="I2991" i="2"/>
  <c r="H2991" i="2"/>
  <c r="G2991" i="2"/>
  <c r="F2991" i="2"/>
  <c r="E2991" i="2"/>
  <c r="D2991" i="2"/>
  <c r="C2991" i="2"/>
  <c r="B2991" i="2"/>
  <c r="I2945" i="2"/>
  <c r="H2945" i="2"/>
  <c r="G2945" i="2"/>
  <c r="F2945" i="2"/>
  <c r="E2945" i="2"/>
  <c r="D2945" i="2"/>
  <c r="C2945" i="2"/>
  <c r="B2945" i="2"/>
  <c r="I2899" i="2"/>
  <c r="H2899" i="2"/>
  <c r="G2899" i="2"/>
  <c r="F2899" i="2"/>
  <c r="E2899" i="2"/>
  <c r="D2899" i="2"/>
  <c r="C2899" i="2"/>
  <c r="B2899" i="2"/>
  <c r="I2853" i="2"/>
  <c r="H2853" i="2"/>
  <c r="G2853" i="2"/>
  <c r="F2853" i="2"/>
  <c r="E2853" i="2"/>
  <c r="D2853" i="2"/>
  <c r="C2853" i="2"/>
  <c r="B2853" i="2"/>
  <c r="I2807" i="2"/>
  <c r="H2807" i="2"/>
  <c r="G2807" i="2"/>
  <c r="F2807" i="2"/>
  <c r="E2807" i="2"/>
  <c r="D2807" i="2"/>
  <c r="C2807" i="2"/>
  <c r="B2807" i="2"/>
  <c r="I2761" i="2"/>
  <c r="H2761" i="2"/>
  <c r="G2761" i="2"/>
  <c r="F2761" i="2"/>
  <c r="E2761" i="2"/>
  <c r="D2761" i="2"/>
  <c r="C2761" i="2"/>
  <c r="B2761" i="2"/>
  <c r="I2715" i="2"/>
  <c r="H2715" i="2"/>
  <c r="G2715" i="2"/>
  <c r="F2715" i="2"/>
  <c r="E2715" i="2"/>
  <c r="D2715" i="2"/>
  <c r="C2715" i="2"/>
  <c r="B2715" i="2"/>
  <c r="I2669" i="2"/>
  <c r="H2669" i="2"/>
  <c r="G2669" i="2"/>
  <c r="F2669" i="2"/>
  <c r="E2669" i="2"/>
  <c r="D2669" i="2"/>
  <c r="C2669" i="2"/>
  <c r="B2669" i="2"/>
  <c r="I2623" i="2"/>
  <c r="H2623" i="2"/>
  <c r="G2623" i="2"/>
  <c r="F2623" i="2"/>
  <c r="E2623" i="2"/>
  <c r="D2623" i="2"/>
  <c r="C2623" i="2"/>
  <c r="B2623" i="2"/>
  <c r="I2577" i="2"/>
  <c r="H2577" i="2"/>
  <c r="G2577" i="2"/>
  <c r="F2577" i="2"/>
  <c r="E2577" i="2"/>
  <c r="D2577" i="2"/>
  <c r="C2577" i="2"/>
  <c r="B2577" i="2"/>
  <c r="I2531" i="2"/>
  <c r="H2531" i="2"/>
  <c r="G2531" i="2"/>
  <c r="F2531" i="2"/>
  <c r="E2531" i="2"/>
  <c r="D2531" i="2"/>
  <c r="C2531" i="2"/>
  <c r="B2531" i="2"/>
  <c r="I2485" i="2"/>
  <c r="H2485" i="2"/>
  <c r="G2485" i="2"/>
  <c r="F2485" i="2"/>
  <c r="E2485" i="2"/>
  <c r="D2485" i="2"/>
  <c r="C2485" i="2"/>
  <c r="B2485" i="2"/>
  <c r="I2439" i="2"/>
  <c r="H2439" i="2"/>
  <c r="G2439" i="2"/>
  <c r="F2439" i="2"/>
  <c r="E2439" i="2"/>
  <c r="D2439" i="2"/>
  <c r="C2439" i="2"/>
  <c r="B2439" i="2"/>
  <c r="I2393" i="2"/>
  <c r="H2393" i="2"/>
  <c r="G2393" i="2"/>
  <c r="F2393" i="2"/>
  <c r="E2393" i="2"/>
  <c r="D2393" i="2"/>
  <c r="C2393" i="2"/>
  <c r="B2393" i="2"/>
  <c r="I2347" i="2"/>
  <c r="H2347" i="2"/>
  <c r="G2347" i="2"/>
  <c r="F2347" i="2"/>
  <c r="E2347" i="2"/>
  <c r="D2347" i="2"/>
  <c r="C2347" i="2"/>
  <c r="B2347" i="2"/>
  <c r="I2301" i="2"/>
  <c r="H2301" i="2"/>
  <c r="G2301" i="2"/>
  <c r="F2301" i="2"/>
  <c r="E2301" i="2"/>
  <c r="D2301" i="2"/>
  <c r="C2301" i="2"/>
  <c r="B2301" i="2"/>
  <c r="I2255" i="2"/>
  <c r="H2255" i="2"/>
  <c r="G2255" i="2"/>
  <c r="F2255" i="2"/>
  <c r="E2255" i="2"/>
  <c r="D2255" i="2"/>
  <c r="C2255" i="2"/>
  <c r="B2255" i="2"/>
  <c r="I2209" i="2"/>
  <c r="H2209" i="2"/>
  <c r="G2209" i="2"/>
  <c r="F2209" i="2"/>
  <c r="E2209" i="2"/>
  <c r="D2209" i="2"/>
  <c r="C2209" i="2"/>
  <c r="B2209" i="2"/>
  <c r="I2163" i="2"/>
  <c r="H2163" i="2"/>
  <c r="G2163" i="2"/>
  <c r="F2163" i="2"/>
  <c r="E2163" i="2"/>
  <c r="D2163" i="2"/>
  <c r="C2163" i="2"/>
  <c r="B2163" i="2"/>
  <c r="I2117" i="2"/>
  <c r="H2117" i="2"/>
  <c r="G2117" i="2"/>
  <c r="F2117" i="2"/>
  <c r="E2117" i="2"/>
  <c r="D2117" i="2"/>
  <c r="C2117" i="2"/>
  <c r="B2117" i="2"/>
  <c r="I2071" i="2"/>
  <c r="H2071" i="2"/>
  <c r="G2071" i="2"/>
  <c r="F2071" i="2"/>
  <c r="E2071" i="2"/>
  <c r="D2071" i="2"/>
  <c r="C2071" i="2"/>
  <c r="B2071" i="2"/>
  <c r="I2025" i="2"/>
  <c r="H2025" i="2"/>
  <c r="G2025" i="2"/>
  <c r="F2025" i="2"/>
  <c r="E2025" i="2"/>
  <c r="D2025" i="2"/>
  <c r="C2025" i="2"/>
  <c r="B2025" i="2"/>
  <c r="I1979" i="2"/>
  <c r="H1979" i="2"/>
  <c r="G1979" i="2"/>
  <c r="F1979" i="2"/>
  <c r="E1979" i="2"/>
  <c r="D1979" i="2"/>
  <c r="C1979" i="2"/>
  <c r="B1979" i="2"/>
  <c r="I1933" i="2"/>
  <c r="H1933" i="2"/>
  <c r="G1933" i="2"/>
  <c r="F1933" i="2"/>
  <c r="E1933" i="2"/>
  <c r="D1933" i="2"/>
  <c r="C1933" i="2"/>
  <c r="B1933" i="2"/>
  <c r="I1887" i="2"/>
  <c r="H1887" i="2"/>
  <c r="G1887" i="2"/>
  <c r="F1887" i="2"/>
  <c r="E1887" i="2"/>
  <c r="D1887" i="2"/>
  <c r="C1887" i="2"/>
  <c r="B1887" i="2"/>
  <c r="I1841" i="2"/>
  <c r="H1841" i="2"/>
  <c r="G1841" i="2"/>
  <c r="F1841" i="2"/>
  <c r="E1841" i="2"/>
  <c r="D1841" i="2"/>
  <c r="C1841" i="2"/>
  <c r="B1841" i="2"/>
  <c r="I1795" i="2"/>
  <c r="H1795" i="2"/>
  <c r="G1795" i="2"/>
  <c r="F1795" i="2"/>
  <c r="E1795" i="2"/>
  <c r="D1795" i="2"/>
  <c r="C1795" i="2"/>
  <c r="B1795" i="2"/>
  <c r="I1749" i="2"/>
  <c r="H1749" i="2"/>
  <c r="G1749" i="2"/>
  <c r="F1749" i="2"/>
  <c r="E1749" i="2"/>
  <c r="D1749" i="2"/>
  <c r="C1749" i="2"/>
  <c r="B1749" i="2"/>
  <c r="I1703" i="2"/>
  <c r="H1703" i="2"/>
  <c r="G1703" i="2"/>
  <c r="F1703" i="2"/>
  <c r="E1703" i="2"/>
  <c r="D1703" i="2"/>
  <c r="C1703" i="2"/>
  <c r="B1703" i="2"/>
  <c r="I1657" i="2"/>
  <c r="H1657" i="2"/>
  <c r="G1657" i="2"/>
  <c r="F1657" i="2"/>
  <c r="E1657" i="2"/>
  <c r="D1657" i="2"/>
  <c r="C1657" i="2"/>
  <c r="B1657" i="2"/>
  <c r="I1611" i="2"/>
  <c r="H1611" i="2"/>
  <c r="G1611" i="2"/>
  <c r="F1611" i="2"/>
  <c r="E1611" i="2"/>
  <c r="D1611" i="2"/>
  <c r="C1611" i="2"/>
  <c r="B1611" i="2"/>
  <c r="I1565" i="2"/>
  <c r="H1565" i="2"/>
  <c r="G1565" i="2"/>
  <c r="F1565" i="2"/>
  <c r="E1565" i="2"/>
  <c r="D1565" i="2"/>
  <c r="C1565" i="2"/>
  <c r="B1565" i="2"/>
  <c r="I1519" i="2"/>
  <c r="H1519" i="2"/>
  <c r="G1519" i="2"/>
  <c r="F1519" i="2"/>
  <c r="E1519" i="2"/>
  <c r="D1519" i="2"/>
  <c r="C1519" i="2"/>
  <c r="B1519" i="2"/>
  <c r="I1473" i="2"/>
  <c r="H1473" i="2"/>
  <c r="G1473" i="2"/>
  <c r="F1473" i="2"/>
  <c r="E1473" i="2"/>
  <c r="D1473" i="2"/>
  <c r="C1473" i="2"/>
  <c r="B1473" i="2"/>
  <c r="I1427" i="2"/>
  <c r="H1427" i="2"/>
  <c r="G1427" i="2"/>
  <c r="F1427" i="2"/>
  <c r="E1427" i="2"/>
  <c r="D1427" i="2"/>
  <c r="C1427" i="2"/>
  <c r="B1427" i="2"/>
  <c r="I1381" i="2"/>
  <c r="H1381" i="2"/>
  <c r="G1381" i="2"/>
  <c r="F1381" i="2"/>
  <c r="E1381" i="2"/>
  <c r="D1381" i="2"/>
  <c r="C1381" i="2"/>
  <c r="B1381" i="2"/>
  <c r="I1335" i="2"/>
  <c r="H1335" i="2"/>
  <c r="G1335" i="2"/>
  <c r="F1335" i="2"/>
  <c r="E1335" i="2"/>
  <c r="D1335" i="2"/>
  <c r="C1335" i="2"/>
  <c r="B1335" i="2"/>
  <c r="I1289" i="2"/>
  <c r="H1289" i="2"/>
  <c r="G1289" i="2"/>
  <c r="F1289" i="2"/>
  <c r="E1289" i="2"/>
  <c r="D1289" i="2"/>
  <c r="C1289" i="2"/>
  <c r="B1289" i="2"/>
  <c r="I1243" i="2"/>
  <c r="H1243" i="2"/>
  <c r="G1243" i="2"/>
  <c r="F1243" i="2"/>
  <c r="E1243" i="2"/>
  <c r="D1243" i="2"/>
  <c r="C1243" i="2"/>
  <c r="B1243" i="2"/>
  <c r="I1197" i="2"/>
  <c r="H1197" i="2"/>
  <c r="G1197" i="2"/>
  <c r="F1197" i="2"/>
  <c r="E1197" i="2"/>
  <c r="D1197" i="2"/>
  <c r="C1197" i="2"/>
  <c r="B1197" i="2"/>
  <c r="I1151" i="2"/>
  <c r="H1151" i="2"/>
  <c r="G1151" i="2"/>
  <c r="F1151" i="2"/>
  <c r="E1151" i="2"/>
  <c r="D1151" i="2"/>
  <c r="C1151" i="2"/>
  <c r="B1151" i="2"/>
  <c r="I1105" i="2"/>
  <c r="H1105" i="2"/>
  <c r="G1105" i="2"/>
  <c r="F1105" i="2"/>
  <c r="E1105" i="2"/>
  <c r="D1105" i="2"/>
  <c r="C1105" i="2"/>
  <c r="B1105" i="2"/>
  <c r="I1059" i="2"/>
  <c r="H1059" i="2"/>
  <c r="G1059" i="2"/>
  <c r="F1059" i="2"/>
  <c r="E1059" i="2"/>
  <c r="D1059" i="2"/>
  <c r="C1059" i="2"/>
  <c r="B1059" i="2"/>
  <c r="I1013" i="2"/>
  <c r="H1013" i="2"/>
  <c r="G1013" i="2"/>
  <c r="F1013" i="2"/>
  <c r="E1013" i="2"/>
  <c r="D1013" i="2"/>
  <c r="C1013" i="2"/>
  <c r="B1013" i="2"/>
  <c r="I967" i="2"/>
  <c r="H967" i="2"/>
  <c r="G967" i="2"/>
  <c r="F967" i="2"/>
  <c r="E967" i="2"/>
  <c r="D967" i="2"/>
  <c r="C967" i="2"/>
  <c r="B967" i="2"/>
  <c r="I921" i="2"/>
  <c r="H921" i="2"/>
  <c r="G921" i="2"/>
  <c r="F921" i="2"/>
  <c r="E921" i="2"/>
  <c r="D921" i="2"/>
  <c r="C921" i="2"/>
  <c r="B921" i="2"/>
  <c r="I875" i="2"/>
  <c r="H875" i="2"/>
  <c r="G875" i="2"/>
  <c r="F875" i="2"/>
  <c r="E875" i="2"/>
  <c r="D875" i="2"/>
  <c r="C875" i="2"/>
  <c r="B875" i="2"/>
  <c r="I829" i="2"/>
  <c r="H829" i="2"/>
  <c r="G829" i="2"/>
  <c r="F829" i="2"/>
  <c r="E829" i="2"/>
  <c r="D829" i="2"/>
  <c r="C829" i="2"/>
  <c r="B829" i="2"/>
  <c r="I783" i="2"/>
  <c r="H783" i="2"/>
  <c r="G783" i="2"/>
  <c r="F783" i="2"/>
  <c r="E783" i="2"/>
  <c r="D783" i="2"/>
  <c r="C783" i="2"/>
  <c r="B783" i="2"/>
  <c r="I737" i="2"/>
  <c r="H737" i="2"/>
  <c r="G737" i="2"/>
  <c r="F737" i="2"/>
  <c r="E737" i="2"/>
  <c r="D737" i="2"/>
  <c r="C737" i="2"/>
  <c r="B737" i="2"/>
  <c r="I691" i="2"/>
  <c r="H691" i="2"/>
  <c r="G691" i="2"/>
  <c r="F691" i="2"/>
  <c r="E691" i="2"/>
  <c r="D691" i="2"/>
  <c r="C691" i="2"/>
  <c r="B691" i="2"/>
  <c r="I645" i="2"/>
  <c r="H645" i="2"/>
  <c r="G645" i="2"/>
  <c r="F645" i="2"/>
  <c r="E645" i="2"/>
  <c r="D645" i="2"/>
  <c r="C645" i="2"/>
  <c r="B645" i="2"/>
  <c r="I599" i="2"/>
  <c r="H599" i="2"/>
  <c r="G599" i="2"/>
  <c r="F599" i="2"/>
  <c r="E599" i="2"/>
  <c r="D599" i="2"/>
  <c r="C599" i="2"/>
  <c r="B599" i="2"/>
  <c r="I553" i="2"/>
  <c r="H553" i="2"/>
  <c r="G553" i="2"/>
  <c r="F553" i="2"/>
  <c r="E553" i="2"/>
  <c r="D553" i="2"/>
  <c r="C553" i="2"/>
  <c r="B553" i="2"/>
  <c r="I507" i="2"/>
  <c r="H507" i="2"/>
  <c r="G507" i="2"/>
  <c r="F507" i="2"/>
  <c r="E507" i="2"/>
  <c r="D507" i="2"/>
  <c r="C507" i="2"/>
  <c r="B507" i="2"/>
  <c r="I461" i="2"/>
  <c r="H461" i="2"/>
  <c r="G461" i="2"/>
  <c r="F461" i="2"/>
  <c r="E461" i="2"/>
  <c r="D461" i="2"/>
  <c r="C461" i="2"/>
  <c r="B461" i="2"/>
  <c r="I415" i="2"/>
  <c r="H415" i="2"/>
  <c r="G415" i="2"/>
  <c r="F415" i="2"/>
  <c r="E415" i="2"/>
  <c r="D415" i="2"/>
  <c r="C415" i="2"/>
  <c r="B415" i="2"/>
  <c r="I369" i="2"/>
  <c r="H369" i="2"/>
  <c r="G369" i="2"/>
  <c r="F369" i="2"/>
  <c r="E369" i="2"/>
  <c r="D369" i="2"/>
  <c r="C369" i="2"/>
  <c r="B369" i="2"/>
  <c r="I323" i="2"/>
  <c r="H323" i="2"/>
  <c r="G323" i="2"/>
  <c r="F323" i="2"/>
  <c r="E323" i="2"/>
  <c r="D323" i="2"/>
  <c r="C323" i="2"/>
  <c r="B323" i="2"/>
  <c r="I277" i="2"/>
  <c r="H277" i="2"/>
  <c r="G277" i="2"/>
  <c r="F277" i="2"/>
  <c r="E277" i="2"/>
  <c r="D277" i="2"/>
  <c r="C277" i="2"/>
  <c r="B277" i="2"/>
  <c r="I231" i="2"/>
  <c r="H231" i="2"/>
  <c r="G231" i="2"/>
  <c r="F231" i="2"/>
  <c r="E231" i="2"/>
  <c r="D231" i="2"/>
  <c r="C231" i="2"/>
  <c r="B231" i="2"/>
  <c r="I185" i="2"/>
  <c r="H185" i="2"/>
  <c r="G185" i="2"/>
  <c r="F185" i="2"/>
  <c r="E185" i="2"/>
  <c r="D185" i="2"/>
  <c r="C185" i="2"/>
  <c r="B185" i="2"/>
  <c r="I139" i="2"/>
  <c r="H139" i="2"/>
  <c r="G139" i="2"/>
  <c r="F139" i="2"/>
  <c r="E139" i="2"/>
  <c r="D139" i="2"/>
  <c r="C139" i="2"/>
  <c r="B139" i="2"/>
  <c r="I93" i="2"/>
  <c r="H93" i="2"/>
  <c r="G93" i="2"/>
  <c r="F93" i="2"/>
  <c r="E93" i="2"/>
  <c r="D93" i="2"/>
  <c r="C93" i="2"/>
  <c r="B93" i="2"/>
  <c r="I47" i="2"/>
  <c r="I20748" i="2" s="1"/>
  <c r="H47" i="2"/>
  <c r="H20748" i="2" s="1"/>
  <c r="G47" i="2"/>
  <c r="G20748" i="2" s="1"/>
  <c r="F47" i="2"/>
  <c r="F20748" i="2" s="1"/>
  <c r="E47" i="2"/>
  <c r="E20748" i="2" s="1"/>
  <c r="D47" i="2"/>
  <c r="D20748" i="2" s="1"/>
  <c r="C47" i="2"/>
  <c r="C20748" i="2" s="1"/>
  <c r="B47" i="2"/>
  <c r="B20748" i="2" s="1"/>
  <c r="J453" i="3" l="1"/>
  <c r="L453" i="3"/>
  <c r="M453" i="3"/>
</calcChain>
</file>

<file path=xl/sharedStrings.xml><?xml version="1.0" encoding="utf-8"?>
<sst xmlns="http://schemas.openxmlformats.org/spreadsheetml/2006/main" count="954" uniqueCount="482">
  <si>
    <t>Feature Agreement&gt;=0.7</t>
  </si>
  <si>
    <t>How many samples?</t>
  </si>
  <si>
    <t>HELIME</t>
  </si>
  <si>
    <t>LIME</t>
  </si>
  <si>
    <t>Rank agreement&gt;=0.5</t>
  </si>
  <si>
    <t>Sign agreement&gt;=0.7</t>
  </si>
  <si>
    <t>Signed_Rank_Agreement&gt;=0.5</t>
  </si>
  <si>
    <t>Signed rank  agreement&gt;=0.5</t>
  </si>
  <si>
    <t>instance</t>
  </si>
  <si>
    <t>HELIME_cos_similarity_rank</t>
  </si>
  <si>
    <t>HELIME_cos_similarity_weights</t>
  </si>
  <si>
    <t>HELIME_euclidean_distance_weights</t>
  </si>
  <si>
    <t>HELIME_manhattan_distance_weights</t>
  </si>
  <si>
    <t>LIME_Cos_Similarity_Ranks</t>
  </si>
  <si>
    <t>LIME_Cos_Similarity_Weights</t>
  </si>
  <si>
    <t>LIME_Euclidean_Distance_Weights</t>
  </si>
  <si>
    <t>LIME_Manhattan_Distance_Weights</t>
  </si>
  <si>
    <t>0 Average</t>
  </si>
  <si>
    <t>1 Average</t>
  </si>
  <si>
    <t>2 Average</t>
  </si>
  <si>
    <t>3 Average</t>
  </si>
  <si>
    <t>4 Average</t>
  </si>
  <si>
    <t>5 Average</t>
  </si>
  <si>
    <t>6 Average</t>
  </si>
  <si>
    <t>7 Average</t>
  </si>
  <si>
    <t>8 Average</t>
  </si>
  <si>
    <t>9 Average</t>
  </si>
  <si>
    <t>10 Average</t>
  </si>
  <si>
    <t>11 Average</t>
  </si>
  <si>
    <t>12 Average</t>
  </si>
  <si>
    <t>13 Average</t>
  </si>
  <si>
    <t>14 Average</t>
  </si>
  <si>
    <t>15 Average</t>
  </si>
  <si>
    <t>16 Average</t>
  </si>
  <si>
    <t>17 Average</t>
  </si>
  <si>
    <t>18 Average</t>
  </si>
  <si>
    <t>19 Average</t>
  </si>
  <si>
    <t>20 Average</t>
  </si>
  <si>
    <t>21 Average</t>
  </si>
  <si>
    <t>22 Average</t>
  </si>
  <si>
    <t>23 Average</t>
  </si>
  <si>
    <t>24 Average</t>
  </si>
  <si>
    <t>25 Average</t>
  </si>
  <si>
    <t>26 Average</t>
  </si>
  <si>
    <t>27 Average</t>
  </si>
  <si>
    <t>28 Average</t>
  </si>
  <si>
    <t>29 Average</t>
  </si>
  <si>
    <t>30 Average</t>
  </si>
  <si>
    <t>31 Average</t>
  </si>
  <si>
    <t>32 Average</t>
  </si>
  <si>
    <t>33 Average</t>
  </si>
  <si>
    <t>34 Average</t>
  </si>
  <si>
    <t>35 Average</t>
  </si>
  <si>
    <t>36 Average</t>
  </si>
  <si>
    <t>37 Average</t>
  </si>
  <si>
    <t>38 Average</t>
  </si>
  <si>
    <t>39 Average</t>
  </si>
  <si>
    <t>40 Average</t>
  </si>
  <si>
    <t>41 Average</t>
  </si>
  <si>
    <t>42 Average</t>
  </si>
  <si>
    <t>43 Average</t>
  </si>
  <si>
    <t>44 Average</t>
  </si>
  <si>
    <t>45 Average</t>
  </si>
  <si>
    <t>46 Average</t>
  </si>
  <si>
    <t>47 Average</t>
  </si>
  <si>
    <t>48 Average</t>
  </si>
  <si>
    <t>49 Average</t>
  </si>
  <si>
    <t>50 Average</t>
  </si>
  <si>
    <t>51 Average</t>
  </si>
  <si>
    <t>52 Average</t>
  </si>
  <si>
    <t>53 Average</t>
  </si>
  <si>
    <t>54 Average</t>
  </si>
  <si>
    <t>55 Average</t>
  </si>
  <si>
    <t>56 Average</t>
  </si>
  <si>
    <t>57 Average</t>
  </si>
  <si>
    <t>58 Average</t>
  </si>
  <si>
    <t>59 Average</t>
  </si>
  <si>
    <t>60 Average</t>
  </si>
  <si>
    <t>61 Average</t>
  </si>
  <si>
    <t>62 Average</t>
  </si>
  <si>
    <t>63 Average</t>
  </si>
  <si>
    <t>64 Average</t>
  </si>
  <si>
    <t>65 Average</t>
  </si>
  <si>
    <t>66 Average</t>
  </si>
  <si>
    <t>67 Average</t>
  </si>
  <si>
    <t>68 Average</t>
  </si>
  <si>
    <t>69 Average</t>
  </si>
  <si>
    <t>70 Average</t>
  </si>
  <si>
    <t>71 Average</t>
  </si>
  <si>
    <t>72 Average</t>
  </si>
  <si>
    <t>73 Average</t>
  </si>
  <si>
    <t>74 Average</t>
  </si>
  <si>
    <t>75 Average</t>
  </si>
  <si>
    <t>76 Average</t>
  </si>
  <si>
    <t>77 Average</t>
  </si>
  <si>
    <t>78 Average</t>
  </si>
  <si>
    <t>79 Average</t>
  </si>
  <si>
    <t>80 Average</t>
  </si>
  <si>
    <t>81 Average</t>
  </si>
  <si>
    <t>82 Average</t>
  </si>
  <si>
    <t>83 Average</t>
  </si>
  <si>
    <t>84 Average</t>
  </si>
  <si>
    <t>85 Average</t>
  </si>
  <si>
    <t>86 Average</t>
  </si>
  <si>
    <t>87 Average</t>
  </si>
  <si>
    <t>88 Average</t>
  </si>
  <si>
    <t>89 Average</t>
  </si>
  <si>
    <t>90 Average</t>
  </si>
  <si>
    <t>91 Average</t>
  </si>
  <si>
    <t>92 Average</t>
  </si>
  <si>
    <t>93 Average</t>
  </si>
  <si>
    <t>94 Average</t>
  </si>
  <si>
    <t>95 Average</t>
  </si>
  <si>
    <t>96 Average</t>
  </si>
  <si>
    <t>97 Average</t>
  </si>
  <si>
    <t>98 Average</t>
  </si>
  <si>
    <t>99 Average</t>
  </si>
  <si>
    <t>100 Average</t>
  </si>
  <si>
    <t>101 Average</t>
  </si>
  <si>
    <t>102 Average</t>
  </si>
  <si>
    <t>103 Average</t>
  </si>
  <si>
    <t>104 Average</t>
  </si>
  <si>
    <t>105 Average</t>
  </si>
  <si>
    <t>106 Average</t>
  </si>
  <si>
    <t>107 Average</t>
  </si>
  <si>
    <t>108 Average</t>
  </si>
  <si>
    <t>109 Average</t>
  </si>
  <si>
    <t>110 Average</t>
  </si>
  <si>
    <t>111 Average</t>
  </si>
  <si>
    <t>112 Average</t>
  </si>
  <si>
    <t>113 Average</t>
  </si>
  <si>
    <t>114 Average</t>
  </si>
  <si>
    <t>115 Average</t>
  </si>
  <si>
    <t>116 Average</t>
  </si>
  <si>
    <t>117 Average</t>
  </si>
  <si>
    <t>118 Average</t>
  </si>
  <si>
    <t>119 Average</t>
  </si>
  <si>
    <t>120 Average</t>
  </si>
  <si>
    <t>121 Average</t>
  </si>
  <si>
    <t>122 Average</t>
  </si>
  <si>
    <t>123 Average</t>
  </si>
  <si>
    <t>124 Average</t>
  </si>
  <si>
    <t>125 Average</t>
  </si>
  <si>
    <t>126 Average</t>
  </si>
  <si>
    <t>127 Average</t>
  </si>
  <si>
    <t>128 Average</t>
  </si>
  <si>
    <t>129 Average</t>
  </si>
  <si>
    <t>130 Average</t>
  </si>
  <si>
    <t>131 Average</t>
  </si>
  <si>
    <t>132 Average</t>
  </si>
  <si>
    <t>133 Average</t>
  </si>
  <si>
    <t>134 Average</t>
  </si>
  <si>
    <t>135 Average</t>
  </si>
  <si>
    <t>136 Average</t>
  </si>
  <si>
    <t>137 Average</t>
  </si>
  <si>
    <t>138 Average</t>
  </si>
  <si>
    <t>139 Average</t>
  </si>
  <si>
    <t>140 Average</t>
  </si>
  <si>
    <t>141 Average</t>
  </si>
  <si>
    <t>142 Average</t>
  </si>
  <si>
    <t>143 Average</t>
  </si>
  <si>
    <t>144 Average</t>
  </si>
  <si>
    <t>145 Average</t>
  </si>
  <si>
    <t>146 Average</t>
  </si>
  <si>
    <t>147 Average</t>
  </si>
  <si>
    <t>148 Average</t>
  </si>
  <si>
    <t>149 Average</t>
  </si>
  <si>
    <t>150 Average</t>
  </si>
  <si>
    <t>151 Average</t>
  </si>
  <si>
    <t>152 Average</t>
  </si>
  <si>
    <t>153 Average</t>
  </si>
  <si>
    <t>154 Average</t>
  </si>
  <si>
    <t>155 Average</t>
  </si>
  <si>
    <t>156 Average</t>
  </si>
  <si>
    <t>157 Average</t>
  </si>
  <si>
    <t>158 Average</t>
  </si>
  <si>
    <t>159 Average</t>
  </si>
  <si>
    <t>160 Average</t>
  </si>
  <si>
    <t>161 Average</t>
  </si>
  <si>
    <t>162 Average</t>
  </si>
  <si>
    <t>163 Average</t>
  </si>
  <si>
    <t>164 Average</t>
  </si>
  <si>
    <t>165 Average</t>
  </si>
  <si>
    <t>166 Average</t>
  </si>
  <si>
    <t>167 Average</t>
  </si>
  <si>
    <t>168 Average</t>
  </si>
  <si>
    <t>169 Average</t>
  </si>
  <si>
    <t>170 Average</t>
  </si>
  <si>
    <t>171 Average</t>
  </si>
  <si>
    <t>172 Average</t>
  </si>
  <si>
    <t>173 Average</t>
  </si>
  <si>
    <t>174 Average</t>
  </si>
  <si>
    <t>175 Average</t>
  </si>
  <si>
    <t>176 Average</t>
  </si>
  <si>
    <t>177 Average</t>
  </si>
  <si>
    <t>178 Average</t>
  </si>
  <si>
    <t>179 Average</t>
  </si>
  <si>
    <t>180 Average</t>
  </si>
  <si>
    <t>181 Average</t>
  </si>
  <si>
    <t>182 Average</t>
  </si>
  <si>
    <t>183 Average</t>
  </si>
  <si>
    <t>184 Average</t>
  </si>
  <si>
    <t>185 Average</t>
  </si>
  <si>
    <t>186 Average</t>
  </si>
  <si>
    <t>187 Average</t>
  </si>
  <si>
    <t>188 Average</t>
  </si>
  <si>
    <t>189 Average</t>
  </si>
  <si>
    <t>190 Average</t>
  </si>
  <si>
    <t>191 Average</t>
  </si>
  <si>
    <t>192 Average</t>
  </si>
  <si>
    <t>193 Average</t>
  </si>
  <si>
    <t>194 Average</t>
  </si>
  <si>
    <t>195 Average</t>
  </si>
  <si>
    <t>196 Average</t>
  </si>
  <si>
    <t>197 Average</t>
  </si>
  <si>
    <t>198 Average</t>
  </si>
  <si>
    <t>199 Average</t>
  </si>
  <si>
    <t>200 Average</t>
  </si>
  <si>
    <t>201 Average</t>
  </si>
  <si>
    <t>202 Average</t>
  </si>
  <si>
    <t>203 Average</t>
  </si>
  <si>
    <t>204 Average</t>
  </si>
  <si>
    <t>205 Average</t>
  </si>
  <si>
    <t>206 Average</t>
  </si>
  <si>
    <t>207 Average</t>
  </si>
  <si>
    <t>208 Average</t>
  </si>
  <si>
    <t>209 Average</t>
  </si>
  <si>
    <t>210 Average</t>
  </si>
  <si>
    <t>211 Average</t>
  </si>
  <si>
    <t>212 Average</t>
  </si>
  <si>
    <t>213 Average</t>
  </si>
  <si>
    <t>214 Average</t>
  </si>
  <si>
    <t>215 Average</t>
  </si>
  <si>
    <t>216 Average</t>
  </si>
  <si>
    <t>217 Average</t>
  </si>
  <si>
    <t>218 Average</t>
  </si>
  <si>
    <t>219 Average</t>
  </si>
  <si>
    <t>220 Average</t>
  </si>
  <si>
    <t>221 Average</t>
  </si>
  <si>
    <t>222 Average</t>
  </si>
  <si>
    <t>223 Average</t>
  </si>
  <si>
    <t>224 Average</t>
  </si>
  <si>
    <t>225 Average</t>
  </si>
  <si>
    <t>226 Average</t>
  </si>
  <si>
    <t>227 Average</t>
  </si>
  <si>
    <t>228 Average</t>
  </si>
  <si>
    <t>229 Average</t>
  </si>
  <si>
    <t>230 Average</t>
  </si>
  <si>
    <t>231 Average</t>
  </si>
  <si>
    <t>232 Average</t>
  </si>
  <si>
    <t>233 Average</t>
  </si>
  <si>
    <t>234 Average</t>
  </si>
  <si>
    <t>235 Average</t>
  </si>
  <si>
    <t>236 Average</t>
  </si>
  <si>
    <t>237 Average</t>
  </si>
  <si>
    <t>238 Average</t>
  </si>
  <si>
    <t>239 Average</t>
  </si>
  <si>
    <t>240 Average</t>
  </si>
  <si>
    <t>241 Average</t>
  </si>
  <si>
    <t>242 Average</t>
  </si>
  <si>
    <t>243 Average</t>
  </si>
  <si>
    <t>244 Average</t>
  </si>
  <si>
    <t>245 Average</t>
  </si>
  <si>
    <t>246 Average</t>
  </si>
  <si>
    <t>247 Average</t>
  </si>
  <si>
    <t>248 Average</t>
  </si>
  <si>
    <t>249 Average</t>
  </si>
  <si>
    <t>250 Average</t>
  </si>
  <si>
    <t>251 Average</t>
  </si>
  <si>
    <t>252 Average</t>
  </si>
  <si>
    <t>253 Average</t>
  </si>
  <si>
    <t>254 Average</t>
  </si>
  <si>
    <t>255 Average</t>
  </si>
  <si>
    <t>256 Average</t>
  </si>
  <si>
    <t>257 Average</t>
  </si>
  <si>
    <t>258 Average</t>
  </si>
  <si>
    <t>259 Average</t>
  </si>
  <si>
    <t>260 Average</t>
  </si>
  <si>
    <t>261 Average</t>
  </si>
  <si>
    <t>262 Average</t>
  </si>
  <si>
    <t>263 Average</t>
  </si>
  <si>
    <t>264 Average</t>
  </si>
  <si>
    <t>265 Average</t>
  </si>
  <si>
    <t>266 Average</t>
  </si>
  <si>
    <t>267 Average</t>
  </si>
  <si>
    <t>268 Average</t>
  </si>
  <si>
    <t>269 Average</t>
  </si>
  <si>
    <t>270 Average</t>
  </si>
  <si>
    <t>271 Average</t>
  </si>
  <si>
    <t>272 Average</t>
  </si>
  <si>
    <t>273 Average</t>
  </si>
  <si>
    <t>274 Average</t>
  </si>
  <si>
    <t>275 Average</t>
  </si>
  <si>
    <t>276 Average</t>
  </si>
  <si>
    <t>277 Average</t>
  </si>
  <si>
    <t>278 Average</t>
  </si>
  <si>
    <t>279 Average</t>
  </si>
  <si>
    <t>280 Average</t>
  </si>
  <si>
    <t>281 Average</t>
  </si>
  <si>
    <t>282 Average</t>
  </si>
  <si>
    <t>283 Average</t>
  </si>
  <si>
    <t>284 Average</t>
  </si>
  <si>
    <t>285 Average</t>
  </si>
  <si>
    <t>286 Average</t>
  </si>
  <si>
    <t>287 Average</t>
  </si>
  <si>
    <t>288 Average</t>
  </si>
  <si>
    <t>289 Average</t>
  </si>
  <si>
    <t>290 Average</t>
  </si>
  <si>
    <t>291 Average</t>
  </si>
  <si>
    <t>292 Average</t>
  </si>
  <si>
    <t>293 Average</t>
  </si>
  <si>
    <t>294 Average</t>
  </si>
  <si>
    <t>295 Average</t>
  </si>
  <si>
    <t>296 Average</t>
  </si>
  <si>
    <t>297 Average</t>
  </si>
  <si>
    <t>298 Average</t>
  </si>
  <si>
    <t>299 Average</t>
  </si>
  <si>
    <t>300 Average</t>
  </si>
  <si>
    <t>301 Average</t>
  </si>
  <si>
    <t>302 Average</t>
  </si>
  <si>
    <t>303 Average</t>
  </si>
  <si>
    <t>304 Average</t>
  </si>
  <si>
    <t>305 Average</t>
  </si>
  <si>
    <t>306 Average</t>
  </si>
  <si>
    <t>307 Average</t>
  </si>
  <si>
    <t>308 Average</t>
  </si>
  <si>
    <t>309 Average</t>
  </si>
  <si>
    <t>310 Average</t>
  </si>
  <si>
    <t>311 Average</t>
  </si>
  <si>
    <t>312 Average</t>
  </si>
  <si>
    <t>313 Average</t>
  </si>
  <si>
    <t>314 Average</t>
  </si>
  <si>
    <t>315 Average</t>
  </si>
  <si>
    <t>316 Average</t>
  </si>
  <si>
    <t>317 Average</t>
  </si>
  <si>
    <t>318 Average</t>
  </si>
  <si>
    <t>319 Average</t>
  </si>
  <si>
    <t>320 Average</t>
  </si>
  <si>
    <t>321 Average</t>
  </si>
  <si>
    <t>322 Average</t>
  </si>
  <si>
    <t>323 Average</t>
  </si>
  <si>
    <t>324 Average</t>
  </si>
  <si>
    <t>325 Average</t>
  </si>
  <si>
    <t>326 Average</t>
  </si>
  <si>
    <t>327 Average</t>
  </si>
  <si>
    <t>328 Average</t>
  </si>
  <si>
    <t>329 Average</t>
  </si>
  <si>
    <t>330 Average</t>
  </si>
  <si>
    <t>331 Average</t>
  </si>
  <si>
    <t>332 Average</t>
  </si>
  <si>
    <t>333 Average</t>
  </si>
  <si>
    <t>334 Average</t>
  </si>
  <si>
    <t>335 Average</t>
  </si>
  <si>
    <t>336 Average</t>
  </si>
  <si>
    <t>337 Average</t>
  </si>
  <si>
    <t>338 Average</t>
  </si>
  <si>
    <t>339 Average</t>
  </si>
  <si>
    <t>340 Average</t>
  </si>
  <si>
    <t>341 Average</t>
  </si>
  <si>
    <t>342 Average</t>
  </si>
  <si>
    <t>343 Average</t>
  </si>
  <si>
    <t>344 Average</t>
  </si>
  <si>
    <t>345 Average</t>
  </si>
  <si>
    <t>346 Average</t>
  </si>
  <si>
    <t>347 Average</t>
  </si>
  <si>
    <t>348 Average</t>
  </si>
  <si>
    <t>349 Average</t>
  </si>
  <si>
    <t>350 Average</t>
  </si>
  <si>
    <t>351 Average</t>
  </si>
  <si>
    <t>352 Average</t>
  </si>
  <si>
    <t>353 Average</t>
  </si>
  <si>
    <t>354 Average</t>
  </si>
  <si>
    <t>355 Average</t>
  </si>
  <si>
    <t>356 Average</t>
  </si>
  <si>
    <t>357 Average</t>
  </si>
  <si>
    <t>358 Average</t>
  </si>
  <si>
    <t>359 Average</t>
  </si>
  <si>
    <t>360 Average</t>
  </si>
  <si>
    <t>361 Average</t>
  </si>
  <si>
    <t>362 Average</t>
  </si>
  <si>
    <t>363 Average</t>
  </si>
  <si>
    <t>364 Average</t>
  </si>
  <si>
    <t>365 Average</t>
  </si>
  <si>
    <t>366 Average</t>
  </si>
  <si>
    <t>367 Average</t>
  </si>
  <si>
    <t>368 Average</t>
  </si>
  <si>
    <t>369 Average</t>
  </si>
  <si>
    <t>370 Average</t>
  </si>
  <si>
    <t>371 Average</t>
  </si>
  <si>
    <t>372 Average</t>
  </si>
  <si>
    <t>373 Average</t>
  </si>
  <si>
    <t>374 Average</t>
  </si>
  <si>
    <t>375 Average</t>
  </si>
  <si>
    <t>376 Average</t>
  </si>
  <si>
    <t>377 Average</t>
  </si>
  <si>
    <t>378 Average</t>
  </si>
  <si>
    <t>379 Average</t>
  </si>
  <si>
    <t>380 Average</t>
  </si>
  <si>
    <t>381 Average</t>
  </si>
  <si>
    <t>382 Average</t>
  </si>
  <si>
    <t>383 Average</t>
  </si>
  <si>
    <t>384 Average</t>
  </si>
  <si>
    <t>385 Average</t>
  </si>
  <si>
    <t>386 Average</t>
  </si>
  <si>
    <t>387 Average</t>
  </si>
  <si>
    <t>388 Average</t>
  </si>
  <si>
    <t>389 Average</t>
  </si>
  <si>
    <t>390 Average</t>
  </si>
  <si>
    <t>391 Average</t>
  </si>
  <si>
    <t>392 Average</t>
  </si>
  <si>
    <t>393 Average</t>
  </si>
  <si>
    <t>394 Average</t>
  </si>
  <si>
    <t>395 Average</t>
  </si>
  <si>
    <t>396 Average</t>
  </si>
  <si>
    <t>397 Average</t>
  </si>
  <si>
    <t>398 Average</t>
  </si>
  <si>
    <t>399 Average</t>
  </si>
  <si>
    <t>400 Average</t>
  </si>
  <si>
    <t>401 Average</t>
  </si>
  <si>
    <t>402 Average</t>
  </si>
  <si>
    <t>403 Average</t>
  </si>
  <si>
    <t>404 Average</t>
  </si>
  <si>
    <t>405 Average</t>
  </si>
  <si>
    <t>406 Average</t>
  </si>
  <si>
    <t>407 Average</t>
  </si>
  <si>
    <t>408 Average</t>
  </si>
  <si>
    <t>409 Average</t>
  </si>
  <si>
    <t>410 Average</t>
  </si>
  <si>
    <t>411 Average</t>
  </si>
  <si>
    <t>412 Average</t>
  </si>
  <si>
    <t>413 Average</t>
  </si>
  <si>
    <t>414 Average</t>
  </si>
  <si>
    <t>415 Average</t>
  </si>
  <si>
    <t>416 Average</t>
  </si>
  <si>
    <t>417 Average</t>
  </si>
  <si>
    <t>418 Average</t>
  </si>
  <si>
    <t>419 Average</t>
  </si>
  <si>
    <t>420 Average</t>
  </si>
  <si>
    <t>421 Average</t>
  </si>
  <si>
    <t>422 Average</t>
  </si>
  <si>
    <t>423 Average</t>
  </si>
  <si>
    <t>424 Average</t>
  </si>
  <si>
    <t>425 Average</t>
  </si>
  <si>
    <t>426 Average</t>
  </si>
  <si>
    <t>427 Average</t>
  </si>
  <si>
    <t>428 Average</t>
  </si>
  <si>
    <t>429 Average</t>
  </si>
  <si>
    <t>430 Average</t>
  </si>
  <si>
    <t>431 Average</t>
  </si>
  <si>
    <t>432 Average</t>
  </si>
  <si>
    <t>433 Average</t>
  </si>
  <si>
    <t>434 Average</t>
  </si>
  <si>
    <t>435 Average</t>
  </si>
  <si>
    <t>436 Average</t>
  </si>
  <si>
    <t>437 Average</t>
  </si>
  <si>
    <t>438 Average</t>
  </si>
  <si>
    <t>439 Average</t>
  </si>
  <si>
    <t>440 Average</t>
  </si>
  <si>
    <t>441 Average</t>
  </si>
  <si>
    <t>442 Average</t>
  </si>
  <si>
    <t>443 Average</t>
  </si>
  <si>
    <t>444 Average</t>
  </si>
  <si>
    <t>445 Average</t>
  </si>
  <si>
    <t>446 Average</t>
  </si>
  <si>
    <t>447 Average</t>
  </si>
  <si>
    <t>448 Average</t>
  </si>
  <si>
    <t>449 Average</t>
  </si>
  <si>
    <t>450 Average</t>
  </si>
  <si>
    <t>Grand Average</t>
  </si>
  <si>
    <t>Signed rank agreement&gt;=0.5</t>
  </si>
  <si>
    <t>HELIME Cosine Similarity Weights</t>
  </si>
  <si>
    <t>HELIME Euclidean Distance Weights</t>
  </si>
  <si>
    <t>HELIME Manhattan Distance Weights</t>
  </si>
  <si>
    <t>LIME Cosine Similarity Weights</t>
  </si>
  <si>
    <t>LIME Euclidean Distance Weights</t>
  </si>
  <si>
    <t>LIME Manhattan Distance Weights</t>
  </si>
  <si>
    <t>LIME Cosine Similarity Ranks</t>
  </si>
  <si>
    <t>HELIME Cosine Similarity Ranks</t>
  </si>
  <si>
    <t xml:space="preserve"> Cosine Similarity Ranks</t>
  </si>
  <si>
    <t xml:space="preserve"> Cosine Similarity Weights</t>
  </si>
  <si>
    <t xml:space="preserve"> Euclidean Distance Weights</t>
  </si>
  <si>
    <t xml:space="preserve"> Manhattan Distance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</si>
</sst>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2" borderId="0" xfId="0" applyFill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D3AD-0308-446B-8B99-D5AA4DB86432}">
  <dimension ref="B2:AV38"/>
  <sheetViews>
    <sheetView showGridLines="0" tabSelected="1" topLeftCell="A20" workbookViewId="0">
      <selection activeCell="B22" sqref="B22"/>
    </sheetView>
  </sheetViews>
  <sheetFormatPr defaultRowHeight="14.5" x14ac:dyDescent="0.35"/>
  <cols>
    <col min="2" max="2" width="25.54296875" bestFit="1" customWidth="1"/>
    <col min="3" max="3" width="3.81640625" bestFit="1" customWidth="1"/>
    <col min="4" max="4" width="2.81640625" bestFit="1" customWidth="1"/>
    <col min="5" max="8" width="3.81640625" bestFit="1" customWidth="1"/>
    <col min="9" max="48" width="2.81640625" bestFit="1" customWidth="1"/>
    <col min="50" max="50" width="4.81640625" bestFit="1" customWidth="1"/>
  </cols>
  <sheetData>
    <row r="2" spans="2:48" x14ac:dyDescent="0.35">
      <c r="B2" s="5" t="s">
        <v>0</v>
      </c>
      <c r="C2" s="5"/>
      <c r="D2" s="5"/>
    </row>
    <row r="3" spans="2:48" x14ac:dyDescent="0.35">
      <c r="B3" t="s">
        <v>2</v>
      </c>
    </row>
    <row r="4" spans="2:48" ht="30.5" customHeight="1" x14ac:dyDescent="0.35">
      <c r="B4" s="1" t="s">
        <v>0</v>
      </c>
      <c r="C4" s="2">
        <v>45</v>
      </c>
      <c r="D4" s="2">
        <v>44</v>
      </c>
      <c r="E4" s="2">
        <v>43</v>
      </c>
      <c r="F4" s="2">
        <v>42</v>
      </c>
      <c r="G4" s="2">
        <v>41</v>
      </c>
      <c r="H4" s="2">
        <v>40</v>
      </c>
      <c r="I4" s="2">
        <v>39</v>
      </c>
      <c r="J4" s="2">
        <v>38</v>
      </c>
      <c r="K4" s="2">
        <v>37</v>
      </c>
      <c r="L4" s="2">
        <v>36</v>
      </c>
      <c r="M4" s="2">
        <v>35</v>
      </c>
      <c r="N4" s="2">
        <v>33</v>
      </c>
      <c r="O4" s="2">
        <v>32</v>
      </c>
      <c r="P4" s="2">
        <v>31</v>
      </c>
      <c r="Q4" s="2">
        <v>30</v>
      </c>
      <c r="R4" s="2">
        <v>29</v>
      </c>
      <c r="S4" s="2">
        <v>28</v>
      </c>
      <c r="T4" s="2">
        <v>23</v>
      </c>
      <c r="U4" s="2">
        <v>22</v>
      </c>
      <c r="V4" s="2">
        <v>17</v>
      </c>
    </row>
    <row r="5" spans="2:48" x14ac:dyDescent="0.35">
      <c r="B5" s="2" t="s">
        <v>1</v>
      </c>
      <c r="C5" s="2">
        <v>336</v>
      </c>
      <c r="D5" s="2">
        <v>20</v>
      </c>
      <c r="E5" s="2">
        <v>19</v>
      </c>
      <c r="F5" s="2">
        <v>10</v>
      </c>
      <c r="G5" s="2">
        <v>15</v>
      </c>
      <c r="H5" s="2">
        <v>8</v>
      </c>
      <c r="I5" s="2">
        <v>4</v>
      </c>
      <c r="J5" s="2">
        <v>4</v>
      </c>
      <c r="K5" s="2">
        <v>2</v>
      </c>
      <c r="L5" s="2">
        <v>9</v>
      </c>
      <c r="M5" s="2">
        <v>3</v>
      </c>
      <c r="N5" s="2">
        <v>2</v>
      </c>
      <c r="O5" s="2">
        <v>4</v>
      </c>
      <c r="P5" s="2">
        <v>4</v>
      </c>
      <c r="Q5" s="2">
        <v>2</v>
      </c>
      <c r="R5" s="2">
        <v>3</v>
      </c>
      <c r="S5" s="2">
        <v>2</v>
      </c>
      <c r="T5" s="2">
        <v>2</v>
      </c>
      <c r="U5" s="2">
        <v>1</v>
      </c>
      <c r="V5" s="2">
        <v>1</v>
      </c>
    </row>
    <row r="6" spans="2:48" x14ac:dyDescent="0.35">
      <c r="B6" t="s">
        <v>3</v>
      </c>
    </row>
    <row r="7" spans="2:48" x14ac:dyDescent="0.35">
      <c r="B7" s="1" t="s">
        <v>0</v>
      </c>
      <c r="C7" s="2">
        <v>6</v>
      </c>
      <c r="D7" s="2">
        <v>4</v>
      </c>
      <c r="E7" s="2">
        <v>3</v>
      </c>
      <c r="F7" s="2">
        <v>2</v>
      </c>
      <c r="G7" s="2">
        <v>1</v>
      </c>
      <c r="H7" s="2">
        <v>0</v>
      </c>
    </row>
    <row r="8" spans="2:48" x14ac:dyDescent="0.35">
      <c r="B8" s="2" t="s">
        <v>1</v>
      </c>
      <c r="C8" s="2">
        <v>1</v>
      </c>
      <c r="D8" s="2">
        <v>1</v>
      </c>
      <c r="E8" s="2">
        <v>21</v>
      </c>
      <c r="F8" s="2">
        <v>57</v>
      </c>
      <c r="G8" s="2">
        <v>136</v>
      </c>
      <c r="H8" s="2">
        <v>235</v>
      </c>
    </row>
    <row r="11" spans="2:48" x14ac:dyDescent="0.35">
      <c r="B11" s="5" t="s">
        <v>4</v>
      </c>
      <c r="C11" s="5"/>
      <c r="D11" s="5"/>
    </row>
    <row r="12" spans="2:48" x14ac:dyDescent="0.35">
      <c r="B12" t="s">
        <v>2</v>
      </c>
    </row>
    <row r="13" spans="2:48" x14ac:dyDescent="0.35">
      <c r="B13" s="1" t="s">
        <v>4</v>
      </c>
      <c r="C13" s="2">
        <v>45</v>
      </c>
      <c r="D13" s="2">
        <v>44</v>
      </c>
      <c r="E13" s="2">
        <v>43</v>
      </c>
      <c r="F13" s="2">
        <v>42</v>
      </c>
      <c r="G13" s="2">
        <v>41</v>
      </c>
      <c r="H13" s="2">
        <v>40</v>
      </c>
      <c r="I13" s="2">
        <v>39</v>
      </c>
      <c r="J13" s="2">
        <v>38</v>
      </c>
      <c r="K13" s="2">
        <v>37</v>
      </c>
      <c r="L13" s="2">
        <v>36</v>
      </c>
      <c r="M13" s="2">
        <v>35</v>
      </c>
      <c r="N13" s="2">
        <v>34</v>
      </c>
      <c r="O13" s="2">
        <v>33</v>
      </c>
      <c r="P13" s="2">
        <v>32</v>
      </c>
      <c r="Q13" s="2">
        <v>31</v>
      </c>
      <c r="R13" s="2">
        <v>30</v>
      </c>
      <c r="S13" s="2">
        <v>29</v>
      </c>
      <c r="T13" s="2">
        <v>28</v>
      </c>
      <c r="U13" s="2">
        <v>27</v>
      </c>
      <c r="V13" s="2">
        <v>26</v>
      </c>
      <c r="W13" s="2">
        <v>25</v>
      </c>
      <c r="X13" s="2">
        <v>24</v>
      </c>
      <c r="Y13" s="2">
        <v>23</v>
      </c>
      <c r="Z13" s="2">
        <v>22</v>
      </c>
      <c r="AA13" s="2">
        <v>21</v>
      </c>
      <c r="AB13" s="2">
        <v>20</v>
      </c>
      <c r="AC13" s="2">
        <v>19</v>
      </c>
      <c r="AD13" s="2">
        <v>18</v>
      </c>
      <c r="AE13" s="2">
        <v>17</v>
      </c>
      <c r="AF13" s="2">
        <v>16</v>
      </c>
      <c r="AG13" s="2">
        <v>15</v>
      </c>
      <c r="AH13" s="2">
        <v>14</v>
      </c>
      <c r="AI13" s="2">
        <v>13</v>
      </c>
      <c r="AJ13" s="2">
        <v>12</v>
      </c>
      <c r="AK13" s="2">
        <v>11</v>
      </c>
      <c r="AL13" s="2">
        <v>10</v>
      </c>
      <c r="AM13" s="2">
        <v>9</v>
      </c>
      <c r="AN13" s="2">
        <v>8</v>
      </c>
      <c r="AO13" s="2">
        <v>7</v>
      </c>
      <c r="AP13" s="2">
        <v>6</v>
      </c>
      <c r="AQ13" s="2">
        <v>5</v>
      </c>
      <c r="AR13" s="2">
        <v>4</v>
      </c>
      <c r="AS13" s="2">
        <v>3</v>
      </c>
      <c r="AT13" s="2">
        <v>2</v>
      </c>
      <c r="AU13" s="2">
        <v>1</v>
      </c>
      <c r="AV13" s="2">
        <v>0</v>
      </c>
    </row>
    <row r="14" spans="2:48" x14ac:dyDescent="0.35">
      <c r="B14" s="2" t="s">
        <v>1</v>
      </c>
      <c r="C14" s="2">
        <v>11</v>
      </c>
      <c r="D14" s="2">
        <v>7</v>
      </c>
      <c r="E14" s="2">
        <v>5</v>
      </c>
      <c r="F14" s="2">
        <v>1</v>
      </c>
      <c r="G14" s="2">
        <v>7</v>
      </c>
      <c r="H14" s="2">
        <v>7</v>
      </c>
      <c r="I14" s="2">
        <v>3</v>
      </c>
      <c r="J14" s="2">
        <v>6</v>
      </c>
      <c r="K14" s="2">
        <v>2</v>
      </c>
      <c r="L14" s="2">
        <v>8</v>
      </c>
      <c r="M14" s="2">
        <v>5</v>
      </c>
      <c r="N14" s="2">
        <v>12</v>
      </c>
      <c r="O14" s="2">
        <v>3</v>
      </c>
      <c r="P14" s="2">
        <v>10</v>
      </c>
      <c r="Q14" s="2">
        <v>4</v>
      </c>
      <c r="R14" s="2">
        <v>8</v>
      </c>
      <c r="S14" s="2">
        <v>5</v>
      </c>
      <c r="T14" s="2">
        <v>8</v>
      </c>
      <c r="U14" s="2">
        <v>3</v>
      </c>
      <c r="V14" s="2">
        <v>7</v>
      </c>
      <c r="W14" s="2">
        <v>8</v>
      </c>
      <c r="X14" s="2">
        <v>12</v>
      </c>
      <c r="Y14" s="2">
        <v>9</v>
      </c>
      <c r="Z14" s="2">
        <v>11</v>
      </c>
      <c r="AA14" s="2">
        <v>9</v>
      </c>
      <c r="AB14" s="2">
        <v>9</v>
      </c>
      <c r="AC14" s="2">
        <v>9</v>
      </c>
      <c r="AD14" s="2">
        <v>2</v>
      </c>
      <c r="AE14" s="2">
        <v>12</v>
      </c>
      <c r="AF14" s="2">
        <v>13</v>
      </c>
      <c r="AG14" s="2">
        <v>13</v>
      </c>
      <c r="AH14" s="2">
        <v>13</v>
      </c>
      <c r="AI14" s="2">
        <v>10</v>
      </c>
      <c r="AJ14" s="2">
        <v>10</v>
      </c>
      <c r="AK14" s="2">
        <v>13</v>
      </c>
      <c r="AL14" s="2">
        <v>9</v>
      </c>
      <c r="AM14" s="2">
        <v>21</v>
      </c>
      <c r="AN14" s="2">
        <v>14</v>
      </c>
      <c r="AO14" s="2">
        <v>15</v>
      </c>
      <c r="AP14" s="2">
        <v>15</v>
      </c>
      <c r="AQ14" s="2">
        <v>15</v>
      </c>
      <c r="AR14" s="2">
        <v>27</v>
      </c>
      <c r="AS14" s="2">
        <v>15</v>
      </c>
      <c r="AT14" s="2">
        <v>21</v>
      </c>
      <c r="AU14" s="2">
        <v>10</v>
      </c>
      <c r="AV14" s="2">
        <v>14</v>
      </c>
    </row>
    <row r="16" spans="2:48" x14ac:dyDescent="0.35">
      <c r="B16" t="s">
        <v>3</v>
      </c>
    </row>
    <row r="17" spans="2:39" x14ac:dyDescent="0.35">
      <c r="B17" s="1" t="s">
        <v>4</v>
      </c>
      <c r="C17" s="2">
        <v>3</v>
      </c>
      <c r="D17" s="2">
        <v>2</v>
      </c>
      <c r="E17" s="2">
        <v>1</v>
      </c>
      <c r="F17" s="2">
        <v>0</v>
      </c>
    </row>
    <row r="18" spans="2:39" x14ac:dyDescent="0.35">
      <c r="B18" s="2" t="s">
        <v>1</v>
      </c>
      <c r="C18" s="2">
        <v>4</v>
      </c>
      <c r="D18" s="2">
        <v>7</v>
      </c>
      <c r="E18" s="2">
        <v>62</v>
      </c>
      <c r="F18" s="2">
        <v>378</v>
      </c>
    </row>
    <row r="21" spans="2:39" x14ac:dyDescent="0.35">
      <c r="B21" s="5" t="s">
        <v>5</v>
      </c>
      <c r="C21" s="5"/>
      <c r="D21" s="5"/>
    </row>
    <row r="22" spans="2:39" x14ac:dyDescent="0.35">
      <c r="B22" t="s">
        <v>2</v>
      </c>
    </row>
    <row r="23" spans="2:39" x14ac:dyDescent="0.35">
      <c r="B23" s="1" t="s">
        <v>5</v>
      </c>
      <c r="C23" s="2">
        <v>45</v>
      </c>
      <c r="D23" s="2">
        <v>44</v>
      </c>
      <c r="E23" s="2">
        <v>43</v>
      </c>
      <c r="F23" s="2">
        <v>42</v>
      </c>
      <c r="G23" s="2">
        <v>41</v>
      </c>
      <c r="H23" s="2">
        <v>40</v>
      </c>
      <c r="I23" s="2">
        <v>39</v>
      </c>
      <c r="J23" s="2">
        <v>38</v>
      </c>
      <c r="K23" s="2">
        <v>37</v>
      </c>
      <c r="L23" s="2">
        <v>36</v>
      </c>
      <c r="M23" s="2">
        <v>35</v>
      </c>
      <c r="N23" s="2">
        <v>34</v>
      </c>
      <c r="O23" s="2">
        <v>32</v>
      </c>
      <c r="P23" s="2">
        <v>31</v>
      </c>
      <c r="Q23" s="2">
        <v>30</v>
      </c>
      <c r="R23" s="2">
        <v>29</v>
      </c>
      <c r="S23" s="2">
        <v>28</v>
      </c>
      <c r="T23" s="2">
        <v>27</v>
      </c>
      <c r="U23" s="2">
        <v>26</v>
      </c>
      <c r="V23" s="2">
        <v>24</v>
      </c>
      <c r="W23" s="2">
        <v>23</v>
      </c>
      <c r="X23" s="2">
        <v>22</v>
      </c>
      <c r="Y23" s="2">
        <v>21</v>
      </c>
      <c r="Z23" s="2">
        <v>20</v>
      </c>
      <c r="AA23" s="2">
        <v>19</v>
      </c>
      <c r="AB23" s="2">
        <v>17</v>
      </c>
      <c r="AC23" s="2">
        <v>16</v>
      </c>
      <c r="AD23" s="2">
        <v>15</v>
      </c>
      <c r="AE23" s="2">
        <v>14</v>
      </c>
      <c r="AF23" s="2">
        <v>13</v>
      </c>
      <c r="AG23" s="2">
        <v>12</v>
      </c>
      <c r="AH23" s="2">
        <v>11</v>
      </c>
      <c r="AI23" s="2">
        <v>10</v>
      </c>
      <c r="AJ23" s="2">
        <v>9</v>
      </c>
      <c r="AK23" s="2">
        <v>8</v>
      </c>
      <c r="AL23" s="2">
        <v>7</v>
      </c>
      <c r="AM23" s="2">
        <v>3</v>
      </c>
    </row>
    <row r="24" spans="2:39" x14ac:dyDescent="0.35">
      <c r="B24" s="2" t="s">
        <v>1</v>
      </c>
      <c r="C24" s="2">
        <v>313</v>
      </c>
      <c r="D24" s="2">
        <v>21</v>
      </c>
      <c r="E24" s="2">
        <v>11</v>
      </c>
      <c r="F24" s="2">
        <v>1</v>
      </c>
      <c r="G24" s="2">
        <v>7</v>
      </c>
      <c r="H24" s="2">
        <v>7</v>
      </c>
      <c r="I24" s="2">
        <v>3</v>
      </c>
      <c r="J24" s="2">
        <v>9</v>
      </c>
      <c r="K24" s="2">
        <v>5</v>
      </c>
      <c r="L24" s="2">
        <v>4</v>
      </c>
      <c r="M24" s="2">
        <v>4</v>
      </c>
      <c r="N24" s="2">
        <v>3</v>
      </c>
      <c r="O24" s="2">
        <v>5</v>
      </c>
      <c r="P24" s="2">
        <v>5</v>
      </c>
      <c r="Q24" s="2">
        <v>1</v>
      </c>
      <c r="R24" s="2">
        <v>2</v>
      </c>
      <c r="S24" s="2">
        <v>5</v>
      </c>
      <c r="T24" s="2">
        <v>4</v>
      </c>
      <c r="U24" s="2">
        <v>4</v>
      </c>
      <c r="V24" s="2">
        <v>5</v>
      </c>
      <c r="W24" s="2">
        <v>2</v>
      </c>
      <c r="X24" s="2">
        <v>2</v>
      </c>
      <c r="Y24" s="2">
        <v>2</v>
      </c>
      <c r="Z24" s="2">
        <v>1</v>
      </c>
      <c r="AA24" s="2">
        <v>2</v>
      </c>
      <c r="AB24" s="2">
        <v>1</v>
      </c>
      <c r="AC24" s="2">
        <v>3</v>
      </c>
      <c r="AD24" s="2">
        <v>2</v>
      </c>
      <c r="AE24" s="2">
        <v>3</v>
      </c>
      <c r="AF24" s="2">
        <v>2</v>
      </c>
      <c r="AG24" s="2">
        <v>2</v>
      </c>
      <c r="AH24" s="2">
        <v>1</v>
      </c>
      <c r="AI24" s="2">
        <v>4</v>
      </c>
      <c r="AJ24" s="2">
        <v>2</v>
      </c>
      <c r="AK24" s="2">
        <v>1</v>
      </c>
      <c r="AL24" s="2">
        <v>1</v>
      </c>
      <c r="AM24" s="2">
        <v>1</v>
      </c>
    </row>
    <row r="26" spans="2:39" x14ac:dyDescent="0.35">
      <c r="B26" t="s">
        <v>3</v>
      </c>
    </row>
    <row r="27" spans="2:39" x14ac:dyDescent="0.35">
      <c r="B27" s="1" t="s">
        <v>5</v>
      </c>
      <c r="C27" s="2">
        <v>3</v>
      </c>
      <c r="D27" s="2">
        <v>2</v>
      </c>
      <c r="E27" s="2">
        <v>1</v>
      </c>
      <c r="F27" s="2">
        <v>0</v>
      </c>
    </row>
    <row r="28" spans="2:39" x14ac:dyDescent="0.35">
      <c r="B28" s="2" t="s">
        <v>1</v>
      </c>
      <c r="C28" s="2">
        <v>2</v>
      </c>
      <c r="D28" s="2">
        <v>3</v>
      </c>
      <c r="E28" s="2">
        <v>47</v>
      </c>
      <c r="F28" s="2">
        <v>399</v>
      </c>
    </row>
    <row r="31" spans="2:39" x14ac:dyDescent="0.35">
      <c r="B31" s="5" t="s">
        <v>6</v>
      </c>
      <c r="C31" s="5"/>
      <c r="D31" s="5"/>
    </row>
    <row r="32" spans="2:39" x14ac:dyDescent="0.35">
      <c r="B32" t="s">
        <v>2</v>
      </c>
    </row>
    <row r="33" spans="2:48" x14ac:dyDescent="0.35">
      <c r="B33" s="1" t="s">
        <v>469</v>
      </c>
      <c r="C33" s="2">
        <v>45</v>
      </c>
      <c r="D33" s="2">
        <v>44</v>
      </c>
      <c r="E33" s="2">
        <v>43</v>
      </c>
      <c r="F33" s="2">
        <v>42</v>
      </c>
      <c r="G33" s="2">
        <v>41</v>
      </c>
      <c r="H33" s="2">
        <v>40</v>
      </c>
      <c r="I33" s="2">
        <v>39</v>
      </c>
      <c r="J33" s="2">
        <v>38</v>
      </c>
      <c r="K33" s="2">
        <v>37</v>
      </c>
      <c r="L33" s="2">
        <v>36</v>
      </c>
      <c r="M33" s="2">
        <v>35</v>
      </c>
      <c r="N33" s="2">
        <v>34</v>
      </c>
      <c r="O33" s="2">
        <v>33</v>
      </c>
      <c r="P33" s="2">
        <v>32</v>
      </c>
      <c r="Q33" s="2">
        <v>31</v>
      </c>
      <c r="R33" s="2">
        <v>30</v>
      </c>
      <c r="S33" s="2">
        <v>29</v>
      </c>
      <c r="T33" s="2">
        <v>28</v>
      </c>
      <c r="U33" s="2">
        <v>27</v>
      </c>
      <c r="V33" s="2">
        <v>26</v>
      </c>
      <c r="W33" s="2">
        <v>25</v>
      </c>
      <c r="X33" s="2">
        <v>24</v>
      </c>
      <c r="Y33" s="2">
        <v>23</v>
      </c>
      <c r="Z33" s="2">
        <v>22</v>
      </c>
      <c r="AA33" s="2">
        <v>21</v>
      </c>
      <c r="AB33" s="2">
        <v>20</v>
      </c>
      <c r="AC33" s="2">
        <v>19</v>
      </c>
      <c r="AD33" s="2">
        <v>18</v>
      </c>
      <c r="AE33" s="2">
        <v>17</v>
      </c>
      <c r="AF33" s="2">
        <v>16</v>
      </c>
      <c r="AG33" s="2">
        <v>15</v>
      </c>
      <c r="AH33" s="2">
        <v>14</v>
      </c>
      <c r="AI33" s="2">
        <v>13</v>
      </c>
      <c r="AJ33" s="2">
        <v>12</v>
      </c>
      <c r="AK33" s="2">
        <v>11</v>
      </c>
      <c r="AL33" s="2">
        <v>10</v>
      </c>
      <c r="AM33" s="2">
        <v>9</v>
      </c>
      <c r="AN33" s="2">
        <v>8</v>
      </c>
      <c r="AO33" s="2">
        <v>7</v>
      </c>
      <c r="AP33" s="2">
        <v>6</v>
      </c>
      <c r="AQ33" s="2">
        <v>5</v>
      </c>
      <c r="AR33" s="2">
        <v>4</v>
      </c>
      <c r="AS33" s="2">
        <v>3</v>
      </c>
      <c r="AT33" s="2">
        <v>2</v>
      </c>
      <c r="AU33" s="2">
        <v>1</v>
      </c>
      <c r="AV33" s="2">
        <v>0</v>
      </c>
    </row>
    <row r="34" spans="2:48" x14ac:dyDescent="0.35">
      <c r="B34" s="2" t="s">
        <v>1</v>
      </c>
      <c r="C34" s="2">
        <v>11</v>
      </c>
      <c r="D34" s="2">
        <v>7</v>
      </c>
      <c r="E34" s="2">
        <v>5</v>
      </c>
      <c r="F34" s="2">
        <v>1</v>
      </c>
      <c r="G34" s="2">
        <v>7</v>
      </c>
      <c r="H34" s="2">
        <v>7</v>
      </c>
      <c r="I34" s="2">
        <v>3</v>
      </c>
      <c r="J34" s="2">
        <v>6</v>
      </c>
      <c r="K34" s="2">
        <v>2</v>
      </c>
      <c r="L34" s="2">
        <v>8</v>
      </c>
      <c r="M34" s="2">
        <v>4</v>
      </c>
      <c r="N34" s="2">
        <v>13</v>
      </c>
      <c r="O34" s="2">
        <v>3</v>
      </c>
      <c r="P34" s="2">
        <v>10</v>
      </c>
      <c r="Q34" s="2">
        <v>4</v>
      </c>
      <c r="R34" s="2">
        <v>7</v>
      </c>
      <c r="S34" s="2">
        <v>5</v>
      </c>
      <c r="T34" s="2">
        <v>7</v>
      </c>
      <c r="U34" s="2">
        <v>5</v>
      </c>
      <c r="V34" s="2">
        <v>7</v>
      </c>
      <c r="W34" s="2">
        <v>7</v>
      </c>
      <c r="X34" s="2">
        <v>10</v>
      </c>
      <c r="Y34" s="2">
        <v>12</v>
      </c>
      <c r="Z34" s="2">
        <v>11</v>
      </c>
      <c r="AA34" s="2">
        <v>8</v>
      </c>
      <c r="AB34" s="2">
        <v>8</v>
      </c>
      <c r="AC34" s="2">
        <v>9</v>
      </c>
      <c r="AD34" s="2">
        <v>2</v>
      </c>
      <c r="AE34" s="2">
        <v>10</v>
      </c>
      <c r="AF34" s="2">
        <v>13</v>
      </c>
      <c r="AG34" s="2">
        <v>14</v>
      </c>
      <c r="AH34" s="2">
        <v>15</v>
      </c>
      <c r="AI34" s="2">
        <v>10</v>
      </c>
      <c r="AJ34" s="2">
        <v>7</v>
      </c>
      <c r="AK34" s="2">
        <v>14</v>
      </c>
      <c r="AL34" s="2">
        <v>9</v>
      </c>
      <c r="AM34" s="2">
        <v>18</v>
      </c>
      <c r="AN34" s="2">
        <v>14</v>
      </c>
      <c r="AO34" s="2">
        <v>14</v>
      </c>
      <c r="AP34" s="2">
        <v>15</v>
      </c>
      <c r="AQ34" s="2">
        <v>15</v>
      </c>
      <c r="AR34" s="2">
        <v>24</v>
      </c>
      <c r="AS34" s="2">
        <v>16</v>
      </c>
      <c r="AT34" s="2">
        <v>18</v>
      </c>
      <c r="AU34" s="2">
        <v>19</v>
      </c>
      <c r="AV34" s="2">
        <v>17</v>
      </c>
    </row>
    <row r="36" spans="2:48" ht="14" customHeight="1" x14ac:dyDescent="0.35">
      <c r="B36" t="s">
        <v>3</v>
      </c>
    </row>
    <row r="37" spans="2:48" x14ac:dyDescent="0.35">
      <c r="B37" s="1" t="s">
        <v>7</v>
      </c>
      <c r="C37" s="6">
        <v>2</v>
      </c>
      <c r="D37" s="6">
        <v>1</v>
      </c>
      <c r="E37" s="6">
        <v>0</v>
      </c>
    </row>
    <row r="38" spans="2:48" x14ac:dyDescent="0.35">
      <c r="B38" s="2" t="s">
        <v>1</v>
      </c>
      <c r="C38" s="2">
        <v>5</v>
      </c>
      <c r="D38" s="2">
        <v>23</v>
      </c>
      <c r="E38" s="2">
        <v>423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1A98-3605-48DE-A1B7-A91F166FF554}">
  <dimension ref="A1:I20748"/>
  <sheetViews>
    <sheetView workbookViewId="0">
      <selection activeCell="H139" sqref="H139"/>
    </sheetView>
  </sheetViews>
  <sheetFormatPr defaultRowHeight="14.5" outlineLevelRow="2" x14ac:dyDescent="0.35"/>
  <sheetData>
    <row r="1" spans="1:9" ht="72.5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hidden="1" outlineLevel="2" x14ac:dyDescent="0.35">
      <c r="A2" s="2">
        <v>0</v>
      </c>
      <c r="B2" s="2">
        <v>0.96336662535539797</v>
      </c>
      <c r="C2" s="2">
        <v>0.95098916864040905</v>
      </c>
      <c r="D2" s="2">
        <v>3.3017425738638799E-2</v>
      </c>
      <c r="E2" s="2">
        <v>8.16593092314052E-2</v>
      </c>
      <c r="F2" s="2">
        <v>0.815411533134067</v>
      </c>
      <c r="G2" s="2">
        <v>0.99044766920882499</v>
      </c>
      <c r="H2" s="2">
        <v>6.5031099176417598E-2</v>
      </c>
      <c r="I2" s="2">
        <v>0.36092807554235701</v>
      </c>
    </row>
    <row r="3" spans="1:9" hidden="1" outlineLevel="2" x14ac:dyDescent="0.35">
      <c r="A3" s="2">
        <v>0</v>
      </c>
      <c r="B3" s="2">
        <v>0.94995261354523597</v>
      </c>
      <c r="C3" s="2">
        <v>0.971399372344943</v>
      </c>
      <c r="D3" s="2">
        <v>2.4317439241707501E-2</v>
      </c>
      <c r="E3" s="2">
        <v>6.4194979950275496E-2</v>
      </c>
      <c r="F3" s="2">
        <v>0.82499817744404702</v>
      </c>
      <c r="G3" s="2">
        <v>0.98913796032690504</v>
      </c>
      <c r="H3" s="2">
        <v>6.8735455925892197E-2</v>
      </c>
      <c r="I3" s="2">
        <v>0.36407704339692698</v>
      </c>
    </row>
    <row r="4" spans="1:9" hidden="1" outlineLevel="2" x14ac:dyDescent="0.35">
      <c r="A4" s="2">
        <v>0</v>
      </c>
      <c r="B4" s="2">
        <v>0.95246774075964102</v>
      </c>
      <c r="C4" s="2">
        <v>0.98099452605081305</v>
      </c>
      <c r="D4" s="2">
        <v>1.7857701995092699E-2</v>
      </c>
      <c r="E4" s="2">
        <v>5.6907779191234402E-2</v>
      </c>
      <c r="F4" s="2">
        <v>0.81803601370561996</v>
      </c>
      <c r="G4" s="2">
        <v>0.98743911403561702</v>
      </c>
      <c r="H4" s="2">
        <v>7.4766200742528696E-2</v>
      </c>
      <c r="I4" s="2">
        <v>0.40382577920874002</v>
      </c>
    </row>
    <row r="5" spans="1:9" hidden="1" outlineLevel="2" x14ac:dyDescent="0.35">
      <c r="A5" s="2">
        <v>0</v>
      </c>
      <c r="B5" s="2">
        <v>0.94565138149741101</v>
      </c>
      <c r="C5" s="2">
        <v>0.97061010446486795</v>
      </c>
      <c r="D5" s="2">
        <v>2.5712083193144001E-2</v>
      </c>
      <c r="E5" s="2">
        <v>6.8603164428162305E-2</v>
      </c>
      <c r="F5" s="2">
        <v>0.86611503973171899</v>
      </c>
      <c r="G5" s="2">
        <v>0.98920181935837403</v>
      </c>
      <c r="H5" s="2">
        <v>6.8911046263851597E-2</v>
      </c>
      <c r="I5" s="2">
        <v>0.353403494374254</v>
      </c>
    </row>
    <row r="6" spans="1:9" hidden="1" outlineLevel="2" x14ac:dyDescent="0.35">
      <c r="A6" s="2">
        <v>0</v>
      </c>
      <c r="B6" s="2">
        <v>0.96081504702194298</v>
      </c>
      <c r="C6" s="2">
        <v>0.96138538023703002</v>
      </c>
      <c r="D6" s="2">
        <v>2.6417326704571299E-2</v>
      </c>
      <c r="E6" s="2">
        <v>6.7425846249335106E-2</v>
      </c>
      <c r="F6" s="2">
        <v>0.790843478894802</v>
      </c>
      <c r="G6" s="2">
        <v>0.98662871095996696</v>
      </c>
      <c r="H6" s="2">
        <v>7.6202086485887097E-2</v>
      </c>
      <c r="I6" s="2">
        <v>0.37577836085014599</v>
      </c>
    </row>
    <row r="7" spans="1:9" hidden="1" outlineLevel="2" x14ac:dyDescent="0.35">
      <c r="A7" s="2">
        <v>0</v>
      </c>
      <c r="B7" s="2">
        <v>0.94616169716410303</v>
      </c>
      <c r="C7" s="2">
        <v>0.96932218897732203</v>
      </c>
      <c r="D7" s="2">
        <v>2.7056924486949501E-2</v>
      </c>
      <c r="E7" s="2">
        <v>6.5885342657475601E-2</v>
      </c>
      <c r="F7" s="2">
        <v>0.82904425165852602</v>
      </c>
      <c r="G7" s="2">
        <v>0.98477300590430805</v>
      </c>
      <c r="H7" s="2">
        <v>8.1330790170169295E-2</v>
      </c>
      <c r="I7" s="2">
        <v>0.39851427830458902</v>
      </c>
    </row>
    <row r="8" spans="1:9" hidden="1" outlineLevel="2" x14ac:dyDescent="0.35">
      <c r="A8" s="2">
        <v>0</v>
      </c>
      <c r="B8" s="2">
        <v>0.96475176787927397</v>
      </c>
      <c r="C8" s="2">
        <v>0.96897022327377003</v>
      </c>
      <c r="D8" s="2">
        <v>2.4223480742550201E-2</v>
      </c>
      <c r="E8" s="2">
        <v>8.1340537158261006E-2</v>
      </c>
      <c r="F8" s="2">
        <v>0.83166873223007898</v>
      </c>
      <c r="G8" s="2">
        <v>0.981541751645297</v>
      </c>
      <c r="H8" s="2">
        <v>8.9418550492184307E-2</v>
      </c>
      <c r="I8" s="2">
        <v>0.46312215081288899</v>
      </c>
    </row>
    <row r="9" spans="1:9" hidden="1" outlineLevel="2" x14ac:dyDescent="0.35">
      <c r="A9" s="2">
        <v>0</v>
      </c>
      <c r="B9" s="2">
        <v>0.94032951811620602</v>
      </c>
      <c r="C9" s="2">
        <v>0.95893603478246303</v>
      </c>
      <c r="D9" s="2">
        <v>3.2096114990089498E-2</v>
      </c>
      <c r="E9" s="2">
        <v>7.9146308191760897E-2</v>
      </c>
      <c r="F9" s="2">
        <v>0.79846176277611702</v>
      </c>
      <c r="G9" s="2">
        <v>0.98709471427738105</v>
      </c>
      <c r="H9" s="2">
        <v>7.5498882084266999E-2</v>
      </c>
      <c r="I9" s="2">
        <v>0.423481655580835</v>
      </c>
    </row>
    <row r="10" spans="1:9" hidden="1" outlineLevel="2" x14ac:dyDescent="0.35">
      <c r="A10" s="2">
        <v>0</v>
      </c>
      <c r="B10" s="2">
        <v>0.94765619304512605</v>
      </c>
      <c r="C10" s="2">
        <v>0.97909507015603403</v>
      </c>
      <c r="D10" s="2">
        <v>1.8549777828149601E-2</v>
      </c>
      <c r="E10" s="2">
        <v>6.4622245732923606E-2</v>
      </c>
      <c r="F10" s="2">
        <v>0.78953123860902497</v>
      </c>
      <c r="G10" s="2">
        <v>0.98156122326224304</v>
      </c>
      <c r="H10" s="2">
        <v>8.9553153948079306E-2</v>
      </c>
      <c r="I10" s="2">
        <v>0.49126658365115999</v>
      </c>
    </row>
    <row r="11" spans="1:9" hidden="1" outlineLevel="2" x14ac:dyDescent="0.35">
      <c r="A11" s="2">
        <v>0</v>
      </c>
      <c r="B11" s="2">
        <v>0.97740030618939999</v>
      </c>
      <c r="C11" s="2">
        <v>0.99351881954267396</v>
      </c>
      <c r="D11" s="2">
        <v>1.2185543312393301E-2</v>
      </c>
      <c r="E11" s="2">
        <v>4.3433560163751203E-2</v>
      </c>
      <c r="F11" s="2">
        <v>0.77852300065612001</v>
      </c>
      <c r="G11" s="2">
        <v>0.98751545964565002</v>
      </c>
      <c r="H11" s="2">
        <v>7.4452203866103503E-2</v>
      </c>
      <c r="I11" s="2">
        <v>0.41173731088827897</v>
      </c>
    </row>
    <row r="12" spans="1:9" hidden="1" outlineLevel="2" x14ac:dyDescent="0.35">
      <c r="A12" s="2">
        <v>0</v>
      </c>
      <c r="B12" s="2">
        <v>0.97528614128453694</v>
      </c>
      <c r="C12" s="2">
        <v>0.98514696013735903</v>
      </c>
      <c r="D12" s="2">
        <v>1.9668044000089299E-2</v>
      </c>
      <c r="E12" s="2">
        <v>5.6232959601112402E-2</v>
      </c>
      <c r="F12" s="2">
        <v>0.85590872639790005</v>
      </c>
      <c r="G12" s="2">
        <v>0.983869493859587</v>
      </c>
      <c r="H12" s="2">
        <v>8.5513841194594695E-2</v>
      </c>
      <c r="I12" s="2">
        <v>0.43028577594454698</v>
      </c>
    </row>
    <row r="13" spans="1:9" hidden="1" outlineLevel="2" x14ac:dyDescent="0.35">
      <c r="A13" s="2">
        <v>0</v>
      </c>
      <c r="B13" s="2">
        <v>0.96661077495079095</v>
      </c>
      <c r="C13" s="2">
        <v>0.98887474459646596</v>
      </c>
      <c r="D13" s="2">
        <v>1.5161782746656499E-2</v>
      </c>
      <c r="E13" s="2">
        <v>5.5814517286283803E-2</v>
      </c>
      <c r="F13" s="2">
        <v>0.80083108551432503</v>
      </c>
      <c r="G13" s="2">
        <v>0.98739223899698803</v>
      </c>
      <c r="H13" s="2">
        <v>7.47678899850205E-2</v>
      </c>
      <c r="I13" s="2">
        <v>0.37946364718680298</v>
      </c>
    </row>
    <row r="14" spans="1:9" hidden="1" outlineLevel="2" x14ac:dyDescent="0.35">
      <c r="A14" s="2">
        <v>0</v>
      </c>
      <c r="B14" s="2">
        <v>0.95731573959320504</v>
      </c>
      <c r="C14" s="2">
        <v>0.98856146280502399</v>
      </c>
      <c r="D14" s="2">
        <v>1.63620324968459E-2</v>
      </c>
      <c r="E14" s="2">
        <v>5.1933568217437998E-2</v>
      </c>
      <c r="F14" s="2">
        <v>0.82171757672960499</v>
      </c>
      <c r="G14" s="2">
        <v>0.98755950053813102</v>
      </c>
      <c r="H14" s="2">
        <v>7.4373746808380797E-2</v>
      </c>
      <c r="I14" s="2">
        <v>0.36415771338361103</v>
      </c>
    </row>
    <row r="15" spans="1:9" hidden="1" outlineLevel="2" x14ac:dyDescent="0.35">
      <c r="A15" s="2">
        <v>0</v>
      </c>
      <c r="B15" s="2">
        <v>0.96431435445068103</v>
      </c>
      <c r="C15" s="2">
        <v>0.99261289825278298</v>
      </c>
      <c r="D15" s="2">
        <v>1.23119201114419E-2</v>
      </c>
      <c r="E15" s="2">
        <v>4.5609990236527197E-2</v>
      </c>
      <c r="F15" s="2">
        <v>0.81734344244368295</v>
      </c>
      <c r="G15" s="2">
        <v>0.98455068313654204</v>
      </c>
      <c r="H15" s="2">
        <v>8.2881232705826702E-2</v>
      </c>
      <c r="I15" s="2">
        <v>0.45324496549124899</v>
      </c>
    </row>
    <row r="16" spans="1:9" hidden="1" outlineLevel="2" x14ac:dyDescent="0.35">
      <c r="A16" s="2">
        <v>0</v>
      </c>
      <c r="B16" s="2">
        <v>0.97885835095137397</v>
      </c>
      <c r="C16" s="2">
        <v>0.98484321556824905</v>
      </c>
      <c r="D16" s="2">
        <v>1.8257140748261999E-2</v>
      </c>
      <c r="E16" s="2">
        <v>5.5008521423699101E-2</v>
      </c>
      <c r="F16" s="2">
        <v>0.75472041991689098</v>
      </c>
      <c r="G16" s="2">
        <v>0.977392706652086</v>
      </c>
      <c r="H16" s="2">
        <v>9.9715506912046101E-2</v>
      </c>
      <c r="I16" s="2">
        <v>0.53363212573351604</v>
      </c>
    </row>
    <row r="17" spans="1:9" hidden="1" outlineLevel="2" x14ac:dyDescent="0.35">
      <c r="A17" s="2">
        <v>0</v>
      </c>
      <c r="B17" s="2">
        <v>0.94998906466428501</v>
      </c>
      <c r="C17" s="2">
        <v>0.99136915282317895</v>
      </c>
      <c r="D17" s="2">
        <v>1.36047996183725E-2</v>
      </c>
      <c r="E17" s="2">
        <v>5.1919356406977903E-2</v>
      </c>
      <c r="F17" s="2">
        <v>0.77196179922723596</v>
      </c>
      <c r="G17" s="2">
        <v>0.98036280870691495</v>
      </c>
      <c r="H17" s="2">
        <v>9.3613007939569198E-2</v>
      </c>
      <c r="I17" s="2">
        <v>0.50780715841327795</v>
      </c>
    </row>
    <row r="18" spans="1:9" hidden="1" outlineLevel="2" x14ac:dyDescent="0.35">
      <c r="A18" s="2">
        <v>0</v>
      </c>
      <c r="B18" s="2">
        <v>0.95308740978348006</v>
      </c>
      <c r="C18" s="2">
        <v>0.98202477892815598</v>
      </c>
      <c r="D18" s="2">
        <v>2.1233458770360099E-2</v>
      </c>
      <c r="E18" s="2">
        <v>6.4270700138674405E-2</v>
      </c>
      <c r="F18" s="2">
        <v>0.81522927753882002</v>
      </c>
      <c r="G18" s="2">
        <v>0.98661859050199197</v>
      </c>
      <c r="H18" s="2">
        <v>7.6895806348805204E-2</v>
      </c>
      <c r="I18" s="2">
        <v>0.40203911627137401</v>
      </c>
    </row>
    <row r="19" spans="1:9" hidden="1" outlineLevel="2" x14ac:dyDescent="0.35">
      <c r="A19" s="2">
        <v>0</v>
      </c>
      <c r="B19" s="2">
        <v>0.97127651818910798</v>
      </c>
      <c r="C19" s="2">
        <v>0.99128794575148904</v>
      </c>
      <c r="D19" s="2">
        <v>1.37739260563489E-2</v>
      </c>
      <c r="E19" s="2">
        <v>4.3704726521549303E-2</v>
      </c>
      <c r="F19" s="2">
        <v>0.82117080994386504</v>
      </c>
      <c r="G19" s="2">
        <v>0.98563033220463703</v>
      </c>
      <c r="H19" s="2">
        <v>7.79463115235072E-2</v>
      </c>
      <c r="I19" s="2">
        <v>0.40888397977684698</v>
      </c>
    </row>
    <row r="20" spans="1:9" hidden="1" outlineLevel="2" x14ac:dyDescent="0.35">
      <c r="A20" s="2">
        <v>0</v>
      </c>
      <c r="B20" s="2">
        <v>0.96489757235547102</v>
      </c>
      <c r="C20" s="2">
        <v>0.99581887105299005</v>
      </c>
      <c r="D20" s="2">
        <v>9.1656893007345894E-3</v>
      </c>
      <c r="E20" s="2">
        <v>3.8016074400069599E-2</v>
      </c>
      <c r="F20" s="2">
        <v>0.824779470729751</v>
      </c>
      <c r="G20" s="2">
        <v>0.98717131497952904</v>
      </c>
      <c r="H20" s="2">
        <v>7.5072900456062297E-2</v>
      </c>
      <c r="I20" s="2">
        <v>0.39932206790646002</v>
      </c>
    </row>
    <row r="21" spans="1:9" hidden="1" outlineLevel="2" x14ac:dyDescent="0.35">
      <c r="A21" s="2">
        <v>0</v>
      </c>
      <c r="B21" s="2">
        <v>0.96227309178391796</v>
      </c>
      <c r="C21" s="2">
        <v>0.98502686831278397</v>
      </c>
      <c r="D21" s="2">
        <v>1.6720933902554101E-2</v>
      </c>
      <c r="E21" s="2">
        <v>5.80489078229314E-2</v>
      </c>
      <c r="F21" s="2">
        <v>0.843624699278267</v>
      </c>
      <c r="G21" s="2">
        <v>0.98553592065053597</v>
      </c>
      <c r="H21" s="2">
        <v>7.83168514864271E-2</v>
      </c>
      <c r="I21" s="2">
        <v>0.38479264066705099</v>
      </c>
    </row>
    <row r="22" spans="1:9" hidden="1" outlineLevel="2" x14ac:dyDescent="0.35">
      <c r="A22" s="2">
        <v>0</v>
      </c>
      <c r="B22" s="2">
        <v>0.95432674783115801</v>
      </c>
      <c r="C22" s="2">
        <v>0.99716849479991698</v>
      </c>
      <c r="D22" s="2">
        <v>8.2104321323684497E-3</v>
      </c>
      <c r="E22" s="2">
        <v>3.8065369372845499E-2</v>
      </c>
      <c r="F22" s="2">
        <v>0.76846249179849802</v>
      </c>
      <c r="G22" s="2">
        <v>0.98097880393333103</v>
      </c>
      <c r="H22" s="2">
        <v>8.9599696532874099E-2</v>
      </c>
      <c r="I22" s="2">
        <v>0.45534031712540002</v>
      </c>
    </row>
    <row r="23" spans="1:9" hidden="1" outlineLevel="2" x14ac:dyDescent="0.35">
      <c r="A23" s="2">
        <v>0</v>
      </c>
      <c r="B23" s="2">
        <v>0.96657432383174102</v>
      </c>
      <c r="C23" s="2">
        <v>0.99172310080193304</v>
      </c>
      <c r="D23" s="2">
        <v>1.24753012280599E-2</v>
      </c>
      <c r="E23" s="2">
        <v>4.3075852073086701E-2</v>
      </c>
      <c r="F23" s="2">
        <v>0.78406357075162203</v>
      </c>
      <c r="G23" s="2">
        <v>0.98016656459292495</v>
      </c>
      <c r="H23" s="2">
        <v>9.1728912355102804E-2</v>
      </c>
      <c r="I23" s="2">
        <v>0.46676853256172401</v>
      </c>
    </row>
    <row r="24" spans="1:9" hidden="1" outlineLevel="2" x14ac:dyDescent="0.35">
      <c r="A24" s="2">
        <v>0</v>
      </c>
      <c r="B24" s="2">
        <v>0.94459429904498005</v>
      </c>
      <c r="C24" s="2">
        <v>0.98986374171733205</v>
      </c>
      <c r="D24" s="2">
        <v>1.57005221308389E-2</v>
      </c>
      <c r="E24" s="2">
        <v>5.5758188831913601E-2</v>
      </c>
      <c r="F24" s="2">
        <v>0.83750091127797599</v>
      </c>
      <c r="G24" s="2">
        <v>0.98562108996346598</v>
      </c>
      <c r="H24" s="2">
        <v>7.7901047189849498E-2</v>
      </c>
      <c r="I24" s="2">
        <v>0.42222077470297997</v>
      </c>
    </row>
    <row r="25" spans="1:9" hidden="1" outlineLevel="2" x14ac:dyDescent="0.35">
      <c r="A25" s="2">
        <v>0</v>
      </c>
      <c r="B25" s="2">
        <v>0.96580885033170505</v>
      </c>
      <c r="C25" s="2">
        <v>0.98720951552587299</v>
      </c>
      <c r="D25" s="2">
        <v>1.6280534986002699E-2</v>
      </c>
      <c r="E25" s="2">
        <v>5.2465489916716901E-2</v>
      </c>
      <c r="F25" s="2">
        <v>0.790551869942407</v>
      </c>
      <c r="G25" s="2">
        <v>0.98427113608824301</v>
      </c>
      <c r="H25" s="2">
        <v>8.2173558570869901E-2</v>
      </c>
      <c r="I25" s="2">
        <v>0.43275319765189402</v>
      </c>
    </row>
    <row r="26" spans="1:9" hidden="1" outlineLevel="2" x14ac:dyDescent="0.35">
      <c r="A26" s="2">
        <v>0</v>
      </c>
      <c r="B26" s="2">
        <v>0.95990376904570895</v>
      </c>
      <c r="C26" s="2">
        <v>0.99143109118695305</v>
      </c>
      <c r="D26" s="2">
        <v>1.47764331859969E-2</v>
      </c>
      <c r="E26" s="2">
        <v>4.87665495312741E-2</v>
      </c>
      <c r="F26" s="2">
        <v>0.85237296785011296</v>
      </c>
      <c r="G26" s="2">
        <v>0.98320573893972096</v>
      </c>
      <c r="H26" s="2">
        <v>8.6562700202093598E-2</v>
      </c>
      <c r="I26" s="2">
        <v>0.43388964468860303</v>
      </c>
    </row>
    <row r="27" spans="1:9" hidden="1" outlineLevel="2" x14ac:dyDescent="0.35">
      <c r="A27" s="2">
        <v>0</v>
      </c>
      <c r="B27" s="2">
        <v>0.95724283735510596</v>
      </c>
      <c r="C27" s="2">
        <v>0.98607733393113906</v>
      </c>
      <c r="D27" s="2">
        <v>1.5887881682085499E-2</v>
      </c>
      <c r="E27" s="2">
        <v>5.5693657172482001E-2</v>
      </c>
      <c r="F27" s="2">
        <v>0.779798789822847</v>
      </c>
      <c r="G27" s="2">
        <v>0.98615096448780004</v>
      </c>
      <c r="H27" s="2">
        <v>7.6395348784569106E-2</v>
      </c>
      <c r="I27" s="2">
        <v>0.38051989538861403</v>
      </c>
    </row>
    <row r="28" spans="1:9" hidden="1" outlineLevel="2" x14ac:dyDescent="0.35">
      <c r="A28" s="2">
        <v>0</v>
      </c>
      <c r="B28" s="2">
        <v>0.95505577021214505</v>
      </c>
      <c r="C28" s="2">
        <v>0.98962494759265296</v>
      </c>
      <c r="D28" s="2">
        <v>1.6747010982549999E-2</v>
      </c>
      <c r="E28" s="2">
        <v>5.3934835914272998E-2</v>
      </c>
      <c r="F28" s="2">
        <v>0.85915287599329304</v>
      </c>
      <c r="G28" s="2">
        <v>0.983682469310874</v>
      </c>
      <c r="H28" s="2">
        <v>8.2266048429699104E-2</v>
      </c>
      <c r="I28" s="2">
        <v>0.42182321075463403</v>
      </c>
    </row>
    <row r="29" spans="1:9" hidden="1" outlineLevel="2" x14ac:dyDescent="0.35">
      <c r="A29" s="2">
        <v>0</v>
      </c>
      <c r="B29" s="2">
        <v>0.96183567835532502</v>
      </c>
      <c r="C29" s="2">
        <v>0.98702802994802297</v>
      </c>
      <c r="D29" s="2">
        <v>1.5548710650793499E-2</v>
      </c>
      <c r="E29" s="2">
        <v>5.3253648061878302E-2</v>
      </c>
      <c r="F29" s="2">
        <v>0.79456149303783596</v>
      </c>
      <c r="G29" s="2">
        <v>0.97985288314599295</v>
      </c>
      <c r="H29" s="2">
        <v>9.19417792075332E-2</v>
      </c>
      <c r="I29" s="2">
        <v>0.48459700210274398</v>
      </c>
    </row>
    <row r="30" spans="1:9" hidden="1" outlineLevel="2" x14ac:dyDescent="0.35">
      <c r="A30" s="2">
        <v>0</v>
      </c>
      <c r="B30" s="2">
        <v>0.95742509295035305</v>
      </c>
      <c r="C30" s="2">
        <v>0.98817819585640598</v>
      </c>
      <c r="D30" s="2">
        <v>1.9535373314574101E-2</v>
      </c>
      <c r="E30" s="2">
        <v>6.0245049902172901E-2</v>
      </c>
      <c r="F30" s="2">
        <v>0.79434278632354005</v>
      </c>
      <c r="G30" s="2">
        <v>0.98352033304044795</v>
      </c>
      <c r="H30" s="2">
        <v>8.18679312766218E-2</v>
      </c>
      <c r="I30" s="2">
        <v>0.42471583449367001</v>
      </c>
    </row>
    <row r="31" spans="1:9" hidden="1" outlineLevel="2" x14ac:dyDescent="0.35">
      <c r="A31" s="2">
        <v>0</v>
      </c>
      <c r="B31" s="2">
        <v>0.96715754173653101</v>
      </c>
      <c r="C31" s="2">
        <v>0.99239816182211105</v>
      </c>
      <c r="D31" s="2">
        <v>1.1179801191029799E-2</v>
      </c>
      <c r="E31" s="2">
        <v>4.2551397276893402E-2</v>
      </c>
      <c r="F31" s="2">
        <v>0.83123131880148704</v>
      </c>
      <c r="G31" s="2">
        <v>0.98423811325434796</v>
      </c>
      <c r="H31" s="2">
        <v>8.2522109175622402E-2</v>
      </c>
      <c r="I31" s="2">
        <v>0.44511195706255302</v>
      </c>
    </row>
    <row r="32" spans="1:9" hidden="1" outlineLevel="2" x14ac:dyDescent="0.35">
      <c r="A32" s="2">
        <v>0</v>
      </c>
      <c r="B32" s="2">
        <v>0.95512867245024402</v>
      </c>
      <c r="C32" s="2">
        <v>0.98762513583242895</v>
      </c>
      <c r="D32" s="2">
        <v>1.5813961595478401E-2</v>
      </c>
      <c r="E32" s="2">
        <v>5.9354421262941798E-2</v>
      </c>
      <c r="F32" s="2">
        <v>0.85587227527885001</v>
      </c>
      <c r="G32" s="2">
        <v>0.99028319350435701</v>
      </c>
      <c r="H32" s="2">
        <v>6.55387706352661E-2</v>
      </c>
      <c r="I32" s="2">
        <v>0.307668869468814</v>
      </c>
    </row>
    <row r="33" spans="1:9" hidden="1" outlineLevel="2" x14ac:dyDescent="0.35">
      <c r="A33" s="2">
        <v>0</v>
      </c>
      <c r="B33" s="2">
        <v>0.955602536997885</v>
      </c>
      <c r="C33" s="2">
        <v>0.99724672464556297</v>
      </c>
      <c r="D33" s="2">
        <v>7.54631421910855E-3</v>
      </c>
      <c r="E33" s="2">
        <v>3.4378788549672197E-2</v>
      </c>
      <c r="F33" s="2">
        <v>0.83815703142086495</v>
      </c>
      <c r="G33" s="2">
        <v>0.98439408230917602</v>
      </c>
      <c r="H33" s="2">
        <v>8.2843026576211801E-2</v>
      </c>
      <c r="I33" s="2">
        <v>0.45770542854014201</v>
      </c>
    </row>
    <row r="34" spans="1:9" hidden="1" outlineLevel="2" x14ac:dyDescent="0.35">
      <c r="A34" s="2">
        <v>0</v>
      </c>
      <c r="B34" s="2">
        <v>0.96402274549828604</v>
      </c>
      <c r="C34" s="2">
        <v>0.98598472656309599</v>
      </c>
      <c r="D34" s="2">
        <v>1.6665900258309701E-2</v>
      </c>
      <c r="E34" s="2">
        <v>5.9075702445513002E-2</v>
      </c>
      <c r="F34" s="2">
        <v>0.83505868630166902</v>
      </c>
      <c r="G34" s="2">
        <v>0.98155381680722098</v>
      </c>
      <c r="H34" s="2">
        <v>8.9826313816785394E-2</v>
      </c>
      <c r="I34" s="2">
        <v>0.43886926769150397</v>
      </c>
    </row>
    <row r="35" spans="1:9" hidden="1" outlineLevel="2" x14ac:dyDescent="0.35">
      <c r="A35" s="2">
        <v>0</v>
      </c>
      <c r="B35" s="2">
        <v>0.96380403878399001</v>
      </c>
      <c r="C35" s="2">
        <v>0.98646086080539797</v>
      </c>
      <c r="D35" s="2">
        <v>1.72617952539415E-2</v>
      </c>
      <c r="E35" s="2">
        <v>5.7204660731187199E-2</v>
      </c>
      <c r="F35" s="2">
        <v>0.83607931763505094</v>
      </c>
      <c r="G35" s="2">
        <v>0.97953453474785002</v>
      </c>
      <c r="H35" s="2">
        <v>9.4946518113552106E-2</v>
      </c>
      <c r="I35" s="2">
        <v>0.48393924631593999</v>
      </c>
    </row>
    <row r="36" spans="1:9" hidden="1" outlineLevel="2" x14ac:dyDescent="0.35">
      <c r="A36" s="2">
        <v>0</v>
      </c>
      <c r="B36" s="2">
        <v>0.96522563242691495</v>
      </c>
      <c r="C36" s="2">
        <v>0.981841108150171</v>
      </c>
      <c r="D36" s="2">
        <v>1.98776351284215E-2</v>
      </c>
      <c r="E36" s="2">
        <v>7.0184721203904801E-2</v>
      </c>
      <c r="F36" s="2">
        <v>0.83483997958737299</v>
      </c>
      <c r="G36" s="2">
        <v>0.98460913465024602</v>
      </c>
      <c r="H36" s="2">
        <v>8.21388980623496E-2</v>
      </c>
      <c r="I36" s="2">
        <v>0.43238111922129402</v>
      </c>
    </row>
    <row r="37" spans="1:9" hidden="1" outlineLevel="2" x14ac:dyDescent="0.35">
      <c r="A37" s="2">
        <v>0</v>
      </c>
      <c r="B37" s="2">
        <v>0.96792301523656699</v>
      </c>
      <c r="C37" s="2">
        <v>0.98872606885291503</v>
      </c>
      <c r="D37" s="2">
        <v>1.5759933230897302E-2</v>
      </c>
      <c r="E37" s="2">
        <v>5.84604091640024E-2</v>
      </c>
      <c r="F37" s="2">
        <v>0.812058030181526</v>
      </c>
      <c r="G37" s="2">
        <v>0.98682320223924602</v>
      </c>
      <c r="H37" s="2">
        <v>7.4513673563441199E-2</v>
      </c>
      <c r="I37" s="2">
        <v>0.39449745434806199</v>
      </c>
    </row>
    <row r="38" spans="1:9" hidden="1" outlineLevel="2" x14ac:dyDescent="0.35">
      <c r="A38" s="2">
        <v>0</v>
      </c>
      <c r="B38" s="2">
        <v>0.96158052052197995</v>
      </c>
      <c r="C38" s="2">
        <v>0.98316237374780002</v>
      </c>
      <c r="D38" s="2">
        <v>1.7397303110430098E-2</v>
      </c>
      <c r="E38" s="2">
        <v>5.9380849026967102E-2</v>
      </c>
      <c r="F38" s="2">
        <v>0.82820587592038997</v>
      </c>
      <c r="G38" s="2">
        <v>0.97548822663138401</v>
      </c>
      <c r="H38" s="2">
        <v>0.101896150789604</v>
      </c>
      <c r="I38" s="2">
        <v>0.46873793804390501</v>
      </c>
    </row>
    <row r="39" spans="1:9" hidden="1" outlineLevel="2" x14ac:dyDescent="0.35">
      <c r="A39" s="2">
        <v>0</v>
      </c>
      <c r="B39" s="2">
        <v>0.93081577604432397</v>
      </c>
      <c r="C39" s="2">
        <v>0.97782164603326105</v>
      </c>
      <c r="D39" s="2">
        <v>2.2663661891310301E-2</v>
      </c>
      <c r="E39" s="2">
        <v>8.0133574815605194E-2</v>
      </c>
      <c r="F39" s="2">
        <v>0.80615294889553102</v>
      </c>
      <c r="G39" s="2">
        <v>0.98145026722497497</v>
      </c>
      <c r="H39" s="2">
        <v>8.8207570757715903E-2</v>
      </c>
      <c r="I39" s="2">
        <v>0.45979963344825098</v>
      </c>
    </row>
    <row r="40" spans="1:9" hidden="1" outlineLevel="2" x14ac:dyDescent="0.35">
      <c r="A40" s="2">
        <v>0</v>
      </c>
      <c r="B40" s="2">
        <v>0.97164102937960195</v>
      </c>
      <c r="C40" s="2">
        <v>0.98525730616569895</v>
      </c>
      <c r="D40" s="2">
        <v>1.6379252753984198E-2</v>
      </c>
      <c r="E40" s="2">
        <v>5.9104099202078597E-2</v>
      </c>
      <c r="F40" s="2">
        <v>0.84854560034992998</v>
      </c>
      <c r="G40" s="2">
        <v>0.98760672983479103</v>
      </c>
      <c r="H40" s="2">
        <v>7.2950479701598306E-2</v>
      </c>
      <c r="I40" s="2">
        <v>0.39053643340996302</v>
      </c>
    </row>
    <row r="41" spans="1:9" hidden="1" outlineLevel="2" x14ac:dyDescent="0.35">
      <c r="A41" s="2">
        <v>0</v>
      </c>
      <c r="B41" s="2">
        <v>0.94579718597360896</v>
      </c>
      <c r="C41" s="2">
        <v>0.98879025886169802</v>
      </c>
      <c r="D41" s="2">
        <v>1.55636323946764E-2</v>
      </c>
      <c r="E41" s="2">
        <v>6.2955590692293201E-2</v>
      </c>
      <c r="F41" s="2">
        <v>0.815411533134067</v>
      </c>
      <c r="G41" s="2">
        <v>0.98260091401517602</v>
      </c>
      <c r="H41" s="2">
        <v>8.5638158626236596E-2</v>
      </c>
      <c r="I41" s="2">
        <v>0.41890356856510103</v>
      </c>
    </row>
    <row r="42" spans="1:9" hidden="1" outlineLevel="2" x14ac:dyDescent="0.35">
      <c r="A42" s="2">
        <v>0</v>
      </c>
      <c r="B42" s="2">
        <v>0.94885907997375496</v>
      </c>
      <c r="C42" s="2">
        <v>0.98465314482639199</v>
      </c>
      <c r="D42" s="2">
        <v>1.8112775839693201E-2</v>
      </c>
      <c r="E42" s="2">
        <v>6.0808810957102798E-2</v>
      </c>
      <c r="F42" s="2">
        <v>0.77021214551286699</v>
      </c>
      <c r="G42" s="2">
        <v>0.980106654514733</v>
      </c>
      <c r="H42" s="2">
        <v>9.0819764992283405E-2</v>
      </c>
      <c r="I42" s="2">
        <v>0.50551412896259695</v>
      </c>
    </row>
    <row r="43" spans="1:9" hidden="1" outlineLevel="2" x14ac:dyDescent="0.35">
      <c r="A43" s="2">
        <v>0</v>
      </c>
      <c r="B43" s="2">
        <v>0.95458190566450396</v>
      </c>
      <c r="C43" s="2">
        <v>0.98324236828948297</v>
      </c>
      <c r="D43" s="2">
        <v>2.0065443172396301E-2</v>
      </c>
      <c r="E43" s="2">
        <v>6.8987685656680703E-2</v>
      </c>
      <c r="F43" s="2">
        <v>0.79882627396660999</v>
      </c>
      <c r="G43" s="2">
        <v>0.98412368470294298</v>
      </c>
      <c r="H43" s="2">
        <v>8.2485989945076901E-2</v>
      </c>
      <c r="I43" s="2">
        <v>0.42793940476234299</v>
      </c>
    </row>
    <row r="44" spans="1:9" hidden="1" outlineLevel="2" x14ac:dyDescent="0.35">
      <c r="A44" s="2">
        <v>0</v>
      </c>
      <c r="B44" s="2">
        <v>0.95757089742655099</v>
      </c>
      <c r="C44" s="2">
        <v>0.97760487729387202</v>
      </c>
      <c r="D44" s="2">
        <v>2.2602541362916301E-2</v>
      </c>
      <c r="E44" s="2">
        <v>7.6836351614038206E-2</v>
      </c>
      <c r="F44" s="2">
        <v>0.81311511263395697</v>
      </c>
      <c r="G44" s="2">
        <v>0.98278579891607198</v>
      </c>
      <c r="H44" s="2">
        <v>8.5047304403492799E-2</v>
      </c>
      <c r="I44" s="2">
        <v>0.44610630859353601</v>
      </c>
    </row>
    <row r="45" spans="1:9" hidden="1" outlineLevel="2" x14ac:dyDescent="0.35">
      <c r="A45" s="2">
        <v>0</v>
      </c>
      <c r="B45" s="2">
        <v>0.96223664066486803</v>
      </c>
      <c r="C45" s="2">
        <v>0.99418579726522904</v>
      </c>
      <c r="D45" s="2">
        <v>1.1001005537648101E-2</v>
      </c>
      <c r="E45" s="2">
        <v>3.70118538588999E-2</v>
      </c>
      <c r="F45" s="2">
        <v>0.84646788656411698</v>
      </c>
      <c r="G45" s="2">
        <v>0.97583403764813503</v>
      </c>
      <c r="H45" s="2">
        <v>0.101781841122718</v>
      </c>
      <c r="I45" s="2">
        <v>0.493869386334717</v>
      </c>
    </row>
    <row r="46" spans="1:9" hidden="1" outlineLevel="2" x14ac:dyDescent="0.35">
      <c r="A46" s="2">
        <v>0</v>
      </c>
      <c r="B46" s="2">
        <v>0.94740103521178098</v>
      </c>
      <c r="C46" s="2">
        <v>0.98135828167013495</v>
      </c>
      <c r="D46" s="2">
        <v>2.2751117661333298E-2</v>
      </c>
      <c r="E46" s="2">
        <v>7.0197230866791402E-2</v>
      </c>
      <c r="F46" s="2">
        <v>0.83808412918276598</v>
      </c>
      <c r="G46" s="2">
        <v>0.98113316840482601</v>
      </c>
      <c r="H46" s="2">
        <v>8.9954909025353705E-2</v>
      </c>
      <c r="I46" s="2">
        <v>0.48329051200478002</v>
      </c>
    </row>
    <row r="47" spans="1:9" outlineLevel="1" collapsed="1" x14ac:dyDescent="0.35">
      <c r="A47" s="3" t="s">
        <v>17</v>
      </c>
      <c r="B47" s="2">
        <f t="shared" ref="B47:I47" si="0">SUBTOTAL(1,B2:B46)</f>
        <v>0.95854616736733778</v>
      </c>
      <c r="C47" s="2">
        <f t="shared" si="0"/>
        <v>0.98389891286409514</v>
      </c>
      <c r="D47" s="2">
        <f t="shared" si="0"/>
        <v>1.7855507130662158E-2</v>
      </c>
      <c r="E47" s="2">
        <f t="shared" si="0"/>
        <v>5.8036959624690285E-2</v>
      </c>
      <c r="F47" s="2">
        <f t="shared" si="0"/>
        <v>0.81642325419390338</v>
      </c>
      <c r="G47" s="2">
        <f t="shared" si="0"/>
        <v>0.98403201248355066</v>
      </c>
      <c r="H47" s="2">
        <f t="shared" si="0"/>
        <v>8.2545445919380914E-2</v>
      </c>
      <c r="I47" s="2">
        <f t="shared" si="0"/>
        <v>0.42860584421397058</v>
      </c>
    </row>
    <row r="48" spans="1:9" hidden="1" outlineLevel="2" x14ac:dyDescent="0.35">
      <c r="A48" s="2">
        <v>1</v>
      </c>
      <c r="B48" s="2">
        <v>0.92870161113946104</v>
      </c>
      <c r="C48" s="2">
        <v>0.98429062366675901</v>
      </c>
      <c r="D48" s="2">
        <v>3.58152618595593E-2</v>
      </c>
      <c r="E48" s="2">
        <v>0.13975287668842201</v>
      </c>
      <c r="F48" s="2">
        <v>0.77331049063206203</v>
      </c>
      <c r="G48" s="2">
        <v>0.97713149198091198</v>
      </c>
      <c r="H48" s="2">
        <v>8.7289206480359802E-2</v>
      </c>
      <c r="I48" s="2">
        <v>0.452368884384584</v>
      </c>
    </row>
    <row r="49" spans="1:9" hidden="1" outlineLevel="2" x14ac:dyDescent="0.35">
      <c r="A49" s="2">
        <v>1</v>
      </c>
      <c r="B49" s="2">
        <v>0.95381643216446699</v>
      </c>
      <c r="C49" s="2">
        <v>0.99128595905558303</v>
      </c>
      <c r="D49" s="2">
        <v>2.40980210341625E-2</v>
      </c>
      <c r="E49" s="2">
        <v>9.93882586050715E-2</v>
      </c>
      <c r="F49" s="2">
        <v>0.78453743529926301</v>
      </c>
      <c r="G49" s="2">
        <v>0.98582482025039297</v>
      </c>
      <c r="H49" s="2">
        <v>6.8961636184691394E-2</v>
      </c>
      <c r="I49" s="2">
        <v>0.375955983461284</v>
      </c>
    </row>
    <row r="50" spans="1:9" hidden="1" outlineLevel="2" x14ac:dyDescent="0.35">
      <c r="A50" s="2">
        <v>1</v>
      </c>
      <c r="B50" s="2">
        <v>0.94550557702121396</v>
      </c>
      <c r="C50" s="2">
        <v>0.98045433841549401</v>
      </c>
      <c r="D50" s="2">
        <v>3.5570084582461997E-2</v>
      </c>
      <c r="E50" s="2">
        <v>0.13229447594688801</v>
      </c>
      <c r="F50" s="2">
        <v>0.87537362397025598</v>
      </c>
      <c r="G50" s="2">
        <v>0.98208686800642198</v>
      </c>
      <c r="H50" s="2">
        <v>7.7819691120954299E-2</v>
      </c>
      <c r="I50" s="2">
        <v>0.36708473072867598</v>
      </c>
    </row>
    <row r="51" spans="1:9" hidden="1" outlineLevel="2" x14ac:dyDescent="0.35">
      <c r="A51" s="2">
        <v>1</v>
      </c>
      <c r="B51" s="2">
        <v>0.93048771597288005</v>
      </c>
      <c r="C51" s="2">
        <v>0.98609278623393903</v>
      </c>
      <c r="D51" s="2">
        <v>3.0911146263980602E-2</v>
      </c>
      <c r="E51" s="2">
        <v>0.11860243247242901</v>
      </c>
      <c r="F51" s="2">
        <v>0.77400306189400003</v>
      </c>
      <c r="G51" s="2">
        <v>0.97916319266440099</v>
      </c>
      <c r="H51" s="2">
        <v>8.0946792976944404E-2</v>
      </c>
      <c r="I51" s="2">
        <v>0.42447051988104201</v>
      </c>
    </row>
    <row r="52" spans="1:9" hidden="1" outlineLevel="2" x14ac:dyDescent="0.35">
      <c r="A52" s="2">
        <v>1</v>
      </c>
      <c r="B52" s="2">
        <v>0.95789895749799503</v>
      </c>
      <c r="C52" s="2">
        <v>0.990571283352504</v>
      </c>
      <c r="D52" s="2">
        <v>2.9064714387390899E-2</v>
      </c>
      <c r="E52" s="2">
        <v>0.105545732238711</v>
      </c>
      <c r="F52" s="2">
        <v>0.78242327039440096</v>
      </c>
      <c r="G52" s="2">
        <v>0.98361071402288303</v>
      </c>
      <c r="H52" s="2">
        <v>7.2480365785984699E-2</v>
      </c>
      <c r="I52" s="2">
        <v>0.37718016964678402</v>
      </c>
    </row>
    <row r="53" spans="1:9" hidden="1" outlineLevel="2" x14ac:dyDescent="0.35">
      <c r="A53" s="2">
        <v>1</v>
      </c>
      <c r="B53" s="2">
        <v>0.92917547568710301</v>
      </c>
      <c r="C53" s="2">
        <v>0.99019852615899795</v>
      </c>
      <c r="D53" s="2">
        <v>2.5889037878875702E-2</v>
      </c>
      <c r="E53" s="2">
        <v>0.105743141070703</v>
      </c>
      <c r="F53" s="2">
        <v>0.77881460960851501</v>
      </c>
      <c r="G53" s="2">
        <v>0.97716586769301195</v>
      </c>
      <c r="H53" s="2">
        <v>8.5218284661936206E-2</v>
      </c>
      <c r="I53" s="2">
        <v>0.45477931594493798</v>
      </c>
    </row>
    <row r="54" spans="1:9" hidden="1" outlineLevel="2" x14ac:dyDescent="0.35">
      <c r="A54" s="2">
        <v>1</v>
      </c>
      <c r="B54" s="2">
        <v>0.95975796456951201</v>
      </c>
      <c r="C54" s="2">
        <v>0.97372363807183604</v>
      </c>
      <c r="D54" s="2">
        <v>4.2736057799624097E-2</v>
      </c>
      <c r="E54" s="2">
        <v>0.13440794042519499</v>
      </c>
      <c r="F54" s="2">
        <v>0.75803747175038205</v>
      </c>
      <c r="G54" s="2">
        <v>0.98068663381273202</v>
      </c>
      <c r="H54" s="2">
        <v>8.0899509178739296E-2</v>
      </c>
      <c r="I54" s="2">
        <v>0.43253444376314398</v>
      </c>
    </row>
    <row r="55" spans="1:9" hidden="1" outlineLevel="2" x14ac:dyDescent="0.35">
      <c r="A55" s="2">
        <v>1</v>
      </c>
      <c r="B55" s="2">
        <v>0.95465480790260204</v>
      </c>
      <c r="C55" s="2">
        <v>0.98014308399697903</v>
      </c>
      <c r="D55" s="2">
        <v>3.6067514275351403E-2</v>
      </c>
      <c r="E55" s="2">
        <v>0.13010457444585699</v>
      </c>
      <c r="F55" s="2">
        <v>0.788182547204198</v>
      </c>
      <c r="G55" s="2">
        <v>0.98683646023355598</v>
      </c>
      <c r="H55" s="2">
        <v>6.6424650959392803E-2</v>
      </c>
      <c r="I55" s="2">
        <v>0.34310236707270497</v>
      </c>
    </row>
    <row r="56" spans="1:9" hidden="1" outlineLevel="2" x14ac:dyDescent="0.35">
      <c r="A56" s="2">
        <v>1</v>
      </c>
      <c r="B56" s="2">
        <v>0.92644164175840105</v>
      </c>
      <c r="C56" s="2">
        <v>0.98706597338128199</v>
      </c>
      <c r="D56" s="2">
        <v>2.9702095903676101E-2</v>
      </c>
      <c r="E56" s="2">
        <v>0.112010214494347</v>
      </c>
      <c r="F56" s="2">
        <v>0.83309032587300402</v>
      </c>
      <c r="G56" s="2">
        <v>0.97660833770286504</v>
      </c>
      <c r="H56" s="2">
        <v>8.8611310523083797E-2</v>
      </c>
      <c r="I56" s="2">
        <v>0.43999212519241299</v>
      </c>
    </row>
    <row r="57" spans="1:9" hidden="1" outlineLevel="2" x14ac:dyDescent="0.35">
      <c r="A57" s="2">
        <v>1</v>
      </c>
      <c r="B57" s="2">
        <v>0.90602901509076295</v>
      </c>
      <c r="C57" s="2">
        <v>0.98113462031628595</v>
      </c>
      <c r="D57" s="2">
        <v>3.8176862497169603E-2</v>
      </c>
      <c r="E57" s="2">
        <v>0.13888938522275401</v>
      </c>
      <c r="F57" s="2">
        <v>0.80564263322884</v>
      </c>
      <c r="G57" s="2">
        <v>0.97768553418704995</v>
      </c>
      <c r="H57" s="2">
        <v>8.6569559729897494E-2</v>
      </c>
      <c r="I57" s="2">
        <v>0.45165078166509198</v>
      </c>
    </row>
    <row r="58" spans="1:9" hidden="1" outlineLevel="2" x14ac:dyDescent="0.35">
      <c r="A58" s="2">
        <v>1</v>
      </c>
      <c r="B58" s="2">
        <v>0.94962455347379104</v>
      </c>
      <c r="C58" s="2">
        <v>0.99157763249490904</v>
      </c>
      <c r="D58" s="2">
        <v>2.8041084158204901E-2</v>
      </c>
      <c r="E58" s="2">
        <v>0.105836833716979</v>
      </c>
      <c r="F58" s="2">
        <v>0.76966537872712704</v>
      </c>
      <c r="G58" s="2">
        <v>0.97825711767020196</v>
      </c>
      <c r="H58" s="2">
        <v>8.5676446149028501E-2</v>
      </c>
      <c r="I58" s="2">
        <v>0.44247727897484801</v>
      </c>
    </row>
    <row r="59" spans="1:9" hidden="1" outlineLevel="2" x14ac:dyDescent="0.35">
      <c r="A59" s="2">
        <v>1</v>
      </c>
      <c r="B59" s="2">
        <v>0.91911496682948102</v>
      </c>
      <c r="C59" s="2">
        <v>0.97009645598091199</v>
      </c>
      <c r="D59" s="2">
        <v>4.7108417275332E-2</v>
      </c>
      <c r="E59" s="2">
        <v>0.15058596020231299</v>
      </c>
      <c r="F59" s="2">
        <v>0.82594590653932998</v>
      </c>
      <c r="G59" s="2">
        <v>0.96389582775875104</v>
      </c>
      <c r="H59" s="2">
        <v>0.10922362209846</v>
      </c>
      <c r="I59" s="2">
        <v>0.55404148310076895</v>
      </c>
    </row>
    <row r="60" spans="1:9" hidden="1" outlineLevel="2" x14ac:dyDescent="0.35">
      <c r="A60" s="2">
        <v>1</v>
      </c>
      <c r="B60" s="2">
        <v>0.949879711307137</v>
      </c>
      <c r="C60" s="2">
        <v>0.98690964636785905</v>
      </c>
      <c r="D60" s="2">
        <v>3.1355346081042901E-2</v>
      </c>
      <c r="E60" s="2">
        <v>0.118554013740262</v>
      </c>
      <c r="F60" s="2">
        <v>0.81504702194357304</v>
      </c>
      <c r="G60" s="2">
        <v>0.97779082321694799</v>
      </c>
      <c r="H60" s="2">
        <v>8.5970803318570099E-2</v>
      </c>
      <c r="I60" s="2">
        <v>0.43216012222426903</v>
      </c>
    </row>
    <row r="61" spans="1:9" hidden="1" outlineLevel="2" x14ac:dyDescent="0.35">
      <c r="A61" s="2">
        <v>1</v>
      </c>
      <c r="B61" s="2">
        <v>0.93307574542538396</v>
      </c>
      <c r="C61" s="2">
        <v>0.97256486266390696</v>
      </c>
      <c r="D61" s="2">
        <v>4.5254530475661102E-2</v>
      </c>
      <c r="E61" s="2">
        <v>0.172470289621829</v>
      </c>
      <c r="F61" s="2">
        <v>0.78220456368010505</v>
      </c>
      <c r="G61" s="2">
        <v>0.97418553926213403</v>
      </c>
      <c r="H61" s="2">
        <v>9.2598858420793198E-2</v>
      </c>
      <c r="I61" s="2">
        <v>0.49041552901430902</v>
      </c>
    </row>
    <row r="62" spans="1:9" hidden="1" outlineLevel="2" x14ac:dyDescent="0.35">
      <c r="A62" s="2">
        <v>1</v>
      </c>
      <c r="B62" s="2">
        <v>0.93613763942552997</v>
      </c>
      <c r="C62" s="2">
        <v>0.98085941412640798</v>
      </c>
      <c r="D62" s="2">
        <v>3.7827247439724397E-2</v>
      </c>
      <c r="E62" s="2">
        <v>0.12360176625564299</v>
      </c>
      <c r="F62" s="2">
        <v>0.828132973682292</v>
      </c>
      <c r="G62" s="2">
        <v>0.97755258511482002</v>
      </c>
      <c r="H62" s="2">
        <v>8.7140149234294403E-2</v>
      </c>
      <c r="I62" s="2">
        <v>0.43517839861082103</v>
      </c>
    </row>
    <row r="63" spans="1:9" hidden="1" outlineLevel="2" x14ac:dyDescent="0.35">
      <c r="A63" s="2">
        <v>1</v>
      </c>
      <c r="B63" s="2">
        <v>0.93792374425894798</v>
      </c>
      <c r="C63" s="2">
        <v>0.95930818979898402</v>
      </c>
      <c r="D63" s="2">
        <v>5.4886634814267803E-2</v>
      </c>
      <c r="E63" s="2">
        <v>0.155666793353609</v>
      </c>
      <c r="F63" s="2">
        <v>0.80509586644309905</v>
      </c>
      <c r="G63" s="2">
        <v>0.97724027697382299</v>
      </c>
      <c r="H63" s="2">
        <v>8.7388848014053402E-2</v>
      </c>
      <c r="I63" s="2">
        <v>0.47119865266140099</v>
      </c>
    </row>
    <row r="64" spans="1:9" hidden="1" outlineLevel="2" x14ac:dyDescent="0.35">
      <c r="A64" s="2">
        <v>1</v>
      </c>
      <c r="B64" s="2">
        <v>0.92148428956768902</v>
      </c>
      <c r="C64" s="2">
        <v>0.97805316441732704</v>
      </c>
      <c r="D64" s="2">
        <v>4.0655457216648101E-2</v>
      </c>
      <c r="E64" s="2">
        <v>0.12363982453474701</v>
      </c>
      <c r="F64" s="2">
        <v>0.77075891229860705</v>
      </c>
      <c r="G64" s="2">
        <v>0.96567230301764295</v>
      </c>
      <c r="H64" s="2">
        <v>0.10766338253154401</v>
      </c>
      <c r="I64" s="2">
        <v>0.50861789898869203</v>
      </c>
    </row>
    <row r="65" spans="1:9" hidden="1" outlineLevel="2" x14ac:dyDescent="0.35">
      <c r="A65" s="2">
        <v>1</v>
      </c>
      <c r="B65" s="2">
        <v>0.92873806225851097</v>
      </c>
      <c r="C65" s="2">
        <v>0.98299191545599796</v>
      </c>
      <c r="D65" s="2">
        <v>3.3565281526311802E-2</v>
      </c>
      <c r="E65" s="2">
        <v>0.12270580836516599</v>
      </c>
      <c r="F65" s="2">
        <v>0.76485383101261095</v>
      </c>
      <c r="G65" s="2">
        <v>0.98021252601555398</v>
      </c>
      <c r="H65" s="2">
        <v>8.1668029272127504E-2</v>
      </c>
      <c r="I65" s="2">
        <v>0.447155991572947</v>
      </c>
    </row>
    <row r="66" spans="1:9" hidden="1" outlineLevel="2" x14ac:dyDescent="0.35">
      <c r="A66" s="2">
        <v>1</v>
      </c>
      <c r="B66" s="2">
        <v>0.923343296639206</v>
      </c>
      <c r="C66" s="2">
        <v>0.98998675670363401</v>
      </c>
      <c r="D66" s="2">
        <v>2.61703310709413E-2</v>
      </c>
      <c r="E66" s="2">
        <v>0.102134130489328</v>
      </c>
      <c r="F66" s="2">
        <v>0.77495079098928299</v>
      </c>
      <c r="G66" s="2">
        <v>0.97577383544441498</v>
      </c>
      <c r="H66" s="2">
        <v>8.9643307707527195E-2</v>
      </c>
      <c r="I66" s="2">
        <v>0.49366058366969501</v>
      </c>
    </row>
    <row r="67" spans="1:9" hidden="1" outlineLevel="2" x14ac:dyDescent="0.35">
      <c r="A67" s="2">
        <v>1</v>
      </c>
      <c r="B67" s="2">
        <v>0.94375592330684499</v>
      </c>
      <c r="C67" s="2">
        <v>0.99294892979263605</v>
      </c>
      <c r="D67" s="2">
        <v>2.4920527548729799E-2</v>
      </c>
      <c r="E67" s="2">
        <v>0.102406597291264</v>
      </c>
      <c r="F67" s="2">
        <v>0.74086899467813605</v>
      </c>
      <c r="G67" s="2">
        <v>0.97913386793919199</v>
      </c>
      <c r="H67" s="2">
        <v>8.3192886618688594E-2</v>
      </c>
      <c r="I67" s="2">
        <v>0.43073820894292802</v>
      </c>
    </row>
    <row r="68" spans="1:9" hidden="1" outlineLevel="2" x14ac:dyDescent="0.35">
      <c r="A68" s="2">
        <v>1</v>
      </c>
      <c r="B68" s="2">
        <v>0.92793613763942495</v>
      </c>
      <c r="C68" s="2">
        <v>0.99616122947253904</v>
      </c>
      <c r="D68" s="2">
        <v>1.6179430215003999E-2</v>
      </c>
      <c r="E68" s="2">
        <v>6.9804595051595003E-2</v>
      </c>
      <c r="F68" s="2">
        <v>0.79521761318072404</v>
      </c>
      <c r="G68" s="2">
        <v>0.97984713427710601</v>
      </c>
      <c r="H68" s="2">
        <v>8.1776576893627495E-2</v>
      </c>
      <c r="I68" s="2">
        <v>0.41951500183535601</v>
      </c>
    </row>
    <row r="69" spans="1:9" hidden="1" outlineLevel="2" x14ac:dyDescent="0.35">
      <c r="A69" s="2">
        <v>1</v>
      </c>
      <c r="B69" s="2">
        <v>0.93533571480644395</v>
      </c>
      <c r="C69" s="2">
        <v>0.97433619732375798</v>
      </c>
      <c r="D69" s="2">
        <v>4.2179726007030599E-2</v>
      </c>
      <c r="E69" s="2">
        <v>0.13313262188369601</v>
      </c>
      <c r="F69" s="2">
        <v>0.82467011737260298</v>
      </c>
      <c r="G69" s="2">
        <v>0.97721226862191901</v>
      </c>
      <c r="H69" s="2">
        <v>8.7731269281841703E-2</v>
      </c>
      <c r="I69" s="2">
        <v>0.42495503712109001</v>
      </c>
    </row>
    <row r="70" spans="1:9" hidden="1" outlineLevel="2" x14ac:dyDescent="0.35">
      <c r="A70" s="2">
        <v>1</v>
      </c>
      <c r="B70" s="2">
        <v>0.91700080192461897</v>
      </c>
      <c r="C70" s="2">
        <v>0.98041162052052599</v>
      </c>
      <c r="D70" s="2">
        <v>3.6075845564988301E-2</v>
      </c>
      <c r="E70" s="2">
        <v>0.104451702792275</v>
      </c>
      <c r="F70" s="2">
        <v>0.69935117008092096</v>
      </c>
      <c r="G70" s="2">
        <v>0.97583910921406603</v>
      </c>
      <c r="H70" s="2">
        <v>8.9938919547433702E-2</v>
      </c>
      <c r="I70" s="2">
        <v>0.50511928396844197</v>
      </c>
    </row>
    <row r="71" spans="1:9" hidden="1" outlineLevel="2" x14ac:dyDescent="0.35">
      <c r="A71" s="2">
        <v>1</v>
      </c>
      <c r="B71" s="2">
        <v>0.91331923890063405</v>
      </c>
      <c r="C71" s="2">
        <v>0.98840242406401801</v>
      </c>
      <c r="D71" s="2">
        <v>2.80565883966023E-2</v>
      </c>
      <c r="E71" s="2">
        <v>0.108480153166144</v>
      </c>
      <c r="F71" s="2">
        <v>0.82226434351534605</v>
      </c>
      <c r="G71" s="2">
        <v>0.97647735930685597</v>
      </c>
      <c r="H71" s="2">
        <v>8.9052135478029495E-2</v>
      </c>
      <c r="I71" s="2">
        <v>0.44902025354317998</v>
      </c>
    </row>
    <row r="72" spans="1:9" hidden="1" outlineLevel="2" x14ac:dyDescent="0.35">
      <c r="A72" s="2">
        <v>1</v>
      </c>
      <c r="B72" s="2">
        <v>0.92862870890136295</v>
      </c>
      <c r="C72" s="2">
        <v>0.96267707158582905</v>
      </c>
      <c r="D72" s="2">
        <v>5.0174381648595397E-2</v>
      </c>
      <c r="E72" s="2">
        <v>0.158969993600246</v>
      </c>
      <c r="F72" s="2">
        <v>0.79168185463293705</v>
      </c>
      <c r="G72" s="2">
        <v>0.96594090994435899</v>
      </c>
      <c r="H72" s="2">
        <v>0.106481634249855</v>
      </c>
      <c r="I72" s="2">
        <v>0.54717941970790396</v>
      </c>
    </row>
    <row r="73" spans="1:9" hidden="1" outlineLevel="2" x14ac:dyDescent="0.35">
      <c r="A73" s="2">
        <v>1</v>
      </c>
      <c r="B73" s="2">
        <v>0.95596704818837897</v>
      </c>
      <c r="C73" s="2">
        <v>0.99010993591810204</v>
      </c>
      <c r="D73" s="2">
        <v>2.9816118006144199E-2</v>
      </c>
      <c r="E73" s="2">
        <v>0.10768575776668</v>
      </c>
      <c r="F73" s="2">
        <v>0.77936137639425496</v>
      </c>
      <c r="G73" s="2">
        <v>0.97560289043919501</v>
      </c>
      <c r="H73" s="2">
        <v>9.0329201678144205E-2</v>
      </c>
      <c r="I73" s="2">
        <v>0.47348079730225201</v>
      </c>
    </row>
    <row r="74" spans="1:9" hidden="1" outlineLevel="2" x14ac:dyDescent="0.35">
      <c r="A74" s="2">
        <v>1</v>
      </c>
      <c r="B74" s="2">
        <v>0.92764452868702996</v>
      </c>
      <c r="C74" s="2">
        <v>0.97716253832732802</v>
      </c>
      <c r="D74" s="2">
        <v>3.9204896137477303E-2</v>
      </c>
      <c r="E74" s="2">
        <v>0.14518935349829601</v>
      </c>
      <c r="F74" s="2">
        <v>0.77462273091783895</v>
      </c>
      <c r="G74" s="2">
        <v>0.96988800096157601</v>
      </c>
      <c r="H74" s="2">
        <v>0.100209669849549</v>
      </c>
      <c r="I74" s="2">
        <v>0.54661146503375901</v>
      </c>
    </row>
    <row r="75" spans="1:9" hidden="1" outlineLevel="2" x14ac:dyDescent="0.35">
      <c r="A75" s="2">
        <v>1</v>
      </c>
      <c r="B75" s="2">
        <v>0.94422978785448697</v>
      </c>
      <c r="C75" s="2">
        <v>0.98397730478211398</v>
      </c>
      <c r="D75" s="2">
        <v>3.3744009670257903E-2</v>
      </c>
      <c r="E75" s="2">
        <v>0.121690777698773</v>
      </c>
      <c r="F75" s="2">
        <v>0.78471969089450999</v>
      </c>
      <c r="G75" s="2">
        <v>0.97554908890583003</v>
      </c>
      <c r="H75" s="2">
        <v>9.1064539763689695E-2</v>
      </c>
      <c r="I75" s="2">
        <v>0.462806110524072</v>
      </c>
    </row>
    <row r="76" spans="1:9" hidden="1" outlineLevel="2" x14ac:dyDescent="0.35">
      <c r="A76" s="2">
        <v>1</v>
      </c>
      <c r="B76" s="2">
        <v>0.93497120361595099</v>
      </c>
      <c r="C76" s="2">
        <v>0.96798384723810904</v>
      </c>
      <c r="D76" s="2">
        <v>4.5738946363566103E-2</v>
      </c>
      <c r="E76" s="2">
        <v>0.15311118996367901</v>
      </c>
      <c r="F76" s="2">
        <v>0.75038273675001799</v>
      </c>
      <c r="G76" s="2">
        <v>0.98116618008893497</v>
      </c>
      <c r="H76" s="2">
        <v>7.9648163850145504E-2</v>
      </c>
      <c r="I76" s="2">
        <v>0.434328663502213</v>
      </c>
    </row>
    <row r="77" spans="1:9" hidden="1" outlineLevel="2" x14ac:dyDescent="0.35">
      <c r="A77" s="2">
        <v>1</v>
      </c>
      <c r="B77" s="2">
        <v>0.92465553692498303</v>
      </c>
      <c r="C77" s="2">
        <v>0.97425142663461795</v>
      </c>
      <c r="D77" s="2">
        <v>4.1656825005119198E-2</v>
      </c>
      <c r="E77" s="2">
        <v>0.13841795234596499</v>
      </c>
      <c r="F77" s="2">
        <v>0.83108551432528999</v>
      </c>
      <c r="G77" s="2">
        <v>0.975015224573898</v>
      </c>
      <c r="H77" s="2">
        <v>9.1983991438042506E-2</v>
      </c>
      <c r="I77" s="2">
        <v>0.44800596593116299</v>
      </c>
    </row>
    <row r="78" spans="1:9" hidden="1" outlineLevel="2" x14ac:dyDescent="0.35">
      <c r="A78" s="2">
        <v>1</v>
      </c>
      <c r="B78" s="2">
        <v>0.93099803163957096</v>
      </c>
      <c r="C78" s="2">
        <v>0.97751833193847604</v>
      </c>
      <c r="D78" s="2">
        <v>4.10675268468048E-2</v>
      </c>
      <c r="E78" s="2">
        <v>0.13379468127822999</v>
      </c>
      <c r="F78" s="2">
        <v>0.81326091711015502</v>
      </c>
      <c r="G78" s="2">
        <v>0.97483096627263999</v>
      </c>
      <c r="H78" s="2">
        <v>8.9665655183936196E-2</v>
      </c>
      <c r="I78" s="2">
        <v>0.46481065005857403</v>
      </c>
    </row>
    <row r="79" spans="1:9" hidden="1" outlineLevel="2" x14ac:dyDescent="0.35">
      <c r="A79" s="2">
        <v>1</v>
      </c>
      <c r="B79" s="2">
        <v>0.90865349566231601</v>
      </c>
      <c r="C79" s="2">
        <v>0.98552756071702596</v>
      </c>
      <c r="D79" s="2">
        <v>3.1469137098300598E-2</v>
      </c>
      <c r="E79" s="2">
        <v>0.12841661156883799</v>
      </c>
      <c r="F79" s="2">
        <v>0.78789093825180401</v>
      </c>
      <c r="G79" s="2">
        <v>0.97583714761976603</v>
      </c>
      <c r="H79" s="2">
        <v>8.7533546923375005E-2</v>
      </c>
      <c r="I79" s="2">
        <v>0.49496832132266799</v>
      </c>
    </row>
    <row r="80" spans="1:9" hidden="1" outlineLevel="2" x14ac:dyDescent="0.35">
      <c r="A80" s="2">
        <v>1</v>
      </c>
      <c r="B80" s="2">
        <v>0.94087628490194597</v>
      </c>
      <c r="C80" s="2">
        <v>0.95594380753119002</v>
      </c>
      <c r="D80" s="2">
        <v>5.5354358534492602E-2</v>
      </c>
      <c r="E80" s="2">
        <v>0.15566903747642399</v>
      </c>
      <c r="F80" s="2">
        <v>0.884668659327841</v>
      </c>
      <c r="G80" s="2">
        <v>0.98158857248423204</v>
      </c>
      <c r="H80" s="2">
        <v>7.9236309667193902E-2</v>
      </c>
      <c r="I80" s="2">
        <v>0.39312414346417501</v>
      </c>
    </row>
    <row r="81" spans="1:9" hidden="1" outlineLevel="2" x14ac:dyDescent="0.35">
      <c r="A81" s="2">
        <v>1</v>
      </c>
      <c r="B81" s="2">
        <v>0.93347670773492697</v>
      </c>
      <c r="C81" s="2">
        <v>0.96983348048739404</v>
      </c>
      <c r="D81" s="2">
        <v>4.5213626274894697E-2</v>
      </c>
      <c r="E81" s="2">
        <v>0.12886708363905899</v>
      </c>
      <c r="F81" s="2">
        <v>0.728985929868047</v>
      </c>
      <c r="G81" s="2">
        <v>0.97844239081682505</v>
      </c>
      <c r="H81" s="2">
        <v>8.4575924213766196E-2</v>
      </c>
      <c r="I81" s="2">
        <v>0.461950567444539</v>
      </c>
    </row>
    <row r="82" spans="1:9" hidden="1" outlineLevel="2" x14ac:dyDescent="0.35">
      <c r="A82" s="2">
        <v>1</v>
      </c>
      <c r="B82" s="2">
        <v>0.95221258292629596</v>
      </c>
      <c r="C82" s="2">
        <v>0.98828637544571096</v>
      </c>
      <c r="D82" s="2">
        <v>2.83280048213954E-2</v>
      </c>
      <c r="E82" s="2">
        <v>9.77878815091313E-2</v>
      </c>
      <c r="F82" s="2">
        <v>0.79973755194284402</v>
      </c>
      <c r="G82" s="2">
        <v>0.980668664006764</v>
      </c>
      <c r="H82" s="2">
        <v>8.0930340703682296E-2</v>
      </c>
      <c r="I82" s="2">
        <v>0.44012135972275301</v>
      </c>
    </row>
    <row r="83" spans="1:9" hidden="1" outlineLevel="2" x14ac:dyDescent="0.35">
      <c r="A83" s="2">
        <v>1</v>
      </c>
      <c r="B83" s="2">
        <v>0.92469198804403296</v>
      </c>
      <c r="C83" s="2">
        <v>0.99114428735482096</v>
      </c>
      <c r="D83" s="2">
        <v>2.6832871299603201E-2</v>
      </c>
      <c r="E83" s="2">
        <v>0.120911687980367</v>
      </c>
      <c r="F83" s="2">
        <v>0.80396588175257</v>
      </c>
      <c r="G83" s="2">
        <v>0.97605463510014201</v>
      </c>
      <c r="H83" s="2">
        <v>8.7742267799915105E-2</v>
      </c>
      <c r="I83" s="2">
        <v>0.45219546606540401</v>
      </c>
    </row>
    <row r="84" spans="1:9" hidden="1" outlineLevel="2" x14ac:dyDescent="0.35">
      <c r="A84" s="2">
        <v>1</v>
      </c>
      <c r="B84" s="2">
        <v>0.93894437559233102</v>
      </c>
      <c r="C84" s="2">
        <v>0.98388727207813498</v>
      </c>
      <c r="D84" s="2">
        <v>3.4804056484860797E-2</v>
      </c>
      <c r="E84" s="2">
        <v>0.13058890907443699</v>
      </c>
      <c r="F84" s="2">
        <v>0.76784282277465898</v>
      </c>
      <c r="G84" s="2">
        <v>0.98678022633658102</v>
      </c>
      <c r="H84" s="2">
        <v>6.6970198248267193E-2</v>
      </c>
      <c r="I84" s="2">
        <v>0.35633134632810598</v>
      </c>
    </row>
    <row r="85" spans="1:9" hidden="1" outlineLevel="2" x14ac:dyDescent="0.35">
      <c r="A85" s="2">
        <v>1</v>
      </c>
      <c r="B85" s="2">
        <v>0.95942990449806798</v>
      </c>
      <c r="C85" s="2">
        <v>0.98195555995865003</v>
      </c>
      <c r="D85" s="2">
        <v>3.7676392138948203E-2</v>
      </c>
      <c r="E85" s="2">
        <v>0.124570056577141</v>
      </c>
      <c r="F85" s="2">
        <v>0.78628708901363198</v>
      </c>
      <c r="G85" s="2">
        <v>0.98048844024531401</v>
      </c>
      <c r="H85" s="2">
        <v>8.0390533371919703E-2</v>
      </c>
      <c r="I85" s="2">
        <v>0.42990849737047898</v>
      </c>
    </row>
    <row r="86" spans="1:9" hidden="1" outlineLevel="2" x14ac:dyDescent="0.35">
      <c r="A86" s="2">
        <v>1</v>
      </c>
      <c r="B86" s="2">
        <v>0.93475249690165396</v>
      </c>
      <c r="C86" s="2">
        <v>0.98290590090084395</v>
      </c>
      <c r="D86" s="2">
        <v>3.6135826674502498E-2</v>
      </c>
      <c r="E86" s="2">
        <v>0.12701848543751301</v>
      </c>
      <c r="F86" s="2">
        <v>0.77418531748924602</v>
      </c>
      <c r="G86" s="2">
        <v>0.96941393273610499</v>
      </c>
      <c r="H86" s="2">
        <v>0.101046000330783</v>
      </c>
      <c r="I86" s="2">
        <v>0.51904395999662001</v>
      </c>
    </row>
    <row r="87" spans="1:9" hidden="1" outlineLevel="2" x14ac:dyDescent="0.35">
      <c r="A87" s="2">
        <v>1</v>
      </c>
      <c r="B87" s="2">
        <v>0.93723117299701098</v>
      </c>
      <c r="C87" s="2">
        <v>0.97058209590363498</v>
      </c>
      <c r="D87" s="2">
        <v>4.5191277679379298E-2</v>
      </c>
      <c r="E87" s="2">
        <v>0.14650100477177999</v>
      </c>
      <c r="F87" s="2">
        <v>0.82157177225340805</v>
      </c>
      <c r="G87" s="2">
        <v>0.97288428721621101</v>
      </c>
      <c r="H87" s="2">
        <v>9.5330796082141595E-2</v>
      </c>
      <c r="I87" s="2">
        <v>0.52223210331384196</v>
      </c>
    </row>
    <row r="88" spans="1:9" hidden="1" outlineLevel="2" x14ac:dyDescent="0.35">
      <c r="A88" s="2">
        <v>1</v>
      </c>
      <c r="B88" s="2">
        <v>0.89589560399504198</v>
      </c>
      <c r="C88" s="2">
        <v>0.98265871029831398</v>
      </c>
      <c r="D88" s="2">
        <v>3.4207317073311698E-2</v>
      </c>
      <c r="E88" s="2">
        <v>0.120890073957118</v>
      </c>
      <c r="F88" s="2">
        <v>0.74969016548807998</v>
      </c>
      <c r="G88" s="2">
        <v>0.97141379642716497</v>
      </c>
      <c r="H88" s="2">
        <v>9.7112246710516298E-2</v>
      </c>
      <c r="I88" s="2">
        <v>0.53752262168882503</v>
      </c>
    </row>
    <row r="89" spans="1:9" hidden="1" outlineLevel="2" x14ac:dyDescent="0.35">
      <c r="A89" s="2">
        <v>1</v>
      </c>
      <c r="B89" s="2">
        <v>0.91550630604359495</v>
      </c>
      <c r="C89" s="2">
        <v>0.98417554226640602</v>
      </c>
      <c r="D89" s="2">
        <v>3.2844368357761201E-2</v>
      </c>
      <c r="E89" s="2">
        <v>0.126793657180548</v>
      </c>
      <c r="F89" s="2">
        <v>0.82623751549172497</v>
      </c>
      <c r="G89" s="2">
        <v>0.98282499812727897</v>
      </c>
      <c r="H89" s="2">
        <v>7.6085302354825204E-2</v>
      </c>
      <c r="I89" s="2">
        <v>0.39543031732044698</v>
      </c>
    </row>
    <row r="90" spans="1:9" hidden="1" outlineLevel="2" x14ac:dyDescent="0.35">
      <c r="A90" s="2">
        <v>1</v>
      </c>
      <c r="B90" s="2">
        <v>0.93285703871108805</v>
      </c>
      <c r="C90" s="2">
        <v>0.97546269336244695</v>
      </c>
      <c r="D90" s="2">
        <v>4.1273196282211502E-2</v>
      </c>
      <c r="E90" s="2">
        <v>0.14883645456578901</v>
      </c>
      <c r="F90" s="2">
        <v>0.744477655464022</v>
      </c>
      <c r="G90" s="2">
        <v>0.97618123397015599</v>
      </c>
      <c r="H90" s="2">
        <v>8.9659956013067796E-2</v>
      </c>
      <c r="I90" s="2">
        <v>0.475374470127645</v>
      </c>
    </row>
    <row r="91" spans="1:9" hidden="1" outlineLevel="2" x14ac:dyDescent="0.35">
      <c r="A91" s="2">
        <v>1</v>
      </c>
      <c r="B91" s="2">
        <v>0.92753517532988194</v>
      </c>
      <c r="C91" s="2">
        <v>0.98258583929947996</v>
      </c>
      <c r="D91" s="2">
        <v>3.4823094722625701E-2</v>
      </c>
      <c r="E91" s="2">
        <v>0.115218512223385</v>
      </c>
      <c r="F91" s="2">
        <v>0.79729532696653704</v>
      </c>
      <c r="G91" s="2">
        <v>0.97496284950905698</v>
      </c>
      <c r="H91" s="2">
        <v>9.2160595014062305E-2</v>
      </c>
      <c r="I91" s="2">
        <v>0.48249999191178</v>
      </c>
    </row>
    <row r="92" spans="1:9" hidden="1" outlineLevel="2" x14ac:dyDescent="0.35">
      <c r="A92" s="2">
        <v>1</v>
      </c>
      <c r="B92" s="2">
        <v>0.93110738499671897</v>
      </c>
      <c r="C92" s="2">
        <v>0.98478695426893903</v>
      </c>
      <c r="D92" s="2">
        <v>3.2106180851429501E-2</v>
      </c>
      <c r="E92" s="2">
        <v>0.119182899430502</v>
      </c>
      <c r="F92" s="2">
        <v>0.70784428081942097</v>
      </c>
      <c r="G92" s="2">
        <v>0.97534928660311204</v>
      </c>
      <c r="H92" s="2">
        <v>9.1125325574750102E-2</v>
      </c>
      <c r="I92" s="2">
        <v>0.48924158191752898</v>
      </c>
    </row>
    <row r="93" spans="1:9" outlineLevel="1" collapsed="1" x14ac:dyDescent="0.35">
      <c r="A93" s="3" t="s">
        <v>18</v>
      </c>
      <c r="B93" s="2">
        <f t="shared" ref="B93:I93" si="1">SUBTOTAL(1,B48:B92)</f>
        <v>0.93354231974921587</v>
      </c>
      <c r="C93" s="2">
        <f t="shared" si="1"/>
        <v>0.98095524018068114</v>
      </c>
      <c r="D93" s="2">
        <f t="shared" si="1"/>
        <v>3.5954881249876079E-2</v>
      </c>
      <c r="E93" s="2">
        <f t="shared" si="1"/>
        <v>0.1257849374137584</v>
      </c>
      <c r="F93" s="2">
        <f t="shared" si="1"/>
        <v>0.78840530404283371</v>
      </c>
      <c r="G93" s="2">
        <f t="shared" si="1"/>
        <v>0.97703942703939539</v>
      </c>
      <c r="H93" s="2">
        <f t="shared" si="1"/>
        <v>8.6959298693102913E-2</v>
      </c>
      <c r="I93" s="2">
        <f t="shared" si="1"/>
        <v>0.45445646368942583</v>
      </c>
    </row>
    <row r="94" spans="1:9" hidden="1" outlineLevel="2" x14ac:dyDescent="0.35">
      <c r="A94" s="2">
        <v>2</v>
      </c>
      <c r="B94" s="2">
        <v>0.94058467594955097</v>
      </c>
      <c r="C94" s="2">
        <v>0.97533702537401001</v>
      </c>
      <c r="D94" s="2">
        <v>2.3756676267086999E-2</v>
      </c>
      <c r="E94" s="2">
        <v>8.6696492851099302E-2</v>
      </c>
      <c r="F94" s="2">
        <v>0.81114675220529198</v>
      </c>
      <c r="G94" s="2">
        <v>0.97409613352959201</v>
      </c>
      <c r="H94" s="2">
        <v>9.1987349972534299E-2</v>
      </c>
      <c r="I94" s="2">
        <v>0.45745012231565302</v>
      </c>
    </row>
    <row r="95" spans="1:9" hidden="1" outlineLevel="2" x14ac:dyDescent="0.35">
      <c r="A95" s="2">
        <v>2</v>
      </c>
      <c r="B95" s="2">
        <v>0.95520157468834299</v>
      </c>
      <c r="C95" s="2">
        <v>0.99016404017055304</v>
      </c>
      <c r="D95" s="2">
        <v>2.0417300601601799E-2</v>
      </c>
      <c r="E95" s="2">
        <v>6.9568204957615606E-2</v>
      </c>
      <c r="F95" s="2">
        <v>0.810672887657651</v>
      </c>
      <c r="G95" s="2">
        <v>0.98028381842126699</v>
      </c>
      <c r="H95" s="2">
        <v>7.9771333365218494E-2</v>
      </c>
      <c r="I95" s="2">
        <v>0.39979895742791799</v>
      </c>
    </row>
    <row r="96" spans="1:9" hidden="1" outlineLevel="2" x14ac:dyDescent="0.35">
      <c r="A96" s="2">
        <v>2</v>
      </c>
      <c r="B96" s="2">
        <v>0.96220018954581898</v>
      </c>
      <c r="C96" s="2">
        <v>0.96456756746498196</v>
      </c>
      <c r="D96" s="2">
        <v>2.8357082155125099E-2</v>
      </c>
      <c r="E96" s="2">
        <v>9.2102783908783195E-2</v>
      </c>
      <c r="F96" s="2">
        <v>0.82437850842020799</v>
      </c>
      <c r="G96" s="2">
        <v>0.97016732019154694</v>
      </c>
      <c r="H96" s="2">
        <v>9.9703358213436899E-2</v>
      </c>
      <c r="I96" s="2">
        <v>0.52831217138992703</v>
      </c>
    </row>
    <row r="97" spans="1:9" hidden="1" outlineLevel="2" x14ac:dyDescent="0.35">
      <c r="A97" s="2">
        <v>2</v>
      </c>
      <c r="B97" s="2">
        <v>0.932711234234891</v>
      </c>
      <c r="C97" s="2">
        <v>0.98437135269249099</v>
      </c>
      <c r="D97" s="2">
        <v>1.9325956389457E-2</v>
      </c>
      <c r="E97" s="2">
        <v>7.7955133096915902E-2</v>
      </c>
      <c r="F97" s="2">
        <v>0.80433039294306297</v>
      </c>
      <c r="G97" s="2">
        <v>0.97063465579319097</v>
      </c>
      <c r="H97" s="2">
        <v>9.9914775588770599E-2</v>
      </c>
      <c r="I97" s="2">
        <v>0.51789133635505102</v>
      </c>
    </row>
    <row r="98" spans="1:9" hidden="1" outlineLevel="2" x14ac:dyDescent="0.35">
      <c r="A98" s="2">
        <v>2</v>
      </c>
      <c r="B98" s="2">
        <v>0.94802070423561902</v>
      </c>
      <c r="C98" s="2">
        <v>0.98202497512340103</v>
      </c>
      <c r="D98" s="2">
        <v>2.0190536745239501E-2</v>
      </c>
      <c r="E98" s="2">
        <v>7.6099337681474102E-2</v>
      </c>
      <c r="F98" s="2">
        <v>0.80615294889553102</v>
      </c>
      <c r="G98" s="2">
        <v>0.967802554630529</v>
      </c>
      <c r="H98" s="2">
        <v>0.102536805826432</v>
      </c>
      <c r="I98" s="2">
        <v>0.54454931281700103</v>
      </c>
    </row>
    <row r="99" spans="1:9" hidden="1" outlineLevel="2" x14ac:dyDescent="0.35">
      <c r="A99" s="2">
        <v>2</v>
      </c>
      <c r="B99" s="2">
        <v>0.95334256761682501</v>
      </c>
      <c r="C99" s="2">
        <v>0.98842809933657505</v>
      </c>
      <c r="D99" s="2">
        <v>1.6262002571759599E-2</v>
      </c>
      <c r="E99" s="2">
        <v>6.9351314434025202E-2</v>
      </c>
      <c r="F99" s="2">
        <v>0.77892396296566302</v>
      </c>
      <c r="G99" s="2">
        <v>0.98317943187199297</v>
      </c>
      <c r="H99" s="2">
        <v>7.3116749402131406E-2</v>
      </c>
      <c r="I99" s="2">
        <v>0.38658509990088602</v>
      </c>
    </row>
    <row r="100" spans="1:9" hidden="1" outlineLevel="2" x14ac:dyDescent="0.35">
      <c r="A100" s="2">
        <v>2</v>
      </c>
      <c r="B100" s="2">
        <v>0.953233214259677</v>
      </c>
      <c r="C100" s="2">
        <v>0.99450059854113604</v>
      </c>
      <c r="D100" s="2">
        <v>1.1208440040587299E-2</v>
      </c>
      <c r="E100" s="2">
        <v>5.20225886312062E-2</v>
      </c>
      <c r="F100" s="2">
        <v>0.81340672158635197</v>
      </c>
      <c r="G100" s="2">
        <v>0.97445027610011803</v>
      </c>
      <c r="H100" s="2">
        <v>9.3905992551797601E-2</v>
      </c>
      <c r="I100" s="2">
        <v>0.49236608359296402</v>
      </c>
    </row>
    <row r="101" spans="1:9" hidden="1" outlineLevel="2" x14ac:dyDescent="0.35">
      <c r="A101" s="2">
        <v>2</v>
      </c>
      <c r="B101" s="2">
        <v>0.94572428373550999</v>
      </c>
      <c r="C101" s="2">
        <v>0.97221218091586004</v>
      </c>
      <c r="D101" s="2">
        <v>3.04015337459814E-2</v>
      </c>
      <c r="E101" s="2">
        <v>0.108044937321671</v>
      </c>
      <c r="F101" s="2">
        <v>0.79270248596631898</v>
      </c>
      <c r="G101" s="2">
        <v>0.97275007976262096</v>
      </c>
      <c r="H101" s="2">
        <v>9.3722485618967996E-2</v>
      </c>
      <c r="I101" s="2">
        <v>0.48343119310084098</v>
      </c>
    </row>
    <row r="102" spans="1:9" hidden="1" outlineLevel="2" x14ac:dyDescent="0.35">
      <c r="A102" s="2">
        <v>2</v>
      </c>
      <c r="B102" s="2">
        <v>0.91167893854341298</v>
      </c>
      <c r="C102" s="2">
        <v>0.98206105789904097</v>
      </c>
      <c r="D102" s="2">
        <v>2.5362310437412199E-2</v>
      </c>
      <c r="E102" s="2">
        <v>9.2598915667638296E-2</v>
      </c>
      <c r="F102" s="2">
        <v>0.85091492308813899</v>
      </c>
      <c r="G102" s="2">
        <v>0.97384760801647896</v>
      </c>
      <c r="H102" s="2">
        <v>9.38365100777101E-2</v>
      </c>
      <c r="I102" s="2">
        <v>0.47035584315801499</v>
      </c>
    </row>
    <row r="103" spans="1:9" hidden="1" outlineLevel="2" x14ac:dyDescent="0.35">
      <c r="A103" s="2">
        <v>2</v>
      </c>
      <c r="B103" s="2">
        <v>0.93952759349712001</v>
      </c>
      <c r="C103" s="2">
        <v>0.978052125468577</v>
      </c>
      <c r="D103" s="2">
        <v>2.69657655861089E-2</v>
      </c>
      <c r="E103" s="2">
        <v>8.8411043549950899E-2</v>
      </c>
      <c r="F103" s="2">
        <v>0.78038200772763699</v>
      </c>
      <c r="G103" s="2">
        <v>0.98125179212932301</v>
      </c>
      <c r="H103" s="2">
        <v>7.8417573073893895E-2</v>
      </c>
      <c r="I103" s="2">
        <v>0.39953365821390202</v>
      </c>
    </row>
    <row r="104" spans="1:9" hidden="1" outlineLevel="2" x14ac:dyDescent="0.35">
      <c r="A104" s="2">
        <v>2</v>
      </c>
      <c r="B104" s="2">
        <v>0.94743748633083003</v>
      </c>
      <c r="C104" s="2">
        <v>0.979392141500809</v>
      </c>
      <c r="D104" s="2">
        <v>2.2041618461189599E-2</v>
      </c>
      <c r="E104" s="2">
        <v>7.8749821846015103E-2</v>
      </c>
      <c r="F104" s="2">
        <v>0.81734344244368196</v>
      </c>
      <c r="G104" s="2">
        <v>0.98043855347846598</v>
      </c>
      <c r="H104" s="2">
        <v>8.10001685815772E-2</v>
      </c>
      <c r="I104" s="2">
        <v>0.40855642443037699</v>
      </c>
    </row>
    <row r="105" spans="1:9" hidden="1" outlineLevel="2" x14ac:dyDescent="0.35">
      <c r="A105" s="2">
        <v>2</v>
      </c>
      <c r="B105" s="2">
        <v>0.934788948020704</v>
      </c>
      <c r="C105" s="2">
        <v>0.99150085416797396</v>
      </c>
      <c r="D105" s="2">
        <v>1.4362864242304299E-2</v>
      </c>
      <c r="E105" s="2">
        <v>6.1067077842956202E-2</v>
      </c>
      <c r="F105" s="2">
        <v>0.790150907632864</v>
      </c>
      <c r="G105" s="2">
        <v>0.98987269846593495</v>
      </c>
      <c r="H105" s="2">
        <v>5.9122310666759097E-2</v>
      </c>
      <c r="I105" s="2">
        <v>0.33137282724061701</v>
      </c>
    </row>
    <row r="106" spans="1:9" hidden="1" outlineLevel="2" x14ac:dyDescent="0.35">
      <c r="A106" s="2">
        <v>2</v>
      </c>
      <c r="B106" s="2">
        <v>0.95031712473572905</v>
      </c>
      <c r="C106" s="2">
        <v>0.98732078797046496</v>
      </c>
      <c r="D106" s="2">
        <v>1.6998017621300099E-2</v>
      </c>
      <c r="E106" s="2">
        <v>7.2962108259901196E-2</v>
      </c>
      <c r="F106" s="2">
        <v>0.83385579937304</v>
      </c>
      <c r="G106" s="2">
        <v>0.97880856042965603</v>
      </c>
      <c r="H106" s="2">
        <v>8.3663567201988198E-2</v>
      </c>
      <c r="I106" s="2">
        <v>0.40719559960257401</v>
      </c>
    </row>
    <row r="107" spans="1:9" hidden="1" outlineLevel="2" x14ac:dyDescent="0.35">
      <c r="A107" s="2">
        <v>2</v>
      </c>
      <c r="B107" s="2">
        <v>0.92589487497266099</v>
      </c>
      <c r="C107" s="2">
        <v>0.98582559284325999</v>
      </c>
      <c r="D107" s="2">
        <v>1.7998424445856798E-2</v>
      </c>
      <c r="E107" s="2">
        <v>7.5647981269438697E-2</v>
      </c>
      <c r="F107" s="2">
        <v>0.81679667565794201</v>
      </c>
      <c r="G107" s="2">
        <v>0.985330647070909</v>
      </c>
      <c r="H107" s="2">
        <v>6.9518777370593296E-2</v>
      </c>
      <c r="I107" s="2">
        <v>0.35243843305445599</v>
      </c>
    </row>
    <row r="108" spans="1:9" hidden="1" outlineLevel="2" x14ac:dyDescent="0.35">
      <c r="A108" s="2">
        <v>2</v>
      </c>
      <c r="B108" s="2">
        <v>0.951556462783407</v>
      </c>
      <c r="C108" s="2">
        <v>0.98175356645563605</v>
      </c>
      <c r="D108" s="2">
        <v>2.04141776722498E-2</v>
      </c>
      <c r="E108" s="2">
        <v>8.15434929759737E-2</v>
      </c>
      <c r="F108" s="2">
        <v>0.802289130276299</v>
      </c>
      <c r="G108" s="2">
        <v>0.97513711155596206</v>
      </c>
      <c r="H108" s="2">
        <v>9.24433318768524E-2</v>
      </c>
      <c r="I108" s="2">
        <v>0.495852896223266</v>
      </c>
    </row>
    <row r="109" spans="1:9" hidden="1" outlineLevel="2" x14ac:dyDescent="0.35">
      <c r="A109" s="2">
        <v>2</v>
      </c>
      <c r="B109" s="2">
        <v>0.95348837209302295</v>
      </c>
      <c r="C109" s="2">
        <v>0.98803477877046797</v>
      </c>
      <c r="D109" s="2">
        <v>2.2665882680962798E-2</v>
      </c>
      <c r="E109" s="2">
        <v>8.5011222724438298E-2</v>
      </c>
      <c r="F109" s="2">
        <v>0.813042210395859</v>
      </c>
      <c r="G109" s="2">
        <v>0.97688620433973306</v>
      </c>
      <c r="H109" s="2">
        <v>8.7032870358590406E-2</v>
      </c>
      <c r="I109" s="2">
        <v>0.40591465081742301</v>
      </c>
    </row>
    <row r="110" spans="1:9" hidden="1" outlineLevel="2" x14ac:dyDescent="0.35">
      <c r="A110" s="2">
        <v>2</v>
      </c>
      <c r="B110" s="2">
        <v>0.935773128235036</v>
      </c>
      <c r="C110" s="2">
        <v>0.98306656774495005</v>
      </c>
      <c r="D110" s="2">
        <v>2.4843600992724299E-2</v>
      </c>
      <c r="E110" s="2">
        <v>9.2616692819670998E-2</v>
      </c>
      <c r="F110" s="2">
        <v>0.74600860246409495</v>
      </c>
      <c r="G110" s="2">
        <v>0.981109108277603</v>
      </c>
      <c r="H110" s="2">
        <v>7.9890706277019594E-2</v>
      </c>
      <c r="I110" s="2">
        <v>0.45057781420269</v>
      </c>
    </row>
    <row r="111" spans="1:9" hidden="1" outlineLevel="2" x14ac:dyDescent="0.35">
      <c r="A111" s="2">
        <v>2</v>
      </c>
      <c r="B111" s="2">
        <v>0.96996427790333095</v>
      </c>
      <c r="C111" s="2">
        <v>0.94974378357951605</v>
      </c>
      <c r="D111" s="2">
        <v>3.9817286127301101E-2</v>
      </c>
      <c r="E111" s="2">
        <v>0.10597193874630299</v>
      </c>
      <c r="F111" s="2">
        <v>0.810381278705256</v>
      </c>
      <c r="G111" s="2">
        <v>0.980343832377778</v>
      </c>
      <c r="H111" s="2">
        <v>8.1133862747607005E-2</v>
      </c>
      <c r="I111" s="2">
        <v>0.39216669094421303</v>
      </c>
    </row>
    <row r="112" spans="1:9" hidden="1" outlineLevel="2" x14ac:dyDescent="0.35">
      <c r="A112" s="2">
        <v>2</v>
      </c>
      <c r="B112" s="2">
        <v>0.947510388568929</v>
      </c>
      <c r="C112" s="2">
        <v>0.98892596351400397</v>
      </c>
      <c r="D112" s="2">
        <v>1.9865455415277799E-2</v>
      </c>
      <c r="E112" s="2">
        <v>7.1659864195530595E-2</v>
      </c>
      <c r="F112" s="2">
        <v>0.74721148939272397</v>
      </c>
      <c r="G112" s="2">
        <v>0.98585759948017904</v>
      </c>
      <c r="H112" s="2">
        <v>6.9880905393646595E-2</v>
      </c>
      <c r="I112" s="2">
        <v>0.34912925905593301</v>
      </c>
    </row>
    <row r="113" spans="1:9" hidden="1" outlineLevel="2" x14ac:dyDescent="0.35">
      <c r="A113" s="2">
        <v>2</v>
      </c>
      <c r="B113" s="2">
        <v>0.948895531092804</v>
      </c>
      <c r="C113" s="2">
        <v>0.97700217030882197</v>
      </c>
      <c r="D113" s="2">
        <v>2.8313924549369599E-2</v>
      </c>
      <c r="E113" s="2">
        <v>8.8046122983960598E-2</v>
      </c>
      <c r="F113" s="2">
        <v>0.81847342713421201</v>
      </c>
      <c r="G113" s="2">
        <v>0.97415697124164002</v>
      </c>
      <c r="H113" s="2">
        <v>9.2063564913820395E-2</v>
      </c>
      <c r="I113" s="2">
        <v>0.45777203523427501</v>
      </c>
    </row>
    <row r="114" spans="1:9" hidden="1" outlineLevel="2" x14ac:dyDescent="0.35">
      <c r="A114" s="2">
        <v>2</v>
      </c>
      <c r="B114" s="2">
        <v>0.94878617773565599</v>
      </c>
      <c r="C114" s="2">
        <v>0.98361953505836297</v>
      </c>
      <c r="D114" s="2">
        <v>2.4244309503713601E-2</v>
      </c>
      <c r="E114" s="2">
        <v>8.4231848225784306E-2</v>
      </c>
      <c r="F114" s="2">
        <v>0.78154844353721598</v>
      </c>
      <c r="G114" s="2">
        <v>0.99043766450350201</v>
      </c>
      <c r="H114" s="2">
        <v>5.56879943413209E-2</v>
      </c>
      <c r="I114" s="2">
        <v>0.30748514859643999</v>
      </c>
    </row>
    <row r="115" spans="1:9" hidden="1" outlineLevel="2" x14ac:dyDescent="0.35">
      <c r="A115" s="2">
        <v>2</v>
      </c>
      <c r="B115" s="2">
        <v>0.95523802580739203</v>
      </c>
      <c r="C115" s="2">
        <v>0.98971487337994801</v>
      </c>
      <c r="D115" s="2">
        <v>2.08213059604762E-2</v>
      </c>
      <c r="E115" s="2">
        <v>7.04842010102643E-2</v>
      </c>
      <c r="F115" s="2">
        <v>0.72570532915360497</v>
      </c>
      <c r="G115" s="2">
        <v>0.97758729324985605</v>
      </c>
      <c r="H115" s="2">
        <v>8.7965099187139795E-2</v>
      </c>
      <c r="I115" s="2">
        <v>0.47166255090521803</v>
      </c>
    </row>
    <row r="116" spans="1:9" hidden="1" outlineLevel="2" x14ac:dyDescent="0.35">
      <c r="A116" s="2">
        <v>2</v>
      </c>
      <c r="B116" s="2">
        <v>0.95337901873587505</v>
      </c>
      <c r="C116" s="2">
        <v>0.98660477184259698</v>
      </c>
      <c r="D116" s="2">
        <v>1.97773349110557E-2</v>
      </c>
      <c r="E116" s="2">
        <v>7.9344771044963402E-2</v>
      </c>
      <c r="F116" s="2">
        <v>0.824487861777356</v>
      </c>
      <c r="G116" s="2">
        <v>0.98056319271399095</v>
      </c>
      <c r="H116" s="2">
        <v>7.9389875597540002E-2</v>
      </c>
      <c r="I116" s="2">
        <v>0.420888789194313</v>
      </c>
    </row>
    <row r="117" spans="1:9" hidden="1" outlineLevel="2" x14ac:dyDescent="0.35">
      <c r="A117" s="2">
        <v>2</v>
      </c>
      <c r="B117" s="2">
        <v>0.93719472187796105</v>
      </c>
      <c r="C117" s="2">
        <v>0.99031713829069101</v>
      </c>
      <c r="D117" s="2">
        <v>1.6726199957880199E-2</v>
      </c>
      <c r="E117" s="2">
        <v>6.9470018093000699E-2</v>
      </c>
      <c r="F117" s="2">
        <v>0.84129182765910904</v>
      </c>
      <c r="G117" s="2">
        <v>0.979989897306066</v>
      </c>
      <c r="H117" s="2">
        <v>8.2211504661152804E-2</v>
      </c>
      <c r="I117" s="2">
        <v>0.41945591058178999</v>
      </c>
    </row>
    <row r="118" spans="1:9" hidden="1" outlineLevel="2" x14ac:dyDescent="0.35">
      <c r="A118" s="2">
        <v>2</v>
      </c>
      <c r="B118" s="2">
        <v>0.93526281256834498</v>
      </c>
      <c r="C118" s="2">
        <v>0.97654369473618696</v>
      </c>
      <c r="D118" s="2">
        <v>2.45190572959335E-2</v>
      </c>
      <c r="E118" s="2">
        <v>7.5986714925594404E-2</v>
      </c>
      <c r="F118" s="2">
        <v>0.77783042939418201</v>
      </c>
      <c r="G118" s="2">
        <v>0.98535939381331505</v>
      </c>
      <c r="H118" s="2">
        <v>7.0816164230766698E-2</v>
      </c>
      <c r="I118" s="2">
        <v>0.347341126128274</v>
      </c>
    </row>
    <row r="119" spans="1:9" hidden="1" outlineLevel="2" x14ac:dyDescent="0.35">
      <c r="A119" s="2">
        <v>2</v>
      </c>
      <c r="B119" s="2">
        <v>0.94543267478311499</v>
      </c>
      <c r="C119" s="2">
        <v>0.98342004721558596</v>
      </c>
      <c r="D119" s="2">
        <v>1.92012025366908E-2</v>
      </c>
      <c r="E119" s="2">
        <v>7.3779128982668002E-2</v>
      </c>
      <c r="F119" s="2">
        <v>0.77597142232266503</v>
      </c>
      <c r="G119" s="2">
        <v>0.977451736459096</v>
      </c>
      <c r="H119" s="2">
        <v>8.6950578381600904E-2</v>
      </c>
      <c r="I119" s="2">
        <v>0.46469082833175501</v>
      </c>
    </row>
    <row r="120" spans="1:9" hidden="1" outlineLevel="2" x14ac:dyDescent="0.35">
      <c r="A120" s="2">
        <v>2</v>
      </c>
      <c r="B120" s="2">
        <v>0.94083983378289704</v>
      </c>
      <c r="C120" s="2">
        <v>0.97378994452035805</v>
      </c>
      <c r="D120" s="2">
        <v>2.45639361433342E-2</v>
      </c>
      <c r="E120" s="2">
        <v>9.0996618792047707E-2</v>
      </c>
      <c r="F120" s="2">
        <v>0.74648246701173704</v>
      </c>
      <c r="G120" s="2">
        <v>0.98016709623798104</v>
      </c>
      <c r="H120" s="2">
        <v>8.1855355952035205E-2</v>
      </c>
      <c r="I120" s="2">
        <v>0.42747184430051399</v>
      </c>
    </row>
    <row r="121" spans="1:9" hidden="1" outlineLevel="2" x14ac:dyDescent="0.35">
      <c r="A121" s="2">
        <v>2</v>
      </c>
      <c r="B121" s="2">
        <v>0.96497047459356999</v>
      </c>
      <c r="C121" s="2">
        <v>0.97225307493944602</v>
      </c>
      <c r="D121" s="2">
        <v>2.51991136760585E-2</v>
      </c>
      <c r="E121" s="2">
        <v>8.2995398249839994E-2</v>
      </c>
      <c r="F121" s="2">
        <v>0.80957935408616999</v>
      </c>
      <c r="G121" s="2">
        <v>0.97402861740986801</v>
      </c>
      <c r="H121" s="2">
        <v>9.45811920585969E-2</v>
      </c>
      <c r="I121" s="2">
        <v>0.48923468653984098</v>
      </c>
    </row>
    <row r="122" spans="1:9" hidden="1" outlineLevel="2" x14ac:dyDescent="0.35">
      <c r="A122" s="2">
        <v>2</v>
      </c>
      <c r="B122" s="2">
        <v>0.944849456878326</v>
      </c>
      <c r="C122" s="2">
        <v>0.96078164554011303</v>
      </c>
      <c r="D122" s="2">
        <v>3.72661760095147E-2</v>
      </c>
      <c r="E122" s="2">
        <v>0.110029455474504</v>
      </c>
      <c r="F122" s="2">
        <v>0.77633593351315799</v>
      </c>
      <c r="G122" s="2">
        <v>0.96840736128105698</v>
      </c>
      <c r="H122" s="2">
        <v>0.102637159180072</v>
      </c>
      <c r="I122" s="2">
        <v>0.55453505847692297</v>
      </c>
    </row>
    <row r="123" spans="1:9" hidden="1" outlineLevel="2" x14ac:dyDescent="0.35">
      <c r="A123" s="2">
        <v>2</v>
      </c>
      <c r="B123" s="2">
        <v>0.92673325071079604</v>
      </c>
      <c r="C123" s="2">
        <v>0.96736639564334803</v>
      </c>
      <c r="D123" s="2">
        <v>3.4497199501931398E-2</v>
      </c>
      <c r="E123" s="2">
        <v>9.4478146594652299E-2</v>
      </c>
      <c r="F123" s="2">
        <v>0.823102719253481</v>
      </c>
      <c r="G123" s="2">
        <v>0.97844815296007304</v>
      </c>
      <c r="H123" s="2">
        <v>8.5568845107970304E-2</v>
      </c>
      <c r="I123" s="2">
        <v>0.43989287056133097</v>
      </c>
    </row>
    <row r="124" spans="1:9" hidden="1" outlineLevel="2" x14ac:dyDescent="0.35">
      <c r="A124" s="2">
        <v>2</v>
      </c>
      <c r="B124" s="2">
        <v>0.94102208937814302</v>
      </c>
      <c r="C124" s="2">
        <v>0.99037477847682498</v>
      </c>
      <c r="D124" s="2">
        <v>1.5621994919519299E-2</v>
      </c>
      <c r="E124" s="2">
        <v>6.3142787601710298E-2</v>
      </c>
      <c r="F124" s="2">
        <v>0.79259313260917097</v>
      </c>
      <c r="G124" s="2">
        <v>0.97824266567457596</v>
      </c>
      <c r="H124" s="2">
        <v>8.6135831648221403E-2</v>
      </c>
      <c r="I124" s="2">
        <v>0.431294035866439</v>
      </c>
    </row>
    <row r="125" spans="1:9" hidden="1" outlineLevel="2" x14ac:dyDescent="0.35">
      <c r="A125" s="2">
        <v>2</v>
      </c>
      <c r="B125" s="2">
        <v>0.92217686082962702</v>
      </c>
      <c r="C125" s="2">
        <v>0.98414420395912205</v>
      </c>
      <c r="D125" s="2">
        <v>1.9470645891870701E-2</v>
      </c>
      <c r="E125" s="2">
        <v>8.1024432737673999E-2</v>
      </c>
      <c r="F125" s="2">
        <v>0.82718524458700804</v>
      </c>
      <c r="G125" s="2">
        <v>0.98535942843976498</v>
      </c>
      <c r="H125" s="2">
        <v>7.2102276750300606E-2</v>
      </c>
      <c r="I125" s="2">
        <v>0.34208305655307297</v>
      </c>
    </row>
    <row r="126" spans="1:9" hidden="1" outlineLevel="2" x14ac:dyDescent="0.35">
      <c r="A126" s="2">
        <v>2</v>
      </c>
      <c r="B126" s="2">
        <v>0.92159364292483803</v>
      </c>
      <c r="C126" s="2">
        <v>0.98996663057550605</v>
      </c>
      <c r="D126" s="2">
        <v>1.5589032824912899E-2</v>
      </c>
      <c r="E126" s="2">
        <v>7.1560819122375705E-2</v>
      </c>
      <c r="F126" s="2">
        <v>0.763614492964934</v>
      </c>
      <c r="G126" s="2">
        <v>0.97624183514970198</v>
      </c>
      <c r="H126" s="2">
        <v>9.0738379225384705E-2</v>
      </c>
      <c r="I126" s="2">
        <v>0.48715458280089702</v>
      </c>
    </row>
    <row r="127" spans="1:9" hidden="1" outlineLevel="2" x14ac:dyDescent="0.35">
      <c r="A127" s="2">
        <v>2</v>
      </c>
      <c r="B127" s="2">
        <v>0.95261354523583797</v>
      </c>
      <c r="C127" s="2">
        <v>0.98980189448488498</v>
      </c>
      <c r="D127" s="2">
        <v>2.0150609890135202E-2</v>
      </c>
      <c r="E127" s="2">
        <v>7.7939565601754704E-2</v>
      </c>
      <c r="F127" s="2">
        <v>0.81172997011008197</v>
      </c>
      <c r="G127" s="2">
        <v>0.97476992988372502</v>
      </c>
      <c r="H127" s="2">
        <v>9.2699896725431094E-2</v>
      </c>
      <c r="I127" s="2">
        <v>0.46724993458015601</v>
      </c>
    </row>
    <row r="128" spans="1:9" hidden="1" outlineLevel="2" x14ac:dyDescent="0.35">
      <c r="A128" s="2">
        <v>2</v>
      </c>
      <c r="B128" s="2">
        <v>0.96380403878399001</v>
      </c>
      <c r="C128" s="2">
        <v>0.99571040325188298</v>
      </c>
      <c r="D128" s="2">
        <v>1.51683633581796E-2</v>
      </c>
      <c r="E128" s="2">
        <v>5.6398811740729901E-2</v>
      </c>
      <c r="F128" s="2">
        <v>0.78417292410877004</v>
      </c>
      <c r="G128" s="2">
        <v>0.98356960889659695</v>
      </c>
      <c r="H128" s="2">
        <v>7.50911308445808E-2</v>
      </c>
      <c r="I128" s="2">
        <v>0.39641280522612898</v>
      </c>
    </row>
    <row r="129" spans="1:9" hidden="1" outlineLevel="2" x14ac:dyDescent="0.35">
      <c r="A129" s="2">
        <v>2</v>
      </c>
      <c r="B129" s="2">
        <v>0.92986804694904102</v>
      </c>
      <c r="C129" s="2">
        <v>0.98701112787020495</v>
      </c>
      <c r="D129" s="2">
        <v>1.71708315333375E-2</v>
      </c>
      <c r="E129" s="2">
        <v>7.1809522145207694E-2</v>
      </c>
      <c r="F129" s="2">
        <v>0.839287016111394</v>
      </c>
      <c r="G129" s="2">
        <v>0.98018017568757798</v>
      </c>
      <c r="H129" s="2">
        <v>8.0579419860677598E-2</v>
      </c>
      <c r="I129" s="2">
        <v>0.42184923462797802</v>
      </c>
    </row>
    <row r="130" spans="1:9" hidden="1" outlineLevel="2" x14ac:dyDescent="0.35">
      <c r="A130" s="2">
        <v>2</v>
      </c>
      <c r="B130" s="2">
        <v>0.95345192097397302</v>
      </c>
      <c r="C130" s="2">
        <v>0.98923808678703495</v>
      </c>
      <c r="D130" s="2">
        <v>1.5636748200963099E-2</v>
      </c>
      <c r="E130" s="2">
        <v>6.3359674835390498E-2</v>
      </c>
      <c r="F130" s="2">
        <v>0.74845082744040203</v>
      </c>
      <c r="G130" s="2">
        <v>0.97746440396048695</v>
      </c>
      <c r="H130" s="2">
        <v>8.8070695954105702E-2</v>
      </c>
      <c r="I130" s="2">
        <v>0.48019260144361697</v>
      </c>
    </row>
    <row r="131" spans="1:9" hidden="1" outlineLevel="2" x14ac:dyDescent="0.35">
      <c r="A131" s="2">
        <v>2</v>
      </c>
      <c r="B131" s="2">
        <v>0.95582124371218102</v>
      </c>
      <c r="C131" s="2">
        <v>0.98112319843393303</v>
      </c>
      <c r="D131" s="2">
        <v>2.7362896780743998E-2</v>
      </c>
      <c r="E131" s="2">
        <v>8.6391824713298607E-2</v>
      </c>
      <c r="F131" s="2">
        <v>0.76715025151272098</v>
      </c>
      <c r="G131" s="2">
        <v>0.97199155202362197</v>
      </c>
      <c r="H131" s="2">
        <v>9.5812187483410402E-2</v>
      </c>
      <c r="I131" s="2">
        <v>0.49504906587231901</v>
      </c>
    </row>
    <row r="132" spans="1:9" hidden="1" outlineLevel="2" x14ac:dyDescent="0.35">
      <c r="A132" s="2">
        <v>2</v>
      </c>
      <c r="B132" s="2">
        <v>0.93927243566377405</v>
      </c>
      <c r="C132" s="2">
        <v>0.98767980882500295</v>
      </c>
      <c r="D132" s="2">
        <v>2.3538400756056999E-2</v>
      </c>
      <c r="E132" s="2">
        <v>7.1701232343676605E-2</v>
      </c>
      <c r="F132" s="2">
        <v>0.80764744477655404</v>
      </c>
      <c r="G132" s="2">
        <v>0.98426517229710897</v>
      </c>
      <c r="H132" s="2">
        <v>7.2962222029852197E-2</v>
      </c>
      <c r="I132" s="2">
        <v>0.37195482617418801</v>
      </c>
    </row>
    <row r="133" spans="1:9" hidden="1" outlineLevel="2" x14ac:dyDescent="0.35">
      <c r="A133" s="2">
        <v>2</v>
      </c>
      <c r="B133" s="2">
        <v>0.92538455930596997</v>
      </c>
      <c r="C133" s="2">
        <v>0.98922540852614804</v>
      </c>
      <c r="D133" s="2">
        <v>1.5675189656421899E-2</v>
      </c>
      <c r="E133" s="2">
        <v>7.2583952340341401E-2</v>
      </c>
      <c r="F133" s="2">
        <v>0.799919807538091</v>
      </c>
      <c r="G133" s="2">
        <v>0.98037111361069196</v>
      </c>
      <c r="H133" s="2">
        <v>8.3360716436544399E-2</v>
      </c>
      <c r="I133" s="2">
        <v>0.448918198924597</v>
      </c>
    </row>
    <row r="134" spans="1:9" hidden="1" outlineLevel="2" x14ac:dyDescent="0.35">
      <c r="A134" s="2">
        <v>2</v>
      </c>
      <c r="B134" s="2">
        <v>0.93923598454472501</v>
      </c>
      <c r="C134" s="2">
        <v>0.98428214071874698</v>
      </c>
      <c r="D134" s="2">
        <v>2.4796179807159799E-2</v>
      </c>
      <c r="E134" s="2">
        <v>8.34126769067879E-2</v>
      </c>
      <c r="F134" s="2">
        <v>0.77837719617992296</v>
      </c>
      <c r="G134" s="2">
        <v>0.98523416506700401</v>
      </c>
      <c r="H134" s="2">
        <v>6.8922551310713898E-2</v>
      </c>
      <c r="I134" s="2">
        <v>0.36915473734919901</v>
      </c>
    </row>
    <row r="135" spans="1:9" hidden="1" outlineLevel="2" x14ac:dyDescent="0.35">
      <c r="A135" s="2">
        <v>2</v>
      </c>
      <c r="B135" s="2">
        <v>0.92228621418677503</v>
      </c>
      <c r="C135" s="2">
        <v>0.97831673881788705</v>
      </c>
      <c r="D135" s="2">
        <v>2.7256043107845601E-2</v>
      </c>
      <c r="E135" s="2">
        <v>9.4325017672188899E-2</v>
      </c>
      <c r="F135" s="2">
        <v>0.83137712327768398</v>
      </c>
      <c r="G135" s="2">
        <v>0.98070266893584701</v>
      </c>
      <c r="H135" s="2">
        <v>8.1293780327059806E-2</v>
      </c>
      <c r="I135" s="2">
        <v>0.432971800039753</v>
      </c>
    </row>
    <row r="136" spans="1:9" hidden="1" outlineLevel="2" x14ac:dyDescent="0.35">
      <c r="A136" s="2">
        <v>2</v>
      </c>
      <c r="B136" s="2">
        <v>0.95093679375956797</v>
      </c>
      <c r="C136" s="2">
        <v>0.98057378498582803</v>
      </c>
      <c r="D136" s="2">
        <v>2.6696103051647099E-2</v>
      </c>
      <c r="E136" s="2">
        <v>0.100391324342413</v>
      </c>
      <c r="F136" s="2">
        <v>0.77662754246555299</v>
      </c>
      <c r="G136" s="2">
        <v>0.97430445149020095</v>
      </c>
      <c r="H136" s="2">
        <v>9.4039982128048899E-2</v>
      </c>
      <c r="I136" s="2">
        <v>0.52653445388298104</v>
      </c>
    </row>
    <row r="137" spans="1:9" hidden="1" outlineLevel="2" x14ac:dyDescent="0.35">
      <c r="A137" s="2">
        <v>2</v>
      </c>
      <c r="B137" s="2">
        <v>0.91514179485310199</v>
      </c>
      <c r="C137" s="2">
        <v>0.98659063804300895</v>
      </c>
      <c r="D137" s="2">
        <v>2.3061059507646399E-2</v>
      </c>
      <c r="E137" s="2">
        <v>8.5331032837722601E-2</v>
      </c>
      <c r="F137" s="2">
        <v>0.81001676751476204</v>
      </c>
      <c r="G137" s="2">
        <v>0.98088829687718004</v>
      </c>
      <c r="H137" s="2">
        <v>8.1252368042670706E-2</v>
      </c>
      <c r="I137" s="2">
        <v>0.430343301850379</v>
      </c>
    </row>
    <row r="138" spans="1:9" hidden="1" outlineLevel="2" x14ac:dyDescent="0.35">
      <c r="A138" s="2">
        <v>2</v>
      </c>
      <c r="B138" s="2">
        <v>0.94324560764015397</v>
      </c>
      <c r="C138" s="2">
        <v>0.98784244459021597</v>
      </c>
      <c r="D138" s="2">
        <v>1.8858167264600999E-2</v>
      </c>
      <c r="E138" s="2">
        <v>6.6561663358727999E-2</v>
      </c>
      <c r="F138" s="2">
        <v>0.79977400306189295</v>
      </c>
      <c r="G138" s="2">
        <v>0.97349308262843703</v>
      </c>
      <c r="H138" s="2">
        <v>9.4443309698761399E-2</v>
      </c>
      <c r="I138" s="2">
        <v>0.50427164376406397</v>
      </c>
    </row>
    <row r="139" spans="1:9" outlineLevel="1" collapsed="1" x14ac:dyDescent="0.35">
      <c r="A139" s="3" t="s">
        <v>19</v>
      </c>
      <c r="B139" s="2">
        <f t="shared" ref="B139:I139" si="2">SUBTOTAL(1,B94:B138)</f>
        <v>0.94303095105019663</v>
      </c>
      <c r="C139" s="2">
        <f t="shared" si="2"/>
        <v>0.9824572808745643</v>
      </c>
      <c r="D139" s="2">
        <f t="shared" si="2"/>
        <v>2.2276376862145012E-2</v>
      </c>
      <c r="E139" s="2">
        <f t="shared" si="2"/>
        <v>8.0085727010175273E-2</v>
      </c>
      <c r="F139" s="2">
        <f t="shared" si="2"/>
        <v>0.79752942415332106</v>
      </c>
      <c r="G139" s="2">
        <f t="shared" si="2"/>
        <v>0.9785760869715967</v>
      </c>
      <c r="H139" s="2">
        <f t="shared" si="2"/>
        <v>8.4174033694295686E-2</v>
      </c>
      <c r="I139" s="2">
        <f t="shared" si="2"/>
        <v>0.43731874448111446</v>
      </c>
    </row>
    <row r="140" spans="1:9" hidden="1" outlineLevel="2" x14ac:dyDescent="0.35">
      <c r="A140" s="2">
        <v>3</v>
      </c>
      <c r="B140" s="2">
        <v>0.89585915287599305</v>
      </c>
      <c r="C140" s="2">
        <v>0.98791320813864503</v>
      </c>
      <c r="D140" s="2">
        <v>7.7404364828861594E-2</v>
      </c>
      <c r="E140" s="2">
        <v>0.26584918955835901</v>
      </c>
      <c r="F140" s="2">
        <v>0.81588539768170798</v>
      </c>
      <c r="G140" s="2">
        <v>0.91753377212976905</v>
      </c>
      <c r="H140" s="2">
        <v>9.8461070301297499E-2</v>
      </c>
      <c r="I140" s="2">
        <v>0.50663111965181895</v>
      </c>
    </row>
    <row r="141" spans="1:9" hidden="1" outlineLevel="2" x14ac:dyDescent="0.35">
      <c r="A141" s="2">
        <v>3</v>
      </c>
      <c r="B141" s="2">
        <v>0.88794926004228303</v>
      </c>
      <c r="C141" s="2">
        <v>0.99423092059595797</v>
      </c>
      <c r="D141" s="2">
        <v>5.2904663433081603E-2</v>
      </c>
      <c r="E141" s="2">
        <v>0.23973888462844101</v>
      </c>
      <c r="F141" s="2">
        <v>0.80571553546693797</v>
      </c>
      <c r="G141" s="2">
        <v>0.93775983893177695</v>
      </c>
      <c r="H141" s="2">
        <v>8.5015749183412898E-2</v>
      </c>
      <c r="I141" s="2">
        <v>0.44988230561668702</v>
      </c>
    </row>
    <row r="142" spans="1:9" hidden="1" outlineLevel="2" x14ac:dyDescent="0.35">
      <c r="A142" s="2">
        <v>3</v>
      </c>
      <c r="B142" s="2">
        <v>0.91514179485310099</v>
      </c>
      <c r="C142" s="2">
        <v>0.99199737813028499</v>
      </c>
      <c r="D142" s="2">
        <v>6.36973434681119E-2</v>
      </c>
      <c r="E142" s="2">
        <v>0.27645456038674299</v>
      </c>
      <c r="F142" s="2">
        <v>0.82798716920609405</v>
      </c>
      <c r="G142" s="2">
        <v>0.86264539396763595</v>
      </c>
      <c r="H142" s="2">
        <v>0.12503042690062299</v>
      </c>
      <c r="I142" s="2">
        <v>0.67880672439521095</v>
      </c>
    </row>
    <row r="143" spans="1:9" hidden="1" outlineLevel="2" x14ac:dyDescent="0.35">
      <c r="A143" s="2">
        <v>3</v>
      </c>
      <c r="B143" s="2">
        <v>0.89381789020922897</v>
      </c>
      <c r="C143" s="2">
        <v>0.99541734173169905</v>
      </c>
      <c r="D143" s="2">
        <v>4.9888507145327797E-2</v>
      </c>
      <c r="E143" s="2">
        <v>0.22249236628602001</v>
      </c>
      <c r="F143" s="2">
        <v>0.81041772982430504</v>
      </c>
      <c r="G143" s="2">
        <v>0.92614128095178505</v>
      </c>
      <c r="H143" s="2">
        <v>9.2644058099013799E-2</v>
      </c>
      <c r="I143" s="2">
        <v>0.47041481129476698</v>
      </c>
    </row>
    <row r="144" spans="1:9" hidden="1" outlineLevel="2" x14ac:dyDescent="0.35">
      <c r="A144" s="2">
        <v>3</v>
      </c>
      <c r="B144" s="2">
        <v>0.88951665816140502</v>
      </c>
      <c r="C144" s="2">
        <v>0.992278632015691</v>
      </c>
      <c r="D144" s="2">
        <v>6.0551988392317901E-2</v>
      </c>
      <c r="E144" s="2">
        <v>0.25581990829861501</v>
      </c>
      <c r="F144" s="2">
        <v>0.81202157906247696</v>
      </c>
      <c r="G144" s="2">
        <v>0.94298934893550901</v>
      </c>
      <c r="H144" s="2">
        <v>8.3356285279455003E-2</v>
      </c>
      <c r="I144" s="2">
        <v>0.42618703322568702</v>
      </c>
    </row>
    <row r="145" spans="1:9" hidden="1" outlineLevel="2" x14ac:dyDescent="0.35">
      <c r="A145" s="2">
        <v>3</v>
      </c>
      <c r="B145" s="2">
        <v>0.90832543559087198</v>
      </c>
      <c r="C145" s="2">
        <v>0.98778027868951002</v>
      </c>
      <c r="D145" s="2">
        <v>7.6536470282828797E-2</v>
      </c>
      <c r="E145" s="2">
        <v>0.28576322680404098</v>
      </c>
      <c r="F145" s="2">
        <v>0.76135452358387301</v>
      </c>
      <c r="G145" s="2">
        <v>0.92171122773178704</v>
      </c>
      <c r="H145" s="2">
        <v>9.62797297317141E-2</v>
      </c>
      <c r="I145" s="2">
        <v>0.53188235777079396</v>
      </c>
    </row>
    <row r="146" spans="1:9" hidden="1" outlineLevel="2" x14ac:dyDescent="0.35">
      <c r="A146" s="2">
        <v>3</v>
      </c>
      <c r="B146" s="2">
        <v>0.92290588321061395</v>
      </c>
      <c r="C146" s="2">
        <v>0.98961685387846698</v>
      </c>
      <c r="D146" s="2">
        <v>7.06666759854752E-2</v>
      </c>
      <c r="E146" s="2">
        <v>0.27821224711430598</v>
      </c>
      <c r="F146" s="2">
        <v>0.82149887001530897</v>
      </c>
      <c r="G146" s="2">
        <v>0.93329064181104304</v>
      </c>
      <c r="H146" s="2">
        <v>9.0393102264153494E-2</v>
      </c>
      <c r="I146" s="2">
        <v>0.49322087030356199</v>
      </c>
    </row>
    <row r="147" spans="1:9" hidden="1" outlineLevel="2" x14ac:dyDescent="0.35">
      <c r="A147" s="2">
        <v>3</v>
      </c>
      <c r="B147" s="2">
        <v>0.91678209521032294</v>
      </c>
      <c r="C147" s="2">
        <v>0.98925395521495296</v>
      </c>
      <c r="D147" s="2">
        <v>7.2546936111482593E-2</v>
      </c>
      <c r="E147" s="2">
        <v>0.26795193346738899</v>
      </c>
      <c r="F147" s="2">
        <v>0.83279871692060903</v>
      </c>
      <c r="G147" s="2">
        <v>0.94762961023272896</v>
      </c>
      <c r="H147" s="2">
        <v>8.0382262324137102E-2</v>
      </c>
      <c r="I147" s="2">
        <v>0.42153075128700301</v>
      </c>
    </row>
    <row r="148" spans="1:9" hidden="1" outlineLevel="2" x14ac:dyDescent="0.35">
      <c r="A148" s="2">
        <v>3</v>
      </c>
      <c r="B148" s="2">
        <v>0.899759422614274</v>
      </c>
      <c r="C148" s="2">
        <v>0.98325080255805897</v>
      </c>
      <c r="D148" s="2">
        <v>8.9734973969035001E-2</v>
      </c>
      <c r="E148" s="2">
        <v>0.33858835220209599</v>
      </c>
      <c r="F148" s="2">
        <v>0.76128162134577504</v>
      </c>
      <c r="G148" s="2">
        <v>0.91100521022453995</v>
      </c>
      <c r="H148" s="2">
        <v>0.103995349372366</v>
      </c>
      <c r="I148" s="2">
        <v>0.56034110672091197</v>
      </c>
    </row>
    <row r="149" spans="1:9" hidden="1" outlineLevel="2" x14ac:dyDescent="0.35">
      <c r="A149" s="2">
        <v>3</v>
      </c>
      <c r="B149" s="2">
        <v>0.89265145439964999</v>
      </c>
      <c r="C149" s="2">
        <v>0.99489918133515998</v>
      </c>
      <c r="D149" s="2">
        <v>5.0352823933950797E-2</v>
      </c>
      <c r="E149" s="2">
        <v>0.219981411871469</v>
      </c>
      <c r="F149" s="2">
        <v>0.84143763213530598</v>
      </c>
      <c r="G149" s="2">
        <v>0.92550268438386396</v>
      </c>
      <c r="H149" s="2">
        <v>9.1234543822200406E-2</v>
      </c>
      <c r="I149" s="2">
        <v>0.41414717817646401</v>
      </c>
    </row>
    <row r="150" spans="1:9" hidden="1" outlineLevel="2" x14ac:dyDescent="0.35">
      <c r="A150" s="2">
        <v>3</v>
      </c>
      <c r="B150" s="2">
        <v>0.92060946271050503</v>
      </c>
      <c r="C150" s="2">
        <v>0.98636424029679604</v>
      </c>
      <c r="D150" s="2">
        <v>8.5727779644041394E-2</v>
      </c>
      <c r="E150" s="2">
        <v>0.30995374719046398</v>
      </c>
      <c r="F150" s="2">
        <v>0.88419479478019902</v>
      </c>
      <c r="G150" s="2">
        <v>0.901685739477601</v>
      </c>
      <c r="H150" s="2">
        <v>0.104335349964844</v>
      </c>
      <c r="I150" s="2">
        <v>0.52821470344134702</v>
      </c>
    </row>
    <row r="151" spans="1:9" hidden="1" outlineLevel="2" x14ac:dyDescent="0.35">
      <c r="A151" s="2">
        <v>3</v>
      </c>
      <c r="B151" s="2">
        <v>0.87989356273237596</v>
      </c>
      <c r="C151" s="2">
        <v>0.99435455814834595</v>
      </c>
      <c r="D151" s="2">
        <v>5.33553006021905E-2</v>
      </c>
      <c r="E151" s="2">
        <v>0.228515040262323</v>
      </c>
      <c r="F151" s="2">
        <v>0.79915433403805403</v>
      </c>
      <c r="G151" s="2">
        <v>0.92282932920438698</v>
      </c>
      <c r="H151" s="2">
        <v>9.3240280244729107E-2</v>
      </c>
      <c r="I151" s="2">
        <v>0.49313467899974101</v>
      </c>
    </row>
    <row r="152" spans="1:9" hidden="1" outlineLevel="2" x14ac:dyDescent="0.35">
      <c r="A152" s="2">
        <v>3</v>
      </c>
      <c r="B152" s="2">
        <v>0.91758401982940796</v>
      </c>
      <c r="C152" s="2">
        <v>0.99062657167641199</v>
      </c>
      <c r="D152" s="2">
        <v>6.9626093169222594E-2</v>
      </c>
      <c r="E152" s="2">
        <v>0.25619483284102101</v>
      </c>
      <c r="F152" s="2">
        <v>0.75632426915506301</v>
      </c>
      <c r="G152" s="2">
        <v>0.922773204839474</v>
      </c>
      <c r="H152" s="2">
        <v>9.6295053670723704E-2</v>
      </c>
      <c r="I152" s="2">
        <v>0.50632860617706599</v>
      </c>
    </row>
    <row r="153" spans="1:9" hidden="1" outlineLevel="2" x14ac:dyDescent="0.35">
      <c r="A153" s="2">
        <v>3</v>
      </c>
      <c r="B153" s="2">
        <v>0.89873879128089196</v>
      </c>
      <c r="C153" s="2">
        <v>0.99598120194729101</v>
      </c>
      <c r="D153" s="2">
        <v>4.4934648152838798E-2</v>
      </c>
      <c r="E153" s="2">
        <v>0.20343371302727101</v>
      </c>
      <c r="F153" s="2">
        <v>0.83072100313479602</v>
      </c>
      <c r="G153" s="2">
        <v>0.92535707812278301</v>
      </c>
      <c r="H153" s="2">
        <v>9.2975882917129896E-2</v>
      </c>
      <c r="I153" s="2">
        <v>0.49559799017302197</v>
      </c>
    </row>
    <row r="154" spans="1:9" hidden="1" outlineLevel="2" x14ac:dyDescent="0.35">
      <c r="A154" s="2">
        <v>3</v>
      </c>
      <c r="B154" s="2">
        <v>0.92155719180578799</v>
      </c>
      <c r="C154" s="2">
        <v>0.996719515074174</v>
      </c>
      <c r="D154" s="2">
        <v>4.0621226302598297E-2</v>
      </c>
      <c r="E154" s="2">
        <v>0.19674551240348701</v>
      </c>
      <c r="F154" s="2">
        <v>0.81621345775315302</v>
      </c>
      <c r="G154" s="2">
        <v>0.91922117557375405</v>
      </c>
      <c r="H154" s="2">
        <v>9.8771204964015202E-2</v>
      </c>
      <c r="I154" s="2">
        <v>0.47589302260692401</v>
      </c>
    </row>
    <row r="155" spans="1:9" hidden="1" outlineLevel="2" x14ac:dyDescent="0.35">
      <c r="A155" s="2">
        <v>3</v>
      </c>
      <c r="B155" s="2">
        <v>0.92957643799664602</v>
      </c>
      <c r="C155" s="2">
        <v>0.99601347283281905</v>
      </c>
      <c r="D155" s="2">
        <v>4.4445475586253398E-2</v>
      </c>
      <c r="E155" s="2">
        <v>0.19784649317991401</v>
      </c>
      <c r="F155" s="2">
        <v>0.85029525406429896</v>
      </c>
      <c r="G155" s="2">
        <v>0.91768685831457397</v>
      </c>
      <c r="H155" s="2">
        <v>0.10004385113405601</v>
      </c>
      <c r="I155" s="2">
        <v>0.48439304765233399</v>
      </c>
    </row>
    <row r="156" spans="1:9" hidden="1" outlineLevel="2" x14ac:dyDescent="0.35">
      <c r="A156" s="2">
        <v>3</v>
      </c>
      <c r="B156" s="2">
        <v>0.92596777721075996</v>
      </c>
      <c r="C156" s="2">
        <v>0.990029471043539</v>
      </c>
      <c r="D156" s="2">
        <v>7.0188177055939105E-2</v>
      </c>
      <c r="E156" s="2">
        <v>0.27199820452519202</v>
      </c>
      <c r="F156" s="2">
        <v>0.79944594299044902</v>
      </c>
      <c r="G156" s="2">
        <v>0.92870646113120503</v>
      </c>
      <c r="H156" s="2">
        <v>9.2426148843622796E-2</v>
      </c>
      <c r="I156" s="2">
        <v>0.47797310860613601</v>
      </c>
    </row>
    <row r="157" spans="1:9" hidden="1" outlineLevel="2" x14ac:dyDescent="0.35">
      <c r="A157" s="2">
        <v>3</v>
      </c>
      <c r="B157" s="2">
        <v>0.90493548151928205</v>
      </c>
      <c r="C157" s="2">
        <v>0.98905559426037404</v>
      </c>
      <c r="D157" s="2">
        <v>7.5584600848065994E-2</v>
      </c>
      <c r="E157" s="2">
        <v>0.261846702837777</v>
      </c>
      <c r="F157" s="2">
        <v>0.85230006561201399</v>
      </c>
      <c r="G157" s="2">
        <v>0.89537192279765998</v>
      </c>
      <c r="H157" s="2">
        <v>0.105281906703783</v>
      </c>
      <c r="I157" s="2">
        <v>0.56400669473818899</v>
      </c>
    </row>
    <row r="158" spans="1:9" hidden="1" outlineLevel="2" x14ac:dyDescent="0.35">
      <c r="A158" s="2">
        <v>3</v>
      </c>
      <c r="B158" s="2">
        <v>0.90898155573376005</v>
      </c>
      <c r="C158" s="2">
        <v>0.99619043488354198</v>
      </c>
      <c r="D158" s="2">
        <v>4.45813747591512E-2</v>
      </c>
      <c r="E158" s="2">
        <v>0.186407050122397</v>
      </c>
      <c r="F158" s="2">
        <v>0.80600714441933297</v>
      </c>
      <c r="G158" s="2">
        <v>0.91082144680487298</v>
      </c>
      <c r="H158" s="2">
        <v>9.8446428000719802E-2</v>
      </c>
      <c r="I158" s="2">
        <v>0.49695212316166898</v>
      </c>
    </row>
    <row r="159" spans="1:9" hidden="1" outlineLevel="2" x14ac:dyDescent="0.35">
      <c r="A159" s="2">
        <v>3</v>
      </c>
      <c r="B159" s="2">
        <v>0.93132609171101499</v>
      </c>
      <c r="C159" s="2">
        <v>0.99238837101855704</v>
      </c>
      <c r="D159" s="2">
        <v>6.1472379921388702E-2</v>
      </c>
      <c r="E159" s="2">
        <v>0.25493873199452599</v>
      </c>
      <c r="F159" s="2">
        <v>0.79284829044251603</v>
      </c>
      <c r="G159" s="2">
        <v>0.93434705229223902</v>
      </c>
      <c r="H159" s="2">
        <v>8.8556115725123605E-2</v>
      </c>
      <c r="I159" s="2">
        <v>0.485718121801332</v>
      </c>
    </row>
    <row r="160" spans="1:9" hidden="1" outlineLevel="2" x14ac:dyDescent="0.35">
      <c r="A160" s="2">
        <v>3</v>
      </c>
      <c r="B160" s="2">
        <v>0.91521469709119996</v>
      </c>
      <c r="C160" s="2">
        <v>0.99268909625963297</v>
      </c>
      <c r="D160" s="2">
        <v>5.9483408117463298E-2</v>
      </c>
      <c r="E160" s="2">
        <v>0.247196406598435</v>
      </c>
      <c r="F160" s="2">
        <v>0.82798716920609405</v>
      </c>
      <c r="G160" s="2">
        <v>0.91884173681689596</v>
      </c>
      <c r="H160" s="2">
        <v>9.58276950887582E-2</v>
      </c>
      <c r="I160" s="2">
        <v>0.51973905595470804</v>
      </c>
    </row>
    <row r="161" spans="1:9" hidden="1" outlineLevel="2" x14ac:dyDescent="0.35">
      <c r="A161" s="2">
        <v>3</v>
      </c>
      <c r="B161" s="2">
        <v>0.93872566887803399</v>
      </c>
      <c r="C161" s="2">
        <v>0.99566653588184895</v>
      </c>
      <c r="D161" s="2">
        <v>4.5822084040073999E-2</v>
      </c>
      <c r="E161" s="2">
        <v>0.184213884736496</v>
      </c>
      <c r="F161" s="2">
        <v>0.82426915506305998</v>
      </c>
      <c r="G161" s="2">
        <v>0.94957787871690302</v>
      </c>
      <c r="H161" s="2">
        <v>7.8429067376750206E-2</v>
      </c>
      <c r="I161" s="2">
        <v>0.42663680459019498</v>
      </c>
    </row>
    <row r="162" spans="1:9" hidden="1" outlineLevel="2" x14ac:dyDescent="0.35">
      <c r="A162" s="2">
        <v>3</v>
      </c>
      <c r="B162" s="2">
        <v>0.91729241087701296</v>
      </c>
      <c r="C162" s="2">
        <v>0.99621707203808396</v>
      </c>
      <c r="D162" s="2">
        <v>4.3089318775133501E-2</v>
      </c>
      <c r="E162" s="2">
        <v>0.173899430287518</v>
      </c>
      <c r="F162" s="2">
        <v>0.82791426696799497</v>
      </c>
      <c r="G162" s="2">
        <v>0.94603874822190603</v>
      </c>
      <c r="H162" s="2">
        <v>8.1433584055807307E-2</v>
      </c>
      <c r="I162" s="2">
        <v>0.42430098034006802</v>
      </c>
    </row>
    <row r="163" spans="1:9" hidden="1" outlineLevel="2" x14ac:dyDescent="0.35">
      <c r="A163" s="2">
        <v>3</v>
      </c>
      <c r="B163" s="2">
        <v>0.92126558285339299</v>
      </c>
      <c r="C163" s="2">
        <v>0.98645394532348196</v>
      </c>
      <c r="D163" s="2">
        <v>8.1033308123065306E-2</v>
      </c>
      <c r="E163" s="2">
        <v>0.26720101000017599</v>
      </c>
      <c r="F163" s="2">
        <v>0.82437850842020799</v>
      </c>
      <c r="G163" s="2">
        <v>0.92062972878716998</v>
      </c>
      <c r="H163" s="2">
        <v>9.6889286644546796E-2</v>
      </c>
      <c r="I163" s="2">
        <v>0.47223196910448501</v>
      </c>
    </row>
    <row r="164" spans="1:9" hidden="1" outlineLevel="2" x14ac:dyDescent="0.35">
      <c r="A164" s="2">
        <v>3</v>
      </c>
      <c r="B164" s="2">
        <v>0.90417000801924596</v>
      </c>
      <c r="C164" s="2">
        <v>0.98700048542775398</v>
      </c>
      <c r="D164" s="2">
        <v>8.6064196843516294E-2</v>
      </c>
      <c r="E164" s="2">
        <v>0.30074774240882002</v>
      </c>
      <c r="F164" s="2">
        <v>0.80582488882408698</v>
      </c>
      <c r="G164" s="2">
        <v>0.90385384433425298</v>
      </c>
      <c r="H164" s="2">
        <v>0.10172421994934799</v>
      </c>
      <c r="I164" s="2">
        <v>0.54304278298032904</v>
      </c>
    </row>
    <row r="165" spans="1:9" hidden="1" outlineLevel="2" x14ac:dyDescent="0.35">
      <c r="A165" s="2">
        <v>3</v>
      </c>
      <c r="B165" s="2">
        <v>0.938434059925639</v>
      </c>
      <c r="C165" s="2">
        <v>0.99294303912655202</v>
      </c>
      <c r="D165" s="2">
        <v>5.7503694400453401E-2</v>
      </c>
      <c r="E165" s="2">
        <v>0.21574386422480499</v>
      </c>
      <c r="F165" s="2">
        <v>0.80746518918130705</v>
      </c>
      <c r="G165" s="2">
        <v>0.93803269548946999</v>
      </c>
      <c r="H165" s="2">
        <v>8.6226144530733698E-2</v>
      </c>
      <c r="I165" s="2">
        <v>0.460288495810593</v>
      </c>
    </row>
    <row r="166" spans="1:9" hidden="1" outlineLevel="2" x14ac:dyDescent="0.35">
      <c r="A166" s="2">
        <v>3</v>
      </c>
      <c r="B166" s="2">
        <v>0.90646642851935499</v>
      </c>
      <c r="C166" s="2">
        <v>0.98932678125385398</v>
      </c>
      <c r="D166" s="2">
        <v>7.4083816810391001E-2</v>
      </c>
      <c r="E166" s="2">
        <v>0.26231983237631501</v>
      </c>
      <c r="F166" s="2">
        <v>0.84260406794488596</v>
      </c>
      <c r="G166" s="2">
        <v>0.91412374188245304</v>
      </c>
      <c r="H166" s="2">
        <v>9.8284554529947499E-2</v>
      </c>
      <c r="I166" s="2">
        <v>0.52462701091760899</v>
      </c>
    </row>
    <row r="167" spans="1:9" hidden="1" outlineLevel="2" x14ac:dyDescent="0.35">
      <c r="A167" s="2">
        <v>3</v>
      </c>
      <c r="B167" s="2">
        <v>0.92024495152001096</v>
      </c>
      <c r="C167" s="2">
        <v>0.99135741417413503</v>
      </c>
      <c r="D167" s="2">
        <v>6.7835575149882005E-2</v>
      </c>
      <c r="E167" s="2">
        <v>0.22702880407564099</v>
      </c>
      <c r="F167" s="2">
        <v>0.81519282641977098</v>
      </c>
      <c r="G167" s="2">
        <v>0.89736581767938695</v>
      </c>
      <c r="H167" s="2">
        <v>0.11021936534332</v>
      </c>
      <c r="I167" s="2">
        <v>0.57733961619267005</v>
      </c>
    </row>
    <row r="168" spans="1:9" hidden="1" outlineLevel="2" x14ac:dyDescent="0.35">
      <c r="A168" s="2">
        <v>3</v>
      </c>
      <c r="B168" s="2">
        <v>0.90555515054312097</v>
      </c>
      <c r="C168" s="2">
        <v>0.98393053298733302</v>
      </c>
      <c r="D168" s="2">
        <v>9.1025849657424399E-2</v>
      </c>
      <c r="E168" s="2">
        <v>0.30241721423008899</v>
      </c>
      <c r="F168" s="2">
        <v>0.85663774877888699</v>
      </c>
      <c r="G168" s="2">
        <v>0.886186239182987</v>
      </c>
      <c r="H168" s="2">
        <v>0.11633222462852701</v>
      </c>
      <c r="I168" s="2">
        <v>0.601685325467192</v>
      </c>
    </row>
    <row r="169" spans="1:9" hidden="1" outlineLevel="2" x14ac:dyDescent="0.35">
      <c r="A169" s="2">
        <v>3</v>
      </c>
      <c r="B169" s="2">
        <v>0.91973463585332005</v>
      </c>
      <c r="C169" s="2">
        <v>0.98613137530461703</v>
      </c>
      <c r="D169" s="2">
        <v>8.3808249685834696E-2</v>
      </c>
      <c r="E169" s="2">
        <v>0.29269619738046199</v>
      </c>
      <c r="F169" s="2">
        <v>0.84034409856382497</v>
      </c>
      <c r="G169" s="2">
        <v>0.90635575548552405</v>
      </c>
      <c r="H169" s="2">
        <v>0.10486745367563099</v>
      </c>
      <c r="I169" s="2">
        <v>0.53744673373503704</v>
      </c>
    </row>
    <row r="170" spans="1:9" hidden="1" outlineLevel="2" x14ac:dyDescent="0.35">
      <c r="A170" s="2">
        <v>3</v>
      </c>
      <c r="B170" s="2">
        <v>0.91601662171028597</v>
      </c>
      <c r="C170" s="2">
        <v>0.993866796607626</v>
      </c>
      <c r="D170" s="2">
        <v>5.9313172432589198E-2</v>
      </c>
      <c r="E170" s="2">
        <v>0.24101952699144</v>
      </c>
      <c r="F170" s="2">
        <v>0.85266457680250696</v>
      </c>
      <c r="G170" s="2">
        <v>0.939609746735382</v>
      </c>
      <c r="H170" s="2">
        <v>8.50518587586961E-2</v>
      </c>
      <c r="I170" s="2">
        <v>0.43504406764842002</v>
      </c>
    </row>
    <row r="171" spans="1:9" hidden="1" outlineLevel="2" x14ac:dyDescent="0.35">
      <c r="A171" s="2">
        <v>3</v>
      </c>
      <c r="B171" s="2">
        <v>0.92983159582999197</v>
      </c>
      <c r="C171" s="2">
        <v>0.99098801460984098</v>
      </c>
      <c r="D171" s="2">
        <v>6.7708077203580005E-2</v>
      </c>
      <c r="E171" s="2">
        <v>0.28187404427992202</v>
      </c>
      <c r="F171" s="2">
        <v>0.82142596777721</v>
      </c>
      <c r="G171" s="2">
        <v>0.9449652134505</v>
      </c>
      <c r="H171" s="2">
        <v>7.9303582850658499E-2</v>
      </c>
      <c r="I171" s="2">
        <v>0.42627327789964897</v>
      </c>
    </row>
    <row r="172" spans="1:9" hidden="1" outlineLevel="2" x14ac:dyDescent="0.35">
      <c r="A172" s="2">
        <v>3</v>
      </c>
      <c r="B172" s="2">
        <v>0.92757162644893199</v>
      </c>
      <c r="C172" s="2">
        <v>0.99374599770694005</v>
      </c>
      <c r="D172" s="2">
        <v>5.6667116493553799E-2</v>
      </c>
      <c r="E172" s="2">
        <v>0.228193948593926</v>
      </c>
      <c r="F172" s="2">
        <v>0.83921411387329503</v>
      </c>
      <c r="G172" s="2">
        <v>0.92764441440302703</v>
      </c>
      <c r="H172" s="2">
        <v>9.3242227194128793E-2</v>
      </c>
      <c r="I172" s="2">
        <v>0.48131272631065802</v>
      </c>
    </row>
    <row r="173" spans="1:9" hidden="1" outlineLevel="2" x14ac:dyDescent="0.35">
      <c r="A173" s="2">
        <v>3</v>
      </c>
      <c r="B173" s="2">
        <v>0.91940657578187601</v>
      </c>
      <c r="C173" s="2">
        <v>0.99454817261741502</v>
      </c>
      <c r="D173" s="2">
        <v>5.2582301594377802E-2</v>
      </c>
      <c r="E173" s="2">
        <v>0.21941118115844099</v>
      </c>
      <c r="F173" s="2">
        <v>0.83863089596850604</v>
      </c>
      <c r="G173" s="2">
        <v>0.91765045376562204</v>
      </c>
      <c r="H173" s="2">
        <v>9.9719557301508194E-2</v>
      </c>
      <c r="I173" s="2">
        <v>0.51064263749328698</v>
      </c>
    </row>
    <row r="174" spans="1:9" hidden="1" outlineLevel="2" x14ac:dyDescent="0.35">
      <c r="A174" s="2">
        <v>3</v>
      </c>
      <c r="B174" s="2">
        <v>0.90424291025734405</v>
      </c>
      <c r="C174" s="2">
        <v>0.98509957477208099</v>
      </c>
      <c r="D174" s="2">
        <v>8.6497713135576096E-2</v>
      </c>
      <c r="E174" s="2">
        <v>0.29974994053523502</v>
      </c>
      <c r="F174" s="2">
        <v>0.79561857549026704</v>
      </c>
      <c r="G174" s="2">
        <v>0.91554752236589199</v>
      </c>
      <c r="H174" s="2">
        <v>0.100037013192327</v>
      </c>
      <c r="I174" s="2">
        <v>0.53923844975368995</v>
      </c>
    </row>
    <row r="175" spans="1:9" hidden="1" outlineLevel="2" x14ac:dyDescent="0.35">
      <c r="A175" s="2">
        <v>3</v>
      </c>
      <c r="B175" s="2">
        <v>0.90238390318582795</v>
      </c>
      <c r="C175" s="2">
        <v>0.98592154844004198</v>
      </c>
      <c r="D175" s="2">
        <v>8.2246374919814097E-2</v>
      </c>
      <c r="E175" s="2">
        <v>0.29036008891446002</v>
      </c>
      <c r="F175" s="2">
        <v>0.79718597360938903</v>
      </c>
      <c r="G175" s="2">
        <v>0.91271717291929499</v>
      </c>
      <c r="H175" s="2">
        <v>0.102612066883083</v>
      </c>
      <c r="I175" s="2">
        <v>0.52925095496501995</v>
      </c>
    </row>
    <row r="176" spans="1:9" hidden="1" outlineLevel="2" x14ac:dyDescent="0.35">
      <c r="A176" s="2">
        <v>3</v>
      </c>
      <c r="B176" s="2">
        <v>0.90438871473354199</v>
      </c>
      <c r="C176" s="2">
        <v>0.99344853192591598</v>
      </c>
      <c r="D176" s="2">
        <v>5.70007837141897E-2</v>
      </c>
      <c r="E176" s="2">
        <v>0.24103341119329599</v>
      </c>
      <c r="F176" s="2">
        <v>0.79190056134723297</v>
      </c>
      <c r="G176" s="2">
        <v>0.92862264390638805</v>
      </c>
      <c r="H176" s="2">
        <v>9.4089680552947405E-2</v>
      </c>
      <c r="I176" s="2">
        <v>0.49416250074406298</v>
      </c>
    </row>
    <row r="177" spans="1:9" hidden="1" outlineLevel="2" x14ac:dyDescent="0.35">
      <c r="A177" s="2">
        <v>3</v>
      </c>
      <c r="B177" s="2">
        <v>0.90876284901946403</v>
      </c>
      <c r="C177" s="2">
        <v>0.98694027019494801</v>
      </c>
      <c r="D177" s="2">
        <v>8.0510959884158004E-2</v>
      </c>
      <c r="E177" s="2">
        <v>0.31843114730204702</v>
      </c>
      <c r="F177" s="2">
        <v>0.80987096303856498</v>
      </c>
      <c r="G177" s="2">
        <v>0.93022358105722103</v>
      </c>
      <c r="H177" s="2">
        <v>9.3262274972949102E-2</v>
      </c>
      <c r="I177" s="2">
        <v>0.47028170532409702</v>
      </c>
    </row>
    <row r="178" spans="1:9" hidden="1" outlineLevel="2" x14ac:dyDescent="0.35">
      <c r="A178" s="2">
        <v>3</v>
      </c>
      <c r="B178" s="2">
        <v>0.93785084202084901</v>
      </c>
      <c r="C178" s="2">
        <v>0.98344964428132198</v>
      </c>
      <c r="D178" s="2">
        <v>8.9295234565597403E-2</v>
      </c>
      <c r="E178" s="2">
        <v>0.34133489474237499</v>
      </c>
      <c r="F178" s="2">
        <v>0.76802507836990597</v>
      </c>
      <c r="G178" s="2">
        <v>0.90730726697679098</v>
      </c>
      <c r="H178" s="2">
        <v>0.106892374576183</v>
      </c>
      <c r="I178" s="2">
        <v>0.56315247124317702</v>
      </c>
    </row>
    <row r="179" spans="1:9" hidden="1" outlineLevel="2" x14ac:dyDescent="0.35">
      <c r="A179" s="2">
        <v>3</v>
      </c>
      <c r="B179" s="2">
        <v>0.93500765473500003</v>
      </c>
      <c r="C179" s="2">
        <v>0.99385487149760299</v>
      </c>
      <c r="D179" s="2">
        <v>5.4469118014699697E-2</v>
      </c>
      <c r="E179" s="2">
        <v>0.21530631850705201</v>
      </c>
      <c r="F179" s="2">
        <v>0.84409856382590898</v>
      </c>
      <c r="G179" s="2">
        <v>0.93163837402719896</v>
      </c>
      <c r="H179" s="2">
        <v>9.1140885472514796E-2</v>
      </c>
      <c r="I179" s="2">
        <v>0.48107185613866399</v>
      </c>
    </row>
    <row r="180" spans="1:9" hidden="1" outlineLevel="2" x14ac:dyDescent="0.35">
      <c r="A180" s="2">
        <v>3</v>
      </c>
      <c r="B180" s="2">
        <v>0.91860465116279</v>
      </c>
      <c r="C180" s="2">
        <v>0.99293756443775505</v>
      </c>
      <c r="D180" s="2">
        <v>5.8816445403628501E-2</v>
      </c>
      <c r="E180" s="2">
        <v>0.25419917676077303</v>
      </c>
      <c r="F180" s="2">
        <v>0.87850842020849995</v>
      </c>
      <c r="G180" s="2">
        <v>0.93696896165678001</v>
      </c>
      <c r="H180" s="2">
        <v>8.7853040059987106E-2</v>
      </c>
      <c r="I180" s="2">
        <v>0.45320547821993801</v>
      </c>
    </row>
    <row r="181" spans="1:9" hidden="1" outlineLevel="2" x14ac:dyDescent="0.35">
      <c r="A181" s="2">
        <v>3</v>
      </c>
      <c r="B181" s="2">
        <v>0.90650287963840404</v>
      </c>
      <c r="C181" s="2">
        <v>0.98946993301106001</v>
      </c>
      <c r="D181" s="2">
        <v>7.13331989046702E-2</v>
      </c>
      <c r="E181" s="2">
        <v>0.262101317263226</v>
      </c>
      <c r="F181" s="2">
        <v>0.80349201720492802</v>
      </c>
      <c r="G181" s="2">
        <v>0.93092912322252697</v>
      </c>
      <c r="H181" s="2">
        <v>9.1216346616897107E-2</v>
      </c>
      <c r="I181" s="2">
        <v>0.48625343448793701</v>
      </c>
    </row>
    <row r="182" spans="1:9" hidden="1" outlineLevel="2" x14ac:dyDescent="0.35">
      <c r="A182" s="2">
        <v>3</v>
      </c>
      <c r="B182" s="2">
        <v>0.94823941094991604</v>
      </c>
      <c r="C182" s="2">
        <v>0.99628446940300697</v>
      </c>
      <c r="D182" s="2">
        <v>4.27418594652271E-2</v>
      </c>
      <c r="E182" s="2">
        <v>0.19201431238276501</v>
      </c>
      <c r="F182" s="2">
        <v>0.83852154261135803</v>
      </c>
      <c r="G182" s="2">
        <v>0.95637344096817101</v>
      </c>
      <c r="H182" s="2">
        <v>7.3887259006019501E-2</v>
      </c>
      <c r="I182" s="2">
        <v>0.40229723098138598</v>
      </c>
    </row>
    <row r="183" spans="1:9" hidden="1" outlineLevel="2" x14ac:dyDescent="0.35">
      <c r="A183" s="2">
        <v>3</v>
      </c>
      <c r="B183" s="2">
        <v>0.93952759349712001</v>
      </c>
      <c r="C183" s="2">
        <v>0.99281848313038801</v>
      </c>
      <c r="D183" s="2">
        <v>5.8947811872857803E-2</v>
      </c>
      <c r="E183" s="2">
        <v>0.21649014643138501</v>
      </c>
      <c r="F183" s="2">
        <v>0.86137639425530299</v>
      </c>
      <c r="G183" s="2">
        <v>0.91642923970967305</v>
      </c>
      <c r="H183" s="2">
        <v>0.101719576588335</v>
      </c>
      <c r="I183" s="2">
        <v>0.48589372050100299</v>
      </c>
    </row>
    <row r="184" spans="1:9" hidden="1" outlineLevel="2" x14ac:dyDescent="0.35">
      <c r="A184" s="2">
        <v>3</v>
      </c>
      <c r="B184" s="2">
        <v>0.94565138149741101</v>
      </c>
      <c r="C184" s="2">
        <v>0.98828249283251601</v>
      </c>
      <c r="D184" s="2">
        <v>7.5686564392291295E-2</v>
      </c>
      <c r="E184" s="2">
        <v>0.266148715463979</v>
      </c>
      <c r="F184" s="2">
        <v>0.81329736822920395</v>
      </c>
      <c r="G184" s="2">
        <v>0.92520821161285705</v>
      </c>
      <c r="H184" s="2">
        <v>9.6475679984189003E-2</v>
      </c>
      <c r="I184" s="2">
        <v>0.47099380761083498</v>
      </c>
    </row>
    <row r="185" spans="1:9" outlineLevel="1" collapsed="1" x14ac:dyDescent="0.35">
      <c r="A185" s="3" t="s">
        <v>20</v>
      </c>
      <c r="B185" s="2">
        <f t="shared" ref="B185:I185" si="3">SUBTOTAL(1,B140:B184)</f>
        <v>0.9153993827610506</v>
      </c>
      <c r="C185" s="2">
        <f t="shared" si="3"/>
        <v>0.99106076948257815</v>
      </c>
      <c r="D185" s="2">
        <f t="shared" si="3"/>
        <v>6.5297511937604691E-2</v>
      </c>
      <c r="E185" s="2">
        <f t="shared" si="3"/>
        <v>0.25244143701868732</v>
      </c>
      <c r="F185" s="2">
        <f t="shared" si="3"/>
        <v>0.82009671696921049</v>
      </c>
      <c r="G185" s="2">
        <f t="shared" si="3"/>
        <v>0.92239668513851691</v>
      </c>
      <c r="H185" s="2">
        <f t="shared" si="3"/>
        <v>9.5197818206242527E-2</v>
      </c>
      <c r="I185" s="2">
        <f t="shared" si="3"/>
        <v>0.49505932111589745</v>
      </c>
    </row>
    <row r="186" spans="1:9" hidden="1" outlineLevel="2" x14ac:dyDescent="0.35">
      <c r="A186" s="2">
        <v>4</v>
      </c>
      <c r="B186" s="2">
        <v>0.89352628125683398</v>
      </c>
      <c r="C186" s="2">
        <v>0.98272586268662998</v>
      </c>
      <c r="D186" s="2">
        <v>5.7177333306707399E-2</v>
      </c>
      <c r="E186" s="2">
        <v>0.222987634973765</v>
      </c>
      <c r="F186" s="2">
        <v>0.84880075818327605</v>
      </c>
      <c r="G186" s="2">
        <v>0.91883983447296702</v>
      </c>
      <c r="H186" s="2">
        <v>9.42998573279272E-2</v>
      </c>
      <c r="I186" s="2">
        <v>0.474359823006125</v>
      </c>
    </row>
    <row r="187" spans="1:9" hidden="1" outlineLevel="2" x14ac:dyDescent="0.35">
      <c r="A187" s="2">
        <v>4</v>
      </c>
      <c r="B187" s="2">
        <v>0.875883939636946</v>
      </c>
      <c r="C187" s="2">
        <v>0.97505602698882599</v>
      </c>
      <c r="D187" s="2">
        <v>6.7526492349435002E-2</v>
      </c>
      <c r="E187" s="2">
        <v>0.23010830701717</v>
      </c>
      <c r="F187" s="2">
        <v>0.83542319749216298</v>
      </c>
      <c r="G187" s="2">
        <v>0.90657451901017805</v>
      </c>
      <c r="H187" s="2">
        <v>0.102962159612163</v>
      </c>
      <c r="I187" s="2">
        <v>0.51965844964932395</v>
      </c>
    </row>
    <row r="188" spans="1:9" hidden="1" outlineLevel="2" x14ac:dyDescent="0.35">
      <c r="A188" s="2">
        <v>4</v>
      </c>
      <c r="B188" s="2">
        <v>0.87741488663701905</v>
      </c>
      <c r="C188" s="2">
        <v>0.96058185749274405</v>
      </c>
      <c r="D188" s="2">
        <v>8.4412017050096697E-2</v>
      </c>
      <c r="E188" s="2">
        <v>0.26703512089404502</v>
      </c>
      <c r="F188" s="2">
        <v>0.824779470729751</v>
      </c>
      <c r="G188" s="2">
        <v>0.88901484424305599</v>
      </c>
      <c r="H188" s="2">
        <v>0.112401767095759</v>
      </c>
      <c r="I188" s="2">
        <v>0.54392824217059599</v>
      </c>
    </row>
    <row r="189" spans="1:9" hidden="1" outlineLevel="2" x14ac:dyDescent="0.35">
      <c r="A189" s="2">
        <v>4</v>
      </c>
      <c r="B189" s="2">
        <v>0.90777866880513203</v>
      </c>
      <c r="C189" s="2">
        <v>0.98858391535812995</v>
      </c>
      <c r="D189" s="2">
        <v>4.8320308801681297E-2</v>
      </c>
      <c r="E189" s="2">
        <v>0.195132564255552</v>
      </c>
      <c r="F189" s="2">
        <v>0.77527885106072703</v>
      </c>
      <c r="G189" s="2">
        <v>0.90174068773592997</v>
      </c>
      <c r="H189" s="2">
        <v>0.10549581072139499</v>
      </c>
      <c r="I189" s="2">
        <v>0.55589823157890095</v>
      </c>
    </row>
    <row r="190" spans="1:9" hidden="1" outlineLevel="2" x14ac:dyDescent="0.35">
      <c r="A190" s="2">
        <v>4</v>
      </c>
      <c r="B190" s="2">
        <v>0.89050083837573801</v>
      </c>
      <c r="C190" s="2">
        <v>0.95880947577175002</v>
      </c>
      <c r="D190" s="2">
        <v>8.8503930754392196E-2</v>
      </c>
      <c r="E190" s="2">
        <v>0.291377188705502</v>
      </c>
      <c r="F190" s="2">
        <v>0.82747685353940303</v>
      </c>
      <c r="G190" s="2">
        <v>0.88906564908807495</v>
      </c>
      <c r="H190" s="2">
        <v>0.11294951940348499</v>
      </c>
      <c r="I190" s="2">
        <v>0.56316517865920901</v>
      </c>
    </row>
    <row r="191" spans="1:9" hidden="1" outlineLevel="2" x14ac:dyDescent="0.35">
      <c r="A191" s="2">
        <v>4</v>
      </c>
      <c r="B191" s="2">
        <v>0.87118174527958003</v>
      </c>
      <c r="C191" s="2">
        <v>0.97688439918053205</v>
      </c>
      <c r="D191" s="2">
        <v>6.6228598019866802E-2</v>
      </c>
      <c r="E191" s="2">
        <v>0.234941185609258</v>
      </c>
      <c r="F191" s="2">
        <v>0.80939709849092301</v>
      </c>
      <c r="G191" s="2">
        <v>0.87664798567246704</v>
      </c>
      <c r="H191" s="2">
        <v>0.126576255107053</v>
      </c>
      <c r="I191" s="2">
        <v>0.64518070620424794</v>
      </c>
    </row>
    <row r="192" spans="1:9" hidden="1" outlineLevel="2" x14ac:dyDescent="0.35">
      <c r="A192" s="2">
        <v>4</v>
      </c>
      <c r="B192" s="2">
        <v>0.89972297149522495</v>
      </c>
      <c r="C192" s="2">
        <v>0.97958733546235699</v>
      </c>
      <c r="D192" s="2">
        <v>6.3391646082042397E-2</v>
      </c>
      <c r="E192" s="2">
        <v>0.232757799502326</v>
      </c>
      <c r="F192" s="2">
        <v>0.88980826711380001</v>
      </c>
      <c r="G192" s="2">
        <v>0.91131273375148802</v>
      </c>
      <c r="H192" s="2">
        <v>0.100554144618366</v>
      </c>
      <c r="I192" s="2">
        <v>0.49413681441947199</v>
      </c>
    </row>
    <row r="193" spans="1:9" hidden="1" outlineLevel="2" x14ac:dyDescent="0.35">
      <c r="A193" s="2">
        <v>4</v>
      </c>
      <c r="B193" s="2">
        <v>0.90748705985273703</v>
      </c>
      <c r="C193" s="2">
        <v>0.98248089464700294</v>
      </c>
      <c r="D193" s="2">
        <v>5.7001721405331503E-2</v>
      </c>
      <c r="E193" s="2">
        <v>0.188673758062358</v>
      </c>
      <c r="F193" s="2">
        <v>0.82649267332507104</v>
      </c>
      <c r="G193" s="2">
        <v>0.89644609439900602</v>
      </c>
      <c r="H193" s="2">
        <v>0.109566153322759</v>
      </c>
      <c r="I193" s="2">
        <v>0.52769202269356696</v>
      </c>
    </row>
    <row r="194" spans="1:9" hidden="1" outlineLevel="2" x14ac:dyDescent="0.35">
      <c r="A194" s="2">
        <v>4</v>
      </c>
      <c r="B194" s="2">
        <v>0.91233505868630105</v>
      </c>
      <c r="C194" s="2">
        <v>0.98716165191249905</v>
      </c>
      <c r="D194" s="2">
        <v>5.4669839265484702E-2</v>
      </c>
      <c r="E194" s="2">
        <v>0.20945124050276601</v>
      </c>
      <c r="F194" s="2">
        <v>0.84307793249252705</v>
      </c>
      <c r="G194" s="2">
        <v>0.92512466458074405</v>
      </c>
      <c r="H194" s="2">
        <v>9.2331324648922602E-2</v>
      </c>
      <c r="I194" s="2">
        <v>0.469542693814965</v>
      </c>
    </row>
    <row r="195" spans="1:9" hidden="1" outlineLevel="2" x14ac:dyDescent="0.35">
      <c r="A195" s="2">
        <v>4</v>
      </c>
      <c r="B195" s="2">
        <v>0.91397535904352201</v>
      </c>
      <c r="C195" s="2">
        <v>0.97855955611878098</v>
      </c>
      <c r="D195" s="2">
        <v>6.36415333726911E-2</v>
      </c>
      <c r="E195" s="2">
        <v>0.22837764034292299</v>
      </c>
      <c r="F195" s="2">
        <v>0.77145148356054505</v>
      </c>
      <c r="G195" s="2">
        <v>0.94025414441152599</v>
      </c>
      <c r="H195" s="2">
        <v>8.2100790480321206E-2</v>
      </c>
      <c r="I195" s="2">
        <v>0.41740133772664101</v>
      </c>
    </row>
    <row r="196" spans="1:9" hidden="1" outlineLevel="2" x14ac:dyDescent="0.35">
      <c r="A196" s="2">
        <v>4</v>
      </c>
      <c r="B196" s="2">
        <v>0.872931398993949</v>
      </c>
      <c r="C196" s="2">
        <v>0.97741053251691601</v>
      </c>
      <c r="D196" s="2">
        <v>6.5580975602720401E-2</v>
      </c>
      <c r="E196" s="2">
        <v>0.204479438940119</v>
      </c>
      <c r="F196" s="2">
        <v>0.77316468615586498</v>
      </c>
      <c r="G196" s="2">
        <v>0.94288622770432595</v>
      </c>
      <c r="H196" s="2">
        <v>8.0481873723516104E-2</v>
      </c>
      <c r="I196" s="2">
        <v>0.45630411624574702</v>
      </c>
    </row>
    <row r="197" spans="1:9" hidden="1" outlineLevel="2" x14ac:dyDescent="0.35">
      <c r="A197" s="2">
        <v>4</v>
      </c>
      <c r="B197" s="2">
        <v>0.86684406211270604</v>
      </c>
      <c r="C197" s="2">
        <v>0.98328235277058296</v>
      </c>
      <c r="D197" s="2">
        <v>5.7457937974312902E-2</v>
      </c>
      <c r="E197" s="2">
        <v>0.20763852809408201</v>
      </c>
      <c r="F197" s="2">
        <v>0.78289713494204205</v>
      </c>
      <c r="G197" s="2">
        <v>0.932677880219691</v>
      </c>
      <c r="H197" s="2">
        <v>8.7012646575923697E-2</v>
      </c>
      <c r="I197" s="2">
        <v>0.45022175370333201</v>
      </c>
    </row>
    <row r="198" spans="1:9" hidden="1" outlineLevel="2" x14ac:dyDescent="0.35">
      <c r="A198" s="2">
        <v>4</v>
      </c>
      <c r="B198" s="2">
        <v>0.90573740613836795</v>
      </c>
      <c r="C198" s="2">
        <v>0.96840839810942003</v>
      </c>
      <c r="D198" s="2">
        <v>7.79575644007829E-2</v>
      </c>
      <c r="E198" s="2">
        <v>0.24959294896626699</v>
      </c>
      <c r="F198" s="2">
        <v>0.904206459138295</v>
      </c>
      <c r="G198" s="2">
        <v>0.90175141565517303</v>
      </c>
      <c r="H198" s="2">
        <v>0.105906784844108</v>
      </c>
      <c r="I198" s="2">
        <v>0.50439846665471</v>
      </c>
    </row>
    <row r="199" spans="1:9" hidden="1" outlineLevel="2" x14ac:dyDescent="0.35">
      <c r="A199" s="2">
        <v>4</v>
      </c>
      <c r="B199" s="2">
        <v>0.901837136400087</v>
      </c>
      <c r="C199" s="2">
        <v>0.97599893226555501</v>
      </c>
      <c r="D199" s="2">
        <v>6.7787592942497199E-2</v>
      </c>
      <c r="E199" s="2">
        <v>0.24257487834618</v>
      </c>
      <c r="F199" s="2">
        <v>0.84661369104031403</v>
      </c>
      <c r="G199" s="2">
        <v>0.94591299788222905</v>
      </c>
      <c r="H199" s="2">
        <v>8.6811459989789994E-2</v>
      </c>
      <c r="I199" s="2">
        <v>0.43498412658521601</v>
      </c>
    </row>
    <row r="200" spans="1:9" hidden="1" outlineLevel="2" x14ac:dyDescent="0.35">
      <c r="A200" s="2">
        <v>4</v>
      </c>
      <c r="B200" s="2">
        <v>0.88725668878034503</v>
      </c>
      <c r="C200" s="2">
        <v>0.98673000721768001</v>
      </c>
      <c r="D200" s="2">
        <v>5.1071726549225503E-2</v>
      </c>
      <c r="E200" s="2">
        <v>0.19377943019062299</v>
      </c>
      <c r="F200" s="2">
        <v>0.77655464022745502</v>
      </c>
      <c r="G200" s="2">
        <v>0.93858865496621002</v>
      </c>
      <c r="H200" s="2">
        <v>8.3466702597938605E-2</v>
      </c>
      <c r="I200" s="2">
        <v>0.45975601322990201</v>
      </c>
    </row>
    <row r="201" spans="1:9" hidden="1" outlineLevel="2" x14ac:dyDescent="0.35">
      <c r="A201" s="2">
        <v>4</v>
      </c>
      <c r="B201" s="2">
        <v>0.911205073995771</v>
      </c>
      <c r="C201" s="2">
        <v>0.97657140033244305</v>
      </c>
      <c r="D201" s="2">
        <v>6.6585608844119806E-2</v>
      </c>
      <c r="E201" s="2">
        <v>0.239598581599822</v>
      </c>
      <c r="F201" s="2">
        <v>0.84110957206386205</v>
      </c>
      <c r="G201" s="2">
        <v>0.94088173107486905</v>
      </c>
      <c r="H201" s="2">
        <v>8.2854978734554094E-2</v>
      </c>
      <c r="I201" s="2">
        <v>0.40842366168847</v>
      </c>
    </row>
    <row r="202" spans="1:9" hidden="1" outlineLevel="2" x14ac:dyDescent="0.35">
      <c r="A202" s="2">
        <v>4</v>
      </c>
      <c r="B202" s="2">
        <v>0.91641758401982898</v>
      </c>
      <c r="C202" s="2">
        <v>0.97507155994213601</v>
      </c>
      <c r="D202" s="2">
        <v>7.2443048079109298E-2</v>
      </c>
      <c r="E202" s="2">
        <v>0.24146085749853399</v>
      </c>
      <c r="F202" s="2">
        <v>0.82175402784865503</v>
      </c>
      <c r="G202" s="2">
        <v>0.94134808318876095</v>
      </c>
      <c r="H202" s="2">
        <v>8.1493536617673501E-2</v>
      </c>
      <c r="I202" s="2">
        <v>0.44348420879706102</v>
      </c>
    </row>
    <row r="203" spans="1:9" hidden="1" outlineLevel="2" x14ac:dyDescent="0.35">
      <c r="A203" s="2">
        <v>4</v>
      </c>
      <c r="B203" s="2">
        <v>0.88689217758985195</v>
      </c>
      <c r="C203" s="2">
        <v>0.99118058545610899</v>
      </c>
      <c r="D203" s="2">
        <v>4.0006405098998103E-2</v>
      </c>
      <c r="E203" s="2">
        <v>0.16804498932706599</v>
      </c>
      <c r="F203" s="2">
        <v>0.77921557191805801</v>
      </c>
      <c r="G203" s="2">
        <v>0.91738943736087197</v>
      </c>
      <c r="H203" s="2">
        <v>9.78669172067161E-2</v>
      </c>
      <c r="I203" s="2">
        <v>0.51268887815100295</v>
      </c>
    </row>
    <row r="204" spans="1:9" hidden="1" outlineLevel="2" x14ac:dyDescent="0.35">
      <c r="A204" s="2">
        <v>4</v>
      </c>
      <c r="B204" s="2">
        <v>0.91069475832907998</v>
      </c>
      <c r="C204" s="2">
        <v>0.98968134280081299</v>
      </c>
      <c r="D204" s="2">
        <v>4.6525459521902901E-2</v>
      </c>
      <c r="E204" s="2">
        <v>0.19488185662618601</v>
      </c>
      <c r="F204" s="2">
        <v>0.79988335641904196</v>
      </c>
      <c r="G204" s="2">
        <v>0.91895917681243799</v>
      </c>
      <c r="H204" s="2">
        <v>9.6717826622417805E-2</v>
      </c>
      <c r="I204" s="2">
        <v>0.469010245990929</v>
      </c>
    </row>
    <row r="205" spans="1:9" hidden="1" outlineLevel="2" x14ac:dyDescent="0.35">
      <c r="A205" s="2">
        <v>4</v>
      </c>
      <c r="B205" s="2">
        <v>0.89487497266166005</v>
      </c>
      <c r="C205" s="2">
        <v>0.96401607622012098</v>
      </c>
      <c r="D205" s="2">
        <v>8.2714392767686898E-2</v>
      </c>
      <c r="E205" s="2">
        <v>0.25756705565522497</v>
      </c>
      <c r="F205" s="2">
        <v>0.81435445068163503</v>
      </c>
      <c r="G205" s="2">
        <v>0.93137191829121402</v>
      </c>
      <c r="H205" s="2">
        <v>8.9602650004522097E-2</v>
      </c>
      <c r="I205" s="2">
        <v>0.45434541344566098</v>
      </c>
    </row>
    <row r="206" spans="1:9" hidden="1" outlineLevel="2" x14ac:dyDescent="0.35">
      <c r="A206" s="2">
        <v>4</v>
      </c>
      <c r="B206" s="2">
        <v>0.86892177589852004</v>
      </c>
      <c r="C206" s="2">
        <v>0.97181785064853599</v>
      </c>
      <c r="D206" s="2">
        <v>7.3031260379324198E-2</v>
      </c>
      <c r="E206" s="2">
        <v>0.25440061129142599</v>
      </c>
      <c r="F206" s="2">
        <v>0.80261719034774304</v>
      </c>
      <c r="G206" s="2">
        <v>0.92055864610704796</v>
      </c>
      <c r="H206" s="2">
        <v>0.102691947806111</v>
      </c>
      <c r="I206" s="2">
        <v>0.51409150306670504</v>
      </c>
    </row>
    <row r="207" spans="1:9" hidden="1" outlineLevel="2" x14ac:dyDescent="0.35">
      <c r="A207" s="2">
        <v>4</v>
      </c>
      <c r="B207" s="2">
        <v>0.91372020121017705</v>
      </c>
      <c r="C207" s="2">
        <v>0.97521948872057296</v>
      </c>
      <c r="D207" s="2">
        <v>6.9777580898159802E-2</v>
      </c>
      <c r="E207" s="2">
        <v>0.25183276997918702</v>
      </c>
      <c r="F207" s="2">
        <v>0.86764598673179205</v>
      </c>
      <c r="G207" s="2">
        <v>0.91438505760974298</v>
      </c>
      <c r="H207" s="2">
        <v>9.9666154655378397E-2</v>
      </c>
      <c r="I207" s="2">
        <v>0.49024947824411202</v>
      </c>
    </row>
    <row r="208" spans="1:9" hidden="1" outlineLevel="2" x14ac:dyDescent="0.35">
      <c r="A208" s="2">
        <v>4</v>
      </c>
      <c r="B208" s="2">
        <v>0.91346504337683099</v>
      </c>
      <c r="C208" s="2">
        <v>0.96204384655737996</v>
      </c>
      <c r="D208" s="2">
        <v>8.3669785180516404E-2</v>
      </c>
      <c r="E208" s="2">
        <v>0.264902436322974</v>
      </c>
      <c r="F208" s="2">
        <v>0.83166873223007898</v>
      </c>
      <c r="G208" s="2">
        <v>0.93757299656928095</v>
      </c>
      <c r="H208" s="2">
        <v>8.5764672237893802E-2</v>
      </c>
      <c r="I208" s="2">
        <v>0.42957757654147599</v>
      </c>
    </row>
    <row r="209" spans="1:9" hidden="1" outlineLevel="2" x14ac:dyDescent="0.35">
      <c r="A209" s="2">
        <v>4</v>
      </c>
      <c r="B209" s="2">
        <v>0.89359918349493295</v>
      </c>
      <c r="C209" s="2">
        <v>0.95770731157436595</v>
      </c>
      <c r="D209" s="2">
        <v>9.3925946760914994E-2</v>
      </c>
      <c r="E209" s="2">
        <v>0.29663246153200101</v>
      </c>
      <c r="F209" s="2">
        <v>0.77819494058467598</v>
      </c>
      <c r="G209" s="2">
        <v>0.920616526597409</v>
      </c>
      <c r="H209" s="2">
        <v>9.5896970117754401E-2</v>
      </c>
      <c r="I209" s="2">
        <v>0.51807201731948105</v>
      </c>
    </row>
    <row r="210" spans="1:9" hidden="1" outlineLevel="2" x14ac:dyDescent="0.35">
      <c r="A210" s="2">
        <v>4</v>
      </c>
      <c r="B210" s="2">
        <v>0.92523875482977302</v>
      </c>
      <c r="C210" s="2">
        <v>0.98240265752096201</v>
      </c>
      <c r="D210" s="2">
        <v>6.05793855947322E-2</v>
      </c>
      <c r="E210" s="2">
        <v>0.205498904538923</v>
      </c>
      <c r="F210" s="2">
        <v>0.77640883575125696</v>
      </c>
      <c r="G210" s="2">
        <v>0.89628334658692199</v>
      </c>
      <c r="H210" s="2">
        <v>0.109582726602155</v>
      </c>
      <c r="I210" s="2">
        <v>0.54345770419623396</v>
      </c>
    </row>
    <row r="211" spans="1:9" hidden="1" outlineLevel="2" x14ac:dyDescent="0.35">
      <c r="A211" s="2">
        <v>4</v>
      </c>
      <c r="B211" s="2">
        <v>0.89720784428081901</v>
      </c>
      <c r="C211" s="2">
        <v>0.97811216024538195</v>
      </c>
      <c r="D211" s="2">
        <v>6.5280506055109905E-2</v>
      </c>
      <c r="E211" s="2">
        <v>0.22249310093521599</v>
      </c>
      <c r="F211" s="2">
        <v>0.76711380039367205</v>
      </c>
      <c r="G211" s="2">
        <v>0.91425763976986696</v>
      </c>
      <c r="H211" s="2">
        <v>0.100277132435847</v>
      </c>
      <c r="I211" s="2">
        <v>0.55772377300894305</v>
      </c>
    </row>
    <row r="212" spans="1:9" hidden="1" outlineLevel="2" x14ac:dyDescent="0.35">
      <c r="A212" s="2">
        <v>4</v>
      </c>
      <c r="B212" s="2">
        <v>0.84223955675439199</v>
      </c>
      <c r="C212" s="2">
        <v>0.96010598268365099</v>
      </c>
      <c r="D212" s="2">
        <v>8.6647158825418E-2</v>
      </c>
      <c r="E212" s="2">
        <v>0.29703078649900899</v>
      </c>
      <c r="F212" s="2">
        <v>0.80316395713348399</v>
      </c>
      <c r="G212" s="2">
        <v>0.94346089526808397</v>
      </c>
      <c r="H212" s="2">
        <v>8.7410370452296396E-2</v>
      </c>
      <c r="I212" s="2">
        <v>0.48193111432786701</v>
      </c>
    </row>
    <row r="213" spans="1:9" hidden="1" outlineLevel="2" x14ac:dyDescent="0.35">
      <c r="A213" s="2">
        <v>4</v>
      </c>
      <c r="B213" s="2">
        <v>0.88550703506597594</v>
      </c>
      <c r="C213" s="2">
        <v>0.97076810415527504</v>
      </c>
      <c r="D213" s="2">
        <v>7.6052216663680505E-2</v>
      </c>
      <c r="E213" s="2">
        <v>0.25681427090062198</v>
      </c>
      <c r="F213" s="2">
        <v>0.84803528468323897</v>
      </c>
      <c r="G213" s="2">
        <v>0.90803642753187397</v>
      </c>
      <c r="H213" s="2">
        <v>0.103445146476851</v>
      </c>
      <c r="I213" s="2">
        <v>0.50333176370081401</v>
      </c>
    </row>
    <row r="214" spans="1:9" hidden="1" outlineLevel="2" x14ac:dyDescent="0.35">
      <c r="A214" s="2">
        <v>4</v>
      </c>
      <c r="B214" s="2">
        <v>0.91947947801997498</v>
      </c>
      <c r="C214" s="2">
        <v>0.949547480104592</v>
      </c>
      <c r="D214" s="2">
        <v>9.5959665217201603E-2</v>
      </c>
      <c r="E214" s="2">
        <v>0.30609304417143102</v>
      </c>
      <c r="F214" s="2">
        <v>0.844317270540205</v>
      </c>
      <c r="G214" s="2">
        <v>0.95284094783568496</v>
      </c>
      <c r="H214" s="2">
        <v>7.4644917307751704E-2</v>
      </c>
      <c r="I214" s="2">
        <v>0.37173687479326301</v>
      </c>
    </row>
    <row r="215" spans="1:9" hidden="1" outlineLevel="2" x14ac:dyDescent="0.35">
      <c r="A215" s="2">
        <v>4</v>
      </c>
      <c r="B215" s="2">
        <v>0.88711088430414797</v>
      </c>
      <c r="C215" s="2">
        <v>0.94919675399421899</v>
      </c>
      <c r="D215" s="2">
        <v>0.102906774347211</v>
      </c>
      <c r="E215" s="2">
        <v>0.280401952366581</v>
      </c>
      <c r="F215" s="2">
        <v>0.8163957133484</v>
      </c>
      <c r="G215" s="2">
        <v>0.92284910545078802</v>
      </c>
      <c r="H215" s="2">
        <v>9.4678303018572496E-2</v>
      </c>
      <c r="I215" s="2">
        <v>0.479001480489399</v>
      </c>
    </row>
    <row r="216" spans="1:9" hidden="1" outlineLevel="2" x14ac:dyDescent="0.35">
      <c r="A216" s="2">
        <v>4</v>
      </c>
      <c r="B216" s="2">
        <v>0.88714733542319701</v>
      </c>
      <c r="C216" s="2">
        <v>0.97505161341621704</v>
      </c>
      <c r="D216" s="2">
        <v>7.0115982741517105E-2</v>
      </c>
      <c r="E216" s="2">
        <v>0.23581806062291399</v>
      </c>
      <c r="F216" s="2">
        <v>0.80382007727637195</v>
      </c>
      <c r="G216" s="2">
        <v>0.88868644799330998</v>
      </c>
      <c r="H216" s="2">
        <v>0.114023131334289</v>
      </c>
      <c r="I216" s="2">
        <v>0.58589785962356999</v>
      </c>
    </row>
    <row r="217" spans="1:9" hidden="1" outlineLevel="2" x14ac:dyDescent="0.35">
      <c r="A217" s="2">
        <v>4</v>
      </c>
      <c r="B217" s="2">
        <v>0.84799883356419004</v>
      </c>
      <c r="C217" s="2">
        <v>0.970137670354833</v>
      </c>
      <c r="D217" s="2">
        <v>7.66120698769122E-2</v>
      </c>
      <c r="E217" s="2">
        <v>0.258282476853257</v>
      </c>
      <c r="F217" s="2">
        <v>0.77972588758474803</v>
      </c>
      <c r="G217" s="2">
        <v>0.916730778569816</v>
      </c>
      <c r="H217" s="2">
        <v>0.105023636463945</v>
      </c>
      <c r="I217" s="2">
        <v>0.54809618803000903</v>
      </c>
    </row>
    <row r="218" spans="1:9" hidden="1" outlineLevel="2" x14ac:dyDescent="0.35">
      <c r="A218" s="2">
        <v>4</v>
      </c>
      <c r="B218" s="2">
        <v>0.90121746737624797</v>
      </c>
      <c r="C218" s="2">
        <v>0.97911083389096898</v>
      </c>
      <c r="D218" s="2">
        <v>6.4384477531713405E-2</v>
      </c>
      <c r="E218" s="2">
        <v>0.194787003966891</v>
      </c>
      <c r="F218" s="2">
        <v>0.77987169206094598</v>
      </c>
      <c r="G218" s="2">
        <v>0.943211661663652</v>
      </c>
      <c r="H218" s="2">
        <v>8.1119644445449404E-2</v>
      </c>
      <c r="I218" s="2">
        <v>0.43858163893968199</v>
      </c>
    </row>
    <row r="219" spans="1:9" hidden="1" outlineLevel="2" x14ac:dyDescent="0.35">
      <c r="A219" s="2">
        <v>4</v>
      </c>
      <c r="B219" s="2">
        <v>0.91047605161478395</v>
      </c>
      <c r="C219" s="2">
        <v>0.97828498475216097</v>
      </c>
      <c r="D219" s="2">
        <v>6.5466475348321895E-2</v>
      </c>
      <c r="E219" s="2">
        <v>0.22775397770119599</v>
      </c>
      <c r="F219" s="2">
        <v>0.81169351899103304</v>
      </c>
      <c r="G219" s="2">
        <v>0.92460855884772597</v>
      </c>
      <c r="H219" s="2">
        <v>9.4180545390749507E-2</v>
      </c>
      <c r="I219" s="2">
        <v>0.458046845114919</v>
      </c>
    </row>
    <row r="220" spans="1:9" hidden="1" outlineLevel="2" x14ac:dyDescent="0.35">
      <c r="A220" s="2">
        <v>4</v>
      </c>
      <c r="B220" s="2">
        <v>0.92961288911569495</v>
      </c>
      <c r="C220" s="2">
        <v>0.97375278845856605</v>
      </c>
      <c r="D220" s="2">
        <v>7.3899775832936596E-2</v>
      </c>
      <c r="E220" s="2">
        <v>0.250099966720083</v>
      </c>
      <c r="F220" s="2">
        <v>0.76970182984617597</v>
      </c>
      <c r="G220" s="2">
        <v>0.92653359517276102</v>
      </c>
      <c r="H220" s="2">
        <v>9.2190892677290498E-2</v>
      </c>
      <c r="I220" s="2">
        <v>0.49896047325506099</v>
      </c>
    </row>
    <row r="221" spans="1:9" hidden="1" outlineLevel="2" x14ac:dyDescent="0.35">
      <c r="A221" s="2">
        <v>4</v>
      </c>
      <c r="B221" s="2">
        <v>0.84216665451629302</v>
      </c>
      <c r="C221" s="2">
        <v>0.93499491115516298</v>
      </c>
      <c r="D221" s="2">
        <v>0.11194683602946599</v>
      </c>
      <c r="E221" s="2">
        <v>0.34125906719476601</v>
      </c>
      <c r="F221" s="2">
        <v>0.81701538237223803</v>
      </c>
      <c r="G221" s="2">
        <v>0.92392596961558904</v>
      </c>
      <c r="H221" s="2">
        <v>0.10056827007223899</v>
      </c>
      <c r="I221" s="2">
        <v>0.54766112125856703</v>
      </c>
    </row>
    <row r="222" spans="1:9" hidden="1" outlineLevel="2" x14ac:dyDescent="0.35">
      <c r="A222" s="2">
        <v>4</v>
      </c>
      <c r="B222" s="2">
        <v>0.90333163228111102</v>
      </c>
      <c r="C222" s="2">
        <v>0.95622661205864701</v>
      </c>
      <c r="D222" s="2">
        <v>9.2601462028993095E-2</v>
      </c>
      <c r="E222" s="2">
        <v>0.30296136943770802</v>
      </c>
      <c r="F222" s="2">
        <v>0.79492600422833004</v>
      </c>
      <c r="G222" s="2">
        <v>0.90607277870255398</v>
      </c>
      <c r="H222" s="2">
        <v>0.10498557486969</v>
      </c>
      <c r="I222" s="2">
        <v>0.52157318130399699</v>
      </c>
    </row>
    <row r="223" spans="1:9" hidden="1" outlineLevel="2" x14ac:dyDescent="0.35">
      <c r="A223" s="2">
        <v>4</v>
      </c>
      <c r="B223" s="2">
        <v>0.92177589852008401</v>
      </c>
      <c r="C223" s="2">
        <v>0.94336758546491695</v>
      </c>
      <c r="D223" s="2">
        <v>0.10389305931704899</v>
      </c>
      <c r="E223" s="2">
        <v>0.31389797435802802</v>
      </c>
      <c r="F223" s="2">
        <v>0.82437850842020799</v>
      </c>
      <c r="G223" s="2">
        <v>0.962675961546679</v>
      </c>
      <c r="H223" s="2">
        <v>6.6624168267711906E-2</v>
      </c>
      <c r="I223" s="2">
        <v>0.34450628145985202</v>
      </c>
    </row>
    <row r="224" spans="1:9" hidden="1" outlineLevel="2" x14ac:dyDescent="0.35">
      <c r="A224" s="2">
        <v>4</v>
      </c>
      <c r="B224" s="2">
        <v>0.90161842968579098</v>
      </c>
      <c r="C224" s="2">
        <v>0.95755629591416003</v>
      </c>
      <c r="D224" s="2">
        <v>9.3584144886574794E-2</v>
      </c>
      <c r="E224" s="2">
        <v>0.32239676103853698</v>
      </c>
      <c r="F224" s="2">
        <v>0.77899686520376099</v>
      </c>
      <c r="G224" s="2">
        <v>0.90409556836922</v>
      </c>
      <c r="H224" s="2">
        <v>0.10601245958873701</v>
      </c>
      <c r="I224" s="2">
        <v>0.528212586133747</v>
      </c>
    </row>
    <row r="225" spans="1:9" hidden="1" outlineLevel="2" x14ac:dyDescent="0.35">
      <c r="A225" s="2">
        <v>4</v>
      </c>
      <c r="B225" s="2">
        <v>0.885361230589779</v>
      </c>
      <c r="C225" s="2">
        <v>0.99425685966536204</v>
      </c>
      <c r="D225" s="2">
        <v>3.3769275331658098E-2</v>
      </c>
      <c r="E225" s="2">
        <v>0.155387775136589</v>
      </c>
      <c r="F225" s="2">
        <v>0.82230079463439498</v>
      </c>
      <c r="G225" s="2">
        <v>0.94233082158522097</v>
      </c>
      <c r="H225" s="2">
        <v>8.8213780727389293E-2</v>
      </c>
      <c r="I225" s="2">
        <v>0.43408748059818503</v>
      </c>
    </row>
    <row r="226" spans="1:9" hidden="1" outlineLevel="2" x14ac:dyDescent="0.35">
      <c r="A226" s="2">
        <v>4</v>
      </c>
      <c r="B226" s="2">
        <v>0.862469927826784</v>
      </c>
      <c r="C226" s="2">
        <v>0.97281020826393805</v>
      </c>
      <c r="D226" s="2">
        <v>7.1864288002120802E-2</v>
      </c>
      <c r="E226" s="2">
        <v>0.25923392404624801</v>
      </c>
      <c r="F226" s="2">
        <v>0.84646788656411698</v>
      </c>
      <c r="G226" s="2">
        <v>0.962443429372979</v>
      </c>
      <c r="H226" s="2">
        <v>7.1870245963596896E-2</v>
      </c>
      <c r="I226" s="2">
        <v>0.37379719495249902</v>
      </c>
    </row>
    <row r="227" spans="1:9" hidden="1" outlineLevel="2" x14ac:dyDescent="0.35">
      <c r="A227" s="2">
        <v>4</v>
      </c>
      <c r="B227" s="2">
        <v>0.866516002041262</v>
      </c>
      <c r="C227" s="2">
        <v>0.97772552272609603</v>
      </c>
      <c r="D227" s="2">
        <v>6.8569312784874298E-2</v>
      </c>
      <c r="E227" s="2">
        <v>0.25489713513391599</v>
      </c>
      <c r="F227" s="2">
        <v>0.79343150834730602</v>
      </c>
      <c r="G227" s="2">
        <v>0.916969236862758</v>
      </c>
      <c r="H227" s="2">
        <v>0.10487571432404599</v>
      </c>
      <c r="I227" s="2">
        <v>0.55092047006801304</v>
      </c>
    </row>
    <row r="228" spans="1:9" hidden="1" outlineLevel="2" x14ac:dyDescent="0.35">
      <c r="A228" s="2">
        <v>4</v>
      </c>
      <c r="B228" s="2">
        <v>0.92658744623459899</v>
      </c>
      <c r="C228" s="2">
        <v>0.98132919103721405</v>
      </c>
      <c r="D228" s="2">
        <v>6.0559931749045899E-2</v>
      </c>
      <c r="E228" s="2">
        <v>0.187656281009631</v>
      </c>
      <c r="F228" s="2">
        <v>0.855762921921703</v>
      </c>
      <c r="G228" s="2">
        <v>0.92667890522552498</v>
      </c>
      <c r="H228" s="2">
        <v>9.3066912205203606E-2</v>
      </c>
      <c r="I228" s="2">
        <v>0.47147290308456202</v>
      </c>
    </row>
    <row r="229" spans="1:9" hidden="1" outlineLevel="2" x14ac:dyDescent="0.35">
      <c r="A229" s="2">
        <v>4</v>
      </c>
      <c r="B229" s="2">
        <v>0.90894510461471101</v>
      </c>
      <c r="C229" s="2">
        <v>0.98011644550622801</v>
      </c>
      <c r="D229" s="2">
        <v>6.4531881025514701E-2</v>
      </c>
      <c r="E229" s="2">
        <v>0.22554666572103901</v>
      </c>
      <c r="F229" s="2">
        <v>0.84701465334985704</v>
      </c>
      <c r="G229" s="2">
        <v>0.93791832198885605</v>
      </c>
      <c r="H229" s="2">
        <v>8.4959918605299001E-2</v>
      </c>
      <c r="I229" s="2">
        <v>0.43340231996435902</v>
      </c>
    </row>
    <row r="230" spans="1:9" hidden="1" outlineLevel="2" x14ac:dyDescent="0.35">
      <c r="A230" s="2">
        <v>4</v>
      </c>
      <c r="B230" s="2">
        <v>0.94371947218779595</v>
      </c>
      <c r="C230" s="2">
        <v>0.967778411500819</v>
      </c>
      <c r="D230" s="2">
        <v>8.2225019801260193E-2</v>
      </c>
      <c r="E230" s="2">
        <v>0.282231219924099</v>
      </c>
      <c r="F230" s="2">
        <v>0.74294670846394995</v>
      </c>
      <c r="G230" s="2">
        <v>0.93271896457904002</v>
      </c>
      <c r="H230" s="2">
        <v>8.9103481937906903E-2</v>
      </c>
      <c r="I230" s="2">
        <v>0.47157963114783902</v>
      </c>
    </row>
    <row r="231" spans="1:9" outlineLevel="1" collapsed="1" x14ac:dyDescent="0.35">
      <c r="A231" s="3" t="s">
        <v>21</v>
      </c>
      <c r="B231" s="2">
        <f t="shared" ref="B231:I231" si="4">SUBTOTAL(1,B186:B230)</f>
        <v>0.89533182668707867</v>
      </c>
      <c r="C231" s="2">
        <f t="shared" si="4"/>
        <v>0.97240452741380556</v>
      </c>
      <c r="D231" s="2">
        <f t="shared" si="4"/>
        <v>7.1574631208873613E-2</v>
      </c>
      <c r="E231" s="2">
        <f t="shared" si="4"/>
        <v>0.24330602227804532</v>
      </c>
      <c r="F231" s="2">
        <f t="shared" si="4"/>
        <v>0.81323013616518003</v>
      </c>
      <c r="G231" s="2">
        <f t="shared" si="4"/>
        <v>0.92251669488763555</v>
      </c>
      <c r="H231" s="2">
        <f t="shared" si="4"/>
        <v>9.5162886160876994E-2</v>
      </c>
      <c r="I231" s="2">
        <f t="shared" si="4"/>
        <v>0.48667888544529403</v>
      </c>
    </row>
    <row r="232" spans="1:9" hidden="1" outlineLevel="2" x14ac:dyDescent="0.35">
      <c r="A232" s="2">
        <v>5</v>
      </c>
      <c r="B232" s="2">
        <v>0.95319676314062796</v>
      </c>
      <c r="C232" s="2">
        <v>0.99423852807815105</v>
      </c>
      <c r="D232" s="2">
        <v>2.2137771855259801E-2</v>
      </c>
      <c r="E232" s="2">
        <v>7.5356480386545396E-2</v>
      </c>
      <c r="F232" s="2">
        <v>0.85977254501713196</v>
      </c>
      <c r="G232" s="2">
        <v>0.97394263612788801</v>
      </c>
      <c r="H232" s="2">
        <v>7.6268839438223796E-2</v>
      </c>
      <c r="I232" s="2">
        <v>0.40306522569710501</v>
      </c>
    </row>
    <row r="233" spans="1:9" hidden="1" outlineLevel="2" x14ac:dyDescent="0.35">
      <c r="A233" s="2">
        <v>5</v>
      </c>
      <c r="B233" s="2">
        <v>0.94222497630677204</v>
      </c>
      <c r="C233" s="2">
        <v>0.98993124452230497</v>
      </c>
      <c r="D233" s="2">
        <v>2.8495876509049101E-2</v>
      </c>
      <c r="E233" s="2">
        <v>8.9670125042654897E-2</v>
      </c>
      <c r="F233" s="2">
        <v>0.80086753663337396</v>
      </c>
      <c r="G233" s="2">
        <v>0.97584854187911196</v>
      </c>
      <c r="H233" s="2">
        <v>7.3002996625118902E-2</v>
      </c>
      <c r="I233" s="2">
        <v>0.38751908966881798</v>
      </c>
    </row>
    <row r="234" spans="1:9" hidden="1" outlineLevel="2" x14ac:dyDescent="0.35">
      <c r="A234" s="2">
        <v>5</v>
      </c>
      <c r="B234" s="2">
        <v>0.92563971713931603</v>
      </c>
      <c r="C234" s="2">
        <v>0.99249014341931896</v>
      </c>
      <c r="D234" s="2">
        <v>2.6638911232246602E-2</v>
      </c>
      <c r="E234" s="2">
        <v>9.3097290819996598E-2</v>
      </c>
      <c r="F234" s="2">
        <v>0.84358824815921796</v>
      </c>
      <c r="G234" s="2">
        <v>0.97261204005989199</v>
      </c>
      <c r="H234" s="2">
        <v>8.1145040769390803E-2</v>
      </c>
      <c r="I234" s="2">
        <v>0.40541548154225598</v>
      </c>
    </row>
    <row r="235" spans="1:9" hidden="1" outlineLevel="2" x14ac:dyDescent="0.35">
      <c r="A235" s="2">
        <v>5</v>
      </c>
      <c r="B235" s="2">
        <v>0.90690384194794704</v>
      </c>
      <c r="C235" s="2">
        <v>0.99684908500024205</v>
      </c>
      <c r="D235" s="2">
        <v>1.6517790353970999E-2</v>
      </c>
      <c r="E235" s="2">
        <v>6.0928446365643499E-2</v>
      </c>
      <c r="F235" s="2">
        <v>0.810381278705256</v>
      </c>
      <c r="G235" s="2">
        <v>0.98226865708966105</v>
      </c>
      <c r="H235" s="2">
        <v>6.4360082133297594E-2</v>
      </c>
      <c r="I235" s="2">
        <v>0.34772406776560899</v>
      </c>
    </row>
    <row r="236" spans="1:9" hidden="1" outlineLevel="2" x14ac:dyDescent="0.35">
      <c r="A236" s="2">
        <v>5</v>
      </c>
      <c r="B236" s="2">
        <v>0.94798425311656997</v>
      </c>
      <c r="C236" s="2">
        <v>0.99872236511843904</v>
      </c>
      <c r="D236" s="2">
        <v>1.01879779173956E-2</v>
      </c>
      <c r="E236" s="2">
        <v>4.0139019577048497E-2</v>
      </c>
      <c r="F236" s="2">
        <v>0.79408762849019399</v>
      </c>
      <c r="G236" s="2">
        <v>0.96915912110307301</v>
      </c>
      <c r="H236" s="2">
        <v>8.43006966340651E-2</v>
      </c>
      <c r="I236" s="2">
        <v>0.42129763512012097</v>
      </c>
    </row>
    <row r="237" spans="1:9" hidden="1" outlineLevel="2" x14ac:dyDescent="0.35">
      <c r="A237" s="2">
        <v>5</v>
      </c>
      <c r="B237" s="2">
        <v>0.96263760297441103</v>
      </c>
      <c r="C237" s="2">
        <v>0.99394378808364603</v>
      </c>
      <c r="D237" s="2">
        <v>2.24010104793343E-2</v>
      </c>
      <c r="E237" s="2">
        <v>8.6363556788728896E-2</v>
      </c>
      <c r="F237" s="2">
        <v>0.79058832106145605</v>
      </c>
      <c r="G237" s="2">
        <v>0.96661184462647798</v>
      </c>
      <c r="H237" s="2">
        <v>8.5640680226086993E-2</v>
      </c>
      <c r="I237" s="2">
        <v>0.46088522573866503</v>
      </c>
    </row>
    <row r="238" spans="1:9" hidden="1" outlineLevel="2" x14ac:dyDescent="0.35">
      <c r="A238" s="2">
        <v>5</v>
      </c>
      <c r="B238" s="2">
        <v>0.93996500692571205</v>
      </c>
      <c r="C238" s="2">
        <v>0.99719268925814497</v>
      </c>
      <c r="D238" s="2">
        <v>1.6316870493723299E-2</v>
      </c>
      <c r="E238" s="2">
        <v>6.4789357366591499E-2</v>
      </c>
      <c r="F238" s="2">
        <v>0.82835168039658802</v>
      </c>
      <c r="G238" s="2">
        <v>0.97876067396509403</v>
      </c>
      <c r="H238" s="2">
        <v>6.8731682075901898E-2</v>
      </c>
      <c r="I238" s="2">
        <v>0.36231431574053202</v>
      </c>
    </row>
    <row r="239" spans="1:9" hidden="1" outlineLevel="2" x14ac:dyDescent="0.35">
      <c r="A239" s="2">
        <v>5</v>
      </c>
      <c r="B239" s="2">
        <v>0.93719472187796105</v>
      </c>
      <c r="C239" s="2">
        <v>0.99761505010579499</v>
      </c>
      <c r="D239" s="2">
        <v>1.7849549680612802E-2</v>
      </c>
      <c r="E239" s="2">
        <v>5.9946288154619103E-2</v>
      </c>
      <c r="F239" s="2">
        <v>0.80717358022891295</v>
      </c>
      <c r="G239" s="2">
        <v>0.97777362730892303</v>
      </c>
      <c r="H239" s="2">
        <v>7.1413156563625693E-2</v>
      </c>
      <c r="I239" s="2">
        <v>0.36884309294400103</v>
      </c>
    </row>
    <row r="240" spans="1:9" hidden="1" outlineLevel="2" x14ac:dyDescent="0.35">
      <c r="A240" s="2">
        <v>5</v>
      </c>
      <c r="B240" s="2">
        <v>0.94182401399722904</v>
      </c>
      <c r="C240" s="2">
        <v>0.99672693208811602</v>
      </c>
      <c r="D240" s="2">
        <v>1.6265882140715799E-2</v>
      </c>
      <c r="E240" s="2">
        <v>6.5632892904595494E-2</v>
      </c>
      <c r="F240" s="2">
        <v>0.79379601953779899</v>
      </c>
      <c r="G240" s="2">
        <v>0.97016488946351098</v>
      </c>
      <c r="H240" s="2">
        <v>8.5660913317752399E-2</v>
      </c>
      <c r="I240" s="2">
        <v>0.44952786854325699</v>
      </c>
    </row>
    <row r="241" spans="1:9" hidden="1" outlineLevel="2" x14ac:dyDescent="0.35">
      <c r="A241" s="2">
        <v>5</v>
      </c>
      <c r="B241" s="2">
        <v>0.94003790916381103</v>
      </c>
      <c r="C241" s="2">
        <v>0.979196760489628</v>
      </c>
      <c r="D241" s="2">
        <v>3.9958788199274599E-2</v>
      </c>
      <c r="E241" s="2">
        <v>0.113041871812026</v>
      </c>
      <c r="F241" s="2">
        <v>0.80892323394328203</v>
      </c>
      <c r="G241" s="2">
        <v>0.97140850648686805</v>
      </c>
      <c r="H241" s="2">
        <v>7.9331800351246998E-2</v>
      </c>
      <c r="I241" s="2">
        <v>0.414297339859033</v>
      </c>
    </row>
    <row r="242" spans="1:9" hidden="1" outlineLevel="2" x14ac:dyDescent="0.35">
      <c r="A242" s="2">
        <v>5</v>
      </c>
      <c r="B242" s="2">
        <v>0.95542028140263902</v>
      </c>
      <c r="C242" s="2">
        <v>0.99232704476836897</v>
      </c>
      <c r="D242" s="2">
        <v>2.43714371032842E-2</v>
      </c>
      <c r="E242" s="2">
        <v>8.5341564453273996E-2</v>
      </c>
      <c r="F242" s="2">
        <v>0.79769628927608005</v>
      </c>
      <c r="G242" s="2">
        <v>0.96517029786518704</v>
      </c>
      <c r="H242" s="2">
        <v>9.1206479474570501E-2</v>
      </c>
      <c r="I242" s="2">
        <v>0.48535697907026099</v>
      </c>
    </row>
    <row r="243" spans="1:9" hidden="1" outlineLevel="2" x14ac:dyDescent="0.35">
      <c r="A243" s="2">
        <v>5</v>
      </c>
      <c r="B243" s="2">
        <v>0.89997812932857002</v>
      </c>
      <c r="C243" s="2">
        <v>0.99584680452157504</v>
      </c>
      <c r="D243" s="2">
        <v>1.7832351723779099E-2</v>
      </c>
      <c r="E243" s="2">
        <v>6.3896994820093006E-2</v>
      </c>
      <c r="F243" s="2">
        <v>0.81059998541955203</v>
      </c>
      <c r="G243" s="2">
        <v>0.96930563082945298</v>
      </c>
      <c r="H243" s="2">
        <v>8.4340013206310904E-2</v>
      </c>
      <c r="I243" s="2">
        <v>0.44060413008649102</v>
      </c>
    </row>
    <row r="244" spans="1:9" hidden="1" outlineLevel="2" x14ac:dyDescent="0.35">
      <c r="A244" s="2">
        <v>5</v>
      </c>
      <c r="B244" s="2">
        <v>0.94915068892614995</v>
      </c>
      <c r="C244" s="2">
        <v>0.99233038720561895</v>
      </c>
      <c r="D244" s="2">
        <v>2.4942076338528001E-2</v>
      </c>
      <c r="E244" s="2">
        <v>8.5342975476805694E-2</v>
      </c>
      <c r="F244" s="2">
        <v>0.79452504191878603</v>
      </c>
      <c r="G244" s="2">
        <v>0.952844107743686</v>
      </c>
      <c r="H244" s="2">
        <v>0.104075966268555</v>
      </c>
      <c r="I244" s="2">
        <v>0.56032410511083497</v>
      </c>
    </row>
    <row r="245" spans="1:9" hidden="1" outlineLevel="2" x14ac:dyDescent="0.35">
      <c r="A245" s="2">
        <v>5</v>
      </c>
      <c r="B245" s="2">
        <v>0.93930888678282398</v>
      </c>
      <c r="C245" s="2">
        <v>0.997391528230262</v>
      </c>
      <c r="D245" s="2">
        <v>1.6945494986324101E-2</v>
      </c>
      <c r="E245" s="2">
        <v>7.0081606580827502E-2</v>
      </c>
      <c r="F245" s="2">
        <v>0.77815848946562605</v>
      </c>
      <c r="G245" s="2">
        <v>0.94788030692272196</v>
      </c>
      <c r="H245" s="2">
        <v>0.10670344350680599</v>
      </c>
      <c r="I245" s="2">
        <v>0.58117411040328604</v>
      </c>
    </row>
    <row r="246" spans="1:9" hidden="1" outlineLevel="2" x14ac:dyDescent="0.35">
      <c r="A246" s="2">
        <v>5</v>
      </c>
      <c r="B246" s="2">
        <v>0.949187140045199</v>
      </c>
      <c r="C246" s="2">
        <v>0.99380258434862601</v>
      </c>
      <c r="D246" s="2">
        <v>2.16249282557174E-2</v>
      </c>
      <c r="E246" s="2">
        <v>8.1310554689537101E-2</v>
      </c>
      <c r="F246" s="2">
        <v>0.87172851206531998</v>
      </c>
      <c r="G246" s="2">
        <v>0.96880254780467601</v>
      </c>
      <c r="H246" s="2">
        <v>8.32696108779723E-2</v>
      </c>
      <c r="I246" s="2">
        <v>0.41395891176687399</v>
      </c>
    </row>
    <row r="247" spans="1:9" hidden="1" outlineLevel="2" x14ac:dyDescent="0.35">
      <c r="A247" s="2">
        <v>5</v>
      </c>
      <c r="B247" s="2">
        <v>0.94459429904498005</v>
      </c>
      <c r="C247" s="2">
        <v>0.99645250575920297</v>
      </c>
      <c r="D247" s="2">
        <v>1.70261622394111E-2</v>
      </c>
      <c r="E247" s="2">
        <v>6.9387481765538203E-2</v>
      </c>
      <c r="F247" s="2">
        <v>0.81617700663410298</v>
      </c>
      <c r="G247" s="2">
        <v>0.96947961820299799</v>
      </c>
      <c r="H247" s="2">
        <v>8.3584487193434295E-2</v>
      </c>
      <c r="I247" s="2">
        <v>0.42712977891563397</v>
      </c>
    </row>
    <row r="248" spans="1:9" hidden="1" outlineLevel="2" x14ac:dyDescent="0.35">
      <c r="A248" s="2">
        <v>5</v>
      </c>
      <c r="B248" s="2">
        <v>0.93234672304439703</v>
      </c>
      <c r="C248" s="2">
        <v>0.98757839960107596</v>
      </c>
      <c r="D248" s="2">
        <v>3.1891395095771297E-2</v>
      </c>
      <c r="E248" s="2">
        <v>0.100343134159049</v>
      </c>
      <c r="F248" s="2">
        <v>0.80567908434788904</v>
      </c>
      <c r="G248" s="2">
        <v>0.96147139740994003</v>
      </c>
      <c r="H248" s="2">
        <v>9.6874099093681595E-2</v>
      </c>
      <c r="I248" s="2">
        <v>0.50434100301976403</v>
      </c>
    </row>
    <row r="249" spans="1:9" hidden="1" outlineLevel="2" x14ac:dyDescent="0.35">
      <c r="A249" s="2">
        <v>5</v>
      </c>
      <c r="B249" s="2">
        <v>0.92625938616315495</v>
      </c>
      <c r="C249" s="2">
        <v>0.98353377181645196</v>
      </c>
      <c r="D249" s="2">
        <v>3.5836766732108699E-2</v>
      </c>
      <c r="E249" s="2">
        <v>0.106333601921188</v>
      </c>
      <c r="F249" s="2">
        <v>0.85798644018371295</v>
      </c>
      <c r="G249" s="2">
        <v>0.98048084270362901</v>
      </c>
      <c r="H249" s="2">
        <v>7.0129783266234494E-2</v>
      </c>
      <c r="I249" s="2">
        <v>0.37320539951054699</v>
      </c>
    </row>
    <row r="250" spans="1:9" hidden="1" outlineLevel="2" x14ac:dyDescent="0.35">
      <c r="A250" s="2">
        <v>5</v>
      </c>
      <c r="B250" s="2">
        <v>0.91656338849602603</v>
      </c>
      <c r="C250" s="2">
        <v>0.98346164341318099</v>
      </c>
      <c r="D250" s="2">
        <v>3.5704367077654897E-2</v>
      </c>
      <c r="E250" s="2">
        <v>9.6823129421297893E-2</v>
      </c>
      <c r="F250" s="2">
        <v>0.81912954727710097</v>
      </c>
      <c r="G250" s="2">
        <v>0.97125347343411605</v>
      </c>
      <c r="H250" s="2">
        <v>8.1894056359870598E-2</v>
      </c>
      <c r="I250" s="2">
        <v>0.42112195123421098</v>
      </c>
    </row>
    <row r="251" spans="1:9" hidden="1" outlineLevel="2" x14ac:dyDescent="0.35">
      <c r="A251" s="2">
        <v>5</v>
      </c>
      <c r="B251" s="2">
        <v>0.92881096449661005</v>
      </c>
      <c r="C251" s="2">
        <v>0.99231498299364096</v>
      </c>
      <c r="D251" s="2">
        <v>2.47382772282571E-2</v>
      </c>
      <c r="E251" s="2">
        <v>8.4550996220598001E-2</v>
      </c>
      <c r="F251" s="2">
        <v>0.83841218925421002</v>
      </c>
      <c r="G251" s="2">
        <v>0.96737746527051005</v>
      </c>
      <c r="H251" s="2">
        <v>8.6704265075642994E-2</v>
      </c>
      <c r="I251" s="2">
        <v>0.41906056547151499</v>
      </c>
    </row>
    <row r="252" spans="1:9" hidden="1" outlineLevel="2" x14ac:dyDescent="0.35">
      <c r="A252" s="2">
        <v>5</v>
      </c>
      <c r="B252" s="2">
        <v>0.95545673252168795</v>
      </c>
      <c r="C252" s="2">
        <v>0.98474351626636103</v>
      </c>
      <c r="D252" s="2">
        <v>3.5585718128534602E-2</v>
      </c>
      <c r="E252" s="2">
        <v>0.102718502857174</v>
      </c>
      <c r="F252" s="2">
        <v>0.75657942698840797</v>
      </c>
      <c r="G252" s="2">
        <v>0.95754107788283904</v>
      </c>
      <c r="H252" s="2">
        <v>9.4895581373703103E-2</v>
      </c>
      <c r="I252" s="2">
        <v>0.53052480979451999</v>
      </c>
    </row>
    <row r="253" spans="1:9" hidden="1" outlineLevel="2" x14ac:dyDescent="0.35">
      <c r="A253" s="2">
        <v>5</v>
      </c>
      <c r="B253" s="2">
        <v>0.94922359116424804</v>
      </c>
      <c r="C253" s="2">
        <v>0.99360822122525805</v>
      </c>
      <c r="D253" s="2">
        <v>2.22620693544585E-2</v>
      </c>
      <c r="E253" s="2">
        <v>7.4156079227843605E-2</v>
      </c>
      <c r="F253" s="2">
        <v>0.83987023401618399</v>
      </c>
      <c r="G253" s="2">
        <v>0.96549270028614598</v>
      </c>
      <c r="H253" s="2">
        <v>8.68060419850821E-2</v>
      </c>
      <c r="I253" s="2">
        <v>0.44830752308427602</v>
      </c>
    </row>
    <row r="254" spans="1:9" hidden="1" outlineLevel="2" x14ac:dyDescent="0.35">
      <c r="A254" s="2">
        <v>5</v>
      </c>
      <c r="B254" s="2">
        <v>0.94823941094991604</v>
      </c>
      <c r="C254" s="2">
        <v>0.98588941122582296</v>
      </c>
      <c r="D254" s="2">
        <v>3.3289886800269002E-2</v>
      </c>
      <c r="E254" s="2">
        <v>9.5288451406285696E-2</v>
      </c>
      <c r="F254" s="2">
        <v>0.84041700080192405</v>
      </c>
      <c r="G254" s="2">
        <v>0.96780674176374504</v>
      </c>
      <c r="H254" s="2">
        <v>8.5764410059281093E-2</v>
      </c>
      <c r="I254" s="2">
        <v>0.41373899454401503</v>
      </c>
    </row>
    <row r="255" spans="1:9" hidden="1" outlineLevel="2" x14ac:dyDescent="0.35">
      <c r="A255" s="2">
        <v>5</v>
      </c>
      <c r="B255" s="2">
        <v>0.95527447692644096</v>
      </c>
      <c r="C255" s="2">
        <v>0.99418820220354798</v>
      </c>
      <c r="D255" s="2">
        <v>2.1906233061475801E-2</v>
      </c>
      <c r="E255" s="2">
        <v>8.3314178974369102E-2</v>
      </c>
      <c r="F255" s="2">
        <v>0.81818181818181801</v>
      </c>
      <c r="G255" s="2">
        <v>0.97178505844845398</v>
      </c>
      <c r="H255" s="2">
        <v>8.4432446311635906E-2</v>
      </c>
      <c r="I255" s="2">
        <v>0.43276830674639</v>
      </c>
    </row>
    <row r="256" spans="1:9" hidden="1" outlineLevel="2" x14ac:dyDescent="0.35">
      <c r="A256" s="2">
        <v>5</v>
      </c>
      <c r="B256" s="2">
        <v>0.93763213530655298</v>
      </c>
      <c r="C256" s="2">
        <v>0.99183223919693098</v>
      </c>
      <c r="D256" s="2">
        <v>2.55097782611583E-2</v>
      </c>
      <c r="E256" s="2">
        <v>8.3883766299212306E-2</v>
      </c>
      <c r="F256" s="2">
        <v>0.81909309615805204</v>
      </c>
      <c r="G256" s="2">
        <v>0.97276312839877599</v>
      </c>
      <c r="H256" s="2">
        <v>8.0881039702688895E-2</v>
      </c>
      <c r="I256" s="2">
        <v>0.41160851654438702</v>
      </c>
    </row>
    <row r="257" spans="1:9" hidden="1" outlineLevel="2" x14ac:dyDescent="0.35">
      <c r="A257" s="2">
        <v>5</v>
      </c>
      <c r="B257" s="2">
        <v>0.94492235911642397</v>
      </c>
      <c r="C257" s="2">
        <v>0.98983203479788096</v>
      </c>
      <c r="D257" s="2">
        <v>2.9673369970705001E-2</v>
      </c>
      <c r="E257" s="2">
        <v>9.6580575343579403E-2</v>
      </c>
      <c r="F257" s="2">
        <v>0.85000364511190496</v>
      </c>
      <c r="G257" s="2">
        <v>0.96758125030878195</v>
      </c>
      <c r="H257" s="2">
        <v>8.8142194986029099E-2</v>
      </c>
      <c r="I257" s="2">
        <v>0.40188265519354599</v>
      </c>
    </row>
    <row r="258" spans="1:9" hidden="1" outlineLevel="2" x14ac:dyDescent="0.35">
      <c r="A258" s="2">
        <v>5</v>
      </c>
      <c r="B258" s="2">
        <v>0.93395057228256895</v>
      </c>
      <c r="C258" s="2">
        <v>0.99366506597236204</v>
      </c>
      <c r="D258" s="2">
        <v>2.6390532478163399E-2</v>
      </c>
      <c r="E258" s="2">
        <v>9.4128931720891595E-2</v>
      </c>
      <c r="F258" s="2">
        <v>0.76645768025078298</v>
      </c>
      <c r="G258" s="2">
        <v>0.95675437526805995</v>
      </c>
      <c r="H258" s="2">
        <v>0.10178706851524499</v>
      </c>
      <c r="I258" s="2">
        <v>0.53300531385333105</v>
      </c>
    </row>
    <row r="259" spans="1:9" hidden="1" outlineLevel="2" x14ac:dyDescent="0.35">
      <c r="A259" s="2">
        <v>5</v>
      </c>
      <c r="B259" s="2">
        <v>0.93723117299701098</v>
      </c>
      <c r="C259" s="2">
        <v>0.99214387724295305</v>
      </c>
      <c r="D259" s="2">
        <v>2.4492221294138201E-2</v>
      </c>
      <c r="E259" s="2">
        <v>8.8044986285790897E-2</v>
      </c>
      <c r="F259" s="2">
        <v>0.80254428810964396</v>
      </c>
      <c r="G259" s="2">
        <v>0.97131349556919799</v>
      </c>
      <c r="H259" s="2">
        <v>8.3083631463818697E-2</v>
      </c>
      <c r="I259" s="2">
        <v>0.43666638634600002</v>
      </c>
    </row>
    <row r="260" spans="1:9" hidden="1" outlineLevel="2" x14ac:dyDescent="0.35">
      <c r="A260" s="2">
        <v>5</v>
      </c>
      <c r="B260" s="2">
        <v>0.90435226361449195</v>
      </c>
      <c r="C260" s="2">
        <v>0.99653156959095401</v>
      </c>
      <c r="D260" s="2">
        <v>1.5743221106842901E-2</v>
      </c>
      <c r="E260" s="2">
        <v>6.0748992521384299E-2</v>
      </c>
      <c r="F260" s="2">
        <v>0.83228840125391801</v>
      </c>
      <c r="G260" s="2">
        <v>0.96918504477098</v>
      </c>
      <c r="H260" s="2">
        <v>8.5893531599172596E-2</v>
      </c>
      <c r="I260" s="2">
        <v>0.431159497909263</v>
      </c>
    </row>
    <row r="261" spans="1:9" hidden="1" outlineLevel="2" x14ac:dyDescent="0.35">
      <c r="A261" s="2">
        <v>5</v>
      </c>
      <c r="B261" s="2">
        <v>0.91142378071006702</v>
      </c>
      <c r="C261" s="2">
        <v>0.99111378298764397</v>
      </c>
      <c r="D261" s="2">
        <v>2.8716335296759699E-2</v>
      </c>
      <c r="E261" s="2">
        <v>9.1933937963819698E-2</v>
      </c>
      <c r="F261" s="2">
        <v>0.82437850842020799</v>
      </c>
      <c r="G261" s="2">
        <v>0.96467072918893004</v>
      </c>
      <c r="H261" s="2">
        <v>9.3170457119041303E-2</v>
      </c>
      <c r="I261" s="2">
        <v>0.44897844987175201</v>
      </c>
    </row>
    <row r="262" spans="1:9" hidden="1" outlineLevel="2" x14ac:dyDescent="0.35">
      <c r="A262" s="2">
        <v>5</v>
      </c>
      <c r="B262" s="2">
        <v>0.89844718232849696</v>
      </c>
      <c r="C262" s="2">
        <v>0.99591278902481395</v>
      </c>
      <c r="D262" s="2">
        <v>1.8281248901041901E-2</v>
      </c>
      <c r="E262" s="2">
        <v>6.1074110182569301E-2</v>
      </c>
      <c r="F262" s="2">
        <v>0.73988481446380305</v>
      </c>
      <c r="G262" s="2">
        <v>0.95672801790238904</v>
      </c>
      <c r="H262" s="2">
        <v>0.100744722014943</v>
      </c>
      <c r="I262" s="2">
        <v>0.52307177074600097</v>
      </c>
    </row>
    <row r="263" spans="1:9" hidden="1" outlineLevel="2" x14ac:dyDescent="0.35">
      <c r="A263" s="2">
        <v>5</v>
      </c>
      <c r="B263" s="2">
        <v>0.91233505868630105</v>
      </c>
      <c r="C263" s="2">
        <v>0.994902573169962</v>
      </c>
      <c r="D263" s="2">
        <v>2.1557625394202501E-2</v>
      </c>
      <c r="E263" s="2">
        <v>7.7382723854263993E-2</v>
      </c>
      <c r="F263" s="2">
        <v>0.76029744113144204</v>
      </c>
      <c r="G263" s="2">
        <v>0.95868286164566596</v>
      </c>
      <c r="H263" s="2">
        <v>9.7674630728654899E-2</v>
      </c>
      <c r="I263" s="2">
        <v>0.53918989060153599</v>
      </c>
    </row>
    <row r="264" spans="1:9" hidden="1" outlineLevel="2" x14ac:dyDescent="0.35">
      <c r="A264" s="2">
        <v>5</v>
      </c>
      <c r="B264" s="2">
        <v>0.91824013997229703</v>
      </c>
      <c r="C264" s="2">
        <v>0.99644332407323899</v>
      </c>
      <c r="D264" s="2">
        <v>1.65410542542202E-2</v>
      </c>
      <c r="E264" s="2">
        <v>6.0009774429720997E-2</v>
      </c>
      <c r="F264" s="2">
        <v>0.860100605088575</v>
      </c>
      <c r="G264" s="2">
        <v>0.96306929465592905</v>
      </c>
      <c r="H264" s="2">
        <v>9.2378420919235399E-2</v>
      </c>
      <c r="I264" s="2">
        <v>0.47380267015410998</v>
      </c>
    </row>
    <row r="265" spans="1:9" hidden="1" outlineLevel="2" x14ac:dyDescent="0.35">
      <c r="A265" s="2">
        <v>5</v>
      </c>
      <c r="B265" s="2">
        <v>0.90267551213822195</v>
      </c>
      <c r="C265" s="2">
        <v>0.99733844230992497</v>
      </c>
      <c r="D265" s="2">
        <v>1.5561354170250201E-2</v>
      </c>
      <c r="E265" s="2">
        <v>5.8672564231483301E-2</v>
      </c>
      <c r="F265" s="2">
        <v>0.81672377341984403</v>
      </c>
      <c r="G265" s="2">
        <v>0.97287373228366603</v>
      </c>
      <c r="H265" s="2">
        <v>7.9642730932158304E-2</v>
      </c>
      <c r="I265" s="2">
        <v>0.411507075635903</v>
      </c>
    </row>
    <row r="266" spans="1:9" hidden="1" outlineLevel="2" x14ac:dyDescent="0.35">
      <c r="A266" s="2">
        <v>5</v>
      </c>
      <c r="B266" s="2">
        <v>0.89636946854268396</v>
      </c>
      <c r="C266" s="2">
        <v>0.99063371075028905</v>
      </c>
      <c r="D266" s="2">
        <v>2.7693493704742202E-2</v>
      </c>
      <c r="E266" s="2">
        <v>8.9060074099969702E-2</v>
      </c>
      <c r="F266" s="2">
        <v>0.78643289348982903</v>
      </c>
      <c r="G266" s="2">
        <v>0.96987488609692096</v>
      </c>
      <c r="H266" s="2">
        <v>8.5767567564330696E-2</v>
      </c>
      <c r="I266" s="2">
        <v>0.43105503087262598</v>
      </c>
    </row>
    <row r="267" spans="1:9" hidden="1" outlineLevel="2" x14ac:dyDescent="0.35">
      <c r="A267" s="2">
        <v>5</v>
      </c>
      <c r="B267" s="2">
        <v>0.93453379018735805</v>
      </c>
      <c r="C267" s="2">
        <v>0.99367529587209802</v>
      </c>
      <c r="D267" s="2">
        <v>2.29849762178224E-2</v>
      </c>
      <c r="E267" s="2">
        <v>8.3721927536585902E-2</v>
      </c>
      <c r="F267" s="2">
        <v>0.81351607494349998</v>
      </c>
      <c r="G267" s="2">
        <v>0.96793187588636997</v>
      </c>
      <c r="H267" s="2">
        <v>8.6139862402359199E-2</v>
      </c>
      <c r="I267" s="2">
        <v>0.42715635627766702</v>
      </c>
    </row>
    <row r="268" spans="1:9" hidden="1" outlineLevel="2" x14ac:dyDescent="0.35">
      <c r="A268" s="2">
        <v>5</v>
      </c>
      <c r="B268" s="2">
        <v>0.96012247576000498</v>
      </c>
      <c r="C268" s="2">
        <v>0.99801731115831605</v>
      </c>
      <c r="D268" s="2">
        <v>1.36499742342288E-2</v>
      </c>
      <c r="E268" s="2">
        <v>5.6453583688909501E-2</v>
      </c>
      <c r="F268" s="2">
        <v>0.79550922213311903</v>
      </c>
      <c r="G268" s="2">
        <v>0.96183765721275505</v>
      </c>
      <c r="H268" s="2">
        <v>9.3623539359575805E-2</v>
      </c>
      <c r="I268" s="2">
        <v>0.50576471713206705</v>
      </c>
    </row>
    <row r="269" spans="1:9" hidden="1" outlineLevel="2" x14ac:dyDescent="0.35">
      <c r="A269" s="2">
        <v>5</v>
      </c>
      <c r="B269" s="2">
        <v>0.91969818473427101</v>
      </c>
      <c r="C269" s="2">
        <v>0.99631205137902801</v>
      </c>
      <c r="D269" s="2">
        <v>1.9742946466296499E-2</v>
      </c>
      <c r="E269" s="2">
        <v>6.5911557657414993E-2</v>
      </c>
      <c r="F269" s="2">
        <v>0.80349201720492802</v>
      </c>
      <c r="G269" s="2">
        <v>0.96800522142714596</v>
      </c>
      <c r="H269" s="2">
        <v>8.6326616747155499E-2</v>
      </c>
      <c r="I269" s="2">
        <v>0.441292021731851</v>
      </c>
    </row>
    <row r="270" spans="1:9" hidden="1" outlineLevel="2" x14ac:dyDescent="0.35">
      <c r="A270" s="2">
        <v>5</v>
      </c>
      <c r="B270" s="2">
        <v>0.94612524604505299</v>
      </c>
      <c r="C270" s="2">
        <v>0.99660352924782603</v>
      </c>
      <c r="D270" s="2">
        <v>1.6589865666156701E-2</v>
      </c>
      <c r="E270" s="2">
        <v>6.7431435370197801E-2</v>
      </c>
      <c r="F270" s="2">
        <v>0.81861923161040995</v>
      </c>
      <c r="G270" s="2">
        <v>0.94746799071447696</v>
      </c>
      <c r="H270" s="2">
        <v>0.112903530916835</v>
      </c>
      <c r="I270" s="2">
        <v>0.56156327360011304</v>
      </c>
    </row>
    <row r="271" spans="1:9" hidden="1" outlineLevel="2" x14ac:dyDescent="0.35">
      <c r="A271" s="2">
        <v>5</v>
      </c>
      <c r="B271" s="2">
        <v>0.93752278194940497</v>
      </c>
      <c r="C271" s="2">
        <v>0.995874658444315</v>
      </c>
      <c r="D271" s="2">
        <v>2.04132115664095E-2</v>
      </c>
      <c r="E271" s="2">
        <v>7.2129009637546607E-2</v>
      </c>
      <c r="F271" s="2">
        <v>0.81759860027702802</v>
      </c>
      <c r="G271" s="2">
        <v>0.96491776095392701</v>
      </c>
      <c r="H271" s="2">
        <v>8.7394574089603799E-2</v>
      </c>
      <c r="I271" s="2">
        <v>0.42144746630651903</v>
      </c>
    </row>
    <row r="272" spans="1:9" hidden="1" outlineLevel="2" x14ac:dyDescent="0.35">
      <c r="A272" s="2">
        <v>5</v>
      </c>
      <c r="B272" s="2">
        <v>0.94324560764015397</v>
      </c>
      <c r="C272" s="2">
        <v>0.99632211505589197</v>
      </c>
      <c r="D272" s="2">
        <v>2.2127191238372E-2</v>
      </c>
      <c r="E272" s="2">
        <v>8.4151894347475206E-2</v>
      </c>
      <c r="F272" s="2">
        <v>0.78242327039440096</v>
      </c>
      <c r="G272" s="2">
        <v>0.95614421573848996</v>
      </c>
      <c r="H272" s="2">
        <v>9.9757891390723302E-2</v>
      </c>
      <c r="I272" s="2">
        <v>0.54241077247040104</v>
      </c>
    </row>
    <row r="273" spans="1:9" hidden="1" outlineLevel="2" x14ac:dyDescent="0.35">
      <c r="A273" s="2">
        <v>5</v>
      </c>
      <c r="B273" s="2">
        <v>0.939126631187577</v>
      </c>
      <c r="C273" s="2">
        <v>0.98999348145811294</v>
      </c>
      <c r="D273" s="2">
        <v>2.8709186128958199E-2</v>
      </c>
      <c r="E273" s="2">
        <v>0.105169686244593</v>
      </c>
      <c r="F273" s="2">
        <v>0.73609389808267101</v>
      </c>
      <c r="G273" s="2">
        <v>0.96192550977087199</v>
      </c>
      <c r="H273" s="2">
        <v>9.7267721586208195E-2</v>
      </c>
      <c r="I273" s="2">
        <v>0.519305806565449</v>
      </c>
    </row>
    <row r="274" spans="1:9" hidden="1" outlineLevel="2" x14ac:dyDescent="0.35">
      <c r="A274" s="2">
        <v>5</v>
      </c>
      <c r="B274" s="2">
        <v>0.93329445213967999</v>
      </c>
      <c r="C274" s="2">
        <v>0.99638045726025504</v>
      </c>
      <c r="D274" s="2">
        <v>1.6989370321055498E-2</v>
      </c>
      <c r="E274" s="2">
        <v>6.8668733518727695E-2</v>
      </c>
      <c r="F274" s="2">
        <v>0.80334621272873097</v>
      </c>
      <c r="G274" s="2">
        <v>0.96612155322619198</v>
      </c>
      <c r="H274" s="2">
        <v>8.7968195557328599E-2</v>
      </c>
      <c r="I274" s="2">
        <v>0.46967768694145501</v>
      </c>
    </row>
    <row r="275" spans="1:9" hidden="1" outlineLevel="2" x14ac:dyDescent="0.35">
      <c r="A275" s="2">
        <v>5</v>
      </c>
      <c r="B275" s="2">
        <v>0.94269884085441402</v>
      </c>
      <c r="C275" s="2">
        <v>0.99480961692452796</v>
      </c>
      <c r="D275" s="2">
        <v>2.1401731478894199E-2</v>
      </c>
      <c r="E275" s="2">
        <v>8.0844712115843598E-2</v>
      </c>
      <c r="F275" s="2">
        <v>0.78712546475176803</v>
      </c>
      <c r="G275" s="2">
        <v>0.96457921268776403</v>
      </c>
      <c r="H275" s="2">
        <v>9.3118838354296907E-2</v>
      </c>
      <c r="I275" s="2">
        <v>0.47775184982929803</v>
      </c>
    </row>
    <row r="276" spans="1:9" hidden="1" outlineLevel="2" x14ac:dyDescent="0.35">
      <c r="A276" s="2">
        <v>5</v>
      </c>
      <c r="B276" s="2">
        <v>0.91787562878180295</v>
      </c>
      <c r="C276" s="2">
        <v>0.99365935103649505</v>
      </c>
      <c r="D276" s="2">
        <v>2.5080878679859499E-2</v>
      </c>
      <c r="E276" s="2">
        <v>7.4775274957746704E-2</v>
      </c>
      <c r="F276" s="2">
        <v>0.80542392651454398</v>
      </c>
      <c r="G276" s="2">
        <v>0.96115363263091502</v>
      </c>
      <c r="H276" s="2">
        <v>9.7187575739951099E-2</v>
      </c>
      <c r="I276" s="2">
        <v>0.476835687273931</v>
      </c>
    </row>
    <row r="277" spans="1:9" outlineLevel="1" collapsed="1" x14ac:dyDescent="0.35">
      <c r="A277" s="3" t="s">
        <v>22</v>
      </c>
      <c r="B277" s="2">
        <f t="shared" ref="B277:I277" si="5">SUBTOTAL(1,B232:B276)</f>
        <v>0.93376102646351167</v>
      </c>
      <c r="C277" s="2">
        <f t="shared" si="5"/>
        <v>0.99316384148214665</v>
      </c>
      <c r="D277" s="2">
        <f t="shared" si="5"/>
        <v>2.3079492440387428E-2</v>
      </c>
      <c r="E277" s="2">
        <f t="shared" si="5"/>
        <v>7.9302951848890163E-2</v>
      </c>
      <c r="F277" s="2">
        <f t="shared" si="5"/>
        <v>0.80897831563428979</v>
      </c>
      <c r="G277" s="2">
        <f t="shared" si="5"/>
        <v>0.96664051668926254</v>
      </c>
      <c r="H277" s="2">
        <f t="shared" si="5"/>
        <v>8.7586464752818796E-2</v>
      </c>
      <c r="I277" s="2">
        <f t="shared" si="5"/>
        <v>0.45239197349411597</v>
      </c>
    </row>
    <row r="278" spans="1:9" hidden="1" outlineLevel="2" x14ac:dyDescent="0.35">
      <c r="A278" s="2">
        <v>6</v>
      </c>
      <c r="B278" s="2">
        <v>0.91915141794853095</v>
      </c>
      <c r="C278" s="2">
        <v>0.95284681838609497</v>
      </c>
      <c r="D278" s="2">
        <v>7.1152211100774701E-2</v>
      </c>
      <c r="E278" s="2">
        <v>0.25706028062015701</v>
      </c>
      <c r="F278" s="2">
        <v>0.81245899249106901</v>
      </c>
      <c r="G278" s="2">
        <v>0.86282869149357899</v>
      </c>
      <c r="H278" s="2">
        <v>0.13161303645431499</v>
      </c>
      <c r="I278" s="2">
        <v>0.64930124706055603</v>
      </c>
    </row>
    <row r="279" spans="1:9" hidden="1" outlineLevel="2" x14ac:dyDescent="0.35">
      <c r="A279" s="2">
        <v>6</v>
      </c>
      <c r="B279" s="2">
        <v>0.92177589852008401</v>
      </c>
      <c r="C279" s="2">
        <v>0.97559065813575796</v>
      </c>
      <c r="D279" s="2">
        <v>5.1100955020979999E-2</v>
      </c>
      <c r="E279" s="2">
        <v>0.19740787692103201</v>
      </c>
      <c r="F279" s="2">
        <v>0.83589706203980396</v>
      </c>
      <c r="G279" s="2">
        <v>0.88179453993943002</v>
      </c>
      <c r="H279" s="2">
        <v>0.122399899139374</v>
      </c>
      <c r="I279" s="2">
        <v>0.63817920918722404</v>
      </c>
    </row>
    <row r="280" spans="1:9" hidden="1" outlineLevel="2" x14ac:dyDescent="0.35">
      <c r="A280" s="2">
        <v>6</v>
      </c>
      <c r="B280" s="2">
        <v>0.88667347087555504</v>
      </c>
      <c r="C280" s="2">
        <v>0.93413404376329401</v>
      </c>
      <c r="D280" s="2">
        <v>8.3837743891695696E-2</v>
      </c>
      <c r="E280" s="2">
        <v>0.29034251991991999</v>
      </c>
      <c r="F280" s="2">
        <v>0.87285849675585003</v>
      </c>
      <c r="G280" s="2">
        <v>0.92781410475529302</v>
      </c>
      <c r="H280" s="2">
        <v>9.3186945242013694E-2</v>
      </c>
      <c r="I280" s="2">
        <v>0.46622585800897398</v>
      </c>
    </row>
    <row r="281" spans="1:9" hidden="1" outlineLevel="2" x14ac:dyDescent="0.35">
      <c r="A281" s="2">
        <v>6</v>
      </c>
      <c r="B281" s="2">
        <v>0.914266967995917</v>
      </c>
      <c r="C281" s="2">
        <v>0.97972350666209496</v>
      </c>
      <c r="D281" s="2">
        <v>4.6755186521853502E-2</v>
      </c>
      <c r="E281" s="2">
        <v>0.189651727177196</v>
      </c>
      <c r="F281" s="2">
        <v>0.843333090325873</v>
      </c>
      <c r="G281" s="2">
        <v>0.91824759502077902</v>
      </c>
      <c r="H281" s="2">
        <v>0.10085417144627901</v>
      </c>
      <c r="I281" s="2">
        <v>0.51795737610021897</v>
      </c>
    </row>
    <row r="282" spans="1:9" hidden="1" outlineLevel="2" x14ac:dyDescent="0.35">
      <c r="A282" s="2">
        <v>6</v>
      </c>
      <c r="B282" s="2">
        <v>0.901436174090544</v>
      </c>
      <c r="C282" s="2">
        <v>0.91096987351450698</v>
      </c>
      <c r="D282" s="2">
        <v>9.6635908738332096E-2</v>
      </c>
      <c r="E282" s="2">
        <v>0.30928387098261301</v>
      </c>
      <c r="F282" s="2">
        <v>0.82569074870598502</v>
      </c>
      <c r="G282" s="2">
        <v>0.89665634207780498</v>
      </c>
      <c r="H282" s="2">
        <v>0.110709794742114</v>
      </c>
      <c r="I282" s="2">
        <v>0.57730166309196995</v>
      </c>
    </row>
    <row r="283" spans="1:9" hidden="1" outlineLevel="2" x14ac:dyDescent="0.35">
      <c r="A283" s="2">
        <v>6</v>
      </c>
      <c r="B283" s="2">
        <v>0.89917620470948401</v>
      </c>
      <c r="C283" s="2">
        <v>0.976336341831059</v>
      </c>
      <c r="D283" s="2">
        <v>5.2902893209417302E-2</v>
      </c>
      <c r="E283" s="2">
        <v>0.22009848665677401</v>
      </c>
      <c r="F283" s="2">
        <v>0.79827950718087004</v>
      </c>
      <c r="G283" s="2">
        <v>0.86722943531886798</v>
      </c>
      <c r="H283" s="2">
        <v>0.126178991790179</v>
      </c>
      <c r="I283" s="2">
        <v>0.59662769343330302</v>
      </c>
    </row>
    <row r="284" spans="1:9" hidden="1" outlineLevel="2" x14ac:dyDescent="0.35">
      <c r="A284" s="2">
        <v>6</v>
      </c>
      <c r="B284" s="2">
        <v>0.90566450390026898</v>
      </c>
      <c r="C284" s="2">
        <v>0.95915168727270295</v>
      </c>
      <c r="D284" s="2">
        <v>6.6655878527024495E-2</v>
      </c>
      <c r="E284" s="2">
        <v>0.26686248046852101</v>
      </c>
      <c r="F284" s="2">
        <v>0.78307939053728903</v>
      </c>
      <c r="G284" s="2">
        <v>0.89399241689164499</v>
      </c>
      <c r="H284" s="2">
        <v>0.116599326265482</v>
      </c>
      <c r="I284" s="2">
        <v>0.61645480272952102</v>
      </c>
    </row>
    <row r="285" spans="1:9" hidden="1" outlineLevel="2" x14ac:dyDescent="0.35">
      <c r="A285" s="2">
        <v>6</v>
      </c>
      <c r="B285" s="2">
        <v>0.92644164175840205</v>
      </c>
      <c r="C285" s="2">
        <v>0.97735797241501698</v>
      </c>
      <c r="D285" s="2">
        <v>5.2530772867808898E-2</v>
      </c>
      <c r="E285" s="2">
        <v>0.19983929601855299</v>
      </c>
      <c r="F285" s="2">
        <v>0.772399212655828</v>
      </c>
      <c r="G285" s="2">
        <v>0.89284938178343498</v>
      </c>
      <c r="H285" s="2">
        <v>0.115859205769891</v>
      </c>
      <c r="I285" s="2">
        <v>0.61586505164516003</v>
      </c>
    </row>
    <row r="286" spans="1:9" hidden="1" outlineLevel="2" x14ac:dyDescent="0.35">
      <c r="A286" s="2">
        <v>6</v>
      </c>
      <c r="B286" s="2">
        <v>0.90675803747174999</v>
      </c>
      <c r="C286" s="2">
        <v>0.91942684484468196</v>
      </c>
      <c r="D286" s="2">
        <v>9.1626674587752199E-2</v>
      </c>
      <c r="E286" s="2">
        <v>0.30352415489753698</v>
      </c>
      <c r="F286" s="2">
        <v>0.817780855872275</v>
      </c>
      <c r="G286" s="2">
        <v>0.935751064610158</v>
      </c>
      <c r="H286" s="2">
        <v>9.1207410568317104E-2</v>
      </c>
      <c r="I286" s="2">
        <v>0.49360177687038398</v>
      </c>
    </row>
    <row r="287" spans="1:9" hidden="1" outlineLevel="2" x14ac:dyDescent="0.35">
      <c r="A287" s="2">
        <v>6</v>
      </c>
      <c r="B287" s="2">
        <v>0.90154552744769201</v>
      </c>
      <c r="C287" s="2">
        <v>0.97840887943214605</v>
      </c>
      <c r="D287" s="2">
        <v>4.7645268410784598E-2</v>
      </c>
      <c r="E287" s="2">
        <v>0.206705296643448</v>
      </c>
      <c r="F287" s="2">
        <v>0.76310417729824298</v>
      </c>
      <c r="G287" s="2">
        <v>0.89583250240770695</v>
      </c>
      <c r="H287" s="2">
        <v>0.11554108080297899</v>
      </c>
      <c r="I287" s="2">
        <v>0.57779770625396698</v>
      </c>
    </row>
    <row r="288" spans="1:9" hidden="1" outlineLevel="2" x14ac:dyDescent="0.35">
      <c r="A288" s="2">
        <v>6</v>
      </c>
      <c r="B288" s="2">
        <v>0.89866588904279299</v>
      </c>
      <c r="C288" s="2">
        <v>0.98997874305281397</v>
      </c>
      <c r="D288" s="2">
        <v>3.2555186820996798E-2</v>
      </c>
      <c r="E288" s="2">
        <v>0.161734811619758</v>
      </c>
      <c r="F288" s="2">
        <v>0.81887438944375501</v>
      </c>
      <c r="G288" s="2">
        <v>0.91127029419655903</v>
      </c>
      <c r="H288" s="2">
        <v>0.104150240306862</v>
      </c>
      <c r="I288" s="2">
        <v>0.500034950603226</v>
      </c>
    </row>
    <row r="289" spans="1:9" hidden="1" outlineLevel="2" x14ac:dyDescent="0.35">
      <c r="A289" s="2">
        <v>6</v>
      </c>
      <c r="B289" s="2">
        <v>0.87362397025588601</v>
      </c>
      <c r="C289" s="2">
        <v>0.93596140197070399</v>
      </c>
      <c r="D289" s="2">
        <v>8.1618993260402603E-2</v>
      </c>
      <c r="E289" s="2">
        <v>0.26957419627925899</v>
      </c>
      <c r="F289" s="2">
        <v>0.76824378508420199</v>
      </c>
      <c r="G289" s="2">
        <v>0.86659555840051194</v>
      </c>
      <c r="H289" s="2">
        <v>0.12965799161234401</v>
      </c>
      <c r="I289" s="2">
        <v>0.64260360568289399</v>
      </c>
    </row>
    <row r="290" spans="1:9" hidden="1" outlineLevel="2" x14ac:dyDescent="0.35">
      <c r="A290" s="2">
        <v>6</v>
      </c>
      <c r="B290" s="2">
        <v>0.87471750382736702</v>
      </c>
      <c r="C290" s="2">
        <v>0.92645831952581703</v>
      </c>
      <c r="D290" s="2">
        <v>8.7700134748057004E-2</v>
      </c>
      <c r="E290" s="2">
        <v>0.29856934322365902</v>
      </c>
      <c r="F290" s="2">
        <v>0.82018662972953205</v>
      </c>
      <c r="G290" s="2">
        <v>0.87148920120840601</v>
      </c>
      <c r="H290" s="2">
        <v>0.12430926221874</v>
      </c>
      <c r="I290" s="2">
        <v>0.57508862179984799</v>
      </c>
    </row>
    <row r="291" spans="1:9" hidden="1" outlineLevel="2" x14ac:dyDescent="0.35">
      <c r="A291" s="2">
        <v>6</v>
      </c>
      <c r="B291" s="2">
        <v>0.87836261573230301</v>
      </c>
      <c r="C291" s="2">
        <v>0.97442216848388796</v>
      </c>
      <c r="D291" s="2">
        <v>5.5141996734885797E-2</v>
      </c>
      <c r="E291" s="2">
        <v>0.216251850742742</v>
      </c>
      <c r="F291" s="2">
        <v>0.827841364729897</v>
      </c>
      <c r="G291" s="2">
        <v>0.89630192236544703</v>
      </c>
      <c r="H291" s="2">
        <v>0.112663374200451</v>
      </c>
      <c r="I291" s="2">
        <v>0.58942372950531896</v>
      </c>
    </row>
    <row r="292" spans="1:9" hidden="1" outlineLevel="2" x14ac:dyDescent="0.35">
      <c r="A292" s="2">
        <v>6</v>
      </c>
      <c r="B292" s="2">
        <v>0.90981993147189599</v>
      </c>
      <c r="C292" s="2">
        <v>0.88173613090432801</v>
      </c>
      <c r="D292" s="2">
        <v>0.112912683018088</v>
      </c>
      <c r="E292" s="2">
        <v>0.32153238991261701</v>
      </c>
      <c r="F292" s="2">
        <v>0.80855872275278795</v>
      </c>
      <c r="G292" s="2">
        <v>0.88182082685395302</v>
      </c>
      <c r="H292" s="2">
        <v>0.123714903102992</v>
      </c>
      <c r="I292" s="2">
        <v>0.61919862839278295</v>
      </c>
    </row>
    <row r="293" spans="1:9" hidden="1" outlineLevel="2" x14ac:dyDescent="0.35">
      <c r="A293" s="2">
        <v>6</v>
      </c>
      <c r="B293" s="2">
        <v>0.94783844864037303</v>
      </c>
      <c r="C293" s="2">
        <v>0.93758897139717901</v>
      </c>
      <c r="D293" s="2">
        <v>8.5452407219876597E-2</v>
      </c>
      <c r="E293" s="2">
        <v>0.25674039604298199</v>
      </c>
      <c r="F293" s="2">
        <v>0.83600641539695197</v>
      </c>
      <c r="G293" s="2">
        <v>0.92029674208713597</v>
      </c>
      <c r="H293" s="2">
        <v>0.10054000065006399</v>
      </c>
      <c r="I293" s="2">
        <v>0.47657447328441899</v>
      </c>
    </row>
    <row r="294" spans="1:9" hidden="1" outlineLevel="2" x14ac:dyDescent="0.35">
      <c r="A294" s="2">
        <v>6</v>
      </c>
      <c r="B294" s="2">
        <v>0.91590726835313796</v>
      </c>
      <c r="C294" s="2">
        <v>0.93060571481799703</v>
      </c>
      <c r="D294" s="2">
        <v>8.4527659676057396E-2</v>
      </c>
      <c r="E294" s="2">
        <v>0.25688491930915203</v>
      </c>
      <c r="F294" s="2">
        <v>0.77644528687030701</v>
      </c>
      <c r="G294" s="2">
        <v>0.90561779515893004</v>
      </c>
      <c r="H294" s="2">
        <v>0.11091365014990601</v>
      </c>
      <c r="I294" s="2">
        <v>0.56167373061016101</v>
      </c>
    </row>
    <row r="295" spans="1:9" hidden="1" outlineLevel="2" x14ac:dyDescent="0.35">
      <c r="A295" s="2">
        <v>6</v>
      </c>
      <c r="B295" s="2">
        <v>0.90817963111467503</v>
      </c>
      <c r="C295" s="2">
        <v>0.96720187507384603</v>
      </c>
      <c r="D295" s="2">
        <v>5.8343096252109101E-2</v>
      </c>
      <c r="E295" s="2">
        <v>0.20078916429049101</v>
      </c>
      <c r="F295" s="2">
        <v>0.84340599256397097</v>
      </c>
      <c r="G295" s="2">
        <v>0.93547190925888302</v>
      </c>
      <c r="H295" s="2">
        <v>8.9647121527926296E-2</v>
      </c>
      <c r="I295" s="2">
        <v>0.46009111116607898</v>
      </c>
    </row>
    <row r="296" spans="1:9" hidden="1" outlineLevel="2" x14ac:dyDescent="0.35">
      <c r="A296" s="2">
        <v>6</v>
      </c>
      <c r="B296" s="2">
        <v>0.90194648975723501</v>
      </c>
      <c r="C296" s="2">
        <v>0.96914646858262599</v>
      </c>
      <c r="D296" s="2">
        <v>5.6025516948483498E-2</v>
      </c>
      <c r="E296" s="2">
        <v>0.22147165359962601</v>
      </c>
      <c r="F296" s="2">
        <v>0.79853466501421599</v>
      </c>
      <c r="G296" s="2">
        <v>0.91046928070773003</v>
      </c>
      <c r="H296" s="2">
        <v>0.106439464489044</v>
      </c>
      <c r="I296" s="2">
        <v>0.55195050029702297</v>
      </c>
    </row>
    <row r="297" spans="1:9" hidden="1" outlineLevel="2" x14ac:dyDescent="0.35">
      <c r="A297" s="2">
        <v>6</v>
      </c>
      <c r="B297" s="2">
        <v>0.90475322592403595</v>
      </c>
      <c r="C297" s="2">
        <v>0.93767953482640598</v>
      </c>
      <c r="D297" s="2">
        <v>7.9517012460608494E-2</v>
      </c>
      <c r="E297" s="2">
        <v>0.27650963287441199</v>
      </c>
      <c r="F297" s="2">
        <v>0.75661587810745801</v>
      </c>
      <c r="G297" s="2">
        <v>0.90765756957186094</v>
      </c>
      <c r="H297" s="2">
        <v>0.10641275545557601</v>
      </c>
      <c r="I297" s="2">
        <v>0.59006815649394195</v>
      </c>
    </row>
    <row r="298" spans="1:9" hidden="1" outlineLevel="2" x14ac:dyDescent="0.35">
      <c r="A298" s="2">
        <v>6</v>
      </c>
      <c r="B298" s="2">
        <v>0.921666545162936</v>
      </c>
      <c r="C298" s="2">
        <v>0.97458696022749403</v>
      </c>
      <c r="D298" s="2">
        <v>5.5632783065805103E-2</v>
      </c>
      <c r="E298" s="2">
        <v>0.21908680432421601</v>
      </c>
      <c r="F298" s="2">
        <v>0.81847342713421301</v>
      </c>
      <c r="G298" s="2">
        <v>0.92617252347189305</v>
      </c>
      <c r="H298" s="2">
        <v>9.5664051898284794E-2</v>
      </c>
      <c r="I298" s="2">
        <v>0.489333882723897</v>
      </c>
    </row>
    <row r="299" spans="1:9" hidden="1" outlineLevel="2" x14ac:dyDescent="0.35">
      <c r="A299" s="2">
        <v>6</v>
      </c>
      <c r="B299" s="2">
        <v>0.91758401982940796</v>
      </c>
      <c r="C299" s="2">
        <v>0.93271011711805296</v>
      </c>
      <c r="D299" s="2">
        <v>8.4690003543252304E-2</v>
      </c>
      <c r="E299" s="2">
        <v>0.27211207083271899</v>
      </c>
      <c r="F299" s="2">
        <v>0.84008894073048002</v>
      </c>
      <c r="G299" s="2">
        <v>0.93416188087515295</v>
      </c>
      <c r="H299" s="2">
        <v>9.2488973670779198E-2</v>
      </c>
      <c r="I299" s="2">
        <v>0.46876097360353403</v>
      </c>
    </row>
    <row r="300" spans="1:9" hidden="1" outlineLevel="2" x14ac:dyDescent="0.35">
      <c r="A300" s="2">
        <v>6</v>
      </c>
      <c r="B300" s="2">
        <v>0.91492308813880596</v>
      </c>
      <c r="C300" s="2">
        <v>0.96766515166429101</v>
      </c>
      <c r="D300" s="2">
        <v>6.3022680100004405E-2</v>
      </c>
      <c r="E300" s="2">
        <v>0.23302118113460499</v>
      </c>
      <c r="F300" s="2">
        <v>0.80101334110957201</v>
      </c>
      <c r="G300" s="2">
        <v>0.92399028978213704</v>
      </c>
      <c r="H300" s="2">
        <v>9.8360217328009203E-2</v>
      </c>
      <c r="I300" s="2">
        <v>0.49422647666163699</v>
      </c>
    </row>
    <row r="301" spans="1:9" hidden="1" outlineLevel="2" x14ac:dyDescent="0.35">
      <c r="A301" s="2">
        <v>6</v>
      </c>
      <c r="B301" s="2">
        <v>0.94514106583072099</v>
      </c>
      <c r="C301" s="2">
        <v>0.941826906963938</v>
      </c>
      <c r="D301" s="2">
        <v>7.6191994350873898E-2</v>
      </c>
      <c r="E301" s="2">
        <v>0.223345540495408</v>
      </c>
      <c r="F301" s="2">
        <v>0.85784063570751601</v>
      </c>
      <c r="G301" s="2">
        <v>0.91812479851330397</v>
      </c>
      <c r="H301" s="2">
        <v>0.10344974065351401</v>
      </c>
      <c r="I301" s="2">
        <v>0.47050336384675401</v>
      </c>
    </row>
    <row r="302" spans="1:9" hidden="1" outlineLevel="2" x14ac:dyDescent="0.35">
      <c r="A302" s="2">
        <v>6</v>
      </c>
      <c r="B302" s="2">
        <v>0.88911569585186201</v>
      </c>
      <c r="C302" s="2">
        <v>0.92255899848216405</v>
      </c>
      <c r="D302" s="2">
        <v>8.9289188068927799E-2</v>
      </c>
      <c r="E302" s="2">
        <v>0.29113539699178498</v>
      </c>
      <c r="F302" s="2">
        <v>0.882007727637238</v>
      </c>
      <c r="G302" s="2">
        <v>0.92972170703401702</v>
      </c>
      <c r="H302" s="2">
        <v>9.1781566109791907E-2</v>
      </c>
      <c r="I302" s="2">
        <v>0.46060161400072702</v>
      </c>
    </row>
    <row r="303" spans="1:9" hidden="1" outlineLevel="2" x14ac:dyDescent="0.35">
      <c r="A303" s="2">
        <v>6</v>
      </c>
      <c r="B303" s="2">
        <v>0.89545819056645004</v>
      </c>
      <c r="C303" s="2">
        <v>0.93615622763033901</v>
      </c>
      <c r="D303" s="2">
        <v>8.1575486027179997E-2</v>
      </c>
      <c r="E303" s="2">
        <v>0.26935035846225203</v>
      </c>
      <c r="F303" s="2">
        <v>0.82959101844426597</v>
      </c>
      <c r="G303" s="2">
        <v>0.93143022274745801</v>
      </c>
      <c r="H303" s="2">
        <v>8.6044496236647894E-2</v>
      </c>
      <c r="I303" s="2">
        <v>0.44963791430859601</v>
      </c>
    </row>
    <row r="304" spans="1:9" hidden="1" outlineLevel="2" x14ac:dyDescent="0.35">
      <c r="A304" s="2">
        <v>6</v>
      </c>
      <c r="B304" s="2">
        <v>0.93347670773492697</v>
      </c>
      <c r="C304" s="2">
        <v>0.96559745213299697</v>
      </c>
      <c r="D304" s="2">
        <v>6.3635864214561605E-2</v>
      </c>
      <c r="E304" s="2">
        <v>0.217548343244131</v>
      </c>
      <c r="F304" s="2">
        <v>0.76995698767952103</v>
      </c>
      <c r="G304" s="2">
        <v>0.91629690724537105</v>
      </c>
      <c r="H304" s="2">
        <v>9.6702484741601702E-2</v>
      </c>
      <c r="I304" s="2">
        <v>0.497778742312037</v>
      </c>
    </row>
    <row r="305" spans="1:9" hidden="1" outlineLevel="2" x14ac:dyDescent="0.35">
      <c r="A305" s="2">
        <v>6</v>
      </c>
      <c r="B305" s="2">
        <v>0.88787635780418395</v>
      </c>
      <c r="C305" s="2">
        <v>0.85982349570668204</v>
      </c>
      <c r="D305" s="2">
        <v>0.122530274082069</v>
      </c>
      <c r="E305" s="2">
        <v>0.35475991631402698</v>
      </c>
      <c r="F305" s="2">
        <v>0.78501129984690499</v>
      </c>
      <c r="G305" s="2">
        <v>0.92784114200453005</v>
      </c>
      <c r="H305" s="2">
        <v>9.5554399955183403E-2</v>
      </c>
      <c r="I305" s="2">
        <v>0.53302933158959298</v>
      </c>
    </row>
    <row r="306" spans="1:9" hidden="1" outlineLevel="2" x14ac:dyDescent="0.35">
      <c r="A306" s="2">
        <v>6</v>
      </c>
      <c r="B306" s="2">
        <v>0.91878690675803698</v>
      </c>
      <c r="C306" s="2">
        <v>0.92861646800374398</v>
      </c>
      <c r="D306" s="2">
        <v>9.1178995029032497E-2</v>
      </c>
      <c r="E306" s="2">
        <v>0.27511332633315799</v>
      </c>
      <c r="F306" s="2">
        <v>0.79576437996646499</v>
      </c>
      <c r="G306" s="2">
        <v>0.93744899667401405</v>
      </c>
      <c r="H306" s="2">
        <v>8.7321556481113297E-2</v>
      </c>
      <c r="I306" s="2">
        <v>0.45542783292758399</v>
      </c>
    </row>
    <row r="307" spans="1:9" hidden="1" outlineLevel="2" x14ac:dyDescent="0.35">
      <c r="A307" s="2">
        <v>6</v>
      </c>
      <c r="B307" s="2">
        <v>0.90504483487642995</v>
      </c>
      <c r="C307" s="2">
        <v>0.91546864718240095</v>
      </c>
      <c r="D307" s="2">
        <v>9.2074735219327006E-2</v>
      </c>
      <c r="E307" s="2">
        <v>0.28715266203380402</v>
      </c>
      <c r="F307" s="2">
        <v>0.84632208208792004</v>
      </c>
      <c r="G307" s="2">
        <v>0.96107903255976601</v>
      </c>
      <c r="H307" s="2">
        <v>7.2315022466929293E-2</v>
      </c>
      <c r="I307" s="2">
        <v>0.396644890135332</v>
      </c>
    </row>
    <row r="308" spans="1:9" hidden="1" outlineLevel="2" x14ac:dyDescent="0.35">
      <c r="A308" s="2">
        <v>6</v>
      </c>
      <c r="B308" s="2">
        <v>0.900160384923817</v>
      </c>
      <c r="C308" s="2">
        <v>0.92255609764107105</v>
      </c>
      <c r="D308" s="2">
        <v>8.6822942664861694E-2</v>
      </c>
      <c r="E308" s="2">
        <v>0.26909313393484302</v>
      </c>
      <c r="F308" s="2">
        <v>0.78723481810891505</v>
      </c>
      <c r="G308" s="2">
        <v>0.89434709449868199</v>
      </c>
      <c r="H308" s="2">
        <v>0.111672137876897</v>
      </c>
      <c r="I308" s="2">
        <v>0.588757351424679</v>
      </c>
    </row>
    <row r="309" spans="1:9" hidden="1" outlineLevel="2" x14ac:dyDescent="0.35">
      <c r="A309" s="2">
        <v>6</v>
      </c>
      <c r="B309" s="2">
        <v>0.90679448859079903</v>
      </c>
      <c r="C309" s="2">
        <v>0.97163545628889902</v>
      </c>
      <c r="D309" s="2">
        <v>5.8861659164402599E-2</v>
      </c>
      <c r="E309" s="2">
        <v>0.21159101598431199</v>
      </c>
      <c r="F309" s="2">
        <v>0.77309178391776601</v>
      </c>
      <c r="G309" s="2">
        <v>0.91237865703808496</v>
      </c>
      <c r="H309" s="2">
        <v>0.10254585497011599</v>
      </c>
      <c r="I309" s="2">
        <v>0.50624002646478405</v>
      </c>
    </row>
    <row r="310" spans="1:9" hidden="1" outlineLevel="2" x14ac:dyDescent="0.35">
      <c r="A310" s="2">
        <v>6</v>
      </c>
      <c r="B310" s="2">
        <v>0.87333236130349201</v>
      </c>
      <c r="C310" s="2">
        <v>0.97958755064054204</v>
      </c>
      <c r="D310" s="2">
        <v>4.7186561379950698E-2</v>
      </c>
      <c r="E310" s="2">
        <v>0.21048079087669899</v>
      </c>
      <c r="F310" s="2">
        <v>0.80341911496682905</v>
      </c>
      <c r="G310" s="2">
        <v>0.925043405093536</v>
      </c>
      <c r="H310" s="2">
        <v>9.8032055299850707E-2</v>
      </c>
      <c r="I310" s="2">
        <v>0.51073581432828696</v>
      </c>
    </row>
    <row r="311" spans="1:9" hidden="1" outlineLevel="2" x14ac:dyDescent="0.35">
      <c r="A311" s="2">
        <v>6</v>
      </c>
      <c r="B311" s="2">
        <v>0.89425530363782102</v>
      </c>
      <c r="C311" s="2">
        <v>0.96972486125934698</v>
      </c>
      <c r="D311" s="2">
        <v>6.1592633933571797E-2</v>
      </c>
      <c r="E311" s="2">
        <v>0.23513863163527499</v>
      </c>
      <c r="F311" s="2">
        <v>0.77874170737041604</v>
      </c>
      <c r="G311" s="2">
        <v>0.89861554110248099</v>
      </c>
      <c r="H311" s="2">
        <v>0.11257496353425001</v>
      </c>
      <c r="I311" s="2">
        <v>0.59866198392013104</v>
      </c>
    </row>
    <row r="312" spans="1:9" hidden="1" outlineLevel="2" x14ac:dyDescent="0.35">
      <c r="A312" s="2">
        <v>6</v>
      </c>
      <c r="B312" s="2">
        <v>0.88288255449442299</v>
      </c>
      <c r="C312" s="2">
        <v>0.91640823373552804</v>
      </c>
      <c r="D312" s="2">
        <v>8.9891211175221405E-2</v>
      </c>
      <c r="E312" s="2">
        <v>0.310021198616031</v>
      </c>
      <c r="F312" s="2">
        <v>0.76919151417948495</v>
      </c>
      <c r="G312" s="2">
        <v>0.94729266056254302</v>
      </c>
      <c r="H312" s="2">
        <v>8.2635335028186194E-2</v>
      </c>
      <c r="I312" s="2">
        <v>0.450366820827454</v>
      </c>
    </row>
    <row r="313" spans="1:9" hidden="1" outlineLevel="2" x14ac:dyDescent="0.35">
      <c r="A313" s="2">
        <v>6</v>
      </c>
      <c r="B313" s="2">
        <v>0.91966173361522097</v>
      </c>
      <c r="C313" s="2">
        <v>0.90149102265330305</v>
      </c>
      <c r="D313" s="2">
        <v>0.10705646307068201</v>
      </c>
      <c r="E313" s="2">
        <v>0.29670187672701598</v>
      </c>
      <c r="F313" s="2">
        <v>0.73995771670190202</v>
      </c>
      <c r="G313" s="2">
        <v>0.89027598609303404</v>
      </c>
      <c r="H313" s="2">
        <v>0.109885779736801</v>
      </c>
      <c r="I313" s="2">
        <v>0.61837422734720304</v>
      </c>
    </row>
    <row r="314" spans="1:9" hidden="1" outlineLevel="2" x14ac:dyDescent="0.35">
      <c r="A314" s="2">
        <v>6</v>
      </c>
      <c r="B314" s="2">
        <v>0.91481373478165695</v>
      </c>
      <c r="C314" s="2">
        <v>0.87309192800983104</v>
      </c>
      <c r="D314" s="2">
        <v>0.113976436862678</v>
      </c>
      <c r="E314" s="2">
        <v>0.331055251011527</v>
      </c>
      <c r="F314" s="2">
        <v>0.75056499234526497</v>
      </c>
      <c r="G314" s="2">
        <v>0.93092765138107303</v>
      </c>
      <c r="H314" s="2">
        <v>9.3896575044552497E-2</v>
      </c>
      <c r="I314" s="2">
        <v>0.498833554864961</v>
      </c>
    </row>
    <row r="315" spans="1:9" hidden="1" outlineLevel="2" x14ac:dyDescent="0.35">
      <c r="A315" s="2">
        <v>6</v>
      </c>
      <c r="B315" s="2">
        <v>0.89396369468542602</v>
      </c>
      <c r="C315" s="2">
        <v>0.92124953412101396</v>
      </c>
      <c r="D315" s="2">
        <v>9.8972291308718999E-2</v>
      </c>
      <c r="E315" s="2">
        <v>0.31126283095769097</v>
      </c>
      <c r="F315" s="2">
        <v>0.77655464022745402</v>
      </c>
      <c r="G315" s="2">
        <v>0.90745672256908205</v>
      </c>
      <c r="H315" s="2">
        <v>0.105405541527618</v>
      </c>
      <c r="I315" s="2">
        <v>0.59386116076442597</v>
      </c>
    </row>
    <row r="316" spans="1:9" hidden="1" outlineLevel="2" x14ac:dyDescent="0.35">
      <c r="A316" s="2">
        <v>6</v>
      </c>
      <c r="B316" s="2">
        <v>0.89039148501859</v>
      </c>
      <c r="C316" s="2">
        <v>0.91491855999548299</v>
      </c>
      <c r="D316" s="2">
        <v>8.4965515246349696E-2</v>
      </c>
      <c r="E316" s="2">
        <v>0.28125685113242599</v>
      </c>
      <c r="F316" s="2">
        <v>0.82292046365823401</v>
      </c>
      <c r="G316" s="2">
        <v>0.93099315652360703</v>
      </c>
      <c r="H316" s="2">
        <v>9.4476603132918099E-2</v>
      </c>
      <c r="I316" s="2">
        <v>0.490829848762034</v>
      </c>
    </row>
    <row r="317" spans="1:9" hidden="1" outlineLevel="2" x14ac:dyDescent="0.35">
      <c r="A317" s="2">
        <v>6</v>
      </c>
      <c r="B317" s="2">
        <v>0.90169133192388995</v>
      </c>
      <c r="C317" s="2">
        <v>0.935526128865111</v>
      </c>
      <c r="D317" s="2">
        <v>8.6220624851380601E-2</v>
      </c>
      <c r="E317" s="2">
        <v>0.27315498029282698</v>
      </c>
      <c r="F317" s="2">
        <v>0.839578625063789</v>
      </c>
      <c r="G317" s="2">
        <v>0.93717567233134302</v>
      </c>
      <c r="H317" s="2">
        <v>8.9342423669351606E-2</v>
      </c>
      <c r="I317" s="2">
        <v>0.47544804963044401</v>
      </c>
    </row>
    <row r="318" spans="1:9" hidden="1" outlineLevel="2" x14ac:dyDescent="0.35">
      <c r="A318" s="2">
        <v>6</v>
      </c>
      <c r="B318" s="2">
        <v>0.91678209521032294</v>
      </c>
      <c r="C318" s="2">
        <v>0.96013854778617103</v>
      </c>
      <c r="D318" s="2">
        <v>6.9104199696716898E-2</v>
      </c>
      <c r="E318" s="2">
        <v>0.23703175860238901</v>
      </c>
      <c r="F318" s="2">
        <v>0.83575125756360702</v>
      </c>
      <c r="G318" s="2">
        <v>0.90524755081534003</v>
      </c>
      <c r="H318" s="2">
        <v>0.10713862221772601</v>
      </c>
      <c r="I318" s="2">
        <v>0.52974239313663496</v>
      </c>
    </row>
    <row r="319" spans="1:9" hidden="1" outlineLevel="2" x14ac:dyDescent="0.35">
      <c r="A319" s="2">
        <v>6</v>
      </c>
      <c r="B319" s="2">
        <v>0.91871400451993801</v>
      </c>
      <c r="C319" s="2">
        <v>0.91259983384323395</v>
      </c>
      <c r="D319" s="2">
        <v>0.10040169937254199</v>
      </c>
      <c r="E319" s="2">
        <v>0.31011111890953102</v>
      </c>
      <c r="F319" s="2">
        <v>0.80618940001457995</v>
      </c>
      <c r="G319" s="2">
        <v>0.93342696990152896</v>
      </c>
      <c r="H319" s="2">
        <v>9.2376734292522106E-2</v>
      </c>
      <c r="I319" s="2">
        <v>0.45697851038174703</v>
      </c>
    </row>
    <row r="320" spans="1:9" hidden="1" outlineLevel="2" x14ac:dyDescent="0.35">
      <c r="A320" s="2">
        <v>6</v>
      </c>
      <c r="B320" s="2">
        <v>0.90300357220966598</v>
      </c>
      <c r="C320" s="2">
        <v>0.93212814449275705</v>
      </c>
      <c r="D320" s="2">
        <v>8.9106505688673607E-2</v>
      </c>
      <c r="E320" s="2">
        <v>0.301347880532497</v>
      </c>
      <c r="F320" s="2">
        <v>0.80976160968141697</v>
      </c>
      <c r="G320" s="2">
        <v>0.902103955301094</v>
      </c>
      <c r="H320" s="2">
        <v>0.112255559291648</v>
      </c>
      <c r="I320" s="2">
        <v>0.61963464645893696</v>
      </c>
    </row>
    <row r="321" spans="1:9" hidden="1" outlineLevel="2" x14ac:dyDescent="0.35">
      <c r="A321" s="2">
        <v>6</v>
      </c>
      <c r="B321" s="2">
        <v>0.89400014580447595</v>
      </c>
      <c r="C321" s="2">
        <v>0.908151271406064</v>
      </c>
      <c r="D321" s="2">
        <v>9.7869967399470195E-2</v>
      </c>
      <c r="E321" s="2">
        <v>0.313553604840621</v>
      </c>
      <c r="F321" s="2">
        <v>0.76273966610774901</v>
      </c>
      <c r="G321" s="2">
        <v>0.94298420267531902</v>
      </c>
      <c r="H321" s="2">
        <v>8.6703357153965904E-2</v>
      </c>
      <c r="I321" s="2">
        <v>0.45524853775288598</v>
      </c>
    </row>
    <row r="322" spans="1:9" hidden="1" outlineLevel="2" x14ac:dyDescent="0.35">
      <c r="A322" s="2">
        <v>6</v>
      </c>
      <c r="B322" s="2">
        <v>0.91131442735291901</v>
      </c>
      <c r="C322" s="2">
        <v>0.86104273100365702</v>
      </c>
      <c r="D322" s="2">
        <v>0.12498489965177501</v>
      </c>
      <c r="E322" s="2">
        <v>0.35982420629481598</v>
      </c>
      <c r="F322" s="2">
        <v>0.77094116789385403</v>
      </c>
      <c r="G322" s="2">
        <v>0.92724014972915703</v>
      </c>
      <c r="H322" s="2">
        <v>9.7153507137713493E-2</v>
      </c>
      <c r="I322" s="2">
        <v>0.50502103054034997</v>
      </c>
    </row>
    <row r="323" spans="1:9" outlineLevel="1" collapsed="1" x14ac:dyDescent="0.35">
      <c r="A323" s="3" t="s">
        <v>23</v>
      </c>
      <c r="B323" s="2">
        <f t="shared" ref="B323:I323" si="6">SUBTOTAL(1,B278:B322)</f>
        <v>0.90550087887698127</v>
      </c>
      <c r="C323" s="2">
        <f t="shared" si="6"/>
        <v>0.93866636181660179</v>
      </c>
      <c r="D323" s="2">
        <f t="shared" si="6"/>
        <v>7.8477195448533738E-2</v>
      </c>
      <c r="E323" s="2">
        <f t="shared" si="6"/>
        <v>0.26255744619366789</v>
      </c>
      <c r="F323" s="2">
        <f t="shared" si="6"/>
        <v>0.80516228848225591</v>
      </c>
      <c r="G323" s="2">
        <f t="shared" si="6"/>
        <v>0.91270586779181495</v>
      </c>
      <c r="H323" s="2">
        <f t="shared" si="6"/>
        <v>0.10329724856424048</v>
      </c>
      <c r="I323" s="2">
        <f t="shared" si="6"/>
        <v>0.53179330824292492</v>
      </c>
    </row>
    <row r="324" spans="1:9" hidden="1" outlineLevel="2" x14ac:dyDescent="0.35">
      <c r="A324" s="2">
        <v>7</v>
      </c>
      <c r="B324" s="2">
        <v>0.926004228329809</v>
      </c>
      <c r="C324" s="2">
        <v>0.98595753994242796</v>
      </c>
      <c r="D324" s="2">
        <v>5.3713641478491697E-2</v>
      </c>
      <c r="E324" s="2">
        <v>0.22060278018555299</v>
      </c>
      <c r="F324" s="2">
        <v>0.77903331632281103</v>
      </c>
      <c r="G324" s="2">
        <v>0.91943764228130098</v>
      </c>
      <c r="H324" s="2">
        <v>9.5934467833479198E-2</v>
      </c>
      <c r="I324" s="2">
        <v>0.53413436105405299</v>
      </c>
    </row>
    <row r="325" spans="1:9" hidden="1" outlineLevel="2" x14ac:dyDescent="0.35">
      <c r="A325" s="2">
        <v>7</v>
      </c>
      <c r="B325" s="2">
        <v>0.92133848509149197</v>
      </c>
      <c r="C325" s="2">
        <v>0.95126704582358601</v>
      </c>
      <c r="D325" s="2">
        <v>0.106177568790984</v>
      </c>
      <c r="E325" s="2">
        <v>0.290050229013116</v>
      </c>
      <c r="F325" s="2">
        <v>0.78067361668003199</v>
      </c>
      <c r="G325" s="2">
        <v>0.91724680607197795</v>
      </c>
      <c r="H325" s="2">
        <v>9.8010300902506106E-2</v>
      </c>
      <c r="I325" s="2">
        <v>0.47801334572225002</v>
      </c>
    </row>
    <row r="326" spans="1:9" hidden="1" outlineLevel="2" x14ac:dyDescent="0.35">
      <c r="A326" s="2">
        <v>7</v>
      </c>
      <c r="B326" s="2">
        <v>0.92017204928191199</v>
      </c>
      <c r="C326" s="2">
        <v>0.97331416737138599</v>
      </c>
      <c r="D326" s="2">
        <v>7.5086038169723396E-2</v>
      </c>
      <c r="E326" s="2">
        <v>0.225417391810668</v>
      </c>
      <c r="F326" s="2">
        <v>0.78019975213239001</v>
      </c>
      <c r="G326" s="2">
        <v>0.93003298729098205</v>
      </c>
      <c r="H326" s="2">
        <v>8.9020439225942702E-2</v>
      </c>
      <c r="I326" s="2">
        <v>0.46979268904682298</v>
      </c>
    </row>
    <row r="327" spans="1:9" hidden="1" outlineLevel="2" x14ac:dyDescent="0.35">
      <c r="A327" s="2">
        <v>7</v>
      </c>
      <c r="B327" s="2">
        <v>0.93898082671137995</v>
      </c>
      <c r="C327" s="2">
        <v>0.97614144969844396</v>
      </c>
      <c r="D327" s="2">
        <v>6.8811548450819396E-2</v>
      </c>
      <c r="E327" s="2">
        <v>0.23724720185763501</v>
      </c>
      <c r="F327" s="2">
        <v>0.79671210906174805</v>
      </c>
      <c r="G327" s="2">
        <v>0.93421994262933195</v>
      </c>
      <c r="H327" s="2">
        <v>9.5165181463937806E-2</v>
      </c>
      <c r="I327" s="2">
        <v>0.52491014825125004</v>
      </c>
    </row>
    <row r="328" spans="1:9" hidden="1" outlineLevel="2" x14ac:dyDescent="0.35">
      <c r="A328" s="2">
        <v>7</v>
      </c>
      <c r="B328" s="2">
        <v>0.90690384194794704</v>
      </c>
      <c r="C328" s="2">
        <v>0.983847167296794</v>
      </c>
      <c r="D328" s="2">
        <v>5.6734764413622102E-2</v>
      </c>
      <c r="E328" s="2">
        <v>0.23763597529127101</v>
      </c>
      <c r="F328" s="2">
        <v>0.803674272800175</v>
      </c>
      <c r="G328" s="2">
        <v>0.93885406930303195</v>
      </c>
      <c r="H328" s="2">
        <v>8.61090770947118E-2</v>
      </c>
      <c r="I328" s="2">
        <v>0.47811520712452199</v>
      </c>
    </row>
    <row r="329" spans="1:9" hidden="1" outlineLevel="2" x14ac:dyDescent="0.35">
      <c r="A329" s="2">
        <v>7</v>
      </c>
      <c r="B329" s="2">
        <v>0.92553036378216802</v>
      </c>
      <c r="C329" s="2">
        <v>0.99269207557914196</v>
      </c>
      <c r="D329" s="2">
        <v>3.9293601809204097E-2</v>
      </c>
      <c r="E329" s="2">
        <v>0.18135412899992501</v>
      </c>
      <c r="F329" s="2">
        <v>0.84763432237369696</v>
      </c>
      <c r="G329" s="2">
        <v>0.92336582980724502</v>
      </c>
      <c r="H329" s="2">
        <v>9.7927578168253301E-2</v>
      </c>
      <c r="I329" s="2">
        <v>0.44656173713555403</v>
      </c>
    </row>
    <row r="330" spans="1:9" hidden="1" outlineLevel="2" x14ac:dyDescent="0.35">
      <c r="A330" s="2">
        <v>7</v>
      </c>
      <c r="B330" s="2">
        <v>0.92862870890136295</v>
      </c>
      <c r="C330" s="2">
        <v>0.98118335131538403</v>
      </c>
      <c r="D330" s="2">
        <v>6.2320266987386803E-2</v>
      </c>
      <c r="E330" s="2">
        <v>0.216109875064011</v>
      </c>
      <c r="F330" s="2">
        <v>0.75566814901217405</v>
      </c>
      <c r="G330" s="2">
        <v>0.93875811059102399</v>
      </c>
      <c r="H330" s="2">
        <v>8.3805347299767505E-2</v>
      </c>
      <c r="I330" s="2">
        <v>0.45192343066990698</v>
      </c>
    </row>
    <row r="331" spans="1:9" hidden="1" outlineLevel="2" x14ac:dyDescent="0.35">
      <c r="A331" s="2">
        <v>7</v>
      </c>
      <c r="B331" s="2">
        <v>0.92968579135379403</v>
      </c>
      <c r="C331" s="2">
        <v>0.95414826435146805</v>
      </c>
      <c r="D331" s="2">
        <v>9.8997981028938906E-2</v>
      </c>
      <c r="E331" s="2">
        <v>0.27222242982449801</v>
      </c>
      <c r="F331" s="2">
        <v>0.76806152948895501</v>
      </c>
      <c r="G331" s="2">
        <v>0.91169177285019298</v>
      </c>
      <c r="H331" s="2">
        <v>9.8249933628498806E-2</v>
      </c>
      <c r="I331" s="2">
        <v>0.54425369337852503</v>
      </c>
    </row>
    <row r="332" spans="1:9" hidden="1" outlineLevel="2" x14ac:dyDescent="0.35">
      <c r="A332" s="2">
        <v>7</v>
      </c>
      <c r="B332" s="2">
        <v>0.90748705985273703</v>
      </c>
      <c r="C332" s="2">
        <v>0.96793431029300103</v>
      </c>
      <c r="D332" s="2">
        <v>8.3396026356390304E-2</v>
      </c>
      <c r="E332" s="2">
        <v>0.25170961839614497</v>
      </c>
      <c r="F332" s="2">
        <v>0.83115841656338796</v>
      </c>
      <c r="G332" s="2">
        <v>0.937341799302983</v>
      </c>
      <c r="H332" s="2">
        <v>8.4117626880012702E-2</v>
      </c>
      <c r="I332" s="2">
        <v>0.43388657364954097</v>
      </c>
    </row>
    <row r="333" spans="1:9" hidden="1" outlineLevel="2" x14ac:dyDescent="0.35">
      <c r="A333" s="2">
        <v>7</v>
      </c>
      <c r="B333" s="2">
        <v>0.93402347452066703</v>
      </c>
      <c r="C333" s="2">
        <v>0.97039827146008395</v>
      </c>
      <c r="D333" s="2">
        <v>8.8088980171696196E-2</v>
      </c>
      <c r="E333" s="2">
        <v>0.266148575585195</v>
      </c>
      <c r="F333" s="2">
        <v>0.81716118684843597</v>
      </c>
      <c r="G333" s="2">
        <v>0.89510197189863605</v>
      </c>
      <c r="H333" s="2">
        <v>0.111371758071365</v>
      </c>
      <c r="I333" s="2">
        <v>0.53585934311640004</v>
      </c>
    </row>
    <row r="334" spans="1:9" hidden="1" outlineLevel="2" x14ac:dyDescent="0.35">
      <c r="A334" s="2">
        <v>7</v>
      </c>
      <c r="B334" s="2">
        <v>0.93066997156812703</v>
      </c>
      <c r="C334" s="2">
        <v>0.98146700709986701</v>
      </c>
      <c r="D334" s="2">
        <v>6.5301778275635797E-2</v>
      </c>
      <c r="E334" s="2">
        <v>0.24633981439973099</v>
      </c>
      <c r="F334" s="2">
        <v>0.78694320915652105</v>
      </c>
      <c r="G334" s="2">
        <v>0.90979642410328998</v>
      </c>
      <c r="H334" s="2">
        <v>0.102304482349675</v>
      </c>
      <c r="I334" s="2">
        <v>0.53016683797669095</v>
      </c>
    </row>
    <row r="335" spans="1:9" hidden="1" outlineLevel="2" x14ac:dyDescent="0.35">
      <c r="A335" s="2">
        <v>7</v>
      </c>
      <c r="B335" s="2">
        <v>0.92968579135379403</v>
      </c>
      <c r="C335" s="2">
        <v>0.98582634851629802</v>
      </c>
      <c r="D335" s="2">
        <v>5.1390286431392998E-2</v>
      </c>
      <c r="E335" s="2">
        <v>0.23500661967796699</v>
      </c>
      <c r="F335" s="2">
        <v>0.78191295472771005</v>
      </c>
      <c r="G335" s="2">
        <v>0.93795360137628203</v>
      </c>
      <c r="H335" s="2">
        <v>9.2018048845494693E-2</v>
      </c>
      <c r="I335" s="2">
        <v>0.50121390138933697</v>
      </c>
    </row>
    <row r="336" spans="1:9" hidden="1" outlineLevel="2" x14ac:dyDescent="0.35">
      <c r="A336" s="2">
        <v>7</v>
      </c>
      <c r="B336" s="2">
        <v>0.93697601516366502</v>
      </c>
      <c r="C336" s="2">
        <v>0.99219942293079</v>
      </c>
      <c r="D336" s="2">
        <v>3.8729141069319503E-2</v>
      </c>
      <c r="E336" s="2">
        <v>0.20128800278900699</v>
      </c>
      <c r="F336" s="2">
        <v>0.79955529634759703</v>
      </c>
      <c r="G336" s="2">
        <v>0.91581082829748905</v>
      </c>
      <c r="H336" s="2">
        <v>0.101228142829227</v>
      </c>
      <c r="I336" s="2">
        <v>0.50801117527805595</v>
      </c>
    </row>
    <row r="337" spans="1:9" hidden="1" outlineLevel="2" x14ac:dyDescent="0.35">
      <c r="A337" s="2">
        <v>7</v>
      </c>
      <c r="B337" s="2">
        <v>0.93938178902092195</v>
      </c>
      <c r="C337" s="2">
        <v>0.98467148382592595</v>
      </c>
      <c r="D337" s="2">
        <v>5.3275169680831097E-2</v>
      </c>
      <c r="E337" s="2">
        <v>0.21759238409031201</v>
      </c>
      <c r="F337" s="2">
        <v>0.83418385944448503</v>
      </c>
      <c r="G337" s="2">
        <v>0.896704874935635</v>
      </c>
      <c r="H337" s="2">
        <v>0.11364172882842501</v>
      </c>
      <c r="I337" s="2">
        <v>0.60296726757834296</v>
      </c>
    </row>
    <row r="338" spans="1:9" hidden="1" outlineLevel="2" x14ac:dyDescent="0.35">
      <c r="A338" s="2">
        <v>7</v>
      </c>
      <c r="B338" s="2">
        <v>0.92935773128235</v>
      </c>
      <c r="C338" s="2">
        <v>0.98372107771653505</v>
      </c>
      <c r="D338" s="2">
        <v>5.9851463920325997E-2</v>
      </c>
      <c r="E338" s="2">
        <v>0.23062535974309301</v>
      </c>
      <c r="F338" s="2">
        <v>0.79273893708536802</v>
      </c>
      <c r="G338" s="2">
        <v>0.9214808638152</v>
      </c>
      <c r="H338" s="2">
        <v>9.5851877158211807E-2</v>
      </c>
      <c r="I338" s="2">
        <v>0.45287204287238098</v>
      </c>
    </row>
    <row r="339" spans="1:9" hidden="1" outlineLevel="2" x14ac:dyDescent="0.35">
      <c r="A339" s="2">
        <v>7</v>
      </c>
      <c r="B339" s="2">
        <v>0.93099803163957096</v>
      </c>
      <c r="C339" s="2">
        <v>0.96322738871580105</v>
      </c>
      <c r="D339" s="2">
        <v>9.0248618910626896E-2</v>
      </c>
      <c r="E339" s="2">
        <v>0.29917543884432701</v>
      </c>
      <c r="F339" s="2">
        <v>0.80717358022891295</v>
      </c>
      <c r="G339" s="2">
        <v>0.92588181588144103</v>
      </c>
      <c r="H339" s="2">
        <v>9.1676441925491098E-2</v>
      </c>
      <c r="I339" s="2">
        <v>0.45104801521688198</v>
      </c>
    </row>
    <row r="340" spans="1:9" hidden="1" outlineLevel="2" x14ac:dyDescent="0.35">
      <c r="A340" s="2">
        <v>7</v>
      </c>
      <c r="B340" s="2">
        <v>0.93591893271123405</v>
      </c>
      <c r="C340" s="2">
        <v>0.97291895298269504</v>
      </c>
      <c r="D340" s="2">
        <v>7.9156350246834498E-2</v>
      </c>
      <c r="E340" s="2">
        <v>0.30045026921996998</v>
      </c>
      <c r="F340" s="2">
        <v>0.75785521615513596</v>
      </c>
      <c r="G340" s="2">
        <v>0.92410970038653595</v>
      </c>
      <c r="H340" s="2">
        <v>9.3733305741466905E-2</v>
      </c>
      <c r="I340" s="2">
        <v>0.52386032813264105</v>
      </c>
    </row>
    <row r="341" spans="1:9" hidden="1" outlineLevel="2" x14ac:dyDescent="0.35">
      <c r="A341" s="2">
        <v>7</v>
      </c>
      <c r="B341" s="2">
        <v>0.90901800685280998</v>
      </c>
      <c r="C341" s="2">
        <v>0.99208717646792</v>
      </c>
      <c r="D341" s="2">
        <v>4.4999735578820102E-2</v>
      </c>
      <c r="E341" s="2">
        <v>0.191099379270812</v>
      </c>
      <c r="F341" s="2">
        <v>0.817088284610337</v>
      </c>
      <c r="G341" s="2">
        <v>0.92115398725828301</v>
      </c>
      <c r="H341" s="2">
        <v>9.6295088498985701E-2</v>
      </c>
      <c r="I341" s="2">
        <v>0.45098027316595402</v>
      </c>
    </row>
    <row r="342" spans="1:9" hidden="1" outlineLevel="2" x14ac:dyDescent="0.35">
      <c r="A342" s="2">
        <v>7</v>
      </c>
      <c r="B342" s="2">
        <v>0.89301596559014296</v>
      </c>
      <c r="C342" s="2">
        <v>0.98064370558383496</v>
      </c>
      <c r="D342" s="2">
        <v>7.3543543093685396E-2</v>
      </c>
      <c r="E342" s="2">
        <v>0.28951483526427801</v>
      </c>
      <c r="F342" s="2">
        <v>0.80279944594299002</v>
      </c>
      <c r="G342" s="2">
        <v>0.90936017677638703</v>
      </c>
      <c r="H342" s="2">
        <v>0.110176019720315</v>
      </c>
      <c r="I342" s="2">
        <v>0.54434272596868705</v>
      </c>
    </row>
    <row r="343" spans="1:9" hidden="1" outlineLevel="2" x14ac:dyDescent="0.35">
      <c r="A343" s="2">
        <v>7</v>
      </c>
      <c r="B343" s="2">
        <v>0.92276007873441701</v>
      </c>
      <c r="C343" s="2">
        <v>0.979527316377102</v>
      </c>
      <c r="D343" s="2">
        <v>7.4058924474775398E-2</v>
      </c>
      <c r="E343" s="2">
        <v>0.271233547890539</v>
      </c>
      <c r="F343" s="2">
        <v>0.76018808777429403</v>
      </c>
      <c r="G343" s="2">
        <v>0.92612719576057301</v>
      </c>
      <c r="H343" s="2">
        <v>9.5209047828473004E-2</v>
      </c>
      <c r="I343" s="2">
        <v>0.46639654426738703</v>
      </c>
    </row>
    <row r="344" spans="1:9" hidden="1" outlineLevel="2" x14ac:dyDescent="0.35">
      <c r="A344" s="2">
        <v>7</v>
      </c>
      <c r="B344" s="2">
        <v>0.92779033316322801</v>
      </c>
      <c r="C344" s="2">
        <v>0.95949585696848505</v>
      </c>
      <c r="D344" s="2">
        <v>9.9512197879127601E-2</v>
      </c>
      <c r="E344" s="2">
        <v>0.32337859109647599</v>
      </c>
      <c r="F344" s="2">
        <v>0.804257490704964</v>
      </c>
      <c r="G344" s="2">
        <v>0.90574614324351599</v>
      </c>
      <c r="H344" s="2">
        <v>0.108938778017193</v>
      </c>
      <c r="I344" s="2">
        <v>0.52635559310086999</v>
      </c>
    </row>
    <row r="345" spans="1:9" hidden="1" outlineLevel="2" x14ac:dyDescent="0.35">
      <c r="A345" s="2">
        <v>7</v>
      </c>
      <c r="B345" s="2">
        <v>0.90978348035284595</v>
      </c>
      <c r="C345" s="2">
        <v>0.98224082754903896</v>
      </c>
      <c r="D345" s="2">
        <v>6.585815264047E-2</v>
      </c>
      <c r="E345" s="2">
        <v>0.25212091410145199</v>
      </c>
      <c r="F345" s="2">
        <v>0.79033316322811098</v>
      </c>
      <c r="G345" s="2">
        <v>0.90932717018225995</v>
      </c>
      <c r="H345" s="2">
        <v>0.103628812158285</v>
      </c>
      <c r="I345" s="2">
        <v>0.48030384263257397</v>
      </c>
    </row>
    <row r="346" spans="1:9" hidden="1" outlineLevel="2" x14ac:dyDescent="0.35">
      <c r="A346" s="2">
        <v>7</v>
      </c>
      <c r="B346" s="2">
        <v>0.93686666180651701</v>
      </c>
      <c r="C346" s="2">
        <v>0.98869618479441501</v>
      </c>
      <c r="D346" s="2">
        <v>5.2086529698651303E-2</v>
      </c>
      <c r="E346" s="2">
        <v>0.19873384580457701</v>
      </c>
      <c r="F346" s="2">
        <v>0.79631114675220505</v>
      </c>
      <c r="G346" s="2">
        <v>0.91342961999305805</v>
      </c>
      <c r="H346" s="2">
        <v>9.98821609781535E-2</v>
      </c>
      <c r="I346" s="2">
        <v>0.45182028353873699</v>
      </c>
    </row>
    <row r="347" spans="1:9" hidden="1" outlineLevel="2" x14ac:dyDescent="0.35">
      <c r="A347" s="2">
        <v>7</v>
      </c>
      <c r="B347" s="2">
        <v>0.90300357220966598</v>
      </c>
      <c r="C347" s="2">
        <v>0.98648842655812297</v>
      </c>
      <c r="D347" s="2">
        <v>5.6583469847586998E-2</v>
      </c>
      <c r="E347" s="2">
        <v>0.248854927991049</v>
      </c>
      <c r="F347" s="2">
        <v>0.77181599475103901</v>
      </c>
      <c r="G347" s="2">
        <v>0.90735746948276297</v>
      </c>
      <c r="H347" s="2">
        <v>0.10425914880651101</v>
      </c>
      <c r="I347" s="2">
        <v>0.55114346327242003</v>
      </c>
    </row>
    <row r="348" spans="1:9" hidden="1" outlineLevel="2" x14ac:dyDescent="0.35">
      <c r="A348" s="2">
        <v>7</v>
      </c>
      <c r="B348" s="2">
        <v>0.93187285849675505</v>
      </c>
      <c r="C348" s="2">
        <v>0.99121651718550097</v>
      </c>
      <c r="D348" s="2">
        <v>4.6843606773522999E-2</v>
      </c>
      <c r="E348" s="2">
        <v>0.194068822283673</v>
      </c>
      <c r="F348" s="2">
        <v>0.79959174746664696</v>
      </c>
      <c r="G348" s="2">
        <v>0.91504713343648103</v>
      </c>
      <c r="H348" s="2">
        <v>0.106781825020948</v>
      </c>
      <c r="I348" s="2">
        <v>0.58681558784504995</v>
      </c>
    </row>
    <row r="349" spans="1:9" hidden="1" outlineLevel="2" x14ac:dyDescent="0.35">
      <c r="A349" s="2">
        <v>7</v>
      </c>
      <c r="B349" s="2">
        <v>0.93391412116351902</v>
      </c>
      <c r="C349" s="2">
        <v>0.989481845983194</v>
      </c>
      <c r="D349" s="2">
        <v>4.9518715542659998E-2</v>
      </c>
      <c r="E349" s="2">
        <v>0.219955814572906</v>
      </c>
      <c r="F349" s="2">
        <v>0.79744113144273499</v>
      </c>
      <c r="G349" s="2">
        <v>0.93225841950871402</v>
      </c>
      <c r="H349" s="2">
        <v>9.0737321858188905E-2</v>
      </c>
      <c r="I349" s="2">
        <v>0.46657151892694099</v>
      </c>
    </row>
    <row r="350" spans="1:9" hidden="1" outlineLevel="2" x14ac:dyDescent="0.35">
      <c r="A350" s="2">
        <v>7</v>
      </c>
      <c r="B350" s="2">
        <v>0.94557847925931304</v>
      </c>
      <c r="C350" s="2">
        <v>0.97921082946092097</v>
      </c>
      <c r="D350" s="2">
        <v>6.8061753529218602E-2</v>
      </c>
      <c r="E350" s="2">
        <v>0.222350190938086</v>
      </c>
      <c r="F350" s="2">
        <v>0.79762338703798097</v>
      </c>
      <c r="G350" s="2">
        <v>0.938333172383221</v>
      </c>
      <c r="H350" s="2">
        <v>8.81888617230078E-2</v>
      </c>
      <c r="I350" s="2">
        <v>0.45115228889737302</v>
      </c>
    </row>
    <row r="351" spans="1:9" hidden="1" outlineLevel="2" x14ac:dyDescent="0.35">
      <c r="A351" s="2">
        <v>7</v>
      </c>
      <c r="B351" s="2">
        <v>0.91200699861485701</v>
      </c>
      <c r="C351" s="2">
        <v>0.99453036590176702</v>
      </c>
      <c r="D351" s="2">
        <v>3.42621476097585E-2</v>
      </c>
      <c r="E351" s="2">
        <v>0.16340891565224699</v>
      </c>
      <c r="F351" s="2">
        <v>0.79609244003790902</v>
      </c>
      <c r="G351" s="2">
        <v>0.94359771881525401</v>
      </c>
      <c r="H351" s="2">
        <v>8.0982379971114696E-2</v>
      </c>
      <c r="I351" s="2">
        <v>0.39295887770135002</v>
      </c>
    </row>
    <row r="352" spans="1:9" hidden="1" outlineLevel="2" x14ac:dyDescent="0.35">
      <c r="A352" s="2">
        <v>7</v>
      </c>
      <c r="B352" s="2">
        <v>0.92458263468688495</v>
      </c>
      <c r="C352" s="2">
        <v>0.98968760431869796</v>
      </c>
      <c r="D352" s="2">
        <v>4.7371627198262302E-2</v>
      </c>
      <c r="E352" s="2">
        <v>0.19823084893211701</v>
      </c>
      <c r="F352" s="2">
        <v>0.83101261208719002</v>
      </c>
      <c r="G352" s="2">
        <v>0.93182605174384803</v>
      </c>
      <c r="H352" s="2">
        <v>8.7495031265706597E-2</v>
      </c>
      <c r="I352" s="2">
        <v>0.438531313120754</v>
      </c>
    </row>
    <row r="353" spans="1:9" hidden="1" outlineLevel="2" x14ac:dyDescent="0.35">
      <c r="A353" s="2">
        <v>7</v>
      </c>
      <c r="B353" s="2">
        <v>0.92319749216300895</v>
      </c>
      <c r="C353" s="2">
        <v>0.99055735526250999</v>
      </c>
      <c r="D353" s="2">
        <v>4.54736854985794E-2</v>
      </c>
      <c r="E353" s="2">
        <v>0.20472764876193</v>
      </c>
      <c r="F353" s="2">
        <v>0.789166727418531</v>
      </c>
      <c r="G353" s="2">
        <v>0.933871873803514</v>
      </c>
      <c r="H353" s="2">
        <v>8.7169345962120406E-2</v>
      </c>
      <c r="I353" s="2">
        <v>0.455436548092083</v>
      </c>
    </row>
    <row r="354" spans="1:9" hidden="1" outlineLevel="2" x14ac:dyDescent="0.35">
      <c r="A354" s="2">
        <v>7</v>
      </c>
      <c r="B354" s="2">
        <v>0.91043960049573502</v>
      </c>
      <c r="C354" s="2">
        <v>0.990947894413852</v>
      </c>
      <c r="D354" s="2">
        <v>4.1493614529474698E-2</v>
      </c>
      <c r="E354" s="2">
        <v>0.195102894078302</v>
      </c>
      <c r="F354" s="2">
        <v>0.85634613982649199</v>
      </c>
      <c r="G354" s="2">
        <v>0.95258273573574503</v>
      </c>
      <c r="H354" s="2">
        <v>8.0563720837960096E-2</v>
      </c>
      <c r="I354" s="2">
        <v>0.41519911146889699</v>
      </c>
    </row>
    <row r="355" spans="1:9" hidden="1" outlineLevel="2" x14ac:dyDescent="0.35">
      <c r="A355" s="2">
        <v>7</v>
      </c>
      <c r="B355" s="2">
        <v>0.92968579135379403</v>
      </c>
      <c r="C355" s="2">
        <v>0.97948399918769202</v>
      </c>
      <c r="D355" s="2">
        <v>6.1937893852493299E-2</v>
      </c>
      <c r="E355" s="2">
        <v>0.23576930860478101</v>
      </c>
      <c r="F355" s="2">
        <v>0.80473135525260597</v>
      </c>
      <c r="G355" s="2">
        <v>0.90966594726708006</v>
      </c>
      <c r="H355" s="2">
        <v>0.110859552254713</v>
      </c>
      <c r="I355" s="2">
        <v>0.59423187635798902</v>
      </c>
    </row>
    <row r="356" spans="1:9" hidden="1" outlineLevel="2" x14ac:dyDescent="0.35">
      <c r="A356" s="2">
        <v>7</v>
      </c>
      <c r="B356" s="2">
        <v>0.91681854632937199</v>
      </c>
      <c r="C356" s="2">
        <v>0.99046998871685898</v>
      </c>
      <c r="D356" s="2">
        <v>4.6436125579562303E-2</v>
      </c>
      <c r="E356" s="2">
        <v>0.19633248621718999</v>
      </c>
      <c r="F356" s="2">
        <v>0.82007727637238403</v>
      </c>
      <c r="G356" s="2">
        <v>0.93495130986930097</v>
      </c>
      <c r="H356" s="2">
        <v>9.4057251055105803E-2</v>
      </c>
      <c r="I356" s="2">
        <v>0.49947482608269</v>
      </c>
    </row>
    <row r="357" spans="1:9" hidden="1" outlineLevel="2" x14ac:dyDescent="0.35">
      <c r="A357" s="2">
        <v>7</v>
      </c>
      <c r="B357" s="2">
        <v>0.91124152511482104</v>
      </c>
      <c r="C357" s="2">
        <v>0.98029585715837397</v>
      </c>
      <c r="D357" s="2">
        <v>6.7737709113120201E-2</v>
      </c>
      <c r="E357" s="2">
        <v>0.247022220207788</v>
      </c>
      <c r="F357" s="2">
        <v>0.86144929649340196</v>
      </c>
      <c r="G357" s="2">
        <v>0.89744091346375099</v>
      </c>
      <c r="H357" s="2">
        <v>0.11689240992750299</v>
      </c>
      <c r="I357" s="2">
        <v>0.60898373608786904</v>
      </c>
    </row>
    <row r="358" spans="1:9" hidden="1" outlineLevel="2" x14ac:dyDescent="0.35">
      <c r="A358" s="2">
        <v>7</v>
      </c>
      <c r="B358" s="2">
        <v>0.91962528249617204</v>
      </c>
      <c r="C358" s="2">
        <v>0.98408537036428101</v>
      </c>
      <c r="D358" s="2">
        <v>6.2215961000859001E-2</v>
      </c>
      <c r="E358" s="2">
        <v>0.215315924833926</v>
      </c>
      <c r="F358" s="2">
        <v>0.83578770868265595</v>
      </c>
      <c r="G358" s="2">
        <v>0.94574709996873296</v>
      </c>
      <c r="H358" s="2">
        <v>8.6689653714308104E-2</v>
      </c>
      <c r="I358" s="2">
        <v>0.46136410454847299</v>
      </c>
    </row>
    <row r="359" spans="1:9" hidden="1" outlineLevel="2" x14ac:dyDescent="0.35">
      <c r="A359" s="2">
        <v>7</v>
      </c>
      <c r="B359" s="2">
        <v>0.93854341328278701</v>
      </c>
      <c r="C359" s="2">
        <v>0.98575716909558597</v>
      </c>
      <c r="D359" s="2">
        <v>5.1982431919103997E-2</v>
      </c>
      <c r="E359" s="2">
        <v>0.20866119771318201</v>
      </c>
      <c r="F359" s="2">
        <v>0.811365458919588</v>
      </c>
      <c r="G359" s="2">
        <v>0.91751050073553997</v>
      </c>
      <c r="H359" s="2">
        <v>0.102707063955707</v>
      </c>
      <c r="I359" s="2">
        <v>0.51702558493245898</v>
      </c>
    </row>
    <row r="360" spans="1:9" hidden="1" outlineLevel="2" x14ac:dyDescent="0.35">
      <c r="A360" s="2">
        <v>7</v>
      </c>
      <c r="B360" s="2">
        <v>0.89899394911423702</v>
      </c>
      <c r="C360" s="2">
        <v>0.99043314595558896</v>
      </c>
      <c r="D360" s="2">
        <v>4.5784335829890298E-2</v>
      </c>
      <c r="E360" s="2">
        <v>0.223034768788405</v>
      </c>
      <c r="F360" s="2">
        <v>0.773383392870161</v>
      </c>
      <c r="G360" s="2">
        <v>0.94957615854301403</v>
      </c>
      <c r="H360" s="2">
        <v>7.8545660339788395E-2</v>
      </c>
      <c r="I360" s="2">
        <v>0.41757992998084698</v>
      </c>
    </row>
    <row r="361" spans="1:9" hidden="1" outlineLevel="2" x14ac:dyDescent="0.35">
      <c r="A361" s="2">
        <v>7</v>
      </c>
      <c r="B361" s="2">
        <v>0.94809360647371799</v>
      </c>
      <c r="C361" s="2">
        <v>0.97358082847374905</v>
      </c>
      <c r="D361" s="2">
        <v>7.6605953604000798E-2</v>
      </c>
      <c r="E361" s="2">
        <v>0.29815157224748501</v>
      </c>
      <c r="F361" s="2">
        <v>0.84191149668294796</v>
      </c>
      <c r="G361" s="2">
        <v>0.91647982013248497</v>
      </c>
      <c r="H361" s="2">
        <v>0.100092562608012</v>
      </c>
      <c r="I361" s="2">
        <v>0.488746137415978</v>
      </c>
    </row>
    <row r="362" spans="1:9" hidden="1" outlineLevel="2" x14ac:dyDescent="0.35">
      <c r="A362" s="2">
        <v>7</v>
      </c>
      <c r="B362" s="2">
        <v>0.92943063352044897</v>
      </c>
      <c r="C362" s="2">
        <v>0.98049884871415605</v>
      </c>
      <c r="D362" s="2">
        <v>6.7093290529298397E-2</v>
      </c>
      <c r="E362" s="2">
        <v>0.27594332015759199</v>
      </c>
      <c r="F362" s="2">
        <v>0.81741634468178104</v>
      </c>
      <c r="G362" s="2">
        <v>0.941215117511921</v>
      </c>
      <c r="H362" s="2">
        <v>8.4574686603230698E-2</v>
      </c>
      <c r="I362" s="2">
        <v>0.438357021485347</v>
      </c>
    </row>
    <row r="363" spans="1:9" hidden="1" outlineLevel="2" x14ac:dyDescent="0.35">
      <c r="A363" s="2">
        <v>7</v>
      </c>
      <c r="B363" s="2">
        <v>0.908835751257563</v>
      </c>
      <c r="C363" s="2">
        <v>0.98710759212985399</v>
      </c>
      <c r="D363" s="2">
        <v>5.3382946775250399E-2</v>
      </c>
      <c r="E363" s="2">
        <v>0.217584981998694</v>
      </c>
      <c r="F363" s="2">
        <v>0.808704527228985</v>
      </c>
      <c r="G363" s="2">
        <v>0.93263423264723</v>
      </c>
      <c r="H363" s="2">
        <v>9.2131305072275099E-2</v>
      </c>
      <c r="I363" s="2">
        <v>0.48297363253578501</v>
      </c>
    </row>
    <row r="364" spans="1:9" hidden="1" outlineLevel="2" x14ac:dyDescent="0.35">
      <c r="A364" s="2">
        <v>7</v>
      </c>
      <c r="B364" s="2">
        <v>0.94379237442589403</v>
      </c>
      <c r="C364" s="2">
        <v>0.96731492069252301</v>
      </c>
      <c r="D364" s="2">
        <v>8.5144025455297104E-2</v>
      </c>
      <c r="E364" s="2">
        <v>0.26312238587907799</v>
      </c>
      <c r="F364" s="2">
        <v>0.86691696435080501</v>
      </c>
      <c r="G364" s="2">
        <v>0.91119207695390902</v>
      </c>
      <c r="H364" s="2">
        <v>0.10508567027821999</v>
      </c>
      <c r="I364" s="2">
        <v>0.51803054269592896</v>
      </c>
    </row>
    <row r="365" spans="1:9" hidden="1" outlineLevel="2" x14ac:dyDescent="0.35">
      <c r="A365" s="2">
        <v>7</v>
      </c>
      <c r="B365" s="2">
        <v>0.92968579135379403</v>
      </c>
      <c r="C365" s="2">
        <v>0.97829208783754595</v>
      </c>
      <c r="D365" s="2">
        <v>7.1335649352054706E-2</v>
      </c>
      <c r="E365" s="2">
        <v>0.240275159967273</v>
      </c>
      <c r="F365" s="2">
        <v>0.78544871327549703</v>
      </c>
      <c r="G365" s="2">
        <v>0.91883215766673199</v>
      </c>
      <c r="H365" s="2">
        <v>0.100788402661365</v>
      </c>
      <c r="I365" s="2">
        <v>0.528848266486171</v>
      </c>
    </row>
    <row r="366" spans="1:9" hidden="1" outlineLevel="2" x14ac:dyDescent="0.35">
      <c r="A366" s="2">
        <v>7</v>
      </c>
      <c r="B366" s="2">
        <v>0.91568856163884205</v>
      </c>
      <c r="C366" s="2">
        <v>0.98688389389984399</v>
      </c>
      <c r="D366" s="2">
        <v>5.3507582804845202E-2</v>
      </c>
      <c r="E366" s="2">
        <v>0.191405117985223</v>
      </c>
      <c r="F366" s="2">
        <v>0.86476634832689303</v>
      </c>
      <c r="G366" s="2">
        <v>0.88647715671020899</v>
      </c>
      <c r="H366" s="2">
        <v>0.113371661617247</v>
      </c>
      <c r="I366" s="2">
        <v>0.53316755283211603</v>
      </c>
    </row>
    <row r="367" spans="1:9" hidden="1" outlineLevel="2" x14ac:dyDescent="0.35">
      <c r="A367" s="2">
        <v>7</v>
      </c>
      <c r="B367" s="2">
        <v>0.91875045563898805</v>
      </c>
      <c r="C367" s="2">
        <v>0.98918778595759205</v>
      </c>
      <c r="D367" s="2">
        <v>4.8899648941973801E-2</v>
      </c>
      <c r="E367" s="2">
        <v>0.21081813359891299</v>
      </c>
      <c r="F367" s="2">
        <v>0.83068455201574598</v>
      </c>
      <c r="G367" s="2">
        <v>0.94122011898437896</v>
      </c>
      <c r="H367" s="2">
        <v>8.2583117865729597E-2</v>
      </c>
      <c r="I367" s="2">
        <v>0.42631765401885702</v>
      </c>
    </row>
    <row r="368" spans="1:9" hidden="1" outlineLevel="2" x14ac:dyDescent="0.35">
      <c r="A368" s="2">
        <v>7</v>
      </c>
      <c r="B368" s="2">
        <v>0.90617481956696</v>
      </c>
      <c r="C368" s="2">
        <v>0.98993835581130996</v>
      </c>
      <c r="D368" s="2">
        <v>4.6980196980843297E-2</v>
      </c>
      <c r="E368" s="2">
        <v>0.19515019392830299</v>
      </c>
      <c r="F368" s="2">
        <v>0.78213166144200597</v>
      </c>
      <c r="G368" s="2">
        <v>0.90715790659877704</v>
      </c>
      <c r="H368" s="2">
        <v>0.101816356306695</v>
      </c>
      <c r="I368" s="2">
        <v>0.527498710094223</v>
      </c>
    </row>
    <row r="369" spans="1:9" outlineLevel="1" collapsed="1" x14ac:dyDescent="0.35">
      <c r="A369" s="3" t="s">
        <v>24</v>
      </c>
      <c r="B369" s="2">
        <f t="shared" ref="B369:I369" si="7">SUBTOTAL(1,B324:B368)</f>
        <v>0.92379853061488926</v>
      </c>
      <c r="C369" s="2">
        <f t="shared" si="7"/>
        <v>0.98131237946088745</v>
      </c>
      <c r="D369" s="2">
        <f t="shared" si="7"/>
        <v>6.2428548485009089E-2</v>
      </c>
      <c r="E369" s="2">
        <f t="shared" si="7"/>
        <v>0.23378542319019341</v>
      </c>
      <c r="F369" s="2">
        <f t="shared" si="7"/>
        <v>0.80522628044680955</v>
      </c>
      <c r="G369" s="2">
        <f t="shared" si="7"/>
        <v>0.92284240946665019</v>
      </c>
      <c r="H369" s="2">
        <f t="shared" si="7"/>
        <v>9.6459303003407298E-2</v>
      </c>
      <c r="I369" s="2">
        <f t="shared" si="7"/>
        <v>0.49307105878104351</v>
      </c>
    </row>
    <row r="370" spans="1:9" hidden="1" outlineLevel="2" x14ac:dyDescent="0.35">
      <c r="A370" s="2">
        <v>8</v>
      </c>
      <c r="B370" s="2">
        <v>0.94743748633083003</v>
      </c>
      <c r="C370" s="2">
        <v>0.99475644772915806</v>
      </c>
      <c r="D370" s="2">
        <v>2.3111579532064001E-2</v>
      </c>
      <c r="E370" s="2">
        <v>6.2609853569422502E-2</v>
      </c>
      <c r="F370" s="2">
        <v>0.83137712327768398</v>
      </c>
      <c r="G370" s="2">
        <v>0.98896713767881805</v>
      </c>
      <c r="H370" s="2">
        <v>6.8874772989057101E-2</v>
      </c>
      <c r="I370" s="2">
        <v>0.35020636510231601</v>
      </c>
    </row>
    <row r="371" spans="1:9" hidden="1" outlineLevel="2" x14ac:dyDescent="0.35">
      <c r="A371" s="2">
        <v>8</v>
      </c>
      <c r="B371" s="2">
        <v>0.93179995625865697</v>
      </c>
      <c r="C371" s="2">
        <v>0.99325629883375999</v>
      </c>
      <c r="D371" s="2">
        <v>2.6182591787092799E-2</v>
      </c>
      <c r="E371" s="2">
        <v>7.1383169038883407E-2</v>
      </c>
      <c r="F371" s="2">
        <v>0.84624917984982095</v>
      </c>
      <c r="G371" s="2">
        <v>0.98957414069906402</v>
      </c>
      <c r="H371" s="2">
        <v>6.6834010526283905E-2</v>
      </c>
      <c r="I371" s="2">
        <v>0.33166889017229501</v>
      </c>
    </row>
    <row r="372" spans="1:9" hidden="1" outlineLevel="2" x14ac:dyDescent="0.35">
      <c r="A372" s="2">
        <v>8</v>
      </c>
      <c r="B372" s="2">
        <v>0.94273529197346295</v>
      </c>
      <c r="C372" s="2">
        <v>0.99803840639157504</v>
      </c>
      <c r="D372" s="2">
        <v>1.47656474891761E-2</v>
      </c>
      <c r="E372" s="2">
        <v>5.1120527059554201E-2</v>
      </c>
      <c r="F372" s="2">
        <v>0.81052708318145394</v>
      </c>
      <c r="G372" s="2">
        <v>0.98369985808678295</v>
      </c>
      <c r="H372" s="2">
        <v>8.41033275080071E-2</v>
      </c>
      <c r="I372" s="2">
        <v>0.41024056793277902</v>
      </c>
    </row>
    <row r="373" spans="1:9" hidden="1" outlineLevel="2" x14ac:dyDescent="0.35">
      <c r="A373" s="2">
        <v>8</v>
      </c>
      <c r="B373" s="2">
        <v>0.95330611649777597</v>
      </c>
      <c r="C373" s="2">
        <v>0.99785714099031098</v>
      </c>
      <c r="D373" s="2">
        <v>1.7467839648619098E-2</v>
      </c>
      <c r="E373" s="2">
        <v>5.3890647589370302E-2</v>
      </c>
      <c r="F373" s="2">
        <v>0.80163301013341104</v>
      </c>
      <c r="G373" s="2">
        <v>0.97632501524772197</v>
      </c>
      <c r="H373" s="2">
        <v>0.10084785725954</v>
      </c>
      <c r="I373" s="2">
        <v>0.51660649837805594</v>
      </c>
    </row>
    <row r="374" spans="1:9" hidden="1" outlineLevel="2" x14ac:dyDescent="0.35">
      <c r="A374" s="2">
        <v>8</v>
      </c>
      <c r="B374" s="2">
        <v>0.95097324487861701</v>
      </c>
      <c r="C374" s="2">
        <v>0.99770018354340395</v>
      </c>
      <c r="D374" s="2">
        <v>1.6240559000908601E-2</v>
      </c>
      <c r="E374" s="2">
        <v>5.6645064920227903E-2</v>
      </c>
      <c r="F374" s="2">
        <v>0.74178027265436997</v>
      </c>
      <c r="G374" s="2">
        <v>0.98276338943048902</v>
      </c>
      <c r="H374" s="2">
        <v>8.6019921054146395E-2</v>
      </c>
      <c r="I374" s="2">
        <v>0.475468155062446</v>
      </c>
    </row>
    <row r="375" spans="1:9" hidden="1" outlineLevel="2" x14ac:dyDescent="0.35">
      <c r="A375" s="2">
        <v>8</v>
      </c>
      <c r="B375" s="2">
        <v>0.95261354523583797</v>
      </c>
      <c r="C375" s="2">
        <v>0.996672176316999</v>
      </c>
      <c r="D375" s="2">
        <v>2.1159593044989801E-2</v>
      </c>
      <c r="E375" s="2">
        <v>5.64025740962679E-2</v>
      </c>
      <c r="F375" s="2">
        <v>0.81260479696726595</v>
      </c>
      <c r="G375" s="2">
        <v>0.98760356867890098</v>
      </c>
      <c r="H375" s="2">
        <v>7.2969265212610004E-2</v>
      </c>
      <c r="I375" s="2">
        <v>0.35885465014227003</v>
      </c>
    </row>
    <row r="376" spans="1:9" hidden="1" outlineLevel="2" x14ac:dyDescent="0.35">
      <c r="A376" s="2">
        <v>8</v>
      </c>
      <c r="B376" s="2">
        <v>0.95487351461689796</v>
      </c>
      <c r="C376" s="2">
        <v>0.99841692505287505</v>
      </c>
      <c r="D376" s="2">
        <v>1.59471929771428E-2</v>
      </c>
      <c r="E376" s="2">
        <v>4.5345199939624901E-2</v>
      </c>
      <c r="F376" s="2">
        <v>0.81982211853903897</v>
      </c>
      <c r="G376" s="2">
        <v>0.98499700336346296</v>
      </c>
      <c r="H376" s="2">
        <v>8.0200454924227005E-2</v>
      </c>
      <c r="I376" s="2">
        <v>0.40203981727460503</v>
      </c>
    </row>
    <row r="377" spans="1:9" hidden="1" outlineLevel="2" x14ac:dyDescent="0.35">
      <c r="A377" s="2">
        <v>8</v>
      </c>
      <c r="B377" s="2">
        <v>0.93621054166362905</v>
      </c>
      <c r="C377" s="2">
        <v>0.99755544014678199</v>
      </c>
      <c r="D377" s="2">
        <v>1.5930265402872099E-2</v>
      </c>
      <c r="E377" s="2">
        <v>4.9019253257880001E-2</v>
      </c>
      <c r="F377" s="2">
        <v>0.83436611503973102</v>
      </c>
      <c r="G377" s="2">
        <v>0.98325480358894801</v>
      </c>
      <c r="H377" s="2">
        <v>8.4768477478080403E-2</v>
      </c>
      <c r="I377" s="2">
        <v>0.44225737815728999</v>
      </c>
    </row>
    <row r="378" spans="1:9" hidden="1" outlineLevel="2" x14ac:dyDescent="0.35">
      <c r="A378" s="2">
        <v>8</v>
      </c>
      <c r="B378" s="2">
        <v>0.94740103521178098</v>
      </c>
      <c r="C378" s="2">
        <v>0.99652952331073597</v>
      </c>
      <c r="D378" s="2">
        <v>1.86190453124815E-2</v>
      </c>
      <c r="E378" s="2">
        <v>6.0286972110819202E-2</v>
      </c>
      <c r="F378" s="2">
        <v>0.79044251658525899</v>
      </c>
      <c r="G378" s="2">
        <v>0.98483112093577496</v>
      </c>
      <c r="H378" s="2">
        <v>8.0896406136617E-2</v>
      </c>
      <c r="I378" s="2">
        <v>0.40590336462178001</v>
      </c>
    </row>
    <row r="379" spans="1:9" hidden="1" outlineLevel="2" x14ac:dyDescent="0.35">
      <c r="A379" s="2">
        <v>8</v>
      </c>
      <c r="B379" s="2">
        <v>0.91962528249617204</v>
      </c>
      <c r="C379" s="2">
        <v>0.99611850259257695</v>
      </c>
      <c r="D379" s="2">
        <v>1.9257069980537101E-2</v>
      </c>
      <c r="E379" s="2">
        <v>5.1677783129684997E-2</v>
      </c>
      <c r="F379" s="2">
        <v>0.831194867682438</v>
      </c>
      <c r="G379" s="2">
        <v>0.99003522053366</v>
      </c>
      <c r="H379" s="2">
        <v>6.5183124205643206E-2</v>
      </c>
      <c r="I379" s="2">
        <v>0.32943159135070499</v>
      </c>
    </row>
    <row r="380" spans="1:9" hidden="1" outlineLevel="2" x14ac:dyDescent="0.35">
      <c r="A380" s="2">
        <v>8</v>
      </c>
      <c r="B380" s="2">
        <v>0.92899322009185603</v>
      </c>
      <c r="C380" s="2">
        <v>0.99377006546915703</v>
      </c>
      <c r="D380" s="2">
        <v>2.4395887697406901E-2</v>
      </c>
      <c r="E380" s="2">
        <v>6.2082270029917799E-2</v>
      </c>
      <c r="F380" s="2">
        <v>0.82492527520594805</v>
      </c>
      <c r="G380" s="2">
        <v>0.98607651446047495</v>
      </c>
      <c r="H380" s="2">
        <v>7.8072862896902004E-2</v>
      </c>
      <c r="I380" s="2">
        <v>0.396095452167262</v>
      </c>
    </row>
    <row r="381" spans="1:9" hidden="1" outlineLevel="2" x14ac:dyDescent="0.35">
      <c r="A381" s="2">
        <v>8</v>
      </c>
      <c r="B381" s="2">
        <v>0.92122913173434395</v>
      </c>
      <c r="C381" s="2">
        <v>0.99541712814362104</v>
      </c>
      <c r="D381" s="2">
        <v>2.1376416216235601E-2</v>
      </c>
      <c r="E381" s="2">
        <v>6.0329049670936302E-2</v>
      </c>
      <c r="F381" s="2">
        <v>0.81916599839615001</v>
      </c>
      <c r="G381" s="2">
        <v>0.987546108975908</v>
      </c>
      <c r="H381" s="2">
        <v>7.3052230021533604E-2</v>
      </c>
      <c r="I381" s="2">
        <v>0.37302391322366202</v>
      </c>
    </row>
    <row r="382" spans="1:9" hidden="1" outlineLevel="2" x14ac:dyDescent="0.35">
      <c r="A382" s="2">
        <v>8</v>
      </c>
      <c r="B382" s="2">
        <v>0.934096376758766</v>
      </c>
      <c r="C382" s="2">
        <v>0.99807837034595004</v>
      </c>
      <c r="D382" s="2">
        <v>1.3619404363989999E-2</v>
      </c>
      <c r="E382" s="2">
        <v>4.6454817199939602E-2</v>
      </c>
      <c r="F382" s="2">
        <v>0.80210687468105202</v>
      </c>
      <c r="G382" s="2">
        <v>0.98645282656571498</v>
      </c>
      <c r="H382" s="2">
        <v>7.6058187297095098E-2</v>
      </c>
      <c r="I382" s="2">
        <v>0.41120750150362301</v>
      </c>
    </row>
    <row r="383" spans="1:9" hidden="1" outlineLevel="2" x14ac:dyDescent="0.35">
      <c r="A383" s="2">
        <v>8</v>
      </c>
      <c r="B383" s="2">
        <v>0.95469125902165197</v>
      </c>
      <c r="C383" s="2">
        <v>0.99239160463361498</v>
      </c>
      <c r="D383" s="2">
        <v>2.7433525206968599E-2</v>
      </c>
      <c r="E383" s="2">
        <v>6.9227140667783904E-2</v>
      </c>
      <c r="F383" s="2">
        <v>0.789859298680469</v>
      </c>
      <c r="G383" s="2">
        <v>0.98796940374562703</v>
      </c>
      <c r="H383" s="2">
        <v>7.1810882087518693E-2</v>
      </c>
      <c r="I383" s="2">
        <v>0.37192288056813999</v>
      </c>
    </row>
    <row r="384" spans="1:9" hidden="1" outlineLevel="2" x14ac:dyDescent="0.35">
      <c r="A384" s="2">
        <v>8</v>
      </c>
      <c r="B384" s="2">
        <v>0.95071808704527205</v>
      </c>
      <c r="C384" s="2">
        <v>0.99727943868195401</v>
      </c>
      <c r="D384" s="2">
        <v>1.6863186864494201E-2</v>
      </c>
      <c r="E384" s="2">
        <v>4.8179016103696501E-2</v>
      </c>
      <c r="F384" s="2">
        <v>0.83812058030181502</v>
      </c>
      <c r="G384" s="2">
        <v>0.99313804931917105</v>
      </c>
      <c r="H384" s="2">
        <v>5.2984090029088098E-2</v>
      </c>
      <c r="I384" s="2">
        <v>0.29405715625443701</v>
      </c>
    </row>
    <row r="385" spans="1:9" hidden="1" outlineLevel="2" x14ac:dyDescent="0.35">
      <c r="A385" s="2">
        <v>8</v>
      </c>
      <c r="B385" s="2">
        <v>0.93803309761609599</v>
      </c>
      <c r="C385" s="2">
        <v>0.996713638374083</v>
      </c>
      <c r="D385" s="2">
        <v>1.7798007795267801E-2</v>
      </c>
      <c r="E385" s="2">
        <v>5.2933416092651203E-2</v>
      </c>
      <c r="F385" s="2">
        <v>0.81027192534810799</v>
      </c>
      <c r="G385" s="2">
        <v>0.98758138294481401</v>
      </c>
      <c r="H385" s="2">
        <v>7.2837963038823506E-2</v>
      </c>
      <c r="I385" s="2">
        <v>0.38624128489431903</v>
      </c>
    </row>
    <row r="386" spans="1:9" hidden="1" outlineLevel="2" x14ac:dyDescent="0.35">
      <c r="A386" s="2">
        <v>8</v>
      </c>
      <c r="B386" s="2">
        <v>0.92567616825836496</v>
      </c>
      <c r="C386" s="2">
        <v>0.98543129195909795</v>
      </c>
      <c r="D386" s="2">
        <v>3.8049736391591302E-2</v>
      </c>
      <c r="E386" s="2">
        <v>8.7911562029705598E-2</v>
      </c>
      <c r="F386" s="2">
        <v>0.80746518918130705</v>
      </c>
      <c r="G386" s="2">
        <v>0.98655129758559801</v>
      </c>
      <c r="H386" s="2">
        <v>7.6266571466020505E-2</v>
      </c>
      <c r="I386" s="2">
        <v>0.38393952814244398</v>
      </c>
    </row>
    <row r="387" spans="1:9" hidden="1" outlineLevel="2" x14ac:dyDescent="0.35">
      <c r="A387" s="2">
        <v>8</v>
      </c>
      <c r="B387" s="2">
        <v>0.93121673835386698</v>
      </c>
      <c r="C387" s="2">
        <v>0.99648864563378003</v>
      </c>
      <c r="D387" s="2">
        <v>1.8283115510869401E-2</v>
      </c>
      <c r="E387" s="2">
        <v>5.4764738728942802E-2</v>
      </c>
      <c r="F387" s="2">
        <v>0.79211926806152899</v>
      </c>
      <c r="G387" s="2">
        <v>0.98618348244674403</v>
      </c>
      <c r="H387" s="2">
        <v>7.7403652386996993E-2</v>
      </c>
      <c r="I387" s="2">
        <v>0.40996994370123901</v>
      </c>
    </row>
    <row r="388" spans="1:9" hidden="1" outlineLevel="2" x14ac:dyDescent="0.35">
      <c r="A388" s="2">
        <v>8</v>
      </c>
      <c r="B388" s="2">
        <v>0.94269884085441402</v>
      </c>
      <c r="C388" s="2">
        <v>0.996221997743576</v>
      </c>
      <c r="D388" s="2">
        <v>1.9334526847987501E-2</v>
      </c>
      <c r="E388" s="2">
        <v>6.4425535850710702E-2</v>
      </c>
      <c r="F388" s="2">
        <v>0.73675001822555897</v>
      </c>
      <c r="G388" s="2">
        <v>0.98394721827569498</v>
      </c>
      <c r="H388" s="2">
        <v>8.2909335796020001E-2</v>
      </c>
      <c r="I388" s="2">
        <v>0.43535473766671101</v>
      </c>
    </row>
    <row r="389" spans="1:9" hidden="1" outlineLevel="2" x14ac:dyDescent="0.35">
      <c r="A389" s="2">
        <v>8</v>
      </c>
      <c r="B389" s="2">
        <v>0.96223664066486803</v>
      </c>
      <c r="C389" s="2">
        <v>0.99565688429188404</v>
      </c>
      <c r="D389" s="2">
        <v>2.0303728287224699E-2</v>
      </c>
      <c r="E389" s="2">
        <v>6.2020427888253703E-2</v>
      </c>
      <c r="F389" s="2">
        <v>0.76594736458409196</v>
      </c>
      <c r="G389" s="2">
        <v>0.98452853645315197</v>
      </c>
      <c r="H389" s="2">
        <v>8.13604498856213E-2</v>
      </c>
      <c r="I389" s="2">
        <v>0.43311143967262</v>
      </c>
    </row>
    <row r="390" spans="1:9" hidden="1" outlineLevel="2" x14ac:dyDescent="0.35">
      <c r="A390" s="2">
        <v>8</v>
      </c>
      <c r="B390" s="2">
        <v>0.95512867245024402</v>
      </c>
      <c r="C390" s="2">
        <v>0.99663058377163805</v>
      </c>
      <c r="D390" s="2">
        <v>1.8700919396363602E-2</v>
      </c>
      <c r="E390" s="2">
        <v>4.9701660984052397E-2</v>
      </c>
      <c r="F390" s="2">
        <v>0.78592257782313901</v>
      </c>
      <c r="G390" s="2">
        <v>0.99003261294179501</v>
      </c>
      <c r="H390" s="2">
        <v>6.5331353518338894E-2</v>
      </c>
      <c r="I390" s="2">
        <v>0.35142513575001799</v>
      </c>
    </row>
    <row r="391" spans="1:9" hidden="1" outlineLevel="2" x14ac:dyDescent="0.35">
      <c r="A391" s="2">
        <v>8</v>
      </c>
      <c r="B391" s="2">
        <v>0.93252897863964401</v>
      </c>
      <c r="C391" s="2">
        <v>0.99651206569475803</v>
      </c>
      <c r="D391" s="2">
        <v>1.8651596393052899E-2</v>
      </c>
      <c r="E391" s="2">
        <v>6.2562534108043494E-2</v>
      </c>
      <c r="F391" s="2">
        <v>0.81573959320551104</v>
      </c>
      <c r="G391" s="2">
        <v>0.98724092616997605</v>
      </c>
      <c r="H391" s="2">
        <v>7.3734210621387603E-2</v>
      </c>
      <c r="I391" s="2">
        <v>0.380438559421794</v>
      </c>
    </row>
    <row r="392" spans="1:9" hidden="1" outlineLevel="2" x14ac:dyDescent="0.35">
      <c r="A392" s="2">
        <v>8</v>
      </c>
      <c r="B392" s="2">
        <v>0.929066122329955</v>
      </c>
      <c r="C392" s="2">
        <v>0.99826257423731402</v>
      </c>
      <c r="D392" s="2">
        <v>1.30034925005029E-2</v>
      </c>
      <c r="E392" s="2">
        <v>4.92535759381846E-2</v>
      </c>
      <c r="F392" s="2">
        <v>0.83396515273018901</v>
      </c>
      <c r="G392" s="2">
        <v>0.98711159343052601</v>
      </c>
      <c r="H392" s="2">
        <v>7.4241991194067103E-2</v>
      </c>
      <c r="I392" s="2">
        <v>0.39180620046571002</v>
      </c>
    </row>
    <row r="393" spans="1:9" hidden="1" outlineLevel="2" x14ac:dyDescent="0.35">
      <c r="A393" s="2">
        <v>8</v>
      </c>
      <c r="B393" s="2">
        <v>0.95472771014070101</v>
      </c>
      <c r="C393" s="2">
        <v>0.98807265975135194</v>
      </c>
      <c r="D393" s="2">
        <v>3.45366121406138E-2</v>
      </c>
      <c r="E393" s="2">
        <v>8.0297345032047995E-2</v>
      </c>
      <c r="F393" s="2">
        <v>0.76058905008383704</v>
      </c>
      <c r="G393" s="2">
        <v>0.98516936271112698</v>
      </c>
      <c r="H393" s="2">
        <v>7.9899791911672402E-2</v>
      </c>
      <c r="I393" s="2">
        <v>0.43235554224815698</v>
      </c>
    </row>
    <row r="394" spans="1:9" hidden="1" outlineLevel="2" x14ac:dyDescent="0.35">
      <c r="A394" s="2">
        <v>8</v>
      </c>
      <c r="B394" s="2">
        <v>0.94740103521178098</v>
      </c>
      <c r="C394" s="2">
        <v>0.99887707492885103</v>
      </c>
      <c r="D394" s="2">
        <v>1.13270383625153E-2</v>
      </c>
      <c r="E394" s="2">
        <v>4.8588632530356002E-2</v>
      </c>
      <c r="F394" s="2">
        <v>0.82306626813443096</v>
      </c>
      <c r="G394" s="2">
        <v>0.97313398274920204</v>
      </c>
      <c r="H394" s="2">
        <v>0.107923350965132</v>
      </c>
      <c r="I394" s="2">
        <v>0.50752040711469404</v>
      </c>
    </row>
    <row r="395" spans="1:9" hidden="1" outlineLevel="2" x14ac:dyDescent="0.35">
      <c r="A395" s="2">
        <v>8</v>
      </c>
      <c r="B395" s="2">
        <v>0.94594299044980601</v>
      </c>
      <c r="C395" s="2">
        <v>0.99696899624652302</v>
      </c>
      <c r="D395" s="2">
        <v>1.6988079287677701E-2</v>
      </c>
      <c r="E395" s="2">
        <v>5.4557489369234401E-2</v>
      </c>
      <c r="F395" s="2">
        <v>0.81417219508638905</v>
      </c>
      <c r="G395" s="2">
        <v>0.98715979206166504</v>
      </c>
      <c r="H395" s="2">
        <v>7.4652291704966803E-2</v>
      </c>
      <c r="I395" s="2">
        <v>0.39481220602289002</v>
      </c>
    </row>
    <row r="396" spans="1:9" hidden="1" outlineLevel="2" x14ac:dyDescent="0.35">
      <c r="A396" s="2">
        <v>8</v>
      </c>
      <c r="B396" s="2">
        <v>0.94510461471167095</v>
      </c>
      <c r="C396" s="2">
        <v>0.99889415433768602</v>
      </c>
      <c r="D396" s="2">
        <v>1.19396990969354E-2</v>
      </c>
      <c r="E396" s="2">
        <v>4.2387931167977601E-2</v>
      </c>
      <c r="F396" s="2">
        <v>0.82984617627761104</v>
      </c>
      <c r="G396" s="2">
        <v>0.99007078675781601</v>
      </c>
      <c r="H396" s="2">
        <v>6.5679037540529298E-2</v>
      </c>
      <c r="I396" s="2">
        <v>0.34600237740545903</v>
      </c>
    </row>
    <row r="397" spans="1:9" hidden="1" outlineLevel="2" x14ac:dyDescent="0.35">
      <c r="A397" s="2">
        <v>8</v>
      </c>
      <c r="B397" s="2">
        <v>0.94597944156885605</v>
      </c>
      <c r="C397" s="2">
        <v>0.99823633164201897</v>
      </c>
      <c r="D397" s="2">
        <v>1.3753888171734899E-2</v>
      </c>
      <c r="E397" s="2">
        <v>4.7392501560905E-2</v>
      </c>
      <c r="F397" s="2">
        <v>0.82598235765838002</v>
      </c>
      <c r="G397" s="2">
        <v>0.98566522539990498</v>
      </c>
      <c r="H397" s="2">
        <v>7.9425553210732594E-2</v>
      </c>
      <c r="I397" s="2">
        <v>0.38476677696567801</v>
      </c>
    </row>
    <row r="398" spans="1:9" hidden="1" outlineLevel="2" x14ac:dyDescent="0.35">
      <c r="A398" s="2">
        <v>8</v>
      </c>
      <c r="B398" s="2">
        <v>0.94495881023547401</v>
      </c>
      <c r="C398" s="2">
        <v>0.99882247034895799</v>
      </c>
      <c r="D398" s="2">
        <v>1.07256157383396E-2</v>
      </c>
      <c r="E398" s="2">
        <v>4.1217324254599799E-2</v>
      </c>
      <c r="F398" s="2">
        <v>0.77163373915579103</v>
      </c>
      <c r="G398" s="2">
        <v>0.98492122908061697</v>
      </c>
      <c r="H398" s="2">
        <v>8.0873278085255601E-2</v>
      </c>
      <c r="I398" s="2">
        <v>0.42037003295690301</v>
      </c>
    </row>
    <row r="399" spans="1:9" hidden="1" outlineLevel="2" x14ac:dyDescent="0.35">
      <c r="A399" s="2">
        <v>8</v>
      </c>
      <c r="B399" s="2">
        <v>0.94266238973536398</v>
      </c>
      <c r="C399" s="2">
        <v>0.99679236041202701</v>
      </c>
      <c r="D399" s="2">
        <v>1.8469208571220801E-2</v>
      </c>
      <c r="E399" s="2">
        <v>5.5169288303422201E-2</v>
      </c>
      <c r="F399" s="2">
        <v>0.81497411970547495</v>
      </c>
      <c r="G399" s="2">
        <v>0.98627430782271497</v>
      </c>
      <c r="H399" s="2">
        <v>7.7267419993650999E-2</v>
      </c>
      <c r="I399" s="2">
        <v>0.36910190716506203</v>
      </c>
    </row>
    <row r="400" spans="1:9" hidden="1" outlineLevel="2" x14ac:dyDescent="0.35">
      <c r="A400" s="2">
        <v>8</v>
      </c>
      <c r="B400" s="2">
        <v>0.95691477728366203</v>
      </c>
      <c r="C400" s="2">
        <v>0.99852286735343898</v>
      </c>
      <c r="D400" s="2">
        <v>1.2255411241104699E-2</v>
      </c>
      <c r="E400" s="2">
        <v>4.6124690657715302E-2</v>
      </c>
      <c r="F400" s="2">
        <v>0.82011372749143396</v>
      </c>
      <c r="G400" s="2">
        <v>0.97892656520477395</v>
      </c>
      <c r="H400" s="2">
        <v>9.5100180287771702E-2</v>
      </c>
      <c r="I400" s="2">
        <v>0.46953746759043002</v>
      </c>
    </row>
    <row r="401" spans="1:9" hidden="1" outlineLevel="2" x14ac:dyDescent="0.35">
      <c r="A401" s="2">
        <v>8</v>
      </c>
      <c r="B401" s="2">
        <v>0.93096158052052203</v>
      </c>
      <c r="C401" s="2">
        <v>0.99750310296589995</v>
      </c>
      <c r="D401" s="2">
        <v>1.5098355838940199E-2</v>
      </c>
      <c r="E401" s="2">
        <v>5.9967151517713903E-2</v>
      </c>
      <c r="F401" s="2">
        <v>0.80491361084785296</v>
      </c>
      <c r="G401" s="2">
        <v>0.97741988520249901</v>
      </c>
      <c r="H401" s="2">
        <v>9.8468488635520601E-2</v>
      </c>
      <c r="I401" s="2">
        <v>0.48390804487755801</v>
      </c>
    </row>
    <row r="402" spans="1:9" hidden="1" outlineLevel="2" x14ac:dyDescent="0.35">
      <c r="A402" s="2">
        <v>8</v>
      </c>
      <c r="B402" s="2">
        <v>0.95786250637894599</v>
      </c>
      <c r="C402" s="2">
        <v>0.998398850124669</v>
      </c>
      <c r="D402" s="2">
        <v>1.20714470133564E-2</v>
      </c>
      <c r="E402" s="2">
        <v>5.09199973336135E-2</v>
      </c>
      <c r="F402" s="2">
        <v>0.79970110082379497</v>
      </c>
      <c r="G402" s="2">
        <v>0.98301053695679097</v>
      </c>
      <c r="H402" s="2">
        <v>8.51896775568452E-2</v>
      </c>
      <c r="I402" s="2">
        <v>0.44942696204039001</v>
      </c>
    </row>
    <row r="403" spans="1:9" hidden="1" outlineLevel="2" x14ac:dyDescent="0.35">
      <c r="A403" s="2">
        <v>8</v>
      </c>
      <c r="B403" s="2">
        <v>0.93303929430633503</v>
      </c>
      <c r="C403" s="2">
        <v>0.99855002610531796</v>
      </c>
      <c r="D403" s="2">
        <v>1.3265201282251201E-2</v>
      </c>
      <c r="E403" s="2">
        <v>4.5486720882328198E-2</v>
      </c>
      <c r="F403" s="2">
        <v>0.78967704308522202</v>
      </c>
      <c r="G403" s="2">
        <v>0.98191781398928601</v>
      </c>
      <c r="H403" s="2">
        <v>8.8075231521052996E-2</v>
      </c>
      <c r="I403" s="2">
        <v>0.42120205007293399</v>
      </c>
    </row>
    <row r="404" spans="1:9" hidden="1" outlineLevel="2" x14ac:dyDescent="0.35">
      <c r="A404" s="2">
        <v>8</v>
      </c>
      <c r="B404" s="2">
        <v>0.94619814828315196</v>
      </c>
      <c r="C404" s="2">
        <v>0.99604655254844798</v>
      </c>
      <c r="D404" s="2">
        <v>2.1923890876767299E-2</v>
      </c>
      <c r="E404" s="2">
        <v>6.5612423051363097E-2</v>
      </c>
      <c r="F404" s="2">
        <v>0.837610264635124</v>
      </c>
      <c r="G404" s="2">
        <v>0.97992166295534999</v>
      </c>
      <c r="H404" s="2">
        <v>9.3056769219258706E-2</v>
      </c>
      <c r="I404" s="2">
        <v>0.48337728214137698</v>
      </c>
    </row>
    <row r="405" spans="1:9" hidden="1" outlineLevel="2" x14ac:dyDescent="0.35">
      <c r="A405" s="2">
        <v>8</v>
      </c>
      <c r="B405" s="2">
        <v>0.96551724137931005</v>
      </c>
      <c r="C405" s="2">
        <v>0.99522973087087696</v>
      </c>
      <c r="D405" s="2">
        <v>2.1566594699023799E-2</v>
      </c>
      <c r="E405" s="2">
        <v>6.0146517374757902E-2</v>
      </c>
      <c r="F405" s="2">
        <v>0.81719763796748501</v>
      </c>
      <c r="G405" s="2">
        <v>0.98726420096040501</v>
      </c>
      <c r="H405" s="2">
        <v>7.3925727782410897E-2</v>
      </c>
      <c r="I405" s="2">
        <v>0.40005384437826202</v>
      </c>
    </row>
    <row r="406" spans="1:9" hidden="1" outlineLevel="2" x14ac:dyDescent="0.35">
      <c r="A406" s="2">
        <v>8</v>
      </c>
      <c r="B406" s="2">
        <v>0.95199387621199905</v>
      </c>
      <c r="C406" s="2">
        <v>0.99877075107694102</v>
      </c>
      <c r="D406" s="2">
        <v>1.1320056575501201E-2</v>
      </c>
      <c r="E406" s="2">
        <v>3.7297158591678599E-2</v>
      </c>
      <c r="F406" s="2">
        <v>0.81763505139607695</v>
      </c>
      <c r="G406" s="2">
        <v>0.98653420978212703</v>
      </c>
      <c r="H406" s="2">
        <v>7.5980742142480698E-2</v>
      </c>
      <c r="I406" s="2">
        <v>0.39871666128161798</v>
      </c>
    </row>
    <row r="407" spans="1:9" hidden="1" outlineLevel="2" x14ac:dyDescent="0.35">
      <c r="A407" s="2">
        <v>8</v>
      </c>
      <c r="B407" s="2">
        <v>0.94437559233068402</v>
      </c>
      <c r="C407" s="2">
        <v>0.99826161940386304</v>
      </c>
      <c r="D407" s="2">
        <v>1.3148797234132301E-2</v>
      </c>
      <c r="E407" s="2">
        <v>4.0251983753504403E-2</v>
      </c>
      <c r="F407" s="2">
        <v>0.81763505139607795</v>
      </c>
      <c r="G407" s="2">
        <v>0.99067189732806404</v>
      </c>
      <c r="H407" s="2">
        <v>6.3236096210741305E-2</v>
      </c>
      <c r="I407" s="2">
        <v>0.32460653440250797</v>
      </c>
    </row>
    <row r="408" spans="1:9" hidden="1" outlineLevel="2" x14ac:dyDescent="0.35">
      <c r="A408" s="2">
        <v>8</v>
      </c>
      <c r="B408" s="2">
        <v>0.96446015892687897</v>
      </c>
      <c r="C408" s="2">
        <v>0.99272936180407501</v>
      </c>
      <c r="D408" s="2">
        <v>2.7348361007944699E-2</v>
      </c>
      <c r="E408" s="2">
        <v>7.4400673552203506E-2</v>
      </c>
      <c r="F408" s="2">
        <v>0.78989574979951804</v>
      </c>
      <c r="G408" s="2">
        <v>0.98299963180259498</v>
      </c>
      <c r="H408" s="2">
        <v>8.5607489852149499E-2</v>
      </c>
      <c r="I408" s="2">
        <v>0.46549739185816502</v>
      </c>
    </row>
    <row r="409" spans="1:9" hidden="1" outlineLevel="2" x14ac:dyDescent="0.35">
      <c r="A409" s="2">
        <v>8</v>
      </c>
      <c r="B409" s="2">
        <v>0.942881096449661</v>
      </c>
      <c r="C409" s="2">
        <v>0.99798535211226702</v>
      </c>
      <c r="D409" s="2">
        <v>1.35599153393198E-2</v>
      </c>
      <c r="E409" s="2">
        <v>4.05471126347208E-2</v>
      </c>
      <c r="F409" s="2">
        <v>0.81573959320551104</v>
      </c>
      <c r="G409" s="2">
        <v>0.98847669818879003</v>
      </c>
      <c r="H409" s="2">
        <v>7.0508514367396399E-2</v>
      </c>
      <c r="I409" s="2">
        <v>0.37814642313364399</v>
      </c>
    </row>
    <row r="410" spans="1:9" hidden="1" outlineLevel="2" x14ac:dyDescent="0.35">
      <c r="A410" s="2">
        <v>8</v>
      </c>
      <c r="B410" s="2">
        <v>0.93985565356856404</v>
      </c>
      <c r="C410" s="2">
        <v>0.99778933195519004</v>
      </c>
      <c r="D410" s="2">
        <v>1.6331161035649199E-2</v>
      </c>
      <c r="E410" s="2">
        <v>5.3630735054301597E-2</v>
      </c>
      <c r="F410" s="2">
        <v>0.81380768389589497</v>
      </c>
      <c r="G410" s="2">
        <v>0.99038887201595205</v>
      </c>
      <c r="H410" s="2">
        <v>6.4207755982582201E-2</v>
      </c>
      <c r="I410" s="2">
        <v>0.34534332503890902</v>
      </c>
    </row>
    <row r="411" spans="1:9" hidden="1" outlineLevel="2" x14ac:dyDescent="0.35">
      <c r="A411" s="2">
        <v>8</v>
      </c>
      <c r="B411" s="2">
        <v>0.95782605525989595</v>
      </c>
      <c r="C411" s="2">
        <v>0.99525934602965505</v>
      </c>
      <c r="D411" s="2">
        <v>2.4183486749198901E-2</v>
      </c>
      <c r="E411" s="2">
        <v>6.0824145426998502E-2</v>
      </c>
      <c r="F411" s="2">
        <v>0.83684479113508703</v>
      </c>
      <c r="G411" s="2">
        <v>0.98537697971859595</v>
      </c>
      <c r="H411" s="2">
        <v>7.9416326545911894E-2</v>
      </c>
      <c r="I411" s="2">
        <v>0.38619154576084802</v>
      </c>
    </row>
    <row r="412" spans="1:9" hidden="1" outlineLevel="2" x14ac:dyDescent="0.35">
      <c r="A412" s="2">
        <v>8</v>
      </c>
      <c r="B412" s="2">
        <v>0.95115550047386399</v>
      </c>
      <c r="C412" s="2">
        <v>0.99846410979074096</v>
      </c>
      <c r="D412" s="2">
        <v>1.36238053844115E-2</v>
      </c>
      <c r="E412" s="2">
        <v>4.9275179353652498E-2</v>
      </c>
      <c r="F412" s="2">
        <v>0.75001822555952402</v>
      </c>
      <c r="G412" s="2">
        <v>0.98660369244631496</v>
      </c>
      <c r="H412" s="2">
        <v>7.5743183745833498E-2</v>
      </c>
      <c r="I412" s="2">
        <v>0.40717410244381502</v>
      </c>
    </row>
    <row r="413" spans="1:9" hidden="1" outlineLevel="2" x14ac:dyDescent="0.35">
      <c r="A413" s="2">
        <v>8</v>
      </c>
      <c r="B413" s="2">
        <v>0.945542028140264</v>
      </c>
      <c r="C413" s="2">
        <v>0.99358677349249802</v>
      </c>
      <c r="D413" s="2">
        <v>2.67884301488776E-2</v>
      </c>
      <c r="E413" s="2">
        <v>7.4118435861770998E-2</v>
      </c>
      <c r="F413" s="2">
        <v>0.84340599256397197</v>
      </c>
      <c r="G413" s="2">
        <v>0.99176745412427003</v>
      </c>
      <c r="H413" s="2">
        <v>6.0506150990468299E-2</v>
      </c>
      <c r="I413" s="2">
        <v>0.32357926733124398</v>
      </c>
    </row>
    <row r="414" spans="1:9" hidden="1" outlineLevel="2" x14ac:dyDescent="0.35">
      <c r="A414" s="2">
        <v>8</v>
      </c>
      <c r="B414" s="2">
        <v>0.94546912590216503</v>
      </c>
      <c r="C414" s="2">
        <v>0.99377045826561505</v>
      </c>
      <c r="D414" s="2">
        <v>2.5033989097824699E-2</v>
      </c>
      <c r="E414" s="2">
        <v>6.2952316555370202E-2</v>
      </c>
      <c r="F414" s="2">
        <v>0.79999270977618997</v>
      </c>
      <c r="G414" s="2">
        <v>0.98368697190557597</v>
      </c>
      <c r="H414" s="2">
        <v>8.3847784540130393E-2</v>
      </c>
      <c r="I414" s="2">
        <v>0.42466692687958202</v>
      </c>
    </row>
    <row r="415" spans="1:9" outlineLevel="1" collapsed="1" x14ac:dyDescent="0.35">
      <c r="A415" s="3" t="s">
        <v>25</v>
      </c>
      <c r="B415" s="2">
        <f t="shared" ref="B415:I415" si="8">SUBTOTAL(1,B370:B414)</f>
        <v>0.94453597725450134</v>
      </c>
      <c r="C415" s="2">
        <f t="shared" si="8"/>
        <v>0.99629528034345582</v>
      </c>
      <c r="D415" s="2">
        <f t="shared" si="8"/>
        <v>1.8705643834248453E-2</v>
      </c>
      <c r="E415" s="2">
        <f t="shared" si="8"/>
        <v>5.5986500973884218E-2</v>
      </c>
      <c r="F415" s="2">
        <f t="shared" si="8"/>
        <v>0.80748462977813396</v>
      </c>
      <c r="G415" s="2">
        <f t="shared" si="8"/>
        <v>0.98563939934940548</v>
      </c>
      <c r="H415" s="2">
        <f t="shared" si="8"/>
        <v>7.7896716451691522E-2</v>
      </c>
      <c r="I415" s="2">
        <f t="shared" si="8"/>
        <v>0.40128062423859207</v>
      </c>
    </row>
    <row r="416" spans="1:9" hidden="1" outlineLevel="2" x14ac:dyDescent="0.35">
      <c r="A416" s="2">
        <v>9</v>
      </c>
      <c r="B416" s="2">
        <v>0.94616169716410203</v>
      </c>
      <c r="C416" s="2">
        <v>0.98800799896186497</v>
      </c>
      <c r="D416" s="2">
        <v>3.9904358612080901E-2</v>
      </c>
      <c r="E416" s="2">
        <v>0.120065623701783</v>
      </c>
      <c r="F416" s="2">
        <v>0.77936137639425496</v>
      </c>
      <c r="G416" s="2">
        <v>0.94853830262723104</v>
      </c>
      <c r="H416" s="2">
        <v>0.104542270093963</v>
      </c>
      <c r="I416" s="2">
        <v>0.54092484288039999</v>
      </c>
    </row>
    <row r="417" spans="1:9" hidden="1" outlineLevel="2" x14ac:dyDescent="0.35">
      <c r="A417" s="2">
        <v>9</v>
      </c>
      <c r="B417" s="2">
        <v>0.96165342276007804</v>
      </c>
      <c r="C417" s="2">
        <v>0.99311044934697501</v>
      </c>
      <c r="D417" s="2">
        <v>3.1713064972638198E-2</v>
      </c>
      <c r="E417" s="2">
        <v>9.7559199687599296E-2</v>
      </c>
      <c r="F417" s="2">
        <v>0.75074724794051095</v>
      </c>
      <c r="G417" s="2">
        <v>0.95636940310595298</v>
      </c>
      <c r="H417" s="2">
        <v>0.10111220100340799</v>
      </c>
      <c r="I417" s="2">
        <v>0.52410284551501396</v>
      </c>
    </row>
    <row r="418" spans="1:9" hidden="1" outlineLevel="2" x14ac:dyDescent="0.35">
      <c r="A418" s="2">
        <v>9</v>
      </c>
      <c r="B418" s="2">
        <v>0.95319676314062796</v>
      </c>
      <c r="C418" s="2">
        <v>0.99521160615738302</v>
      </c>
      <c r="D418" s="2">
        <v>2.7453794872533199E-2</v>
      </c>
      <c r="E418" s="2">
        <v>9.5107780069624004E-2</v>
      </c>
      <c r="F418" s="2">
        <v>0.80582488882408598</v>
      </c>
      <c r="G418" s="2">
        <v>0.96759885360940601</v>
      </c>
      <c r="H418" s="2">
        <v>8.1184422607887205E-2</v>
      </c>
      <c r="I418" s="2">
        <v>0.40459503056663698</v>
      </c>
    </row>
    <row r="419" spans="1:9" hidden="1" outlineLevel="2" x14ac:dyDescent="0.35">
      <c r="A419" s="2">
        <v>9</v>
      </c>
      <c r="B419" s="2">
        <v>0.94915068892614995</v>
      </c>
      <c r="C419" s="2">
        <v>0.99295478079775501</v>
      </c>
      <c r="D419" s="2">
        <v>3.8305122857131703E-2</v>
      </c>
      <c r="E419" s="2">
        <v>0.11196482309959201</v>
      </c>
      <c r="F419" s="2">
        <v>0.76729605598891804</v>
      </c>
      <c r="G419" s="2">
        <v>0.96631947872889401</v>
      </c>
      <c r="H419" s="2">
        <v>8.6235050225329499E-2</v>
      </c>
      <c r="I419" s="2">
        <v>0.44553247078885699</v>
      </c>
    </row>
    <row r="420" spans="1:9" hidden="1" outlineLevel="2" x14ac:dyDescent="0.35">
      <c r="A420" s="2">
        <v>9</v>
      </c>
      <c r="B420" s="2">
        <v>0.934096376758766</v>
      </c>
      <c r="C420" s="2">
        <v>0.99069834450994598</v>
      </c>
      <c r="D420" s="2">
        <v>3.5800869047538E-2</v>
      </c>
      <c r="E420" s="2">
        <v>0.111725756365297</v>
      </c>
      <c r="F420" s="2">
        <v>0.80655391120507403</v>
      </c>
      <c r="G420" s="2">
        <v>0.96296241032788898</v>
      </c>
      <c r="H420" s="2">
        <v>8.7742675166360404E-2</v>
      </c>
      <c r="I420" s="2">
        <v>0.45545992872234797</v>
      </c>
    </row>
    <row r="421" spans="1:9" hidden="1" outlineLevel="2" x14ac:dyDescent="0.35">
      <c r="A421" s="2">
        <v>9</v>
      </c>
      <c r="B421" s="2">
        <v>0.94379237442589403</v>
      </c>
      <c r="C421" s="2">
        <v>0.99581304647265201</v>
      </c>
      <c r="D421" s="2">
        <v>2.4772084106320699E-2</v>
      </c>
      <c r="E421" s="2">
        <v>8.8588053665289601E-2</v>
      </c>
      <c r="F421" s="2">
        <v>0.79634759787125398</v>
      </c>
      <c r="G421" s="2">
        <v>0.970094472256392</v>
      </c>
      <c r="H421" s="2">
        <v>7.8626502170788301E-2</v>
      </c>
      <c r="I421" s="2">
        <v>0.408343881726286</v>
      </c>
    </row>
    <row r="422" spans="1:9" hidden="1" outlineLevel="2" x14ac:dyDescent="0.35">
      <c r="A422" s="2">
        <v>9</v>
      </c>
      <c r="B422" s="2">
        <v>0.96846978202230805</v>
      </c>
      <c r="C422" s="2">
        <v>0.98574149241414999</v>
      </c>
      <c r="D422" s="2">
        <v>4.0091827629120502E-2</v>
      </c>
      <c r="E422" s="2">
        <v>0.12761758252744801</v>
      </c>
      <c r="F422" s="2">
        <v>0.810672887657651</v>
      </c>
      <c r="G422" s="2">
        <v>0.95822168957656995</v>
      </c>
      <c r="H422" s="2">
        <v>9.2709978028600398E-2</v>
      </c>
      <c r="I422" s="2">
        <v>0.48016848927642097</v>
      </c>
    </row>
    <row r="423" spans="1:9" hidden="1" outlineLevel="2" x14ac:dyDescent="0.35">
      <c r="A423" s="2">
        <v>9</v>
      </c>
      <c r="B423" s="2">
        <v>0.96602755704600096</v>
      </c>
      <c r="C423" s="2">
        <v>0.99776565062828704</v>
      </c>
      <c r="D423" s="2">
        <v>2.8976031857328499E-2</v>
      </c>
      <c r="E423" s="2">
        <v>9.0501423029822003E-2</v>
      </c>
      <c r="F423" s="2">
        <v>0.77546110665597401</v>
      </c>
      <c r="G423" s="2">
        <v>0.96273982804728298</v>
      </c>
      <c r="H423" s="2">
        <v>8.6724289557841006E-2</v>
      </c>
      <c r="I423" s="2">
        <v>0.44253381121442598</v>
      </c>
    </row>
    <row r="424" spans="1:9" hidden="1" outlineLevel="2" x14ac:dyDescent="0.35">
      <c r="A424" s="2">
        <v>9</v>
      </c>
      <c r="B424" s="2">
        <v>0.94331850987825305</v>
      </c>
      <c r="C424" s="2">
        <v>0.99453175034158403</v>
      </c>
      <c r="D424" s="2">
        <v>2.33216672383409E-2</v>
      </c>
      <c r="E424" s="2">
        <v>9.1225652090377501E-2</v>
      </c>
      <c r="F424" s="2">
        <v>0.75519428446453296</v>
      </c>
      <c r="G424" s="2">
        <v>0.97027347696499</v>
      </c>
      <c r="H424" s="2">
        <v>7.9776176862979997E-2</v>
      </c>
      <c r="I424" s="2">
        <v>0.426917983648127</v>
      </c>
    </row>
    <row r="425" spans="1:9" hidden="1" outlineLevel="2" x14ac:dyDescent="0.35">
      <c r="A425" s="2">
        <v>9</v>
      </c>
      <c r="B425" s="2">
        <v>0.94670846394984298</v>
      </c>
      <c r="C425" s="2">
        <v>0.99705539550369604</v>
      </c>
      <c r="D425" s="2">
        <v>1.8458621849722301E-2</v>
      </c>
      <c r="E425" s="2">
        <v>7.4640253267308901E-2</v>
      </c>
      <c r="F425" s="2">
        <v>0.79467084639498398</v>
      </c>
      <c r="G425" s="2">
        <v>0.96470326461540801</v>
      </c>
      <c r="H425" s="2">
        <v>9.0845621941151505E-2</v>
      </c>
      <c r="I425" s="2">
        <v>0.49295250476150299</v>
      </c>
    </row>
    <row r="426" spans="1:9" hidden="1" outlineLevel="2" x14ac:dyDescent="0.35">
      <c r="A426" s="2">
        <v>9</v>
      </c>
      <c r="B426" s="2">
        <v>0.95848217540278502</v>
      </c>
      <c r="C426" s="2">
        <v>0.99698740544503694</v>
      </c>
      <c r="D426" s="2">
        <v>1.8700279661202902E-2</v>
      </c>
      <c r="E426" s="2">
        <v>7.0105184094245807E-2</v>
      </c>
      <c r="F426" s="2">
        <v>0.80272654370489205</v>
      </c>
      <c r="G426" s="2">
        <v>0.95151231930598501</v>
      </c>
      <c r="H426" s="2">
        <v>0.101257427447005</v>
      </c>
      <c r="I426" s="2">
        <v>0.49784704825095</v>
      </c>
    </row>
    <row r="427" spans="1:9" hidden="1" outlineLevel="2" x14ac:dyDescent="0.35">
      <c r="A427" s="2">
        <v>9</v>
      </c>
      <c r="B427" s="2">
        <v>0.92494714587737803</v>
      </c>
      <c r="C427" s="2">
        <v>0.99648503788201703</v>
      </c>
      <c r="D427" s="2">
        <v>2.2308067459271001E-2</v>
      </c>
      <c r="E427" s="2">
        <v>7.3802825893688098E-2</v>
      </c>
      <c r="F427" s="2">
        <v>0.81661442006269502</v>
      </c>
      <c r="G427" s="2">
        <v>0.96609952125243104</v>
      </c>
      <c r="H427" s="2">
        <v>8.6634222830237501E-2</v>
      </c>
      <c r="I427" s="2">
        <v>0.43432453826566297</v>
      </c>
    </row>
    <row r="428" spans="1:9" hidden="1" outlineLevel="2" x14ac:dyDescent="0.35">
      <c r="A428" s="2">
        <v>9</v>
      </c>
      <c r="B428" s="2">
        <v>0.94510461471167095</v>
      </c>
      <c r="C428" s="2">
        <v>0.99764376515847997</v>
      </c>
      <c r="D428" s="2">
        <v>1.65116024107918E-2</v>
      </c>
      <c r="E428" s="2">
        <v>5.5102143057139598E-2</v>
      </c>
      <c r="F428" s="2">
        <v>0.86830210687468101</v>
      </c>
      <c r="G428" s="2">
        <v>0.94228570160347203</v>
      </c>
      <c r="H428" s="2">
        <v>0.111004535528019</v>
      </c>
      <c r="I428" s="2">
        <v>0.54938875674328902</v>
      </c>
    </row>
    <row r="429" spans="1:9" hidden="1" outlineLevel="2" x14ac:dyDescent="0.35">
      <c r="A429" s="2">
        <v>9</v>
      </c>
      <c r="B429" s="2">
        <v>0.92913902456805397</v>
      </c>
      <c r="C429" s="2">
        <v>0.99205505017735696</v>
      </c>
      <c r="D429" s="2">
        <v>3.0372942825708699E-2</v>
      </c>
      <c r="E429" s="2">
        <v>9.6958198692149902E-2</v>
      </c>
      <c r="F429" s="2">
        <v>0.83309032587300402</v>
      </c>
      <c r="G429" s="2">
        <v>0.95387415125809505</v>
      </c>
      <c r="H429" s="2">
        <v>9.9125909058568107E-2</v>
      </c>
      <c r="I429" s="2">
        <v>0.49582852347164602</v>
      </c>
    </row>
    <row r="430" spans="1:9" hidden="1" outlineLevel="2" x14ac:dyDescent="0.35">
      <c r="A430" s="2">
        <v>9</v>
      </c>
      <c r="B430" s="2">
        <v>0.94915068892614995</v>
      </c>
      <c r="C430" s="2">
        <v>0.99714111731501398</v>
      </c>
      <c r="D430" s="2">
        <v>1.91226081647741E-2</v>
      </c>
      <c r="E430" s="2">
        <v>7.5977856307543196E-2</v>
      </c>
      <c r="F430" s="2">
        <v>0.83392870161113897</v>
      </c>
      <c r="G430" s="2">
        <v>0.94306518496970504</v>
      </c>
      <c r="H430" s="2">
        <v>0.10993493846467101</v>
      </c>
      <c r="I430" s="2">
        <v>0.52420503142720498</v>
      </c>
    </row>
    <row r="431" spans="1:9" hidden="1" outlineLevel="2" x14ac:dyDescent="0.35">
      <c r="A431" s="2">
        <v>9</v>
      </c>
      <c r="B431" s="2">
        <v>0.95173871837865398</v>
      </c>
      <c r="C431" s="2">
        <v>0.98741052983608002</v>
      </c>
      <c r="D431" s="2">
        <v>3.9346263432311297E-2</v>
      </c>
      <c r="E431" s="2">
        <v>0.125772021472429</v>
      </c>
      <c r="F431" s="2">
        <v>0.83101261208719102</v>
      </c>
      <c r="G431" s="2">
        <v>0.96514800775263898</v>
      </c>
      <c r="H431" s="2">
        <v>8.6517073602914205E-2</v>
      </c>
      <c r="I431" s="2">
        <v>0.46057850610860401</v>
      </c>
    </row>
    <row r="432" spans="1:9" hidden="1" outlineLevel="2" x14ac:dyDescent="0.35">
      <c r="A432" s="2">
        <v>9</v>
      </c>
      <c r="B432" s="2">
        <v>0.94040242035430399</v>
      </c>
      <c r="C432" s="2">
        <v>0.99316194882248798</v>
      </c>
      <c r="D432" s="2">
        <v>3.2536945440852998E-2</v>
      </c>
      <c r="E432" s="2">
        <v>0.10188940902466601</v>
      </c>
      <c r="F432" s="2">
        <v>0.86811985127943403</v>
      </c>
      <c r="G432" s="2">
        <v>0.95412057894092595</v>
      </c>
      <c r="H432" s="2">
        <v>9.9758106653847406E-2</v>
      </c>
      <c r="I432" s="2">
        <v>0.49008639150915301</v>
      </c>
    </row>
    <row r="433" spans="1:9" hidden="1" outlineLevel="2" x14ac:dyDescent="0.35">
      <c r="A433" s="2">
        <v>9</v>
      </c>
      <c r="B433" s="2">
        <v>0.95687832616461299</v>
      </c>
      <c r="C433" s="2">
        <v>0.99769331312172804</v>
      </c>
      <c r="D433" s="2">
        <v>1.62685357638131E-2</v>
      </c>
      <c r="E433" s="2">
        <v>6.6036437914385904E-2</v>
      </c>
      <c r="F433" s="2">
        <v>0.81045418094335497</v>
      </c>
      <c r="G433" s="2">
        <v>0.96773990846304503</v>
      </c>
      <c r="H433" s="2">
        <v>8.8580907096258293E-2</v>
      </c>
      <c r="I433" s="2">
        <v>0.43895619742473801</v>
      </c>
    </row>
    <row r="434" spans="1:9" hidden="1" outlineLevel="2" x14ac:dyDescent="0.35">
      <c r="A434" s="2">
        <v>9</v>
      </c>
      <c r="B434" s="2">
        <v>0.96096085149814103</v>
      </c>
      <c r="C434" s="2">
        <v>0.99626354323678301</v>
      </c>
      <c r="D434" s="2">
        <v>2.32696524725267E-2</v>
      </c>
      <c r="E434" s="2">
        <v>8.9380261149130794E-2</v>
      </c>
      <c r="F434" s="2">
        <v>0.82295691477728306</v>
      </c>
      <c r="G434" s="2">
        <v>0.97620276565826802</v>
      </c>
      <c r="H434" s="2">
        <v>7.4772196099618202E-2</v>
      </c>
      <c r="I434" s="2">
        <v>0.41649984416657598</v>
      </c>
    </row>
    <row r="435" spans="1:9" hidden="1" outlineLevel="2" x14ac:dyDescent="0.35">
      <c r="A435" s="2">
        <v>9</v>
      </c>
      <c r="B435" s="2">
        <v>0.96595465480790199</v>
      </c>
      <c r="C435" s="2">
        <v>0.99783629374192295</v>
      </c>
      <c r="D435" s="2">
        <v>1.5786581511220501E-2</v>
      </c>
      <c r="E435" s="2">
        <v>6.2136330207398699E-2</v>
      </c>
      <c r="F435" s="2">
        <v>0.81100094772909503</v>
      </c>
      <c r="G435" s="2">
        <v>0.95943733924284302</v>
      </c>
      <c r="H435" s="2">
        <v>9.7436376368611299E-2</v>
      </c>
      <c r="I435" s="2">
        <v>0.51674871538943701</v>
      </c>
    </row>
    <row r="436" spans="1:9" hidden="1" outlineLevel="2" x14ac:dyDescent="0.35">
      <c r="A436" s="2">
        <v>9</v>
      </c>
      <c r="B436" s="2">
        <v>0.94492235911642497</v>
      </c>
      <c r="C436" s="2">
        <v>0.99399169869705695</v>
      </c>
      <c r="D436" s="2">
        <v>2.6293323953228101E-2</v>
      </c>
      <c r="E436" s="2">
        <v>9.4585409116758903E-2</v>
      </c>
      <c r="F436" s="2">
        <v>0.78829190056134701</v>
      </c>
      <c r="G436" s="2">
        <v>0.96514119108737595</v>
      </c>
      <c r="H436" s="2">
        <v>9.0831916124766501E-2</v>
      </c>
      <c r="I436" s="2">
        <v>0.48061387770748398</v>
      </c>
    </row>
    <row r="437" spans="1:9" hidden="1" outlineLevel="2" x14ac:dyDescent="0.35">
      <c r="A437" s="2">
        <v>9</v>
      </c>
      <c r="B437" s="2">
        <v>0.93737697747320803</v>
      </c>
      <c r="C437" s="2">
        <v>0.99415414349267595</v>
      </c>
      <c r="D437" s="2">
        <v>2.6205232472279901E-2</v>
      </c>
      <c r="E437" s="2">
        <v>9.6224739862108097E-2</v>
      </c>
      <c r="F437" s="2">
        <v>0.81490121746737598</v>
      </c>
      <c r="G437" s="2">
        <v>0.95907629401499295</v>
      </c>
      <c r="H437" s="2">
        <v>9.8100212556750693E-2</v>
      </c>
      <c r="I437" s="2">
        <v>0.51324480785470405</v>
      </c>
    </row>
    <row r="438" spans="1:9" hidden="1" outlineLevel="2" x14ac:dyDescent="0.35">
      <c r="A438" s="2">
        <v>9</v>
      </c>
      <c r="B438" s="2">
        <v>0.95990376904570895</v>
      </c>
      <c r="C438" s="2">
        <v>0.99340452325652895</v>
      </c>
      <c r="D438" s="2">
        <v>2.90839639017712E-2</v>
      </c>
      <c r="E438" s="2">
        <v>0.10517756941868001</v>
      </c>
      <c r="F438" s="2">
        <v>0.77228985929867999</v>
      </c>
      <c r="G438" s="2">
        <v>0.963155529429506</v>
      </c>
      <c r="H438" s="2">
        <v>9.5493231871182402E-2</v>
      </c>
      <c r="I438" s="2">
        <v>0.496354982279261</v>
      </c>
    </row>
    <row r="439" spans="1:9" hidden="1" outlineLevel="2" x14ac:dyDescent="0.35">
      <c r="A439" s="2">
        <v>9</v>
      </c>
      <c r="B439" s="2">
        <v>0.943865276663993</v>
      </c>
      <c r="C439" s="2">
        <v>0.99485421189092904</v>
      </c>
      <c r="D439" s="2">
        <v>2.8956500131749802E-2</v>
      </c>
      <c r="E439" s="2">
        <v>9.9337429855856904E-2</v>
      </c>
      <c r="F439" s="2">
        <v>0.78745352482321196</v>
      </c>
      <c r="G439" s="2">
        <v>0.95980432600246102</v>
      </c>
      <c r="H439" s="2">
        <v>9.6759135467466201E-2</v>
      </c>
      <c r="I439" s="2">
        <v>0.45295778240789902</v>
      </c>
    </row>
    <row r="440" spans="1:9" hidden="1" outlineLevel="2" x14ac:dyDescent="0.35">
      <c r="A440" s="2">
        <v>9</v>
      </c>
      <c r="B440" s="2">
        <v>0.94641685499744799</v>
      </c>
      <c r="C440" s="2">
        <v>0.99694952525124103</v>
      </c>
      <c r="D440" s="2">
        <v>2.1781904573414199E-2</v>
      </c>
      <c r="E440" s="2">
        <v>8.7555489716412596E-2</v>
      </c>
      <c r="F440" s="2">
        <v>0.76787927389370803</v>
      </c>
      <c r="G440" s="2">
        <v>0.96558925691158104</v>
      </c>
      <c r="H440" s="2">
        <v>8.7395383048305297E-2</v>
      </c>
      <c r="I440" s="2">
        <v>0.45757635736511698</v>
      </c>
    </row>
    <row r="441" spans="1:9" hidden="1" outlineLevel="2" x14ac:dyDescent="0.35">
      <c r="A441" s="2">
        <v>9</v>
      </c>
      <c r="B441" s="2">
        <v>0.94700007290223798</v>
      </c>
      <c r="C441" s="2">
        <v>0.99633930807773796</v>
      </c>
      <c r="D441" s="2">
        <v>2.05299370003021E-2</v>
      </c>
      <c r="E441" s="2">
        <v>7.7224159753198796E-2</v>
      </c>
      <c r="F441" s="2">
        <v>0.76066195232193601</v>
      </c>
      <c r="G441" s="2">
        <v>0.96268607167718101</v>
      </c>
      <c r="H441" s="2">
        <v>8.7719735193647105E-2</v>
      </c>
      <c r="I441" s="2">
        <v>0.470493042548498</v>
      </c>
    </row>
    <row r="442" spans="1:9" hidden="1" outlineLevel="2" x14ac:dyDescent="0.35">
      <c r="A442" s="2">
        <v>9</v>
      </c>
      <c r="B442" s="2">
        <v>0.94032951811620602</v>
      </c>
      <c r="C442" s="2">
        <v>0.99610046813588204</v>
      </c>
      <c r="D442" s="2">
        <v>2.11283584168846E-2</v>
      </c>
      <c r="E442" s="2">
        <v>8.0508988324481195E-2</v>
      </c>
      <c r="F442" s="2">
        <v>0.825180433039294</v>
      </c>
      <c r="G442" s="2">
        <v>0.97570010997219403</v>
      </c>
      <c r="H442" s="2">
        <v>7.0618857698133905E-2</v>
      </c>
      <c r="I442" s="2">
        <v>0.356602129293693</v>
      </c>
    </row>
    <row r="443" spans="1:9" hidden="1" outlineLevel="2" x14ac:dyDescent="0.35">
      <c r="A443" s="2">
        <v>9</v>
      </c>
      <c r="B443" s="2">
        <v>0.95090034264051804</v>
      </c>
      <c r="C443" s="2">
        <v>0.995025232530662</v>
      </c>
      <c r="D443" s="2">
        <v>2.40604659946103E-2</v>
      </c>
      <c r="E443" s="2">
        <v>8.38540739765017E-2</v>
      </c>
      <c r="F443" s="2">
        <v>0.83538674637311305</v>
      </c>
      <c r="G443" s="2">
        <v>0.95970810331789802</v>
      </c>
      <c r="H443" s="2">
        <v>9.0519478460067707E-2</v>
      </c>
      <c r="I443" s="2">
        <v>0.47181790705800097</v>
      </c>
    </row>
    <row r="444" spans="1:9" hidden="1" outlineLevel="2" x14ac:dyDescent="0.35">
      <c r="A444" s="2">
        <v>9</v>
      </c>
      <c r="B444" s="2">
        <v>0.966355617117445</v>
      </c>
      <c r="C444" s="2">
        <v>0.99527172237079498</v>
      </c>
      <c r="D444" s="2">
        <v>2.5214572167768699E-2</v>
      </c>
      <c r="E444" s="2">
        <v>8.7084764734843695E-2</v>
      </c>
      <c r="F444" s="2">
        <v>0.77061310782240999</v>
      </c>
      <c r="G444" s="2">
        <v>0.96598926235142601</v>
      </c>
      <c r="H444" s="2">
        <v>8.1841254650791298E-2</v>
      </c>
      <c r="I444" s="2">
        <v>0.426817005430634</v>
      </c>
    </row>
    <row r="445" spans="1:9" hidden="1" outlineLevel="2" x14ac:dyDescent="0.35">
      <c r="A445" s="2">
        <v>9</v>
      </c>
      <c r="B445" s="2">
        <v>0.95286870306918403</v>
      </c>
      <c r="C445" s="2">
        <v>0.99695731099417995</v>
      </c>
      <c r="D445" s="2">
        <v>2.4218204237694101E-2</v>
      </c>
      <c r="E445" s="2">
        <v>7.7985584160393098E-2</v>
      </c>
      <c r="F445" s="2">
        <v>0.76755121382226399</v>
      </c>
      <c r="G445" s="2">
        <v>0.970837528567561</v>
      </c>
      <c r="H445" s="2">
        <v>7.9115112291042303E-2</v>
      </c>
      <c r="I445" s="2">
        <v>0.42711282576503801</v>
      </c>
    </row>
    <row r="446" spans="1:9" hidden="1" outlineLevel="2" x14ac:dyDescent="0.35">
      <c r="A446" s="2">
        <v>9</v>
      </c>
      <c r="B446" s="2">
        <v>0.95031712473572905</v>
      </c>
      <c r="C446" s="2">
        <v>0.99519682126404496</v>
      </c>
      <c r="D446" s="2">
        <v>2.5710144753908599E-2</v>
      </c>
      <c r="E446" s="2">
        <v>8.9773359581157897E-2</v>
      </c>
      <c r="F446" s="2">
        <v>0.88087774294670795</v>
      </c>
      <c r="G446" s="2">
        <v>0.95215593078215099</v>
      </c>
      <c r="H446" s="2">
        <v>0.10246374483299001</v>
      </c>
      <c r="I446" s="2">
        <v>0.48867875184484999</v>
      </c>
    </row>
    <row r="447" spans="1:9" hidden="1" outlineLevel="2" x14ac:dyDescent="0.35">
      <c r="A447" s="2">
        <v>9</v>
      </c>
      <c r="B447" s="2">
        <v>0.95454545454545403</v>
      </c>
      <c r="C447" s="2">
        <v>0.99388865994405595</v>
      </c>
      <c r="D447" s="2">
        <v>2.9832889624618799E-2</v>
      </c>
      <c r="E447" s="2">
        <v>8.9135997189052601E-2</v>
      </c>
      <c r="F447" s="2">
        <v>0.81960341182474294</v>
      </c>
      <c r="G447" s="2">
        <v>0.97354447091076002</v>
      </c>
      <c r="H447" s="2">
        <v>7.6620727095674093E-2</v>
      </c>
      <c r="I447" s="2">
        <v>0.391427868815027</v>
      </c>
    </row>
    <row r="448" spans="1:9" hidden="1" outlineLevel="2" x14ac:dyDescent="0.35">
      <c r="A448" s="2">
        <v>9</v>
      </c>
      <c r="B448" s="2">
        <v>0.938835022235182</v>
      </c>
      <c r="C448" s="2">
        <v>0.99082709439764705</v>
      </c>
      <c r="D448" s="2">
        <v>3.6125612746928798E-2</v>
      </c>
      <c r="E448" s="2">
        <v>0.11205314682980599</v>
      </c>
      <c r="F448" s="2">
        <v>0.80177881460960798</v>
      </c>
      <c r="G448" s="2">
        <v>0.97493550949243102</v>
      </c>
      <c r="H448" s="2">
        <v>7.4732025275732097E-2</v>
      </c>
      <c r="I448" s="2">
        <v>0.36957605865849302</v>
      </c>
    </row>
    <row r="449" spans="1:9" hidden="1" outlineLevel="2" x14ac:dyDescent="0.35">
      <c r="A449" s="2">
        <v>9</v>
      </c>
      <c r="B449" s="2">
        <v>0.94076693154479796</v>
      </c>
      <c r="C449" s="2">
        <v>0.99156578075217106</v>
      </c>
      <c r="D449" s="2">
        <v>3.2321284564588798E-2</v>
      </c>
      <c r="E449" s="2">
        <v>0.107793208358957</v>
      </c>
      <c r="F449" s="2">
        <v>0.84358824815921796</v>
      </c>
      <c r="G449" s="2">
        <v>0.97192523534025899</v>
      </c>
      <c r="H449" s="2">
        <v>8.04818920315956E-2</v>
      </c>
      <c r="I449" s="2">
        <v>0.433279784194333</v>
      </c>
    </row>
    <row r="450" spans="1:9" hidden="1" outlineLevel="2" x14ac:dyDescent="0.35">
      <c r="A450" s="2">
        <v>9</v>
      </c>
      <c r="B450" s="2">
        <v>0.95020777137858103</v>
      </c>
      <c r="C450" s="2">
        <v>0.99236179803093505</v>
      </c>
      <c r="D450" s="2">
        <v>3.95469827719672E-2</v>
      </c>
      <c r="E450" s="2">
        <v>0.12683256270079399</v>
      </c>
      <c r="F450" s="2">
        <v>0.84916526937376902</v>
      </c>
      <c r="G450" s="2">
        <v>0.97403579339755297</v>
      </c>
      <c r="H450" s="2">
        <v>7.5896338324663207E-2</v>
      </c>
      <c r="I450" s="2">
        <v>0.35874754178193102</v>
      </c>
    </row>
    <row r="451" spans="1:9" hidden="1" outlineLevel="2" x14ac:dyDescent="0.35">
      <c r="A451" s="2">
        <v>9</v>
      </c>
      <c r="B451" s="2">
        <v>0.94787489975942196</v>
      </c>
      <c r="C451" s="2">
        <v>0.99509756345497202</v>
      </c>
      <c r="D451" s="2">
        <v>2.3886306164912299E-2</v>
      </c>
      <c r="E451" s="2">
        <v>8.3480257959670207E-2</v>
      </c>
      <c r="F451" s="2">
        <v>0.81187577458627902</v>
      </c>
      <c r="G451" s="2">
        <v>0.96155958527147001</v>
      </c>
      <c r="H451" s="2">
        <v>8.9558034298388503E-2</v>
      </c>
      <c r="I451" s="2">
        <v>0.493180494092407</v>
      </c>
    </row>
    <row r="452" spans="1:9" hidden="1" outlineLevel="2" x14ac:dyDescent="0.35">
      <c r="A452" s="2">
        <v>9</v>
      </c>
      <c r="B452" s="2">
        <v>0.93154479842531102</v>
      </c>
      <c r="C452" s="2">
        <v>0.99623466541162897</v>
      </c>
      <c r="D452" s="2">
        <v>2.1441115473486001E-2</v>
      </c>
      <c r="E452" s="2">
        <v>8.5397895872436597E-2</v>
      </c>
      <c r="F452" s="2">
        <v>0.82908070277757495</v>
      </c>
      <c r="G452" s="2">
        <v>0.95081232594079701</v>
      </c>
      <c r="H452" s="2">
        <v>0.10111076129019</v>
      </c>
      <c r="I452" s="2">
        <v>0.53098184216044197</v>
      </c>
    </row>
    <row r="453" spans="1:9" hidden="1" outlineLevel="2" x14ac:dyDescent="0.35">
      <c r="A453" s="2">
        <v>9</v>
      </c>
      <c r="B453" s="2">
        <v>0.94597944156885605</v>
      </c>
      <c r="C453" s="2">
        <v>0.99102771355282804</v>
      </c>
      <c r="D453" s="2">
        <v>3.3505840637324397E-2</v>
      </c>
      <c r="E453" s="2">
        <v>0.114521703133404</v>
      </c>
      <c r="F453" s="2">
        <v>0.815703142086462</v>
      </c>
      <c r="G453" s="2">
        <v>0.96076988794974705</v>
      </c>
      <c r="H453" s="2">
        <v>8.9798799082828895E-2</v>
      </c>
      <c r="I453" s="2">
        <v>0.44857675047498002</v>
      </c>
    </row>
    <row r="454" spans="1:9" hidden="1" outlineLevel="2" x14ac:dyDescent="0.35">
      <c r="A454" s="2">
        <v>9</v>
      </c>
      <c r="B454" s="2">
        <v>0.92224976306772599</v>
      </c>
      <c r="C454" s="2">
        <v>0.99517088403320897</v>
      </c>
      <c r="D454" s="2">
        <v>2.8674804810089698E-2</v>
      </c>
      <c r="E454" s="2">
        <v>9.9144965199632396E-2</v>
      </c>
      <c r="F454" s="2">
        <v>0.852008456659619</v>
      </c>
      <c r="G454" s="2">
        <v>0.96225457148470395</v>
      </c>
      <c r="H454" s="2">
        <v>8.9943443272894899E-2</v>
      </c>
      <c r="I454" s="2">
        <v>0.44999922907990098</v>
      </c>
    </row>
    <row r="455" spans="1:9" hidden="1" outlineLevel="2" x14ac:dyDescent="0.35">
      <c r="A455" s="2">
        <v>9</v>
      </c>
      <c r="B455" s="2">
        <v>0.93573667711598696</v>
      </c>
      <c r="C455" s="2">
        <v>0.99064826768115</v>
      </c>
      <c r="D455" s="2">
        <v>3.2247626016914603E-2</v>
      </c>
      <c r="E455" s="2">
        <v>0.11243894181736</v>
      </c>
      <c r="F455" s="2">
        <v>0.82525333527739297</v>
      </c>
      <c r="G455" s="2">
        <v>0.97414145675741604</v>
      </c>
      <c r="H455" s="2">
        <v>7.3122585254888406E-2</v>
      </c>
      <c r="I455" s="2">
        <v>0.41065993155053199</v>
      </c>
    </row>
    <row r="456" spans="1:9" hidden="1" outlineLevel="2" x14ac:dyDescent="0.35">
      <c r="A456" s="2">
        <v>9</v>
      </c>
      <c r="B456" s="2">
        <v>0.94273529197346295</v>
      </c>
      <c r="C456" s="2">
        <v>0.99511851574205601</v>
      </c>
      <c r="D456" s="2">
        <v>2.6410794596636401E-2</v>
      </c>
      <c r="E456" s="2">
        <v>8.4223591024331204E-2</v>
      </c>
      <c r="F456" s="2">
        <v>0.81045418094335397</v>
      </c>
      <c r="G456" s="2">
        <v>0.97835369642470105</v>
      </c>
      <c r="H456" s="2">
        <v>6.6952147299545198E-2</v>
      </c>
      <c r="I456" s="2">
        <v>0.35637044060447398</v>
      </c>
    </row>
    <row r="457" spans="1:9" hidden="1" outlineLevel="2" x14ac:dyDescent="0.35">
      <c r="A457" s="2">
        <v>9</v>
      </c>
      <c r="B457" s="2">
        <v>0.94422978785448697</v>
      </c>
      <c r="C457" s="2">
        <v>0.99793806864938905</v>
      </c>
      <c r="D457" s="2">
        <v>2.0138794986318001E-2</v>
      </c>
      <c r="E457" s="2">
        <v>7.6478829600568801E-2</v>
      </c>
      <c r="F457" s="2">
        <v>0.789166727418531</v>
      </c>
      <c r="G457" s="2">
        <v>0.97501307853553099</v>
      </c>
      <c r="H457" s="2">
        <v>7.32284964805862E-2</v>
      </c>
      <c r="I457" s="2">
        <v>0.38408622912363399</v>
      </c>
    </row>
    <row r="458" spans="1:9" hidden="1" outlineLevel="2" x14ac:dyDescent="0.35">
      <c r="A458" s="2">
        <v>9</v>
      </c>
      <c r="B458" s="2">
        <v>0.95403513887876301</v>
      </c>
      <c r="C458" s="2">
        <v>0.986021078701106</v>
      </c>
      <c r="D458" s="2">
        <v>4.2460421350040398E-2</v>
      </c>
      <c r="E458" s="2">
        <v>0.13345957210595599</v>
      </c>
      <c r="F458" s="2">
        <v>0.80688197127651795</v>
      </c>
      <c r="G458" s="2">
        <v>0.96219651974320497</v>
      </c>
      <c r="H458" s="2">
        <v>8.7364085610200606E-2</v>
      </c>
      <c r="I458" s="2">
        <v>0.46905328513200001</v>
      </c>
    </row>
    <row r="459" spans="1:9" hidden="1" outlineLevel="2" x14ac:dyDescent="0.35">
      <c r="A459" s="2">
        <v>9</v>
      </c>
      <c r="B459" s="2">
        <v>0.95195742509295</v>
      </c>
      <c r="C459" s="2">
        <v>0.99380636780953502</v>
      </c>
      <c r="D459" s="2">
        <v>2.7867993792095098E-2</v>
      </c>
      <c r="E459" s="2">
        <v>9.6146407292034802E-2</v>
      </c>
      <c r="F459" s="2">
        <v>0.82284756142013504</v>
      </c>
      <c r="G459" s="2">
        <v>0.97044715726952901</v>
      </c>
      <c r="H459" s="2">
        <v>7.95465540717675E-2</v>
      </c>
      <c r="I459" s="2">
        <v>0.41412419184279797</v>
      </c>
    </row>
    <row r="460" spans="1:9" hidden="1" outlineLevel="2" x14ac:dyDescent="0.35">
      <c r="A460" s="2">
        <v>9</v>
      </c>
      <c r="B460" s="2">
        <v>0.93865276663993502</v>
      </c>
      <c r="C460" s="2">
        <v>0.99456072599423795</v>
      </c>
      <c r="D460" s="2">
        <v>3.4971567324431498E-2</v>
      </c>
      <c r="E460" s="2">
        <v>0.11011145052662299</v>
      </c>
      <c r="F460" s="2">
        <v>0.77706495589414504</v>
      </c>
      <c r="G460" s="2">
        <v>0.97295321589927397</v>
      </c>
      <c r="H460" s="2">
        <v>7.7018102353146295E-2</v>
      </c>
      <c r="I460" s="2">
        <v>0.406426101293137</v>
      </c>
    </row>
    <row r="461" spans="1:9" outlineLevel="1" collapsed="1" x14ac:dyDescent="0.35">
      <c r="A461" s="3" t="s">
        <v>26</v>
      </c>
      <c r="B461" s="2">
        <f t="shared" ref="B461:I461" si="9">SUBTOTAL(1,B416:B460)</f>
        <v>0.94744315650490429</v>
      </c>
      <c r="C461" s="2">
        <f t="shared" si="9"/>
        <v>0.99413512599972986</v>
      </c>
      <c r="D461" s="2">
        <f t="shared" si="9"/>
        <v>2.7680790325537597E-2</v>
      </c>
      <c r="E461" s="2">
        <f t="shared" si="9"/>
        <v>9.4148598076176412E-2</v>
      </c>
      <c r="F461" s="2">
        <f t="shared" si="9"/>
        <v>0.80813102962260908</v>
      </c>
      <c r="G461" s="2">
        <f t="shared" si="9"/>
        <v>0.96377983926309174</v>
      </c>
      <c r="H461" s="2">
        <f t="shared" si="9"/>
        <v>8.8016731883228977E-2</v>
      </c>
      <c r="I461" s="2">
        <f t="shared" si="9"/>
        <v>0.45343899022703449</v>
      </c>
    </row>
    <row r="462" spans="1:9" hidden="1" outlineLevel="2" x14ac:dyDescent="0.35">
      <c r="A462" s="2">
        <v>10</v>
      </c>
      <c r="B462" s="2">
        <v>0.96446015892687897</v>
      </c>
      <c r="C462" s="2">
        <v>0.99792540915418604</v>
      </c>
      <c r="D462" s="2">
        <v>8.7859139398040204E-3</v>
      </c>
      <c r="E462" s="2">
        <v>3.46311337393281E-2</v>
      </c>
      <c r="F462" s="2">
        <v>0.78384486403732501</v>
      </c>
      <c r="G462" s="2">
        <v>0.99083739488379996</v>
      </c>
      <c r="H462" s="2">
        <v>7.8118882188739705E-2</v>
      </c>
      <c r="I462" s="2">
        <v>0.43050264596480797</v>
      </c>
    </row>
    <row r="463" spans="1:9" hidden="1" outlineLevel="2" x14ac:dyDescent="0.35">
      <c r="A463" s="2">
        <v>10</v>
      </c>
      <c r="B463" s="2">
        <v>0.93923598454472501</v>
      </c>
      <c r="C463" s="2">
        <v>0.99299567008670897</v>
      </c>
      <c r="D463" s="2">
        <v>1.56258962575033E-2</v>
      </c>
      <c r="E463" s="2">
        <v>6.04646275215973E-2</v>
      </c>
      <c r="F463" s="2">
        <v>0.80196107020485496</v>
      </c>
      <c r="G463" s="2">
        <v>0.99313585703357898</v>
      </c>
      <c r="H463" s="2">
        <v>6.6444406723578195E-2</v>
      </c>
      <c r="I463" s="2">
        <v>0.330062651237849</v>
      </c>
    </row>
    <row r="464" spans="1:9" hidden="1" outlineLevel="2" x14ac:dyDescent="0.35">
      <c r="A464" s="2">
        <v>10</v>
      </c>
      <c r="B464" s="2">
        <v>0.95297805642633204</v>
      </c>
      <c r="C464" s="2">
        <v>0.99773274799600997</v>
      </c>
      <c r="D464" s="2">
        <v>8.9496540107150708E-3</v>
      </c>
      <c r="E464" s="2">
        <v>3.6721235798344798E-2</v>
      </c>
      <c r="F464" s="2">
        <v>0.80360137056207603</v>
      </c>
      <c r="G464" s="2">
        <v>0.99092301055917598</v>
      </c>
      <c r="H464" s="2">
        <v>7.6173790846825407E-2</v>
      </c>
      <c r="I464" s="2">
        <v>0.398241871935408</v>
      </c>
    </row>
    <row r="465" spans="1:9" hidden="1" outlineLevel="2" x14ac:dyDescent="0.35">
      <c r="A465" s="2">
        <v>10</v>
      </c>
      <c r="B465" s="2">
        <v>0.96059634030764696</v>
      </c>
      <c r="C465" s="2">
        <v>0.99652050422930305</v>
      </c>
      <c r="D465" s="2">
        <v>1.17084292558989E-2</v>
      </c>
      <c r="E465" s="2">
        <v>4.4353237987349102E-2</v>
      </c>
      <c r="F465" s="2">
        <v>0.81606765327695496</v>
      </c>
      <c r="G465" s="2">
        <v>0.990465960055259</v>
      </c>
      <c r="H465" s="2">
        <v>7.8127889790786595E-2</v>
      </c>
      <c r="I465" s="2">
        <v>0.40089600393271801</v>
      </c>
    </row>
    <row r="466" spans="1:9" hidden="1" outlineLevel="2" x14ac:dyDescent="0.35">
      <c r="A466" s="2">
        <v>10</v>
      </c>
      <c r="B466" s="2">
        <v>0.94466720128307902</v>
      </c>
      <c r="C466" s="2">
        <v>0.98944540828731797</v>
      </c>
      <c r="D466" s="2">
        <v>1.9343441281715699E-2</v>
      </c>
      <c r="E466" s="2">
        <v>6.4387512860131002E-2</v>
      </c>
      <c r="F466" s="2">
        <v>0.81683312677699205</v>
      </c>
      <c r="G466" s="2">
        <v>0.989392030507531</v>
      </c>
      <c r="H466" s="2">
        <v>8.2360084341332407E-2</v>
      </c>
      <c r="I466" s="2">
        <v>0.42994104602864602</v>
      </c>
    </row>
    <row r="467" spans="1:9" hidden="1" outlineLevel="2" x14ac:dyDescent="0.35">
      <c r="A467" s="2">
        <v>10</v>
      </c>
      <c r="B467" s="2">
        <v>0.94689071954508897</v>
      </c>
      <c r="C467" s="2">
        <v>0.99268264286564301</v>
      </c>
      <c r="D467" s="2">
        <v>1.5747454257524902E-2</v>
      </c>
      <c r="E467" s="2">
        <v>5.61158931388092E-2</v>
      </c>
      <c r="F467" s="2">
        <v>0.81362542830064899</v>
      </c>
      <c r="G467" s="2">
        <v>0.99378490375611395</v>
      </c>
      <c r="H467" s="2">
        <v>6.3171119267732806E-2</v>
      </c>
      <c r="I467" s="2">
        <v>0.31539478369242702</v>
      </c>
    </row>
    <row r="468" spans="1:9" hidden="1" outlineLevel="2" x14ac:dyDescent="0.35">
      <c r="A468" s="2">
        <v>10</v>
      </c>
      <c r="B468" s="2">
        <v>0.93442443683021004</v>
      </c>
      <c r="C468" s="2">
        <v>0.99065367073940203</v>
      </c>
      <c r="D468" s="2">
        <v>1.7515776537879699E-2</v>
      </c>
      <c r="E468" s="2">
        <v>6.4566795491797502E-2</v>
      </c>
      <c r="F468" s="2">
        <v>0.79226507253772704</v>
      </c>
      <c r="G468" s="2">
        <v>0.99012918179993903</v>
      </c>
      <c r="H468" s="2">
        <v>7.9433805440699903E-2</v>
      </c>
      <c r="I468" s="2">
        <v>0.39972203209519303</v>
      </c>
    </row>
    <row r="469" spans="1:9" hidden="1" outlineLevel="2" x14ac:dyDescent="0.35">
      <c r="A469" s="2">
        <v>10</v>
      </c>
      <c r="B469" s="2">
        <v>0.96026828023620303</v>
      </c>
      <c r="C469" s="2">
        <v>0.99570963883081698</v>
      </c>
      <c r="D469" s="2">
        <v>1.2055526414524601E-2</v>
      </c>
      <c r="E469" s="2">
        <v>4.8778719732774603E-2</v>
      </c>
      <c r="F469" s="2">
        <v>0.849347524969016</v>
      </c>
      <c r="G469" s="2">
        <v>0.99238032437240598</v>
      </c>
      <c r="H469" s="2">
        <v>6.9881387790322297E-2</v>
      </c>
      <c r="I469" s="2">
        <v>0.31432225131140001</v>
      </c>
    </row>
    <row r="470" spans="1:9" hidden="1" outlineLevel="2" x14ac:dyDescent="0.35">
      <c r="A470" s="2">
        <v>10</v>
      </c>
      <c r="B470" s="2">
        <v>0.941495953925785</v>
      </c>
      <c r="C470" s="2">
        <v>0.985690583579793</v>
      </c>
      <c r="D470" s="2">
        <v>2.1964033104425001E-2</v>
      </c>
      <c r="E470" s="2">
        <v>6.6058973576500202E-2</v>
      </c>
      <c r="F470" s="2">
        <v>0.82339432820587499</v>
      </c>
      <c r="G470" s="2">
        <v>0.99033427044848599</v>
      </c>
      <c r="H470" s="2">
        <v>7.86524028463194E-2</v>
      </c>
      <c r="I470" s="2">
        <v>0.39264731375073703</v>
      </c>
    </row>
    <row r="471" spans="1:9" hidden="1" outlineLevel="2" x14ac:dyDescent="0.35">
      <c r="A471" s="2">
        <v>10</v>
      </c>
      <c r="B471" s="2">
        <v>0.95279580083108495</v>
      </c>
      <c r="C471" s="2">
        <v>0.99247371909354598</v>
      </c>
      <c r="D471" s="2">
        <v>1.6074465680960999E-2</v>
      </c>
      <c r="E471" s="2">
        <v>5.71607317590129E-2</v>
      </c>
      <c r="F471" s="2">
        <v>0.83844864037325895</v>
      </c>
      <c r="G471" s="2">
        <v>0.99415195297047099</v>
      </c>
      <c r="H471" s="2">
        <v>6.4009815661564204E-2</v>
      </c>
      <c r="I471" s="2">
        <v>0.33250220325948598</v>
      </c>
    </row>
    <row r="472" spans="1:9" hidden="1" outlineLevel="2" x14ac:dyDescent="0.35">
      <c r="A472" s="2">
        <v>10</v>
      </c>
      <c r="B472" s="2">
        <v>0.97153167602245305</v>
      </c>
      <c r="C472" s="2">
        <v>0.99673301821315896</v>
      </c>
      <c r="D472" s="2">
        <v>1.16992640461247E-2</v>
      </c>
      <c r="E472" s="2">
        <v>4.6776009037850098E-2</v>
      </c>
      <c r="F472" s="2">
        <v>0.770722461179558</v>
      </c>
      <c r="G472" s="2">
        <v>0.98967120820572996</v>
      </c>
      <c r="H472" s="2">
        <v>8.0825259425081897E-2</v>
      </c>
      <c r="I472" s="2">
        <v>0.42182463985443802</v>
      </c>
    </row>
    <row r="473" spans="1:9" hidden="1" outlineLevel="2" x14ac:dyDescent="0.35">
      <c r="A473" s="2">
        <v>10</v>
      </c>
      <c r="B473" s="2">
        <v>0.96125246045053503</v>
      </c>
      <c r="C473" s="2">
        <v>0.99351159619174101</v>
      </c>
      <c r="D473" s="2">
        <v>1.65149442949972E-2</v>
      </c>
      <c r="E473" s="2">
        <v>5.2260323109040198E-2</v>
      </c>
      <c r="F473" s="2">
        <v>0.75745425384559295</v>
      </c>
      <c r="G473" s="2">
        <v>0.99176184267998202</v>
      </c>
      <c r="H473" s="2">
        <v>7.3728366229269995E-2</v>
      </c>
      <c r="I473" s="2">
        <v>0.43209784718274702</v>
      </c>
    </row>
    <row r="474" spans="1:9" hidden="1" outlineLevel="2" x14ac:dyDescent="0.35">
      <c r="A474" s="2">
        <v>10</v>
      </c>
      <c r="B474" s="2">
        <v>0.96107020485528905</v>
      </c>
      <c r="C474" s="2">
        <v>0.98975491446744901</v>
      </c>
      <c r="D474" s="2">
        <v>2.0403377819598899E-2</v>
      </c>
      <c r="E474" s="2">
        <v>6.4803168540440395E-2</v>
      </c>
      <c r="F474" s="2">
        <v>0.742800903987752</v>
      </c>
      <c r="G474" s="2">
        <v>0.989808784607624</v>
      </c>
      <c r="H474" s="2">
        <v>8.1149247375179395E-2</v>
      </c>
      <c r="I474" s="2">
        <v>0.46440909635475103</v>
      </c>
    </row>
    <row r="475" spans="1:9" hidden="1" outlineLevel="2" x14ac:dyDescent="0.35">
      <c r="A475" s="2">
        <v>10</v>
      </c>
      <c r="B475" s="2">
        <v>0.92327039440110803</v>
      </c>
      <c r="C475" s="2">
        <v>0.99380203233561704</v>
      </c>
      <c r="D475" s="2">
        <v>1.4551597875191301E-2</v>
      </c>
      <c r="E475" s="2">
        <v>5.2375246237359903E-2</v>
      </c>
      <c r="F475" s="2">
        <v>0.86159510096959901</v>
      </c>
      <c r="G475" s="2">
        <v>0.99147068140852601</v>
      </c>
      <c r="H475" s="2">
        <v>7.5583839085084897E-2</v>
      </c>
      <c r="I475" s="2">
        <v>0.37807178806806302</v>
      </c>
    </row>
    <row r="476" spans="1:9" hidden="1" outlineLevel="2" x14ac:dyDescent="0.35">
      <c r="A476" s="2">
        <v>10</v>
      </c>
      <c r="B476" s="2">
        <v>0.94980680906903803</v>
      </c>
      <c r="C476" s="2">
        <v>0.99361006243057604</v>
      </c>
      <c r="D476" s="2">
        <v>1.5372877691154301E-2</v>
      </c>
      <c r="E476" s="2">
        <v>5.2463575563583699E-2</v>
      </c>
      <c r="F476" s="2">
        <v>0.84978493839760805</v>
      </c>
      <c r="G476" s="2">
        <v>0.99052357875357699</v>
      </c>
      <c r="H476" s="2">
        <v>7.8213384747948797E-2</v>
      </c>
      <c r="I476" s="2">
        <v>0.40330493800805101</v>
      </c>
    </row>
    <row r="477" spans="1:9" hidden="1" outlineLevel="2" x14ac:dyDescent="0.35">
      <c r="A477" s="2">
        <v>10</v>
      </c>
      <c r="B477" s="2">
        <v>0.96777721076037004</v>
      </c>
      <c r="C477" s="2">
        <v>0.99592017604731198</v>
      </c>
      <c r="D477" s="2">
        <v>1.2806115063991401E-2</v>
      </c>
      <c r="E477" s="2">
        <v>4.73891144593084E-2</v>
      </c>
      <c r="F477" s="2">
        <v>0.80538747539549405</v>
      </c>
      <c r="G477" s="2">
        <v>0.98894320269385505</v>
      </c>
      <c r="H477" s="2">
        <v>8.3230260821534396E-2</v>
      </c>
      <c r="I477" s="2">
        <v>0.42966612659363301</v>
      </c>
    </row>
    <row r="478" spans="1:9" hidden="1" outlineLevel="2" x14ac:dyDescent="0.35">
      <c r="A478" s="2">
        <v>10</v>
      </c>
      <c r="B478" s="2">
        <v>0.94422978785448697</v>
      </c>
      <c r="C478" s="2">
        <v>0.98771479065939005</v>
      </c>
      <c r="D478" s="2">
        <v>2.1606779234674099E-2</v>
      </c>
      <c r="E478" s="2">
        <v>6.1681454075104898E-2</v>
      </c>
      <c r="F478" s="2">
        <v>0.73682292046365805</v>
      </c>
      <c r="G478" s="2">
        <v>0.98924320628363205</v>
      </c>
      <c r="H478" s="2">
        <v>8.3505343958950304E-2</v>
      </c>
      <c r="I478" s="2">
        <v>0.461457869347696</v>
      </c>
    </row>
    <row r="479" spans="1:9" hidden="1" outlineLevel="2" x14ac:dyDescent="0.35">
      <c r="A479" s="2">
        <v>10</v>
      </c>
      <c r="B479" s="2">
        <v>0.95775315302179698</v>
      </c>
      <c r="C479" s="2">
        <v>0.99130693364394495</v>
      </c>
      <c r="D479" s="2">
        <v>1.7829944597201001E-2</v>
      </c>
      <c r="E479" s="2">
        <v>6.2593653410674202E-2</v>
      </c>
      <c r="F479" s="2">
        <v>0.800903987752424</v>
      </c>
      <c r="G479" s="2">
        <v>0.99153317061346202</v>
      </c>
      <c r="H479" s="2">
        <v>7.3726252371165105E-2</v>
      </c>
      <c r="I479" s="2">
        <v>0.344599380890659</v>
      </c>
    </row>
    <row r="480" spans="1:9" hidden="1" outlineLevel="2" x14ac:dyDescent="0.35">
      <c r="A480" s="2">
        <v>10</v>
      </c>
      <c r="B480" s="2">
        <v>0.95523802580739203</v>
      </c>
      <c r="C480" s="2">
        <v>0.98826787016541495</v>
      </c>
      <c r="D480" s="2">
        <v>2.11069496409798E-2</v>
      </c>
      <c r="E480" s="2">
        <v>7.4663343942721699E-2</v>
      </c>
      <c r="F480" s="2">
        <v>0.77374790406065397</v>
      </c>
      <c r="G480" s="2">
        <v>0.992233476943717</v>
      </c>
      <c r="H480" s="2">
        <v>7.0606554222475901E-2</v>
      </c>
      <c r="I480" s="2">
        <v>0.36104565504365999</v>
      </c>
    </row>
    <row r="481" spans="1:9" hidden="1" outlineLevel="2" x14ac:dyDescent="0.35">
      <c r="A481" s="2">
        <v>10</v>
      </c>
      <c r="B481" s="2">
        <v>0.96318436976015098</v>
      </c>
      <c r="C481" s="2">
        <v>0.98442954657679005</v>
      </c>
      <c r="D481" s="2">
        <v>2.42979406414893E-2</v>
      </c>
      <c r="E481" s="2">
        <v>7.4208771048356895E-2</v>
      </c>
      <c r="F481" s="2">
        <v>0.85652839542173898</v>
      </c>
      <c r="G481" s="2">
        <v>0.99088890947609898</v>
      </c>
      <c r="H481" s="2">
        <v>7.6439357271914393E-2</v>
      </c>
      <c r="I481" s="2">
        <v>0.38655464306172399</v>
      </c>
    </row>
    <row r="482" spans="1:9" hidden="1" outlineLevel="2" x14ac:dyDescent="0.35">
      <c r="A482" s="2">
        <v>10</v>
      </c>
      <c r="B482" s="2">
        <v>0.95068163592622301</v>
      </c>
      <c r="C482" s="2">
        <v>0.98535516805295698</v>
      </c>
      <c r="D482" s="2">
        <v>2.23762551735034E-2</v>
      </c>
      <c r="E482" s="2">
        <v>7.7059114791614494E-2</v>
      </c>
      <c r="F482" s="2">
        <v>0.80392943063351996</v>
      </c>
      <c r="G482" s="2">
        <v>0.99414303622204603</v>
      </c>
      <c r="H482" s="2">
        <v>6.1378907068999199E-2</v>
      </c>
      <c r="I482" s="2">
        <v>0.31764963070024699</v>
      </c>
    </row>
    <row r="483" spans="1:9" hidden="1" outlineLevel="2" x14ac:dyDescent="0.35">
      <c r="A483" s="2">
        <v>10</v>
      </c>
      <c r="B483" s="2">
        <v>0.97058394692716998</v>
      </c>
      <c r="C483" s="2">
        <v>0.98421641232672696</v>
      </c>
      <c r="D483" s="2">
        <v>2.3426035112473799E-2</v>
      </c>
      <c r="E483" s="2">
        <v>7.1644845871374804E-2</v>
      </c>
      <c r="F483" s="2">
        <v>0.81056353430050299</v>
      </c>
      <c r="G483" s="2">
        <v>0.99335770019847003</v>
      </c>
      <c r="H483" s="2">
        <v>6.5304452956310904E-2</v>
      </c>
      <c r="I483" s="2">
        <v>0.33461786074649302</v>
      </c>
    </row>
    <row r="484" spans="1:9" hidden="1" outlineLevel="2" x14ac:dyDescent="0.35">
      <c r="A484" s="2">
        <v>10</v>
      </c>
      <c r="B484" s="2">
        <v>0.94576073485456003</v>
      </c>
      <c r="C484" s="2">
        <v>0.99358372826709596</v>
      </c>
      <c r="D484" s="2">
        <v>1.56018337094617E-2</v>
      </c>
      <c r="E484" s="2">
        <v>5.1244829969102498E-2</v>
      </c>
      <c r="F484" s="2">
        <v>0.86768243785084098</v>
      </c>
      <c r="G484" s="2">
        <v>0.99146347052401695</v>
      </c>
      <c r="H484" s="2">
        <v>7.4075595547572107E-2</v>
      </c>
      <c r="I484" s="2">
        <v>0.36314857387171101</v>
      </c>
    </row>
    <row r="485" spans="1:9" hidden="1" outlineLevel="2" x14ac:dyDescent="0.35">
      <c r="A485" s="2">
        <v>10</v>
      </c>
      <c r="B485" s="2">
        <v>0.94419333673543704</v>
      </c>
      <c r="C485" s="2">
        <v>0.9663840237222</v>
      </c>
      <c r="D485" s="2">
        <v>3.3991587324447597E-2</v>
      </c>
      <c r="E485" s="2">
        <v>8.8832260978475602E-2</v>
      </c>
      <c r="F485" s="2">
        <v>0.81624990887220195</v>
      </c>
      <c r="G485" s="2">
        <v>0.99282501843707405</v>
      </c>
      <c r="H485" s="2">
        <v>6.7864220716804299E-2</v>
      </c>
      <c r="I485" s="2">
        <v>0.33892107339417799</v>
      </c>
    </row>
    <row r="486" spans="1:9" hidden="1" outlineLevel="2" x14ac:dyDescent="0.35">
      <c r="A486" s="2">
        <v>10</v>
      </c>
      <c r="B486" s="2">
        <v>0.95480061237879998</v>
      </c>
      <c r="C486" s="2">
        <v>0.99664419283944194</v>
      </c>
      <c r="D486" s="2">
        <v>1.0490515634307199E-2</v>
      </c>
      <c r="E486" s="2">
        <v>4.0881549606569999E-2</v>
      </c>
      <c r="F486" s="2">
        <v>0.80360137056207603</v>
      </c>
      <c r="G486" s="2">
        <v>0.98870526909948997</v>
      </c>
      <c r="H486" s="2">
        <v>8.4650504273527993E-2</v>
      </c>
      <c r="I486" s="2">
        <v>0.42758587832214001</v>
      </c>
    </row>
    <row r="487" spans="1:9" hidden="1" outlineLevel="2" x14ac:dyDescent="0.35">
      <c r="A487" s="2">
        <v>10</v>
      </c>
      <c r="B487" s="2">
        <v>0.96719399285558005</v>
      </c>
      <c r="C487" s="2">
        <v>0.99406789810958096</v>
      </c>
      <c r="D487" s="2">
        <v>1.40495466193978E-2</v>
      </c>
      <c r="E487" s="2">
        <v>4.5692162654515901E-2</v>
      </c>
      <c r="F487" s="2">
        <v>0.862178318874389</v>
      </c>
      <c r="G487" s="2">
        <v>0.99276679568737303</v>
      </c>
      <c r="H487" s="2">
        <v>6.7660552037638197E-2</v>
      </c>
      <c r="I487" s="2">
        <v>0.31448968941122202</v>
      </c>
    </row>
    <row r="488" spans="1:9" hidden="1" outlineLevel="2" x14ac:dyDescent="0.35">
      <c r="A488" s="2">
        <v>10</v>
      </c>
      <c r="B488" s="2">
        <v>0.94696362178318805</v>
      </c>
      <c r="C488" s="2">
        <v>0.99513865957900705</v>
      </c>
      <c r="D488" s="2">
        <v>1.34355860453625E-2</v>
      </c>
      <c r="E488" s="2">
        <v>5.1714773135346198E-2</v>
      </c>
      <c r="F488" s="2">
        <v>0.802981701538237</v>
      </c>
      <c r="G488" s="2">
        <v>0.993701354772492</v>
      </c>
      <c r="H488" s="2">
        <v>6.3552634806538097E-2</v>
      </c>
      <c r="I488" s="2">
        <v>0.31902458777946302</v>
      </c>
    </row>
    <row r="489" spans="1:9" hidden="1" outlineLevel="2" x14ac:dyDescent="0.35">
      <c r="A489" s="2">
        <v>10</v>
      </c>
      <c r="B489" s="2">
        <v>0.96693883502223499</v>
      </c>
      <c r="C489" s="2">
        <v>0.99000832342752099</v>
      </c>
      <c r="D489" s="2">
        <v>1.77643609160806E-2</v>
      </c>
      <c r="E489" s="2">
        <v>5.3218176513031498E-2</v>
      </c>
      <c r="F489" s="2">
        <v>0.80279944594299002</v>
      </c>
      <c r="G489" s="2">
        <v>0.99297127802757201</v>
      </c>
      <c r="H489" s="2">
        <v>6.6636219277678904E-2</v>
      </c>
      <c r="I489" s="2">
        <v>0.30653910611858698</v>
      </c>
    </row>
    <row r="490" spans="1:9" hidden="1" outlineLevel="2" x14ac:dyDescent="0.35">
      <c r="A490" s="2">
        <v>10</v>
      </c>
      <c r="B490" s="2">
        <v>0.98053510242764397</v>
      </c>
      <c r="C490" s="2">
        <v>0.99727077722851798</v>
      </c>
      <c r="D490" s="2">
        <v>9.2679437386271706E-3</v>
      </c>
      <c r="E490" s="2">
        <v>3.7918311390676002E-2</v>
      </c>
      <c r="F490" s="2">
        <v>0.81242254137201997</v>
      </c>
      <c r="G490" s="2">
        <v>0.99170681573911201</v>
      </c>
      <c r="H490" s="2">
        <v>7.2099611176942496E-2</v>
      </c>
      <c r="I490" s="2">
        <v>0.36635900521689302</v>
      </c>
    </row>
    <row r="491" spans="1:9" hidden="1" outlineLevel="2" x14ac:dyDescent="0.35">
      <c r="A491" s="2">
        <v>10</v>
      </c>
      <c r="B491" s="2">
        <v>0.94499526135452305</v>
      </c>
      <c r="C491" s="2">
        <v>0.98332416677405099</v>
      </c>
      <c r="D491" s="2">
        <v>2.2840616758010801E-2</v>
      </c>
      <c r="E491" s="2">
        <v>6.8345081323590406E-2</v>
      </c>
      <c r="F491" s="2">
        <v>0.85929868046948998</v>
      </c>
      <c r="G491" s="2">
        <v>0.98767963444222295</v>
      </c>
      <c r="H491" s="2">
        <v>8.8363732659172495E-2</v>
      </c>
      <c r="I491" s="2">
        <v>0.37920549145809102</v>
      </c>
    </row>
    <row r="492" spans="1:9" hidden="1" outlineLevel="2" x14ac:dyDescent="0.35">
      <c r="A492" s="2">
        <v>10</v>
      </c>
      <c r="B492" s="2">
        <v>0.961033753736239</v>
      </c>
      <c r="C492" s="2">
        <v>0.99093311387416105</v>
      </c>
      <c r="D492" s="2">
        <v>1.6517939485174101E-2</v>
      </c>
      <c r="E492" s="2">
        <v>6.2915194118569995E-2</v>
      </c>
      <c r="F492" s="2">
        <v>0.80906903841947897</v>
      </c>
      <c r="G492" s="2">
        <v>0.99180760282904401</v>
      </c>
      <c r="H492" s="2">
        <v>7.22119349717113E-2</v>
      </c>
      <c r="I492" s="2">
        <v>0.36278739585198799</v>
      </c>
    </row>
    <row r="493" spans="1:9" hidden="1" outlineLevel="2" x14ac:dyDescent="0.35">
      <c r="A493" s="2">
        <v>10</v>
      </c>
      <c r="B493" s="2">
        <v>0.94605234380695502</v>
      </c>
      <c r="C493" s="2">
        <v>0.99175834518538497</v>
      </c>
      <c r="D493" s="2">
        <v>1.7772460930285099E-2</v>
      </c>
      <c r="E493" s="2">
        <v>5.3571295444535497E-2</v>
      </c>
      <c r="F493" s="2">
        <v>0.80589779106218495</v>
      </c>
      <c r="G493" s="2">
        <v>0.99208217596197101</v>
      </c>
      <c r="H493" s="2">
        <v>7.1206405435072395E-2</v>
      </c>
      <c r="I493" s="2">
        <v>0.376655225425853</v>
      </c>
    </row>
    <row r="494" spans="1:9" hidden="1" outlineLevel="2" x14ac:dyDescent="0.35">
      <c r="A494" s="2">
        <v>10</v>
      </c>
      <c r="B494" s="2">
        <v>0.96515273018881598</v>
      </c>
      <c r="C494" s="2">
        <v>0.98251216985323997</v>
      </c>
      <c r="D494" s="2">
        <v>2.3437844890867199E-2</v>
      </c>
      <c r="E494" s="2">
        <v>7.6480273984362704E-2</v>
      </c>
      <c r="F494" s="2">
        <v>0.79259313260917097</v>
      </c>
      <c r="G494" s="2">
        <v>0.99060121937577394</v>
      </c>
      <c r="H494" s="2">
        <v>7.7313887931844696E-2</v>
      </c>
      <c r="I494" s="2">
        <v>0.408917737517415</v>
      </c>
    </row>
    <row r="495" spans="1:9" hidden="1" outlineLevel="2" x14ac:dyDescent="0.35">
      <c r="A495" s="2">
        <v>10</v>
      </c>
      <c r="B495" s="2">
        <v>0.95527447692644096</v>
      </c>
      <c r="C495" s="2">
        <v>0.99310410996544596</v>
      </c>
      <c r="D495" s="2">
        <v>1.4796426197251401E-2</v>
      </c>
      <c r="E495" s="2">
        <v>5.4796858298681403E-2</v>
      </c>
      <c r="F495" s="2">
        <v>0.78763578041845805</v>
      </c>
      <c r="G495" s="2">
        <v>0.98948959678860704</v>
      </c>
      <c r="H495" s="2">
        <v>8.1650116575127094E-2</v>
      </c>
      <c r="I495" s="2">
        <v>0.41772422031620399</v>
      </c>
    </row>
    <row r="496" spans="1:9" hidden="1" outlineLevel="2" x14ac:dyDescent="0.35">
      <c r="A496" s="2">
        <v>10</v>
      </c>
      <c r="B496" s="2">
        <v>0.96343952759349705</v>
      </c>
      <c r="C496" s="2">
        <v>0.97857512576608496</v>
      </c>
      <c r="D496" s="2">
        <v>2.5388578643106199E-2</v>
      </c>
      <c r="E496" s="2">
        <v>7.6089718961263403E-2</v>
      </c>
      <c r="F496" s="2">
        <v>0.84136472989720701</v>
      </c>
      <c r="G496" s="2">
        <v>0.99192010503905503</v>
      </c>
      <c r="H496" s="2">
        <v>7.1759128113089293E-2</v>
      </c>
      <c r="I496" s="2">
        <v>0.33590307537379799</v>
      </c>
    </row>
    <row r="497" spans="1:9" hidden="1" outlineLevel="2" x14ac:dyDescent="0.35">
      <c r="A497" s="2">
        <v>10</v>
      </c>
      <c r="B497" s="2">
        <v>0.949588102354742</v>
      </c>
      <c r="C497" s="2">
        <v>0.98818542305461898</v>
      </c>
      <c r="D497" s="2">
        <v>2.1210137343455698E-2</v>
      </c>
      <c r="E497" s="2">
        <v>6.5437722956368904E-2</v>
      </c>
      <c r="F497" s="2">
        <v>0.76849894291754695</v>
      </c>
      <c r="G497" s="2">
        <v>0.99308970308622502</v>
      </c>
      <c r="H497" s="2">
        <v>6.6502409060119894E-2</v>
      </c>
      <c r="I497" s="2">
        <v>0.35920258096396701</v>
      </c>
    </row>
    <row r="498" spans="1:9" hidden="1" outlineLevel="2" x14ac:dyDescent="0.35">
      <c r="A498" s="2">
        <v>10</v>
      </c>
      <c r="B498" s="2">
        <v>0.96919880440329498</v>
      </c>
      <c r="C498" s="2">
        <v>0.98817586228295495</v>
      </c>
      <c r="D498" s="2">
        <v>1.95158438145581E-2</v>
      </c>
      <c r="E498" s="2">
        <v>6.4385036593683997E-2</v>
      </c>
      <c r="F498" s="2">
        <v>0.80677261791937005</v>
      </c>
      <c r="G498" s="2">
        <v>0.99342749778732897</v>
      </c>
      <c r="H498" s="2">
        <v>6.4574320834227594E-2</v>
      </c>
      <c r="I498" s="2">
        <v>0.36277376207062201</v>
      </c>
    </row>
    <row r="499" spans="1:9" hidden="1" outlineLevel="2" x14ac:dyDescent="0.35">
      <c r="A499" s="2">
        <v>10</v>
      </c>
      <c r="B499" s="2">
        <v>0.95388933440256596</v>
      </c>
      <c r="C499" s="2">
        <v>0.99586252933645003</v>
      </c>
      <c r="D499" s="2">
        <v>1.1930543078580699E-2</v>
      </c>
      <c r="E499" s="2">
        <v>4.6357128932028299E-2</v>
      </c>
      <c r="F499" s="2">
        <v>0.87745133775606898</v>
      </c>
      <c r="G499" s="2">
        <v>0.99199789058184096</v>
      </c>
      <c r="H499" s="2">
        <v>7.1145398498587795E-2</v>
      </c>
      <c r="I499" s="2">
        <v>0.35841434880877399</v>
      </c>
    </row>
    <row r="500" spans="1:9" hidden="1" outlineLevel="2" x14ac:dyDescent="0.35">
      <c r="A500" s="2">
        <v>10</v>
      </c>
      <c r="B500" s="2">
        <v>0.96252824961726302</v>
      </c>
      <c r="C500" s="2">
        <v>0.97883362871174795</v>
      </c>
      <c r="D500" s="2">
        <v>2.5089653442605199E-2</v>
      </c>
      <c r="E500" s="2">
        <v>7.1494938860894794E-2</v>
      </c>
      <c r="F500" s="2">
        <v>0.81676022453889296</v>
      </c>
      <c r="G500" s="2">
        <v>0.99222649477478997</v>
      </c>
      <c r="H500" s="2">
        <v>7.0319170686007404E-2</v>
      </c>
      <c r="I500" s="2">
        <v>0.35267580033180101</v>
      </c>
    </row>
    <row r="501" spans="1:9" hidden="1" outlineLevel="2" x14ac:dyDescent="0.35">
      <c r="A501" s="2">
        <v>10</v>
      </c>
      <c r="B501" s="2">
        <v>0.95148356054530803</v>
      </c>
      <c r="C501" s="2">
        <v>0.98251707313780501</v>
      </c>
      <c r="D501" s="2">
        <v>2.4312276666277E-2</v>
      </c>
      <c r="E501" s="2">
        <v>7.3053769699980994E-2</v>
      </c>
      <c r="F501" s="2">
        <v>0.85470583946927103</v>
      </c>
      <c r="G501" s="2">
        <v>0.996006943406197</v>
      </c>
      <c r="H501" s="2">
        <v>5.0607260218452299E-2</v>
      </c>
      <c r="I501" s="2">
        <v>0.249300320675203</v>
      </c>
    </row>
    <row r="502" spans="1:9" hidden="1" outlineLevel="2" x14ac:dyDescent="0.35">
      <c r="A502" s="2">
        <v>10</v>
      </c>
      <c r="B502" s="2">
        <v>0.94700007290223798</v>
      </c>
      <c r="C502" s="2">
        <v>0.99258062077842701</v>
      </c>
      <c r="D502" s="2">
        <v>1.6259287169040001E-2</v>
      </c>
      <c r="E502" s="2">
        <v>5.87946357206479E-2</v>
      </c>
      <c r="F502" s="2">
        <v>0.82744040242035399</v>
      </c>
      <c r="G502" s="2">
        <v>0.99490627516395702</v>
      </c>
      <c r="H502" s="2">
        <v>5.7304650785034397E-2</v>
      </c>
      <c r="I502" s="2">
        <v>0.29362568501202602</v>
      </c>
    </row>
    <row r="503" spans="1:9" hidden="1" outlineLevel="2" x14ac:dyDescent="0.35">
      <c r="A503" s="2">
        <v>10</v>
      </c>
      <c r="B503" s="2">
        <v>0.95170226725960405</v>
      </c>
      <c r="C503" s="2">
        <v>0.97932789733089098</v>
      </c>
      <c r="D503" s="2">
        <v>2.6813316835144201E-2</v>
      </c>
      <c r="E503" s="2">
        <v>7.9595460753637506E-2</v>
      </c>
      <c r="F503" s="2">
        <v>0.79846176277611702</v>
      </c>
      <c r="G503" s="2">
        <v>0.99076283401185505</v>
      </c>
      <c r="H503" s="2">
        <v>7.6894135230391E-2</v>
      </c>
      <c r="I503" s="2">
        <v>0.38974523001465</v>
      </c>
    </row>
    <row r="504" spans="1:9" hidden="1" outlineLevel="2" x14ac:dyDescent="0.35">
      <c r="A504" s="2">
        <v>10</v>
      </c>
      <c r="B504" s="2">
        <v>0.96456951228402699</v>
      </c>
      <c r="C504" s="2">
        <v>0.99215227554451002</v>
      </c>
      <c r="D504" s="2">
        <v>1.5742709426591901E-2</v>
      </c>
      <c r="E504" s="2">
        <v>5.0715099937094402E-2</v>
      </c>
      <c r="F504" s="2">
        <v>0.80323685937158196</v>
      </c>
      <c r="G504" s="2">
        <v>0.993405474792875</v>
      </c>
      <c r="H504" s="2">
        <v>6.4536991432377094E-2</v>
      </c>
      <c r="I504" s="2">
        <v>0.34183708783462302</v>
      </c>
    </row>
    <row r="505" spans="1:9" hidden="1" outlineLevel="2" x14ac:dyDescent="0.35">
      <c r="A505" s="2">
        <v>10</v>
      </c>
      <c r="B505" s="2">
        <v>0.95669607056936601</v>
      </c>
      <c r="C505" s="2">
        <v>0.99125519810428397</v>
      </c>
      <c r="D505" s="2">
        <v>1.6772791683662702E-2</v>
      </c>
      <c r="E505" s="2">
        <v>5.7414342639128299E-2</v>
      </c>
      <c r="F505" s="2">
        <v>0.82415980170591197</v>
      </c>
      <c r="G505" s="2">
        <v>0.99363638738629101</v>
      </c>
      <c r="H505" s="2">
        <v>6.3600448119873698E-2</v>
      </c>
      <c r="I505" s="2">
        <v>0.33332637221311101</v>
      </c>
    </row>
    <row r="506" spans="1:9" hidden="1" outlineLevel="2" x14ac:dyDescent="0.35">
      <c r="A506" s="2">
        <v>10</v>
      </c>
      <c r="B506" s="2">
        <v>0.948202959830866</v>
      </c>
      <c r="C506" s="2">
        <v>0.98198017061901</v>
      </c>
      <c r="D506" s="2">
        <v>2.3716924633005801E-2</v>
      </c>
      <c r="E506" s="2">
        <v>6.1399939979031197E-2</v>
      </c>
      <c r="F506" s="2">
        <v>0.78825544944229797</v>
      </c>
      <c r="G506" s="2">
        <v>0.99013095578370902</v>
      </c>
      <c r="H506" s="2">
        <v>7.9090219757933705E-2</v>
      </c>
      <c r="I506" s="2">
        <v>0.399499259412051</v>
      </c>
    </row>
    <row r="507" spans="1:9" outlineLevel="1" collapsed="1" x14ac:dyDescent="0.35">
      <c r="A507" s="3" t="s">
        <v>27</v>
      </c>
      <c r="B507" s="2">
        <f t="shared" ref="B507:I507" si="10">SUBTOTAL(1,B462:B506)</f>
        <v>0.95491968603436117</v>
      </c>
      <c r="C507" s="2">
        <f t="shared" si="10"/>
        <v>0.98979172954369399</v>
      </c>
      <c r="D507" s="2">
        <f t="shared" si="10"/>
        <v>1.7921808820391821E-2</v>
      </c>
      <c r="E507" s="2">
        <f t="shared" si="10"/>
        <v>5.9144578758762022E-2</v>
      </c>
      <c r="F507" s="2">
        <f t="shared" si="10"/>
        <v>0.81198107781908835</v>
      </c>
      <c r="G507" s="2">
        <f t="shared" si="10"/>
        <v>0.99169832173271899</v>
      </c>
      <c r="H507" s="2">
        <f t="shared" si="10"/>
        <v>7.2526319079500898E-2</v>
      </c>
      <c r="I507" s="2">
        <f t="shared" si="10"/>
        <v>0.36971541747678238</v>
      </c>
    </row>
    <row r="508" spans="1:9" hidden="1" outlineLevel="2" x14ac:dyDescent="0.35">
      <c r="A508" s="2">
        <v>11</v>
      </c>
      <c r="B508" s="2">
        <v>0.93231027192534799</v>
      </c>
      <c r="C508" s="2">
        <v>0.99781196025206498</v>
      </c>
      <c r="D508" s="2">
        <v>1.2260912230370499E-2</v>
      </c>
      <c r="E508" s="2">
        <v>5.4054252001424198E-2</v>
      </c>
      <c r="F508" s="2">
        <v>0.84293212801633</v>
      </c>
      <c r="G508" s="2">
        <v>0.98471041186073205</v>
      </c>
      <c r="H508" s="2">
        <v>8.1908951339859995E-2</v>
      </c>
      <c r="I508" s="2">
        <v>0.44101036080491901</v>
      </c>
    </row>
    <row r="509" spans="1:9" hidden="1" outlineLevel="2" x14ac:dyDescent="0.35">
      <c r="A509" s="2">
        <v>11</v>
      </c>
      <c r="B509" s="2">
        <v>0.958664430998031</v>
      </c>
      <c r="C509" s="2">
        <v>0.99671385294581505</v>
      </c>
      <c r="D509" s="2">
        <v>1.39516578361739E-2</v>
      </c>
      <c r="E509" s="2">
        <v>5.7875364841734098E-2</v>
      </c>
      <c r="F509" s="2">
        <v>0.830903258730042</v>
      </c>
      <c r="G509" s="2">
        <v>0.99026364372027997</v>
      </c>
      <c r="H509" s="2">
        <v>6.5381743787173902E-2</v>
      </c>
      <c r="I509" s="2">
        <v>0.34190161716564599</v>
      </c>
    </row>
    <row r="510" spans="1:9" hidden="1" outlineLevel="2" x14ac:dyDescent="0.35">
      <c r="A510" s="2">
        <v>11</v>
      </c>
      <c r="B510" s="2">
        <v>0.94401108114019106</v>
      </c>
      <c r="C510" s="2">
        <v>0.99761656582598401</v>
      </c>
      <c r="D510" s="2">
        <v>1.18647289875888E-2</v>
      </c>
      <c r="E510" s="2">
        <v>4.8654691719106698E-2</v>
      </c>
      <c r="F510" s="2">
        <v>0.82831522927753798</v>
      </c>
      <c r="G510" s="2">
        <v>0.98589281462865597</v>
      </c>
      <c r="H510" s="2">
        <v>7.8653901071265603E-2</v>
      </c>
      <c r="I510" s="2">
        <v>0.41175586523447799</v>
      </c>
    </row>
    <row r="511" spans="1:9" hidden="1" outlineLevel="2" x14ac:dyDescent="0.35">
      <c r="A511" s="2">
        <v>11</v>
      </c>
      <c r="B511" s="2">
        <v>0.96198148283152296</v>
      </c>
      <c r="C511" s="2">
        <v>0.99686655695872906</v>
      </c>
      <c r="D511" s="2">
        <v>1.33966886779762E-2</v>
      </c>
      <c r="E511" s="2">
        <v>5.3938011162357399E-2</v>
      </c>
      <c r="F511" s="2">
        <v>0.83064810089669705</v>
      </c>
      <c r="G511" s="2">
        <v>0.98530673798357804</v>
      </c>
      <c r="H511" s="2">
        <v>8.0312692809734298E-2</v>
      </c>
      <c r="I511" s="2">
        <v>0.431861410949956</v>
      </c>
    </row>
    <row r="512" spans="1:9" hidden="1" outlineLevel="2" x14ac:dyDescent="0.35">
      <c r="A512" s="2">
        <v>11</v>
      </c>
      <c r="B512" s="2">
        <v>0.94036596923525495</v>
      </c>
      <c r="C512" s="2">
        <v>0.99479619985267398</v>
      </c>
      <c r="D512" s="2">
        <v>1.71151040695222E-2</v>
      </c>
      <c r="E512" s="2">
        <v>6.2653453844462095E-2</v>
      </c>
      <c r="F512" s="2">
        <v>0.83611576875409999</v>
      </c>
      <c r="G512" s="2">
        <v>0.98136076212039502</v>
      </c>
      <c r="H512" s="2">
        <v>9.0283691622791901E-2</v>
      </c>
      <c r="I512" s="2">
        <v>0.46529857566844701</v>
      </c>
    </row>
    <row r="513" spans="1:9" hidden="1" outlineLevel="2" x14ac:dyDescent="0.35">
      <c r="A513" s="2">
        <v>11</v>
      </c>
      <c r="B513" s="2">
        <v>0.95181162061675295</v>
      </c>
      <c r="C513" s="2">
        <v>0.99331933837066</v>
      </c>
      <c r="D513" s="2">
        <v>1.9366208760250001E-2</v>
      </c>
      <c r="E513" s="2">
        <v>7.4164579811158399E-2</v>
      </c>
      <c r="F513" s="2">
        <v>0.82762265801560098</v>
      </c>
      <c r="G513" s="2">
        <v>0.98820768291553496</v>
      </c>
      <c r="H513" s="2">
        <v>7.1964849413562695E-2</v>
      </c>
      <c r="I513" s="2">
        <v>0.38211634481176199</v>
      </c>
    </row>
    <row r="514" spans="1:9" hidden="1" outlineLevel="2" x14ac:dyDescent="0.35">
      <c r="A514" s="2">
        <v>11</v>
      </c>
      <c r="B514" s="2">
        <v>0.93825180433039301</v>
      </c>
      <c r="C514" s="2">
        <v>0.99526373237052701</v>
      </c>
      <c r="D514" s="2">
        <v>1.6825192290895599E-2</v>
      </c>
      <c r="E514" s="2">
        <v>6.32781161384907E-2</v>
      </c>
      <c r="F514" s="2">
        <v>0.85379456149303801</v>
      </c>
      <c r="G514" s="2">
        <v>0.98090742960924204</v>
      </c>
      <c r="H514" s="2">
        <v>9.1422118387184004E-2</v>
      </c>
      <c r="I514" s="2">
        <v>0.45564939421377199</v>
      </c>
    </row>
    <row r="515" spans="1:9" hidden="1" outlineLevel="2" x14ac:dyDescent="0.35">
      <c r="A515" s="2">
        <v>11</v>
      </c>
      <c r="B515" s="2">
        <v>0.96507982795071801</v>
      </c>
      <c r="C515" s="2">
        <v>0.99735467088500995</v>
      </c>
      <c r="D515" s="2">
        <v>1.27291593812572E-2</v>
      </c>
      <c r="E515" s="2">
        <v>5.00463361116434E-2</v>
      </c>
      <c r="F515" s="2">
        <v>0.78318874389443704</v>
      </c>
      <c r="G515" s="2">
        <v>0.98654383946494495</v>
      </c>
      <c r="H515" s="2">
        <v>7.6849259118719204E-2</v>
      </c>
      <c r="I515" s="2">
        <v>0.41030628129774699</v>
      </c>
    </row>
    <row r="516" spans="1:9" hidden="1" outlineLevel="2" x14ac:dyDescent="0.35">
      <c r="A516" s="2">
        <v>11</v>
      </c>
      <c r="B516" s="2">
        <v>0.95552963475978703</v>
      </c>
      <c r="C516" s="2">
        <v>0.99585561013588797</v>
      </c>
      <c r="D516" s="2">
        <v>1.5890229751769298E-2</v>
      </c>
      <c r="E516" s="2">
        <v>6.02601991206985E-2</v>
      </c>
      <c r="F516" s="2">
        <v>0.77167019027484096</v>
      </c>
      <c r="G516" s="2">
        <v>0.98007822921375698</v>
      </c>
      <c r="H516" s="2">
        <v>9.3354332091151501E-2</v>
      </c>
      <c r="I516" s="2">
        <v>0.47699911418561403</v>
      </c>
    </row>
    <row r="517" spans="1:9" hidden="1" outlineLevel="2" x14ac:dyDescent="0.35">
      <c r="A517" s="2">
        <v>11</v>
      </c>
      <c r="B517" s="2">
        <v>0.95534737916454004</v>
      </c>
      <c r="C517" s="2">
        <v>0.99543593703416799</v>
      </c>
      <c r="D517" s="2">
        <v>1.8284055065681998E-2</v>
      </c>
      <c r="E517" s="2">
        <v>6.7660625763692694E-2</v>
      </c>
      <c r="F517" s="2">
        <v>0.82860683822993297</v>
      </c>
      <c r="G517" s="2">
        <v>0.98631670570776298</v>
      </c>
      <c r="H517" s="2">
        <v>7.6660648958537594E-2</v>
      </c>
      <c r="I517" s="2">
        <v>0.39496175310717802</v>
      </c>
    </row>
    <row r="518" spans="1:9" hidden="1" outlineLevel="2" x14ac:dyDescent="0.35">
      <c r="A518" s="2">
        <v>11</v>
      </c>
      <c r="B518" s="2">
        <v>0.92192170299628196</v>
      </c>
      <c r="C518" s="2">
        <v>0.99670260053956405</v>
      </c>
      <c r="D518" s="2">
        <v>1.41166552218725E-2</v>
      </c>
      <c r="E518" s="2">
        <v>6.2379324748930098E-2</v>
      </c>
      <c r="F518" s="2">
        <v>0.786104833418385</v>
      </c>
      <c r="G518" s="2">
        <v>0.98810376879224104</v>
      </c>
      <c r="H518" s="2">
        <v>7.0917496530620794E-2</v>
      </c>
      <c r="I518" s="2">
        <v>0.37956542759961298</v>
      </c>
    </row>
    <row r="519" spans="1:9" hidden="1" outlineLevel="2" x14ac:dyDescent="0.35">
      <c r="A519" s="2">
        <v>11</v>
      </c>
      <c r="B519" s="2">
        <v>0.94189691623532801</v>
      </c>
      <c r="C519" s="2">
        <v>0.99625079542480899</v>
      </c>
      <c r="D519" s="2">
        <v>1.6418441650070701E-2</v>
      </c>
      <c r="E519" s="2">
        <v>6.1438059497520299E-2</v>
      </c>
      <c r="F519" s="2">
        <v>0.73507326674928897</v>
      </c>
      <c r="G519" s="2">
        <v>0.98596329330361199</v>
      </c>
      <c r="H519" s="2">
        <v>7.7929347708774202E-2</v>
      </c>
      <c r="I519" s="2">
        <v>0.40800908872799402</v>
      </c>
    </row>
    <row r="520" spans="1:9" hidden="1" outlineLevel="2" x14ac:dyDescent="0.35">
      <c r="A520" s="2">
        <v>11</v>
      </c>
      <c r="B520" s="2">
        <v>0.97386454764161201</v>
      </c>
      <c r="C520" s="2">
        <v>0.99494126497965996</v>
      </c>
      <c r="D520" s="2">
        <v>1.76215769648266E-2</v>
      </c>
      <c r="E520" s="2">
        <v>5.3146379195885003E-2</v>
      </c>
      <c r="F520" s="2">
        <v>0.86946854268425999</v>
      </c>
      <c r="G520" s="2">
        <v>0.98651371711915303</v>
      </c>
      <c r="H520" s="2">
        <v>7.5344403335328894E-2</v>
      </c>
      <c r="I520" s="2">
        <v>0.35585688821199302</v>
      </c>
    </row>
    <row r="521" spans="1:9" hidden="1" outlineLevel="2" x14ac:dyDescent="0.35">
      <c r="A521" s="2">
        <v>11</v>
      </c>
      <c r="B521" s="2">
        <v>0.95028067361668001</v>
      </c>
      <c r="C521" s="2">
        <v>0.99259074015523596</v>
      </c>
      <c r="D521" s="2">
        <v>2.1168154851700299E-2</v>
      </c>
      <c r="E521" s="2">
        <v>6.8918249195040401E-2</v>
      </c>
      <c r="F521" s="2">
        <v>0.83972442953998605</v>
      </c>
      <c r="G521" s="2">
        <v>0.98450235979964995</v>
      </c>
      <c r="H521" s="2">
        <v>8.1050516775768702E-2</v>
      </c>
      <c r="I521" s="2">
        <v>0.43528114631554699</v>
      </c>
    </row>
    <row r="522" spans="1:9" hidden="1" outlineLevel="2" x14ac:dyDescent="0.35">
      <c r="A522" s="2">
        <v>11</v>
      </c>
      <c r="B522" s="2">
        <v>0.94761974192607701</v>
      </c>
      <c r="C522" s="2">
        <v>0.99316895039015896</v>
      </c>
      <c r="D522" s="2">
        <v>2.0094731134907499E-2</v>
      </c>
      <c r="E522" s="2">
        <v>7.5220796168182794E-2</v>
      </c>
      <c r="F522" s="2">
        <v>0.76051614784573895</v>
      </c>
      <c r="G522" s="2">
        <v>0.98083493771913099</v>
      </c>
      <c r="H522" s="2">
        <v>9.0564066197723295E-2</v>
      </c>
      <c r="I522" s="2">
        <v>0.498102276232957</v>
      </c>
    </row>
    <row r="523" spans="1:9" hidden="1" outlineLevel="2" x14ac:dyDescent="0.35">
      <c r="A523" s="2">
        <v>11</v>
      </c>
      <c r="B523" s="2">
        <v>0.93978275133046496</v>
      </c>
      <c r="C523" s="2">
        <v>0.99572858179439705</v>
      </c>
      <c r="D523" s="2">
        <v>1.7982195376946401E-2</v>
      </c>
      <c r="E523" s="2">
        <v>6.3845211208363797E-2</v>
      </c>
      <c r="F523" s="2">
        <v>0.82525333527739198</v>
      </c>
      <c r="G523" s="2">
        <v>0.987699098330166</v>
      </c>
      <c r="H523" s="2">
        <v>7.2094461589146994E-2</v>
      </c>
      <c r="I523" s="2">
        <v>0.36346242976676901</v>
      </c>
    </row>
    <row r="524" spans="1:9" hidden="1" outlineLevel="2" x14ac:dyDescent="0.35">
      <c r="A524" s="2">
        <v>11</v>
      </c>
      <c r="B524" s="2">
        <v>0.94692717066413901</v>
      </c>
      <c r="C524" s="2">
        <v>0.99481464687943399</v>
      </c>
      <c r="D524" s="2">
        <v>1.9837109915316099E-2</v>
      </c>
      <c r="E524" s="2">
        <v>7.2211158875321299E-2</v>
      </c>
      <c r="F524" s="2">
        <v>0.84522854851643903</v>
      </c>
      <c r="G524" s="2">
        <v>0.98355792890786597</v>
      </c>
      <c r="H524" s="2">
        <v>8.3817316182564702E-2</v>
      </c>
      <c r="I524" s="2">
        <v>0.42680586192939102</v>
      </c>
    </row>
    <row r="525" spans="1:9" hidden="1" outlineLevel="2" x14ac:dyDescent="0.35">
      <c r="A525" s="2">
        <v>11</v>
      </c>
      <c r="B525" s="2">
        <v>0.94011081140191</v>
      </c>
      <c r="C525" s="2">
        <v>0.99736495841124495</v>
      </c>
      <c r="D525" s="2">
        <v>1.35938455920472E-2</v>
      </c>
      <c r="E525" s="2">
        <v>5.9375644707644101E-2</v>
      </c>
      <c r="F525" s="2">
        <v>0.86123058977910605</v>
      </c>
      <c r="G525" s="2">
        <v>0.98682029309993902</v>
      </c>
      <c r="H525" s="2">
        <v>7.5265069278296903E-2</v>
      </c>
      <c r="I525" s="2">
        <v>0.38043968466939598</v>
      </c>
    </row>
    <row r="526" spans="1:9" hidden="1" outlineLevel="2" x14ac:dyDescent="0.35">
      <c r="A526" s="2">
        <v>11</v>
      </c>
      <c r="B526" s="2">
        <v>0.96216373842676906</v>
      </c>
      <c r="C526" s="2">
        <v>0.99604343077199498</v>
      </c>
      <c r="D526" s="2">
        <v>1.46450055283627E-2</v>
      </c>
      <c r="E526" s="2">
        <v>6.1754826403828997E-2</v>
      </c>
      <c r="F526" s="2">
        <v>0.84581176642122902</v>
      </c>
      <c r="G526" s="2">
        <v>0.99112025576695195</v>
      </c>
      <c r="H526" s="2">
        <v>6.2101252141130797E-2</v>
      </c>
      <c r="I526" s="2">
        <v>0.30269375148704197</v>
      </c>
    </row>
    <row r="527" spans="1:9" hidden="1" outlineLevel="2" x14ac:dyDescent="0.35">
      <c r="A527" s="2">
        <v>11</v>
      </c>
      <c r="B527" s="2">
        <v>0.95917474666472202</v>
      </c>
      <c r="C527" s="2">
        <v>0.99119680829479695</v>
      </c>
      <c r="D527" s="2">
        <v>2.2453936192689601E-2</v>
      </c>
      <c r="E527" s="2">
        <v>8.4008731161679798E-2</v>
      </c>
      <c r="F527" s="2">
        <v>0.82321207261062901</v>
      </c>
      <c r="G527" s="2">
        <v>0.98312431165598402</v>
      </c>
      <c r="H527" s="2">
        <v>8.5084131166746194E-2</v>
      </c>
      <c r="I527" s="2">
        <v>0.43643372983825801</v>
      </c>
    </row>
    <row r="528" spans="1:9" hidden="1" outlineLevel="2" x14ac:dyDescent="0.35">
      <c r="A528" s="2">
        <v>11</v>
      </c>
      <c r="B528" s="2">
        <v>0.96865203761755503</v>
      </c>
      <c r="C528" s="2">
        <v>0.99512151003835403</v>
      </c>
      <c r="D528" s="2">
        <v>1.6912353505851001E-2</v>
      </c>
      <c r="E528" s="2">
        <v>6.5256190789400398E-2</v>
      </c>
      <c r="F528" s="2">
        <v>0.83702704673033401</v>
      </c>
      <c r="G528" s="2">
        <v>0.99099852618626205</v>
      </c>
      <c r="H528" s="2">
        <v>6.2254877499892003E-2</v>
      </c>
      <c r="I528" s="2">
        <v>0.32881265120221698</v>
      </c>
    </row>
    <row r="529" spans="1:9" hidden="1" outlineLevel="2" x14ac:dyDescent="0.35">
      <c r="A529" s="2">
        <v>11</v>
      </c>
      <c r="B529" s="2">
        <v>0.94390172778304304</v>
      </c>
      <c r="C529" s="2">
        <v>0.995178043213235</v>
      </c>
      <c r="D529" s="2">
        <v>1.7998416019790901E-2</v>
      </c>
      <c r="E529" s="2">
        <v>5.8338475377967998E-2</v>
      </c>
      <c r="F529" s="2">
        <v>0.80910548953852801</v>
      </c>
      <c r="G529" s="2">
        <v>0.98103663015123699</v>
      </c>
      <c r="H529" s="2">
        <v>9.0515864889388106E-2</v>
      </c>
      <c r="I529" s="2">
        <v>0.46232031370679699</v>
      </c>
    </row>
    <row r="530" spans="1:9" hidden="1" outlineLevel="2" x14ac:dyDescent="0.35">
      <c r="A530" s="2">
        <v>11</v>
      </c>
      <c r="B530" s="2">
        <v>0.95542028140263902</v>
      </c>
      <c r="C530" s="2">
        <v>0.99874523171176199</v>
      </c>
      <c r="D530" s="2">
        <v>8.1841163066614202E-3</v>
      </c>
      <c r="E530" s="2">
        <v>3.9653937126028001E-2</v>
      </c>
      <c r="F530" s="2">
        <v>0.86250637894583304</v>
      </c>
      <c r="G530" s="2">
        <v>0.98692986102565805</v>
      </c>
      <c r="H530" s="2">
        <v>7.4949028266833598E-2</v>
      </c>
      <c r="I530" s="2">
        <v>0.38020674269589</v>
      </c>
    </row>
    <row r="531" spans="1:9" hidden="1" outlineLevel="2" x14ac:dyDescent="0.35">
      <c r="A531" s="2">
        <v>11</v>
      </c>
      <c r="B531" s="2">
        <v>0.96409564773638501</v>
      </c>
      <c r="C531" s="2">
        <v>0.99563263334495999</v>
      </c>
      <c r="D531" s="2">
        <v>1.52705624051458E-2</v>
      </c>
      <c r="E531" s="2">
        <v>5.5804613970936702E-2</v>
      </c>
      <c r="F531" s="2">
        <v>0.78001749653714403</v>
      </c>
      <c r="G531" s="2">
        <v>0.98041680788176999</v>
      </c>
      <c r="H531" s="2">
        <v>9.1927373666253601E-2</v>
      </c>
      <c r="I531" s="2">
        <v>0.482128804875183</v>
      </c>
    </row>
    <row r="532" spans="1:9" hidden="1" outlineLevel="2" x14ac:dyDescent="0.35">
      <c r="A532" s="2">
        <v>11</v>
      </c>
      <c r="B532" s="2">
        <v>0.94284464533061096</v>
      </c>
      <c r="C532" s="2">
        <v>0.998606495024981</v>
      </c>
      <c r="D532" s="2">
        <v>1.0125526211337299E-2</v>
      </c>
      <c r="E532" s="2">
        <v>4.85359508407254E-2</v>
      </c>
      <c r="F532" s="2">
        <v>0.83305387475395398</v>
      </c>
      <c r="G532" s="2">
        <v>0.98736820999010899</v>
      </c>
      <c r="H532" s="2">
        <v>7.3939853624733196E-2</v>
      </c>
      <c r="I532" s="2">
        <v>0.36449672704978398</v>
      </c>
    </row>
    <row r="533" spans="1:9" hidden="1" outlineLevel="2" x14ac:dyDescent="0.35">
      <c r="A533" s="2">
        <v>11</v>
      </c>
      <c r="B533" s="2">
        <v>0.91685499744842103</v>
      </c>
      <c r="C533" s="2">
        <v>0.994874324822138</v>
      </c>
      <c r="D533" s="2">
        <v>1.7169929790669999E-2</v>
      </c>
      <c r="E533" s="2">
        <v>7.1975298392081499E-2</v>
      </c>
      <c r="F533" s="2">
        <v>0.80396588175257</v>
      </c>
      <c r="G533" s="2">
        <v>0.98589811539001204</v>
      </c>
      <c r="H533" s="2">
        <v>7.7222915033573494E-2</v>
      </c>
      <c r="I533" s="2">
        <v>0.418644538198718</v>
      </c>
    </row>
    <row r="534" spans="1:9" hidden="1" outlineLevel="2" x14ac:dyDescent="0.35">
      <c r="A534" s="2">
        <v>11</v>
      </c>
      <c r="B534" s="2">
        <v>0.94528687030691805</v>
      </c>
      <c r="C534" s="2">
        <v>0.99595947388468498</v>
      </c>
      <c r="D534" s="2">
        <v>1.5281744191122999E-2</v>
      </c>
      <c r="E534" s="2">
        <v>6.2156880417297E-2</v>
      </c>
      <c r="F534" s="2">
        <v>0.85751257563607197</v>
      </c>
      <c r="G534" s="2">
        <v>0.98698093616075</v>
      </c>
      <c r="H534" s="2">
        <v>7.4400950703614799E-2</v>
      </c>
      <c r="I534" s="2">
        <v>0.377704507159003</v>
      </c>
    </row>
    <row r="535" spans="1:9" hidden="1" outlineLevel="2" x14ac:dyDescent="0.35">
      <c r="A535" s="2">
        <v>11</v>
      </c>
      <c r="B535" s="2">
        <v>0.95600349930742801</v>
      </c>
      <c r="C535" s="2">
        <v>0.99727240672503203</v>
      </c>
      <c r="D535" s="2">
        <v>1.2626951662408899E-2</v>
      </c>
      <c r="E535" s="2">
        <v>5.6457034832184998E-2</v>
      </c>
      <c r="F535" s="2">
        <v>0.81923890063424898</v>
      </c>
      <c r="G535" s="2">
        <v>0.984380419824889</v>
      </c>
      <c r="H535" s="2">
        <v>8.1852219398182394E-2</v>
      </c>
      <c r="I535" s="2">
        <v>0.41176161810267298</v>
      </c>
    </row>
    <row r="536" spans="1:9" hidden="1" outlineLevel="2" x14ac:dyDescent="0.35">
      <c r="A536" s="2">
        <v>11</v>
      </c>
      <c r="B536" s="2">
        <v>0.94696362178318805</v>
      </c>
      <c r="C536" s="2">
        <v>0.997315237820945</v>
      </c>
      <c r="D536" s="2">
        <v>1.3839408303934099E-2</v>
      </c>
      <c r="E536" s="2">
        <v>5.5223272233875298E-2</v>
      </c>
      <c r="F536" s="2">
        <v>0.83236130349201698</v>
      </c>
      <c r="G536" s="2">
        <v>0.99028254240910696</v>
      </c>
      <c r="H536" s="2">
        <v>6.41932073576231E-2</v>
      </c>
      <c r="I536" s="2">
        <v>0.32283757700271198</v>
      </c>
    </row>
    <row r="537" spans="1:9" hidden="1" outlineLevel="2" x14ac:dyDescent="0.35">
      <c r="A537" s="2">
        <v>11</v>
      </c>
      <c r="B537" s="2">
        <v>0.93879857111613296</v>
      </c>
      <c r="C537" s="2">
        <v>0.99665341981700395</v>
      </c>
      <c r="D537" s="2">
        <v>1.55606703655216E-2</v>
      </c>
      <c r="E537" s="2">
        <v>6.39342737964263E-2</v>
      </c>
      <c r="F537" s="2">
        <v>0.79871692060946198</v>
      </c>
      <c r="G537" s="2">
        <v>0.98565050234892804</v>
      </c>
      <c r="H537" s="2">
        <v>7.8381407501455003E-2</v>
      </c>
      <c r="I537" s="2">
        <v>0.396754092739945</v>
      </c>
    </row>
    <row r="538" spans="1:9" hidden="1" outlineLevel="2" x14ac:dyDescent="0.35">
      <c r="A538" s="2">
        <v>11</v>
      </c>
      <c r="B538" s="2">
        <v>0.93661150397317205</v>
      </c>
      <c r="C538" s="2">
        <v>0.99679451105271399</v>
      </c>
      <c r="D538" s="2">
        <v>1.37237477618984E-2</v>
      </c>
      <c r="E538" s="2">
        <v>5.9328893180446499E-2</v>
      </c>
      <c r="F538" s="2">
        <v>0.81019902311000902</v>
      </c>
      <c r="G538" s="2">
        <v>0.98702991368059201</v>
      </c>
      <c r="H538" s="2">
        <v>7.4936640892679499E-2</v>
      </c>
      <c r="I538" s="2">
        <v>0.38412244943228802</v>
      </c>
    </row>
    <row r="539" spans="1:9" hidden="1" outlineLevel="2" x14ac:dyDescent="0.35">
      <c r="A539" s="2">
        <v>11</v>
      </c>
      <c r="B539" s="2">
        <v>0.94878617773565599</v>
      </c>
      <c r="C539" s="2">
        <v>0.99527630677133505</v>
      </c>
      <c r="D539" s="2">
        <v>1.64400573370043E-2</v>
      </c>
      <c r="E539" s="2">
        <v>6.3618035472971193E-2</v>
      </c>
      <c r="F539" s="2">
        <v>0.79248377925202296</v>
      </c>
      <c r="G539" s="2">
        <v>0.98885156423520204</v>
      </c>
      <c r="H539" s="2">
        <v>6.9488576515015693E-2</v>
      </c>
      <c r="I539" s="2">
        <v>0.35140337110020903</v>
      </c>
    </row>
    <row r="540" spans="1:9" hidden="1" outlineLevel="2" x14ac:dyDescent="0.35">
      <c r="A540" s="2">
        <v>11</v>
      </c>
      <c r="B540" s="2">
        <v>0.93252897863964401</v>
      </c>
      <c r="C540" s="2">
        <v>0.99672821155516</v>
      </c>
      <c r="D540" s="2">
        <v>1.4893693398626199E-2</v>
      </c>
      <c r="E540" s="2">
        <v>6.4830150176570497E-2</v>
      </c>
      <c r="F540" s="2">
        <v>0.82007727637238403</v>
      </c>
      <c r="G540" s="2">
        <v>0.98504535401842397</v>
      </c>
      <c r="H540" s="2">
        <v>8.0551649837756298E-2</v>
      </c>
      <c r="I540" s="2">
        <v>0.43447466813191199</v>
      </c>
    </row>
    <row r="541" spans="1:9" hidden="1" outlineLevel="2" x14ac:dyDescent="0.35">
      <c r="A541" s="2">
        <v>11</v>
      </c>
      <c r="B541" s="2">
        <v>0.95330611649777597</v>
      </c>
      <c r="C541" s="2">
        <v>0.996098813828729</v>
      </c>
      <c r="D541" s="2">
        <v>1.45608661916243E-2</v>
      </c>
      <c r="E541" s="2">
        <v>6.1858144472784003E-2</v>
      </c>
      <c r="F541" s="2">
        <v>0.82762265801560098</v>
      </c>
      <c r="G541" s="2">
        <v>0.98404665819457005</v>
      </c>
      <c r="H541" s="2">
        <v>8.3032665173111697E-2</v>
      </c>
      <c r="I541" s="2">
        <v>0.38734706142175601</v>
      </c>
    </row>
    <row r="542" spans="1:9" hidden="1" outlineLevel="2" x14ac:dyDescent="0.35">
      <c r="A542" s="2">
        <v>11</v>
      </c>
      <c r="B542" s="2">
        <v>0.94521396806881897</v>
      </c>
      <c r="C542" s="2">
        <v>0.99575790895187699</v>
      </c>
      <c r="D542" s="2">
        <v>1.52769481538016E-2</v>
      </c>
      <c r="E542" s="2">
        <v>6.4050886143856997E-2</v>
      </c>
      <c r="F542" s="2">
        <v>0.77148793467959398</v>
      </c>
      <c r="G542" s="2">
        <v>0.98270984465670697</v>
      </c>
      <c r="H542" s="2">
        <v>8.6569428350286901E-2</v>
      </c>
      <c r="I542" s="2">
        <v>0.45794203440129599</v>
      </c>
    </row>
    <row r="543" spans="1:9" hidden="1" outlineLevel="2" x14ac:dyDescent="0.35">
      <c r="A543" s="2">
        <v>11</v>
      </c>
      <c r="B543" s="2">
        <v>0.95031712473572905</v>
      </c>
      <c r="C543" s="2">
        <v>0.99309836334794499</v>
      </c>
      <c r="D543" s="2">
        <v>1.9721600681361699E-2</v>
      </c>
      <c r="E543" s="2">
        <v>7.4011142681766798E-2</v>
      </c>
      <c r="F543" s="2">
        <v>0.82846103375373603</v>
      </c>
      <c r="G543" s="2">
        <v>0.98085703396929902</v>
      </c>
      <c r="H543" s="2">
        <v>9.0085440193173799E-2</v>
      </c>
      <c r="I543" s="2">
        <v>0.47197873159064702</v>
      </c>
    </row>
    <row r="544" spans="1:9" hidden="1" outlineLevel="2" x14ac:dyDescent="0.35">
      <c r="A544" s="2">
        <v>11</v>
      </c>
      <c r="B544" s="2">
        <v>0.94813005759276803</v>
      </c>
      <c r="C544" s="2">
        <v>0.99559642528903702</v>
      </c>
      <c r="D544" s="2">
        <v>1.6145519289254201E-2</v>
      </c>
      <c r="E544" s="2">
        <v>6.23182481601771E-2</v>
      </c>
      <c r="F544" s="2">
        <v>0.82536268863454099</v>
      </c>
      <c r="G544" s="2">
        <v>0.97855249454690596</v>
      </c>
      <c r="H544" s="2">
        <v>9.5794064566218806E-2</v>
      </c>
      <c r="I544" s="2">
        <v>0.51621412082576801</v>
      </c>
    </row>
    <row r="545" spans="1:9" hidden="1" outlineLevel="2" x14ac:dyDescent="0.35">
      <c r="A545" s="2">
        <v>11</v>
      </c>
      <c r="B545" s="2">
        <v>0.95341546985492398</v>
      </c>
      <c r="C545" s="2">
        <v>0.99177257119179196</v>
      </c>
      <c r="D545" s="2">
        <v>2.1790508313047501E-2</v>
      </c>
      <c r="E545" s="2">
        <v>7.5155441662506706E-2</v>
      </c>
      <c r="F545" s="2">
        <v>0.79208281694247995</v>
      </c>
      <c r="G545" s="2">
        <v>0.98212404674125398</v>
      </c>
      <c r="H545" s="2">
        <v>8.6920373468936801E-2</v>
      </c>
      <c r="I545" s="2">
        <v>0.47321264131302898</v>
      </c>
    </row>
    <row r="546" spans="1:9" hidden="1" outlineLevel="2" x14ac:dyDescent="0.35">
      <c r="A546" s="2">
        <v>11</v>
      </c>
      <c r="B546" s="2">
        <v>0.96402274549828604</v>
      </c>
      <c r="C546" s="2">
        <v>0.99171085513564705</v>
      </c>
      <c r="D546" s="2">
        <v>2.2065777846667599E-2</v>
      </c>
      <c r="E546" s="2">
        <v>7.7103048361281401E-2</v>
      </c>
      <c r="F546" s="2">
        <v>0.83604286651600201</v>
      </c>
      <c r="G546" s="2">
        <v>0.97846173193198405</v>
      </c>
      <c r="H546" s="2">
        <v>9.5898198286663502E-2</v>
      </c>
      <c r="I546" s="2">
        <v>0.46185469328915402</v>
      </c>
    </row>
    <row r="547" spans="1:9" hidden="1" outlineLevel="2" x14ac:dyDescent="0.35">
      <c r="A547" s="2">
        <v>11</v>
      </c>
      <c r="B547" s="2">
        <v>0.94645330611649703</v>
      </c>
      <c r="C547" s="2">
        <v>0.99842602841327499</v>
      </c>
      <c r="D547" s="2">
        <v>9.9848077006921294E-3</v>
      </c>
      <c r="E547" s="2">
        <v>4.4746877182299097E-2</v>
      </c>
      <c r="F547" s="2">
        <v>0.80469490413355704</v>
      </c>
      <c r="G547" s="2">
        <v>0.98265527756986404</v>
      </c>
      <c r="H547" s="2">
        <v>8.6294827535851798E-2</v>
      </c>
      <c r="I547" s="2">
        <v>0.45533209721446399</v>
      </c>
    </row>
    <row r="548" spans="1:9" hidden="1" outlineLevel="2" x14ac:dyDescent="0.35">
      <c r="A548" s="2">
        <v>11</v>
      </c>
      <c r="B548" s="2">
        <v>0.95250419187868995</v>
      </c>
      <c r="C548" s="2">
        <v>0.99513265018086805</v>
      </c>
      <c r="D548" s="2">
        <v>1.69669407921294E-2</v>
      </c>
      <c r="E548" s="2">
        <v>6.5199849279200001E-2</v>
      </c>
      <c r="F548" s="2">
        <v>0.79248377925202296</v>
      </c>
      <c r="G548" s="2">
        <v>0.98776512476494305</v>
      </c>
      <c r="H548" s="2">
        <v>7.2114591073519099E-2</v>
      </c>
      <c r="I548" s="2">
        <v>0.37667010661203698</v>
      </c>
    </row>
    <row r="549" spans="1:9" hidden="1" outlineLevel="2" x14ac:dyDescent="0.35">
      <c r="A549" s="2">
        <v>11</v>
      </c>
      <c r="B549" s="2">
        <v>0.96515273018881698</v>
      </c>
      <c r="C549" s="2">
        <v>0.99399187891261898</v>
      </c>
      <c r="D549" s="2">
        <v>1.8953590204212799E-2</v>
      </c>
      <c r="E549" s="2">
        <v>6.5176485102486095E-2</v>
      </c>
      <c r="F549" s="2">
        <v>0.80367427280017401</v>
      </c>
      <c r="G549" s="2">
        <v>0.98302907699306197</v>
      </c>
      <c r="H549" s="2">
        <v>8.52850219957621E-2</v>
      </c>
      <c r="I549" s="2">
        <v>0.421780211912264</v>
      </c>
    </row>
    <row r="550" spans="1:9" hidden="1" outlineLevel="2" x14ac:dyDescent="0.35">
      <c r="A550" s="2">
        <v>11</v>
      </c>
      <c r="B550" s="2">
        <v>0.95968506233141304</v>
      </c>
      <c r="C550" s="2">
        <v>0.99515127240457302</v>
      </c>
      <c r="D550" s="2">
        <v>1.8164757092387601E-2</v>
      </c>
      <c r="E550" s="2">
        <v>6.0252585770902999E-2</v>
      </c>
      <c r="F550" s="2">
        <v>0.82456076401545497</v>
      </c>
      <c r="G550" s="2">
        <v>0.98121965353037799</v>
      </c>
      <c r="H550" s="2">
        <v>8.9725511242330303E-2</v>
      </c>
      <c r="I550" s="2">
        <v>0.45981316360772301</v>
      </c>
    </row>
    <row r="551" spans="1:9" hidden="1" outlineLevel="2" x14ac:dyDescent="0.35">
      <c r="A551" s="2">
        <v>11</v>
      </c>
      <c r="B551" s="2">
        <v>0.94747393744987896</v>
      </c>
      <c r="C551" s="2">
        <v>0.99510347715640002</v>
      </c>
      <c r="D551" s="2">
        <v>1.8669926318787E-2</v>
      </c>
      <c r="E551" s="2">
        <v>6.3935324484549097E-2</v>
      </c>
      <c r="F551" s="2">
        <v>0.79346795946635496</v>
      </c>
      <c r="G551" s="2">
        <v>0.98752079624476896</v>
      </c>
      <c r="H551" s="2">
        <v>7.3346101522579296E-2</v>
      </c>
      <c r="I551" s="2">
        <v>0.40278036163347303</v>
      </c>
    </row>
    <row r="552" spans="1:9" hidden="1" outlineLevel="2" x14ac:dyDescent="0.35">
      <c r="A552" s="2">
        <v>11</v>
      </c>
      <c r="B552" s="2">
        <v>0.95815411533133998</v>
      </c>
      <c r="C552" s="2">
        <v>0.99647198801265402</v>
      </c>
      <c r="D552" s="2">
        <v>1.3694514433240599E-2</v>
      </c>
      <c r="E552" s="2">
        <v>4.9305556107324497E-2</v>
      </c>
      <c r="F552" s="2">
        <v>0.87285849675585003</v>
      </c>
      <c r="G552" s="2">
        <v>0.97904231433640798</v>
      </c>
      <c r="H552" s="2">
        <v>9.4685777492223705E-2</v>
      </c>
      <c r="I552" s="2">
        <v>0.46807010705797603</v>
      </c>
    </row>
    <row r="553" spans="1:9" outlineLevel="1" collapsed="1" x14ac:dyDescent="0.35">
      <c r="A553" s="3" t="s">
        <v>28</v>
      </c>
      <c r="B553" s="2">
        <f t="shared" ref="B553:I553" si="11">SUBTOTAL(1,B508:B552)</f>
        <v>0.9495038597684945</v>
      </c>
      <c r="C553" s="2">
        <f t="shared" si="11"/>
        <v>0.99560682757512342</v>
      </c>
      <c r="D553" s="2">
        <f t="shared" si="11"/>
        <v>1.6080856083497883E-2</v>
      </c>
      <c r="E553" s="2">
        <f t="shared" si="11"/>
        <v>6.1846902393182496E-2</v>
      </c>
      <c r="F553" s="2">
        <f t="shared" si="11"/>
        <v>0.81898860295011044</v>
      </c>
      <c r="G553" s="2">
        <f t="shared" si="11"/>
        <v>0.98481514796672576</v>
      </c>
      <c r="H553" s="2">
        <f t="shared" si="11"/>
        <v>8.0340595902083117E-2</v>
      </c>
      <c r="I553" s="2">
        <f t="shared" si="11"/>
        <v>0.4148260976554532</v>
      </c>
    </row>
    <row r="554" spans="1:9" hidden="1" outlineLevel="2" x14ac:dyDescent="0.35">
      <c r="A554" s="2">
        <v>12</v>
      </c>
      <c r="B554" s="2">
        <v>0.90653933075745396</v>
      </c>
      <c r="C554" s="2">
        <v>0.96875655840414199</v>
      </c>
      <c r="D554" s="2">
        <v>3.66931601566838E-2</v>
      </c>
      <c r="E554" s="2">
        <v>0.12987695218062101</v>
      </c>
      <c r="F554" s="2">
        <v>0.77054020558431102</v>
      </c>
      <c r="G554" s="2">
        <v>0.46973131107868699</v>
      </c>
      <c r="H554" s="2">
        <v>0.12928505528495199</v>
      </c>
      <c r="I554" s="2">
        <v>0.65086029594220496</v>
      </c>
    </row>
    <row r="555" spans="1:9" hidden="1" outlineLevel="2" x14ac:dyDescent="0.35">
      <c r="A555" s="2">
        <v>12</v>
      </c>
      <c r="B555" s="2">
        <v>0.93668440621127003</v>
      </c>
      <c r="C555" s="2">
        <v>0.97011227048672299</v>
      </c>
      <c r="D555" s="2">
        <v>3.6055995609379603E-2</v>
      </c>
      <c r="E555" s="2">
        <v>0.110383257517963</v>
      </c>
      <c r="F555" s="2">
        <v>0.81584894656265905</v>
      </c>
      <c r="G555" s="2">
        <v>0.58911002982068705</v>
      </c>
      <c r="H555" s="2">
        <v>0.102237369019754</v>
      </c>
      <c r="I555" s="2">
        <v>0.55142104909851697</v>
      </c>
    </row>
    <row r="556" spans="1:9" hidden="1" outlineLevel="2" x14ac:dyDescent="0.35">
      <c r="A556" s="2">
        <v>12</v>
      </c>
      <c r="B556" s="2">
        <v>0.88652766639935798</v>
      </c>
      <c r="C556" s="2">
        <v>0.98906541035037798</v>
      </c>
      <c r="D556" s="2">
        <v>2.1767079649794401E-2</v>
      </c>
      <c r="E556" s="2">
        <v>9.5901887215137094E-2</v>
      </c>
      <c r="F556" s="2">
        <v>0.74753954946416801</v>
      </c>
      <c r="G556" s="2">
        <v>0.54307446377050395</v>
      </c>
      <c r="H556" s="2">
        <v>0.112420273908272</v>
      </c>
      <c r="I556" s="2">
        <v>0.62381092194005305</v>
      </c>
    </row>
    <row r="557" spans="1:9" hidden="1" outlineLevel="2" x14ac:dyDescent="0.35">
      <c r="A557" s="2">
        <v>12</v>
      </c>
      <c r="B557" s="2">
        <v>0.89429175475687095</v>
      </c>
      <c r="C557" s="2">
        <v>0.98913041281051295</v>
      </c>
      <c r="D557" s="2">
        <v>2.2819021976528599E-2</v>
      </c>
      <c r="E557" s="2">
        <v>9.0202757511237505E-2</v>
      </c>
      <c r="F557" s="2">
        <v>0.75125756360720297</v>
      </c>
      <c r="G557" s="2">
        <v>0.64695020449977403</v>
      </c>
      <c r="H557" s="2">
        <v>9.9219522918894396E-2</v>
      </c>
      <c r="I557" s="2">
        <v>0.53186610480204</v>
      </c>
    </row>
    <row r="558" spans="1:9" hidden="1" outlineLevel="2" x14ac:dyDescent="0.35">
      <c r="A558" s="2">
        <v>12</v>
      </c>
      <c r="B558" s="2">
        <v>0.922359116424874</v>
      </c>
      <c r="C558" s="2">
        <v>0.92312832418215895</v>
      </c>
      <c r="D558" s="2">
        <v>5.6744875025703398E-2</v>
      </c>
      <c r="E558" s="2">
        <v>0.17331244255599901</v>
      </c>
      <c r="F558" s="2">
        <v>0.77447692644164101</v>
      </c>
      <c r="G558" s="2">
        <v>0.39070321100185501</v>
      </c>
      <c r="H558" s="2">
        <v>0.132467178864865</v>
      </c>
      <c r="I558" s="2">
        <v>0.70847537152011497</v>
      </c>
    </row>
    <row r="559" spans="1:9" hidden="1" outlineLevel="2" x14ac:dyDescent="0.35">
      <c r="A559" s="2">
        <v>12</v>
      </c>
      <c r="B559" s="2">
        <v>0.91054895385288304</v>
      </c>
      <c r="C559" s="2">
        <v>0.95483326154350201</v>
      </c>
      <c r="D559" s="2">
        <v>5.1997764558322702E-2</v>
      </c>
      <c r="E559" s="2">
        <v>0.16264834786099699</v>
      </c>
      <c r="F559" s="2">
        <v>0.78537581103739795</v>
      </c>
      <c r="G559" s="2">
        <v>0.66025112819306297</v>
      </c>
      <c r="H559" s="2">
        <v>9.1271412256555995E-2</v>
      </c>
      <c r="I559" s="2">
        <v>0.48420117003837598</v>
      </c>
    </row>
    <row r="560" spans="1:9" hidden="1" outlineLevel="2" x14ac:dyDescent="0.35">
      <c r="A560" s="2">
        <v>12</v>
      </c>
      <c r="B560" s="2">
        <v>0.871254647517678</v>
      </c>
      <c r="C560" s="2">
        <v>0.93016541983357004</v>
      </c>
      <c r="D560" s="2">
        <v>5.4525899330352602E-2</v>
      </c>
      <c r="E560" s="2">
        <v>0.173053341540999</v>
      </c>
      <c r="F560" s="2">
        <v>0.79959174746664696</v>
      </c>
      <c r="G560" s="2">
        <v>0.50834583231769204</v>
      </c>
      <c r="H560" s="2">
        <v>0.11608507396265599</v>
      </c>
      <c r="I560" s="2">
        <v>0.63788326308919496</v>
      </c>
    </row>
    <row r="561" spans="1:9" hidden="1" outlineLevel="2" x14ac:dyDescent="0.35">
      <c r="A561" s="2">
        <v>12</v>
      </c>
      <c r="B561" s="2">
        <v>0.92155719180578799</v>
      </c>
      <c r="C561" s="2">
        <v>0.96539939791754203</v>
      </c>
      <c r="D561" s="2">
        <v>4.7431799606392398E-2</v>
      </c>
      <c r="E561" s="2">
        <v>0.139325645286942</v>
      </c>
      <c r="F561" s="2">
        <v>0.77677334694175104</v>
      </c>
      <c r="G561" s="2">
        <v>0.43138292647897802</v>
      </c>
      <c r="H561" s="2">
        <v>0.121422465635595</v>
      </c>
      <c r="I561" s="2">
        <v>0.68512933533257903</v>
      </c>
    </row>
    <row r="562" spans="1:9" hidden="1" outlineLevel="2" x14ac:dyDescent="0.35">
      <c r="A562" s="2">
        <v>12</v>
      </c>
      <c r="B562" s="2">
        <v>0.89811912225705304</v>
      </c>
      <c r="C562" s="2">
        <v>0.96122565239429403</v>
      </c>
      <c r="D562" s="2">
        <v>4.10812481575418E-2</v>
      </c>
      <c r="E562" s="2">
        <v>0.150753767140586</v>
      </c>
      <c r="F562" s="2">
        <v>0.806626813443172</v>
      </c>
      <c r="G562" s="2">
        <v>0.46576527452299399</v>
      </c>
      <c r="H562" s="2">
        <v>0.116483660623684</v>
      </c>
      <c r="I562" s="2">
        <v>0.619917387722143</v>
      </c>
    </row>
    <row r="563" spans="1:9" hidden="1" outlineLevel="2" x14ac:dyDescent="0.35">
      <c r="A563" s="2">
        <v>12</v>
      </c>
      <c r="B563" s="2">
        <v>0.93384121892542105</v>
      </c>
      <c r="C563" s="2">
        <v>0.98464749989949596</v>
      </c>
      <c r="D563" s="2">
        <v>2.6018833062042598E-2</v>
      </c>
      <c r="E563" s="2">
        <v>0.11417074915776</v>
      </c>
      <c r="F563" s="2">
        <v>0.78566741998979295</v>
      </c>
      <c r="G563" s="2">
        <v>0.57588742839731799</v>
      </c>
      <c r="H563" s="2">
        <v>0.111035379035905</v>
      </c>
      <c r="I563" s="2">
        <v>0.59659277075082995</v>
      </c>
    </row>
    <row r="564" spans="1:9" hidden="1" outlineLevel="2" x14ac:dyDescent="0.35">
      <c r="A564" s="2">
        <v>12</v>
      </c>
      <c r="B564" s="2">
        <v>0.88907924473281297</v>
      </c>
      <c r="C564" s="2">
        <v>0.96900307503583305</v>
      </c>
      <c r="D564" s="2">
        <v>3.6472756114036199E-2</v>
      </c>
      <c r="E564" s="2">
        <v>0.113576444206073</v>
      </c>
      <c r="F564" s="2">
        <v>0.76744186046511598</v>
      </c>
      <c r="G564" s="2">
        <v>0.59496585287882597</v>
      </c>
      <c r="H564" s="2">
        <v>0.111990711040954</v>
      </c>
      <c r="I564" s="2">
        <v>0.612629855523254</v>
      </c>
    </row>
    <row r="565" spans="1:9" hidden="1" outlineLevel="2" x14ac:dyDescent="0.35">
      <c r="A565" s="2">
        <v>12</v>
      </c>
      <c r="B565" s="2">
        <v>0.88623605744696299</v>
      </c>
      <c r="C565" s="2">
        <v>0.97662510748157005</v>
      </c>
      <c r="D565" s="2">
        <v>3.3048910627622503E-2</v>
      </c>
      <c r="E565" s="2">
        <v>0.12589802703672501</v>
      </c>
      <c r="F565" s="2">
        <v>0.78883866734708696</v>
      </c>
      <c r="G565" s="2">
        <v>0.522564629477825</v>
      </c>
      <c r="H565" s="2">
        <v>0.121804837677634</v>
      </c>
      <c r="I565" s="2">
        <v>0.58978508312035605</v>
      </c>
    </row>
    <row r="566" spans="1:9" hidden="1" outlineLevel="2" x14ac:dyDescent="0.35">
      <c r="A566" s="2">
        <v>12</v>
      </c>
      <c r="B566" s="2">
        <v>0.93052416709192898</v>
      </c>
      <c r="C566" s="2">
        <v>0.96773270649649301</v>
      </c>
      <c r="D566" s="2">
        <v>3.6851276215579702E-2</v>
      </c>
      <c r="E566" s="2">
        <v>0.12981480174464899</v>
      </c>
      <c r="F566" s="2">
        <v>0.81439090180068496</v>
      </c>
      <c r="G566" s="2">
        <v>0.77855832310061202</v>
      </c>
      <c r="H566" s="2">
        <v>8.4378790970065704E-2</v>
      </c>
      <c r="I566" s="2">
        <v>0.45719281438359</v>
      </c>
    </row>
    <row r="567" spans="1:9" hidden="1" outlineLevel="2" x14ac:dyDescent="0.35">
      <c r="A567" s="2">
        <v>12</v>
      </c>
      <c r="B567" s="2">
        <v>0.88623605744696299</v>
      </c>
      <c r="C567" s="2">
        <v>0.94932724093200405</v>
      </c>
      <c r="D567" s="2">
        <v>5.49246245096085E-2</v>
      </c>
      <c r="E567" s="2">
        <v>0.16090453387239201</v>
      </c>
      <c r="F567" s="2">
        <v>0.85776773346941704</v>
      </c>
      <c r="G567" s="2">
        <v>0.63636478700198096</v>
      </c>
      <c r="H567" s="2">
        <v>0.10197001516984</v>
      </c>
      <c r="I567" s="2">
        <v>0.50397083636513795</v>
      </c>
    </row>
    <row r="568" spans="1:9" hidden="1" outlineLevel="2" x14ac:dyDescent="0.35">
      <c r="A568" s="2">
        <v>12</v>
      </c>
      <c r="B568" s="2">
        <v>0.91940657578187601</v>
      </c>
      <c r="C568" s="2">
        <v>0.97606309377117995</v>
      </c>
      <c r="D568" s="2">
        <v>3.1771030814897301E-2</v>
      </c>
      <c r="E568" s="2">
        <v>0.110016337906069</v>
      </c>
      <c r="F568" s="2">
        <v>0.79966464970474604</v>
      </c>
      <c r="G568" s="2">
        <v>0.63915854688306994</v>
      </c>
      <c r="H568" s="2">
        <v>0.105489800606276</v>
      </c>
      <c r="I568" s="2">
        <v>0.53447425834930895</v>
      </c>
    </row>
    <row r="569" spans="1:9" hidden="1" outlineLevel="2" x14ac:dyDescent="0.35">
      <c r="A569" s="2">
        <v>12</v>
      </c>
      <c r="B569" s="2">
        <v>0.86458409273164705</v>
      </c>
      <c r="C569" s="2">
        <v>0.93747892445611003</v>
      </c>
      <c r="D569" s="2">
        <v>6.0717001741196701E-2</v>
      </c>
      <c r="E569" s="2">
        <v>0.179000093056773</v>
      </c>
      <c r="F569" s="2">
        <v>0.84490048844499499</v>
      </c>
      <c r="G569" s="2">
        <v>0.57420578385239796</v>
      </c>
      <c r="H569" s="2">
        <v>0.11215527390473699</v>
      </c>
      <c r="I569" s="2">
        <v>0.51704897098067704</v>
      </c>
    </row>
    <row r="570" spans="1:9" hidden="1" outlineLevel="2" x14ac:dyDescent="0.35">
      <c r="A570" s="2">
        <v>12</v>
      </c>
      <c r="B570" s="2">
        <v>0.92425457461544003</v>
      </c>
      <c r="C570" s="2">
        <v>0.98045255950552102</v>
      </c>
      <c r="D570" s="2">
        <v>2.96510462650224E-2</v>
      </c>
      <c r="E570" s="2">
        <v>0.128387061015896</v>
      </c>
      <c r="F570" s="2">
        <v>0.80024786760953504</v>
      </c>
      <c r="G570" s="2">
        <v>0.64606740432160004</v>
      </c>
      <c r="H570" s="2">
        <v>0.102094537864605</v>
      </c>
      <c r="I570" s="2">
        <v>0.51163378494424006</v>
      </c>
    </row>
    <row r="571" spans="1:9" hidden="1" outlineLevel="2" x14ac:dyDescent="0.35">
      <c r="A571" s="2">
        <v>12</v>
      </c>
      <c r="B571" s="2">
        <v>0.934096376758766</v>
      </c>
      <c r="C571" s="2">
        <v>0.97087169986398403</v>
      </c>
      <c r="D571" s="2">
        <v>3.5450605363949401E-2</v>
      </c>
      <c r="E571" s="2">
        <v>0.13209562900539601</v>
      </c>
      <c r="F571" s="2">
        <v>0.81869213384850903</v>
      </c>
      <c r="G571" s="2">
        <v>0.69606631635914995</v>
      </c>
      <c r="H571" s="2">
        <v>8.6572461072838197E-2</v>
      </c>
      <c r="I571" s="2">
        <v>0.45933019600630498</v>
      </c>
    </row>
    <row r="572" spans="1:9" hidden="1" outlineLevel="2" x14ac:dyDescent="0.35">
      <c r="A572" s="2">
        <v>12</v>
      </c>
      <c r="B572" s="2">
        <v>0.92389006342494695</v>
      </c>
      <c r="C572" s="2">
        <v>0.97048119604140803</v>
      </c>
      <c r="D572" s="2">
        <v>3.8211934588303999E-2</v>
      </c>
      <c r="E572" s="2">
        <v>0.12531266943677399</v>
      </c>
      <c r="F572" s="2">
        <v>0.833564190420646</v>
      </c>
      <c r="G572" s="2">
        <v>0.58984839428482905</v>
      </c>
      <c r="H572" s="2">
        <v>0.10087446139506299</v>
      </c>
      <c r="I572" s="2">
        <v>0.52786173563780703</v>
      </c>
    </row>
    <row r="573" spans="1:9" hidden="1" outlineLevel="2" x14ac:dyDescent="0.35">
      <c r="A573" s="2">
        <v>12</v>
      </c>
      <c r="B573" s="2">
        <v>0.91255376540059696</v>
      </c>
      <c r="C573" s="2">
        <v>0.97670386889518801</v>
      </c>
      <c r="D573" s="2">
        <v>2.9937946164425199E-2</v>
      </c>
      <c r="E573" s="2">
        <v>0.105947034666541</v>
      </c>
      <c r="F573" s="2">
        <v>0.74921630094043801</v>
      </c>
      <c r="G573" s="2">
        <v>0.56556798299480804</v>
      </c>
      <c r="H573" s="2">
        <v>0.10598653870949699</v>
      </c>
      <c r="I573" s="2">
        <v>0.59026296143415302</v>
      </c>
    </row>
    <row r="574" spans="1:9" hidden="1" outlineLevel="2" x14ac:dyDescent="0.35">
      <c r="A574" s="2">
        <v>12</v>
      </c>
      <c r="B574" s="2">
        <v>0.93187285849675605</v>
      </c>
      <c r="C574" s="2">
        <v>0.92172415109334604</v>
      </c>
      <c r="D574" s="2">
        <v>6.7657749163258896E-2</v>
      </c>
      <c r="E574" s="2">
        <v>0.18017695391769001</v>
      </c>
      <c r="F574" s="2">
        <v>0.76419771086972299</v>
      </c>
      <c r="G574" s="2">
        <v>0.57258627365755699</v>
      </c>
      <c r="H574" s="2">
        <v>9.3187080985755594E-2</v>
      </c>
      <c r="I574" s="2">
        <v>0.48417612169629998</v>
      </c>
    </row>
    <row r="575" spans="1:9" hidden="1" outlineLevel="2" x14ac:dyDescent="0.35">
      <c r="A575" s="2">
        <v>12</v>
      </c>
      <c r="B575" s="2">
        <v>0.91408471240067002</v>
      </c>
      <c r="C575" s="2">
        <v>0.97639387647875397</v>
      </c>
      <c r="D575" s="2">
        <v>3.11177494189845E-2</v>
      </c>
      <c r="E575" s="2">
        <v>0.13271490890815599</v>
      </c>
      <c r="F575" s="2">
        <v>0.755522344535977</v>
      </c>
      <c r="G575" s="2">
        <v>0.50955294902785198</v>
      </c>
      <c r="H575" s="2">
        <v>0.10897386173616801</v>
      </c>
      <c r="I575" s="2">
        <v>0.576397827371949</v>
      </c>
    </row>
    <row r="576" spans="1:9" hidden="1" outlineLevel="2" x14ac:dyDescent="0.35">
      <c r="A576" s="2">
        <v>12</v>
      </c>
      <c r="B576" s="2">
        <v>0.91995334256761596</v>
      </c>
      <c r="C576" s="2">
        <v>0.91828307372449802</v>
      </c>
      <c r="D576" s="2">
        <v>6.9642987591448102E-2</v>
      </c>
      <c r="E576" s="2">
        <v>0.15485399470995101</v>
      </c>
      <c r="F576" s="2">
        <v>0.79569147772836601</v>
      </c>
      <c r="G576" s="2">
        <v>0.32964576644744698</v>
      </c>
      <c r="H576" s="2">
        <v>0.12294726205190599</v>
      </c>
      <c r="I576" s="2">
        <v>0.64644167488363702</v>
      </c>
    </row>
    <row r="577" spans="1:9" hidden="1" outlineLevel="2" x14ac:dyDescent="0.35">
      <c r="A577" s="2">
        <v>12</v>
      </c>
      <c r="B577" s="2">
        <v>0.94426623897353601</v>
      </c>
      <c r="C577" s="2">
        <v>0.99359600781980595</v>
      </c>
      <c r="D577" s="2">
        <v>1.5748085841514499E-2</v>
      </c>
      <c r="E577" s="2">
        <v>7.2791459478526901E-2</v>
      </c>
      <c r="F577" s="2">
        <v>0.72942334329663905</v>
      </c>
      <c r="G577" s="2">
        <v>0.497497101253426</v>
      </c>
      <c r="H577" s="2">
        <v>0.104987129829959</v>
      </c>
      <c r="I577" s="2">
        <v>0.56307753078829204</v>
      </c>
    </row>
    <row r="578" spans="1:9" hidden="1" outlineLevel="2" x14ac:dyDescent="0.35">
      <c r="A578" s="2">
        <v>12</v>
      </c>
      <c r="B578" s="2">
        <v>0.92461908580593399</v>
      </c>
      <c r="C578" s="2">
        <v>0.98204083112382701</v>
      </c>
      <c r="D578" s="2">
        <v>2.9038918030316298E-2</v>
      </c>
      <c r="E578" s="2">
        <v>0.11417342790877701</v>
      </c>
      <c r="F578" s="2">
        <v>0.806626813443173</v>
      </c>
      <c r="G578" s="2">
        <v>0.62249452954351703</v>
      </c>
      <c r="H578" s="2">
        <v>0.10115944217154001</v>
      </c>
      <c r="I578" s="2">
        <v>0.49937056192266599</v>
      </c>
    </row>
    <row r="579" spans="1:9" hidden="1" outlineLevel="2" x14ac:dyDescent="0.35">
      <c r="A579" s="2">
        <v>12</v>
      </c>
      <c r="B579" s="2">
        <v>0.87898228475614104</v>
      </c>
      <c r="C579" s="2">
        <v>0.93407743076393202</v>
      </c>
      <c r="D579" s="2">
        <v>5.2486270636698001E-2</v>
      </c>
      <c r="E579" s="2">
        <v>0.181363124708178</v>
      </c>
      <c r="F579" s="2">
        <v>0.82470656849165203</v>
      </c>
      <c r="G579" s="2">
        <v>0.560482828273002</v>
      </c>
      <c r="H579" s="2">
        <v>0.11105249013061801</v>
      </c>
      <c r="I579" s="2">
        <v>0.56976677451514302</v>
      </c>
    </row>
    <row r="580" spans="1:9" hidden="1" outlineLevel="2" x14ac:dyDescent="0.35">
      <c r="A580" s="2">
        <v>12</v>
      </c>
      <c r="B580" s="2">
        <v>0.87584748851789695</v>
      </c>
      <c r="C580" s="2">
        <v>0.93627477481433596</v>
      </c>
      <c r="D580" s="2">
        <v>6.0312069363902203E-2</v>
      </c>
      <c r="E580" s="2">
        <v>0.18451327100074499</v>
      </c>
      <c r="F580" s="2">
        <v>0.79988335641904196</v>
      </c>
      <c r="G580" s="2">
        <v>0.62038399567262903</v>
      </c>
      <c r="H580" s="2">
        <v>9.41816504468974E-2</v>
      </c>
      <c r="I580" s="2">
        <v>0.47928642640119101</v>
      </c>
    </row>
    <row r="581" spans="1:9" hidden="1" outlineLevel="2" x14ac:dyDescent="0.35">
      <c r="A581" s="2">
        <v>12</v>
      </c>
      <c r="B581" s="2">
        <v>0.87715972880367399</v>
      </c>
      <c r="C581" s="2">
        <v>0.93565712360110398</v>
      </c>
      <c r="D581" s="2">
        <v>5.2231493238015902E-2</v>
      </c>
      <c r="E581" s="2">
        <v>0.168699051181535</v>
      </c>
      <c r="F581" s="2">
        <v>0.74819566960705697</v>
      </c>
      <c r="G581" s="2">
        <v>0.61278793457148995</v>
      </c>
      <c r="H581" s="2">
        <v>0.101530878768557</v>
      </c>
      <c r="I581" s="2">
        <v>0.53799396372237496</v>
      </c>
    </row>
    <row r="582" spans="1:9" hidden="1" outlineLevel="2" x14ac:dyDescent="0.35">
      <c r="A582" s="2">
        <v>12</v>
      </c>
      <c r="B582" s="2">
        <v>0.89728074651891698</v>
      </c>
      <c r="C582" s="2">
        <v>0.93784635184860698</v>
      </c>
      <c r="D582" s="2">
        <v>6.0359154657392403E-2</v>
      </c>
      <c r="E582" s="2">
        <v>0.18003384592789401</v>
      </c>
      <c r="F582" s="2">
        <v>0.83210614565867103</v>
      </c>
      <c r="G582" s="2">
        <v>0.43313886233590498</v>
      </c>
      <c r="H582" s="2">
        <v>0.119310259764164</v>
      </c>
      <c r="I582" s="2">
        <v>0.59885107397181903</v>
      </c>
    </row>
    <row r="583" spans="1:9" hidden="1" outlineLevel="2" x14ac:dyDescent="0.35">
      <c r="A583" s="2">
        <v>12</v>
      </c>
      <c r="B583" s="2">
        <v>0.91885980899613595</v>
      </c>
      <c r="C583" s="2">
        <v>0.96116719162017505</v>
      </c>
      <c r="D583" s="2">
        <v>4.0913340589169997E-2</v>
      </c>
      <c r="E583" s="2">
        <v>0.15599997696762299</v>
      </c>
      <c r="F583" s="2">
        <v>0.762229350441058</v>
      </c>
      <c r="G583" s="2">
        <v>0.46602635994039898</v>
      </c>
      <c r="H583" s="2">
        <v>0.114512083992096</v>
      </c>
      <c r="I583" s="2">
        <v>0.59223967352680995</v>
      </c>
    </row>
    <row r="584" spans="1:9" hidden="1" outlineLevel="2" x14ac:dyDescent="0.35">
      <c r="A584" s="2">
        <v>12</v>
      </c>
      <c r="B584" s="2">
        <v>0.88827732011372695</v>
      </c>
      <c r="C584" s="2">
        <v>0.94406291350034199</v>
      </c>
      <c r="D584" s="2">
        <v>5.0726920023922303E-2</v>
      </c>
      <c r="E584" s="2">
        <v>0.156821248168769</v>
      </c>
      <c r="F584" s="2">
        <v>0.81333381934825399</v>
      </c>
      <c r="G584" s="2">
        <v>0.43347919044863498</v>
      </c>
      <c r="H584" s="2">
        <v>0.12654976353003899</v>
      </c>
      <c r="I584" s="2">
        <v>0.69087175624609998</v>
      </c>
    </row>
    <row r="585" spans="1:9" hidden="1" outlineLevel="2" x14ac:dyDescent="0.35">
      <c r="A585" s="2">
        <v>12</v>
      </c>
      <c r="B585" s="2">
        <v>0.90387839906685097</v>
      </c>
      <c r="C585" s="2">
        <v>0.97912752118236401</v>
      </c>
      <c r="D585" s="2">
        <v>3.6443205056617703E-2</v>
      </c>
      <c r="E585" s="2">
        <v>0.121065080803444</v>
      </c>
      <c r="F585" s="2">
        <v>0.81114675220529198</v>
      </c>
      <c r="G585" s="2">
        <v>0.62164578947681604</v>
      </c>
      <c r="H585" s="2">
        <v>9.4617131185887396E-2</v>
      </c>
      <c r="I585" s="2">
        <v>0.496462907912953</v>
      </c>
    </row>
    <row r="586" spans="1:9" hidden="1" outlineLevel="2" x14ac:dyDescent="0.35">
      <c r="A586" s="2">
        <v>12</v>
      </c>
      <c r="B586" s="2">
        <v>0.93398702340161799</v>
      </c>
      <c r="C586" s="2">
        <v>0.95686999546774798</v>
      </c>
      <c r="D586" s="2">
        <v>4.4503463624239299E-2</v>
      </c>
      <c r="E586" s="2">
        <v>0.13713138725467</v>
      </c>
      <c r="F586" s="2">
        <v>0.73740613836844704</v>
      </c>
      <c r="G586" s="2">
        <v>0.69888241491576997</v>
      </c>
      <c r="H586" s="2">
        <v>8.9930820214579696E-2</v>
      </c>
      <c r="I586" s="2">
        <v>0.49308749469667801</v>
      </c>
    </row>
    <row r="587" spans="1:9" hidden="1" outlineLevel="2" x14ac:dyDescent="0.35">
      <c r="A587" s="2">
        <v>12</v>
      </c>
      <c r="B587" s="2">
        <v>0.89884814463803997</v>
      </c>
      <c r="C587" s="2">
        <v>0.97354554470961596</v>
      </c>
      <c r="D587" s="2">
        <v>4.0872021095467601E-2</v>
      </c>
      <c r="E587" s="2">
        <v>0.13015581548444599</v>
      </c>
      <c r="F587" s="2">
        <v>0.86232412335058595</v>
      </c>
      <c r="G587" s="2">
        <v>0.56107868067376998</v>
      </c>
      <c r="H587" s="2">
        <v>0.105576799770291</v>
      </c>
      <c r="I587" s="2">
        <v>0.53867979440540703</v>
      </c>
    </row>
    <row r="588" spans="1:9" hidden="1" outlineLevel="2" x14ac:dyDescent="0.35">
      <c r="A588" s="2">
        <v>12</v>
      </c>
      <c r="B588" s="2">
        <v>0.920281402639061</v>
      </c>
      <c r="C588" s="2">
        <v>0.96294765881408195</v>
      </c>
      <c r="D588" s="2">
        <v>4.2830139121648299E-2</v>
      </c>
      <c r="E588" s="2">
        <v>0.146278303051085</v>
      </c>
      <c r="F588" s="2">
        <v>0.78468323977546095</v>
      </c>
      <c r="G588" s="2">
        <v>0.605387864158491</v>
      </c>
      <c r="H588" s="2">
        <v>9.9124360507486006E-2</v>
      </c>
      <c r="I588" s="2">
        <v>0.53757893912003796</v>
      </c>
    </row>
    <row r="589" spans="1:9" hidden="1" outlineLevel="2" x14ac:dyDescent="0.35">
      <c r="A589" s="2">
        <v>12</v>
      </c>
      <c r="B589" s="2">
        <v>0.91051250273383399</v>
      </c>
      <c r="C589" s="2">
        <v>0.90202591435690205</v>
      </c>
      <c r="D589" s="2">
        <v>7.4059359322178997E-2</v>
      </c>
      <c r="E589" s="2">
        <v>0.16316439955612999</v>
      </c>
      <c r="F589" s="2">
        <v>0.86276153677917899</v>
      </c>
      <c r="G589" s="2">
        <v>0.58245945411363298</v>
      </c>
      <c r="H589" s="2">
        <v>0.101603194181208</v>
      </c>
      <c r="I589" s="2">
        <v>0.51361956967061295</v>
      </c>
    </row>
    <row r="590" spans="1:9" hidden="1" outlineLevel="2" x14ac:dyDescent="0.35">
      <c r="A590" s="2">
        <v>12</v>
      </c>
      <c r="B590" s="2">
        <v>0.88171611868484301</v>
      </c>
      <c r="C590" s="2">
        <v>0.98829678089598005</v>
      </c>
      <c r="D590" s="2">
        <v>2.21617491931019E-2</v>
      </c>
      <c r="E590" s="2">
        <v>0.10504734841723599</v>
      </c>
      <c r="F590" s="2">
        <v>0.81311511263395697</v>
      </c>
      <c r="G590" s="2">
        <v>0.65213742259160201</v>
      </c>
      <c r="H590" s="2">
        <v>9.8407651993004497E-2</v>
      </c>
      <c r="I590" s="2">
        <v>0.50474313061437204</v>
      </c>
    </row>
    <row r="591" spans="1:9" hidden="1" outlineLevel="2" x14ac:dyDescent="0.35">
      <c r="A591" s="2">
        <v>12</v>
      </c>
      <c r="B591" s="2">
        <v>0.91474083254355898</v>
      </c>
      <c r="C591" s="2">
        <v>0.86773127348033197</v>
      </c>
      <c r="D591" s="2">
        <v>8.4982646437864795E-2</v>
      </c>
      <c r="E591" s="2">
        <v>0.195346175166872</v>
      </c>
      <c r="F591" s="2">
        <v>0.82576365094408399</v>
      </c>
      <c r="G591" s="2">
        <v>0.50002776526048598</v>
      </c>
      <c r="H591" s="2">
        <v>0.11484747452074601</v>
      </c>
      <c r="I591" s="2">
        <v>0.57694910467062099</v>
      </c>
    </row>
    <row r="592" spans="1:9" hidden="1" outlineLevel="2" x14ac:dyDescent="0.35">
      <c r="A592" s="2">
        <v>12</v>
      </c>
      <c r="B592" s="2">
        <v>0.92312458992490998</v>
      </c>
      <c r="C592" s="2">
        <v>0.97813748746847495</v>
      </c>
      <c r="D592" s="2">
        <v>2.8890540037419501E-2</v>
      </c>
      <c r="E592" s="2">
        <v>9.6652713361458198E-2</v>
      </c>
      <c r="F592" s="2">
        <v>0.81723408908653405</v>
      </c>
      <c r="G592" s="2">
        <v>0.65111947198301501</v>
      </c>
      <c r="H592" s="2">
        <v>9.5373230691287295E-2</v>
      </c>
      <c r="I592" s="2">
        <v>0.47795069792808498</v>
      </c>
    </row>
    <row r="593" spans="1:9" hidden="1" outlineLevel="2" x14ac:dyDescent="0.35">
      <c r="A593" s="2">
        <v>12</v>
      </c>
      <c r="B593" s="2">
        <v>0.89093825180432995</v>
      </c>
      <c r="C593" s="2">
        <v>0.92660299952939296</v>
      </c>
      <c r="D593" s="2">
        <v>6.4701576014500994E-2</v>
      </c>
      <c r="E593" s="2">
        <v>0.162951395713231</v>
      </c>
      <c r="F593" s="2">
        <v>0.85671065101698596</v>
      </c>
      <c r="G593" s="2">
        <v>0.66365133290140499</v>
      </c>
      <c r="H593" s="2">
        <v>8.8247467263124005E-2</v>
      </c>
      <c r="I593" s="2">
        <v>0.44735847752181301</v>
      </c>
    </row>
    <row r="594" spans="1:9" hidden="1" outlineLevel="2" x14ac:dyDescent="0.35">
      <c r="A594" s="2">
        <v>12</v>
      </c>
      <c r="B594" s="2">
        <v>0.91073120944813002</v>
      </c>
      <c r="C594" s="2">
        <v>0.98534438617690301</v>
      </c>
      <c r="D594" s="2">
        <v>2.9036677079429699E-2</v>
      </c>
      <c r="E594" s="2">
        <v>0.10959424301566301</v>
      </c>
      <c r="F594" s="2">
        <v>0.87978420937522706</v>
      </c>
      <c r="G594" s="2">
        <v>0.57250965314208602</v>
      </c>
      <c r="H594" s="2">
        <v>9.4981934654565697E-2</v>
      </c>
      <c r="I594" s="2">
        <v>0.49089342651171403</v>
      </c>
    </row>
    <row r="595" spans="1:9" hidden="1" outlineLevel="2" x14ac:dyDescent="0.35">
      <c r="A595" s="2">
        <v>12</v>
      </c>
      <c r="B595" s="2">
        <v>0.91069475832907998</v>
      </c>
      <c r="C595" s="2">
        <v>0.91904024720425104</v>
      </c>
      <c r="D595" s="2">
        <v>6.9287556522277499E-2</v>
      </c>
      <c r="E595" s="2">
        <v>0.175491809858458</v>
      </c>
      <c r="F595" s="2">
        <v>0.82004082525333499</v>
      </c>
      <c r="G595" s="2">
        <v>0.56147736229471301</v>
      </c>
      <c r="H595" s="2">
        <v>9.4615311306260802E-2</v>
      </c>
      <c r="I595" s="2">
        <v>0.494724461907255</v>
      </c>
    </row>
    <row r="596" spans="1:9" hidden="1" outlineLevel="2" x14ac:dyDescent="0.35">
      <c r="A596" s="2">
        <v>12</v>
      </c>
      <c r="B596" s="2">
        <v>0.85736677115987403</v>
      </c>
      <c r="C596" s="2">
        <v>0.89820088986756996</v>
      </c>
      <c r="D596" s="2">
        <v>7.5306826061495996E-2</v>
      </c>
      <c r="E596" s="2">
        <v>0.194970072493414</v>
      </c>
      <c r="F596" s="2">
        <v>0.81843697601516296</v>
      </c>
      <c r="G596" s="2">
        <v>0.66760947673210003</v>
      </c>
      <c r="H596" s="2">
        <v>9.0979636230960198E-2</v>
      </c>
      <c r="I596" s="2">
        <v>0.447842878861264</v>
      </c>
    </row>
    <row r="597" spans="1:9" hidden="1" outlineLevel="2" x14ac:dyDescent="0.35">
      <c r="A597" s="2">
        <v>12</v>
      </c>
      <c r="B597" s="2">
        <v>0.88685572647080202</v>
      </c>
      <c r="C597" s="2">
        <v>0.97854494180239204</v>
      </c>
      <c r="D597" s="2">
        <v>3.00385041518011E-2</v>
      </c>
      <c r="E597" s="2">
        <v>0.13197643672175</v>
      </c>
      <c r="F597" s="2">
        <v>0.84274987242108301</v>
      </c>
      <c r="G597" s="2">
        <v>0.67656091931318196</v>
      </c>
      <c r="H597" s="2">
        <v>8.8833017456536795E-2</v>
      </c>
      <c r="I597" s="2">
        <v>0.47419310343433202</v>
      </c>
    </row>
    <row r="598" spans="1:9" hidden="1" outlineLevel="2" x14ac:dyDescent="0.35">
      <c r="A598" s="2">
        <v>12</v>
      </c>
      <c r="B598" s="2">
        <v>0.91638113290078005</v>
      </c>
      <c r="C598" s="2">
        <v>0.91133623795100804</v>
      </c>
      <c r="D598" s="2">
        <v>7.2626102371006404E-2</v>
      </c>
      <c r="E598" s="2">
        <v>0.183272402135469</v>
      </c>
      <c r="F598" s="2">
        <v>0.797258875847488</v>
      </c>
      <c r="G598" s="2">
        <v>0.47412035203214797</v>
      </c>
      <c r="H598" s="2">
        <v>0.109121247315513</v>
      </c>
      <c r="I598" s="2">
        <v>0.55684301821512705</v>
      </c>
    </row>
    <row r="599" spans="1:9" outlineLevel="1" collapsed="1" x14ac:dyDescent="0.35">
      <c r="A599" s="3" t="s">
        <v>29</v>
      </c>
      <c r="B599" s="2">
        <f t="shared" ref="B599:I599" si="12">SUBTOTAL(1,B554:B598)</f>
        <v>0.90630766364527326</v>
      </c>
      <c r="C599" s="2">
        <f t="shared" si="12"/>
        <v>0.95511287301327441</v>
      </c>
      <c r="D599" s="2">
        <f t="shared" si="12"/>
        <v>4.5069953648467928E-2</v>
      </c>
      <c r="E599" s="2">
        <f t="shared" si="12"/>
        <v>0.14190712501837108</v>
      </c>
      <c r="F599" s="2">
        <f t="shared" si="12"/>
        <v>0.80110568394449666</v>
      </c>
      <c r="G599" s="2">
        <f t="shared" si="12"/>
        <v>0.57047363515550498</v>
      </c>
      <c r="H599" s="2">
        <f t="shared" si="12"/>
        <v>0.10510880001381763</v>
      </c>
      <c r="I599" s="2">
        <f t="shared" si="12"/>
        <v>0.54852774572216523</v>
      </c>
    </row>
    <row r="600" spans="1:9" hidden="1" outlineLevel="2" x14ac:dyDescent="0.35">
      <c r="A600" s="2">
        <v>13</v>
      </c>
      <c r="B600" s="2">
        <v>0.95833637092658697</v>
      </c>
      <c r="C600" s="2">
        <v>0.99496679194937299</v>
      </c>
      <c r="D600" s="2">
        <v>1.8110341773209498E-2</v>
      </c>
      <c r="E600" s="2">
        <v>6.3903697391244907E-2</v>
      </c>
      <c r="F600" s="2">
        <v>0.74907049646424095</v>
      </c>
      <c r="G600" s="2">
        <v>0.94997909662145996</v>
      </c>
      <c r="H600" s="2">
        <v>0.10113270903560199</v>
      </c>
      <c r="I600" s="2">
        <v>0.54444279377153504</v>
      </c>
    </row>
    <row r="601" spans="1:9" hidden="1" outlineLevel="2" x14ac:dyDescent="0.35">
      <c r="A601" s="2">
        <v>13</v>
      </c>
      <c r="B601" s="2">
        <v>0.95509222133119498</v>
      </c>
      <c r="C601" s="2">
        <v>0.994703196846219</v>
      </c>
      <c r="D601" s="2">
        <v>1.8972763855258399E-2</v>
      </c>
      <c r="E601" s="2">
        <v>7.2588454271955094E-2</v>
      </c>
      <c r="F601" s="2">
        <v>0.829518116206167</v>
      </c>
      <c r="G601" s="2">
        <v>0.97101799166327496</v>
      </c>
      <c r="H601" s="2">
        <v>7.9391682939161198E-2</v>
      </c>
      <c r="I601" s="2">
        <v>0.394654929027135</v>
      </c>
    </row>
    <row r="602" spans="1:9" hidden="1" outlineLevel="2" x14ac:dyDescent="0.35">
      <c r="A602" s="2">
        <v>13</v>
      </c>
      <c r="B602" s="2">
        <v>0.97025588685572595</v>
      </c>
      <c r="C602" s="2">
        <v>0.99707606772108404</v>
      </c>
      <c r="D602" s="2">
        <v>1.4677136956514099E-2</v>
      </c>
      <c r="E602" s="2">
        <v>5.0712732133212299E-2</v>
      </c>
      <c r="F602" s="2">
        <v>0.79561857549026704</v>
      </c>
      <c r="G602" s="2">
        <v>0.96576061767544297</v>
      </c>
      <c r="H602" s="2">
        <v>8.5045927559961404E-2</v>
      </c>
      <c r="I602" s="2">
        <v>0.42146819225390397</v>
      </c>
    </row>
    <row r="603" spans="1:9" hidden="1" outlineLevel="2" x14ac:dyDescent="0.35">
      <c r="A603" s="2">
        <v>13</v>
      </c>
      <c r="B603" s="2">
        <v>0.94984326018808696</v>
      </c>
      <c r="C603" s="2">
        <v>0.99297952647810295</v>
      </c>
      <c r="D603" s="2">
        <v>2.2627788254504299E-2</v>
      </c>
      <c r="E603" s="2">
        <v>8.0679542077270294E-2</v>
      </c>
      <c r="F603" s="2">
        <v>0.76594736458409296</v>
      </c>
      <c r="G603" s="2">
        <v>0.95818990199236997</v>
      </c>
      <c r="H603" s="2">
        <v>9.5734305472973305E-2</v>
      </c>
      <c r="I603" s="2">
        <v>0.49146790126880802</v>
      </c>
    </row>
    <row r="604" spans="1:9" hidden="1" outlineLevel="2" x14ac:dyDescent="0.35">
      <c r="A604" s="2">
        <v>13</v>
      </c>
      <c r="B604" s="2">
        <v>0.96205438506962104</v>
      </c>
      <c r="C604" s="2">
        <v>0.99671356656176102</v>
      </c>
      <c r="D604" s="2">
        <v>1.4827492969882001E-2</v>
      </c>
      <c r="E604" s="2">
        <v>5.2904583384518998E-2</v>
      </c>
      <c r="F604" s="2">
        <v>0.80035722096668305</v>
      </c>
      <c r="G604" s="2">
        <v>0.93607609073915399</v>
      </c>
      <c r="H604" s="2">
        <v>0.11805351387254601</v>
      </c>
      <c r="I604" s="2">
        <v>0.53651983114575297</v>
      </c>
    </row>
    <row r="605" spans="1:9" hidden="1" outlineLevel="2" x14ac:dyDescent="0.35">
      <c r="A605" s="2">
        <v>13</v>
      </c>
      <c r="B605" s="2">
        <v>0.97134942042720696</v>
      </c>
      <c r="C605" s="2">
        <v>0.986216982031627</v>
      </c>
      <c r="D605" s="2">
        <v>3.1802218751269297E-2</v>
      </c>
      <c r="E605" s="2">
        <v>0.100671199509715</v>
      </c>
      <c r="F605" s="2">
        <v>0.76394255303637804</v>
      </c>
      <c r="G605" s="2">
        <v>0.95840044228053001</v>
      </c>
      <c r="H605" s="2">
        <v>9.1919031558187606E-2</v>
      </c>
      <c r="I605" s="2">
        <v>0.48094124637978503</v>
      </c>
    </row>
    <row r="606" spans="1:9" hidden="1" outlineLevel="2" x14ac:dyDescent="0.35">
      <c r="A606" s="2">
        <v>13</v>
      </c>
      <c r="B606" s="2">
        <v>0.93179995625865697</v>
      </c>
      <c r="C606" s="2">
        <v>0.99488246838357397</v>
      </c>
      <c r="D606" s="2">
        <v>1.8310043876842201E-2</v>
      </c>
      <c r="E606" s="2">
        <v>6.7932150848427297E-2</v>
      </c>
      <c r="F606" s="2">
        <v>0.73791645403513895</v>
      </c>
      <c r="G606" s="2">
        <v>0.944352650315743</v>
      </c>
      <c r="H606" s="2">
        <v>0.10677937352632599</v>
      </c>
      <c r="I606" s="2">
        <v>0.570399191706908</v>
      </c>
    </row>
    <row r="607" spans="1:9" hidden="1" outlineLevel="2" x14ac:dyDescent="0.35">
      <c r="A607" s="2">
        <v>13</v>
      </c>
      <c r="B607" s="2">
        <v>0.97492163009404398</v>
      </c>
      <c r="C607" s="2">
        <v>0.99331149519514605</v>
      </c>
      <c r="D607" s="2">
        <v>2.28577296145384E-2</v>
      </c>
      <c r="E607" s="2">
        <v>7.2464893905512806E-2</v>
      </c>
      <c r="F607" s="2">
        <v>0.800903987752424</v>
      </c>
      <c r="G607" s="2">
        <v>0.96659124135516805</v>
      </c>
      <c r="H607" s="2">
        <v>8.6415112519171194E-2</v>
      </c>
      <c r="I607" s="2">
        <v>0.43764128814075298</v>
      </c>
    </row>
    <row r="608" spans="1:9" hidden="1" outlineLevel="2" x14ac:dyDescent="0.35">
      <c r="A608" s="2">
        <v>13</v>
      </c>
      <c r="B608" s="2">
        <v>0.96650142159364305</v>
      </c>
      <c r="C608" s="2">
        <v>0.99453324432727996</v>
      </c>
      <c r="D608" s="2">
        <v>1.9196598318652499E-2</v>
      </c>
      <c r="E608" s="2">
        <v>6.6637497050955299E-2</v>
      </c>
      <c r="F608" s="2">
        <v>0.83615221987315003</v>
      </c>
      <c r="G608" s="2">
        <v>0.96343354140689297</v>
      </c>
      <c r="H608" s="2">
        <v>8.7160426595879706E-2</v>
      </c>
      <c r="I608" s="2">
        <v>0.45242225566229199</v>
      </c>
    </row>
    <row r="609" spans="1:9" hidden="1" outlineLevel="2" x14ac:dyDescent="0.35">
      <c r="A609" s="2">
        <v>13</v>
      </c>
      <c r="B609" s="2">
        <v>0.96292921192680603</v>
      </c>
      <c r="C609" s="2">
        <v>0.99638949483831496</v>
      </c>
      <c r="D609" s="2">
        <v>1.5744863167518199E-2</v>
      </c>
      <c r="E609" s="2">
        <v>5.4153050726614103E-2</v>
      </c>
      <c r="F609" s="2">
        <v>0.79375956841874995</v>
      </c>
      <c r="G609" s="2">
        <v>0.95051420853633795</v>
      </c>
      <c r="H609" s="2">
        <v>0.103230833421559</v>
      </c>
      <c r="I609" s="2">
        <v>0.513667296756803</v>
      </c>
    </row>
    <row r="610" spans="1:9" hidden="1" outlineLevel="2" x14ac:dyDescent="0.35">
      <c r="A610" s="2">
        <v>13</v>
      </c>
      <c r="B610" s="2">
        <v>0.95957570897426503</v>
      </c>
      <c r="C610" s="2">
        <v>0.99652361935512102</v>
      </c>
      <c r="D610" s="2">
        <v>1.5853352041581101E-2</v>
      </c>
      <c r="E610" s="2">
        <v>5.1767938403695903E-2</v>
      </c>
      <c r="F610" s="2">
        <v>0.78807319384705099</v>
      </c>
      <c r="G610" s="2">
        <v>0.96554977764101202</v>
      </c>
      <c r="H610" s="2">
        <v>8.5395015424663198E-2</v>
      </c>
      <c r="I610" s="2">
        <v>0.428903356262267</v>
      </c>
    </row>
    <row r="611" spans="1:9" hidden="1" outlineLevel="2" x14ac:dyDescent="0.35">
      <c r="A611" s="2">
        <v>13</v>
      </c>
      <c r="B611" s="2">
        <v>0.95556608587883596</v>
      </c>
      <c r="C611" s="2">
        <v>0.99306738054302202</v>
      </c>
      <c r="D611" s="2">
        <v>2.2544243046060401E-2</v>
      </c>
      <c r="E611" s="2">
        <v>6.83226553215944E-2</v>
      </c>
      <c r="F611" s="2">
        <v>0.76758766494131303</v>
      </c>
      <c r="G611" s="2">
        <v>0.96859572448686304</v>
      </c>
      <c r="H611" s="2">
        <v>8.3230083768611601E-2</v>
      </c>
      <c r="I611" s="2">
        <v>0.44874376270362898</v>
      </c>
    </row>
    <row r="612" spans="1:9" hidden="1" outlineLevel="2" x14ac:dyDescent="0.35">
      <c r="A612" s="2">
        <v>13</v>
      </c>
      <c r="B612" s="2">
        <v>0.95148356054530803</v>
      </c>
      <c r="C612" s="2">
        <v>0.99776328831234395</v>
      </c>
      <c r="D612" s="2">
        <v>1.2378773159909101E-2</v>
      </c>
      <c r="E612" s="2">
        <v>4.54457785456178E-2</v>
      </c>
      <c r="F612" s="2">
        <v>0.83272581468250995</v>
      </c>
      <c r="G612" s="2">
        <v>0.94450204163099705</v>
      </c>
      <c r="H612" s="2">
        <v>0.110232898003933</v>
      </c>
      <c r="I612" s="2">
        <v>0.51980963016121895</v>
      </c>
    </row>
    <row r="613" spans="1:9" hidden="1" outlineLevel="2" x14ac:dyDescent="0.35">
      <c r="A613" s="2">
        <v>13</v>
      </c>
      <c r="B613" s="2">
        <v>0.95713348399795795</v>
      </c>
      <c r="C613" s="2">
        <v>0.98090467172346896</v>
      </c>
      <c r="D613" s="2">
        <v>3.6529557095149101E-2</v>
      </c>
      <c r="E613" s="2">
        <v>9.2460872541561198E-2</v>
      </c>
      <c r="F613" s="2">
        <v>0.77360209958445703</v>
      </c>
      <c r="G613" s="2">
        <v>0.95680672704549297</v>
      </c>
      <c r="H613" s="2">
        <v>9.4036024629888498E-2</v>
      </c>
      <c r="I613" s="2">
        <v>0.46043042336454398</v>
      </c>
    </row>
    <row r="614" spans="1:9" hidden="1" outlineLevel="2" x14ac:dyDescent="0.35">
      <c r="A614" s="2">
        <v>13</v>
      </c>
      <c r="B614" s="2">
        <v>0.94689071954508996</v>
      </c>
      <c r="C614" s="2">
        <v>0.99634100337617004</v>
      </c>
      <c r="D614" s="2">
        <v>1.55619403351266E-2</v>
      </c>
      <c r="E614" s="2">
        <v>4.7802823560914302E-2</v>
      </c>
      <c r="F614" s="2">
        <v>0.81577604432455997</v>
      </c>
      <c r="G614" s="2">
        <v>0.95264489626093396</v>
      </c>
      <c r="H614" s="2">
        <v>9.8837042563126601E-2</v>
      </c>
      <c r="I614" s="2">
        <v>0.52221490592429298</v>
      </c>
    </row>
    <row r="615" spans="1:9" hidden="1" outlineLevel="2" x14ac:dyDescent="0.35">
      <c r="A615" s="2">
        <v>13</v>
      </c>
      <c r="B615" s="2">
        <v>0.95264999635488801</v>
      </c>
      <c r="C615" s="2">
        <v>0.99010117598756098</v>
      </c>
      <c r="D615" s="2">
        <v>2.6857839832037898E-2</v>
      </c>
      <c r="E615" s="2">
        <v>7.1324419214958606E-2</v>
      </c>
      <c r="F615" s="2">
        <v>0.76700444703652404</v>
      </c>
      <c r="G615" s="2">
        <v>0.95155019678734198</v>
      </c>
      <c r="H615" s="2">
        <v>0.10337758178980801</v>
      </c>
      <c r="I615" s="2">
        <v>0.52605042154244097</v>
      </c>
    </row>
    <row r="616" spans="1:9" hidden="1" outlineLevel="2" x14ac:dyDescent="0.35">
      <c r="A616" s="2">
        <v>13</v>
      </c>
      <c r="B616" s="2">
        <v>0.96602755704600096</v>
      </c>
      <c r="C616" s="2">
        <v>0.99406499761254197</v>
      </c>
      <c r="D616" s="2">
        <v>1.9980027717083699E-2</v>
      </c>
      <c r="E616" s="2">
        <v>6.89180254749409E-2</v>
      </c>
      <c r="F616" s="2">
        <v>0.80360137056207603</v>
      </c>
      <c r="G616" s="2">
        <v>0.94940335468603498</v>
      </c>
      <c r="H616" s="2">
        <v>0.102726323283665</v>
      </c>
      <c r="I616" s="2">
        <v>0.49450842881492302</v>
      </c>
    </row>
    <row r="617" spans="1:9" hidden="1" outlineLevel="2" x14ac:dyDescent="0.35">
      <c r="A617" s="2">
        <v>13</v>
      </c>
      <c r="B617" s="2">
        <v>0.95024422249762996</v>
      </c>
      <c r="C617" s="2">
        <v>0.99362678811109695</v>
      </c>
      <c r="D617" s="2">
        <v>2.1971513532535E-2</v>
      </c>
      <c r="E617" s="2">
        <v>7.8432484035245303E-2</v>
      </c>
      <c r="F617" s="2">
        <v>0.82368593715826999</v>
      </c>
      <c r="G617" s="2">
        <v>0.974880048293992</v>
      </c>
      <c r="H617" s="2">
        <v>7.4025663887381701E-2</v>
      </c>
      <c r="I617" s="2">
        <v>0.38468986688500001</v>
      </c>
    </row>
    <row r="618" spans="1:9" hidden="1" outlineLevel="2" x14ac:dyDescent="0.35">
      <c r="A618" s="2">
        <v>13</v>
      </c>
      <c r="B618" s="2">
        <v>0.95924764890282099</v>
      </c>
      <c r="C618" s="2">
        <v>0.99464604767655496</v>
      </c>
      <c r="D618" s="2">
        <v>2.18326752084863E-2</v>
      </c>
      <c r="E618" s="2">
        <v>6.7403385569849095E-2</v>
      </c>
      <c r="F618" s="2">
        <v>0.82164467449150602</v>
      </c>
      <c r="G618" s="2">
        <v>0.96075304066422695</v>
      </c>
      <c r="H618" s="2">
        <v>9.3377065397786493E-2</v>
      </c>
      <c r="I618" s="2">
        <v>0.50461388730104295</v>
      </c>
    </row>
    <row r="619" spans="1:9" hidden="1" outlineLevel="2" x14ac:dyDescent="0.35">
      <c r="A619" s="2">
        <v>13</v>
      </c>
      <c r="B619" s="2">
        <v>0.95013486914048195</v>
      </c>
      <c r="C619" s="2">
        <v>0.99803910839034504</v>
      </c>
      <c r="D619" s="2">
        <v>1.28413130345458E-2</v>
      </c>
      <c r="E619" s="2">
        <v>5.1815368154957603E-2</v>
      </c>
      <c r="F619" s="2">
        <v>0.87092658744623397</v>
      </c>
      <c r="G619" s="2">
        <v>0.96487563233079199</v>
      </c>
      <c r="H619" s="2">
        <v>8.8477886013093102E-2</v>
      </c>
      <c r="I619" s="2">
        <v>0.42135266989873799</v>
      </c>
    </row>
    <row r="620" spans="1:9" hidden="1" outlineLevel="2" x14ac:dyDescent="0.35">
      <c r="A620" s="2">
        <v>13</v>
      </c>
      <c r="B620" s="2">
        <v>0.95746154406940298</v>
      </c>
      <c r="C620" s="2">
        <v>0.98645596365793398</v>
      </c>
      <c r="D620" s="2">
        <v>3.3185352852411303E-2</v>
      </c>
      <c r="E620" s="2">
        <v>8.5174765436091995E-2</v>
      </c>
      <c r="F620" s="2">
        <v>0.81045418094335397</v>
      </c>
      <c r="G620" s="2">
        <v>0.96713214607173603</v>
      </c>
      <c r="H620" s="2">
        <v>8.43935769793598E-2</v>
      </c>
      <c r="I620" s="2">
        <v>0.43592889467827001</v>
      </c>
    </row>
    <row r="621" spans="1:9" hidden="1" outlineLevel="2" x14ac:dyDescent="0.35">
      <c r="A621" s="2">
        <v>13</v>
      </c>
      <c r="B621" s="2">
        <v>0.94853101990231004</v>
      </c>
      <c r="C621" s="2">
        <v>0.99665671649377696</v>
      </c>
      <c r="D621" s="2">
        <v>1.5807023361627998E-2</v>
      </c>
      <c r="E621" s="2">
        <v>5.95099218412539E-2</v>
      </c>
      <c r="F621" s="2">
        <v>0.81260479696726595</v>
      </c>
      <c r="G621" s="2">
        <v>0.94751744468221399</v>
      </c>
      <c r="H621" s="2">
        <v>0.106314198461569</v>
      </c>
      <c r="I621" s="2">
        <v>0.56585521307960696</v>
      </c>
    </row>
    <row r="622" spans="1:9" hidden="1" outlineLevel="2" x14ac:dyDescent="0.35">
      <c r="A622" s="2">
        <v>13</v>
      </c>
      <c r="B622" s="2">
        <v>0.95702413064081004</v>
      </c>
      <c r="C622" s="2">
        <v>0.98984110970505101</v>
      </c>
      <c r="D622" s="2">
        <v>2.8620200351735799E-2</v>
      </c>
      <c r="E622" s="2">
        <v>7.5633702362666394E-2</v>
      </c>
      <c r="F622" s="2">
        <v>0.79230152365677597</v>
      </c>
      <c r="G622" s="2">
        <v>0.96578147045715801</v>
      </c>
      <c r="H622" s="2">
        <v>8.7481622038506596E-2</v>
      </c>
      <c r="I622" s="2">
        <v>0.45207207019565798</v>
      </c>
    </row>
    <row r="623" spans="1:9" hidden="1" outlineLevel="2" x14ac:dyDescent="0.35">
      <c r="A623" s="2">
        <v>13</v>
      </c>
      <c r="B623" s="2">
        <v>0.96832397754610999</v>
      </c>
      <c r="C623" s="2">
        <v>0.99657306045678096</v>
      </c>
      <c r="D623" s="2">
        <v>1.5180371326494401E-2</v>
      </c>
      <c r="E623" s="2">
        <v>5.8584215724667897E-2</v>
      </c>
      <c r="F623" s="2">
        <v>0.78019975213239001</v>
      </c>
      <c r="G623" s="2">
        <v>0.96143784510587005</v>
      </c>
      <c r="H623" s="2">
        <v>9.1423983707972903E-2</v>
      </c>
      <c r="I623" s="2">
        <v>0.47259997354330402</v>
      </c>
    </row>
    <row r="624" spans="1:9" hidden="1" outlineLevel="2" x14ac:dyDescent="0.35">
      <c r="A624" s="2">
        <v>13</v>
      </c>
      <c r="B624" s="2">
        <v>0.94973390683093895</v>
      </c>
      <c r="C624" s="2">
        <v>0.990987436445118</v>
      </c>
      <c r="D624" s="2">
        <v>2.3487502804346298E-2</v>
      </c>
      <c r="E624" s="2">
        <v>7.9100432144440902E-2</v>
      </c>
      <c r="F624" s="2">
        <v>0.809980316395713</v>
      </c>
      <c r="G624" s="2">
        <v>0.97143507085335301</v>
      </c>
      <c r="H624" s="2">
        <v>7.94277864579052E-2</v>
      </c>
      <c r="I624" s="2">
        <v>0.42804719626707899</v>
      </c>
    </row>
    <row r="625" spans="1:9" hidden="1" outlineLevel="2" x14ac:dyDescent="0.35">
      <c r="A625" s="2">
        <v>13</v>
      </c>
      <c r="B625" s="2">
        <v>0.96365823430779296</v>
      </c>
      <c r="C625" s="2">
        <v>0.996918195384217</v>
      </c>
      <c r="D625" s="2">
        <v>1.40493360043236E-2</v>
      </c>
      <c r="E625" s="2">
        <v>4.9779814957409102E-2</v>
      </c>
      <c r="F625" s="2">
        <v>0.81767150251512699</v>
      </c>
      <c r="G625" s="2">
        <v>0.95589244248792704</v>
      </c>
      <c r="H625" s="2">
        <v>9.8752022645571896E-2</v>
      </c>
      <c r="I625" s="2">
        <v>0.48662864870279299</v>
      </c>
    </row>
    <row r="626" spans="1:9" hidden="1" outlineLevel="2" x14ac:dyDescent="0.35">
      <c r="A626" s="2">
        <v>13</v>
      </c>
      <c r="B626" s="2">
        <v>0.97105781147481196</v>
      </c>
      <c r="C626" s="2">
        <v>0.98154270575079705</v>
      </c>
      <c r="D626" s="2">
        <v>3.3772145712450199E-2</v>
      </c>
      <c r="E626" s="2">
        <v>0.102221064126085</v>
      </c>
      <c r="F626" s="2">
        <v>0.81318801487205605</v>
      </c>
      <c r="G626" s="2">
        <v>0.97273796367557497</v>
      </c>
      <c r="H626" s="2">
        <v>7.6002122519172099E-2</v>
      </c>
      <c r="I626" s="2">
        <v>0.38828152216651202</v>
      </c>
    </row>
    <row r="627" spans="1:9" hidden="1" outlineLevel="2" x14ac:dyDescent="0.35">
      <c r="A627" s="2">
        <v>13</v>
      </c>
      <c r="B627" s="2">
        <v>0.93624699278267798</v>
      </c>
      <c r="C627" s="2">
        <v>0.99626048478782903</v>
      </c>
      <c r="D627" s="2">
        <v>1.5537936421528099E-2</v>
      </c>
      <c r="E627" s="2">
        <v>5.25168829772883E-2</v>
      </c>
      <c r="F627" s="2">
        <v>0.79204636582343002</v>
      </c>
      <c r="G627" s="2">
        <v>0.96270861472247005</v>
      </c>
      <c r="H627" s="2">
        <v>8.8862387097750406E-2</v>
      </c>
      <c r="I627" s="2">
        <v>0.47490249569659299</v>
      </c>
    </row>
    <row r="628" spans="1:9" hidden="1" outlineLevel="2" x14ac:dyDescent="0.35">
      <c r="A628" s="2">
        <v>13</v>
      </c>
      <c r="B628" s="2">
        <v>0.97481227673689497</v>
      </c>
      <c r="C628" s="2">
        <v>0.99250012706993396</v>
      </c>
      <c r="D628" s="2">
        <v>2.17058462207084E-2</v>
      </c>
      <c r="E628" s="2">
        <v>6.8014873683644103E-2</v>
      </c>
      <c r="F628" s="2">
        <v>0.81643216446744904</v>
      </c>
      <c r="G628" s="2">
        <v>0.97443716449201601</v>
      </c>
      <c r="H628" s="2">
        <v>7.5526343359115497E-2</v>
      </c>
      <c r="I628" s="2">
        <v>0.38455405930403003</v>
      </c>
    </row>
    <row r="629" spans="1:9" hidden="1" outlineLevel="2" x14ac:dyDescent="0.35">
      <c r="A629" s="2">
        <v>13</v>
      </c>
      <c r="B629" s="2">
        <v>0.96347597871254598</v>
      </c>
      <c r="C629" s="2">
        <v>0.98987895011150595</v>
      </c>
      <c r="D629" s="2">
        <v>2.6760565652904401E-2</v>
      </c>
      <c r="E629" s="2">
        <v>8.2385227842554101E-2</v>
      </c>
      <c r="F629" s="2">
        <v>0.81460960851498099</v>
      </c>
      <c r="G629" s="2">
        <v>0.97241336244250298</v>
      </c>
      <c r="H629" s="2">
        <v>7.6674121626741101E-2</v>
      </c>
      <c r="I629" s="2">
        <v>0.37986483037450802</v>
      </c>
    </row>
    <row r="630" spans="1:9" hidden="1" outlineLevel="2" x14ac:dyDescent="0.35">
      <c r="A630" s="2">
        <v>13</v>
      </c>
      <c r="B630" s="2">
        <v>0.96158052052197995</v>
      </c>
      <c r="C630" s="2">
        <v>0.993648685596206</v>
      </c>
      <c r="D630" s="2">
        <v>2.0478290461071101E-2</v>
      </c>
      <c r="E630" s="2">
        <v>6.0879173770844001E-2</v>
      </c>
      <c r="F630" s="2">
        <v>0.76321353065539099</v>
      </c>
      <c r="G630" s="2">
        <v>0.94907106229291105</v>
      </c>
      <c r="H630" s="2">
        <v>0.106890690269066</v>
      </c>
      <c r="I630" s="2">
        <v>0.54854381796469998</v>
      </c>
    </row>
    <row r="631" spans="1:9" hidden="1" outlineLevel="2" x14ac:dyDescent="0.35">
      <c r="A631" s="2">
        <v>13</v>
      </c>
      <c r="B631" s="2">
        <v>0.95283225195013499</v>
      </c>
      <c r="C631" s="2">
        <v>0.99611284896063002</v>
      </c>
      <c r="D631" s="2">
        <v>1.56415292655885E-2</v>
      </c>
      <c r="E631" s="2">
        <v>5.13436047939205E-2</v>
      </c>
      <c r="F631" s="2">
        <v>0.86458409273164705</v>
      </c>
      <c r="G631" s="2">
        <v>0.97019190323421001</v>
      </c>
      <c r="H631" s="2">
        <v>8.1258608948750199E-2</v>
      </c>
      <c r="I631" s="2">
        <v>0.40273953238876298</v>
      </c>
    </row>
    <row r="632" spans="1:9" hidden="1" outlineLevel="2" x14ac:dyDescent="0.35">
      <c r="A632" s="2">
        <v>13</v>
      </c>
      <c r="B632" s="2">
        <v>0.95735219071225397</v>
      </c>
      <c r="C632" s="2">
        <v>0.99052059669408998</v>
      </c>
      <c r="D632" s="2">
        <v>2.4842336925459198E-2</v>
      </c>
      <c r="E632" s="2">
        <v>7.4390451070036001E-2</v>
      </c>
      <c r="F632" s="2">
        <v>0.81220383465772295</v>
      </c>
      <c r="G632" s="2">
        <v>0.96160649828497602</v>
      </c>
      <c r="H632" s="2">
        <v>9.1798264338672497E-2</v>
      </c>
      <c r="I632" s="2">
        <v>0.48190288909387802</v>
      </c>
    </row>
    <row r="633" spans="1:9" hidden="1" outlineLevel="2" x14ac:dyDescent="0.35">
      <c r="A633" s="2">
        <v>13</v>
      </c>
      <c r="B633" s="2">
        <v>0.96004957352190701</v>
      </c>
      <c r="C633" s="2">
        <v>0.99463913687301497</v>
      </c>
      <c r="D633" s="2">
        <v>1.7776874351466299E-2</v>
      </c>
      <c r="E633" s="2">
        <v>5.5432793277677E-2</v>
      </c>
      <c r="F633" s="2">
        <v>0.83024713858715404</v>
      </c>
      <c r="G633" s="2">
        <v>0.94862560243722305</v>
      </c>
      <c r="H633" s="2">
        <v>0.107504417559017</v>
      </c>
      <c r="I633" s="2">
        <v>0.55909533163840996</v>
      </c>
    </row>
    <row r="634" spans="1:9" hidden="1" outlineLevel="2" x14ac:dyDescent="0.35">
      <c r="A634" s="2">
        <v>13</v>
      </c>
      <c r="B634" s="2">
        <v>0.95035357585477798</v>
      </c>
      <c r="C634" s="2">
        <v>0.99467995429449396</v>
      </c>
      <c r="D634" s="2">
        <v>2.1579453498748399E-2</v>
      </c>
      <c r="E634" s="2">
        <v>7.4651346530149695E-2</v>
      </c>
      <c r="F634" s="2">
        <v>0.804257490704964</v>
      </c>
      <c r="G634" s="2">
        <v>0.945007571430586</v>
      </c>
      <c r="H634" s="2">
        <v>0.10972628114788099</v>
      </c>
      <c r="I634" s="2">
        <v>0.53029845167770495</v>
      </c>
    </row>
    <row r="635" spans="1:9" hidden="1" outlineLevel="2" x14ac:dyDescent="0.35">
      <c r="A635" s="2">
        <v>13</v>
      </c>
      <c r="B635" s="2">
        <v>0.96792301523656699</v>
      </c>
      <c r="C635" s="2">
        <v>0.984691373495449</v>
      </c>
      <c r="D635" s="2">
        <v>3.1851178631071599E-2</v>
      </c>
      <c r="E635" s="2">
        <v>8.3805383237697595E-2</v>
      </c>
      <c r="F635" s="2">
        <v>0.79966464970474505</v>
      </c>
      <c r="G635" s="2">
        <v>0.96957414497961303</v>
      </c>
      <c r="H635" s="2">
        <v>8.2321995218773106E-2</v>
      </c>
      <c r="I635" s="2">
        <v>0.40101649518435101</v>
      </c>
    </row>
    <row r="636" spans="1:9" hidden="1" outlineLevel="2" x14ac:dyDescent="0.35">
      <c r="A636" s="2">
        <v>13</v>
      </c>
      <c r="B636" s="2">
        <v>0.94765619304512605</v>
      </c>
      <c r="C636" s="2">
        <v>0.99677527046828096</v>
      </c>
      <c r="D636" s="2">
        <v>1.42730115955878E-2</v>
      </c>
      <c r="E636" s="2">
        <v>5.4924646929837298E-2</v>
      </c>
      <c r="F636" s="2">
        <v>0.76321353065539099</v>
      </c>
      <c r="G636" s="2">
        <v>0.93794287513406904</v>
      </c>
      <c r="H636" s="2">
        <v>0.11649280950183701</v>
      </c>
      <c r="I636" s="2">
        <v>0.58562317986387702</v>
      </c>
    </row>
    <row r="637" spans="1:9" hidden="1" outlineLevel="2" x14ac:dyDescent="0.35">
      <c r="A637" s="2">
        <v>13</v>
      </c>
      <c r="B637" s="2">
        <v>0.952249034045345</v>
      </c>
      <c r="C637" s="2">
        <v>0.99259054195750096</v>
      </c>
      <c r="D637" s="2">
        <v>2.24322431003239E-2</v>
      </c>
      <c r="E637" s="2">
        <v>6.3709910410015794E-2</v>
      </c>
      <c r="F637" s="2">
        <v>0.80407523510971701</v>
      </c>
      <c r="G637" s="2">
        <v>0.95989803877588797</v>
      </c>
      <c r="H637" s="2">
        <v>9.5089336181902795E-2</v>
      </c>
      <c r="I637" s="2">
        <v>0.45431588007697499</v>
      </c>
    </row>
    <row r="638" spans="1:9" hidden="1" outlineLevel="2" x14ac:dyDescent="0.35">
      <c r="A638" s="2">
        <v>13</v>
      </c>
      <c r="B638" s="2">
        <v>0.94732813297368201</v>
      </c>
      <c r="C638" s="2">
        <v>0.99570737514389196</v>
      </c>
      <c r="D638" s="2">
        <v>1.7662606463209499E-2</v>
      </c>
      <c r="E638" s="2">
        <v>5.5009243487223802E-2</v>
      </c>
      <c r="F638" s="2">
        <v>0.79955529634759703</v>
      </c>
      <c r="G638" s="2">
        <v>0.94604678878231296</v>
      </c>
      <c r="H638" s="2">
        <v>0.108902783832072</v>
      </c>
      <c r="I638" s="2">
        <v>0.53508603368996499</v>
      </c>
    </row>
    <row r="639" spans="1:9" hidden="1" outlineLevel="2" x14ac:dyDescent="0.35">
      <c r="A639" s="2">
        <v>13</v>
      </c>
      <c r="B639" s="2">
        <v>0.94638040387839895</v>
      </c>
      <c r="C639" s="2">
        <v>0.98004519131696499</v>
      </c>
      <c r="D639" s="2">
        <v>3.60993307430027E-2</v>
      </c>
      <c r="E639" s="2">
        <v>9.4250270882765594E-2</v>
      </c>
      <c r="F639" s="2">
        <v>0.80006561201428805</v>
      </c>
      <c r="G639" s="2">
        <v>0.95671142347848004</v>
      </c>
      <c r="H639" s="2">
        <v>9.4240807821604003E-2</v>
      </c>
      <c r="I639" s="2">
        <v>0.48147717846146798</v>
      </c>
    </row>
    <row r="640" spans="1:9" hidden="1" outlineLevel="2" x14ac:dyDescent="0.35">
      <c r="A640" s="2">
        <v>13</v>
      </c>
      <c r="B640" s="2">
        <v>0.96456951228402699</v>
      </c>
      <c r="C640" s="2">
        <v>0.99069555984361402</v>
      </c>
      <c r="D640" s="2">
        <v>2.3150908087822299E-2</v>
      </c>
      <c r="E640" s="2">
        <v>7.4079832660838493E-2</v>
      </c>
      <c r="F640" s="2">
        <v>0.81278705256251305</v>
      </c>
      <c r="G640" s="2">
        <v>0.96286866117735403</v>
      </c>
      <c r="H640" s="2">
        <v>9.0885803815515906E-2</v>
      </c>
      <c r="I640" s="2">
        <v>0.46256717296174699</v>
      </c>
    </row>
    <row r="641" spans="1:9" hidden="1" outlineLevel="2" x14ac:dyDescent="0.35">
      <c r="A641" s="2">
        <v>13</v>
      </c>
      <c r="B641" s="2">
        <v>0.95735219071225497</v>
      </c>
      <c r="C641" s="2">
        <v>0.98808159862016398</v>
      </c>
      <c r="D641" s="2">
        <v>3.1443829036744399E-2</v>
      </c>
      <c r="E641" s="2">
        <v>9.4668524119558894E-2</v>
      </c>
      <c r="F641" s="2">
        <v>0.80199752132390401</v>
      </c>
      <c r="G641" s="2">
        <v>0.95818705418655203</v>
      </c>
      <c r="H641" s="2">
        <v>9.3210719304959902E-2</v>
      </c>
      <c r="I641" s="2">
        <v>0.46008283383670101</v>
      </c>
    </row>
    <row r="642" spans="1:9" hidden="1" outlineLevel="2" x14ac:dyDescent="0.35">
      <c r="A642" s="2">
        <v>13</v>
      </c>
      <c r="B642" s="2">
        <v>0.95024422249762996</v>
      </c>
      <c r="C642" s="2">
        <v>0.98771753226278403</v>
      </c>
      <c r="D642" s="2">
        <v>2.8395416990471399E-2</v>
      </c>
      <c r="E642" s="2">
        <v>8.8630937674286397E-2</v>
      </c>
      <c r="F642" s="2">
        <v>0.81406284172924104</v>
      </c>
      <c r="G642" s="2">
        <v>0.94447802079877696</v>
      </c>
      <c r="H642" s="2">
        <v>0.110530238413392</v>
      </c>
      <c r="I642" s="2">
        <v>0.54129749646008896</v>
      </c>
    </row>
    <row r="643" spans="1:9" hidden="1" outlineLevel="2" x14ac:dyDescent="0.35">
      <c r="A643" s="2">
        <v>13</v>
      </c>
      <c r="B643" s="2">
        <v>0.94579718597360896</v>
      </c>
      <c r="C643" s="2">
        <v>0.99327886989079095</v>
      </c>
      <c r="D643" s="2">
        <v>2.1579057839675401E-2</v>
      </c>
      <c r="E643" s="2">
        <v>7.3790012849827599E-2</v>
      </c>
      <c r="F643" s="2">
        <v>0.83443901727782999</v>
      </c>
      <c r="G643" s="2">
        <v>0.93891090706400604</v>
      </c>
      <c r="H643" s="2">
        <v>0.112949637437633</v>
      </c>
      <c r="I643" s="2">
        <v>0.52748769523185102</v>
      </c>
    </row>
    <row r="644" spans="1:9" hidden="1" outlineLevel="2" x14ac:dyDescent="0.35">
      <c r="A644" s="2">
        <v>13</v>
      </c>
      <c r="B644" s="2">
        <v>0.97226069840344098</v>
      </c>
      <c r="C644" s="2">
        <v>0.99219377154624999</v>
      </c>
      <c r="D644" s="2">
        <v>2.5729815170979699E-2</v>
      </c>
      <c r="E644" s="2">
        <v>7.9951365088760898E-2</v>
      </c>
      <c r="F644" s="2">
        <v>0.81603120215790603</v>
      </c>
      <c r="G644" s="2">
        <v>0.97442280005360804</v>
      </c>
      <c r="H644" s="2">
        <v>7.5606581399638398E-2</v>
      </c>
      <c r="I644" s="2">
        <v>0.41568413113356401</v>
      </c>
    </row>
    <row r="645" spans="1:9" outlineLevel="1" collapsed="1" x14ac:dyDescent="0.35">
      <c r="A645" s="3" t="s">
        <v>30</v>
      </c>
      <c r="B645" s="2">
        <f t="shared" ref="B645:I645" si="13">SUBTOTAL(1,B600:B644)</f>
        <v>0.95725093760378399</v>
      </c>
      <c r="C645" s="2">
        <f t="shared" si="13"/>
        <v>0.99257431049439537</v>
      </c>
      <c r="D645" s="2">
        <f t="shared" si="13"/>
        <v>2.1878230564676807E-2</v>
      </c>
      <c r="E645" s="2">
        <f t="shared" si="13"/>
        <v>6.9306221111162275E-2</v>
      </c>
      <c r="F645" s="2">
        <f t="shared" si="13"/>
        <v>0.8026155702980079</v>
      </c>
      <c r="G645" s="2">
        <f t="shared" si="13"/>
        <v>0.9584203133225655</v>
      </c>
      <c r="H645" s="2">
        <f t="shared" si="13"/>
        <v>9.4018792029949005E-2</v>
      </c>
      <c r="I645" s="2">
        <f t="shared" si="13"/>
        <v>0.47579767339209256</v>
      </c>
    </row>
    <row r="646" spans="1:9" hidden="1" outlineLevel="2" x14ac:dyDescent="0.35">
      <c r="A646" s="2">
        <v>14</v>
      </c>
      <c r="B646" s="2">
        <v>0.95906539330757401</v>
      </c>
      <c r="C646" s="2">
        <v>0.99520301196069205</v>
      </c>
      <c r="D646" s="2">
        <v>8.8971754999117702E-3</v>
      </c>
      <c r="E646" s="2">
        <v>3.2604739072933299E-2</v>
      </c>
      <c r="F646" s="2">
        <v>0.80046657432383095</v>
      </c>
      <c r="G646" s="2">
        <v>0.99108481960536698</v>
      </c>
      <c r="H646" s="2">
        <v>7.5017799255972406E-2</v>
      </c>
      <c r="I646" s="2">
        <v>0.378771751807219</v>
      </c>
    </row>
    <row r="647" spans="1:9" hidden="1" outlineLevel="2" x14ac:dyDescent="0.35">
      <c r="A647" s="2">
        <v>14</v>
      </c>
      <c r="B647" s="2">
        <v>0.93358606109207498</v>
      </c>
      <c r="C647" s="2">
        <v>0.99727249736471801</v>
      </c>
      <c r="D647" s="2">
        <v>6.3796927427884698E-3</v>
      </c>
      <c r="E647" s="2">
        <v>2.6894526454905601E-2</v>
      </c>
      <c r="F647" s="2">
        <v>0.79058832106145605</v>
      </c>
      <c r="G647" s="2">
        <v>0.99070486399707003</v>
      </c>
      <c r="H647" s="2">
        <v>7.7181156954928207E-2</v>
      </c>
      <c r="I647" s="2">
        <v>0.38002046638848003</v>
      </c>
    </row>
    <row r="648" spans="1:9" hidden="1" outlineLevel="2" x14ac:dyDescent="0.35">
      <c r="A648" s="2">
        <v>14</v>
      </c>
      <c r="B648" s="2">
        <v>0.94681781730699099</v>
      </c>
      <c r="C648" s="2">
        <v>0.99794867432259404</v>
      </c>
      <c r="D648" s="2">
        <v>6.82140999281243E-3</v>
      </c>
      <c r="E648" s="2">
        <v>3.13977354758826E-2</v>
      </c>
      <c r="F648" s="2">
        <v>0.78759932929940901</v>
      </c>
      <c r="G648" s="2">
        <v>0.99120023209595498</v>
      </c>
      <c r="H648" s="2">
        <v>7.47513965348576E-2</v>
      </c>
      <c r="I648" s="2">
        <v>0.37863385631013702</v>
      </c>
    </row>
    <row r="649" spans="1:9" hidden="1" outlineLevel="2" x14ac:dyDescent="0.35">
      <c r="A649" s="2">
        <v>14</v>
      </c>
      <c r="B649" s="2">
        <v>0.95563898811693504</v>
      </c>
      <c r="C649" s="2">
        <v>0.99431685347582299</v>
      </c>
      <c r="D649" s="2">
        <v>8.6561254132278293E-3</v>
      </c>
      <c r="E649" s="2">
        <v>3.1071576193270899E-2</v>
      </c>
      <c r="F649" s="2">
        <v>0.84180214332579995</v>
      </c>
      <c r="G649" s="2">
        <v>0.99240934157903404</v>
      </c>
      <c r="H649" s="2">
        <v>6.9293822496340807E-2</v>
      </c>
      <c r="I649" s="2">
        <v>0.34085639640967003</v>
      </c>
    </row>
    <row r="650" spans="1:9" hidden="1" outlineLevel="2" x14ac:dyDescent="0.35">
      <c r="A650" s="2">
        <v>14</v>
      </c>
      <c r="B650" s="2">
        <v>0.94853101990231103</v>
      </c>
      <c r="C650" s="2">
        <v>0.99637222984593898</v>
      </c>
      <c r="D650" s="2">
        <v>7.234247367855E-3</v>
      </c>
      <c r="E650" s="2">
        <v>3.0472962851568301E-2</v>
      </c>
      <c r="F650" s="2">
        <v>0.79878982284756095</v>
      </c>
      <c r="G650" s="2">
        <v>0.99423337860764704</v>
      </c>
      <c r="H650" s="2">
        <v>6.0388551333513403E-2</v>
      </c>
      <c r="I650" s="2">
        <v>0.31897948944295701</v>
      </c>
    </row>
    <row r="651" spans="1:9" hidden="1" outlineLevel="2" x14ac:dyDescent="0.35">
      <c r="A651" s="2">
        <v>14</v>
      </c>
      <c r="B651" s="2">
        <v>0.95159291390245604</v>
      </c>
      <c r="C651" s="2">
        <v>0.99576677531475</v>
      </c>
      <c r="D651" s="2">
        <v>7.4897981497839003E-3</v>
      </c>
      <c r="E651" s="2">
        <v>2.9628641784412699E-2</v>
      </c>
      <c r="F651" s="2">
        <v>0.80239848363344701</v>
      </c>
      <c r="G651" s="2">
        <v>0.99317530331459702</v>
      </c>
      <c r="H651" s="2">
        <v>6.5717599988429007E-2</v>
      </c>
      <c r="I651" s="2">
        <v>0.36089086331341802</v>
      </c>
    </row>
    <row r="652" spans="1:9" hidden="1" outlineLevel="2" x14ac:dyDescent="0.35">
      <c r="A652" s="2">
        <v>14</v>
      </c>
      <c r="B652" s="2">
        <v>0.94368302106874702</v>
      </c>
      <c r="C652" s="2">
        <v>0.99481508326040702</v>
      </c>
      <c r="D652" s="2">
        <v>8.2696880873828794E-3</v>
      </c>
      <c r="E652" s="2">
        <v>2.9560824847681601E-2</v>
      </c>
      <c r="F652" s="2">
        <v>0.79241087701392399</v>
      </c>
      <c r="G652" s="2">
        <v>0.99042971312231698</v>
      </c>
      <c r="H652" s="2">
        <v>7.7771267219102699E-2</v>
      </c>
      <c r="I652" s="2">
        <v>0.40857749531250798</v>
      </c>
    </row>
    <row r="653" spans="1:9" hidden="1" outlineLevel="2" x14ac:dyDescent="0.35">
      <c r="A653" s="2">
        <v>14</v>
      </c>
      <c r="B653" s="2">
        <v>0.936757308449369</v>
      </c>
      <c r="C653" s="2">
        <v>0.995402507462957</v>
      </c>
      <c r="D653" s="2">
        <v>8.4706316965828393E-3</v>
      </c>
      <c r="E653" s="2">
        <v>3.3120828932594097E-2</v>
      </c>
      <c r="F653" s="2">
        <v>0.86841146023182902</v>
      </c>
      <c r="G653" s="2">
        <v>0.99535343498323603</v>
      </c>
      <c r="H653" s="2">
        <v>5.5220813032651403E-2</v>
      </c>
      <c r="I653" s="2">
        <v>0.26960140028666602</v>
      </c>
    </row>
    <row r="654" spans="1:9" hidden="1" outlineLevel="2" x14ac:dyDescent="0.35">
      <c r="A654" s="2">
        <v>14</v>
      </c>
      <c r="B654" s="2">
        <v>0.94765619304512605</v>
      </c>
      <c r="C654" s="2">
        <v>0.99747741378490795</v>
      </c>
      <c r="D654" s="2">
        <v>5.9809624050882098E-3</v>
      </c>
      <c r="E654" s="2">
        <v>2.7144277302871601E-2</v>
      </c>
      <c r="F654" s="2">
        <v>0.80112269446672002</v>
      </c>
      <c r="G654" s="2">
        <v>0.98925792273652502</v>
      </c>
      <c r="H654" s="2">
        <v>8.4770660900302303E-2</v>
      </c>
      <c r="I654" s="2">
        <v>0.36604965880260298</v>
      </c>
    </row>
    <row r="655" spans="1:9" hidden="1" outlineLevel="2" x14ac:dyDescent="0.35">
      <c r="A655" s="2">
        <v>14</v>
      </c>
      <c r="B655" s="2">
        <v>0.95753444630750095</v>
      </c>
      <c r="C655" s="2">
        <v>0.99444881923474504</v>
      </c>
      <c r="D655" s="2">
        <v>8.4219345122684402E-3</v>
      </c>
      <c r="E655" s="2">
        <v>3.2044057534633803E-2</v>
      </c>
      <c r="F655" s="2">
        <v>0.792228621418677</v>
      </c>
      <c r="G655" s="2">
        <v>0.990539548657972</v>
      </c>
      <c r="H655" s="2">
        <v>7.7912592550363299E-2</v>
      </c>
      <c r="I655" s="2">
        <v>0.38707948674722398</v>
      </c>
    </row>
    <row r="656" spans="1:9" hidden="1" outlineLevel="2" x14ac:dyDescent="0.35">
      <c r="A656" s="2">
        <v>14</v>
      </c>
      <c r="B656" s="2">
        <v>0.94853101990231103</v>
      </c>
      <c r="C656" s="2">
        <v>0.99646550172343695</v>
      </c>
      <c r="D656" s="2">
        <v>6.4425147724199196E-3</v>
      </c>
      <c r="E656" s="2">
        <v>2.8412034673279799E-2</v>
      </c>
      <c r="F656" s="2">
        <v>0.79554567325216796</v>
      </c>
      <c r="G656" s="2">
        <v>0.99174961394968097</v>
      </c>
      <c r="H656" s="2">
        <v>7.2280795139466295E-2</v>
      </c>
      <c r="I656" s="2">
        <v>0.37901425133053401</v>
      </c>
    </row>
    <row r="657" spans="1:9" hidden="1" outlineLevel="2" x14ac:dyDescent="0.35">
      <c r="A657" s="2">
        <v>14</v>
      </c>
      <c r="B657" s="2">
        <v>0.94659911059269497</v>
      </c>
      <c r="C657" s="2">
        <v>0.99115259992680604</v>
      </c>
      <c r="D657" s="2">
        <v>1.0941503105769501E-2</v>
      </c>
      <c r="E657" s="2">
        <v>3.5068117266366799E-2</v>
      </c>
      <c r="F657" s="2">
        <v>0.80695487351461603</v>
      </c>
      <c r="G657" s="2">
        <v>0.99158801914905104</v>
      </c>
      <c r="H657" s="2">
        <v>7.2372279304027898E-2</v>
      </c>
      <c r="I657" s="2">
        <v>0.36848358990062602</v>
      </c>
    </row>
    <row r="658" spans="1:9" hidden="1" outlineLevel="2" x14ac:dyDescent="0.35">
      <c r="A658" s="2">
        <v>14</v>
      </c>
      <c r="B658" s="2">
        <v>0.94255303637821597</v>
      </c>
      <c r="C658" s="2">
        <v>0.99622332731056396</v>
      </c>
      <c r="D658" s="2">
        <v>7.0259879114306298E-3</v>
      </c>
      <c r="E658" s="2">
        <v>2.7966999591679899E-2</v>
      </c>
      <c r="F658" s="2">
        <v>0.84351534592111899</v>
      </c>
      <c r="G658" s="2">
        <v>0.99076120728636197</v>
      </c>
      <c r="H658" s="2">
        <v>7.6147719992678803E-2</v>
      </c>
      <c r="I658" s="2">
        <v>0.39230107538850201</v>
      </c>
    </row>
    <row r="659" spans="1:9" hidden="1" outlineLevel="2" x14ac:dyDescent="0.35">
      <c r="A659" s="2">
        <v>14</v>
      </c>
      <c r="B659" s="2">
        <v>0.95647736385506998</v>
      </c>
      <c r="C659" s="2">
        <v>0.99433858026869804</v>
      </c>
      <c r="D659" s="2">
        <v>8.9820169941218896E-3</v>
      </c>
      <c r="E659" s="2">
        <v>3.0653954225406298E-2</v>
      </c>
      <c r="F659" s="2">
        <v>0.84100021870671404</v>
      </c>
      <c r="G659" s="2">
        <v>0.99332858571611704</v>
      </c>
      <c r="H659" s="2">
        <v>6.4474772657184501E-2</v>
      </c>
      <c r="I659" s="2">
        <v>0.319621093054481</v>
      </c>
    </row>
    <row r="660" spans="1:9" hidden="1" outlineLevel="2" x14ac:dyDescent="0.35">
      <c r="A660" s="2">
        <v>14</v>
      </c>
      <c r="B660" s="2">
        <v>0.91080411168622799</v>
      </c>
      <c r="C660" s="2">
        <v>0.99119828203308602</v>
      </c>
      <c r="D660" s="2">
        <v>1.09375946663518E-2</v>
      </c>
      <c r="E660" s="2">
        <v>3.87404503160651E-2</v>
      </c>
      <c r="F660" s="2">
        <v>0.79769628927608005</v>
      </c>
      <c r="G660" s="2">
        <v>0.99302077942588396</v>
      </c>
      <c r="H660" s="2">
        <v>6.5931262225431095E-2</v>
      </c>
      <c r="I660" s="2">
        <v>0.33765467393709597</v>
      </c>
    </row>
    <row r="661" spans="1:9" hidden="1" outlineLevel="2" x14ac:dyDescent="0.35">
      <c r="A661" s="2">
        <v>14</v>
      </c>
      <c r="B661" s="2">
        <v>0.93683021068746797</v>
      </c>
      <c r="C661" s="2">
        <v>0.99608809477425098</v>
      </c>
      <c r="D661" s="2">
        <v>6.8445842517967101E-3</v>
      </c>
      <c r="E661" s="2">
        <v>2.9871967288193999E-2</v>
      </c>
      <c r="F661" s="2">
        <v>0.807027775752715</v>
      </c>
      <c r="G661" s="2">
        <v>0.99233350912079799</v>
      </c>
      <c r="H661" s="2">
        <v>7.0957766254048593E-2</v>
      </c>
      <c r="I661" s="2">
        <v>0.36975394249239102</v>
      </c>
    </row>
    <row r="662" spans="1:9" hidden="1" outlineLevel="2" x14ac:dyDescent="0.35">
      <c r="A662" s="2">
        <v>14</v>
      </c>
      <c r="B662" s="2">
        <v>0.94692717066413901</v>
      </c>
      <c r="C662" s="2">
        <v>0.99565961681785298</v>
      </c>
      <c r="D662" s="2">
        <v>7.7118808328226398E-3</v>
      </c>
      <c r="E662" s="2">
        <v>2.8052980269060598E-2</v>
      </c>
      <c r="F662" s="2">
        <v>0.83345483706349799</v>
      </c>
      <c r="G662" s="2">
        <v>0.989699836461856</v>
      </c>
      <c r="H662" s="2">
        <v>8.3556352063382203E-2</v>
      </c>
      <c r="I662" s="2">
        <v>0.396293526809188</v>
      </c>
    </row>
    <row r="663" spans="1:9" hidden="1" outlineLevel="2" x14ac:dyDescent="0.35">
      <c r="A663" s="2">
        <v>14</v>
      </c>
      <c r="B663" s="2">
        <v>0.95141065830721006</v>
      </c>
      <c r="C663" s="2">
        <v>0.99672203678564197</v>
      </c>
      <c r="D663" s="2">
        <v>6.6436888399232603E-3</v>
      </c>
      <c r="E663" s="2">
        <v>2.8344877727430901E-2</v>
      </c>
      <c r="F663" s="2">
        <v>0.76715025151272098</v>
      </c>
      <c r="G663" s="2">
        <v>0.99006276791988501</v>
      </c>
      <c r="H663" s="2">
        <v>7.9812539850404499E-2</v>
      </c>
      <c r="I663" s="2">
        <v>0.40195311773886699</v>
      </c>
    </row>
    <row r="664" spans="1:9" hidden="1" outlineLevel="2" x14ac:dyDescent="0.35">
      <c r="A664" s="2">
        <v>14</v>
      </c>
      <c r="B664" s="2">
        <v>0.92527520594882195</v>
      </c>
      <c r="C664" s="2">
        <v>0.992949436575842</v>
      </c>
      <c r="D664" s="2">
        <v>9.5181438201808206E-3</v>
      </c>
      <c r="E664" s="2">
        <v>3.5338841832460097E-2</v>
      </c>
      <c r="F664" s="2">
        <v>0.82117080994386504</v>
      </c>
      <c r="G664" s="2">
        <v>0.98893634242728701</v>
      </c>
      <c r="H664" s="2">
        <v>8.4315746126385205E-2</v>
      </c>
      <c r="I664" s="2">
        <v>0.39754966494924598</v>
      </c>
    </row>
    <row r="665" spans="1:9" hidden="1" outlineLevel="2" x14ac:dyDescent="0.35">
      <c r="A665" s="2">
        <v>14</v>
      </c>
      <c r="B665" s="2">
        <v>0.93238317416344596</v>
      </c>
      <c r="C665" s="2">
        <v>0.99461550519456399</v>
      </c>
      <c r="D665" s="2">
        <v>8.1624453677810703E-3</v>
      </c>
      <c r="E665" s="2">
        <v>3.2433074464027198E-2</v>
      </c>
      <c r="F665" s="2">
        <v>0.81891084056280505</v>
      </c>
      <c r="G665" s="2">
        <v>0.99230622053309003</v>
      </c>
      <c r="H665" s="2">
        <v>7.0269884953985506E-2</v>
      </c>
      <c r="I665" s="2">
        <v>0.36227047411976998</v>
      </c>
    </row>
    <row r="666" spans="1:9" hidden="1" outlineLevel="2" x14ac:dyDescent="0.35">
      <c r="A666" s="2">
        <v>14</v>
      </c>
      <c r="B666" s="2">
        <v>0.954909965735947</v>
      </c>
      <c r="C666" s="2">
        <v>0.99874465995943595</v>
      </c>
      <c r="D666" s="2">
        <v>4.2013024533245702E-3</v>
      </c>
      <c r="E666" s="2">
        <v>1.9212945569279501E-2</v>
      </c>
      <c r="F666" s="2">
        <v>0.79616534227600699</v>
      </c>
      <c r="G666" s="2">
        <v>0.98703826975942499</v>
      </c>
      <c r="H666" s="2">
        <v>9.1116683749125904E-2</v>
      </c>
      <c r="I666" s="2">
        <v>0.47315171618104301</v>
      </c>
    </row>
    <row r="667" spans="1:9" hidden="1" outlineLevel="2" x14ac:dyDescent="0.35">
      <c r="A667" s="2">
        <v>14</v>
      </c>
      <c r="B667" s="2">
        <v>0.92662389735364803</v>
      </c>
      <c r="C667" s="2">
        <v>0.99272402229267498</v>
      </c>
      <c r="D667" s="2">
        <v>9.6779496200476295E-3</v>
      </c>
      <c r="E667" s="2">
        <v>3.3535456806729098E-2</v>
      </c>
      <c r="F667" s="2">
        <v>0.82875264270613003</v>
      </c>
      <c r="G667" s="2">
        <v>0.98923949429926095</v>
      </c>
      <c r="H667" s="2">
        <v>8.3285465731840799E-2</v>
      </c>
      <c r="I667" s="2">
        <v>0.41937530791165201</v>
      </c>
    </row>
    <row r="668" spans="1:9" hidden="1" outlineLevel="2" x14ac:dyDescent="0.35">
      <c r="A668" s="2">
        <v>14</v>
      </c>
      <c r="B668" s="2">
        <v>0.93792374425894798</v>
      </c>
      <c r="C668" s="2">
        <v>0.99753874412969201</v>
      </c>
      <c r="D668" s="2">
        <v>5.6307387948257596E-3</v>
      </c>
      <c r="E668" s="2">
        <v>2.5710044148448699E-2</v>
      </c>
      <c r="F668" s="2">
        <v>0.77156083691769295</v>
      </c>
      <c r="G668" s="2">
        <v>0.99047995773242004</v>
      </c>
      <c r="H668" s="2">
        <v>7.8611188493430795E-2</v>
      </c>
      <c r="I668" s="2">
        <v>0.38754961976437702</v>
      </c>
    </row>
    <row r="669" spans="1:9" hidden="1" outlineLevel="2" x14ac:dyDescent="0.35">
      <c r="A669" s="2">
        <v>14</v>
      </c>
      <c r="B669" s="2">
        <v>0.92582197273456301</v>
      </c>
      <c r="C669" s="2">
        <v>0.99456049496211396</v>
      </c>
      <c r="D669" s="2">
        <v>8.2589979222016403E-3</v>
      </c>
      <c r="E669" s="2">
        <v>3.1517882900606198E-2</v>
      </c>
      <c r="F669" s="2">
        <v>0.856747102136035</v>
      </c>
      <c r="G669" s="2">
        <v>0.98782199116574598</v>
      </c>
      <c r="H669" s="2">
        <v>8.9863797731754805E-2</v>
      </c>
      <c r="I669" s="2">
        <v>0.411749087019605</v>
      </c>
    </row>
    <row r="670" spans="1:9" hidden="1" outlineLevel="2" x14ac:dyDescent="0.35">
      <c r="A670" s="2">
        <v>14</v>
      </c>
      <c r="B670" s="2">
        <v>0.96227309178391696</v>
      </c>
      <c r="C670" s="2">
        <v>0.99638411780396596</v>
      </c>
      <c r="D670" s="2">
        <v>7.5240545445687699E-3</v>
      </c>
      <c r="E670" s="2">
        <v>2.9297025818454801E-2</v>
      </c>
      <c r="F670" s="2">
        <v>0.77218050594153198</v>
      </c>
      <c r="G670" s="2">
        <v>0.98730279289171796</v>
      </c>
      <c r="H670" s="2">
        <v>8.9571049503529607E-2</v>
      </c>
      <c r="I670" s="2">
        <v>0.41061150998693902</v>
      </c>
    </row>
    <row r="671" spans="1:9" hidden="1" outlineLevel="2" x14ac:dyDescent="0.35">
      <c r="A671" s="2">
        <v>14</v>
      </c>
      <c r="B671" s="2">
        <v>0.94590653933075697</v>
      </c>
      <c r="C671" s="2">
        <v>0.99831975069610102</v>
      </c>
      <c r="D671" s="2">
        <v>4.97498853947976E-3</v>
      </c>
      <c r="E671" s="2">
        <v>2.3281451482304E-2</v>
      </c>
      <c r="F671" s="2">
        <v>0.84008894073048002</v>
      </c>
      <c r="G671" s="2">
        <v>0.99103853143340404</v>
      </c>
      <c r="H671" s="2">
        <v>7.5349512871788898E-2</v>
      </c>
      <c r="I671" s="2">
        <v>0.36732759520174002</v>
      </c>
    </row>
    <row r="672" spans="1:9" hidden="1" outlineLevel="2" x14ac:dyDescent="0.35">
      <c r="A672" s="2">
        <v>14</v>
      </c>
      <c r="B672" s="2">
        <v>0.94834876430706405</v>
      </c>
      <c r="C672" s="2">
        <v>0.99622961448590197</v>
      </c>
      <c r="D672" s="2">
        <v>7.6528142169861001E-3</v>
      </c>
      <c r="E672" s="2">
        <v>3.1991892979449203E-2</v>
      </c>
      <c r="F672" s="2">
        <v>0.78027265437048898</v>
      </c>
      <c r="G672" s="2">
        <v>0.98854447712515903</v>
      </c>
      <c r="H672" s="2">
        <v>8.5106874252104295E-2</v>
      </c>
      <c r="I672" s="2">
        <v>0.43131358635472899</v>
      </c>
    </row>
    <row r="673" spans="1:9" hidden="1" outlineLevel="2" x14ac:dyDescent="0.35">
      <c r="A673" s="2">
        <v>14</v>
      </c>
      <c r="B673" s="2">
        <v>0.911606036305314</v>
      </c>
      <c r="C673" s="2">
        <v>0.99518683106896499</v>
      </c>
      <c r="D673" s="2">
        <v>8.4694637558757908E-3</v>
      </c>
      <c r="E673" s="2">
        <v>3.4781779805321301E-2</v>
      </c>
      <c r="F673" s="2">
        <v>0.72125829262958396</v>
      </c>
      <c r="G673" s="2">
        <v>0.98838921959928105</v>
      </c>
      <c r="H673" s="2">
        <v>8.5722434938568501E-2</v>
      </c>
      <c r="I673" s="2">
        <v>0.48784266858548597</v>
      </c>
    </row>
    <row r="674" spans="1:9" hidden="1" outlineLevel="2" x14ac:dyDescent="0.35">
      <c r="A674" s="2">
        <v>14</v>
      </c>
      <c r="B674" s="2">
        <v>0.93898082671137995</v>
      </c>
      <c r="C674" s="2">
        <v>0.995855753621261</v>
      </c>
      <c r="D674" s="2">
        <v>7.0538039806331398E-3</v>
      </c>
      <c r="E674" s="2">
        <v>3.2226936883674798E-2</v>
      </c>
      <c r="F674" s="2">
        <v>0.86906758037471699</v>
      </c>
      <c r="G674" s="2">
        <v>0.98698518323805795</v>
      </c>
      <c r="H674" s="2">
        <v>9.1808330105841301E-2</v>
      </c>
      <c r="I674" s="2">
        <v>0.403695043867971</v>
      </c>
    </row>
    <row r="675" spans="1:9" hidden="1" outlineLevel="2" x14ac:dyDescent="0.35">
      <c r="A675" s="2">
        <v>14</v>
      </c>
      <c r="B675" s="2">
        <v>0.93631989502077695</v>
      </c>
      <c r="C675" s="2">
        <v>0.99864797545776496</v>
      </c>
      <c r="D675" s="2">
        <v>4.9033032984901904E-3</v>
      </c>
      <c r="E675" s="2">
        <v>2.3948613303586899E-2</v>
      </c>
      <c r="F675" s="2">
        <v>0.80629875337172796</v>
      </c>
      <c r="G675" s="2">
        <v>0.98769329574323095</v>
      </c>
      <c r="H675" s="2">
        <v>9.0508095949719106E-2</v>
      </c>
      <c r="I675" s="2">
        <v>0.428057829685695</v>
      </c>
    </row>
    <row r="676" spans="1:9" hidden="1" outlineLevel="2" x14ac:dyDescent="0.35">
      <c r="A676" s="2">
        <v>14</v>
      </c>
      <c r="B676" s="2">
        <v>0.92892031785375795</v>
      </c>
      <c r="C676" s="2">
        <v>0.99726822409443505</v>
      </c>
      <c r="D676" s="2">
        <v>6.02451851590811E-3</v>
      </c>
      <c r="E676" s="2">
        <v>2.73245044722073E-2</v>
      </c>
      <c r="F676" s="2">
        <v>0.83520449077786596</v>
      </c>
      <c r="G676" s="2">
        <v>0.99163937359287302</v>
      </c>
      <c r="H676" s="2">
        <v>7.2391861094697099E-2</v>
      </c>
      <c r="I676" s="2">
        <v>0.34478513695993701</v>
      </c>
    </row>
    <row r="677" spans="1:9" hidden="1" outlineLevel="2" x14ac:dyDescent="0.35">
      <c r="A677" s="2">
        <v>14</v>
      </c>
      <c r="B677" s="2">
        <v>0.95009841802143302</v>
      </c>
      <c r="C677" s="2">
        <v>0.99265241320410702</v>
      </c>
      <c r="D677" s="2">
        <v>9.7010502754344297E-3</v>
      </c>
      <c r="E677" s="2">
        <v>3.2283906427169898E-2</v>
      </c>
      <c r="F677" s="2">
        <v>0.83801122694466701</v>
      </c>
      <c r="G677" s="2">
        <v>0.99309071918383296</v>
      </c>
      <c r="H677" s="2">
        <v>6.5389487692129794E-2</v>
      </c>
      <c r="I677" s="2">
        <v>0.333267970820048</v>
      </c>
    </row>
    <row r="678" spans="1:9" hidden="1" outlineLevel="2" x14ac:dyDescent="0.35">
      <c r="A678" s="2">
        <v>14</v>
      </c>
      <c r="B678" s="2">
        <v>0.93631989502077695</v>
      </c>
      <c r="C678" s="2">
        <v>0.99758951888952196</v>
      </c>
      <c r="D678" s="2">
        <v>5.5585263641750003E-3</v>
      </c>
      <c r="E678" s="2">
        <v>2.7756568502481298E-2</v>
      </c>
      <c r="F678" s="2">
        <v>0.82062404315812498</v>
      </c>
      <c r="G678" s="2">
        <v>0.99203443260337298</v>
      </c>
      <c r="H678" s="2">
        <v>7.0091596255305796E-2</v>
      </c>
      <c r="I678" s="2">
        <v>0.36078847229966698</v>
      </c>
    </row>
    <row r="679" spans="1:9" hidden="1" outlineLevel="2" x14ac:dyDescent="0.35">
      <c r="A679" s="2">
        <v>14</v>
      </c>
      <c r="B679" s="2">
        <v>0.938835022235182</v>
      </c>
      <c r="C679" s="2">
        <v>0.99036148753344999</v>
      </c>
      <c r="D679" s="2">
        <v>1.12454620230381E-2</v>
      </c>
      <c r="E679" s="2">
        <v>3.6267299380342899E-2</v>
      </c>
      <c r="F679" s="2">
        <v>0.81417219508638805</v>
      </c>
      <c r="G679" s="2">
        <v>0.99546156252734697</v>
      </c>
      <c r="H679" s="2">
        <v>5.5717476575302197E-2</v>
      </c>
      <c r="I679" s="2">
        <v>0.28831912750088201</v>
      </c>
    </row>
    <row r="680" spans="1:9" hidden="1" outlineLevel="2" x14ac:dyDescent="0.35">
      <c r="A680" s="2">
        <v>14</v>
      </c>
      <c r="B680" s="2">
        <v>0.95665961945031697</v>
      </c>
      <c r="C680" s="2">
        <v>0.99681179456265601</v>
      </c>
      <c r="D680" s="2">
        <v>6.4038302364128902E-3</v>
      </c>
      <c r="E680" s="2">
        <v>2.3876456912648801E-2</v>
      </c>
      <c r="F680" s="2">
        <v>0.83294452139680697</v>
      </c>
      <c r="G680" s="2">
        <v>0.98813206145284405</v>
      </c>
      <c r="H680" s="2">
        <v>8.9845978054682404E-2</v>
      </c>
      <c r="I680" s="2">
        <v>0.43973411923356298</v>
      </c>
    </row>
    <row r="681" spans="1:9" hidden="1" outlineLevel="2" x14ac:dyDescent="0.35">
      <c r="A681" s="2">
        <v>14</v>
      </c>
      <c r="B681" s="2">
        <v>0.93088867828242305</v>
      </c>
      <c r="C681" s="2">
        <v>0.99376720309913302</v>
      </c>
      <c r="D681" s="2">
        <v>8.9659396669452794E-3</v>
      </c>
      <c r="E681" s="2">
        <v>3.4282334950613703E-2</v>
      </c>
      <c r="F681" s="2">
        <v>0.81971276518189096</v>
      </c>
      <c r="G681" s="2">
        <v>0.99013309221088697</v>
      </c>
      <c r="H681" s="2">
        <v>7.8619622890622395E-2</v>
      </c>
      <c r="I681" s="2">
        <v>0.41575057233192703</v>
      </c>
    </row>
    <row r="682" spans="1:9" hidden="1" outlineLevel="2" x14ac:dyDescent="0.35">
      <c r="A682" s="2">
        <v>14</v>
      </c>
      <c r="B682" s="2">
        <v>0.92337974775825604</v>
      </c>
      <c r="C682" s="2">
        <v>0.99725014257914002</v>
      </c>
      <c r="D682" s="2">
        <v>6.0592029546405E-3</v>
      </c>
      <c r="E682" s="2">
        <v>2.51793669086296E-2</v>
      </c>
      <c r="F682" s="2">
        <v>0.76558285339359899</v>
      </c>
      <c r="G682" s="2">
        <v>0.98870488139039303</v>
      </c>
      <c r="H682" s="2">
        <v>8.40798946322521E-2</v>
      </c>
      <c r="I682" s="2">
        <v>0.47162156258267002</v>
      </c>
    </row>
    <row r="683" spans="1:9" hidden="1" outlineLevel="2" x14ac:dyDescent="0.35">
      <c r="A683" s="2">
        <v>14</v>
      </c>
      <c r="B683" s="2">
        <v>0.95738864183130401</v>
      </c>
      <c r="C683" s="2">
        <v>0.99335711655927295</v>
      </c>
      <c r="D683" s="2">
        <v>9.0815478607696697E-3</v>
      </c>
      <c r="E683" s="2">
        <v>3.06008597095862E-2</v>
      </c>
      <c r="F683" s="2">
        <v>0.76434351534592104</v>
      </c>
      <c r="G683" s="2">
        <v>0.992017613926645</v>
      </c>
      <c r="H683" s="2">
        <v>7.2188928256715107E-2</v>
      </c>
      <c r="I683" s="2">
        <v>0.35460701057765098</v>
      </c>
    </row>
    <row r="684" spans="1:9" hidden="1" outlineLevel="2" x14ac:dyDescent="0.35">
      <c r="A684" s="2">
        <v>14</v>
      </c>
      <c r="B684" s="2">
        <v>0.94069402930669899</v>
      </c>
      <c r="C684" s="2">
        <v>0.99897228691893902</v>
      </c>
      <c r="D684" s="2">
        <v>3.6355877491230102E-3</v>
      </c>
      <c r="E684" s="2">
        <v>1.73823032109706E-2</v>
      </c>
      <c r="F684" s="2">
        <v>0.77896041408471195</v>
      </c>
      <c r="G684" s="2">
        <v>0.99099429834770103</v>
      </c>
      <c r="H684" s="2">
        <v>7.8089262900383996E-2</v>
      </c>
      <c r="I684" s="2">
        <v>0.41311587530884503</v>
      </c>
    </row>
    <row r="685" spans="1:9" hidden="1" outlineLevel="2" x14ac:dyDescent="0.35">
      <c r="A685" s="2">
        <v>14</v>
      </c>
      <c r="B685" s="2">
        <v>0.93657505285412201</v>
      </c>
      <c r="C685" s="2">
        <v>0.99034370624742996</v>
      </c>
      <c r="D685" s="2">
        <v>1.11253952201839E-2</v>
      </c>
      <c r="E685" s="2">
        <v>3.7537532703833698E-2</v>
      </c>
      <c r="F685" s="2">
        <v>0.83976088065903598</v>
      </c>
      <c r="G685" s="2">
        <v>0.99067387344981805</v>
      </c>
      <c r="H685" s="2">
        <v>7.5891422089739993E-2</v>
      </c>
      <c r="I685" s="2">
        <v>0.37075050408906801</v>
      </c>
    </row>
    <row r="686" spans="1:9" hidden="1" outlineLevel="2" x14ac:dyDescent="0.35">
      <c r="A686" s="2">
        <v>14</v>
      </c>
      <c r="B686" s="2">
        <v>0.94736458409273105</v>
      </c>
      <c r="C686" s="2">
        <v>0.99835138458352302</v>
      </c>
      <c r="D686" s="2">
        <v>5.2532858228654198E-3</v>
      </c>
      <c r="E686" s="2">
        <v>2.3506956466618399E-2</v>
      </c>
      <c r="F686" s="2">
        <v>0.79478019975213199</v>
      </c>
      <c r="G686" s="2">
        <v>0.99384459608610298</v>
      </c>
      <c r="H686" s="2">
        <v>6.4173199454149399E-2</v>
      </c>
      <c r="I686" s="2">
        <v>0.34602177779389298</v>
      </c>
    </row>
    <row r="687" spans="1:9" hidden="1" outlineLevel="2" x14ac:dyDescent="0.35">
      <c r="A687" s="2">
        <v>14</v>
      </c>
      <c r="B687" s="2">
        <v>0.94196981847342698</v>
      </c>
      <c r="C687" s="2">
        <v>0.99406421793116595</v>
      </c>
      <c r="D687" s="2">
        <v>8.7114000134635092E-3</v>
      </c>
      <c r="E687" s="2">
        <v>3.1673709383459099E-2</v>
      </c>
      <c r="F687" s="2">
        <v>0.83323613034920097</v>
      </c>
      <c r="G687" s="2">
        <v>0.98810008495231405</v>
      </c>
      <c r="H687" s="2">
        <v>8.9870601110496301E-2</v>
      </c>
      <c r="I687" s="2">
        <v>0.44764429176119902</v>
      </c>
    </row>
    <row r="688" spans="1:9" hidden="1" outlineLevel="2" x14ac:dyDescent="0.35">
      <c r="A688" s="2">
        <v>14</v>
      </c>
      <c r="B688" s="2">
        <v>0.93679375956841804</v>
      </c>
      <c r="C688" s="2">
        <v>0.98864397785295699</v>
      </c>
      <c r="D688" s="2">
        <v>1.21713998071827E-2</v>
      </c>
      <c r="E688" s="2">
        <v>3.96041510527795E-2</v>
      </c>
      <c r="F688" s="2">
        <v>0.80075818327622605</v>
      </c>
      <c r="G688" s="2">
        <v>0.99129939495216102</v>
      </c>
      <c r="H688" s="2">
        <v>7.6022999810636802E-2</v>
      </c>
      <c r="I688" s="2">
        <v>0.40680340512586499</v>
      </c>
    </row>
    <row r="689" spans="1:9" hidden="1" outlineLevel="2" x14ac:dyDescent="0.35">
      <c r="A689" s="2">
        <v>14</v>
      </c>
      <c r="B689" s="2">
        <v>0.93296639206823595</v>
      </c>
      <c r="C689" s="2">
        <v>0.99660204253851403</v>
      </c>
      <c r="D689" s="2">
        <v>6.61765048316941E-3</v>
      </c>
      <c r="E689" s="2">
        <v>2.75268354058377E-2</v>
      </c>
      <c r="F689" s="2">
        <v>0.80983451191951505</v>
      </c>
      <c r="G689" s="2">
        <v>0.98870753793444499</v>
      </c>
      <c r="H689" s="2">
        <v>8.8037771348549704E-2</v>
      </c>
      <c r="I689" s="2">
        <v>0.448075845124636</v>
      </c>
    </row>
    <row r="690" spans="1:9" hidden="1" outlineLevel="2" x14ac:dyDescent="0.35">
      <c r="A690" s="2">
        <v>14</v>
      </c>
      <c r="B690" s="2">
        <v>0.96617336152219802</v>
      </c>
      <c r="C690" s="2">
        <v>0.99359430961082096</v>
      </c>
      <c r="D690" s="2">
        <v>9.0698129477380408E-3</v>
      </c>
      <c r="E690" s="2">
        <v>3.3936529020875503E-2</v>
      </c>
      <c r="F690" s="2">
        <v>0.81103739884814396</v>
      </c>
      <c r="G690" s="2">
        <v>0.98943924740586697</v>
      </c>
      <c r="H690" s="2">
        <v>8.3675260059588599E-2</v>
      </c>
      <c r="I690" s="2">
        <v>0.39233827949830502</v>
      </c>
    </row>
    <row r="691" spans="1:9" outlineLevel="1" collapsed="1" x14ac:dyDescent="0.35">
      <c r="A691" s="3" t="s">
        <v>31</v>
      </c>
      <c r="B691" s="2">
        <f t="shared" ref="B691:I691" si="14">SUBTOTAL(1,B646:B690)</f>
        <v>0.9420532510348063</v>
      </c>
      <c r="C691" s="2">
        <f t="shared" si="14"/>
        <v>0.99529463640269344</v>
      </c>
      <c r="D691" s="2">
        <f t="shared" si="14"/>
        <v>7.7289789666174068E-3</v>
      </c>
      <c r="E691" s="2">
        <f t="shared" si="14"/>
        <v>3.006815138468075E-2</v>
      </c>
      <c r="F691" s="2">
        <f t="shared" si="14"/>
        <v>0.80910224943905729</v>
      </c>
      <c r="G691" s="2">
        <f t="shared" si="14"/>
        <v>0.99068847608208954</v>
      </c>
      <c r="H691" s="2">
        <f t="shared" si="14"/>
        <v>7.695941276414249E-2</v>
      </c>
      <c r="I691" s="2">
        <f t="shared" si="14"/>
        <v>0.38597009311353275</v>
      </c>
    </row>
    <row r="692" spans="1:9" hidden="1" outlineLevel="2" x14ac:dyDescent="0.35">
      <c r="A692" s="2">
        <v>15</v>
      </c>
      <c r="B692" s="2">
        <v>0.95746154406940298</v>
      </c>
      <c r="C692" s="2">
        <v>0.99595921239273499</v>
      </c>
      <c r="D692" s="2">
        <v>1.28221417646526E-2</v>
      </c>
      <c r="E692" s="2">
        <v>6.6499874407044204E-2</v>
      </c>
      <c r="F692" s="2">
        <v>0.83210614565867103</v>
      </c>
      <c r="G692" s="2">
        <v>0.96231324225784798</v>
      </c>
      <c r="H692" s="2">
        <v>9.6132214473463304E-2</v>
      </c>
      <c r="I692" s="2">
        <v>0.459250459753344</v>
      </c>
    </row>
    <row r="693" spans="1:9" hidden="1" outlineLevel="2" x14ac:dyDescent="0.35">
      <c r="A693" s="2">
        <v>15</v>
      </c>
      <c r="B693" s="2">
        <v>0.93252897863964401</v>
      </c>
      <c r="C693" s="2">
        <v>0.99171478732129004</v>
      </c>
      <c r="D693" s="2">
        <v>1.8227712277410602E-2</v>
      </c>
      <c r="E693" s="2">
        <v>8.4180563362578203E-2</v>
      </c>
      <c r="F693" s="2">
        <v>0.80680906903841898</v>
      </c>
      <c r="G693" s="2">
        <v>0.95911017185421499</v>
      </c>
      <c r="H693" s="2">
        <v>9.8722474951762507E-2</v>
      </c>
      <c r="I693" s="2">
        <v>0.49666429496672199</v>
      </c>
    </row>
    <row r="694" spans="1:9" hidden="1" outlineLevel="2" x14ac:dyDescent="0.35">
      <c r="A694" s="2">
        <v>15</v>
      </c>
      <c r="B694" s="2">
        <v>0.94805715535466895</v>
      </c>
      <c r="C694" s="2">
        <v>0.99402034033831599</v>
      </c>
      <c r="D694" s="2">
        <v>1.53812478130069E-2</v>
      </c>
      <c r="E694" s="2">
        <v>6.7844232311917801E-2</v>
      </c>
      <c r="F694" s="2">
        <v>0.80859517387183699</v>
      </c>
      <c r="G694" s="2">
        <v>0.96595050883316003</v>
      </c>
      <c r="H694" s="2">
        <v>9.0655409159363404E-2</v>
      </c>
      <c r="I694" s="2">
        <v>0.49066592756657101</v>
      </c>
    </row>
    <row r="695" spans="1:9" hidden="1" outlineLevel="2" x14ac:dyDescent="0.35">
      <c r="A695" s="2">
        <v>15</v>
      </c>
      <c r="B695" s="2">
        <v>0.94116789385434096</v>
      </c>
      <c r="C695" s="2">
        <v>0.99041207982559998</v>
      </c>
      <c r="D695" s="2">
        <v>1.9319300416388099E-2</v>
      </c>
      <c r="E695" s="2">
        <v>7.8035430697522404E-2</v>
      </c>
      <c r="F695" s="2">
        <v>0.75012757891667203</v>
      </c>
      <c r="G695" s="2">
        <v>0.96013893820710305</v>
      </c>
      <c r="H695" s="2">
        <v>9.6212041125262104E-2</v>
      </c>
      <c r="I695" s="2">
        <v>0.50801057314589404</v>
      </c>
    </row>
    <row r="696" spans="1:9" hidden="1" outlineLevel="2" x14ac:dyDescent="0.35">
      <c r="A696" s="2">
        <v>15</v>
      </c>
      <c r="B696" s="2">
        <v>0.94813005759276803</v>
      </c>
      <c r="C696" s="2">
        <v>0.99659079577771204</v>
      </c>
      <c r="D696" s="2">
        <v>1.15065016149037E-2</v>
      </c>
      <c r="E696" s="2">
        <v>5.45459874469039E-2</v>
      </c>
      <c r="F696" s="2">
        <v>0.82729459794415605</v>
      </c>
      <c r="G696" s="2">
        <v>0.97249932456466004</v>
      </c>
      <c r="H696" s="2">
        <v>8.0177743916042807E-2</v>
      </c>
      <c r="I696" s="2">
        <v>0.41955854637665502</v>
      </c>
    </row>
    <row r="697" spans="1:9" hidden="1" outlineLevel="2" x14ac:dyDescent="0.35">
      <c r="A697" s="2">
        <v>15</v>
      </c>
      <c r="B697" s="2">
        <v>0.92997740030618903</v>
      </c>
      <c r="C697" s="2">
        <v>0.99187265765168098</v>
      </c>
      <c r="D697" s="2">
        <v>1.85743667883367E-2</v>
      </c>
      <c r="E697" s="2">
        <v>7.9665676398212704E-2</v>
      </c>
      <c r="F697" s="2">
        <v>0.85598162863599903</v>
      </c>
      <c r="G697" s="2">
        <v>0.97281855304451503</v>
      </c>
      <c r="H697" s="2">
        <v>8.0013007003846698E-2</v>
      </c>
      <c r="I697" s="2">
        <v>0.39583772633827402</v>
      </c>
    </row>
    <row r="698" spans="1:9" hidden="1" outlineLevel="2" x14ac:dyDescent="0.35">
      <c r="A698" s="2">
        <v>15</v>
      </c>
      <c r="B698" s="2">
        <v>0.95673252168841605</v>
      </c>
      <c r="C698" s="2">
        <v>0.99498368726849895</v>
      </c>
      <c r="D698" s="2">
        <v>1.4453621220282599E-2</v>
      </c>
      <c r="E698" s="2">
        <v>6.7506405351322199E-2</v>
      </c>
      <c r="F698" s="2">
        <v>0.81515637530072105</v>
      </c>
      <c r="G698" s="2">
        <v>0.95568292874495897</v>
      </c>
      <c r="H698" s="2">
        <v>0.101302676929257</v>
      </c>
      <c r="I698" s="2">
        <v>0.52073651659454001</v>
      </c>
    </row>
    <row r="699" spans="1:9" hidden="1" outlineLevel="2" x14ac:dyDescent="0.35">
      <c r="A699" s="2">
        <v>15</v>
      </c>
      <c r="B699" s="2">
        <v>0.94419333673543704</v>
      </c>
      <c r="C699" s="2">
        <v>0.995917984438073</v>
      </c>
      <c r="D699" s="2">
        <v>1.2608746397173E-2</v>
      </c>
      <c r="E699" s="2">
        <v>6.16576331531394E-2</v>
      </c>
      <c r="F699" s="2">
        <v>0.77513304658452997</v>
      </c>
      <c r="G699" s="2">
        <v>0.97236113696862503</v>
      </c>
      <c r="H699" s="2">
        <v>8.2992748325081397E-2</v>
      </c>
      <c r="I699" s="2">
        <v>0.44457391900645798</v>
      </c>
    </row>
    <row r="700" spans="1:9" hidden="1" outlineLevel="2" x14ac:dyDescent="0.35">
      <c r="A700" s="2">
        <v>15</v>
      </c>
      <c r="B700" s="2">
        <v>0.94029306699715698</v>
      </c>
      <c r="C700" s="2">
        <v>0.99427272160649605</v>
      </c>
      <c r="D700" s="2">
        <v>1.5066386171384999E-2</v>
      </c>
      <c r="E700" s="2">
        <v>6.9707593328898504E-2</v>
      </c>
      <c r="F700" s="2">
        <v>0.83618867099219896</v>
      </c>
      <c r="G700" s="2">
        <v>0.97242182909435604</v>
      </c>
      <c r="H700" s="2">
        <v>8.1508386262253305E-2</v>
      </c>
      <c r="I700" s="2">
        <v>0.42814875938319302</v>
      </c>
    </row>
    <row r="701" spans="1:9" hidden="1" outlineLevel="2" x14ac:dyDescent="0.35">
      <c r="A701" s="2">
        <v>15</v>
      </c>
      <c r="B701" s="2">
        <v>0.94521396806881897</v>
      </c>
      <c r="C701" s="2">
        <v>0.99091498210504503</v>
      </c>
      <c r="D701" s="2">
        <v>1.9527147082081E-2</v>
      </c>
      <c r="E701" s="2">
        <v>8.4081105443418097E-2</v>
      </c>
      <c r="F701" s="2">
        <v>0.86534956623168302</v>
      </c>
      <c r="G701" s="2">
        <v>0.96663622586306197</v>
      </c>
      <c r="H701" s="2">
        <v>9.0593457594971893E-2</v>
      </c>
      <c r="I701" s="2">
        <v>0.46897117391258297</v>
      </c>
    </row>
    <row r="702" spans="1:9" hidden="1" outlineLevel="2" x14ac:dyDescent="0.35">
      <c r="A702" s="2">
        <v>15</v>
      </c>
      <c r="B702" s="2">
        <v>0.96478821899832301</v>
      </c>
      <c r="C702" s="2">
        <v>0.99080923588956304</v>
      </c>
      <c r="D702" s="2">
        <v>1.9344985123837699E-2</v>
      </c>
      <c r="E702" s="2">
        <v>8.3423986261914898E-2</v>
      </c>
      <c r="F702" s="2">
        <v>0.826857184515564</v>
      </c>
      <c r="G702" s="2">
        <v>0.97380741506385204</v>
      </c>
      <c r="H702" s="2">
        <v>8.0494719487969699E-2</v>
      </c>
      <c r="I702" s="2">
        <v>0.43929725644293599</v>
      </c>
    </row>
    <row r="703" spans="1:9" hidden="1" outlineLevel="2" x14ac:dyDescent="0.35">
      <c r="A703" s="2">
        <v>15</v>
      </c>
      <c r="B703" s="2">
        <v>0.97160457826055202</v>
      </c>
      <c r="C703" s="2">
        <v>0.99029306346037005</v>
      </c>
      <c r="D703" s="2">
        <v>1.9525608194932501E-2</v>
      </c>
      <c r="E703" s="2">
        <v>8.7126153043345894E-2</v>
      </c>
      <c r="F703" s="2">
        <v>0.78883866734708696</v>
      </c>
      <c r="G703" s="2">
        <v>0.96955781205518698</v>
      </c>
      <c r="H703" s="2">
        <v>8.6968214945574898E-2</v>
      </c>
      <c r="I703" s="2">
        <v>0.47616377152879802</v>
      </c>
    </row>
    <row r="704" spans="1:9" hidden="1" outlineLevel="2" x14ac:dyDescent="0.35">
      <c r="A704" s="2">
        <v>15</v>
      </c>
      <c r="B704" s="2">
        <v>0.93985565356856404</v>
      </c>
      <c r="C704" s="2">
        <v>0.99336733112581099</v>
      </c>
      <c r="D704" s="2">
        <v>1.6173880158277899E-2</v>
      </c>
      <c r="E704" s="2">
        <v>7.3278357719760406E-2</v>
      </c>
      <c r="F704" s="2">
        <v>0.79645695122840199</v>
      </c>
      <c r="G704" s="2">
        <v>0.96615305571416898</v>
      </c>
      <c r="H704" s="2">
        <v>9.1584163735128704E-2</v>
      </c>
      <c r="I704" s="2">
        <v>0.48490550409938299</v>
      </c>
    </row>
    <row r="705" spans="1:9" hidden="1" outlineLevel="2" x14ac:dyDescent="0.35">
      <c r="A705" s="2">
        <v>15</v>
      </c>
      <c r="B705" s="2">
        <v>0.95381643216446699</v>
      </c>
      <c r="C705" s="2">
        <v>0.99045422356839496</v>
      </c>
      <c r="D705" s="2">
        <v>2.0808917386511999E-2</v>
      </c>
      <c r="E705" s="2">
        <v>8.0284219045385199E-2</v>
      </c>
      <c r="F705" s="2">
        <v>0.83502223518261998</v>
      </c>
      <c r="G705" s="2">
        <v>0.96705121848230602</v>
      </c>
      <c r="H705" s="2">
        <v>9.1026096998169104E-2</v>
      </c>
      <c r="I705" s="2">
        <v>0.45733323538588699</v>
      </c>
    </row>
    <row r="706" spans="1:9" hidden="1" outlineLevel="2" x14ac:dyDescent="0.35">
      <c r="A706" s="2">
        <v>15</v>
      </c>
      <c r="B706" s="2">
        <v>0.96427790333163199</v>
      </c>
      <c r="C706" s="2">
        <v>0.99218753100611601</v>
      </c>
      <c r="D706" s="2">
        <v>1.8556120697848299E-2</v>
      </c>
      <c r="E706" s="2">
        <v>8.1354046910476596E-2</v>
      </c>
      <c r="F706" s="2">
        <v>0.84114602318291098</v>
      </c>
      <c r="G706" s="2">
        <v>0.96780658609188897</v>
      </c>
      <c r="H706" s="2">
        <v>9.0102409301895697E-2</v>
      </c>
      <c r="I706" s="2">
        <v>0.483479139905721</v>
      </c>
    </row>
    <row r="707" spans="1:9" hidden="1" outlineLevel="2" x14ac:dyDescent="0.35">
      <c r="A707" s="2">
        <v>15</v>
      </c>
      <c r="B707" s="2">
        <v>0.92811839323467205</v>
      </c>
      <c r="C707" s="2">
        <v>0.99471593591598895</v>
      </c>
      <c r="D707" s="2">
        <v>1.42251664811524E-2</v>
      </c>
      <c r="E707" s="2">
        <v>7.1070334011421502E-2</v>
      </c>
      <c r="F707" s="2">
        <v>0.79109863672814695</v>
      </c>
      <c r="G707" s="2">
        <v>0.96363062126534305</v>
      </c>
      <c r="H707" s="2">
        <v>9.8064895213456696E-2</v>
      </c>
      <c r="I707" s="2">
        <v>0.50569904787381803</v>
      </c>
    </row>
    <row r="708" spans="1:9" hidden="1" outlineLevel="2" x14ac:dyDescent="0.35">
      <c r="A708" s="2">
        <v>15</v>
      </c>
      <c r="B708" s="2">
        <v>0.944849456878326</v>
      </c>
      <c r="C708" s="2">
        <v>0.99242204920500798</v>
      </c>
      <c r="D708" s="2">
        <v>1.76995190823525E-2</v>
      </c>
      <c r="E708" s="2">
        <v>7.6827985890947401E-2</v>
      </c>
      <c r="F708" s="2">
        <v>0.80254428810964396</v>
      </c>
      <c r="G708" s="2">
        <v>0.96425069368620997</v>
      </c>
      <c r="H708" s="2">
        <v>9.3955736297928902E-2</v>
      </c>
      <c r="I708" s="2">
        <v>0.51705330440112895</v>
      </c>
    </row>
    <row r="709" spans="1:9" hidden="1" outlineLevel="2" x14ac:dyDescent="0.35">
      <c r="A709" s="2">
        <v>15</v>
      </c>
      <c r="B709" s="2">
        <v>0.95017132025953199</v>
      </c>
      <c r="C709" s="2">
        <v>0.99237904441857006</v>
      </c>
      <c r="D709" s="2">
        <v>1.74557653101261E-2</v>
      </c>
      <c r="E709" s="2">
        <v>7.6826616463422703E-2</v>
      </c>
      <c r="F709" s="2">
        <v>0.80239848363344701</v>
      </c>
      <c r="G709" s="2">
        <v>0.97318545413880397</v>
      </c>
      <c r="H709" s="2">
        <v>8.0623733146757595E-2</v>
      </c>
      <c r="I709" s="2">
        <v>0.41374939982839298</v>
      </c>
    </row>
    <row r="710" spans="1:9" hidden="1" outlineLevel="2" x14ac:dyDescent="0.35">
      <c r="A710" s="2">
        <v>15</v>
      </c>
      <c r="B710" s="2">
        <v>0.94422978785448697</v>
      </c>
      <c r="C710" s="2">
        <v>0.99243812614377802</v>
      </c>
      <c r="D710" s="2">
        <v>1.7414344498258301E-2</v>
      </c>
      <c r="E710" s="2">
        <v>7.8435750424136697E-2</v>
      </c>
      <c r="F710" s="2">
        <v>0.77666399358460203</v>
      </c>
      <c r="G710" s="2">
        <v>0.951497600105632</v>
      </c>
      <c r="H710" s="2">
        <v>0.10658329610742701</v>
      </c>
      <c r="I710" s="2">
        <v>0.55096839112437401</v>
      </c>
    </row>
    <row r="711" spans="1:9" hidden="1" outlineLevel="2" x14ac:dyDescent="0.35">
      <c r="A711" s="2">
        <v>15</v>
      </c>
      <c r="B711" s="2">
        <v>0.96092440037909099</v>
      </c>
      <c r="C711" s="2">
        <v>0.98927749686559097</v>
      </c>
      <c r="D711" s="2">
        <v>2.07057249014749E-2</v>
      </c>
      <c r="E711" s="2">
        <v>8.5341284748653295E-2</v>
      </c>
      <c r="F711" s="2">
        <v>0.80885033170518295</v>
      </c>
      <c r="G711" s="2">
        <v>0.95031666642412904</v>
      </c>
      <c r="H711" s="2">
        <v>0.107811025629325</v>
      </c>
      <c r="I711" s="2">
        <v>0.57383686650689303</v>
      </c>
    </row>
    <row r="712" spans="1:9" hidden="1" outlineLevel="2" x14ac:dyDescent="0.35">
      <c r="A712" s="2">
        <v>15</v>
      </c>
      <c r="B712" s="2">
        <v>0.93876211999708403</v>
      </c>
      <c r="C712" s="2">
        <v>0.98767301752775805</v>
      </c>
      <c r="D712" s="2">
        <v>2.25101061243345E-2</v>
      </c>
      <c r="E712" s="2">
        <v>9.3228955378424197E-2</v>
      </c>
      <c r="F712" s="2">
        <v>0.81934825399139699</v>
      </c>
      <c r="G712" s="2">
        <v>0.96245627681788604</v>
      </c>
      <c r="H712" s="2">
        <v>9.4163154791325407E-2</v>
      </c>
      <c r="I712" s="2">
        <v>0.46892461707334199</v>
      </c>
    </row>
    <row r="713" spans="1:9" hidden="1" outlineLevel="2" x14ac:dyDescent="0.35">
      <c r="A713" s="2">
        <v>15</v>
      </c>
      <c r="B713" s="2">
        <v>0.94674491506889202</v>
      </c>
      <c r="C713" s="2">
        <v>0.99114260091139905</v>
      </c>
      <c r="D713" s="2">
        <v>1.89293367672927E-2</v>
      </c>
      <c r="E713" s="2">
        <v>8.1000726472067797E-2</v>
      </c>
      <c r="F713" s="2">
        <v>0.85080556973098997</v>
      </c>
      <c r="G713" s="2">
        <v>0.95987624308469699</v>
      </c>
      <c r="H713" s="2">
        <v>9.7231841893658896E-2</v>
      </c>
      <c r="I713" s="2">
        <v>0.50873317400806395</v>
      </c>
    </row>
    <row r="714" spans="1:9" hidden="1" outlineLevel="2" x14ac:dyDescent="0.35">
      <c r="A714" s="2">
        <v>15</v>
      </c>
      <c r="B714" s="2">
        <v>0.90511773711452903</v>
      </c>
      <c r="C714" s="2">
        <v>0.989076813616795</v>
      </c>
      <c r="D714" s="2">
        <v>2.0981356130817402E-2</v>
      </c>
      <c r="E714" s="2">
        <v>9.3368541853907402E-2</v>
      </c>
      <c r="F714" s="2">
        <v>0.78092877451337706</v>
      </c>
      <c r="G714" s="2">
        <v>0.96047626214839199</v>
      </c>
      <c r="H714" s="2">
        <v>9.8201652169892795E-2</v>
      </c>
      <c r="I714" s="2">
        <v>0.53519819996766405</v>
      </c>
    </row>
    <row r="715" spans="1:9" hidden="1" outlineLevel="2" x14ac:dyDescent="0.35">
      <c r="A715" s="2">
        <v>15</v>
      </c>
      <c r="B715" s="2">
        <v>0.93697601516366502</v>
      </c>
      <c r="C715" s="2">
        <v>0.98904803378314998</v>
      </c>
      <c r="D715" s="2">
        <v>2.0920220019423199E-2</v>
      </c>
      <c r="E715" s="2">
        <v>8.6229840060715393E-2</v>
      </c>
      <c r="F715" s="2">
        <v>0.82809652256324195</v>
      </c>
      <c r="G715" s="2">
        <v>0.96682588784038803</v>
      </c>
      <c r="H715" s="2">
        <v>8.9560122487556099E-2</v>
      </c>
      <c r="I715" s="2">
        <v>0.44712244088018099</v>
      </c>
    </row>
    <row r="716" spans="1:9" hidden="1" outlineLevel="2" x14ac:dyDescent="0.35">
      <c r="A716" s="2">
        <v>15</v>
      </c>
      <c r="B716" s="2">
        <v>0.96887074433185105</v>
      </c>
      <c r="C716" s="2">
        <v>0.98291446744598499</v>
      </c>
      <c r="D716" s="2">
        <v>2.5941136274673201E-2</v>
      </c>
      <c r="E716" s="2">
        <v>0.100120715906186</v>
      </c>
      <c r="F716" s="2">
        <v>0.83378289713494202</v>
      </c>
      <c r="G716" s="2">
        <v>0.97244015524406302</v>
      </c>
      <c r="H716" s="2">
        <v>8.1761860309795098E-2</v>
      </c>
      <c r="I716" s="2">
        <v>0.42503549266273399</v>
      </c>
    </row>
    <row r="717" spans="1:9" hidden="1" outlineLevel="2" x14ac:dyDescent="0.35">
      <c r="A717" s="2">
        <v>15</v>
      </c>
      <c r="B717" s="2">
        <v>0.93945469125902104</v>
      </c>
      <c r="C717" s="2">
        <v>0.99044752129473201</v>
      </c>
      <c r="D717" s="2">
        <v>1.9412483596025501E-2</v>
      </c>
      <c r="E717" s="2">
        <v>7.6709866995597897E-2</v>
      </c>
      <c r="F717" s="2">
        <v>0.86254283006488297</v>
      </c>
      <c r="G717" s="2">
        <v>0.97116805180244503</v>
      </c>
      <c r="H717" s="2">
        <v>8.3662980441055496E-2</v>
      </c>
      <c r="I717" s="2">
        <v>0.41562685178451803</v>
      </c>
    </row>
    <row r="718" spans="1:9" hidden="1" outlineLevel="2" x14ac:dyDescent="0.35">
      <c r="A718" s="2">
        <v>15</v>
      </c>
      <c r="B718" s="2">
        <v>0.95480061237879998</v>
      </c>
      <c r="C718" s="2">
        <v>0.99095270257333401</v>
      </c>
      <c r="D718" s="2">
        <v>1.9373408996220001E-2</v>
      </c>
      <c r="E718" s="2">
        <v>8.1596085149623396E-2</v>
      </c>
      <c r="F718" s="2">
        <v>0.85281038127870501</v>
      </c>
      <c r="G718" s="2">
        <v>0.97869530024117701</v>
      </c>
      <c r="H718" s="2">
        <v>7.3258604557489601E-2</v>
      </c>
      <c r="I718" s="2">
        <v>0.38244046520418601</v>
      </c>
    </row>
    <row r="719" spans="1:9" hidden="1" outlineLevel="2" x14ac:dyDescent="0.35">
      <c r="A719" s="2">
        <v>15</v>
      </c>
      <c r="B719" s="2">
        <v>0.97565065247503102</v>
      </c>
      <c r="C719" s="2">
        <v>0.99105131394519197</v>
      </c>
      <c r="D719" s="2">
        <v>1.90271714722101E-2</v>
      </c>
      <c r="E719" s="2">
        <v>7.7088330134229194E-2</v>
      </c>
      <c r="F719" s="2">
        <v>0.81533863089596803</v>
      </c>
      <c r="G719" s="2">
        <v>0.96271366177822804</v>
      </c>
      <c r="H719" s="2">
        <v>9.5015585954440596E-2</v>
      </c>
      <c r="I719" s="2">
        <v>0.47797088503136698</v>
      </c>
    </row>
    <row r="720" spans="1:9" hidden="1" outlineLevel="2" x14ac:dyDescent="0.35">
      <c r="A720" s="2">
        <v>15</v>
      </c>
      <c r="B720" s="2">
        <v>0.922359116424874</v>
      </c>
      <c r="C720" s="2">
        <v>0.99073226948842097</v>
      </c>
      <c r="D720" s="2">
        <v>1.9175437334187199E-2</v>
      </c>
      <c r="E720" s="2">
        <v>8.0815212517931195E-2</v>
      </c>
      <c r="F720" s="2">
        <v>0.80487715972880303</v>
      </c>
      <c r="G720" s="2">
        <v>0.97619169416540397</v>
      </c>
      <c r="H720" s="2">
        <v>8.0643037864594605E-2</v>
      </c>
      <c r="I720" s="2">
        <v>0.42924695800243101</v>
      </c>
    </row>
    <row r="721" spans="1:9" hidden="1" outlineLevel="2" x14ac:dyDescent="0.35">
      <c r="A721" s="2">
        <v>15</v>
      </c>
      <c r="B721" s="2">
        <v>0.93898082671137995</v>
      </c>
      <c r="C721" s="2">
        <v>0.99175266619545199</v>
      </c>
      <c r="D721" s="2">
        <v>1.8085034618484801E-2</v>
      </c>
      <c r="E721" s="2">
        <v>7.8625156115690695E-2</v>
      </c>
      <c r="F721" s="2">
        <v>0.82284756142013504</v>
      </c>
      <c r="G721" s="2">
        <v>0.96742194506352697</v>
      </c>
      <c r="H721" s="2">
        <v>8.9134643569612204E-2</v>
      </c>
      <c r="I721" s="2">
        <v>0.441415327123588</v>
      </c>
    </row>
    <row r="722" spans="1:9" hidden="1" outlineLevel="2" x14ac:dyDescent="0.35">
      <c r="A722" s="2">
        <v>15</v>
      </c>
      <c r="B722" s="2">
        <v>0.95082744040241995</v>
      </c>
      <c r="C722" s="2">
        <v>0.98890702219349103</v>
      </c>
      <c r="D722" s="2">
        <v>2.0771709796297898E-2</v>
      </c>
      <c r="E722" s="2">
        <v>7.2884365826230896E-2</v>
      </c>
      <c r="F722" s="2">
        <v>0.78001749653714303</v>
      </c>
      <c r="G722" s="2">
        <v>0.96232862452714096</v>
      </c>
      <c r="H722" s="2">
        <v>9.1281277009327505E-2</v>
      </c>
      <c r="I722" s="2">
        <v>0.46369775069147201</v>
      </c>
    </row>
    <row r="723" spans="1:9" hidden="1" outlineLevel="2" x14ac:dyDescent="0.35">
      <c r="A723" s="2">
        <v>15</v>
      </c>
      <c r="B723" s="2">
        <v>0.96431435445068103</v>
      </c>
      <c r="C723" s="2">
        <v>0.98323432730023996</v>
      </c>
      <c r="D723" s="2">
        <v>2.6278910436470699E-2</v>
      </c>
      <c r="E723" s="2">
        <v>8.77860332760034E-2</v>
      </c>
      <c r="F723" s="2">
        <v>0.78289713494204205</v>
      </c>
      <c r="G723" s="2">
        <v>0.96697860563145299</v>
      </c>
      <c r="H723" s="2">
        <v>8.5068224335905399E-2</v>
      </c>
      <c r="I723" s="2">
        <v>0.456540453015363</v>
      </c>
    </row>
    <row r="724" spans="1:9" hidden="1" outlineLevel="2" x14ac:dyDescent="0.35">
      <c r="A724" s="2">
        <v>15</v>
      </c>
      <c r="B724" s="2">
        <v>0.947911350878472</v>
      </c>
      <c r="C724" s="2">
        <v>0.990845214122274</v>
      </c>
      <c r="D724" s="2">
        <v>1.9304720244237E-2</v>
      </c>
      <c r="E724" s="2">
        <v>7.9828521925859E-2</v>
      </c>
      <c r="F724" s="2">
        <v>0.81285995480061202</v>
      </c>
      <c r="G724" s="2">
        <v>0.94806025898096302</v>
      </c>
      <c r="H724" s="2">
        <v>0.106569891927542</v>
      </c>
      <c r="I724" s="2">
        <v>0.52648285423192398</v>
      </c>
    </row>
    <row r="725" spans="1:9" hidden="1" outlineLevel="2" x14ac:dyDescent="0.35">
      <c r="A725" s="2">
        <v>15</v>
      </c>
      <c r="B725" s="2">
        <v>0.94065757818764995</v>
      </c>
      <c r="C725" s="2">
        <v>0.98674588573598299</v>
      </c>
      <c r="D725" s="2">
        <v>2.26557505033806E-2</v>
      </c>
      <c r="E725" s="2">
        <v>9.3463323410582194E-2</v>
      </c>
      <c r="F725" s="2">
        <v>0.81340672158635197</v>
      </c>
      <c r="G725" s="2">
        <v>0.96897932252344199</v>
      </c>
      <c r="H725" s="2">
        <v>8.2850084211935404E-2</v>
      </c>
      <c r="I725" s="2">
        <v>0.410064237973156</v>
      </c>
    </row>
    <row r="726" spans="1:9" hidden="1" outlineLevel="2" x14ac:dyDescent="0.35">
      <c r="A726" s="2">
        <v>15</v>
      </c>
      <c r="B726" s="2">
        <v>0.93249252752059397</v>
      </c>
      <c r="C726" s="2">
        <v>0.98499051491413603</v>
      </c>
      <c r="D726" s="2">
        <v>2.4327348947242401E-2</v>
      </c>
      <c r="E726" s="2">
        <v>8.2711132143677799E-2</v>
      </c>
      <c r="F726" s="2">
        <v>0.83443901727782999</v>
      </c>
      <c r="G726" s="2">
        <v>0.96109040034306603</v>
      </c>
      <c r="H726" s="2">
        <v>9.6393394867703194E-2</v>
      </c>
      <c r="I726" s="2">
        <v>0.47961568717907999</v>
      </c>
    </row>
    <row r="727" spans="1:9" hidden="1" outlineLevel="2" x14ac:dyDescent="0.35">
      <c r="A727" s="2">
        <v>15</v>
      </c>
      <c r="B727" s="2">
        <v>0.94448494568783203</v>
      </c>
      <c r="C727" s="2">
        <v>0.99164769519789797</v>
      </c>
      <c r="D727" s="2">
        <v>1.8839355738813401E-2</v>
      </c>
      <c r="E727" s="2">
        <v>7.5388988670762394E-2</v>
      </c>
      <c r="F727" s="2">
        <v>0.84763432237369696</v>
      </c>
      <c r="G727" s="2">
        <v>0.98146767758901698</v>
      </c>
      <c r="H727" s="2">
        <v>6.3613628889927498E-2</v>
      </c>
      <c r="I727" s="2">
        <v>0.34858664568255499</v>
      </c>
    </row>
    <row r="728" spans="1:9" hidden="1" outlineLevel="2" x14ac:dyDescent="0.35">
      <c r="A728" s="2">
        <v>15</v>
      </c>
      <c r="B728" s="2">
        <v>0.94831231318801401</v>
      </c>
      <c r="C728" s="2">
        <v>0.99386682548876304</v>
      </c>
      <c r="D728" s="2">
        <v>1.5934712080916701E-2</v>
      </c>
      <c r="E728" s="2">
        <v>7.1989891809820697E-2</v>
      </c>
      <c r="F728" s="2">
        <v>0.80276299482393998</v>
      </c>
      <c r="G728" s="2">
        <v>0.95993448889428001</v>
      </c>
      <c r="H728" s="2">
        <v>9.3382527482996899E-2</v>
      </c>
      <c r="I728" s="2">
        <v>0.46013262153280698</v>
      </c>
    </row>
    <row r="729" spans="1:9" hidden="1" outlineLevel="2" x14ac:dyDescent="0.35">
      <c r="A729" s="2">
        <v>15</v>
      </c>
      <c r="B729" s="2">
        <v>0.93599183494933302</v>
      </c>
      <c r="C729" s="2">
        <v>0.99586808823079698</v>
      </c>
      <c r="D729" s="2">
        <v>1.2664314352742199E-2</v>
      </c>
      <c r="E729" s="2">
        <v>6.0062296526405198E-2</v>
      </c>
      <c r="F729" s="2">
        <v>0.841255376540059</v>
      </c>
      <c r="G729" s="2">
        <v>0.97164866440794695</v>
      </c>
      <c r="H729" s="2">
        <v>7.8949375566463198E-2</v>
      </c>
      <c r="I729" s="2">
        <v>0.39832174186007901</v>
      </c>
    </row>
    <row r="730" spans="1:9" hidden="1" outlineLevel="2" x14ac:dyDescent="0.35">
      <c r="A730" s="2">
        <v>15</v>
      </c>
      <c r="B730" s="2">
        <v>0.93686666180651701</v>
      </c>
      <c r="C730" s="2">
        <v>0.99680184166024099</v>
      </c>
      <c r="D730" s="2">
        <v>1.1312275831050199E-2</v>
      </c>
      <c r="E730" s="2">
        <v>5.1300590642975402E-2</v>
      </c>
      <c r="F730" s="2">
        <v>0.81814536706276897</v>
      </c>
      <c r="G730" s="2">
        <v>0.97418238631763798</v>
      </c>
      <c r="H730" s="2">
        <v>7.9167779132590196E-2</v>
      </c>
      <c r="I730" s="2">
        <v>0.43497986792263599</v>
      </c>
    </row>
    <row r="731" spans="1:9" hidden="1" outlineLevel="2" x14ac:dyDescent="0.35">
      <c r="A731" s="2">
        <v>15</v>
      </c>
      <c r="B731" s="2">
        <v>0.94904133556900205</v>
      </c>
      <c r="C731" s="2">
        <v>0.99096500427471801</v>
      </c>
      <c r="D731" s="2">
        <v>1.92848291141277E-2</v>
      </c>
      <c r="E731" s="2">
        <v>8.1828812750148902E-2</v>
      </c>
      <c r="F731" s="2">
        <v>0.80199752132390401</v>
      </c>
      <c r="G731" s="2">
        <v>0.96191106075851895</v>
      </c>
      <c r="H731" s="2">
        <v>9.0304808412279503E-2</v>
      </c>
      <c r="I731" s="2">
        <v>0.47236266276088901</v>
      </c>
    </row>
    <row r="732" spans="1:9" hidden="1" outlineLevel="2" x14ac:dyDescent="0.35">
      <c r="A732" s="2">
        <v>15</v>
      </c>
      <c r="B732" s="2">
        <v>0.94364656994969698</v>
      </c>
      <c r="C732" s="2">
        <v>0.98855930268155001</v>
      </c>
      <c r="D732" s="2">
        <v>2.2072802480648399E-2</v>
      </c>
      <c r="E732" s="2">
        <v>8.5148129950488899E-2</v>
      </c>
      <c r="F732" s="2">
        <v>0.78555806663264505</v>
      </c>
      <c r="G732" s="2">
        <v>0.97690358797914401</v>
      </c>
      <c r="H732" s="2">
        <v>7.0202685954109598E-2</v>
      </c>
      <c r="I732" s="2">
        <v>0.37918098204332401</v>
      </c>
    </row>
    <row r="733" spans="1:9" hidden="1" outlineLevel="2" x14ac:dyDescent="0.35">
      <c r="A733" s="2">
        <v>15</v>
      </c>
      <c r="B733" s="2">
        <v>0.94466720128307902</v>
      </c>
      <c r="C733" s="2">
        <v>0.99241639368962298</v>
      </c>
      <c r="D733" s="2">
        <v>1.7770769909823601E-2</v>
      </c>
      <c r="E733" s="2">
        <v>7.4714420082171606E-2</v>
      </c>
      <c r="F733" s="2">
        <v>0.79802434934752497</v>
      </c>
      <c r="G733" s="2">
        <v>0.96774278180879603</v>
      </c>
      <c r="H733" s="2">
        <v>8.8496900975483003E-2</v>
      </c>
      <c r="I733" s="2">
        <v>0.48695333928090401</v>
      </c>
    </row>
    <row r="734" spans="1:9" hidden="1" outlineLevel="2" x14ac:dyDescent="0.35">
      <c r="A734" s="2">
        <v>15</v>
      </c>
      <c r="B734" s="2">
        <v>0.91393890792447297</v>
      </c>
      <c r="C734" s="2">
        <v>0.99001172924706005</v>
      </c>
      <c r="D734" s="2">
        <v>2.0320427525171301E-2</v>
      </c>
      <c r="E734" s="2">
        <v>9.58576690440823E-2</v>
      </c>
      <c r="F734" s="2">
        <v>0.87096303856528401</v>
      </c>
      <c r="G734" s="2">
        <v>0.95577179406088897</v>
      </c>
      <c r="H734" s="2">
        <v>9.6197761162807302E-2</v>
      </c>
      <c r="I734" s="2">
        <v>0.48247156595266699</v>
      </c>
    </row>
    <row r="735" spans="1:9" hidden="1" outlineLevel="2" x14ac:dyDescent="0.35">
      <c r="A735" s="2">
        <v>15</v>
      </c>
      <c r="B735" s="2">
        <v>0.94215207406867396</v>
      </c>
      <c r="C735" s="2">
        <v>0.99225308458685002</v>
      </c>
      <c r="D735" s="2">
        <v>1.7712412032932098E-2</v>
      </c>
      <c r="E735" s="2">
        <v>7.7630883296011297E-2</v>
      </c>
      <c r="F735" s="2">
        <v>0.83633447546839601</v>
      </c>
      <c r="G735" s="2">
        <v>0.94854871063096702</v>
      </c>
      <c r="H735" s="2">
        <v>0.110530991557964</v>
      </c>
      <c r="I735" s="2">
        <v>0.56208746070302396</v>
      </c>
    </row>
    <row r="736" spans="1:9" hidden="1" outlineLevel="2" x14ac:dyDescent="0.35">
      <c r="A736" s="2">
        <v>15</v>
      </c>
      <c r="B736" s="2">
        <v>0.94309980316395703</v>
      </c>
      <c r="C736" s="2">
        <v>0.99237264690556204</v>
      </c>
      <c r="D736" s="2">
        <v>1.7449892008797801E-2</v>
      </c>
      <c r="E736" s="2">
        <v>8.2230854023027503E-2</v>
      </c>
      <c r="F736" s="2">
        <v>0.77247211489392698</v>
      </c>
      <c r="G736" s="2">
        <v>0.95538850900752303</v>
      </c>
      <c r="H736" s="2">
        <v>0.10489155163580401</v>
      </c>
      <c r="I736" s="2">
        <v>0.54546019471064899</v>
      </c>
    </row>
    <row r="737" spans="1:9" outlineLevel="1" collapsed="1" x14ac:dyDescent="0.35">
      <c r="A737" s="3" t="s">
        <v>32</v>
      </c>
      <c r="B737" s="2">
        <f t="shared" ref="B737:I737" si="15">SUBTOTAL(1,B692:B736)</f>
        <v>0.94516698662648935</v>
      </c>
      <c r="C737" s="2">
        <f t="shared" si="15"/>
        <v>0.99131733931857913</v>
      </c>
      <c r="D737" s="2">
        <f t="shared" si="15"/>
        <v>1.8454513904815846E-2</v>
      </c>
      <c r="E737" s="2">
        <f t="shared" si="15"/>
        <v>7.8428946230734251E-2</v>
      </c>
      <c r="F737" s="2">
        <f t="shared" si="15"/>
        <v>0.8158392262642461</v>
      </c>
      <c r="G737" s="2">
        <f t="shared" si="15"/>
        <v>0.96547538520237797</v>
      </c>
      <c r="H737" s="2">
        <f t="shared" si="15"/>
        <v>8.9912418172604369E-2</v>
      </c>
      <c r="I737" s="2">
        <f t="shared" si="15"/>
        <v>0.46607902869822598</v>
      </c>
    </row>
    <row r="738" spans="1:9" hidden="1" outlineLevel="2" x14ac:dyDescent="0.35">
      <c r="A738" s="2">
        <v>16</v>
      </c>
      <c r="B738" s="2">
        <v>0.95647736385506998</v>
      </c>
      <c r="C738" s="2">
        <v>0.99661516552472196</v>
      </c>
      <c r="D738" s="2">
        <v>1.7682826698744099E-2</v>
      </c>
      <c r="E738" s="2">
        <v>6.9893616717213003E-2</v>
      </c>
      <c r="F738" s="2">
        <v>0.797951447109426</v>
      </c>
      <c r="G738" s="2">
        <v>0.95606205877213901</v>
      </c>
      <c r="H738" s="2">
        <v>0.106547888065363</v>
      </c>
      <c r="I738" s="2">
        <v>0.56338298952217203</v>
      </c>
    </row>
    <row r="739" spans="1:9" hidden="1" outlineLevel="2" x14ac:dyDescent="0.35">
      <c r="A739" s="2">
        <v>16</v>
      </c>
      <c r="B739" s="2">
        <v>0.941495953925785</v>
      </c>
      <c r="C739" s="2">
        <v>0.99873031705623305</v>
      </c>
      <c r="D739" s="2">
        <v>1.0679059983323601E-2</v>
      </c>
      <c r="E739" s="2">
        <v>5.0564747043588001E-2</v>
      </c>
      <c r="F739" s="2">
        <v>0.86910403149376703</v>
      </c>
      <c r="G739" s="2">
        <v>0.95880930865955805</v>
      </c>
      <c r="H739" s="2">
        <v>9.83408741039134E-2</v>
      </c>
      <c r="I739" s="2">
        <v>0.48993200982218099</v>
      </c>
    </row>
    <row r="740" spans="1:9" hidden="1" outlineLevel="2" x14ac:dyDescent="0.35">
      <c r="A740" s="2">
        <v>16</v>
      </c>
      <c r="B740" s="2">
        <v>0.92574907049646404</v>
      </c>
      <c r="C740" s="2">
        <v>0.99361850780087102</v>
      </c>
      <c r="D740" s="2">
        <v>2.3795090836113201E-2</v>
      </c>
      <c r="E740" s="2">
        <v>8.2072478747283906E-2</v>
      </c>
      <c r="F740" s="2">
        <v>0.80243493475249705</v>
      </c>
      <c r="G740" s="2">
        <v>0.96211297219283098</v>
      </c>
      <c r="H740" s="2">
        <v>9.3628833977287995E-2</v>
      </c>
      <c r="I740" s="2">
        <v>0.51192236217134102</v>
      </c>
    </row>
    <row r="741" spans="1:9" hidden="1" outlineLevel="2" x14ac:dyDescent="0.35">
      <c r="A741" s="2">
        <v>16</v>
      </c>
      <c r="B741" s="2">
        <v>0.92757162644893199</v>
      </c>
      <c r="C741" s="2">
        <v>0.996717683696696</v>
      </c>
      <c r="D741" s="2">
        <v>1.72009303310709E-2</v>
      </c>
      <c r="E741" s="2">
        <v>7.7141473449677395E-2</v>
      </c>
      <c r="F741" s="2">
        <v>0.82970037180141398</v>
      </c>
      <c r="G741" s="2">
        <v>0.96182679576683106</v>
      </c>
      <c r="H741" s="2">
        <v>9.2023120219953694E-2</v>
      </c>
      <c r="I741" s="2">
        <v>0.48358529363075597</v>
      </c>
    </row>
    <row r="742" spans="1:9" hidden="1" outlineLevel="2" x14ac:dyDescent="0.35">
      <c r="A742" s="2">
        <v>16</v>
      </c>
      <c r="B742" s="2">
        <v>0.94638040387839895</v>
      </c>
      <c r="C742" s="2">
        <v>0.995896315428346</v>
      </c>
      <c r="D742" s="2">
        <v>1.9311323031035402E-2</v>
      </c>
      <c r="E742" s="2">
        <v>7.0250660264822795E-2</v>
      </c>
      <c r="F742" s="2">
        <v>0.83396515273018801</v>
      </c>
      <c r="G742" s="2">
        <v>0.96622395443575604</v>
      </c>
      <c r="H742" s="2">
        <v>8.5250207731540795E-2</v>
      </c>
      <c r="I742" s="2">
        <v>0.44172537423352598</v>
      </c>
    </row>
    <row r="743" spans="1:9" hidden="1" outlineLevel="2" x14ac:dyDescent="0.35">
      <c r="A743" s="2">
        <v>16</v>
      </c>
      <c r="B743" s="2">
        <v>0.91824013997229703</v>
      </c>
      <c r="C743" s="2">
        <v>0.99462551484948403</v>
      </c>
      <c r="D743" s="2">
        <v>2.2324572347238201E-2</v>
      </c>
      <c r="E743" s="2">
        <v>8.3340103351995098E-2</v>
      </c>
      <c r="F743" s="2">
        <v>0.84449952613545198</v>
      </c>
      <c r="G743" s="2">
        <v>0.94362590996010798</v>
      </c>
      <c r="H743" s="2">
        <v>0.115964875343066</v>
      </c>
      <c r="I743" s="2">
        <v>0.57262281747268995</v>
      </c>
    </row>
    <row r="744" spans="1:9" hidden="1" outlineLevel="2" x14ac:dyDescent="0.35">
      <c r="A744" s="2">
        <v>16</v>
      </c>
      <c r="B744" s="2">
        <v>0.93234672304439703</v>
      </c>
      <c r="C744" s="2">
        <v>0.99562874289694103</v>
      </c>
      <c r="D744" s="2">
        <v>1.9749713018280299E-2</v>
      </c>
      <c r="E744" s="2">
        <v>8.0216596960631006E-2</v>
      </c>
      <c r="F744" s="2">
        <v>0.752861412845374</v>
      </c>
      <c r="G744" s="2">
        <v>0.95117627813129502</v>
      </c>
      <c r="H744" s="2">
        <v>0.105281920998495</v>
      </c>
      <c r="I744" s="2">
        <v>0.56760538994336396</v>
      </c>
    </row>
    <row r="745" spans="1:9" hidden="1" outlineLevel="2" x14ac:dyDescent="0.35">
      <c r="A745" s="2">
        <v>16</v>
      </c>
      <c r="B745" s="2">
        <v>0.94083983378289704</v>
      </c>
      <c r="C745" s="2">
        <v>0.99527852775693404</v>
      </c>
      <c r="D745" s="2">
        <v>2.2722374808360899E-2</v>
      </c>
      <c r="E745" s="2">
        <v>9.4477758720218699E-2</v>
      </c>
      <c r="F745" s="2">
        <v>0.82995552963475905</v>
      </c>
      <c r="G745" s="2">
        <v>0.95922339791810196</v>
      </c>
      <c r="H745" s="2">
        <v>9.8262100517674103E-2</v>
      </c>
      <c r="I745" s="2">
        <v>0.48801482369611199</v>
      </c>
    </row>
    <row r="746" spans="1:9" hidden="1" outlineLevel="2" x14ac:dyDescent="0.35">
      <c r="A746" s="2">
        <v>16</v>
      </c>
      <c r="B746" s="2">
        <v>0.91915141794853095</v>
      </c>
      <c r="C746" s="2">
        <v>0.99816605083282395</v>
      </c>
      <c r="D746" s="2">
        <v>1.32207615167051E-2</v>
      </c>
      <c r="E746" s="2">
        <v>6.6372325591877807E-2</v>
      </c>
      <c r="F746" s="2">
        <v>0.84223955675439199</v>
      </c>
      <c r="G746" s="2">
        <v>0.95034757296081396</v>
      </c>
      <c r="H746" s="2">
        <v>0.102961251410331</v>
      </c>
      <c r="I746" s="2">
        <v>0.53402945891864695</v>
      </c>
    </row>
    <row r="747" spans="1:9" hidden="1" outlineLevel="2" x14ac:dyDescent="0.35">
      <c r="A747" s="2">
        <v>16</v>
      </c>
      <c r="B747" s="2">
        <v>0.95738864183130401</v>
      </c>
      <c r="C747" s="2">
        <v>0.997238295913073</v>
      </c>
      <c r="D747" s="2">
        <v>1.5664290950969099E-2</v>
      </c>
      <c r="E747" s="2">
        <v>6.2139440556966699E-2</v>
      </c>
      <c r="F747" s="2">
        <v>0.79656630458555</v>
      </c>
      <c r="G747" s="2">
        <v>0.96402239623212804</v>
      </c>
      <c r="H747" s="2">
        <v>9.5090109755831806E-2</v>
      </c>
      <c r="I747" s="2">
        <v>0.45825151894814098</v>
      </c>
    </row>
    <row r="748" spans="1:9" hidden="1" outlineLevel="2" x14ac:dyDescent="0.35">
      <c r="A748" s="2">
        <v>16</v>
      </c>
      <c r="B748" s="2">
        <v>0.95305095866443101</v>
      </c>
      <c r="C748" s="2">
        <v>0.99730659408331102</v>
      </c>
      <c r="D748" s="2">
        <v>1.5211317831171901E-2</v>
      </c>
      <c r="E748" s="2">
        <v>5.7651026833543603E-2</v>
      </c>
      <c r="F748" s="2">
        <v>0.79401472625209502</v>
      </c>
      <c r="G748" s="2">
        <v>0.96079937341674304</v>
      </c>
      <c r="H748" s="2">
        <v>9.9182326332032306E-2</v>
      </c>
      <c r="I748" s="2">
        <v>0.543551097507738</v>
      </c>
    </row>
    <row r="749" spans="1:9" hidden="1" outlineLevel="2" x14ac:dyDescent="0.35">
      <c r="A749" s="2">
        <v>16</v>
      </c>
      <c r="B749" s="2">
        <v>0.93088867828242305</v>
      </c>
      <c r="C749" s="2">
        <v>0.99590966059769204</v>
      </c>
      <c r="D749" s="2">
        <v>1.8728904157809201E-2</v>
      </c>
      <c r="E749" s="2">
        <v>7.7839496135795494E-2</v>
      </c>
      <c r="F749" s="2">
        <v>0.83527739301596504</v>
      </c>
      <c r="G749" s="2">
        <v>0.959365532245259</v>
      </c>
      <c r="H749" s="2">
        <v>0.101173418371362</v>
      </c>
      <c r="I749" s="2">
        <v>0.52196901211597102</v>
      </c>
    </row>
    <row r="750" spans="1:9" hidden="1" outlineLevel="2" x14ac:dyDescent="0.35">
      <c r="A750" s="2">
        <v>16</v>
      </c>
      <c r="B750" s="2">
        <v>0.92505649923452604</v>
      </c>
      <c r="C750" s="2">
        <v>0.996317464742562</v>
      </c>
      <c r="D750" s="2">
        <v>1.7688686032066699E-2</v>
      </c>
      <c r="E750" s="2">
        <v>6.9726161066858597E-2</v>
      </c>
      <c r="F750" s="2">
        <v>0.80261719034774304</v>
      </c>
      <c r="G750" s="2">
        <v>0.97060540673622198</v>
      </c>
      <c r="H750" s="2">
        <v>8.7707245647588E-2</v>
      </c>
      <c r="I750" s="2">
        <v>0.458280267451876</v>
      </c>
    </row>
    <row r="751" spans="1:9" hidden="1" outlineLevel="2" x14ac:dyDescent="0.35">
      <c r="A751" s="2">
        <v>16</v>
      </c>
      <c r="B751" s="2">
        <v>0.93453379018735805</v>
      </c>
      <c r="C751" s="2">
        <v>0.995206565433993</v>
      </c>
      <c r="D751" s="2">
        <v>2.01496422080303E-2</v>
      </c>
      <c r="E751" s="2">
        <v>7.6611587899529404E-2</v>
      </c>
      <c r="F751" s="2">
        <v>0.80217977691915099</v>
      </c>
      <c r="G751" s="2">
        <v>0.95418747587728403</v>
      </c>
      <c r="H751" s="2">
        <v>0.107361798719454</v>
      </c>
      <c r="I751" s="2">
        <v>0.55216890192078405</v>
      </c>
    </row>
    <row r="752" spans="1:9" hidden="1" outlineLevel="2" x14ac:dyDescent="0.35">
      <c r="A752" s="2">
        <v>16</v>
      </c>
      <c r="B752" s="2">
        <v>0.94412043449733896</v>
      </c>
      <c r="C752" s="2">
        <v>0.99765560736557202</v>
      </c>
      <c r="D752" s="2">
        <v>1.53148834560987E-2</v>
      </c>
      <c r="E752" s="2">
        <v>6.4708775971862004E-2</v>
      </c>
      <c r="F752" s="2">
        <v>0.84810818692133805</v>
      </c>
      <c r="G752" s="2">
        <v>0.95772532995949999</v>
      </c>
      <c r="H752" s="2">
        <v>0.102921756079059</v>
      </c>
      <c r="I752" s="2">
        <v>0.52287847766916995</v>
      </c>
    </row>
    <row r="753" spans="1:9" hidden="1" outlineLevel="2" x14ac:dyDescent="0.35">
      <c r="A753" s="2">
        <v>16</v>
      </c>
      <c r="B753" s="2">
        <v>0.97091200699861402</v>
      </c>
      <c r="C753" s="2">
        <v>0.99637200152920902</v>
      </c>
      <c r="D753" s="2">
        <v>2.25174929829428E-2</v>
      </c>
      <c r="E753" s="2">
        <v>8.2203830233091496E-2</v>
      </c>
      <c r="F753" s="2">
        <v>0.792228621418677</v>
      </c>
      <c r="G753" s="2">
        <v>0.95704190358341401</v>
      </c>
      <c r="H753" s="2">
        <v>0.103792715305251</v>
      </c>
      <c r="I753" s="2">
        <v>0.53170478876031002</v>
      </c>
    </row>
    <row r="754" spans="1:9" hidden="1" outlineLevel="2" x14ac:dyDescent="0.35">
      <c r="A754" s="2">
        <v>16</v>
      </c>
      <c r="B754" s="2">
        <v>0.95035357585477798</v>
      </c>
      <c r="C754" s="2">
        <v>0.99613843027763405</v>
      </c>
      <c r="D754" s="2">
        <v>1.9926120679235802E-2</v>
      </c>
      <c r="E754" s="2">
        <v>7.5408147881826801E-2</v>
      </c>
      <c r="F754" s="2">
        <v>0.85262812568345803</v>
      </c>
      <c r="G754" s="2">
        <v>0.94958761392223201</v>
      </c>
      <c r="H754" s="2">
        <v>0.112635837654753</v>
      </c>
      <c r="I754" s="2">
        <v>0.55139012529117704</v>
      </c>
    </row>
    <row r="755" spans="1:9" hidden="1" outlineLevel="2" x14ac:dyDescent="0.35">
      <c r="A755" s="2">
        <v>16</v>
      </c>
      <c r="B755" s="2">
        <v>0.95764379966464896</v>
      </c>
      <c r="C755" s="2">
        <v>0.99495732499551104</v>
      </c>
      <c r="D755" s="2">
        <v>2.0943815220152501E-2</v>
      </c>
      <c r="E755" s="2">
        <v>7.4983320996016095E-2</v>
      </c>
      <c r="F755" s="2">
        <v>0.81985856965808801</v>
      </c>
      <c r="G755" s="2">
        <v>0.95900829574819302</v>
      </c>
      <c r="H755" s="2">
        <v>9.8489266244261006E-2</v>
      </c>
      <c r="I755" s="2">
        <v>0.50529377620532201</v>
      </c>
    </row>
    <row r="756" spans="1:9" hidden="1" outlineLevel="2" x14ac:dyDescent="0.35">
      <c r="A756" s="2">
        <v>16</v>
      </c>
      <c r="B756" s="2">
        <v>0.93147189618721205</v>
      </c>
      <c r="C756" s="2">
        <v>0.99665658599657803</v>
      </c>
      <c r="D756" s="2">
        <v>1.70758983248958E-2</v>
      </c>
      <c r="E756" s="2">
        <v>7.2648994180084997E-2</v>
      </c>
      <c r="F756" s="2">
        <v>0.81056353430050299</v>
      </c>
      <c r="G756" s="2">
        <v>0.95115390176294601</v>
      </c>
      <c r="H756" s="2">
        <v>0.10684813992579199</v>
      </c>
      <c r="I756" s="2">
        <v>0.56076383388891504</v>
      </c>
    </row>
    <row r="757" spans="1:9" hidden="1" outlineLevel="2" x14ac:dyDescent="0.35">
      <c r="A757" s="2">
        <v>16</v>
      </c>
      <c r="B757" s="2">
        <v>0.91466793030546001</v>
      </c>
      <c r="C757" s="2">
        <v>0.99639584759781696</v>
      </c>
      <c r="D757" s="2">
        <v>1.7794860535499401E-2</v>
      </c>
      <c r="E757" s="2">
        <v>7.0969190851420394E-2</v>
      </c>
      <c r="F757" s="2">
        <v>0.85937158270758895</v>
      </c>
      <c r="G757" s="2">
        <v>0.96361790746058396</v>
      </c>
      <c r="H757" s="2">
        <v>9.22728463111991E-2</v>
      </c>
      <c r="I757" s="2">
        <v>0.46739599026124801</v>
      </c>
    </row>
    <row r="758" spans="1:9" hidden="1" outlineLevel="2" x14ac:dyDescent="0.35">
      <c r="A758" s="2">
        <v>16</v>
      </c>
      <c r="B758" s="2">
        <v>0.95286870306918403</v>
      </c>
      <c r="C758" s="2">
        <v>0.99675391402868496</v>
      </c>
      <c r="D758" s="2">
        <v>1.7222991927730101E-2</v>
      </c>
      <c r="E758" s="2">
        <v>6.4402071464295094E-2</v>
      </c>
      <c r="F758" s="2">
        <v>0.82302981701538203</v>
      </c>
      <c r="G758" s="2">
        <v>0.96171249334965503</v>
      </c>
      <c r="H758" s="2">
        <v>9.6248551235276994E-2</v>
      </c>
      <c r="I758" s="2">
        <v>0.50073170579593196</v>
      </c>
    </row>
    <row r="759" spans="1:9" hidden="1" outlineLevel="2" x14ac:dyDescent="0.35">
      <c r="A759" s="2">
        <v>16</v>
      </c>
      <c r="B759" s="2">
        <v>0.949187140045199</v>
      </c>
      <c r="C759" s="2">
        <v>0.99691852044797302</v>
      </c>
      <c r="D759" s="2">
        <v>1.6712261558066099E-2</v>
      </c>
      <c r="E759" s="2">
        <v>6.7169815434995506E-2</v>
      </c>
      <c r="F759" s="2">
        <v>0.80979806080046601</v>
      </c>
      <c r="G759" s="2">
        <v>0.96434576361779201</v>
      </c>
      <c r="H759" s="2">
        <v>9.1710352059538799E-2</v>
      </c>
      <c r="I759" s="2">
        <v>0.46276524759559901</v>
      </c>
    </row>
    <row r="760" spans="1:9" hidden="1" outlineLevel="2" x14ac:dyDescent="0.35">
      <c r="A760" s="2">
        <v>16</v>
      </c>
      <c r="B760" s="2">
        <v>0.96092440037909099</v>
      </c>
      <c r="C760" s="2">
        <v>0.99670526755936195</v>
      </c>
      <c r="D760" s="2">
        <v>2.0335525233836301E-2</v>
      </c>
      <c r="E760" s="2">
        <v>7.2345561682837595E-2</v>
      </c>
      <c r="F760" s="2">
        <v>0.81537508201501796</v>
      </c>
      <c r="G760" s="2">
        <v>0.96825213789056597</v>
      </c>
      <c r="H760" s="2">
        <v>8.7110442159009094E-2</v>
      </c>
      <c r="I760" s="2">
        <v>0.45699211902306303</v>
      </c>
    </row>
    <row r="761" spans="1:9" hidden="1" outlineLevel="2" x14ac:dyDescent="0.35">
      <c r="A761" s="2">
        <v>16</v>
      </c>
      <c r="B761" s="2">
        <v>0.93161770066340999</v>
      </c>
      <c r="C761" s="2">
        <v>0.99867895629577896</v>
      </c>
      <c r="D761" s="2">
        <v>1.18519598766049E-2</v>
      </c>
      <c r="E761" s="2">
        <v>5.3339438486385497E-2</v>
      </c>
      <c r="F761" s="2">
        <v>0.85594517751694899</v>
      </c>
      <c r="G761" s="2">
        <v>0.95594921560705903</v>
      </c>
      <c r="H761" s="2">
        <v>0.10131060578137301</v>
      </c>
      <c r="I761" s="2">
        <v>0.481590521735064</v>
      </c>
    </row>
    <row r="762" spans="1:9" hidden="1" outlineLevel="2" x14ac:dyDescent="0.35">
      <c r="A762" s="2">
        <v>16</v>
      </c>
      <c r="B762" s="2">
        <v>0.93464314354450595</v>
      </c>
      <c r="C762" s="2">
        <v>0.99568221181634398</v>
      </c>
      <c r="D762" s="2">
        <v>1.9254931263163699E-2</v>
      </c>
      <c r="E762" s="2">
        <v>7.5420487759868399E-2</v>
      </c>
      <c r="F762" s="2">
        <v>0.84643143544506805</v>
      </c>
      <c r="G762" s="2">
        <v>0.97019423206178901</v>
      </c>
      <c r="H762" s="2">
        <v>8.3110297445624107E-2</v>
      </c>
      <c r="I762" s="2">
        <v>0.427498455074666</v>
      </c>
    </row>
    <row r="763" spans="1:9" hidden="1" outlineLevel="2" x14ac:dyDescent="0.35">
      <c r="A763" s="2">
        <v>16</v>
      </c>
      <c r="B763" s="2">
        <v>0.91280892323394303</v>
      </c>
      <c r="C763" s="2">
        <v>0.99810202357697397</v>
      </c>
      <c r="D763" s="2">
        <v>1.2770607694302501E-2</v>
      </c>
      <c r="E763" s="2">
        <v>5.9762786567332499E-2</v>
      </c>
      <c r="F763" s="2">
        <v>0.84103666982576297</v>
      </c>
      <c r="G763" s="2">
        <v>0.96792635267374905</v>
      </c>
      <c r="H763" s="2">
        <v>8.6077644171681997E-2</v>
      </c>
      <c r="I763" s="2">
        <v>0.45704148870601802</v>
      </c>
    </row>
    <row r="764" spans="1:9" hidden="1" outlineLevel="2" x14ac:dyDescent="0.35">
      <c r="A764" s="2">
        <v>16</v>
      </c>
      <c r="B764" s="2">
        <v>0.94083983378289704</v>
      </c>
      <c r="C764" s="2">
        <v>0.99759777123646298</v>
      </c>
      <c r="D764" s="2">
        <v>1.45474144397992E-2</v>
      </c>
      <c r="E764" s="2">
        <v>5.8159421524000901E-2</v>
      </c>
      <c r="F764" s="2">
        <v>0.83666253553984105</v>
      </c>
      <c r="G764" s="2">
        <v>0.94152396628368396</v>
      </c>
      <c r="H764" s="2">
        <v>0.118587983585455</v>
      </c>
      <c r="I764" s="2">
        <v>0.59678749541828002</v>
      </c>
    </row>
    <row r="765" spans="1:9" hidden="1" outlineLevel="2" x14ac:dyDescent="0.35">
      <c r="A765" s="2">
        <v>16</v>
      </c>
      <c r="B765" s="2">
        <v>0.93201866297295299</v>
      </c>
      <c r="C765" s="2">
        <v>0.99660924163525899</v>
      </c>
      <c r="D765" s="2">
        <v>1.77560601753378E-2</v>
      </c>
      <c r="E765" s="2">
        <v>6.7699699024176399E-2</v>
      </c>
      <c r="F765" s="2">
        <v>0.84475468396879805</v>
      </c>
      <c r="G765" s="2">
        <v>0.97314934199703396</v>
      </c>
      <c r="H765" s="2">
        <v>7.9229635844666801E-2</v>
      </c>
      <c r="I765" s="2">
        <v>0.39382351210591698</v>
      </c>
    </row>
    <row r="766" spans="1:9" hidden="1" outlineLevel="2" x14ac:dyDescent="0.35">
      <c r="A766" s="2">
        <v>16</v>
      </c>
      <c r="B766" s="2">
        <v>0.95312386090252899</v>
      </c>
      <c r="C766" s="2">
        <v>0.99672778749888802</v>
      </c>
      <c r="D766" s="2">
        <v>2.1092030136310301E-2</v>
      </c>
      <c r="E766" s="2">
        <v>9.0222876375231797E-2</v>
      </c>
      <c r="F766" s="2">
        <v>0.81271415032441396</v>
      </c>
      <c r="G766" s="2">
        <v>0.96402101788599803</v>
      </c>
      <c r="H766" s="2">
        <v>9.2455085697733599E-2</v>
      </c>
      <c r="I766" s="2">
        <v>0.46323270730289601</v>
      </c>
    </row>
    <row r="767" spans="1:9" hidden="1" outlineLevel="2" x14ac:dyDescent="0.35">
      <c r="A767" s="2">
        <v>16</v>
      </c>
      <c r="B767" s="2">
        <v>0.95075453816432198</v>
      </c>
      <c r="C767" s="2">
        <v>0.99509170183697404</v>
      </c>
      <c r="D767" s="2">
        <v>2.1780166950534401E-2</v>
      </c>
      <c r="E767" s="2">
        <v>8.0564530641730497E-2</v>
      </c>
      <c r="F767" s="2">
        <v>0.77203470146533404</v>
      </c>
      <c r="G767" s="2">
        <v>0.96198616219813504</v>
      </c>
      <c r="H767" s="2">
        <v>9.35612977159367E-2</v>
      </c>
      <c r="I767" s="2">
        <v>0.50445124902720595</v>
      </c>
    </row>
    <row r="768" spans="1:9" hidden="1" outlineLevel="2" x14ac:dyDescent="0.35">
      <c r="A768" s="2">
        <v>16</v>
      </c>
      <c r="B768" s="2">
        <v>0.91991689144856703</v>
      </c>
      <c r="C768" s="2">
        <v>0.99753235719395505</v>
      </c>
      <c r="D768" s="2">
        <v>1.45567601763055E-2</v>
      </c>
      <c r="E768" s="2">
        <v>5.9730983353121297E-2</v>
      </c>
      <c r="F768" s="2">
        <v>0.80866807610993596</v>
      </c>
      <c r="G768" s="2">
        <v>0.95754971783899201</v>
      </c>
      <c r="H768" s="2">
        <v>9.7304932695472607E-2</v>
      </c>
      <c r="I768" s="2">
        <v>0.52418845448904905</v>
      </c>
    </row>
    <row r="769" spans="1:9" hidden="1" outlineLevel="2" x14ac:dyDescent="0.35">
      <c r="A769" s="2">
        <v>16</v>
      </c>
      <c r="B769" s="2">
        <v>0.91193409637675804</v>
      </c>
      <c r="C769" s="2">
        <v>0.99610696295644097</v>
      </c>
      <c r="D769" s="2">
        <v>1.83890793568291E-2</v>
      </c>
      <c r="E769" s="2">
        <v>6.9561341979783906E-2</v>
      </c>
      <c r="F769" s="2">
        <v>0.82908070277757495</v>
      </c>
      <c r="G769" s="2">
        <v>0.93632309209142905</v>
      </c>
      <c r="H769" s="2">
        <v>0.12311770297009</v>
      </c>
      <c r="I769" s="2">
        <v>0.59852049794530204</v>
      </c>
    </row>
    <row r="770" spans="1:9" hidden="1" outlineLevel="2" x14ac:dyDescent="0.35">
      <c r="A770" s="2">
        <v>16</v>
      </c>
      <c r="B770" s="2">
        <v>0.92399941678209496</v>
      </c>
      <c r="C770" s="2">
        <v>0.99578938863997402</v>
      </c>
      <c r="D770" s="2">
        <v>1.96676037889329E-2</v>
      </c>
      <c r="E770" s="2">
        <v>8.0229331067136297E-2</v>
      </c>
      <c r="F770" s="2">
        <v>0.75461106655974297</v>
      </c>
      <c r="G770" s="2">
        <v>0.95987752748785704</v>
      </c>
      <c r="H770" s="2">
        <v>9.6056644577596204E-2</v>
      </c>
      <c r="I770" s="2">
        <v>0.53400074390296404</v>
      </c>
    </row>
    <row r="771" spans="1:9" hidden="1" outlineLevel="2" x14ac:dyDescent="0.35">
      <c r="A771" s="2">
        <v>16</v>
      </c>
      <c r="B771" s="2">
        <v>0.93179995625865697</v>
      </c>
      <c r="C771" s="2">
        <v>0.99732669662406903</v>
      </c>
      <c r="D771" s="2">
        <v>1.9734018447426699E-2</v>
      </c>
      <c r="E771" s="2">
        <v>7.2734778981476803E-2</v>
      </c>
      <c r="F771" s="2">
        <v>0.84949332944521305</v>
      </c>
      <c r="G771" s="2">
        <v>0.95327699268462995</v>
      </c>
      <c r="H771" s="2">
        <v>0.104775242177902</v>
      </c>
      <c r="I771" s="2">
        <v>0.48377223763497901</v>
      </c>
    </row>
    <row r="772" spans="1:9" hidden="1" outlineLevel="2" x14ac:dyDescent="0.35">
      <c r="A772" s="2">
        <v>16</v>
      </c>
      <c r="B772" s="2">
        <v>0.935773128235036</v>
      </c>
      <c r="C772" s="2">
        <v>0.99752380905708904</v>
      </c>
      <c r="D772" s="2">
        <v>1.6083941333937202E-2</v>
      </c>
      <c r="E772" s="2">
        <v>7.0633874249883294E-2</v>
      </c>
      <c r="F772" s="2">
        <v>0.83648027994459395</v>
      </c>
      <c r="G772" s="2">
        <v>0.94921186215320297</v>
      </c>
      <c r="H772" s="2">
        <v>0.106274602657307</v>
      </c>
      <c r="I772" s="2">
        <v>0.51561145518947404</v>
      </c>
    </row>
    <row r="773" spans="1:9" hidden="1" outlineLevel="2" x14ac:dyDescent="0.35">
      <c r="A773" s="2">
        <v>16</v>
      </c>
      <c r="B773" s="2">
        <v>0.91824013997229703</v>
      </c>
      <c r="C773" s="2">
        <v>0.99845914428224303</v>
      </c>
      <c r="D773" s="2">
        <v>1.1556998385000799E-2</v>
      </c>
      <c r="E773" s="2">
        <v>5.3083379751341198E-2</v>
      </c>
      <c r="F773" s="2">
        <v>0.82991907851571001</v>
      </c>
      <c r="G773" s="2">
        <v>0.94552918254713503</v>
      </c>
      <c r="H773" s="2">
        <v>0.113848268794059</v>
      </c>
      <c r="I773" s="2">
        <v>0.59918329221158595</v>
      </c>
    </row>
    <row r="774" spans="1:9" hidden="1" outlineLevel="2" x14ac:dyDescent="0.35">
      <c r="A774" s="2">
        <v>16</v>
      </c>
      <c r="B774" s="2">
        <v>0.90435226361449295</v>
      </c>
      <c r="C774" s="2">
        <v>0.99526828356172203</v>
      </c>
      <c r="D774" s="2">
        <v>2.09724569072407E-2</v>
      </c>
      <c r="E774" s="2">
        <v>8.70653811048578E-2</v>
      </c>
      <c r="F774" s="2">
        <v>0.85838740249325596</v>
      </c>
      <c r="G774" s="2">
        <v>0.96739304147865302</v>
      </c>
      <c r="H774" s="2">
        <v>8.6390774749410301E-2</v>
      </c>
      <c r="I774" s="2">
        <v>0.42811548554826701</v>
      </c>
    </row>
    <row r="775" spans="1:9" hidden="1" outlineLevel="2" x14ac:dyDescent="0.35">
      <c r="A775" s="2">
        <v>16</v>
      </c>
      <c r="B775" s="2">
        <v>0.91678209521032294</v>
      </c>
      <c r="C775" s="2">
        <v>0.99722776851366002</v>
      </c>
      <c r="D775" s="2">
        <v>2.05468741251843E-2</v>
      </c>
      <c r="E775" s="2">
        <v>8.0287451548377103E-2</v>
      </c>
      <c r="F775" s="2">
        <v>0.84030764744477604</v>
      </c>
      <c r="G775" s="2">
        <v>0.95882177436767502</v>
      </c>
      <c r="H775" s="2">
        <v>9.8338310912322396E-2</v>
      </c>
      <c r="I775" s="2">
        <v>0.472518155304534</v>
      </c>
    </row>
    <row r="776" spans="1:9" hidden="1" outlineLevel="2" x14ac:dyDescent="0.35">
      <c r="A776" s="2">
        <v>16</v>
      </c>
      <c r="B776" s="2">
        <v>0.94864037325945805</v>
      </c>
      <c r="C776" s="2">
        <v>0.99713455087825598</v>
      </c>
      <c r="D776" s="2">
        <v>1.7474862673577899E-2</v>
      </c>
      <c r="E776" s="2">
        <v>7.1073349048439899E-2</v>
      </c>
      <c r="F776" s="2">
        <v>0.79109863672814695</v>
      </c>
      <c r="G776" s="2">
        <v>0.955867891090731</v>
      </c>
      <c r="H776" s="2">
        <v>9.7998325279839399E-2</v>
      </c>
      <c r="I776" s="2">
        <v>0.494311081656017</v>
      </c>
    </row>
    <row r="777" spans="1:9" hidden="1" outlineLevel="2" x14ac:dyDescent="0.35">
      <c r="A777" s="2">
        <v>16</v>
      </c>
      <c r="B777" s="2">
        <v>0.92815484435372098</v>
      </c>
      <c r="C777" s="2">
        <v>0.99508800783228901</v>
      </c>
      <c r="D777" s="2">
        <v>2.1803122073843301E-2</v>
      </c>
      <c r="E777" s="2">
        <v>8.9702521462016294E-2</v>
      </c>
      <c r="F777" s="2">
        <v>0.79397827513304597</v>
      </c>
      <c r="G777" s="2">
        <v>0.95919126469805605</v>
      </c>
      <c r="H777" s="2">
        <v>9.9047322587971096E-2</v>
      </c>
      <c r="I777" s="2">
        <v>0.49705304578457299</v>
      </c>
    </row>
    <row r="778" spans="1:9" hidden="1" outlineLevel="2" x14ac:dyDescent="0.35">
      <c r="A778" s="2">
        <v>16</v>
      </c>
      <c r="B778" s="2">
        <v>0.94142305168768603</v>
      </c>
      <c r="C778" s="2">
        <v>0.99637629569545305</v>
      </c>
      <c r="D778" s="2">
        <v>2.3459154291854301E-2</v>
      </c>
      <c r="E778" s="2">
        <v>8.8734814484238894E-2</v>
      </c>
      <c r="F778" s="2">
        <v>0.77137858132244597</v>
      </c>
      <c r="G778" s="2">
        <v>0.96326051562673198</v>
      </c>
      <c r="H778" s="2">
        <v>9.4387746978257997E-2</v>
      </c>
      <c r="I778" s="2">
        <v>0.50346890826025004</v>
      </c>
    </row>
    <row r="779" spans="1:9" hidden="1" outlineLevel="2" x14ac:dyDescent="0.35">
      <c r="A779" s="2">
        <v>16</v>
      </c>
      <c r="B779" s="2">
        <v>0.90832543559087198</v>
      </c>
      <c r="C779" s="2">
        <v>0.99709034365872995</v>
      </c>
      <c r="D779" s="2">
        <v>1.8402716968778599E-2</v>
      </c>
      <c r="E779" s="2">
        <v>7.6127400261064501E-2</v>
      </c>
      <c r="F779" s="2">
        <v>0.78348035284683204</v>
      </c>
      <c r="G779" s="2">
        <v>0.96045763647101901</v>
      </c>
      <c r="H779" s="2">
        <v>9.7602411614956905E-2</v>
      </c>
      <c r="I779" s="2">
        <v>0.51227757297169096</v>
      </c>
    </row>
    <row r="780" spans="1:9" hidden="1" outlineLevel="2" x14ac:dyDescent="0.35">
      <c r="A780" s="2">
        <v>16</v>
      </c>
      <c r="B780" s="2">
        <v>0.94120434497339001</v>
      </c>
      <c r="C780" s="2">
        <v>0.995098568175941</v>
      </c>
      <c r="D780" s="2">
        <v>2.2730889224177198E-2</v>
      </c>
      <c r="E780" s="2">
        <v>8.3027367422970802E-2</v>
      </c>
      <c r="F780" s="2">
        <v>0.79226507253772604</v>
      </c>
      <c r="G780" s="2">
        <v>0.97093396233904905</v>
      </c>
      <c r="H780" s="2">
        <v>8.3011643271191302E-2</v>
      </c>
      <c r="I780" s="2">
        <v>0.449413069537831</v>
      </c>
    </row>
    <row r="781" spans="1:9" hidden="1" outlineLevel="2" x14ac:dyDescent="0.35">
      <c r="A781" s="2">
        <v>16</v>
      </c>
      <c r="B781" s="2">
        <v>0.92633228840125303</v>
      </c>
      <c r="C781" s="2">
        <v>0.99531251477017502</v>
      </c>
      <c r="D781" s="2">
        <v>2.0676848903404699E-2</v>
      </c>
      <c r="E781" s="2">
        <v>7.9151048590110101E-2</v>
      </c>
      <c r="F781" s="2">
        <v>0.76649413136983302</v>
      </c>
      <c r="G781" s="2">
        <v>0.96304672231416899</v>
      </c>
      <c r="H781" s="2">
        <v>9.1867996795649096E-2</v>
      </c>
      <c r="I781" s="2">
        <v>0.467835729652814</v>
      </c>
    </row>
    <row r="782" spans="1:9" hidden="1" outlineLevel="2" x14ac:dyDescent="0.35">
      <c r="A782" s="2">
        <v>16</v>
      </c>
      <c r="B782" s="2">
        <v>0.94328205875920401</v>
      </c>
      <c r="C782" s="2">
        <v>0.99723525674926805</v>
      </c>
      <c r="D782" s="2">
        <v>1.7108490484656201E-2</v>
      </c>
      <c r="E782" s="2">
        <v>7.3543230898589093E-2</v>
      </c>
      <c r="F782" s="2">
        <v>0.76674928920317797</v>
      </c>
      <c r="G782" s="2">
        <v>0.95583101636884704</v>
      </c>
      <c r="H782" s="2">
        <v>0.10177202366991001</v>
      </c>
      <c r="I782" s="2">
        <v>0.50630874785420299</v>
      </c>
    </row>
    <row r="783" spans="1:9" outlineLevel="1" collapsed="1" x14ac:dyDescent="0.35">
      <c r="A783" s="3" t="s">
        <v>33</v>
      </c>
      <c r="B783" s="2">
        <f t="shared" ref="B783:I783" si="16">SUBTOTAL(1,B738:B782)</f>
        <v>0.93549528970539353</v>
      </c>
      <c r="C783" s="2">
        <f t="shared" si="16"/>
        <v>0.99650818997551072</v>
      </c>
      <c r="D783" s="2">
        <f t="shared" si="16"/>
        <v>1.8315340696590639E-2</v>
      </c>
      <c r="E783" s="2">
        <f t="shared" si="16"/>
        <v>7.295539281374587E-2</v>
      </c>
      <c r="F783" s="2">
        <f t="shared" si="16"/>
        <v>0.81658444914258788</v>
      </c>
      <c r="G783" s="2">
        <f t="shared" si="16"/>
        <v>0.95871458375256835</v>
      </c>
      <c r="H783" s="2">
        <f t="shared" si="16"/>
        <v>9.8376275069831959E-2</v>
      </c>
      <c r="I783" s="2">
        <f t="shared" si="16"/>
        <v>0.50351025087021373</v>
      </c>
    </row>
    <row r="784" spans="1:9" hidden="1" outlineLevel="2" x14ac:dyDescent="0.35">
      <c r="A784" s="2">
        <v>17</v>
      </c>
      <c r="B784" s="2">
        <v>0.938434059925639</v>
      </c>
      <c r="C784" s="2">
        <v>0.92312876743873296</v>
      </c>
      <c r="D784" s="2">
        <v>6.0589858614642701E-2</v>
      </c>
      <c r="E784" s="2">
        <v>0.170575426769217</v>
      </c>
      <c r="F784" s="2">
        <v>0.83341838594444795</v>
      </c>
      <c r="G784" s="2">
        <v>0.98511385352896796</v>
      </c>
      <c r="H784" s="2">
        <v>7.0175121519975903E-2</v>
      </c>
      <c r="I784" s="2">
        <v>0.34940271701654202</v>
      </c>
    </row>
    <row r="785" spans="1:9" hidden="1" outlineLevel="2" x14ac:dyDescent="0.35">
      <c r="A785" s="2">
        <v>17</v>
      </c>
      <c r="B785" s="2">
        <v>0.94302690092585795</v>
      </c>
      <c r="C785" s="2">
        <v>0.889174487382276</v>
      </c>
      <c r="D785" s="2">
        <v>7.2921455086880901E-2</v>
      </c>
      <c r="E785" s="2">
        <v>0.175247308179105</v>
      </c>
      <c r="F785" s="2">
        <v>0.82200918568199999</v>
      </c>
      <c r="G785" s="2">
        <v>0.97898369099765103</v>
      </c>
      <c r="H785" s="2">
        <v>8.3072999372398801E-2</v>
      </c>
      <c r="I785" s="2">
        <v>0.41434095674895</v>
      </c>
    </row>
    <row r="786" spans="1:9" hidden="1" outlineLevel="2" x14ac:dyDescent="0.35">
      <c r="A786" s="2">
        <v>17</v>
      </c>
      <c r="B786" s="2">
        <v>0.94816650871181696</v>
      </c>
      <c r="C786" s="2">
        <v>0.97824190259855404</v>
      </c>
      <c r="D786" s="2">
        <v>3.4681118399470599E-2</v>
      </c>
      <c r="E786" s="2">
        <v>0.138335911778144</v>
      </c>
      <c r="F786" s="2">
        <v>0.817780855872275</v>
      </c>
      <c r="G786" s="2">
        <v>0.97800805968179805</v>
      </c>
      <c r="H786" s="2">
        <v>8.4953513993957605E-2</v>
      </c>
      <c r="I786" s="2">
        <v>0.42367244462228998</v>
      </c>
    </row>
    <row r="787" spans="1:9" hidden="1" outlineLevel="2" x14ac:dyDescent="0.35">
      <c r="A787" s="2">
        <v>17</v>
      </c>
      <c r="B787" s="2">
        <v>0.93282058759203901</v>
      </c>
      <c r="C787" s="2">
        <v>0.950420602793005</v>
      </c>
      <c r="D787" s="2">
        <v>5.2971354551337398E-2</v>
      </c>
      <c r="E787" s="2">
        <v>0.16378817711325999</v>
      </c>
      <c r="F787" s="2">
        <v>0.76565575563169797</v>
      </c>
      <c r="G787" s="2">
        <v>0.98298234554527797</v>
      </c>
      <c r="H787" s="2">
        <v>7.4912882612082204E-2</v>
      </c>
      <c r="I787" s="2">
        <v>0.400811985853401</v>
      </c>
    </row>
    <row r="788" spans="1:9" hidden="1" outlineLevel="2" x14ac:dyDescent="0.35">
      <c r="A788" s="2">
        <v>17</v>
      </c>
      <c r="B788" s="2">
        <v>0.94007436028285996</v>
      </c>
      <c r="C788" s="2">
        <v>0.98371892556996898</v>
      </c>
      <c r="D788" s="2">
        <v>3.2167199700669301E-2</v>
      </c>
      <c r="E788" s="2">
        <v>0.12782521230725799</v>
      </c>
      <c r="F788" s="2">
        <v>0.76893635634613899</v>
      </c>
      <c r="G788" s="2">
        <v>0.96997528423198198</v>
      </c>
      <c r="H788" s="2">
        <v>9.9298862616160999E-2</v>
      </c>
      <c r="I788" s="2">
        <v>0.525073913519844</v>
      </c>
    </row>
    <row r="789" spans="1:9" hidden="1" outlineLevel="2" x14ac:dyDescent="0.35">
      <c r="A789" s="2">
        <v>17</v>
      </c>
      <c r="B789" s="2">
        <v>0.94109499161624199</v>
      </c>
      <c r="C789" s="2">
        <v>0.92371076288257004</v>
      </c>
      <c r="D789" s="2">
        <v>6.2571332351482004E-2</v>
      </c>
      <c r="E789" s="2">
        <v>0.179210067638089</v>
      </c>
      <c r="F789" s="2">
        <v>0.75825617846467797</v>
      </c>
      <c r="G789" s="2">
        <v>0.97561136303326801</v>
      </c>
      <c r="H789" s="2">
        <v>9.1158864684290103E-2</v>
      </c>
      <c r="I789" s="2">
        <v>0.489760321655556</v>
      </c>
    </row>
    <row r="790" spans="1:9" hidden="1" outlineLevel="2" x14ac:dyDescent="0.35">
      <c r="A790" s="2">
        <v>17</v>
      </c>
      <c r="B790" s="2">
        <v>0.94047532259240296</v>
      </c>
      <c r="C790" s="2">
        <v>0.91175957215328396</v>
      </c>
      <c r="D790" s="2">
        <v>6.4882317198009895E-2</v>
      </c>
      <c r="E790" s="2">
        <v>0.20382867933180299</v>
      </c>
      <c r="F790" s="2">
        <v>0.74870598527374799</v>
      </c>
      <c r="G790" s="2">
        <v>0.97195575370165799</v>
      </c>
      <c r="H790" s="2">
        <v>9.9468130218068301E-2</v>
      </c>
      <c r="I790" s="2">
        <v>0.51795871444798403</v>
      </c>
    </row>
    <row r="791" spans="1:9" hidden="1" outlineLevel="2" x14ac:dyDescent="0.35">
      <c r="A791" s="2">
        <v>17</v>
      </c>
      <c r="B791" s="2">
        <v>0.94459429904498005</v>
      </c>
      <c r="C791" s="2">
        <v>0.974244596347277</v>
      </c>
      <c r="D791" s="2">
        <v>3.6501016563724502E-2</v>
      </c>
      <c r="E791" s="2">
        <v>0.13129452132605299</v>
      </c>
      <c r="F791" s="2">
        <v>0.784829044251658</v>
      </c>
      <c r="G791" s="2">
        <v>0.96110666103414899</v>
      </c>
      <c r="H791" s="2">
        <v>0.11365849937355001</v>
      </c>
      <c r="I791" s="2">
        <v>0.61410824490832205</v>
      </c>
    </row>
    <row r="792" spans="1:9" hidden="1" outlineLevel="2" x14ac:dyDescent="0.35">
      <c r="A792" s="2">
        <v>17</v>
      </c>
      <c r="B792" s="2">
        <v>0.92119268061529502</v>
      </c>
      <c r="C792" s="2">
        <v>0.983406485071324</v>
      </c>
      <c r="D792" s="2">
        <v>3.2729274806068097E-2</v>
      </c>
      <c r="E792" s="2">
        <v>0.118358868585498</v>
      </c>
      <c r="F792" s="2">
        <v>0.81566669096741196</v>
      </c>
      <c r="G792" s="2">
        <v>0.97856515050354798</v>
      </c>
      <c r="H792" s="2">
        <v>8.4796070816961694E-2</v>
      </c>
      <c r="I792" s="2">
        <v>0.451830791219685</v>
      </c>
    </row>
    <row r="793" spans="1:9" hidden="1" outlineLevel="2" x14ac:dyDescent="0.35">
      <c r="A793" s="2">
        <v>17</v>
      </c>
      <c r="B793" s="2">
        <v>0.96117955821243695</v>
      </c>
      <c r="C793" s="2">
        <v>0.96013742344911301</v>
      </c>
      <c r="D793" s="2">
        <v>4.2696282018664398E-2</v>
      </c>
      <c r="E793" s="2">
        <v>0.134925650481107</v>
      </c>
      <c r="F793" s="2">
        <v>0.82302981701538203</v>
      </c>
      <c r="G793" s="2">
        <v>0.978487531720589</v>
      </c>
      <c r="H793" s="2">
        <v>8.3828483733263598E-2</v>
      </c>
      <c r="I793" s="2">
        <v>0.42940852467782198</v>
      </c>
    </row>
    <row r="794" spans="1:9" hidden="1" outlineLevel="2" x14ac:dyDescent="0.35">
      <c r="A794" s="2">
        <v>17</v>
      </c>
      <c r="B794" s="2">
        <v>0.93493475249690094</v>
      </c>
      <c r="C794" s="2">
        <v>0.96432907451872896</v>
      </c>
      <c r="D794" s="2">
        <v>3.9821939737930197E-2</v>
      </c>
      <c r="E794" s="2">
        <v>0.13790818244493599</v>
      </c>
      <c r="F794" s="2">
        <v>0.79765983815703101</v>
      </c>
      <c r="G794" s="2">
        <v>0.97976016040228298</v>
      </c>
      <c r="H794" s="2">
        <v>8.1304903645144894E-2</v>
      </c>
      <c r="I794" s="2">
        <v>0.44993290456059698</v>
      </c>
    </row>
    <row r="795" spans="1:9" hidden="1" outlineLevel="2" x14ac:dyDescent="0.35">
      <c r="A795" s="2">
        <v>17</v>
      </c>
      <c r="B795" s="2">
        <v>0.94131369833053802</v>
      </c>
      <c r="C795" s="2">
        <v>0.94192884215956696</v>
      </c>
      <c r="D795" s="2">
        <v>5.1930533800831499E-2</v>
      </c>
      <c r="E795" s="2">
        <v>0.16342858463955201</v>
      </c>
      <c r="F795" s="2">
        <v>0.86465699496974502</v>
      </c>
      <c r="G795" s="2">
        <v>0.98347307060811495</v>
      </c>
      <c r="H795" s="2">
        <v>7.3677202443501497E-2</v>
      </c>
      <c r="I795" s="2">
        <v>0.34753542616462801</v>
      </c>
    </row>
    <row r="796" spans="1:9" hidden="1" outlineLevel="2" x14ac:dyDescent="0.35">
      <c r="A796" s="2">
        <v>17</v>
      </c>
      <c r="B796" s="2">
        <v>0.95819056645038903</v>
      </c>
      <c r="C796" s="2">
        <v>0.93946504241473805</v>
      </c>
      <c r="D796" s="2">
        <v>5.1440739709354498E-2</v>
      </c>
      <c r="E796" s="2">
        <v>0.15133631705606801</v>
      </c>
      <c r="F796" s="2">
        <v>0.72034701465334905</v>
      </c>
      <c r="G796" s="2">
        <v>0.97773111555307302</v>
      </c>
      <c r="H796" s="2">
        <v>8.5366136382787797E-2</v>
      </c>
      <c r="I796" s="2">
        <v>0.47190772383152901</v>
      </c>
    </row>
    <row r="797" spans="1:9" hidden="1" outlineLevel="2" x14ac:dyDescent="0.35">
      <c r="A797" s="2">
        <v>17</v>
      </c>
      <c r="B797" s="2">
        <v>0.94492235911642397</v>
      </c>
      <c r="C797" s="2">
        <v>0.94848465195223097</v>
      </c>
      <c r="D797" s="2">
        <v>4.9680561058583102E-2</v>
      </c>
      <c r="E797" s="2">
        <v>0.145199881258746</v>
      </c>
      <c r="F797" s="2">
        <v>0.86895822701756897</v>
      </c>
      <c r="G797" s="2">
        <v>0.96706292811671801</v>
      </c>
      <c r="H797" s="2">
        <v>0.105774209311242</v>
      </c>
      <c r="I797" s="2">
        <v>0.55306011403684396</v>
      </c>
    </row>
    <row r="798" spans="1:9" hidden="1" outlineLevel="2" x14ac:dyDescent="0.35">
      <c r="A798" s="2">
        <v>17</v>
      </c>
      <c r="B798" s="2">
        <v>0.96504337683166797</v>
      </c>
      <c r="C798" s="2">
        <v>0.95415670844424005</v>
      </c>
      <c r="D798" s="2">
        <v>4.5450448798612299E-2</v>
      </c>
      <c r="E798" s="2">
        <v>0.14037979238318399</v>
      </c>
      <c r="F798" s="2">
        <v>0.82401399722971402</v>
      </c>
      <c r="G798" s="2">
        <v>0.97452862034541698</v>
      </c>
      <c r="H798" s="2">
        <v>9.4978468508678096E-2</v>
      </c>
      <c r="I798" s="2">
        <v>0.489313650037284</v>
      </c>
    </row>
    <row r="799" spans="1:9" hidden="1" outlineLevel="2" x14ac:dyDescent="0.35">
      <c r="A799" s="2">
        <v>17</v>
      </c>
      <c r="B799" s="2">
        <v>0.94805715535466895</v>
      </c>
      <c r="C799" s="2">
        <v>0.95263438444340598</v>
      </c>
      <c r="D799" s="2">
        <v>4.5641574833055601E-2</v>
      </c>
      <c r="E799" s="2">
        <v>0.13511761653870599</v>
      </c>
      <c r="F799" s="2">
        <v>0.83254355908726396</v>
      </c>
      <c r="G799" s="2">
        <v>0.96492090590567003</v>
      </c>
      <c r="H799" s="2">
        <v>0.10779394489854301</v>
      </c>
      <c r="I799" s="2">
        <v>0.54486687381126497</v>
      </c>
    </row>
    <row r="800" spans="1:9" hidden="1" outlineLevel="2" x14ac:dyDescent="0.35">
      <c r="A800" s="2">
        <v>17</v>
      </c>
      <c r="B800" s="2">
        <v>0.93781439090179997</v>
      </c>
      <c r="C800" s="2">
        <v>0.94554794382525997</v>
      </c>
      <c r="D800" s="2">
        <v>4.8959020040719697E-2</v>
      </c>
      <c r="E800" s="2">
        <v>0.152198091481554</v>
      </c>
      <c r="F800" s="2">
        <v>0.80349201720492802</v>
      </c>
      <c r="G800" s="2">
        <v>0.98321619595319998</v>
      </c>
      <c r="H800" s="2">
        <v>7.5014694229512999E-2</v>
      </c>
      <c r="I800" s="2">
        <v>0.40759952683077899</v>
      </c>
    </row>
    <row r="801" spans="1:9" hidden="1" outlineLevel="2" x14ac:dyDescent="0.35">
      <c r="A801" s="2">
        <v>17</v>
      </c>
      <c r="B801" s="2">
        <v>0.95009841802143302</v>
      </c>
      <c r="C801" s="2">
        <v>0.93600233410584899</v>
      </c>
      <c r="D801" s="2">
        <v>5.3529193538017002E-2</v>
      </c>
      <c r="E801" s="2">
        <v>0.162603909479968</v>
      </c>
      <c r="F801" s="2">
        <v>0.80141430341911402</v>
      </c>
      <c r="G801" s="2">
        <v>0.97585433715241798</v>
      </c>
      <c r="H801" s="2">
        <v>8.7944577092500004E-2</v>
      </c>
      <c r="I801" s="2">
        <v>0.43909217998136901</v>
      </c>
    </row>
    <row r="802" spans="1:9" hidden="1" outlineLevel="2" x14ac:dyDescent="0.35">
      <c r="A802" s="2">
        <v>17</v>
      </c>
      <c r="B802" s="2">
        <v>0.93198221185390295</v>
      </c>
      <c r="C802" s="2">
        <v>0.90648185225244404</v>
      </c>
      <c r="D802" s="2">
        <v>6.4853385564771507E-2</v>
      </c>
      <c r="E802" s="2">
        <v>0.181719683654368</v>
      </c>
      <c r="F802" s="2">
        <v>0.83626157323029804</v>
      </c>
      <c r="G802" s="2">
        <v>0.98128805744285896</v>
      </c>
      <c r="H802" s="2">
        <v>7.7924196148350305E-2</v>
      </c>
      <c r="I802" s="2">
        <v>0.38230830351727502</v>
      </c>
    </row>
    <row r="803" spans="1:9" hidden="1" outlineLevel="2" x14ac:dyDescent="0.35">
      <c r="A803" s="2">
        <v>17</v>
      </c>
      <c r="B803" s="2">
        <v>0.94204272071152595</v>
      </c>
      <c r="C803" s="2">
        <v>0.88281328425136496</v>
      </c>
      <c r="D803" s="2">
        <v>7.1589135018764405E-2</v>
      </c>
      <c r="E803" s="2">
        <v>0.21307575678499799</v>
      </c>
      <c r="F803" s="2">
        <v>0.78140263906101903</v>
      </c>
      <c r="G803" s="2">
        <v>0.97485788551580699</v>
      </c>
      <c r="H803" s="2">
        <v>9.0004726149968198E-2</v>
      </c>
      <c r="I803" s="2">
        <v>0.44957968540277998</v>
      </c>
    </row>
    <row r="804" spans="1:9" hidden="1" outlineLevel="2" x14ac:dyDescent="0.35">
      <c r="A804" s="2">
        <v>17</v>
      </c>
      <c r="B804" s="2">
        <v>0.95341546985492398</v>
      </c>
      <c r="C804" s="2">
        <v>0.90451489077912595</v>
      </c>
      <c r="D804" s="2">
        <v>6.5568354326419706E-2</v>
      </c>
      <c r="E804" s="2">
        <v>0.18451303527065399</v>
      </c>
      <c r="F804" s="2">
        <v>0.820150178610483</v>
      </c>
      <c r="G804" s="2">
        <v>0.97657494077154405</v>
      </c>
      <c r="H804" s="2">
        <v>8.9473131342005796E-2</v>
      </c>
      <c r="I804" s="2">
        <v>0.468401019998618</v>
      </c>
    </row>
    <row r="805" spans="1:9" hidden="1" outlineLevel="2" x14ac:dyDescent="0.35">
      <c r="A805" s="2">
        <v>17</v>
      </c>
      <c r="B805" s="2">
        <v>0.95184807173580199</v>
      </c>
      <c r="C805" s="2">
        <v>0.90849957441685103</v>
      </c>
      <c r="D805" s="2">
        <v>6.3578032957096395E-2</v>
      </c>
      <c r="E805" s="2">
        <v>0.19947072173938599</v>
      </c>
      <c r="F805" s="2">
        <v>0.75082015017861004</v>
      </c>
      <c r="G805" s="2">
        <v>0.97637008706088502</v>
      </c>
      <c r="H805" s="2">
        <v>9.21610381279971E-2</v>
      </c>
      <c r="I805" s="2">
        <v>0.51488613468339905</v>
      </c>
    </row>
    <row r="806" spans="1:9" hidden="1" outlineLevel="2" x14ac:dyDescent="0.35">
      <c r="A806" s="2">
        <v>17</v>
      </c>
      <c r="B806" s="2">
        <v>0.94678136618794195</v>
      </c>
      <c r="C806" s="2">
        <v>0.92109684437298001</v>
      </c>
      <c r="D806" s="2">
        <v>5.93432321319168E-2</v>
      </c>
      <c r="E806" s="2">
        <v>0.184335378784378</v>
      </c>
      <c r="F806" s="2">
        <v>0.80079463439527498</v>
      </c>
      <c r="G806" s="2">
        <v>0.98284908776380697</v>
      </c>
      <c r="H806" s="2">
        <v>7.5200749273895307E-2</v>
      </c>
      <c r="I806" s="2">
        <v>0.38882613803402499</v>
      </c>
    </row>
    <row r="807" spans="1:9" hidden="1" outlineLevel="2" x14ac:dyDescent="0.35">
      <c r="A807" s="2">
        <v>17</v>
      </c>
      <c r="B807" s="2">
        <v>0.93555442152074098</v>
      </c>
      <c r="C807" s="2">
        <v>0.91243201820309605</v>
      </c>
      <c r="D807" s="2">
        <v>6.22306140393648E-2</v>
      </c>
      <c r="E807" s="2">
        <v>0.17703564090217</v>
      </c>
      <c r="F807" s="2">
        <v>0.73605744696362096</v>
      </c>
      <c r="G807" s="2">
        <v>0.97888680984223198</v>
      </c>
      <c r="H807" s="2">
        <v>8.4037051572865396E-2</v>
      </c>
      <c r="I807" s="2">
        <v>0.45129233612179798</v>
      </c>
    </row>
    <row r="808" spans="1:9" hidden="1" outlineLevel="2" x14ac:dyDescent="0.35">
      <c r="A808" s="2">
        <v>17</v>
      </c>
      <c r="B808" s="2">
        <v>0.944557847925931</v>
      </c>
      <c r="C808" s="2">
        <v>0.94692594533417296</v>
      </c>
      <c r="D808" s="2">
        <v>4.5887268184389297E-2</v>
      </c>
      <c r="E808" s="2">
        <v>0.13014099155748199</v>
      </c>
      <c r="F808" s="2">
        <v>0.79259313260917097</v>
      </c>
      <c r="G808" s="2">
        <v>0.98491260980668105</v>
      </c>
      <c r="H808" s="2">
        <v>6.9972805034511906E-2</v>
      </c>
      <c r="I808" s="2">
        <v>0.34782502037690399</v>
      </c>
    </row>
    <row r="809" spans="1:9" hidden="1" outlineLevel="2" x14ac:dyDescent="0.35">
      <c r="A809" s="2">
        <v>17</v>
      </c>
      <c r="B809" s="2">
        <v>0.94503171247357198</v>
      </c>
      <c r="C809" s="2">
        <v>0.984641145133754</v>
      </c>
      <c r="D809" s="2">
        <v>2.4749402600789401E-2</v>
      </c>
      <c r="E809" s="2">
        <v>0.104733074832531</v>
      </c>
      <c r="F809" s="2">
        <v>0.87012466282714795</v>
      </c>
      <c r="G809" s="2">
        <v>0.97855889647085403</v>
      </c>
      <c r="H809" s="2">
        <v>8.3070908052195094E-2</v>
      </c>
      <c r="I809" s="2">
        <v>0.40363866685692501</v>
      </c>
    </row>
    <row r="810" spans="1:9" hidden="1" outlineLevel="2" x14ac:dyDescent="0.35">
      <c r="A810" s="2">
        <v>17</v>
      </c>
      <c r="B810" s="2">
        <v>0.97072975140336804</v>
      </c>
      <c r="C810" s="2">
        <v>0.94350639534085501</v>
      </c>
      <c r="D810" s="2">
        <v>4.7328067150727897E-2</v>
      </c>
      <c r="E810" s="2">
        <v>0.13985139486533399</v>
      </c>
      <c r="F810" s="2">
        <v>0.77210760370343301</v>
      </c>
      <c r="G810" s="2">
        <v>0.96438230471479403</v>
      </c>
      <c r="H810" s="2">
        <v>0.109819133720593</v>
      </c>
      <c r="I810" s="2">
        <v>0.56195754575596102</v>
      </c>
    </row>
    <row r="811" spans="1:9" hidden="1" outlineLevel="2" x14ac:dyDescent="0.35">
      <c r="A811" s="2">
        <v>17</v>
      </c>
      <c r="B811" s="2">
        <v>0.94175111175913095</v>
      </c>
      <c r="C811" s="2">
        <v>0.92141168170076004</v>
      </c>
      <c r="D811" s="2">
        <v>5.53503698476836E-2</v>
      </c>
      <c r="E811" s="2">
        <v>0.161596689228723</v>
      </c>
      <c r="F811" s="2">
        <v>0.78971349420427195</v>
      </c>
      <c r="G811" s="2">
        <v>0.97541125134655604</v>
      </c>
      <c r="H811" s="2">
        <v>9.39829234198718E-2</v>
      </c>
      <c r="I811" s="2">
        <v>0.48733550657196401</v>
      </c>
    </row>
    <row r="812" spans="1:9" hidden="1" outlineLevel="2" x14ac:dyDescent="0.35">
      <c r="A812" s="2">
        <v>17</v>
      </c>
      <c r="B812" s="2">
        <v>0.94838521542611298</v>
      </c>
      <c r="C812" s="2">
        <v>0.98100760006621801</v>
      </c>
      <c r="D812" s="2">
        <v>2.7959076468213499E-2</v>
      </c>
      <c r="E812" s="2">
        <v>0.12160764127568199</v>
      </c>
      <c r="F812" s="2">
        <v>0.82528978639644202</v>
      </c>
      <c r="G812" s="2">
        <v>0.97226075393854094</v>
      </c>
      <c r="H812" s="2">
        <v>9.5441706174785604E-2</v>
      </c>
      <c r="I812" s="2">
        <v>0.46196890570530402</v>
      </c>
    </row>
    <row r="813" spans="1:9" hidden="1" outlineLevel="2" x14ac:dyDescent="0.35">
      <c r="A813" s="2">
        <v>17</v>
      </c>
      <c r="B813" s="2">
        <v>0.94029306699715598</v>
      </c>
      <c r="C813" s="2">
        <v>0.977184325315689</v>
      </c>
      <c r="D813" s="2">
        <v>3.01023100403904E-2</v>
      </c>
      <c r="E813" s="2">
        <v>0.117242369444925</v>
      </c>
      <c r="F813" s="2">
        <v>0.79561857549026704</v>
      </c>
      <c r="G813" s="2">
        <v>0.98345123982726501</v>
      </c>
      <c r="H813" s="2">
        <v>7.4594438162043197E-2</v>
      </c>
      <c r="I813" s="2">
        <v>0.36634770311134801</v>
      </c>
    </row>
    <row r="814" spans="1:9" hidden="1" outlineLevel="2" x14ac:dyDescent="0.35">
      <c r="A814" s="2">
        <v>17</v>
      </c>
      <c r="B814" s="2">
        <v>0.93292994094918702</v>
      </c>
      <c r="C814" s="2">
        <v>0.958090669198852</v>
      </c>
      <c r="D814" s="2">
        <v>4.0082575481668901E-2</v>
      </c>
      <c r="E814" s="2">
        <v>0.14874294591082199</v>
      </c>
      <c r="F814" s="2">
        <v>0.78045490996573597</v>
      </c>
      <c r="G814" s="2">
        <v>0.981573789372441</v>
      </c>
      <c r="H814" s="2">
        <v>7.7424660404889198E-2</v>
      </c>
      <c r="I814" s="2">
        <v>0.39597344071902901</v>
      </c>
    </row>
    <row r="815" spans="1:9" hidden="1" outlineLevel="2" x14ac:dyDescent="0.35">
      <c r="A815" s="2">
        <v>17</v>
      </c>
      <c r="B815" s="2">
        <v>0.94754683968797804</v>
      </c>
      <c r="C815" s="2">
        <v>0.97600127235545597</v>
      </c>
      <c r="D815" s="2">
        <v>2.8117905705887201E-2</v>
      </c>
      <c r="E815" s="2">
        <v>0.11230968941679501</v>
      </c>
      <c r="F815" s="2">
        <v>0.81424509732448702</v>
      </c>
      <c r="G815" s="2">
        <v>0.97645520267430197</v>
      </c>
      <c r="H815" s="2">
        <v>8.9568740359945401E-2</v>
      </c>
      <c r="I815" s="2">
        <v>0.45691838293109499</v>
      </c>
    </row>
    <row r="816" spans="1:9" hidden="1" outlineLevel="2" x14ac:dyDescent="0.35">
      <c r="A816" s="2">
        <v>17</v>
      </c>
      <c r="B816" s="2">
        <v>0.94871327549755702</v>
      </c>
      <c r="C816" s="2">
        <v>0.97968008944474305</v>
      </c>
      <c r="D816" s="2">
        <v>2.7691529044422701E-2</v>
      </c>
      <c r="E816" s="2">
        <v>0.10313760548836701</v>
      </c>
      <c r="F816" s="2">
        <v>0.82908070277757495</v>
      </c>
      <c r="G816" s="2">
        <v>0.97386846254182302</v>
      </c>
      <c r="H816" s="2">
        <v>9.6287625855131398E-2</v>
      </c>
      <c r="I816" s="2">
        <v>0.498398463419996</v>
      </c>
    </row>
    <row r="817" spans="1:9" hidden="1" outlineLevel="2" x14ac:dyDescent="0.35">
      <c r="A817" s="2">
        <v>17</v>
      </c>
      <c r="B817" s="2">
        <v>0.92359845447255196</v>
      </c>
      <c r="C817" s="2">
        <v>0.97707008332498302</v>
      </c>
      <c r="D817" s="2">
        <v>3.298983596229E-2</v>
      </c>
      <c r="E817" s="2">
        <v>0.124712066554427</v>
      </c>
      <c r="F817" s="2">
        <v>0.77513304658452997</v>
      </c>
      <c r="G817" s="2">
        <v>0.97796681132284402</v>
      </c>
      <c r="H817" s="2">
        <v>8.5301241053571605E-2</v>
      </c>
      <c r="I817" s="2">
        <v>0.422370214868521</v>
      </c>
    </row>
    <row r="818" spans="1:9" hidden="1" outlineLevel="2" x14ac:dyDescent="0.35">
      <c r="A818" s="2">
        <v>17</v>
      </c>
      <c r="B818" s="2">
        <v>0.95600349930742801</v>
      </c>
      <c r="C818" s="2">
        <v>0.98345661307020404</v>
      </c>
      <c r="D818" s="2">
        <v>2.6098483422586999E-2</v>
      </c>
      <c r="E818" s="2">
        <v>0.106213674393058</v>
      </c>
      <c r="F818" s="2">
        <v>0.79857111613326504</v>
      </c>
      <c r="G818" s="2">
        <v>0.98045067321634805</v>
      </c>
      <c r="H818" s="2">
        <v>8.0885998860114397E-2</v>
      </c>
      <c r="I818" s="2">
        <v>0.40930236788000901</v>
      </c>
    </row>
    <row r="819" spans="1:9" hidden="1" outlineLevel="2" x14ac:dyDescent="0.35">
      <c r="A819" s="2">
        <v>17</v>
      </c>
      <c r="B819" s="2">
        <v>0.93395057228256895</v>
      </c>
      <c r="C819" s="2">
        <v>0.95227957439322697</v>
      </c>
      <c r="D819" s="2">
        <v>4.2683121214047402E-2</v>
      </c>
      <c r="E819" s="2">
        <v>0.143557420714851</v>
      </c>
      <c r="F819" s="2">
        <v>0.78096522563242599</v>
      </c>
      <c r="G819" s="2">
        <v>0.97474468933917702</v>
      </c>
      <c r="H819" s="2">
        <v>9.2752298583149595E-2</v>
      </c>
      <c r="I819" s="2">
        <v>0.50274008459670105</v>
      </c>
    </row>
    <row r="820" spans="1:9" hidden="1" outlineLevel="2" x14ac:dyDescent="0.35">
      <c r="A820" s="2">
        <v>17</v>
      </c>
      <c r="B820" s="2">
        <v>0.96085149814099202</v>
      </c>
      <c r="C820" s="2">
        <v>0.92302631286343895</v>
      </c>
      <c r="D820" s="2">
        <v>5.4056865227390498E-2</v>
      </c>
      <c r="E820" s="2">
        <v>0.17253011145694999</v>
      </c>
      <c r="F820" s="2">
        <v>0.813042210395859</v>
      </c>
      <c r="G820" s="2">
        <v>0.97779894481394902</v>
      </c>
      <c r="H820" s="2">
        <v>8.92775648472868E-2</v>
      </c>
      <c r="I820" s="2">
        <v>0.49089780065142502</v>
      </c>
    </row>
    <row r="821" spans="1:9" hidden="1" outlineLevel="2" x14ac:dyDescent="0.35">
      <c r="A821" s="2">
        <v>17</v>
      </c>
      <c r="B821" s="2">
        <v>0.94189691623532801</v>
      </c>
      <c r="C821" s="2">
        <v>0.98306726226110497</v>
      </c>
      <c r="D821" s="2">
        <v>2.6544140049880802E-2</v>
      </c>
      <c r="E821" s="2">
        <v>0.115665908213908</v>
      </c>
      <c r="F821" s="2">
        <v>0.77750236932273797</v>
      </c>
      <c r="G821" s="2">
        <v>0.96760650356688604</v>
      </c>
      <c r="H821" s="2">
        <v>0.103227244737107</v>
      </c>
      <c r="I821" s="2">
        <v>0.53120539118935695</v>
      </c>
    </row>
    <row r="822" spans="1:9" hidden="1" outlineLevel="2" x14ac:dyDescent="0.35">
      <c r="A822" s="2">
        <v>17</v>
      </c>
      <c r="B822" s="2">
        <v>0.94871327549755702</v>
      </c>
      <c r="C822" s="2">
        <v>0.98425706991509798</v>
      </c>
      <c r="D822" s="2">
        <v>2.46178432157718E-2</v>
      </c>
      <c r="E822" s="2">
        <v>0.105889507143651</v>
      </c>
      <c r="F822" s="2">
        <v>0.72344535977254398</v>
      </c>
      <c r="G822" s="2">
        <v>0.98158882369321199</v>
      </c>
      <c r="H822" s="2">
        <v>7.8521150535346404E-2</v>
      </c>
      <c r="I822" s="2">
        <v>0.40849885955360998</v>
      </c>
    </row>
    <row r="823" spans="1:9" hidden="1" outlineLevel="2" x14ac:dyDescent="0.35">
      <c r="A823" s="2">
        <v>17</v>
      </c>
      <c r="B823" s="2">
        <v>0.963694685426842</v>
      </c>
      <c r="C823" s="2">
        <v>0.95841550333700398</v>
      </c>
      <c r="D823" s="2">
        <v>3.8933409113453103E-2</v>
      </c>
      <c r="E823" s="2">
        <v>0.134417070506827</v>
      </c>
      <c r="F823" s="2">
        <v>0.74261864839250502</v>
      </c>
      <c r="G823" s="2">
        <v>0.96228872705037505</v>
      </c>
      <c r="H823" s="2">
        <v>0.11529392457255901</v>
      </c>
      <c r="I823" s="2">
        <v>0.64321518576177505</v>
      </c>
    </row>
    <row r="824" spans="1:9" hidden="1" outlineLevel="2" x14ac:dyDescent="0.35">
      <c r="A824" s="2">
        <v>17</v>
      </c>
      <c r="B824" s="2">
        <v>0.96198148283152196</v>
      </c>
      <c r="C824" s="2">
        <v>0.97684618486494501</v>
      </c>
      <c r="D824" s="2">
        <v>3.3445215299617199E-2</v>
      </c>
      <c r="E824" s="2">
        <v>0.118566371146463</v>
      </c>
      <c r="F824" s="2">
        <v>0.77761172267988599</v>
      </c>
      <c r="G824" s="2">
        <v>0.96179076877649206</v>
      </c>
      <c r="H824" s="2">
        <v>0.113983554595153</v>
      </c>
      <c r="I824" s="2">
        <v>0.58323305309270201</v>
      </c>
    </row>
    <row r="825" spans="1:9" hidden="1" outlineLevel="2" x14ac:dyDescent="0.35">
      <c r="A825" s="2">
        <v>17</v>
      </c>
      <c r="B825" s="2">
        <v>0.94371947218779595</v>
      </c>
      <c r="C825" s="2">
        <v>0.97037127870270501</v>
      </c>
      <c r="D825" s="2">
        <v>3.40217680046212E-2</v>
      </c>
      <c r="E825" s="2">
        <v>0.119828310470636</v>
      </c>
      <c r="F825" s="2">
        <v>0.77458627979878902</v>
      </c>
      <c r="G825" s="2">
        <v>0.98007020550088297</v>
      </c>
      <c r="H825" s="2">
        <v>8.2578046368539895E-2</v>
      </c>
      <c r="I825" s="2">
        <v>0.473281577027034</v>
      </c>
    </row>
    <row r="826" spans="1:9" hidden="1" outlineLevel="2" x14ac:dyDescent="0.35">
      <c r="A826" s="2">
        <v>17</v>
      </c>
      <c r="B826" s="2">
        <v>0.95341546985492398</v>
      </c>
      <c r="C826" s="2">
        <v>0.95088857677151195</v>
      </c>
      <c r="D826" s="2">
        <v>4.4623287272497002E-2</v>
      </c>
      <c r="E826" s="2">
        <v>0.14251293359274</v>
      </c>
      <c r="F826" s="2">
        <v>0.80793905372894903</v>
      </c>
      <c r="G826" s="2">
        <v>0.96687280345387205</v>
      </c>
      <c r="H826" s="2">
        <v>0.10790101555415101</v>
      </c>
      <c r="I826" s="2">
        <v>0.58044278756079604</v>
      </c>
    </row>
    <row r="827" spans="1:9" hidden="1" outlineLevel="2" x14ac:dyDescent="0.35">
      <c r="A827" s="2">
        <v>17</v>
      </c>
      <c r="B827" s="2">
        <v>0.94798425311656997</v>
      </c>
      <c r="C827" s="2">
        <v>0.95405449709872703</v>
      </c>
      <c r="D827" s="2">
        <v>4.1651978597405E-2</v>
      </c>
      <c r="E827" s="2">
        <v>0.14963962243916801</v>
      </c>
      <c r="F827" s="2">
        <v>0.74706568491652703</v>
      </c>
      <c r="G827" s="2">
        <v>0.98139350941647396</v>
      </c>
      <c r="H827" s="2">
        <v>8.12498693569043E-2</v>
      </c>
      <c r="I827" s="2">
        <v>0.43808024932392098</v>
      </c>
    </row>
    <row r="828" spans="1:9" hidden="1" outlineLevel="2" x14ac:dyDescent="0.35">
      <c r="A828" s="2">
        <v>17</v>
      </c>
      <c r="B828" s="2">
        <v>0.95017132025953199</v>
      </c>
      <c r="C828" s="2">
        <v>0.99208779122464297</v>
      </c>
      <c r="D828" s="2">
        <v>1.86896263740709E-2</v>
      </c>
      <c r="E828" s="2">
        <v>9.2625019537110706E-2</v>
      </c>
      <c r="F828" s="2">
        <v>0.78690675803747101</v>
      </c>
      <c r="G828" s="2">
        <v>0.97141654359273799</v>
      </c>
      <c r="H828" s="2">
        <v>9.7941018274566805E-2</v>
      </c>
      <c r="I828" s="2">
        <v>0.49041173733967403</v>
      </c>
    </row>
    <row r="829" spans="1:9" outlineLevel="1" collapsed="1" x14ac:dyDescent="0.35">
      <c r="A829" s="3" t="s">
        <v>34</v>
      </c>
      <c r="B829" s="2">
        <f t="shared" ref="B829:I829" si="17">SUBTOTAL(1,B784:B828)</f>
        <v>0.94575506468048554</v>
      </c>
      <c r="C829" s="2">
        <f t="shared" si="17"/>
        <v>0.95045779652320161</v>
      </c>
      <c r="D829" s="2">
        <f t="shared" si="17"/>
        <v>4.4710045624982035E-2</v>
      </c>
      <c r="E829" s="2">
        <f t="shared" si="17"/>
        <v>0.14527184075819236</v>
      </c>
      <c r="F829" s="2">
        <f t="shared" si="17"/>
        <v>0.79447725045158835</v>
      </c>
      <c r="G829" s="2">
        <f t="shared" si="17"/>
        <v>0.97584505357443174</v>
      </c>
      <c r="H829" s="2">
        <f t="shared" si="17"/>
        <v>8.944565170200261E-2</v>
      </c>
      <c r="I829" s="2">
        <f t="shared" si="17"/>
        <v>0.4650891905772585</v>
      </c>
    </row>
    <row r="830" spans="1:9" hidden="1" outlineLevel="2" x14ac:dyDescent="0.35">
      <c r="A830" s="2">
        <v>18</v>
      </c>
      <c r="B830" s="2">
        <v>0.96136181380768304</v>
      </c>
      <c r="C830" s="2">
        <v>0.99780431408765302</v>
      </c>
      <c r="D830" s="2">
        <v>1.0803271181090099E-2</v>
      </c>
      <c r="E830" s="2">
        <v>5.1494110678173E-2</v>
      </c>
      <c r="F830" s="2">
        <v>0.79408762849019399</v>
      </c>
      <c r="G830" s="2">
        <v>0.98764457505691505</v>
      </c>
      <c r="H830" s="2">
        <v>7.2468725018258601E-2</v>
      </c>
      <c r="I830" s="2">
        <v>0.38438672019348002</v>
      </c>
    </row>
    <row r="831" spans="1:9" hidden="1" outlineLevel="2" x14ac:dyDescent="0.35">
      <c r="A831" s="2">
        <v>18</v>
      </c>
      <c r="B831" s="2">
        <v>0.95928410002187003</v>
      </c>
      <c r="C831" s="2">
        <v>0.99530180876382901</v>
      </c>
      <c r="D831" s="2">
        <v>1.5908769032865599E-2</v>
      </c>
      <c r="E831" s="2">
        <v>5.6056206743341698E-2</v>
      </c>
      <c r="F831" s="2">
        <v>0.80462200189545796</v>
      </c>
      <c r="G831" s="2">
        <v>0.9853314407521</v>
      </c>
      <c r="H831" s="2">
        <v>8.0184175208377104E-2</v>
      </c>
      <c r="I831" s="2">
        <v>0.414086290377015</v>
      </c>
    </row>
    <row r="832" spans="1:9" hidden="1" outlineLevel="2" x14ac:dyDescent="0.35">
      <c r="A832" s="2">
        <v>18</v>
      </c>
      <c r="B832" s="2">
        <v>0.96329372311729899</v>
      </c>
      <c r="C832" s="2">
        <v>0.99652787575298096</v>
      </c>
      <c r="D832" s="2">
        <v>1.36946636996962E-2</v>
      </c>
      <c r="E832" s="2">
        <v>5.5655679495204897E-2</v>
      </c>
      <c r="F832" s="2">
        <v>0.79740468032368605</v>
      </c>
      <c r="G832" s="2">
        <v>0.98180765799713798</v>
      </c>
      <c r="H832" s="2">
        <v>8.79602389943029E-2</v>
      </c>
      <c r="I832" s="2">
        <v>0.44848402258556402</v>
      </c>
    </row>
    <row r="833" spans="1:9" hidden="1" outlineLevel="2" x14ac:dyDescent="0.35">
      <c r="A833" s="2">
        <v>18</v>
      </c>
      <c r="B833" s="2">
        <v>0.95348837209302295</v>
      </c>
      <c r="C833" s="2">
        <v>0.99580942828601504</v>
      </c>
      <c r="D833" s="2">
        <v>1.49081313897817E-2</v>
      </c>
      <c r="E833" s="2">
        <v>6.3593131681324397E-2</v>
      </c>
      <c r="F833" s="2">
        <v>0.80473135525260597</v>
      </c>
      <c r="G833" s="2">
        <v>0.981030339598714</v>
      </c>
      <c r="H833" s="2">
        <v>9.0186688387808495E-2</v>
      </c>
      <c r="I833" s="2">
        <v>0.49070093501718398</v>
      </c>
    </row>
    <row r="834" spans="1:9" hidden="1" outlineLevel="2" x14ac:dyDescent="0.35">
      <c r="A834" s="2">
        <v>18</v>
      </c>
      <c r="B834" s="2">
        <v>0.96384048990304005</v>
      </c>
      <c r="C834" s="2">
        <v>0.99326391534066805</v>
      </c>
      <c r="D834" s="2">
        <v>1.89591553544304E-2</v>
      </c>
      <c r="E834" s="2">
        <v>7.1350271424217293E-2</v>
      </c>
      <c r="F834" s="2">
        <v>0.77961653422760002</v>
      </c>
      <c r="G834" s="2">
        <v>0.98996111247693497</v>
      </c>
      <c r="H834" s="2">
        <v>6.6063309977138399E-2</v>
      </c>
      <c r="I834" s="2">
        <v>0.35593619935959903</v>
      </c>
    </row>
    <row r="835" spans="1:9" hidden="1" outlineLevel="2" x14ac:dyDescent="0.35">
      <c r="A835" s="2">
        <v>18</v>
      </c>
      <c r="B835" s="2">
        <v>0.96989137566523298</v>
      </c>
      <c r="C835" s="2">
        <v>0.98972906126815996</v>
      </c>
      <c r="D835" s="2">
        <v>2.3868442352045102E-2</v>
      </c>
      <c r="E835" s="2">
        <v>7.9624877701173602E-2</v>
      </c>
      <c r="F835" s="2">
        <v>0.76944667201283001</v>
      </c>
      <c r="G835" s="2">
        <v>0.98735814293034896</v>
      </c>
      <c r="H835" s="2">
        <v>7.3169215901142698E-2</v>
      </c>
      <c r="I835" s="2">
        <v>0.38497158036891599</v>
      </c>
    </row>
    <row r="836" spans="1:9" hidden="1" outlineLevel="2" x14ac:dyDescent="0.35">
      <c r="A836" s="2">
        <v>18</v>
      </c>
      <c r="B836" s="2">
        <v>0.957971859736093</v>
      </c>
      <c r="C836" s="2">
        <v>0.99751034869354605</v>
      </c>
      <c r="D836" s="2">
        <v>1.15042504668429E-2</v>
      </c>
      <c r="E836" s="2">
        <v>5.0580374617401599E-2</v>
      </c>
      <c r="F836" s="2">
        <v>0.77874170737041604</v>
      </c>
      <c r="G836" s="2">
        <v>0.99040307587922205</v>
      </c>
      <c r="H836" s="2">
        <v>6.3997435927585597E-2</v>
      </c>
      <c r="I836" s="2">
        <v>0.363781692733956</v>
      </c>
    </row>
    <row r="837" spans="1:9" hidden="1" outlineLevel="2" x14ac:dyDescent="0.35">
      <c r="A837" s="2">
        <v>18</v>
      </c>
      <c r="B837" s="2">
        <v>0.96606400816505</v>
      </c>
      <c r="C837" s="2">
        <v>0.996619073784207</v>
      </c>
      <c r="D837" s="2">
        <v>1.3406566072136999E-2</v>
      </c>
      <c r="E837" s="2">
        <v>5.4846113525944297E-2</v>
      </c>
      <c r="F837" s="2">
        <v>0.80349201720492802</v>
      </c>
      <c r="G837" s="2">
        <v>0.98750342837268801</v>
      </c>
      <c r="H837" s="2">
        <v>7.2728802191102296E-2</v>
      </c>
      <c r="I837" s="2">
        <v>0.37686128119614898</v>
      </c>
    </row>
    <row r="838" spans="1:9" hidden="1" outlineLevel="2" x14ac:dyDescent="0.35">
      <c r="A838" s="2">
        <v>18</v>
      </c>
      <c r="B838" s="2">
        <v>0.96256470073631195</v>
      </c>
      <c r="C838" s="2">
        <v>0.99599510510996803</v>
      </c>
      <c r="D838" s="2">
        <v>1.4577093355693099E-2</v>
      </c>
      <c r="E838" s="2">
        <v>5.7702934803935201E-2</v>
      </c>
      <c r="F838" s="2">
        <v>0.70762557410512505</v>
      </c>
      <c r="G838" s="2">
        <v>0.98609640403935195</v>
      </c>
      <c r="H838" s="2">
        <v>7.6887808868385504E-2</v>
      </c>
      <c r="I838" s="2">
        <v>0.40189591704671002</v>
      </c>
    </row>
    <row r="839" spans="1:9" hidden="1" outlineLevel="2" x14ac:dyDescent="0.35">
      <c r="A839" s="2">
        <v>18</v>
      </c>
      <c r="B839" s="2">
        <v>0.96548079026026101</v>
      </c>
      <c r="C839" s="2">
        <v>0.99260928069833498</v>
      </c>
      <c r="D839" s="2">
        <v>1.9930644554671299E-2</v>
      </c>
      <c r="E839" s="2">
        <v>7.0892405322830004E-2</v>
      </c>
      <c r="F839" s="2">
        <v>0.79860756725231397</v>
      </c>
      <c r="G839" s="2">
        <v>0.97955346043966596</v>
      </c>
      <c r="H839" s="2">
        <v>9.4515922589197193E-2</v>
      </c>
      <c r="I839" s="2">
        <v>0.46250212371075</v>
      </c>
    </row>
    <row r="840" spans="1:9" hidden="1" outlineLevel="2" x14ac:dyDescent="0.35">
      <c r="A840" s="2">
        <v>18</v>
      </c>
      <c r="B840" s="2">
        <v>0.966355617117445</v>
      </c>
      <c r="C840" s="2">
        <v>0.992170103203455</v>
      </c>
      <c r="D840" s="2">
        <v>2.0401745591764602E-2</v>
      </c>
      <c r="E840" s="2">
        <v>6.5827511875321196E-2</v>
      </c>
      <c r="F840" s="2">
        <v>0.82171757672960499</v>
      </c>
      <c r="G840" s="2">
        <v>0.97778467173106298</v>
      </c>
      <c r="H840" s="2">
        <v>9.7087237232408793E-2</v>
      </c>
      <c r="I840" s="2">
        <v>0.53076134601338898</v>
      </c>
    </row>
    <row r="841" spans="1:9" hidden="1" outlineLevel="2" x14ac:dyDescent="0.35">
      <c r="A841" s="2">
        <v>18</v>
      </c>
      <c r="B841" s="2">
        <v>0.96099730261718996</v>
      </c>
      <c r="C841" s="2">
        <v>0.99459304991610498</v>
      </c>
      <c r="D841" s="2">
        <v>1.6934921822913899E-2</v>
      </c>
      <c r="E841" s="2">
        <v>6.1854037515362899E-2</v>
      </c>
      <c r="F841" s="2">
        <v>0.83706349784938305</v>
      </c>
      <c r="G841" s="2">
        <v>0.97713996913817902</v>
      </c>
      <c r="H841" s="2">
        <v>9.8917669645480197E-2</v>
      </c>
      <c r="I841" s="2">
        <v>0.52006184623116902</v>
      </c>
    </row>
    <row r="842" spans="1:9" hidden="1" outlineLevel="2" x14ac:dyDescent="0.35">
      <c r="A842" s="2">
        <v>18</v>
      </c>
      <c r="B842" s="2">
        <v>0.95633155937887204</v>
      </c>
      <c r="C842" s="2">
        <v>0.98659266975704896</v>
      </c>
      <c r="D842" s="2">
        <v>2.6746630011824899E-2</v>
      </c>
      <c r="E842" s="2">
        <v>8.8499939240940503E-2</v>
      </c>
      <c r="F842" s="2">
        <v>0.79295764379966405</v>
      </c>
      <c r="G842" s="2">
        <v>0.98304735353742301</v>
      </c>
      <c r="H842" s="2">
        <v>8.5692802929501294E-2</v>
      </c>
      <c r="I842" s="2">
        <v>0.45508631396222099</v>
      </c>
    </row>
    <row r="843" spans="1:9" hidden="1" outlineLevel="2" x14ac:dyDescent="0.35">
      <c r="A843" s="2">
        <v>18</v>
      </c>
      <c r="B843" s="2">
        <v>0.95308740978348006</v>
      </c>
      <c r="C843" s="2">
        <v>0.98490185432243205</v>
      </c>
      <c r="D843" s="2">
        <v>2.8835946921263698E-2</v>
      </c>
      <c r="E843" s="2">
        <v>8.9435608631490499E-2</v>
      </c>
      <c r="F843" s="2">
        <v>0.80217977691915099</v>
      </c>
      <c r="G843" s="2">
        <v>0.98912011386722898</v>
      </c>
      <c r="H843" s="2">
        <v>6.7764423476111293E-2</v>
      </c>
      <c r="I843" s="2">
        <v>0.339852416379266</v>
      </c>
    </row>
    <row r="844" spans="1:9" hidden="1" outlineLevel="2" x14ac:dyDescent="0.35">
      <c r="A844" s="2">
        <v>18</v>
      </c>
      <c r="B844" s="2">
        <v>0.95768025078369901</v>
      </c>
      <c r="C844" s="2">
        <v>0.99697361675455098</v>
      </c>
      <c r="D844" s="2">
        <v>1.2686613573679799E-2</v>
      </c>
      <c r="E844" s="2">
        <v>5.1288593491126099E-2</v>
      </c>
      <c r="F844" s="2">
        <v>0.85434132827877796</v>
      </c>
      <c r="G844" s="2">
        <v>0.98111016728353895</v>
      </c>
      <c r="H844" s="2">
        <v>8.9696501329111902E-2</v>
      </c>
      <c r="I844" s="2">
        <v>0.46181697792306298</v>
      </c>
    </row>
    <row r="845" spans="1:9" hidden="1" outlineLevel="2" x14ac:dyDescent="0.35">
      <c r="A845" s="2">
        <v>18</v>
      </c>
      <c r="B845" s="2">
        <v>0.95855507764088299</v>
      </c>
      <c r="C845" s="2">
        <v>0.99442584605080098</v>
      </c>
      <c r="D845" s="2">
        <v>1.7197114670485E-2</v>
      </c>
      <c r="E845" s="2">
        <v>5.8803117652428301E-2</v>
      </c>
      <c r="F845" s="2">
        <v>0.88051323175621399</v>
      </c>
      <c r="G845" s="2">
        <v>0.98188216845740195</v>
      </c>
      <c r="H845" s="2">
        <v>8.7315336641458297E-2</v>
      </c>
      <c r="I845" s="2">
        <v>0.41928339334741899</v>
      </c>
    </row>
    <row r="846" spans="1:9" hidden="1" outlineLevel="2" x14ac:dyDescent="0.35">
      <c r="A846" s="2">
        <v>18</v>
      </c>
      <c r="B846" s="2">
        <v>0.95348837209302295</v>
      </c>
      <c r="C846" s="2">
        <v>0.99410923484557101</v>
      </c>
      <c r="D846" s="2">
        <v>1.7673914831621899E-2</v>
      </c>
      <c r="E846" s="2">
        <v>5.7261151337955798E-2</v>
      </c>
      <c r="F846" s="2">
        <v>0.83695414449223504</v>
      </c>
      <c r="G846" s="2">
        <v>0.97839795038295496</v>
      </c>
      <c r="H846" s="2">
        <v>9.5724159809756404E-2</v>
      </c>
      <c r="I846" s="2">
        <v>0.45444489069753002</v>
      </c>
    </row>
    <row r="847" spans="1:9" hidden="1" outlineLevel="2" x14ac:dyDescent="0.35">
      <c r="A847" s="2">
        <v>18</v>
      </c>
      <c r="B847" s="2">
        <v>0.96107020485528905</v>
      </c>
      <c r="C847" s="2">
        <v>0.99551405598925202</v>
      </c>
      <c r="D847" s="2">
        <v>1.5812852743066E-2</v>
      </c>
      <c r="E847" s="2">
        <v>5.9023807392265502E-2</v>
      </c>
      <c r="F847" s="2">
        <v>0.83607931763505094</v>
      </c>
      <c r="G847" s="2">
        <v>0.98071378814155596</v>
      </c>
      <c r="H847" s="2">
        <v>9.1821493486399605E-2</v>
      </c>
      <c r="I847" s="2">
        <v>0.43909815227113003</v>
      </c>
    </row>
    <row r="848" spans="1:9" hidden="1" outlineLevel="2" x14ac:dyDescent="0.35">
      <c r="A848" s="2">
        <v>18</v>
      </c>
      <c r="B848" s="2">
        <v>0.97594226142742502</v>
      </c>
      <c r="C848" s="2">
        <v>0.99285939630407805</v>
      </c>
      <c r="D848" s="2">
        <v>1.9621151993969702E-2</v>
      </c>
      <c r="E848" s="2">
        <v>7.3755652223012697E-2</v>
      </c>
      <c r="F848" s="2">
        <v>0.84457242837355095</v>
      </c>
      <c r="G848" s="2">
        <v>0.97455171507116201</v>
      </c>
      <c r="H848" s="2">
        <v>0.10549983095929499</v>
      </c>
      <c r="I848" s="2">
        <v>0.53801475567472601</v>
      </c>
    </row>
    <row r="849" spans="1:9" hidden="1" outlineLevel="2" x14ac:dyDescent="0.35">
      <c r="A849" s="2">
        <v>18</v>
      </c>
      <c r="B849" s="2">
        <v>0.96099730261718996</v>
      </c>
      <c r="C849" s="2">
        <v>0.99084856149521305</v>
      </c>
      <c r="D849" s="2">
        <v>2.2183463422708102E-2</v>
      </c>
      <c r="E849" s="2">
        <v>7.8270547034149596E-2</v>
      </c>
      <c r="F849" s="2">
        <v>0.80925129401472595</v>
      </c>
      <c r="G849" s="2">
        <v>0.97729612448894398</v>
      </c>
      <c r="H849" s="2">
        <v>9.9877132725772796E-2</v>
      </c>
      <c r="I849" s="2">
        <v>0.48093500732546801</v>
      </c>
    </row>
    <row r="850" spans="1:9" hidden="1" outlineLevel="2" x14ac:dyDescent="0.35">
      <c r="A850" s="2">
        <v>18</v>
      </c>
      <c r="B850" s="2">
        <v>0.95290515418823296</v>
      </c>
      <c r="C850" s="2">
        <v>0.99670282387412501</v>
      </c>
      <c r="D850" s="2">
        <v>1.36158070543052E-2</v>
      </c>
      <c r="E850" s="2">
        <v>5.444046290244E-2</v>
      </c>
      <c r="F850" s="2">
        <v>0.835240941896916</v>
      </c>
      <c r="G850" s="2">
        <v>0.97805467002302304</v>
      </c>
      <c r="H850" s="2">
        <v>9.7902878821175099E-2</v>
      </c>
      <c r="I850" s="2">
        <v>0.49852725224120098</v>
      </c>
    </row>
    <row r="851" spans="1:9" hidden="1" outlineLevel="2" x14ac:dyDescent="0.35">
      <c r="A851" s="2">
        <v>18</v>
      </c>
      <c r="B851" s="2">
        <v>0.955602536997885</v>
      </c>
      <c r="C851" s="2">
        <v>0.99721246277690301</v>
      </c>
      <c r="D851" s="2">
        <v>1.2274453591445701E-2</v>
      </c>
      <c r="E851" s="2">
        <v>5.12805192175727E-2</v>
      </c>
      <c r="F851" s="2">
        <v>0.78745352482321196</v>
      </c>
      <c r="G851" s="2">
        <v>0.98484622968538105</v>
      </c>
      <c r="H851" s="2">
        <v>8.1477589890161295E-2</v>
      </c>
      <c r="I851" s="2">
        <v>0.43721638998196299</v>
      </c>
    </row>
    <row r="852" spans="1:9" hidden="1" outlineLevel="2" x14ac:dyDescent="0.35">
      <c r="A852" s="2">
        <v>18</v>
      </c>
      <c r="B852" s="2">
        <v>0.97032878909382503</v>
      </c>
      <c r="C852" s="2">
        <v>0.98980968272635395</v>
      </c>
      <c r="D852" s="2">
        <v>2.3399779376469199E-2</v>
      </c>
      <c r="E852" s="2">
        <v>6.9916676307067605E-2</v>
      </c>
      <c r="F852" s="2">
        <v>0.80567908434788904</v>
      </c>
      <c r="G852" s="2">
        <v>0.97615320101129799</v>
      </c>
      <c r="H852" s="2">
        <v>0.10203170239194199</v>
      </c>
      <c r="I852" s="2">
        <v>0.52923410065998899</v>
      </c>
    </row>
    <row r="853" spans="1:9" hidden="1" outlineLevel="2" x14ac:dyDescent="0.35">
      <c r="A853" s="2">
        <v>18</v>
      </c>
      <c r="B853" s="2">
        <v>0.96730334621272795</v>
      </c>
      <c r="C853" s="2">
        <v>0.99457557978313205</v>
      </c>
      <c r="D853" s="2">
        <v>1.7141684700292498E-2</v>
      </c>
      <c r="E853" s="2">
        <v>6.0420042857136598E-2</v>
      </c>
      <c r="F853" s="2">
        <v>0.82058759203907505</v>
      </c>
      <c r="G853" s="2">
        <v>0.98643782303396699</v>
      </c>
      <c r="H853" s="2">
        <v>7.7161044427443606E-2</v>
      </c>
      <c r="I853" s="2">
        <v>0.41126455306891901</v>
      </c>
    </row>
    <row r="854" spans="1:9" hidden="1" outlineLevel="2" x14ac:dyDescent="0.35">
      <c r="A854" s="2">
        <v>18</v>
      </c>
      <c r="B854" s="2">
        <v>0.95075453816432098</v>
      </c>
      <c r="C854" s="2">
        <v>0.99643856439665901</v>
      </c>
      <c r="D854" s="2">
        <v>1.36850762843021E-2</v>
      </c>
      <c r="E854" s="2">
        <v>5.8073067014064603E-2</v>
      </c>
      <c r="F854" s="2">
        <v>0.79718597360939003</v>
      </c>
      <c r="G854" s="2">
        <v>0.98230730209801498</v>
      </c>
      <c r="H854" s="2">
        <v>8.7057745964434094E-2</v>
      </c>
      <c r="I854" s="2">
        <v>0.47248795872082699</v>
      </c>
    </row>
    <row r="855" spans="1:9" hidden="1" outlineLevel="2" x14ac:dyDescent="0.35">
      <c r="A855" s="2">
        <v>18</v>
      </c>
      <c r="B855" s="2">
        <v>0.95297805642633204</v>
      </c>
      <c r="C855" s="2">
        <v>0.99658666315391398</v>
      </c>
      <c r="D855" s="2">
        <v>1.37189258595726E-2</v>
      </c>
      <c r="E855" s="2">
        <v>5.41338549840744E-2</v>
      </c>
      <c r="F855" s="2">
        <v>0.80083108551432503</v>
      </c>
      <c r="G855" s="2">
        <v>0.97951644203977795</v>
      </c>
      <c r="H855" s="2">
        <v>9.4152060367386395E-2</v>
      </c>
      <c r="I855" s="2">
        <v>0.490055960517429</v>
      </c>
    </row>
    <row r="856" spans="1:9" hidden="1" outlineLevel="2" x14ac:dyDescent="0.35">
      <c r="A856" s="2">
        <v>18</v>
      </c>
      <c r="B856" s="2">
        <v>0.94991616242618604</v>
      </c>
      <c r="C856" s="2">
        <v>0.99434599963824499</v>
      </c>
      <c r="D856" s="2">
        <v>1.8367155172225601E-2</v>
      </c>
      <c r="E856" s="2">
        <v>5.7607169693699299E-2</v>
      </c>
      <c r="F856" s="2">
        <v>0.81253189472916798</v>
      </c>
      <c r="G856" s="2">
        <v>0.98286671765341704</v>
      </c>
      <c r="H856" s="2">
        <v>8.5048389356739307E-2</v>
      </c>
      <c r="I856" s="2">
        <v>0.44562512730131898</v>
      </c>
    </row>
    <row r="857" spans="1:9" hidden="1" outlineLevel="2" x14ac:dyDescent="0.35">
      <c r="A857" s="2">
        <v>18</v>
      </c>
      <c r="B857" s="2">
        <v>0.95115550047386399</v>
      </c>
      <c r="C857" s="2">
        <v>0.99508424327923095</v>
      </c>
      <c r="D857" s="2">
        <v>1.6239314836558501E-2</v>
      </c>
      <c r="E857" s="2">
        <v>5.6481162716909797E-2</v>
      </c>
      <c r="F857" s="2">
        <v>0.80232558139534804</v>
      </c>
      <c r="G857" s="2">
        <v>0.985726651531319</v>
      </c>
      <c r="H857" s="2">
        <v>7.7994988906007506E-2</v>
      </c>
      <c r="I857" s="2">
        <v>0.39953591638113201</v>
      </c>
    </row>
    <row r="858" spans="1:9" hidden="1" outlineLevel="2" x14ac:dyDescent="0.35">
      <c r="A858" s="2">
        <v>18</v>
      </c>
      <c r="B858" s="2">
        <v>0.96438725668878</v>
      </c>
      <c r="C858" s="2">
        <v>0.99610520530500002</v>
      </c>
      <c r="D858" s="2">
        <v>1.42756743203265E-2</v>
      </c>
      <c r="E858" s="2">
        <v>5.59993014896061E-2</v>
      </c>
      <c r="F858" s="2">
        <v>0.84635853320696897</v>
      </c>
      <c r="G858" s="2">
        <v>0.98368318331392601</v>
      </c>
      <c r="H858" s="2">
        <v>8.2924909193497903E-2</v>
      </c>
      <c r="I858" s="2">
        <v>0.41592419116314899</v>
      </c>
    </row>
    <row r="859" spans="1:9" hidden="1" outlineLevel="2" x14ac:dyDescent="0.35">
      <c r="A859" s="2">
        <v>18</v>
      </c>
      <c r="B859" s="2">
        <v>0.97415615659400701</v>
      </c>
      <c r="C859" s="2">
        <v>0.99633628651706097</v>
      </c>
      <c r="D859" s="2">
        <v>1.38697423449531E-2</v>
      </c>
      <c r="E859" s="2">
        <v>4.7134008117762999E-2</v>
      </c>
      <c r="F859" s="2">
        <v>0.81344317270540201</v>
      </c>
      <c r="G859" s="2">
        <v>0.98168898683927897</v>
      </c>
      <c r="H859" s="2">
        <v>8.8161855337804101E-2</v>
      </c>
      <c r="I859" s="2">
        <v>0.44290203946190998</v>
      </c>
    </row>
    <row r="860" spans="1:9" hidden="1" outlineLevel="2" x14ac:dyDescent="0.35">
      <c r="A860" s="2">
        <v>18</v>
      </c>
      <c r="B860" s="2">
        <v>0.95746154406940198</v>
      </c>
      <c r="C860" s="2">
        <v>0.99351797093557204</v>
      </c>
      <c r="D860" s="2">
        <v>1.85991662569732E-2</v>
      </c>
      <c r="E860" s="2">
        <v>6.7533926409536205E-2</v>
      </c>
      <c r="F860" s="2">
        <v>0.80728293358606096</v>
      </c>
      <c r="G860" s="2">
        <v>0.98678264495143497</v>
      </c>
      <c r="H860" s="2">
        <v>7.5790477085702496E-2</v>
      </c>
      <c r="I860" s="2">
        <v>0.40589375200295802</v>
      </c>
    </row>
    <row r="861" spans="1:9" hidden="1" outlineLevel="2" x14ac:dyDescent="0.35">
      <c r="A861" s="2">
        <v>18</v>
      </c>
      <c r="B861" s="2">
        <v>0.95512867245024402</v>
      </c>
      <c r="C861" s="2">
        <v>0.98871182020089399</v>
      </c>
      <c r="D861" s="2">
        <v>2.5082372525260199E-2</v>
      </c>
      <c r="E861" s="2">
        <v>6.8698701529422895E-2</v>
      </c>
      <c r="F861" s="2">
        <v>0.80433039294306297</v>
      </c>
      <c r="G861" s="2">
        <v>0.98398133842219504</v>
      </c>
      <c r="H861" s="2">
        <v>8.27480992359821E-2</v>
      </c>
      <c r="I861" s="2">
        <v>0.45547813273386401</v>
      </c>
    </row>
    <row r="862" spans="1:9" hidden="1" outlineLevel="2" x14ac:dyDescent="0.35">
      <c r="A862" s="2">
        <v>18</v>
      </c>
      <c r="B862" s="2">
        <v>0.95454545454545403</v>
      </c>
      <c r="C862" s="2">
        <v>0.99661578327607003</v>
      </c>
      <c r="D862" s="2">
        <v>1.34155053460545E-2</v>
      </c>
      <c r="E862" s="2">
        <v>5.0859272388745998E-2</v>
      </c>
      <c r="F862" s="2">
        <v>0.80079463439527498</v>
      </c>
      <c r="G862" s="2">
        <v>0.98460220528712605</v>
      </c>
      <c r="H862" s="2">
        <v>8.1311647924897104E-2</v>
      </c>
      <c r="I862" s="2">
        <v>0.42455641019226098</v>
      </c>
    </row>
    <row r="863" spans="1:9" hidden="1" outlineLevel="2" x14ac:dyDescent="0.35">
      <c r="A863" s="2">
        <v>18</v>
      </c>
      <c r="B863" s="2">
        <v>0.97051104468907101</v>
      </c>
      <c r="C863" s="2">
        <v>0.99791342905286895</v>
      </c>
      <c r="D863" s="2">
        <v>1.04596486233335E-2</v>
      </c>
      <c r="E863" s="2">
        <v>4.0456131396231602E-2</v>
      </c>
      <c r="F863" s="2">
        <v>0.83618867099219896</v>
      </c>
      <c r="G863" s="2">
        <v>0.98193251436139495</v>
      </c>
      <c r="H863" s="2">
        <v>8.7832438433315299E-2</v>
      </c>
      <c r="I863" s="2">
        <v>0.47001686051735098</v>
      </c>
    </row>
    <row r="864" spans="1:9" hidden="1" outlineLevel="2" x14ac:dyDescent="0.35">
      <c r="A864" s="2">
        <v>18</v>
      </c>
      <c r="B864" s="2">
        <v>0.94546912590216503</v>
      </c>
      <c r="C864" s="2">
        <v>0.99809511011170904</v>
      </c>
      <c r="D864" s="2">
        <v>9.9967818547279895E-3</v>
      </c>
      <c r="E864" s="2">
        <v>4.6513933503936997E-2</v>
      </c>
      <c r="F864" s="2">
        <v>0.82284756142013504</v>
      </c>
      <c r="G864" s="2">
        <v>0.97794025734757595</v>
      </c>
      <c r="H864" s="2">
        <v>9.7186363740480605E-2</v>
      </c>
      <c r="I864" s="2">
        <v>0.46129296850749701</v>
      </c>
    </row>
    <row r="865" spans="1:9" hidden="1" outlineLevel="2" x14ac:dyDescent="0.35">
      <c r="A865" s="2">
        <v>18</v>
      </c>
      <c r="B865" s="2">
        <v>0.94153240504483404</v>
      </c>
      <c r="C865" s="2">
        <v>0.98965681568379704</v>
      </c>
      <c r="D865" s="2">
        <v>2.39143533593205E-2</v>
      </c>
      <c r="E865" s="2">
        <v>6.7013348186154606E-2</v>
      </c>
      <c r="F865" s="2">
        <v>0.81829117153896602</v>
      </c>
      <c r="G865" s="2">
        <v>0.98207114478777502</v>
      </c>
      <c r="H865" s="2">
        <v>8.8110699116459301E-2</v>
      </c>
      <c r="I865" s="2">
        <v>0.43305520581635698</v>
      </c>
    </row>
    <row r="866" spans="1:9" hidden="1" outlineLevel="2" x14ac:dyDescent="0.35">
      <c r="A866" s="2">
        <v>18</v>
      </c>
      <c r="B866" s="2">
        <v>0.96055988918859803</v>
      </c>
      <c r="C866" s="2">
        <v>0.99141052583054101</v>
      </c>
      <c r="D866" s="2">
        <v>2.1410838967712498E-2</v>
      </c>
      <c r="E866" s="2">
        <v>7.27134171071597E-2</v>
      </c>
      <c r="F866" s="2">
        <v>0.74261864839250502</v>
      </c>
      <c r="G866" s="2">
        <v>0.98149459681658202</v>
      </c>
      <c r="H866" s="2">
        <v>8.9563270621634994E-2</v>
      </c>
      <c r="I866" s="2">
        <v>0.46129808837212299</v>
      </c>
    </row>
    <row r="867" spans="1:9" hidden="1" outlineLevel="2" x14ac:dyDescent="0.35">
      <c r="A867" s="2">
        <v>18</v>
      </c>
      <c r="B867" s="2">
        <v>0.96055988918859803</v>
      </c>
      <c r="C867" s="2">
        <v>0.99393338615895999</v>
      </c>
      <c r="D867" s="2">
        <v>1.8005792204697599E-2</v>
      </c>
      <c r="E867" s="2">
        <v>5.7913436218057501E-2</v>
      </c>
      <c r="F867" s="2">
        <v>0.82175402784865403</v>
      </c>
      <c r="G867" s="2">
        <v>0.98553608899554201</v>
      </c>
      <c r="H867" s="2">
        <v>7.9359705734729405E-2</v>
      </c>
      <c r="I867" s="2">
        <v>0.43618169310055399</v>
      </c>
    </row>
    <row r="868" spans="1:9" hidden="1" outlineLevel="2" x14ac:dyDescent="0.35">
      <c r="A868" s="2">
        <v>18</v>
      </c>
      <c r="B868" s="2">
        <v>0.96475176787927397</v>
      </c>
      <c r="C868" s="2">
        <v>0.99315686427253802</v>
      </c>
      <c r="D868" s="2">
        <v>1.9108097460281099E-2</v>
      </c>
      <c r="E868" s="2">
        <v>6.5491950352204897E-2</v>
      </c>
      <c r="F868" s="2">
        <v>0.83239775461106602</v>
      </c>
      <c r="G868" s="2">
        <v>0.97460670609644895</v>
      </c>
      <c r="H868" s="2">
        <v>0.104774370186014</v>
      </c>
      <c r="I868" s="2">
        <v>0.46423820083148198</v>
      </c>
    </row>
    <row r="869" spans="1:9" hidden="1" outlineLevel="2" x14ac:dyDescent="0.35">
      <c r="A869" s="2">
        <v>18</v>
      </c>
      <c r="B869" s="2">
        <v>0.96846978202230805</v>
      </c>
      <c r="C869" s="2">
        <v>0.99238136845525604</v>
      </c>
      <c r="D869" s="2">
        <v>2.06240420561172E-2</v>
      </c>
      <c r="E869" s="2">
        <v>6.4390287389025094E-2</v>
      </c>
      <c r="F869" s="2">
        <v>0.78770868265655702</v>
      </c>
      <c r="G869" s="2">
        <v>0.98551119001110798</v>
      </c>
      <c r="H869" s="2">
        <v>7.8434096595088501E-2</v>
      </c>
      <c r="I869" s="2">
        <v>0.39543369622428298</v>
      </c>
    </row>
    <row r="870" spans="1:9" hidden="1" outlineLevel="2" x14ac:dyDescent="0.35">
      <c r="A870" s="2">
        <v>18</v>
      </c>
      <c r="B870" s="2">
        <v>0.95239483852154205</v>
      </c>
      <c r="C870" s="2">
        <v>0.98547668777618502</v>
      </c>
      <c r="D870" s="2">
        <v>2.83647279784832E-2</v>
      </c>
      <c r="E870" s="2">
        <v>6.6928958737316205E-2</v>
      </c>
      <c r="F870" s="2">
        <v>0.81395348837209203</v>
      </c>
      <c r="G870" s="2">
        <v>0.980957841863626</v>
      </c>
      <c r="H870" s="2">
        <v>8.9101551830951198E-2</v>
      </c>
      <c r="I870" s="2">
        <v>0.46009354216352</v>
      </c>
    </row>
    <row r="871" spans="1:9" hidden="1" outlineLevel="2" x14ac:dyDescent="0.35">
      <c r="A871" s="2">
        <v>18</v>
      </c>
      <c r="B871" s="2">
        <v>0.93726762411606002</v>
      </c>
      <c r="C871" s="2">
        <v>0.98945924218081405</v>
      </c>
      <c r="D871" s="2">
        <v>2.4272130797693602E-2</v>
      </c>
      <c r="E871" s="2">
        <v>6.8598960460080502E-2</v>
      </c>
      <c r="F871" s="2">
        <v>0.83443901727782999</v>
      </c>
      <c r="G871" s="2">
        <v>0.98075016168016804</v>
      </c>
      <c r="H871" s="2">
        <v>9.0124044361137703E-2</v>
      </c>
      <c r="I871" s="2">
        <v>0.40895405160405401</v>
      </c>
    </row>
    <row r="872" spans="1:9" hidden="1" outlineLevel="2" x14ac:dyDescent="0.35">
      <c r="A872" s="2">
        <v>18</v>
      </c>
      <c r="B872" s="2">
        <v>0.94630750164029998</v>
      </c>
      <c r="C872" s="2">
        <v>0.99456323857245899</v>
      </c>
      <c r="D872" s="2">
        <v>1.6986665033126E-2</v>
      </c>
      <c r="E872" s="2">
        <v>5.4837926054400098E-2</v>
      </c>
      <c r="F872" s="2">
        <v>0.78326164613253602</v>
      </c>
      <c r="G872" s="2">
        <v>0.98017933470228102</v>
      </c>
      <c r="H872" s="2">
        <v>9.1619816580210095E-2</v>
      </c>
      <c r="I872" s="2">
        <v>0.486074019717182</v>
      </c>
    </row>
    <row r="873" spans="1:9" hidden="1" outlineLevel="2" x14ac:dyDescent="0.35">
      <c r="A873" s="2">
        <v>18</v>
      </c>
      <c r="B873" s="2">
        <v>0.95403513887876301</v>
      </c>
      <c r="C873" s="2">
        <v>0.99654453148761102</v>
      </c>
      <c r="D873" s="2">
        <v>1.3557468550602501E-2</v>
      </c>
      <c r="E873" s="2">
        <v>4.3925358504470102E-2</v>
      </c>
      <c r="F873" s="2">
        <v>0.83174163446817795</v>
      </c>
      <c r="G873" s="2">
        <v>0.98821239114301695</v>
      </c>
      <c r="H873" s="2">
        <v>7.0874925551101794E-2</v>
      </c>
      <c r="I873" s="2">
        <v>0.33628014913909299</v>
      </c>
    </row>
    <row r="874" spans="1:9" hidden="1" outlineLevel="2" x14ac:dyDescent="0.35">
      <c r="A874" s="2">
        <v>18</v>
      </c>
      <c r="B874" s="2">
        <v>0.97692644164175801</v>
      </c>
      <c r="C874" s="2">
        <v>0.994939921905027</v>
      </c>
      <c r="D874" s="2">
        <v>1.6282821255022999E-2</v>
      </c>
      <c r="E874" s="2">
        <v>5.7813352471184999E-2</v>
      </c>
      <c r="F874" s="2">
        <v>0.84289567689727996</v>
      </c>
      <c r="G874" s="2">
        <v>0.97590499616110404</v>
      </c>
      <c r="H874" s="2">
        <v>0.100684055411619</v>
      </c>
      <c r="I874" s="2">
        <v>0.45559916352787799</v>
      </c>
    </row>
    <row r="875" spans="1:9" outlineLevel="1" collapsed="1" x14ac:dyDescent="0.35">
      <c r="A875" s="3" t="s">
        <v>35</v>
      </c>
      <c r="B875" s="2">
        <f t="shared" ref="B875:I875" si="18">SUBTOTAL(1,B830:B874)</f>
        <v>0.95918122686366403</v>
      </c>
      <c r="C875" s="2">
        <f t="shared" si="18"/>
        <v>0.99386072906166167</v>
      </c>
      <c r="D875" s="2">
        <f t="shared" si="18"/>
        <v>1.7607185974497966E-2</v>
      </c>
      <c r="E875" s="2">
        <f t="shared" si="18"/>
        <v>6.1222028853241343E-2</v>
      </c>
      <c r="F875" s="2">
        <f t="shared" si="18"/>
        <v>0.81013665119519152</v>
      </c>
      <c r="G875" s="2">
        <f t="shared" si="18"/>
        <v>0.98243285065554053</v>
      </c>
      <c r="H875" s="2">
        <f t="shared" si="18"/>
        <v>8.6199725296989105E-2</v>
      </c>
      <c r="I875" s="2">
        <f t="shared" si="18"/>
        <v>0.44044847303028895</v>
      </c>
    </row>
    <row r="876" spans="1:9" hidden="1" outlineLevel="2" x14ac:dyDescent="0.35">
      <c r="A876" s="2">
        <v>19</v>
      </c>
      <c r="B876" s="2">
        <v>0.96409564773638501</v>
      </c>
      <c r="C876" s="2">
        <v>0.99290181738556405</v>
      </c>
      <c r="D876" s="2">
        <v>2.5168933741324E-2</v>
      </c>
      <c r="E876" s="2">
        <v>8.0540836398793697E-2</v>
      </c>
      <c r="F876" s="2">
        <v>0.83921411387329603</v>
      </c>
      <c r="G876" s="2">
        <v>0.95176762339021104</v>
      </c>
      <c r="H876" s="2">
        <v>0.106228631081508</v>
      </c>
      <c r="I876" s="2">
        <v>0.49026432853084001</v>
      </c>
    </row>
    <row r="877" spans="1:9" hidden="1" outlineLevel="2" x14ac:dyDescent="0.35">
      <c r="A877" s="2">
        <v>19</v>
      </c>
      <c r="B877" s="2">
        <v>0.95800831085514304</v>
      </c>
      <c r="C877" s="2">
        <v>0.99773294203485696</v>
      </c>
      <c r="D877" s="2">
        <v>1.4165051366143299E-2</v>
      </c>
      <c r="E877" s="2">
        <v>5.6465471953977601E-2</v>
      </c>
      <c r="F877" s="2">
        <v>0.79569147772836601</v>
      </c>
      <c r="G877" s="2">
        <v>0.96703719450390402</v>
      </c>
      <c r="H877" s="2">
        <v>8.6486516486962095E-2</v>
      </c>
      <c r="I877" s="2">
        <v>0.41388785608409601</v>
      </c>
    </row>
    <row r="878" spans="1:9" hidden="1" outlineLevel="2" x14ac:dyDescent="0.35">
      <c r="A878" s="2">
        <v>19</v>
      </c>
      <c r="B878" s="2">
        <v>0.96868848873660396</v>
      </c>
      <c r="C878" s="2">
        <v>0.99732897748288496</v>
      </c>
      <c r="D878" s="2">
        <v>1.5386619085322699E-2</v>
      </c>
      <c r="E878" s="2">
        <v>4.8328788476670999E-2</v>
      </c>
      <c r="F878" s="2">
        <v>0.81111030108624305</v>
      </c>
      <c r="G878" s="2">
        <v>0.96539568701607004</v>
      </c>
      <c r="H878" s="2">
        <v>8.6487551751563294E-2</v>
      </c>
      <c r="I878" s="2">
        <v>0.44823865048783701</v>
      </c>
    </row>
    <row r="879" spans="1:9" hidden="1" outlineLevel="2" x14ac:dyDescent="0.35">
      <c r="A879" s="2">
        <v>19</v>
      </c>
      <c r="B879" s="2">
        <v>0.95133775606911097</v>
      </c>
      <c r="C879" s="2">
        <v>0.99886458957229196</v>
      </c>
      <c r="D879" s="2">
        <v>1.0520804506554699E-2</v>
      </c>
      <c r="E879" s="2">
        <v>4.3326520211108797E-2</v>
      </c>
      <c r="F879" s="2">
        <v>0.84847269811183201</v>
      </c>
      <c r="G879" s="2">
        <v>0.96698296293616104</v>
      </c>
      <c r="H879" s="2">
        <v>8.4786488864433004E-2</v>
      </c>
      <c r="I879" s="2">
        <v>0.42969990881145798</v>
      </c>
    </row>
    <row r="880" spans="1:9" hidden="1" outlineLevel="2" x14ac:dyDescent="0.35">
      <c r="A880" s="2">
        <v>19</v>
      </c>
      <c r="B880" s="2">
        <v>0.96136181380768304</v>
      </c>
      <c r="C880" s="2">
        <v>0.99480456467386003</v>
      </c>
      <c r="D880" s="2">
        <v>2.1814818138420001E-2</v>
      </c>
      <c r="E880" s="2">
        <v>6.6244104237413601E-2</v>
      </c>
      <c r="F880" s="2">
        <v>0.78391776627542398</v>
      </c>
      <c r="G880" s="2">
        <v>0.95099958087263203</v>
      </c>
      <c r="H880" s="2">
        <v>0.10427417942399</v>
      </c>
      <c r="I880" s="2">
        <v>0.52396910153230702</v>
      </c>
    </row>
    <row r="881" spans="1:9" hidden="1" outlineLevel="2" x14ac:dyDescent="0.35">
      <c r="A881" s="2">
        <v>19</v>
      </c>
      <c r="B881" s="2">
        <v>0.95764379966464896</v>
      </c>
      <c r="C881" s="2">
        <v>0.99306639464368396</v>
      </c>
      <c r="D881" s="2">
        <v>2.4862847940046201E-2</v>
      </c>
      <c r="E881" s="2">
        <v>8.3297981778120395E-2</v>
      </c>
      <c r="F881" s="2">
        <v>0.77549755777502405</v>
      </c>
      <c r="G881" s="2">
        <v>0.94819679542212199</v>
      </c>
      <c r="H881" s="2">
        <v>0.10912869247817</v>
      </c>
      <c r="I881" s="2">
        <v>0.49010592042448498</v>
      </c>
    </row>
    <row r="882" spans="1:9" hidden="1" outlineLevel="2" x14ac:dyDescent="0.35">
      <c r="A882" s="2">
        <v>19</v>
      </c>
      <c r="B882" s="2">
        <v>0.96238244514106497</v>
      </c>
      <c r="C882" s="2">
        <v>0.99622063469130495</v>
      </c>
      <c r="D882" s="2">
        <v>1.8190385728808101E-2</v>
      </c>
      <c r="E882" s="2">
        <v>5.8688247575617698E-2</v>
      </c>
      <c r="F882" s="2">
        <v>0.76846249179849802</v>
      </c>
      <c r="G882" s="2">
        <v>0.96647449759054205</v>
      </c>
      <c r="H882" s="2">
        <v>8.6641961694243999E-2</v>
      </c>
      <c r="I882" s="2">
        <v>0.46492497173093</v>
      </c>
    </row>
    <row r="883" spans="1:9" hidden="1" outlineLevel="2" x14ac:dyDescent="0.35">
      <c r="A883" s="2">
        <v>19</v>
      </c>
      <c r="B883" s="2">
        <v>0.96504337683166797</v>
      </c>
      <c r="C883" s="2">
        <v>0.99638782960967298</v>
      </c>
      <c r="D883" s="2">
        <v>2.00423221649484E-2</v>
      </c>
      <c r="E883" s="2">
        <v>6.7103759374851399E-2</v>
      </c>
      <c r="F883" s="2">
        <v>0.79660275570459904</v>
      </c>
      <c r="G883" s="2">
        <v>0.96957455131976</v>
      </c>
      <c r="H883" s="2">
        <v>8.1001915683310097E-2</v>
      </c>
      <c r="I883" s="2">
        <v>0.44629189346777998</v>
      </c>
    </row>
    <row r="884" spans="1:9" hidden="1" outlineLevel="2" x14ac:dyDescent="0.35">
      <c r="A884" s="2">
        <v>19</v>
      </c>
      <c r="B884" s="2">
        <v>0.96245534737916405</v>
      </c>
      <c r="C884" s="2">
        <v>0.99617652599797801</v>
      </c>
      <c r="D884" s="2">
        <v>1.821029719608E-2</v>
      </c>
      <c r="E884" s="2">
        <v>6.0550534464082997E-2</v>
      </c>
      <c r="F884" s="2">
        <v>0.75082015017861004</v>
      </c>
      <c r="G884" s="2">
        <v>0.96307359003457904</v>
      </c>
      <c r="H884" s="2">
        <v>9.0558436415752605E-2</v>
      </c>
      <c r="I884" s="2">
        <v>0.49521601961526601</v>
      </c>
    </row>
    <row r="885" spans="1:9" hidden="1" outlineLevel="2" x14ac:dyDescent="0.35">
      <c r="A885" s="2">
        <v>19</v>
      </c>
      <c r="B885" s="2">
        <v>0.96504337683166896</v>
      </c>
      <c r="C885" s="2">
        <v>0.98855899357893995</v>
      </c>
      <c r="D885" s="2">
        <v>3.20452427291711E-2</v>
      </c>
      <c r="E885" s="2">
        <v>0.101954767544005</v>
      </c>
      <c r="F885" s="2">
        <v>0.81202157906247696</v>
      </c>
      <c r="G885" s="2">
        <v>0.96267940499548699</v>
      </c>
      <c r="H885" s="2">
        <v>9.3916425852215504E-2</v>
      </c>
      <c r="I885" s="2">
        <v>0.45835835737442199</v>
      </c>
    </row>
    <row r="886" spans="1:9" hidden="1" outlineLevel="2" x14ac:dyDescent="0.35">
      <c r="A886" s="2">
        <v>19</v>
      </c>
      <c r="B886" s="2">
        <v>0.95501931909309601</v>
      </c>
      <c r="C886" s="2">
        <v>0.98731200525146701</v>
      </c>
      <c r="D886" s="2">
        <v>3.37113744369908E-2</v>
      </c>
      <c r="E886" s="2">
        <v>0.10588117419863401</v>
      </c>
      <c r="F886" s="2">
        <v>0.822811110301086</v>
      </c>
      <c r="G886" s="2">
        <v>0.95975823934591797</v>
      </c>
      <c r="H886" s="2">
        <v>9.7331907954737396E-2</v>
      </c>
      <c r="I886" s="2">
        <v>0.45243524796739598</v>
      </c>
    </row>
    <row r="887" spans="1:9" hidden="1" outlineLevel="2" x14ac:dyDescent="0.35">
      <c r="A887" s="2">
        <v>19</v>
      </c>
      <c r="B887" s="2">
        <v>0.95611285266457702</v>
      </c>
      <c r="C887" s="2">
        <v>0.99122693266803596</v>
      </c>
      <c r="D887" s="2">
        <v>2.88907925329373E-2</v>
      </c>
      <c r="E887" s="2">
        <v>8.5579406516308201E-2</v>
      </c>
      <c r="F887" s="2">
        <v>0.82007727637238403</v>
      </c>
      <c r="G887" s="2">
        <v>0.97147901407730397</v>
      </c>
      <c r="H887" s="2">
        <v>8.2320582904842607E-2</v>
      </c>
      <c r="I887" s="2">
        <v>0.40146931072765901</v>
      </c>
    </row>
    <row r="888" spans="1:9" hidden="1" outlineLevel="2" x14ac:dyDescent="0.35">
      <c r="A888" s="2">
        <v>19</v>
      </c>
      <c r="B888" s="2">
        <v>0.94977035794998899</v>
      </c>
      <c r="C888" s="2">
        <v>0.99584809721969803</v>
      </c>
      <c r="D888" s="2">
        <v>1.8451884809792599E-2</v>
      </c>
      <c r="E888" s="2">
        <v>7.1598620221391004E-2</v>
      </c>
      <c r="F888" s="2">
        <v>0.81573959320551104</v>
      </c>
      <c r="G888" s="2">
        <v>0.95849997049528601</v>
      </c>
      <c r="H888" s="2">
        <v>9.8775235220939506E-2</v>
      </c>
      <c r="I888" s="2">
        <v>0.46245668387292999</v>
      </c>
    </row>
    <row r="889" spans="1:9" hidden="1" outlineLevel="2" x14ac:dyDescent="0.35">
      <c r="A889" s="2">
        <v>19</v>
      </c>
      <c r="B889" s="2">
        <v>0.96267405409346096</v>
      </c>
      <c r="C889" s="2">
        <v>0.99189139559790296</v>
      </c>
      <c r="D889" s="2">
        <v>2.5813854988465199E-2</v>
      </c>
      <c r="E889" s="2">
        <v>9.2142335803024195E-2</v>
      </c>
      <c r="F889" s="2">
        <v>0.76755121382226399</v>
      </c>
      <c r="G889" s="2">
        <v>0.96380835690928002</v>
      </c>
      <c r="H889" s="2">
        <v>9.2798129951961003E-2</v>
      </c>
      <c r="I889" s="2">
        <v>0.51565475459441501</v>
      </c>
    </row>
    <row r="890" spans="1:9" hidden="1" outlineLevel="2" x14ac:dyDescent="0.35">
      <c r="A890" s="2">
        <v>19</v>
      </c>
      <c r="B890" s="2">
        <v>0.94955165123569296</v>
      </c>
      <c r="C890" s="2">
        <v>0.989442615619052</v>
      </c>
      <c r="D890" s="2">
        <v>3.0693762646958899E-2</v>
      </c>
      <c r="E890" s="2">
        <v>0.10743031689926801</v>
      </c>
      <c r="F890" s="2">
        <v>0.81027192534810799</v>
      </c>
      <c r="G890" s="2">
        <v>0.93360087846668205</v>
      </c>
      <c r="H890" s="2">
        <v>0.12483273327637399</v>
      </c>
      <c r="I890" s="2">
        <v>0.600511517869038</v>
      </c>
    </row>
    <row r="891" spans="1:9" hidden="1" outlineLevel="2" x14ac:dyDescent="0.35">
      <c r="A891" s="2">
        <v>19</v>
      </c>
      <c r="B891" s="2">
        <v>0.95447255230735595</v>
      </c>
      <c r="C891" s="2">
        <v>0.99325459087574497</v>
      </c>
      <c r="D891" s="2">
        <v>2.3680752449856401E-2</v>
      </c>
      <c r="E891" s="2">
        <v>8.1219849578783795E-2</v>
      </c>
      <c r="F891" s="2">
        <v>0.82893489830137701</v>
      </c>
      <c r="G891" s="2">
        <v>0.94848928569134405</v>
      </c>
      <c r="H891" s="2">
        <v>0.109698575953945</v>
      </c>
      <c r="I891" s="2">
        <v>0.54031970983254696</v>
      </c>
    </row>
    <row r="892" spans="1:9" hidden="1" outlineLevel="2" x14ac:dyDescent="0.35">
      <c r="A892" s="2">
        <v>19</v>
      </c>
      <c r="B892" s="2">
        <v>0.95662316833126704</v>
      </c>
      <c r="C892" s="2">
        <v>0.98857484961564501</v>
      </c>
      <c r="D892" s="2">
        <v>3.1391922067215597E-2</v>
      </c>
      <c r="E892" s="2">
        <v>9.69765396219293E-2</v>
      </c>
      <c r="F892" s="2">
        <v>0.80947000072902198</v>
      </c>
      <c r="G892" s="2">
        <v>0.95123044517288302</v>
      </c>
      <c r="H892" s="2">
        <v>0.106981193797843</v>
      </c>
      <c r="I892" s="2">
        <v>0.494540805623715</v>
      </c>
    </row>
    <row r="893" spans="1:9" hidden="1" outlineLevel="2" x14ac:dyDescent="0.35">
      <c r="A893" s="2">
        <v>19</v>
      </c>
      <c r="B893" s="2">
        <v>0.96460596340307603</v>
      </c>
      <c r="C893" s="2">
        <v>0.99585777738816195</v>
      </c>
      <c r="D893" s="2">
        <v>1.91169780024283E-2</v>
      </c>
      <c r="E893" s="2">
        <v>5.6959656896509198E-2</v>
      </c>
      <c r="F893" s="2">
        <v>0.77582561784646797</v>
      </c>
      <c r="G893" s="2">
        <v>0.975949131907211</v>
      </c>
      <c r="H893" s="2">
        <v>7.4125191770621005E-2</v>
      </c>
      <c r="I893" s="2">
        <v>0.41671693600458898</v>
      </c>
    </row>
    <row r="894" spans="1:9" hidden="1" outlineLevel="2" x14ac:dyDescent="0.35">
      <c r="A894" s="2">
        <v>19</v>
      </c>
      <c r="B894" s="2">
        <v>0.95815411533133998</v>
      </c>
      <c r="C894" s="2">
        <v>0.99770975334422096</v>
      </c>
      <c r="D894" s="2">
        <v>1.43734043284691E-2</v>
      </c>
      <c r="E894" s="2">
        <v>5.3899877328437498E-2</v>
      </c>
      <c r="F894" s="2">
        <v>0.84114602318291098</v>
      </c>
      <c r="G894" s="2">
        <v>0.97914170404188505</v>
      </c>
      <c r="H894" s="2">
        <v>6.9039317957110699E-2</v>
      </c>
      <c r="I894" s="2">
        <v>0.36614866346785602</v>
      </c>
    </row>
    <row r="895" spans="1:9" hidden="1" outlineLevel="2" x14ac:dyDescent="0.35">
      <c r="A895" s="2">
        <v>19</v>
      </c>
      <c r="B895" s="2">
        <v>0.94827586206896497</v>
      </c>
      <c r="C895" s="2">
        <v>0.99182954160766801</v>
      </c>
      <c r="D895" s="2">
        <v>2.7428861582448401E-2</v>
      </c>
      <c r="E895" s="2">
        <v>9.0883110622767702E-2</v>
      </c>
      <c r="F895" s="2">
        <v>0.79565502660931697</v>
      </c>
      <c r="G895" s="2">
        <v>0.97968914421849496</v>
      </c>
      <c r="H895" s="2">
        <v>6.81600428647927E-2</v>
      </c>
      <c r="I895" s="2">
        <v>0.38150931420857798</v>
      </c>
    </row>
    <row r="896" spans="1:9" hidden="1" outlineLevel="2" x14ac:dyDescent="0.35">
      <c r="A896" s="2">
        <v>19</v>
      </c>
      <c r="B896" s="2">
        <v>0.95035357585477798</v>
      </c>
      <c r="C896" s="2">
        <v>0.99294931726799396</v>
      </c>
      <c r="D896" s="2">
        <v>2.5524500225834201E-2</v>
      </c>
      <c r="E896" s="2">
        <v>8.0282976928890401E-2</v>
      </c>
      <c r="F896" s="2">
        <v>0.86046511627906896</v>
      </c>
      <c r="G896" s="2">
        <v>0.95730984758181104</v>
      </c>
      <c r="H896" s="2">
        <v>9.9836259044462403E-2</v>
      </c>
      <c r="I896" s="2">
        <v>0.44653936379433201</v>
      </c>
    </row>
    <row r="897" spans="1:9" hidden="1" outlineLevel="2" x14ac:dyDescent="0.35">
      <c r="A897" s="2">
        <v>19</v>
      </c>
      <c r="B897" s="2">
        <v>0.95870088211708104</v>
      </c>
      <c r="C897" s="2">
        <v>0.99661179706845304</v>
      </c>
      <c r="D897" s="2">
        <v>1.7268196603564202E-2</v>
      </c>
      <c r="E897" s="2">
        <v>6.5563200214240905E-2</v>
      </c>
      <c r="F897" s="2">
        <v>0.80549682875264195</v>
      </c>
      <c r="G897" s="2">
        <v>0.97253572781843201</v>
      </c>
      <c r="H897" s="2">
        <v>7.9342657598469604E-2</v>
      </c>
      <c r="I897" s="2">
        <v>0.405069202954847</v>
      </c>
    </row>
    <row r="898" spans="1:9" hidden="1" outlineLevel="2" x14ac:dyDescent="0.35">
      <c r="A898" s="2">
        <v>19</v>
      </c>
      <c r="B898" s="2">
        <v>0.96478821899832301</v>
      </c>
      <c r="C898" s="2">
        <v>0.99506726463906203</v>
      </c>
      <c r="D898" s="2">
        <v>2.3375110025778099E-2</v>
      </c>
      <c r="E898" s="2">
        <v>7.6023660580175401E-2</v>
      </c>
      <c r="F898" s="2">
        <v>0.85117008092148405</v>
      </c>
      <c r="G898" s="2">
        <v>0.96797470953352704</v>
      </c>
      <c r="H898" s="2">
        <v>8.5282658536287997E-2</v>
      </c>
      <c r="I898" s="2">
        <v>0.43015372597958201</v>
      </c>
    </row>
    <row r="899" spans="1:9" hidden="1" outlineLevel="2" x14ac:dyDescent="0.35">
      <c r="A899" s="2">
        <v>19</v>
      </c>
      <c r="B899" s="2">
        <v>0.97134942042720696</v>
      </c>
      <c r="C899" s="2">
        <v>0.99381171119680001</v>
      </c>
      <c r="D899" s="2">
        <v>2.33441118161484E-2</v>
      </c>
      <c r="E899" s="2">
        <v>8.2798081746488394E-2</v>
      </c>
      <c r="F899" s="2">
        <v>0.78446453306116504</v>
      </c>
      <c r="G899" s="2">
        <v>0.96947835239041502</v>
      </c>
      <c r="H899" s="2">
        <v>8.3500650055613704E-2</v>
      </c>
      <c r="I899" s="2">
        <v>0.43078018673649099</v>
      </c>
    </row>
    <row r="900" spans="1:9" hidden="1" outlineLevel="2" x14ac:dyDescent="0.35">
      <c r="A900" s="2">
        <v>19</v>
      </c>
      <c r="B900" s="2">
        <v>0.96015892687905502</v>
      </c>
      <c r="C900" s="2">
        <v>0.99754470762126601</v>
      </c>
      <c r="D900" s="2">
        <v>1.48616390442878E-2</v>
      </c>
      <c r="E900" s="2">
        <v>5.5620138492775598E-2</v>
      </c>
      <c r="F900" s="2">
        <v>0.75785521615513496</v>
      </c>
      <c r="G900" s="2">
        <v>0.97747541862527199</v>
      </c>
      <c r="H900" s="2">
        <v>6.9887877340076399E-2</v>
      </c>
      <c r="I900" s="2">
        <v>0.37864931217363801</v>
      </c>
    </row>
    <row r="901" spans="1:9" hidden="1" outlineLevel="2" x14ac:dyDescent="0.35">
      <c r="A901" s="2">
        <v>19</v>
      </c>
      <c r="B901" s="2">
        <v>0.94813005759276703</v>
      </c>
      <c r="C901" s="2">
        <v>0.99221039341231698</v>
      </c>
      <c r="D901" s="2">
        <v>2.6892936373162701E-2</v>
      </c>
      <c r="E901" s="2">
        <v>8.5109709220307694E-2</v>
      </c>
      <c r="F901" s="2">
        <v>0.78683385579937304</v>
      </c>
      <c r="G901" s="2">
        <v>0.97132247650697601</v>
      </c>
      <c r="H901" s="2">
        <v>7.9805077989385007E-2</v>
      </c>
      <c r="I901" s="2">
        <v>0.423001690861455</v>
      </c>
    </row>
    <row r="902" spans="1:9" hidden="1" outlineLevel="2" x14ac:dyDescent="0.35">
      <c r="A902" s="2">
        <v>19</v>
      </c>
      <c r="B902" s="2">
        <v>0.95975796456951201</v>
      </c>
      <c r="C902" s="2">
        <v>0.98957084167412102</v>
      </c>
      <c r="D902" s="2">
        <v>3.0698727055432699E-2</v>
      </c>
      <c r="E902" s="2">
        <v>9.0154187301119307E-2</v>
      </c>
      <c r="F902" s="2">
        <v>0.78329809725158495</v>
      </c>
      <c r="G902" s="2">
        <v>0.94806724347438798</v>
      </c>
      <c r="H902" s="2">
        <v>0.10921163180580799</v>
      </c>
      <c r="I902" s="2">
        <v>0.52805271942069298</v>
      </c>
    </row>
    <row r="903" spans="1:9" hidden="1" outlineLevel="2" x14ac:dyDescent="0.35">
      <c r="A903" s="2">
        <v>19</v>
      </c>
      <c r="B903" s="2">
        <v>0.96012247576000598</v>
      </c>
      <c r="C903" s="2">
        <v>0.990796101359259</v>
      </c>
      <c r="D903" s="2">
        <v>2.8468140804153198E-2</v>
      </c>
      <c r="E903" s="2">
        <v>7.4460126894295001E-2</v>
      </c>
      <c r="F903" s="2">
        <v>0.80531457315739596</v>
      </c>
      <c r="G903" s="2">
        <v>0.96110014517547304</v>
      </c>
      <c r="H903" s="2">
        <v>9.3192641840186399E-2</v>
      </c>
      <c r="I903" s="2">
        <v>0.47360287266818901</v>
      </c>
    </row>
    <row r="904" spans="1:9" hidden="1" outlineLevel="2" x14ac:dyDescent="0.35">
      <c r="A904" s="2">
        <v>19</v>
      </c>
      <c r="B904" s="2">
        <v>0.96354888095064495</v>
      </c>
      <c r="C904" s="2">
        <v>0.99542439401563698</v>
      </c>
      <c r="D904" s="2">
        <v>2.2826813605251801E-2</v>
      </c>
      <c r="E904" s="2">
        <v>8.0546994646808701E-2</v>
      </c>
      <c r="F904" s="2">
        <v>0.81548443537216497</v>
      </c>
      <c r="G904" s="2">
        <v>0.96955660946605204</v>
      </c>
      <c r="H904" s="2">
        <v>8.0773194984718202E-2</v>
      </c>
      <c r="I904" s="2">
        <v>0.39848550275769701</v>
      </c>
    </row>
    <row r="905" spans="1:9" hidden="1" outlineLevel="2" x14ac:dyDescent="0.35">
      <c r="A905" s="2">
        <v>19</v>
      </c>
      <c r="B905" s="2">
        <v>0.95297805642633204</v>
      </c>
      <c r="C905" s="2">
        <v>0.99807853006149705</v>
      </c>
      <c r="D905" s="2">
        <v>1.31941720845908E-2</v>
      </c>
      <c r="E905" s="2">
        <v>5.0430618490993097E-2</v>
      </c>
      <c r="F905" s="2">
        <v>0.76682219144127695</v>
      </c>
      <c r="G905" s="2">
        <v>0.97056236571480803</v>
      </c>
      <c r="H905" s="2">
        <v>8.0834603910252198E-2</v>
      </c>
      <c r="I905" s="2">
        <v>0.424690742118085</v>
      </c>
    </row>
    <row r="906" spans="1:9" hidden="1" outlineLevel="2" x14ac:dyDescent="0.35">
      <c r="A906" s="2">
        <v>19</v>
      </c>
      <c r="B906" s="2">
        <v>0.97218779616534201</v>
      </c>
      <c r="C906" s="2">
        <v>0.99418971937655098</v>
      </c>
      <c r="D906" s="2">
        <v>2.4199946937532898E-2</v>
      </c>
      <c r="E906" s="2">
        <v>7.1098296089409901E-2</v>
      </c>
      <c r="F906" s="2">
        <v>0.84829044251658503</v>
      </c>
      <c r="G906" s="2">
        <v>0.97375018835260196</v>
      </c>
      <c r="H906" s="2">
        <v>7.6461078676656399E-2</v>
      </c>
      <c r="I906" s="2">
        <v>0.39577724503508599</v>
      </c>
    </row>
    <row r="907" spans="1:9" hidden="1" outlineLevel="2" x14ac:dyDescent="0.35">
      <c r="A907" s="2">
        <v>19</v>
      </c>
      <c r="B907" s="2">
        <v>0.96657432383174102</v>
      </c>
      <c r="C907" s="2">
        <v>0.99177100361852599</v>
      </c>
      <c r="D907" s="2">
        <v>2.8029036898740901E-2</v>
      </c>
      <c r="E907" s="2">
        <v>9.5999873150092896E-2</v>
      </c>
      <c r="F907" s="2">
        <v>0.79809725158562395</v>
      </c>
      <c r="G907" s="2">
        <v>0.95709217101143695</v>
      </c>
      <c r="H907" s="2">
        <v>9.9491356050649404E-2</v>
      </c>
      <c r="I907" s="2">
        <v>0.50733671366251198</v>
      </c>
    </row>
    <row r="908" spans="1:9" hidden="1" outlineLevel="2" x14ac:dyDescent="0.35">
      <c r="A908" s="2">
        <v>19</v>
      </c>
      <c r="B908" s="2">
        <v>0.96865203761755403</v>
      </c>
      <c r="C908" s="2">
        <v>0.99347684961442395</v>
      </c>
      <c r="D908" s="2">
        <v>2.4155016572309399E-2</v>
      </c>
      <c r="E908" s="2">
        <v>7.9081106238281698E-2</v>
      </c>
      <c r="F908" s="2">
        <v>0.75851133629802403</v>
      </c>
      <c r="G908" s="2">
        <v>0.96191188452035503</v>
      </c>
      <c r="H908" s="2">
        <v>9.2353632872492694E-2</v>
      </c>
      <c r="I908" s="2">
        <v>0.49928865121978</v>
      </c>
    </row>
    <row r="909" spans="1:9" hidden="1" outlineLevel="2" x14ac:dyDescent="0.35">
      <c r="A909" s="2">
        <v>19</v>
      </c>
      <c r="B909" s="2">
        <v>0.95775315302179698</v>
      </c>
      <c r="C909" s="2">
        <v>0.99628607876459296</v>
      </c>
      <c r="D909" s="2">
        <v>2.2161854266565899E-2</v>
      </c>
      <c r="E909" s="2">
        <v>7.3238299093734693E-2</v>
      </c>
      <c r="F909" s="2">
        <v>0.83225195013486897</v>
      </c>
      <c r="G909" s="2">
        <v>0.97210088232111502</v>
      </c>
      <c r="H909" s="2">
        <v>7.76892871405096E-2</v>
      </c>
      <c r="I909" s="2">
        <v>0.40067061150655298</v>
      </c>
    </row>
    <row r="910" spans="1:9" hidden="1" outlineLevel="2" x14ac:dyDescent="0.35">
      <c r="A910" s="2">
        <v>19</v>
      </c>
      <c r="B910" s="2">
        <v>0.95381643216446699</v>
      </c>
      <c r="C910" s="2">
        <v>0.99730443175932304</v>
      </c>
      <c r="D910" s="2">
        <v>1.5931721153434299E-2</v>
      </c>
      <c r="E910" s="2">
        <v>6.0159733834114701E-2</v>
      </c>
      <c r="F910" s="2">
        <v>0.77757527156083595</v>
      </c>
      <c r="G910" s="2">
        <v>0.97381786564764095</v>
      </c>
      <c r="H910" s="2">
        <v>7.6353254390852304E-2</v>
      </c>
      <c r="I910" s="2">
        <v>0.389129473937049</v>
      </c>
    </row>
    <row r="911" spans="1:9" hidden="1" outlineLevel="2" x14ac:dyDescent="0.35">
      <c r="A911" s="2">
        <v>19</v>
      </c>
      <c r="B911" s="2">
        <v>0.95994022016475899</v>
      </c>
      <c r="C911" s="2">
        <v>0.99761931247465796</v>
      </c>
      <c r="D911" s="2">
        <v>1.39842669497851E-2</v>
      </c>
      <c r="E911" s="2">
        <v>4.9334287209077302E-2</v>
      </c>
      <c r="F911" s="2">
        <v>0.81391703725304299</v>
      </c>
      <c r="G911" s="2">
        <v>0.94601122103728497</v>
      </c>
      <c r="H911" s="2">
        <v>0.111790959615964</v>
      </c>
      <c r="I911" s="2">
        <v>0.53057497142303001</v>
      </c>
    </row>
    <row r="912" spans="1:9" hidden="1" outlineLevel="2" x14ac:dyDescent="0.35">
      <c r="A912" s="2">
        <v>19</v>
      </c>
      <c r="B912" s="2">
        <v>0.957279288474156</v>
      </c>
      <c r="C912" s="2">
        <v>0.990704362569513</v>
      </c>
      <c r="D912" s="2">
        <v>2.89522841916161E-2</v>
      </c>
      <c r="E912" s="2">
        <v>9.8407068532300093E-2</v>
      </c>
      <c r="F912" s="2">
        <v>0.81989502077713805</v>
      </c>
      <c r="G912" s="2">
        <v>0.96450385148089501</v>
      </c>
      <c r="H912" s="2">
        <v>8.9628981417791895E-2</v>
      </c>
      <c r="I912" s="2">
        <v>0.42387052513694901</v>
      </c>
    </row>
    <row r="913" spans="1:9" hidden="1" outlineLevel="2" x14ac:dyDescent="0.35">
      <c r="A913" s="2">
        <v>19</v>
      </c>
      <c r="B913" s="2">
        <v>0.95709703287890902</v>
      </c>
      <c r="C913" s="2">
        <v>0.99808943657834903</v>
      </c>
      <c r="D913" s="2">
        <v>1.30142665846208E-2</v>
      </c>
      <c r="E913" s="2">
        <v>5.1562318499284401E-2</v>
      </c>
      <c r="F913" s="2">
        <v>0.78814609608514896</v>
      </c>
      <c r="G913" s="2">
        <v>0.95852682403855305</v>
      </c>
      <c r="H913" s="2">
        <v>9.5772674485313097E-2</v>
      </c>
      <c r="I913" s="2">
        <v>0.48243694883549698</v>
      </c>
    </row>
    <row r="914" spans="1:9" hidden="1" outlineLevel="2" x14ac:dyDescent="0.35">
      <c r="A914" s="2">
        <v>19</v>
      </c>
      <c r="B914" s="2">
        <v>0.96030473135525196</v>
      </c>
      <c r="C914" s="2">
        <v>0.99509741129742502</v>
      </c>
      <c r="D914" s="2">
        <v>2.0962732010056499E-2</v>
      </c>
      <c r="E914" s="2">
        <v>6.72358200020894E-2</v>
      </c>
      <c r="F914" s="2">
        <v>0.76478092877451298</v>
      </c>
      <c r="G914" s="2">
        <v>0.96576285870117295</v>
      </c>
      <c r="H914" s="2">
        <v>8.7798505509709093E-2</v>
      </c>
      <c r="I914" s="2">
        <v>0.46826153942868998</v>
      </c>
    </row>
    <row r="915" spans="1:9" hidden="1" outlineLevel="2" x14ac:dyDescent="0.35">
      <c r="A915" s="2">
        <v>19</v>
      </c>
      <c r="B915" s="2">
        <v>0.94747393744987896</v>
      </c>
      <c r="C915" s="2">
        <v>0.99361459694487497</v>
      </c>
      <c r="D915" s="2">
        <v>2.4213506004899101E-2</v>
      </c>
      <c r="E915" s="2">
        <v>8.1999392949483593E-2</v>
      </c>
      <c r="F915" s="2">
        <v>0.85040460742144697</v>
      </c>
      <c r="G915" s="2">
        <v>0.93731645451752199</v>
      </c>
      <c r="H915" s="2">
        <v>0.12060775992481799</v>
      </c>
      <c r="I915" s="2">
        <v>0.51263622882530002</v>
      </c>
    </row>
    <row r="916" spans="1:9" hidden="1" outlineLevel="2" x14ac:dyDescent="0.35">
      <c r="A916" s="2">
        <v>19</v>
      </c>
      <c r="B916" s="2">
        <v>0.96978202230808397</v>
      </c>
      <c r="C916" s="2">
        <v>0.99703413214426095</v>
      </c>
      <c r="D916" s="2">
        <v>1.60848700179595E-2</v>
      </c>
      <c r="E916" s="2">
        <v>6.1033315677446201E-2</v>
      </c>
      <c r="F916" s="2">
        <v>0.83483997958737299</v>
      </c>
      <c r="G916" s="2">
        <v>0.94400434867363003</v>
      </c>
      <c r="H916" s="2">
        <v>0.113291569492566</v>
      </c>
      <c r="I916" s="2">
        <v>0.55487253873389997</v>
      </c>
    </row>
    <row r="917" spans="1:9" hidden="1" outlineLevel="2" x14ac:dyDescent="0.35">
      <c r="A917" s="2">
        <v>19</v>
      </c>
      <c r="B917" s="2">
        <v>0.94419333673543704</v>
      </c>
      <c r="C917" s="2">
        <v>0.99209663304335405</v>
      </c>
      <c r="D917" s="2">
        <v>2.6232927176469498E-2</v>
      </c>
      <c r="E917" s="2">
        <v>8.1215200262612003E-2</v>
      </c>
      <c r="F917" s="2">
        <v>0.82846103375373603</v>
      </c>
      <c r="G917" s="2">
        <v>0.955442367607793</v>
      </c>
      <c r="H917" s="2">
        <v>0.101605796723425</v>
      </c>
      <c r="I917" s="2">
        <v>0.45987785807958398</v>
      </c>
    </row>
    <row r="918" spans="1:9" hidden="1" outlineLevel="2" x14ac:dyDescent="0.35">
      <c r="A918" s="2">
        <v>19</v>
      </c>
      <c r="B918" s="2">
        <v>0.947218779616534</v>
      </c>
      <c r="C918" s="2">
        <v>0.99259077252430505</v>
      </c>
      <c r="D918" s="2">
        <v>2.7186995927463799E-2</v>
      </c>
      <c r="E918" s="2">
        <v>8.675891549261E-2</v>
      </c>
      <c r="F918" s="2">
        <v>0.81942115622949596</v>
      </c>
      <c r="G918" s="2">
        <v>0.96859413274153805</v>
      </c>
      <c r="H918" s="2">
        <v>8.3826113464855995E-2</v>
      </c>
      <c r="I918" s="2">
        <v>0.44919490585984501</v>
      </c>
    </row>
    <row r="919" spans="1:9" hidden="1" outlineLevel="2" x14ac:dyDescent="0.35">
      <c r="A919" s="2">
        <v>19</v>
      </c>
      <c r="B919" s="2">
        <v>0.96085149814099202</v>
      </c>
      <c r="C919" s="2">
        <v>0.98848944090292301</v>
      </c>
      <c r="D919" s="2">
        <v>3.1687227922515403E-2</v>
      </c>
      <c r="E919" s="2">
        <v>9.1377578588282701E-2</v>
      </c>
      <c r="F919" s="2">
        <v>0.83567835532550805</v>
      </c>
      <c r="G919" s="2">
        <v>0.96881142525619701</v>
      </c>
      <c r="H919" s="2">
        <v>8.4010915395457395E-2</v>
      </c>
      <c r="I919" s="2">
        <v>0.40928444924850299</v>
      </c>
    </row>
    <row r="920" spans="1:9" hidden="1" outlineLevel="2" x14ac:dyDescent="0.35">
      <c r="A920" s="2">
        <v>19</v>
      </c>
      <c r="B920" s="2">
        <v>0.96329372311729899</v>
      </c>
      <c r="C920" s="2">
        <v>0.99742571821290205</v>
      </c>
      <c r="D920" s="2">
        <v>1.72612318680949E-2</v>
      </c>
      <c r="E920" s="2">
        <v>5.7294503370112299E-2</v>
      </c>
      <c r="F920" s="2">
        <v>0.81683312677699205</v>
      </c>
      <c r="G920" s="2">
        <v>0.96447985483923304</v>
      </c>
      <c r="H920" s="2">
        <v>8.8682606254145993E-2</v>
      </c>
      <c r="I920" s="2">
        <v>0.46079141246164701</v>
      </c>
    </row>
    <row r="921" spans="1:9" outlineLevel="1" collapsed="1" x14ac:dyDescent="0.35">
      <c r="A921" s="3" t="s">
        <v>36</v>
      </c>
      <c r="B921" s="2">
        <f t="shared" ref="B921:I921" si="19">SUBTOTAL(1,B876:B920)</f>
        <v>0.95883615626999663</v>
      </c>
      <c r="C921" s="2">
        <f t="shared" si="19"/>
        <v>0.99406323971113342</v>
      </c>
      <c r="D921" s="2">
        <f t="shared" si="19"/>
        <v>2.2543847612503321E-2</v>
      </c>
      <c r="E921" s="2">
        <f t="shared" si="19"/>
        <v>7.4574606737927152E-2</v>
      </c>
      <c r="F921" s="2">
        <f t="shared" si="19"/>
        <v>0.80608004665743194</v>
      </c>
      <c r="G921" s="2">
        <f t="shared" si="19"/>
        <v>0.96247416189870849</v>
      </c>
      <c r="H921" s="2">
        <f t="shared" si="19"/>
        <v>9.1435676797906262E-2</v>
      </c>
      <c r="I921" s="2">
        <f t="shared" si="19"/>
        <v>0.45723887433526827</v>
      </c>
    </row>
    <row r="922" spans="1:9" hidden="1" outlineLevel="2" x14ac:dyDescent="0.35">
      <c r="A922" s="2">
        <v>20</v>
      </c>
      <c r="B922" s="2">
        <v>0.96507982795071801</v>
      </c>
      <c r="C922" s="2">
        <v>0.99831905662965204</v>
      </c>
      <c r="D922" s="2">
        <v>1.7149440534923802E-2</v>
      </c>
      <c r="E922" s="2">
        <v>6.7843634149118204E-2</v>
      </c>
      <c r="F922" s="2">
        <v>0.82904425165852602</v>
      </c>
      <c r="G922" s="2">
        <v>0.95337941323400199</v>
      </c>
      <c r="H922" s="2">
        <v>0.104160885492654</v>
      </c>
      <c r="I922" s="2">
        <v>0.55332996529397804</v>
      </c>
    </row>
    <row r="923" spans="1:9" hidden="1" outlineLevel="2" x14ac:dyDescent="0.35">
      <c r="A923" s="2">
        <v>20</v>
      </c>
      <c r="B923" s="2">
        <v>0.94065757818764995</v>
      </c>
      <c r="C923" s="2">
        <v>0.99947232939585495</v>
      </c>
      <c r="D923" s="2">
        <v>8.89978157508459E-3</v>
      </c>
      <c r="E923" s="2">
        <v>4.01014899940813E-2</v>
      </c>
      <c r="F923" s="2">
        <v>0.82492527520594805</v>
      </c>
      <c r="G923" s="2">
        <v>0.96716207479668004</v>
      </c>
      <c r="H923" s="2">
        <v>8.7788220912794104E-2</v>
      </c>
      <c r="I923" s="2">
        <v>0.47449431141008203</v>
      </c>
    </row>
    <row r="924" spans="1:9" hidden="1" outlineLevel="2" x14ac:dyDescent="0.35">
      <c r="A924" s="2">
        <v>20</v>
      </c>
      <c r="B924" s="2">
        <v>0.94740103521178098</v>
      </c>
      <c r="C924" s="2">
        <v>0.99918627993925802</v>
      </c>
      <c r="D924" s="2">
        <v>1.17086719504841E-2</v>
      </c>
      <c r="E924" s="2">
        <v>4.7957241926496599E-2</v>
      </c>
      <c r="F924" s="2">
        <v>0.80812130932419601</v>
      </c>
      <c r="G924" s="2">
        <v>0.96002490673136198</v>
      </c>
      <c r="H924" s="2">
        <v>9.6658482710329799E-2</v>
      </c>
      <c r="I924" s="2">
        <v>0.517716798089636</v>
      </c>
    </row>
    <row r="925" spans="1:9" hidden="1" outlineLevel="2" x14ac:dyDescent="0.35">
      <c r="A925" s="2">
        <v>20</v>
      </c>
      <c r="B925" s="2">
        <v>0.94371947218779595</v>
      </c>
      <c r="C925" s="2">
        <v>0.99890333820564003</v>
      </c>
      <c r="D925" s="2">
        <v>1.4674852384079199E-2</v>
      </c>
      <c r="E925" s="2">
        <v>6.0654611581172198E-2</v>
      </c>
      <c r="F925" s="2">
        <v>0.88124225413720103</v>
      </c>
      <c r="G925" s="2">
        <v>0.97402398037286497</v>
      </c>
      <c r="H925" s="2">
        <v>7.8294674005932999E-2</v>
      </c>
      <c r="I925" s="2">
        <v>0.421553229334451</v>
      </c>
    </row>
    <row r="926" spans="1:9" hidden="1" outlineLevel="2" x14ac:dyDescent="0.35">
      <c r="A926" s="2">
        <v>20</v>
      </c>
      <c r="B926" s="2">
        <v>0.96613691040314897</v>
      </c>
      <c r="C926" s="2">
        <v>0.99831820066283306</v>
      </c>
      <c r="D926" s="2">
        <v>1.56957396750949E-2</v>
      </c>
      <c r="E926" s="2">
        <v>5.9232657695814601E-2</v>
      </c>
      <c r="F926" s="2">
        <v>0.82507107968214599</v>
      </c>
      <c r="G926" s="2">
        <v>0.96840550773609202</v>
      </c>
      <c r="H926" s="2">
        <v>8.6777039933783801E-2</v>
      </c>
      <c r="I926" s="2">
        <v>0.43761748222988001</v>
      </c>
    </row>
    <row r="927" spans="1:9" hidden="1" outlineLevel="2" x14ac:dyDescent="0.35">
      <c r="A927" s="2">
        <v>20</v>
      </c>
      <c r="B927" s="2">
        <v>0.93402347452066703</v>
      </c>
      <c r="C927" s="2">
        <v>0.99780095147867498</v>
      </c>
      <c r="D927" s="2">
        <v>2.1270753318585099E-2</v>
      </c>
      <c r="E927" s="2">
        <v>7.8877288435776099E-2</v>
      </c>
      <c r="F927" s="2">
        <v>0.811365458919588</v>
      </c>
      <c r="G927" s="2">
        <v>0.94409588143509704</v>
      </c>
      <c r="H927" s="2">
        <v>0.11408266533964199</v>
      </c>
      <c r="I927" s="2">
        <v>0.59255769221528798</v>
      </c>
    </row>
    <row r="928" spans="1:9" hidden="1" outlineLevel="2" x14ac:dyDescent="0.35">
      <c r="A928" s="2">
        <v>20</v>
      </c>
      <c r="B928" s="2">
        <v>0.94718232849748496</v>
      </c>
      <c r="C928" s="2">
        <v>0.99680458230132496</v>
      </c>
      <c r="D928" s="2">
        <v>2.1556404968751899E-2</v>
      </c>
      <c r="E928" s="2">
        <v>7.7890105643923901E-2</v>
      </c>
      <c r="F928" s="2">
        <v>0.79357731282350297</v>
      </c>
      <c r="G928" s="2">
        <v>0.96424824328032199</v>
      </c>
      <c r="H928" s="2">
        <v>9.1667723145587798E-2</v>
      </c>
      <c r="I928" s="2">
        <v>0.47060251595849101</v>
      </c>
    </row>
    <row r="929" spans="1:9" hidden="1" outlineLevel="2" x14ac:dyDescent="0.35">
      <c r="A929" s="2">
        <v>20</v>
      </c>
      <c r="B929" s="2">
        <v>0.93752278194940497</v>
      </c>
      <c r="C929" s="2">
        <v>0.99785154657801001</v>
      </c>
      <c r="D929" s="2">
        <v>1.9944185782575698E-2</v>
      </c>
      <c r="E929" s="2">
        <v>7.3166251190581705E-2</v>
      </c>
      <c r="F929" s="2">
        <v>0.79368666618065098</v>
      </c>
      <c r="G929" s="2">
        <v>0.95855892217322503</v>
      </c>
      <c r="H929" s="2">
        <v>9.8577447685581895E-2</v>
      </c>
      <c r="I929" s="2">
        <v>0.50493911536090397</v>
      </c>
    </row>
    <row r="930" spans="1:9" hidden="1" outlineLevel="2" x14ac:dyDescent="0.35">
      <c r="A930" s="2">
        <v>20</v>
      </c>
      <c r="B930" s="2">
        <v>0.93850696216373797</v>
      </c>
      <c r="C930" s="2">
        <v>0.99746848210314099</v>
      </c>
      <c r="D930" s="2">
        <v>1.8977372935207001E-2</v>
      </c>
      <c r="E930" s="2">
        <v>7.4996814045550295E-2</v>
      </c>
      <c r="F930" s="2">
        <v>0.82419625282496101</v>
      </c>
      <c r="G930" s="2">
        <v>0.95459331253134005</v>
      </c>
      <c r="H930" s="2">
        <v>0.102622918830559</v>
      </c>
      <c r="I930" s="2">
        <v>0.55320414302567</v>
      </c>
    </row>
    <row r="931" spans="1:9" hidden="1" outlineLevel="2" x14ac:dyDescent="0.35">
      <c r="A931" s="2">
        <v>20</v>
      </c>
      <c r="B931" s="2">
        <v>0.92224976306772599</v>
      </c>
      <c r="C931" s="2">
        <v>0.99863675413400399</v>
      </c>
      <c r="D931" s="2">
        <v>1.49733278536433E-2</v>
      </c>
      <c r="E931" s="2">
        <v>6.1516045117943001E-2</v>
      </c>
      <c r="F931" s="2">
        <v>0.81501057082452399</v>
      </c>
      <c r="G931" s="2">
        <v>0.96051638066952205</v>
      </c>
      <c r="H931" s="2">
        <v>9.3603347344096699E-2</v>
      </c>
      <c r="I931" s="2">
        <v>0.50022278874120196</v>
      </c>
    </row>
    <row r="932" spans="1:9" hidden="1" outlineLevel="2" x14ac:dyDescent="0.35">
      <c r="A932" s="2">
        <v>20</v>
      </c>
      <c r="B932" s="2">
        <v>0.94481300575927596</v>
      </c>
      <c r="C932" s="2">
        <v>0.99732626232098698</v>
      </c>
      <c r="D932" s="2">
        <v>2.2939888951630901E-2</v>
      </c>
      <c r="E932" s="2">
        <v>8.3027662355822096E-2</v>
      </c>
      <c r="F932" s="2">
        <v>0.775060144346431</v>
      </c>
      <c r="G932" s="2">
        <v>0.96197925478273005</v>
      </c>
      <c r="H932" s="2">
        <v>9.1881157876780403E-2</v>
      </c>
      <c r="I932" s="2">
        <v>0.50546045592673905</v>
      </c>
    </row>
    <row r="933" spans="1:9" hidden="1" outlineLevel="2" x14ac:dyDescent="0.35">
      <c r="A933" s="2">
        <v>20</v>
      </c>
      <c r="B933" s="2">
        <v>0.91772982430560601</v>
      </c>
      <c r="C933" s="2">
        <v>0.998179627672383</v>
      </c>
      <c r="D933" s="2">
        <v>2.20907181015336E-2</v>
      </c>
      <c r="E933" s="2">
        <v>8.0502928691548403E-2</v>
      </c>
      <c r="F933" s="2">
        <v>0.79612889115695795</v>
      </c>
      <c r="G933" s="2">
        <v>0.94545850834742595</v>
      </c>
      <c r="H933" s="2">
        <v>0.112353389360275</v>
      </c>
      <c r="I933" s="2">
        <v>0.57073765561512502</v>
      </c>
    </row>
    <row r="934" spans="1:9" hidden="1" outlineLevel="2" x14ac:dyDescent="0.35">
      <c r="A934" s="2">
        <v>20</v>
      </c>
      <c r="B934" s="2">
        <v>0.94710942625938599</v>
      </c>
      <c r="C934" s="2">
        <v>0.99872080160742405</v>
      </c>
      <c r="D934" s="2">
        <v>1.4372731298522699E-2</v>
      </c>
      <c r="E934" s="2">
        <v>5.4797427903493602E-2</v>
      </c>
      <c r="F934" s="2">
        <v>0.81439090180068496</v>
      </c>
      <c r="G934" s="2">
        <v>0.95880467478907305</v>
      </c>
      <c r="H934" s="2">
        <v>9.55773181400114E-2</v>
      </c>
      <c r="I934" s="2">
        <v>0.51810403953125195</v>
      </c>
    </row>
    <row r="935" spans="1:9" hidden="1" outlineLevel="2" x14ac:dyDescent="0.35">
      <c r="A935" s="2">
        <v>20</v>
      </c>
      <c r="B935" s="2">
        <v>0.93573667711598696</v>
      </c>
      <c r="C935" s="2">
        <v>0.99822477224236605</v>
      </c>
      <c r="D935" s="2">
        <v>2.5157847199070899E-2</v>
      </c>
      <c r="E935" s="2">
        <v>7.9254432143481393E-2</v>
      </c>
      <c r="F935" s="2">
        <v>0.81420864620543798</v>
      </c>
      <c r="G935" s="2">
        <v>0.95006638438493296</v>
      </c>
      <c r="H935" s="2">
        <v>0.106409621105789</v>
      </c>
      <c r="I935" s="2">
        <v>0.53309537115375405</v>
      </c>
    </row>
    <row r="936" spans="1:9" hidden="1" outlineLevel="2" x14ac:dyDescent="0.35">
      <c r="A936" s="2">
        <v>20</v>
      </c>
      <c r="B936" s="2">
        <v>0.94229787854487101</v>
      </c>
      <c r="C936" s="2">
        <v>0.99742037465137701</v>
      </c>
      <c r="D936" s="2">
        <v>2.25686265639106E-2</v>
      </c>
      <c r="E936" s="2">
        <v>7.8354823165168896E-2</v>
      </c>
      <c r="F936" s="2">
        <v>0.80411168622876705</v>
      </c>
      <c r="G936" s="2">
        <v>0.96297161406745901</v>
      </c>
      <c r="H936" s="2">
        <v>9.2328784022638694E-2</v>
      </c>
      <c r="I936" s="2">
        <v>0.49237872777398201</v>
      </c>
    </row>
    <row r="937" spans="1:9" hidden="1" outlineLevel="2" x14ac:dyDescent="0.35">
      <c r="A937" s="2">
        <v>20</v>
      </c>
      <c r="B937" s="2">
        <v>0.93934533790187302</v>
      </c>
      <c r="C937" s="2">
        <v>0.99775728050632095</v>
      </c>
      <c r="D937" s="2">
        <v>2.48613930487619E-2</v>
      </c>
      <c r="E937" s="2">
        <v>8.01457341844274E-2</v>
      </c>
      <c r="F937" s="2">
        <v>0.80407523510971801</v>
      </c>
      <c r="G937" s="2">
        <v>0.96425202851251202</v>
      </c>
      <c r="H937" s="2">
        <v>8.9273755990276205E-2</v>
      </c>
      <c r="I937" s="2">
        <v>0.47541546382876598</v>
      </c>
    </row>
    <row r="938" spans="1:9" hidden="1" outlineLevel="2" x14ac:dyDescent="0.35">
      <c r="A938" s="2">
        <v>20</v>
      </c>
      <c r="B938" s="2">
        <v>0.92319749216300895</v>
      </c>
      <c r="C938" s="2">
        <v>0.99890135591832396</v>
      </c>
      <c r="D938" s="2">
        <v>1.38746095548638E-2</v>
      </c>
      <c r="E938" s="2">
        <v>5.9586920421030899E-2</v>
      </c>
      <c r="F938" s="2">
        <v>0.85692935773128198</v>
      </c>
      <c r="G938" s="2">
        <v>0.95452868520632195</v>
      </c>
      <c r="H938" s="2">
        <v>0.100301881115011</v>
      </c>
      <c r="I938" s="2">
        <v>0.49205784580837397</v>
      </c>
    </row>
    <row r="939" spans="1:9" hidden="1" outlineLevel="2" x14ac:dyDescent="0.35">
      <c r="A939" s="2">
        <v>20</v>
      </c>
      <c r="B939" s="2">
        <v>0.94328205875920301</v>
      </c>
      <c r="C939" s="2">
        <v>0.99859378647383001</v>
      </c>
      <c r="D939" s="2">
        <v>1.5671594968108001E-2</v>
      </c>
      <c r="E939" s="2">
        <v>5.8897611851865102E-2</v>
      </c>
      <c r="F939" s="2">
        <v>0.76769701829846204</v>
      </c>
      <c r="G939" s="2">
        <v>0.958647976455833</v>
      </c>
      <c r="H939" s="2">
        <v>9.30816204033693E-2</v>
      </c>
      <c r="I939" s="2">
        <v>0.47090894943161798</v>
      </c>
    </row>
    <row r="940" spans="1:9" hidden="1" outlineLevel="2" x14ac:dyDescent="0.35">
      <c r="A940" s="2">
        <v>20</v>
      </c>
      <c r="B940" s="2">
        <v>0.92735291973463496</v>
      </c>
      <c r="C940" s="2">
        <v>0.99850759022117297</v>
      </c>
      <c r="D940" s="2">
        <v>1.75845396418234E-2</v>
      </c>
      <c r="E940" s="2">
        <v>6.6778569447168507E-2</v>
      </c>
      <c r="F940" s="2">
        <v>0.84606692425457397</v>
      </c>
      <c r="G940" s="2">
        <v>0.95439220898358001</v>
      </c>
      <c r="H940" s="2">
        <v>0.102393947589353</v>
      </c>
      <c r="I940" s="2">
        <v>0.52588431021174598</v>
      </c>
    </row>
    <row r="941" spans="1:9" hidden="1" outlineLevel="2" x14ac:dyDescent="0.35">
      <c r="A941" s="2">
        <v>20</v>
      </c>
      <c r="B941" s="2">
        <v>0.95742509295035305</v>
      </c>
      <c r="C941" s="2">
        <v>0.99858246916186699</v>
      </c>
      <c r="D941" s="2">
        <v>1.42638398078044E-2</v>
      </c>
      <c r="E941" s="2">
        <v>5.4254631046417298E-2</v>
      </c>
      <c r="F941" s="2">
        <v>0.77640883575125696</v>
      </c>
      <c r="G941" s="2">
        <v>0.96159515458438705</v>
      </c>
      <c r="H941" s="2">
        <v>8.9529827036385207E-2</v>
      </c>
      <c r="I941" s="2">
        <v>0.44668914845048402</v>
      </c>
    </row>
    <row r="942" spans="1:9" hidden="1" outlineLevel="2" x14ac:dyDescent="0.35">
      <c r="A942" s="2">
        <v>20</v>
      </c>
      <c r="B942" s="2">
        <v>0.94452139680688196</v>
      </c>
      <c r="C942" s="2">
        <v>0.99809628938345896</v>
      </c>
      <c r="D942" s="2">
        <v>2.1719490147652301E-2</v>
      </c>
      <c r="E942" s="2">
        <v>7.7588790006730302E-2</v>
      </c>
      <c r="F942" s="2">
        <v>0.85153459211197702</v>
      </c>
      <c r="G942" s="2">
        <v>0.97227217407035105</v>
      </c>
      <c r="H942" s="2">
        <v>7.8870435253186599E-2</v>
      </c>
      <c r="I942" s="2">
        <v>0.40254789985311501</v>
      </c>
    </row>
    <row r="943" spans="1:9" hidden="1" outlineLevel="2" x14ac:dyDescent="0.35">
      <c r="A943" s="2">
        <v>20</v>
      </c>
      <c r="B943" s="2">
        <v>0.95367062768827005</v>
      </c>
      <c r="C943" s="2">
        <v>0.99757123215152999</v>
      </c>
      <c r="D943" s="2">
        <v>1.964479173349E-2</v>
      </c>
      <c r="E943" s="2">
        <v>7.3011002591979193E-2</v>
      </c>
      <c r="F943" s="2">
        <v>0.89910330247138504</v>
      </c>
      <c r="G943" s="2">
        <v>0.97272342141766499</v>
      </c>
      <c r="H943" s="2">
        <v>7.9466046451783998E-2</v>
      </c>
      <c r="I943" s="2">
        <v>0.39302310838100601</v>
      </c>
    </row>
    <row r="944" spans="1:9" hidden="1" outlineLevel="2" x14ac:dyDescent="0.35">
      <c r="A944" s="2">
        <v>20</v>
      </c>
      <c r="B944" s="2">
        <v>0.93249252752059497</v>
      </c>
      <c r="C944" s="2">
        <v>0.99843165517154597</v>
      </c>
      <c r="D944" s="2">
        <v>1.92008813940596E-2</v>
      </c>
      <c r="E944" s="2">
        <v>6.8136876392150103E-2</v>
      </c>
      <c r="F944" s="2">
        <v>0.80994386527666395</v>
      </c>
      <c r="G944" s="2">
        <v>0.96322069615696504</v>
      </c>
      <c r="H944" s="2">
        <v>8.7552129031283996E-2</v>
      </c>
      <c r="I944" s="2">
        <v>0.45025692964446501</v>
      </c>
    </row>
    <row r="945" spans="1:9" hidden="1" outlineLevel="2" x14ac:dyDescent="0.35">
      <c r="A945" s="2">
        <v>20</v>
      </c>
      <c r="B945" s="2">
        <v>0.95899249106947504</v>
      </c>
      <c r="C945" s="2">
        <v>0.99815364955945296</v>
      </c>
      <c r="D945" s="2">
        <v>1.6239007348186198E-2</v>
      </c>
      <c r="E945" s="2">
        <v>6.0207258588416003E-2</v>
      </c>
      <c r="F945" s="2">
        <v>0.80516876868119802</v>
      </c>
      <c r="G945" s="2">
        <v>0.95647971337211402</v>
      </c>
      <c r="H945" s="2">
        <v>9.5650221013663606E-2</v>
      </c>
      <c r="I945" s="2">
        <v>0.47666977427380303</v>
      </c>
    </row>
    <row r="946" spans="1:9" hidden="1" outlineLevel="2" x14ac:dyDescent="0.35">
      <c r="A946" s="2">
        <v>20</v>
      </c>
      <c r="B946" s="2">
        <v>0.91842239556754302</v>
      </c>
      <c r="C946" s="2">
        <v>0.99907842733049401</v>
      </c>
      <c r="D946" s="2">
        <v>1.15405575650339E-2</v>
      </c>
      <c r="E946" s="2">
        <v>5.1914057641162803E-2</v>
      </c>
      <c r="F946" s="2">
        <v>0.84253116570678699</v>
      </c>
      <c r="G946" s="2">
        <v>0.94903521203966201</v>
      </c>
      <c r="H946" s="2">
        <v>0.10811839840222701</v>
      </c>
      <c r="I946" s="2">
        <v>0.54106172786078799</v>
      </c>
    </row>
    <row r="947" spans="1:9" hidden="1" outlineLevel="2" x14ac:dyDescent="0.35">
      <c r="A947" s="2">
        <v>20</v>
      </c>
      <c r="B947" s="2">
        <v>0.94630750164029998</v>
      </c>
      <c r="C947" s="2">
        <v>0.99816167035460401</v>
      </c>
      <c r="D947" s="2">
        <v>1.77570578258078E-2</v>
      </c>
      <c r="E947" s="2">
        <v>6.9282627307301503E-2</v>
      </c>
      <c r="F947" s="2">
        <v>0.82394109499161605</v>
      </c>
      <c r="G947" s="2">
        <v>0.95519712982819205</v>
      </c>
      <c r="H947" s="2">
        <v>9.61397837630278E-2</v>
      </c>
      <c r="I947" s="2">
        <v>0.44665312893071002</v>
      </c>
    </row>
    <row r="948" spans="1:9" hidden="1" outlineLevel="2" x14ac:dyDescent="0.35">
      <c r="A948" s="2">
        <v>20</v>
      </c>
      <c r="B948" s="2">
        <v>0.95549318364073699</v>
      </c>
      <c r="C948" s="2">
        <v>0.99769777208896404</v>
      </c>
      <c r="D948" s="2">
        <v>1.89822005545471E-2</v>
      </c>
      <c r="E948" s="2">
        <v>6.8405029085824506E-2</v>
      </c>
      <c r="F948" s="2">
        <v>0.80436684406211201</v>
      </c>
      <c r="G948" s="2">
        <v>0.94865886567736502</v>
      </c>
      <c r="H948" s="2">
        <v>0.106637888753168</v>
      </c>
      <c r="I948" s="2">
        <v>0.52172643941617503</v>
      </c>
    </row>
    <row r="949" spans="1:9" hidden="1" outlineLevel="2" x14ac:dyDescent="0.35">
      <c r="A949" s="2">
        <v>20</v>
      </c>
      <c r="B949" s="2">
        <v>0.953925785521615</v>
      </c>
      <c r="C949" s="2">
        <v>0.99480111590938702</v>
      </c>
      <c r="D949" s="2">
        <v>2.6548477420795601E-2</v>
      </c>
      <c r="E949" s="2">
        <v>8.2292961134889195E-2</v>
      </c>
      <c r="F949" s="2">
        <v>0.74524312896405898</v>
      </c>
      <c r="G949" s="2">
        <v>0.97002479185137702</v>
      </c>
      <c r="H949" s="2">
        <v>8.3413397085355903E-2</v>
      </c>
      <c r="I949" s="2">
        <v>0.46489220585163898</v>
      </c>
    </row>
    <row r="950" spans="1:9" hidden="1" outlineLevel="2" x14ac:dyDescent="0.35">
      <c r="A950" s="2">
        <v>20</v>
      </c>
      <c r="B950" s="2">
        <v>0.93734052635415899</v>
      </c>
      <c r="C950" s="2">
        <v>0.99704434310101198</v>
      </c>
      <c r="D950" s="2">
        <v>2.0521724331028598E-2</v>
      </c>
      <c r="E950" s="2">
        <v>7.8200396791896595E-2</v>
      </c>
      <c r="F950" s="2">
        <v>0.77115987460815005</v>
      </c>
      <c r="G950" s="2">
        <v>0.95984945371670904</v>
      </c>
      <c r="H950" s="2">
        <v>9.0909559454685998E-2</v>
      </c>
      <c r="I950" s="2">
        <v>0.50223244023415903</v>
      </c>
    </row>
    <row r="951" spans="1:9" hidden="1" outlineLevel="2" x14ac:dyDescent="0.35">
      <c r="A951" s="2">
        <v>20</v>
      </c>
      <c r="B951" s="2">
        <v>0.93989210468761297</v>
      </c>
      <c r="C951" s="2">
        <v>0.99664106242958705</v>
      </c>
      <c r="D951" s="2">
        <v>2.2519876442656898E-2</v>
      </c>
      <c r="E951" s="2">
        <v>8.1058117033985397E-2</v>
      </c>
      <c r="F951" s="2">
        <v>0.78727126922796498</v>
      </c>
      <c r="G951" s="2">
        <v>0.95645997086497603</v>
      </c>
      <c r="H951" s="2">
        <v>9.5231385441230901E-2</v>
      </c>
      <c r="I951" s="2">
        <v>0.50332641280415202</v>
      </c>
    </row>
    <row r="952" spans="1:9" hidden="1" outlineLevel="2" x14ac:dyDescent="0.35">
      <c r="A952" s="2">
        <v>20</v>
      </c>
      <c r="B952" s="2">
        <v>0.92629583728220399</v>
      </c>
      <c r="C952" s="2">
        <v>0.99857149034425596</v>
      </c>
      <c r="D952" s="2">
        <v>1.7711617620002101E-2</v>
      </c>
      <c r="E952" s="2">
        <v>6.8822744131933095E-2</v>
      </c>
      <c r="F952" s="2">
        <v>0.82740395130130495</v>
      </c>
      <c r="G952" s="2">
        <v>0.95818634214776099</v>
      </c>
      <c r="H952" s="2">
        <v>9.8468509108705596E-2</v>
      </c>
      <c r="I952" s="2">
        <v>0.51215075828644496</v>
      </c>
    </row>
    <row r="953" spans="1:9" hidden="1" outlineLevel="2" x14ac:dyDescent="0.35">
      <c r="A953" s="2">
        <v>20</v>
      </c>
      <c r="B953" s="2">
        <v>0.90664868411460198</v>
      </c>
      <c r="C953" s="2">
        <v>0.99817244257618998</v>
      </c>
      <c r="D953" s="2">
        <v>1.6039860455530401E-2</v>
      </c>
      <c r="E953" s="2">
        <v>6.6135287544082696E-2</v>
      </c>
      <c r="F953" s="2">
        <v>0.80214332580010195</v>
      </c>
      <c r="G953" s="2">
        <v>0.944065348401537</v>
      </c>
      <c r="H953" s="2">
        <v>0.11385463667512601</v>
      </c>
      <c r="I953" s="2">
        <v>0.56907849141029498</v>
      </c>
    </row>
    <row r="954" spans="1:9" hidden="1" outlineLevel="2" x14ac:dyDescent="0.35">
      <c r="A954" s="2">
        <v>20</v>
      </c>
      <c r="B954" s="2">
        <v>0.91204344973390605</v>
      </c>
      <c r="C954" s="2">
        <v>0.99608126970419197</v>
      </c>
      <c r="D954" s="2">
        <v>2.31448815838322E-2</v>
      </c>
      <c r="E954" s="2">
        <v>7.3572731543716699E-2</v>
      </c>
      <c r="F954" s="2">
        <v>0.829518116206167</v>
      </c>
      <c r="G954" s="2">
        <v>0.96156237419564805</v>
      </c>
      <c r="H954" s="2">
        <v>9.4856849353365899E-2</v>
      </c>
      <c r="I954" s="2">
        <v>0.45694485508398502</v>
      </c>
    </row>
    <row r="955" spans="1:9" hidden="1" outlineLevel="2" x14ac:dyDescent="0.35">
      <c r="A955" s="2">
        <v>20</v>
      </c>
      <c r="B955" s="2">
        <v>0.89254210104250198</v>
      </c>
      <c r="C955" s="2">
        <v>0.99811063100481001</v>
      </c>
      <c r="D955" s="2">
        <v>1.5897193329089201E-2</v>
      </c>
      <c r="E955" s="2">
        <v>6.8588353973779506E-2</v>
      </c>
      <c r="F955" s="2">
        <v>0.78289713494204205</v>
      </c>
      <c r="G955" s="2">
        <v>0.95452666388698804</v>
      </c>
      <c r="H955" s="2">
        <v>0.1025329271935</v>
      </c>
      <c r="I955" s="2">
        <v>0.54904628472566896</v>
      </c>
    </row>
    <row r="956" spans="1:9" hidden="1" outlineLevel="2" x14ac:dyDescent="0.35">
      <c r="A956" s="2">
        <v>20</v>
      </c>
      <c r="B956" s="2">
        <v>0.92680615294889501</v>
      </c>
      <c r="C956" s="2">
        <v>0.99787439920509002</v>
      </c>
      <c r="D956" s="2">
        <v>1.95525943405358E-2</v>
      </c>
      <c r="E956" s="2">
        <v>7.5004939218643402E-2</v>
      </c>
      <c r="F956" s="2">
        <v>0.80053947656193003</v>
      </c>
      <c r="G956" s="2">
        <v>0.94493631299552205</v>
      </c>
      <c r="H956" s="2">
        <v>0.11221118721686001</v>
      </c>
      <c r="I956" s="2">
        <v>0.587130330443286</v>
      </c>
    </row>
    <row r="957" spans="1:9" hidden="1" outlineLevel="2" x14ac:dyDescent="0.35">
      <c r="A957" s="2">
        <v>20</v>
      </c>
      <c r="B957" s="2">
        <v>0.92724356637748795</v>
      </c>
      <c r="C957" s="2">
        <v>0.99855284824441304</v>
      </c>
      <c r="D957" s="2">
        <v>2.0706241620423001E-2</v>
      </c>
      <c r="E957" s="2">
        <v>6.7842362107920898E-2</v>
      </c>
      <c r="F957" s="2">
        <v>0.80137785230006497</v>
      </c>
      <c r="G957" s="2">
        <v>0.96548101386019902</v>
      </c>
      <c r="H957" s="2">
        <v>8.7952216639608394E-2</v>
      </c>
      <c r="I957" s="2">
        <v>0.48721814408905401</v>
      </c>
    </row>
    <row r="958" spans="1:9" hidden="1" outlineLevel="2" x14ac:dyDescent="0.35">
      <c r="A958" s="2">
        <v>20</v>
      </c>
      <c r="B958" s="2">
        <v>0.95815411533133998</v>
      </c>
      <c r="C958" s="2">
        <v>0.99607451543890801</v>
      </c>
      <c r="D958" s="2">
        <v>2.45842041715017E-2</v>
      </c>
      <c r="E958" s="2">
        <v>8.3622161983157597E-2</v>
      </c>
      <c r="F958" s="2">
        <v>0.74557118903550301</v>
      </c>
      <c r="G958" s="2">
        <v>0.96503545774531996</v>
      </c>
      <c r="H958" s="2">
        <v>8.9914756837995102E-2</v>
      </c>
      <c r="I958" s="2">
        <v>0.47667158965954798</v>
      </c>
    </row>
    <row r="959" spans="1:9" hidden="1" outlineLevel="2" x14ac:dyDescent="0.35">
      <c r="A959" s="2">
        <v>20</v>
      </c>
      <c r="B959" s="2">
        <v>0.93602828606838195</v>
      </c>
      <c r="C959" s="2">
        <v>0.99775724316270997</v>
      </c>
      <c r="D959" s="2">
        <v>2.18368919136246E-2</v>
      </c>
      <c r="E959" s="2">
        <v>7.6427977138951997E-2</v>
      </c>
      <c r="F959" s="2">
        <v>0.81158416563388402</v>
      </c>
      <c r="G959" s="2">
        <v>0.967670617459925</v>
      </c>
      <c r="H959" s="2">
        <v>8.1310530625406399E-2</v>
      </c>
      <c r="I959" s="2">
        <v>0.41419352384066199</v>
      </c>
    </row>
    <row r="960" spans="1:9" hidden="1" outlineLevel="2" x14ac:dyDescent="0.35">
      <c r="A960" s="2">
        <v>20</v>
      </c>
      <c r="B960" s="2">
        <v>0.95009841802143302</v>
      </c>
      <c r="C960" s="2">
        <v>0.99815619722626603</v>
      </c>
      <c r="D960" s="2">
        <v>1.6282923752059201E-2</v>
      </c>
      <c r="E960" s="2">
        <v>7.4467147727029004E-2</v>
      </c>
      <c r="F960" s="2">
        <v>0.84843624699278197</v>
      </c>
      <c r="G960" s="2">
        <v>0.96329511832430303</v>
      </c>
      <c r="H960" s="2">
        <v>8.7235651534503897E-2</v>
      </c>
      <c r="I960" s="2">
        <v>0.44670473483984102</v>
      </c>
    </row>
    <row r="961" spans="1:9" hidden="1" outlineLevel="2" x14ac:dyDescent="0.35">
      <c r="A961" s="2">
        <v>20</v>
      </c>
      <c r="B961" s="2">
        <v>0.92797258875847399</v>
      </c>
      <c r="C961" s="2">
        <v>0.99536372082177504</v>
      </c>
      <c r="D961" s="2">
        <v>2.5886390126957998E-2</v>
      </c>
      <c r="E961" s="2">
        <v>9.0213817060249599E-2</v>
      </c>
      <c r="F961" s="2">
        <v>0.79441568856163802</v>
      </c>
      <c r="G961" s="2">
        <v>0.97293011647998096</v>
      </c>
      <c r="H961" s="2">
        <v>7.9025302635056402E-2</v>
      </c>
      <c r="I961" s="2">
        <v>0.39291662859534798</v>
      </c>
    </row>
    <row r="962" spans="1:9" hidden="1" outlineLevel="2" x14ac:dyDescent="0.35">
      <c r="A962" s="2">
        <v>20</v>
      </c>
      <c r="B962" s="2">
        <v>0.90996573594809305</v>
      </c>
      <c r="C962" s="2">
        <v>0.997340497143822</v>
      </c>
      <c r="D962" s="2">
        <v>1.8639493595579398E-2</v>
      </c>
      <c r="E962" s="2">
        <v>7.3259931220699806E-2</v>
      </c>
      <c r="F962" s="2">
        <v>0.76514543996500695</v>
      </c>
      <c r="G962" s="2">
        <v>0.94307291474719002</v>
      </c>
      <c r="H962" s="2">
        <v>0.11211179853490499</v>
      </c>
      <c r="I962" s="2">
        <v>0.59521247727959603</v>
      </c>
    </row>
    <row r="963" spans="1:9" hidden="1" outlineLevel="2" x14ac:dyDescent="0.35">
      <c r="A963" s="2">
        <v>20</v>
      </c>
      <c r="B963" s="2">
        <v>0.93551797040169105</v>
      </c>
      <c r="C963" s="2">
        <v>0.99679949203000695</v>
      </c>
      <c r="D963" s="2">
        <v>2.5033161184162499E-2</v>
      </c>
      <c r="E963" s="2">
        <v>9.5136880981768604E-2</v>
      </c>
      <c r="F963" s="2">
        <v>0.79412407960924403</v>
      </c>
      <c r="G963" s="2">
        <v>0.95328036374376202</v>
      </c>
      <c r="H963" s="2">
        <v>0.10184266643340099</v>
      </c>
      <c r="I963" s="2">
        <v>0.51542879221564897</v>
      </c>
    </row>
    <row r="964" spans="1:9" hidden="1" outlineLevel="2" x14ac:dyDescent="0.35">
      <c r="A964" s="2">
        <v>20</v>
      </c>
      <c r="B964" s="2">
        <v>0.94882262885470503</v>
      </c>
      <c r="C964" s="2">
        <v>0.99830905247923796</v>
      </c>
      <c r="D964" s="2">
        <v>1.5974307658765001E-2</v>
      </c>
      <c r="E964" s="2">
        <v>6.7048425329936406E-2</v>
      </c>
      <c r="F964" s="2">
        <v>0.80163301013341104</v>
      </c>
      <c r="G964" s="2">
        <v>0.96700112143288497</v>
      </c>
      <c r="H964" s="2">
        <v>8.7597254834292704E-2</v>
      </c>
      <c r="I964" s="2">
        <v>0.45681710073063397</v>
      </c>
    </row>
    <row r="965" spans="1:9" hidden="1" outlineLevel="2" x14ac:dyDescent="0.35">
      <c r="A965" s="2">
        <v>20</v>
      </c>
      <c r="B965" s="2">
        <v>0.94492235911642497</v>
      </c>
      <c r="C965" s="2">
        <v>0.99702964969838204</v>
      </c>
      <c r="D965" s="2">
        <v>2.12479509863574E-2</v>
      </c>
      <c r="E965" s="2">
        <v>8.5110536784263793E-2</v>
      </c>
      <c r="F965" s="2">
        <v>0.80761099365750499</v>
      </c>
      <c r="G965" s="2">
        <v>0.95500616791934001</v>
      </c>
      <c r="H965" s="2">
        <v>0.101244102772128</v>
      </c>
      <c r="I965" s="2">
        <v>0.52006344477570399</v>
      </c>
    </row>
    <row r="966" spans="1:9" hidden="1" outlineLevel="2" x14ac:dyDescent="0.35">
      <c r="A966" s="2">
        <v>20</v>
      </c>
      <c r="B966" s="2">
        <v>0.94408398337828903</v>
      </c>
      <c r="C966" s="2">
        <v>0.99824866596787198</v>
      </c>
      <c r="D966" s="2">
        <v>1.9410406384845501E-2</v>
      </c>
      <c r="E966" s="2">
        <v>7.0158422871487894E-2</v>
      </c>
      <c r="F966" s="2">
        <v>0.83228840125391801</v>
      </c>
      <c r="G966" s="2">
        <v>0.95944404777779302</v>
      </c>
      <c r="H966" s="2">
        <v>9.16000611075556E-2</v>
      </c>
      <c r="I966" s="2">
        <v>0.46234299447744598</v>
      </c>
    </row>
    <row r="967" spans="1:9" outlineLevel="1" collapsed="1" x14ac:dyDescent="0.35">
      <c r="A967" s="3" t="s">
        <v>37</v>
      </c>
      <c r="B967" s="2">
        <f t="shared" ref="B967:I967" si="20">SUBTOTAL(1,B922:B966)</f>
        <v>0.93797720590022071</v>
      </c>
      <c r="C967" s="2">
        <f t="shared" si="20"/>
        <v>0.9978465594384982</v>
      </c>
      <c r="D967" s="2">
        <f t="shared" si="20"/>
        <v>1.8996855635577417E-2</v>
      </c>
      <c r="E967" s="2">
        <f t="shared" si="20"/>
        <v>7.0741015937396401E-2</v>
      </c>
      <c r="F967" s="2">
        <f t="shared" si="20"/>
        <v>0.80991713445602753</v>
      </c>
      <c r="G967" s="2">
        <f t="shared" si="20"/>
        <v>0.95904712273751802</v>
      </c>
      <c r="H967" s="2">
        <f t="shared" si="20"/>
        <v>9.5358053426508355E-2</v>
      </c>
      <c r="I967" s="2">
        <f t="shared" si="20"/>
        <v>0.49336178282432441</v>
      </c>
    </row>
    <row r="968" spans="1:9" hidden="1" outlineLevel="2" x14ac:dyDescent="0.35">
      <c r="A968" s="2">
        <v>21</v>
      </c>
      <c r="B968" s="2">
        <v>0.90584675949551596</v>
      </c>
      <c r="C968" s="2">
        <v>0.99920702922179305</v>
      </c>
      <c r="D968" s="2">
        <v>1.3305486762726601E-2</v>
      </c>
      <c r="E968" s="2">
        <v>6.22568244575065E-2</v>
      </c>
      <c r="F968" s="2">
        <v>0.79612889115695795</v>
      </c>
      <c r="G968" s="2">
        <v>0.96138348406884999</v>
      </c>
      <c r="H968" s="2">
        <v>9.6407698553943502E-2</v>
      </c>
      <c r="I968" s="2">
        <v>0.46958718067659999</v>
      </c>
    </row>
    <row r="969" spans="1:9" hidden="1" outlineLevel="2" x14ac:dyDescent="0.35">
      <c r="A969" s="2">
        <v>21</v>
      </c>
      <c r="B969" s="2">
        <v>0.93092512940147198</v>
      </c>
      <c r="C969" s="2">
        <v>0.99480733502478202</v>
      </c>
      <c r="D969" s="2">
        <v>3.5358863334405299E-2</v>
      </c>
      <c r="E969" s="2">
        <v>0.100013780278727</v>
      </c>
      <c r="F969" s="2">
        <v>0.82835168039658802</v>
      </c>
      <c r="G969" s="2">
        <v>0.96705999014604505</v>
      </c>
      <c r="H969" s="2">
        <v>8.8625757105309594E-2</v>
      </c>
      <c r="I969" s="2">
        <v>0.44883829024113298</v>
      </c>
    </row>
    <row r="970" spans="1:9" hidden="1" outlineLevel="2" x14ac:dyDescent="0.35">
      <c r="A970" s="2">
        <v>21</v>
      </c>
      <c r="B970" s="2">
        <v>0.911897645257709</v>
      </c>
      <c r="C970" s="2">
        <v>0.998391304407797</v>
      </c>
      <c r="D970" s="2">
        <v>1.8717162606475199E-2</v>
      </c>
      <c r="E970" s="2">
        <v>7.8551372110280293E-2</v>
      </c>
      <c r="F970" s="2">
        <v>0.81912954727710097</v>
      </c>
      <c r="G970" s="2">
        <v>0.96266874213907105</v>
      </c>
      <c r="H970" s="2">
        <v>9.4455215141938303E-2</v>
      </c>
      <c r="I970" s="2">
        <v>0.41548761868366102</v>
      </c>
    </row>
    <row r="971" spans="1:9" hidden="1" outlineLevel="2" x14ac:dyDescent="0.35">
      <c r="A971" s="2">
        <v>21</v>
      </c>
      <c r="B971" s="2">
        <v>0.91404826128162098</v>
      </c>
      <c r="C971" s="2">
        <v>0.99740088240993596</v>
      </c>
      <c r="D971" s="2">
        <v>2.3873561856724099E-2</v>
      </c>
      <c r="E971" s="2">
        <v>8.6946352565735505E-2</v>
      </c>
      <c r="F971" s="2">
        <v>0.85153459211197702</v>
      </c>
      <c r="G971" s="2">
        <v>0.94263711581475995</v>
      </c>
      <c r="H971" s="2">
        <v>0.11641230191242299</v>
      </c>
      <c r="I971" s="2">
        <v>0.49880934247618203</v>
      </c>
    </row>
    <row r="972" spans="1:9" hidden="1" outlineLevel="2" x14ac:dyDescent="0.35">
      <c r="A972" s="2">
        <v>21</v>
      </c>
      <c r="B972" s="2">
        <v>0.89895749799518798</v>
      </c>
      <c r="C972" s="2">
        <v>0.99815189644403002</v>
      </c>
      <c r="D972" s="2">
        <v>2.0427077905811299E-2</v>
      </c>
      <c r="E972" s="2">
        <v>8.69183512482153E-2</v>
      </c>
      <c r="F972" s="2">
        <v>0.84176569220675002</v>
      </c>
      <c r="G972" s="2">
        <v>0.97269984213608895</v>
      </c>
      <c r="H972" s="2">
        <v>8.1361870942304695E-2</v>
      </c>
      <c r="I972" s="2">
        <v>0.43300292729543099</v>
      </c>
    </row>
    <row r="973" spans="1:9" hidden="1" outlineLevel="2" x14ac:dyDescent="0.35">
      <c r="A973" s="2">
        <v>21</v>
      </c>
      <c r="B973" s="2">
        <v>0.92279652985346605</v>
      </c>
      <c r="C973" s="2">
        <v>0.99823360980984899</v>
      </c>
      <c r="D973" s="2">
        <v>1.95767430381447E-2</v>
      </c>
      <c r="E973" s="2">
        <v>7.5654332198886301E-2</v>
      </c>
      <c r="F973" s="2">
        <v>0.82266530582488795</v>
      </c>
      <c r="G973" s="2">
        <v>0.97466482814510402</v>
      </c>
      <c r="H973" s="2">
        <v>7.7904129044213094E-2</v>
      </c>
      <c r="I973" s="2">
        <v>0.360241404158409</v>
      </c>
    </row>
    <row r="974" spans="1:9" hidden="1" outlineLevel="2" x14ac:dyDescent="0.35">
      <c r="A974" s="2">
        <v>21</v>
      </c>
      <c r="B974" s="2">
        <v>0.93103448275862</v>
      </c>
      <c r="C974" s="2">
        <v>0.99819774887566104</v>
      </c>
      <c r="D974" s="2">
        <v>1.98623690513492E-2</v>
      </c>
      <c r="E974" s="2">
        <v>7.43678624857535E-2</v>
      </c>
      <c r="F974" s="2">
        <v>0.74589924910694705</v>
      </c>
      <c r="G974" s="2">
        <v>0.95933584342186995</v>
      </c>
      <c r="H974" s="2">
        <v>9.8658923225830794E-2</v>
      </c>
      <c r="I974" s="2">
        <v>0.50882168859615096</v>
      </c>
    </row>
    <row r="975" spans="1:9" hidden="1" outlineLevel="2" x14ac:dyDescent="0.35">
      <c r="A975" s="2">
        <v>21</v>
      </c>
      <c r="B975" s="2">
        <v>0.91197054749580797</v>
      </c>
      <c r="C975" s="2">
        <v>0.99790803902643699</v>
      </c>
      <c r="D975" s="2">
        <v>2.1881498857721501E-2</v>
      </c>
      <c r="E975" s="2">
        <v>8.8070366320598198E-2</v>
      </c>
      <c r="F975" s="2">
        <v>0.84606692425457397</v>
      </c>
      <c r="G975" s="2">
        <v>0.95806826986910398</v>
      </c>
      <c r="H975" s="2">
        <v>9.9839089418948604E-2</v>
      </c>
      <c r="I975" s="2">
        <v>0.48561795492776799</v>
      </c>
    </row>
    <row r="976" spans="1:9" hidden="1" outlineLevel="2" x14ac:dyDescent="0.35">
      <c r="A976" s="2">
        <v>21</v>
      </c>
      <c r="B976" s="2">
        <v>0.91481373478165695</v>
      </c>
      <c r="C976" s="2">
        <v>0.99629562578376596</v>
      </c>
      <c r="D976" s="2">
        <v>2.8375869168117601E-2</v>
      </c>
      <c r="E976" s="2">
        <v>9.3172661989417704E-2</v>
      </c>
      <c r="F976" s="2">
        <v>0.80115914558576895</v>
      </c>
      <c r="G976" s="2">
        <v>0.96118565082422402</v>
      </c>
      <c r="H976" s="2">
        <v>9.7435779795020605E-2</v>
      </c>
      <c r="I976" s="2">
        <v>0.51048490997190799</v>
      </c>
    </row>
    <row r="977" spans="1:9" hidden="1" outlineLevel="2" x14ac:dyDescent="0.35">
      <c r="A977" s="2">
        <v>21</v>
      </c>
      <c r="B977" s="2">
        <v>0.95665961945031697</v>
      </c>
      <c r="C977" s="2">
        <v>0.99381075992387002</v>
      </c>
      <c r="D977" s="2">
        <v>3.8937712931884097E-2</v>
      </c>
      <c r="E977" s="2">
        <v>0.10570819894734799</v>
      </c>
      <c r="F977" s="2">
        <v>0.80269009258584201</v>
      </c>
      <c r="G977" s="2">
        <v>0.95423783274015594</v>
      </c>
      <c r="H977" s="2">
        <v>0.100481635062749</v>
      </c>
      <c r="I977" s="2">
        <v>0.52949443740858304</v>
      </c>
    </row>
    <row r="978" spans="1:9" hidden="1" outlineLevel="2" x14ac:dyDescent="0.35">
      <c r="A978" s="2">
        <v>21</v>
      </c>
      <c r="B978" s="2">
        <v>0.95221258292629496</v>
      </c>
      <c r="C978" s="2">
        <v>0.99907290723924103</v>
      </c>
      <c r="D978" s="2">
        <v>1.4499716501523E-2</v>
      </c>
      <c r="E978" s="2">
        <v>6.1981453077961497E-2</v>
      </c>
      <c r="F978" s="2">
        <v>0.863855070350659</v>
      </c>
      <c r="G978" s="2">
        <v>0.96516137526559598</v>
      </c>
      <c r="H978" s="2">
        <v>8.95456206078908E-2</v>
      </c>
      <c r="I978" s="2">
        <v>0.45732928323088301</v>
      </c>
    </row>
    <row r="979" spans="1:9" hidden="1" outlineLevel="2" x14ac:dyDescent="0.35">
      <c r="A979" s="2">
        <v>21</v>
      </c>
      <c r="B979" s="2">
        <v>0.91299117882919001</v>
      </c>
      <c r="C979" s="2">
        <v>0.99783906805736</v>
      </c>
      <c r="D979" s="2">
        <v>2.20358462043923E-2</v>
      </c>
      <c r="E979" s="2">
        <v>8.4300407062658303E-2</v>
      </c>
      <c r="F979" s="2">
        <v>0.80064882991907804</v>
      </c>
      <c r="G979" s="2">
        <v>0.95701279069392398</v>
      </c>
      <c r="H979" s="2">
        <v>9.4670759634263704E-2</v>
      </c>
      <c r="I979" s="2">
        <v>0.50021775723943596</v>
      </c>
    </row>
    <row r="980" spans="1:9" hidden="1" outlineLevel="2" x14ac:dyDescent="0.35">
      <c r="A980" s="2">
        <v>21</v>
      </c>
      <c r="B980" s="2">
        <v>0.92596777721075996</v>
      </c>
      <c r="C980" s="2">
        <v>0.99857966511190199</v>
      </c>
      <c r="D980" s="2">
        <v>1.8563910635203001E-2</v>
      </c>
      <c r="E980" s="2">
        <v>6.6992062308266501E-2</v>
      </c>
      <c r="F980" s="2">
        <v>0.84249471458773695</v>
      </c>
      <c r="G980" s="2">
        <v>0.95115924155614895</v>
      </c>
      <c r="H980" s="2">
        <v>0.102178229399181</v>
      </c>
      <c r="I980" s="2">
        <v>0.52557178811483696</v>
      </c>
    </row>
    <row r="981" spans="1:9" hidden="1" outlineLevel="2" x14ac:dyDescent="0.35">
      <c r="A981" s="2">
        <v>21</v>
      </c>
      <c r="B981" s="2">
        <v>0.930742873806225</v>
      </c>
      <c r="C981" s="2">
        <v>0.99904953756224102</v>
      </c>
      <c r="D981" s="2">
        <v>1.4356869516514E-2</v>
      </c>
      <c r="E981" s="2">
        <v>6.5416491976664604E-2</v>
      </c>
      <c r="F981" s="2">
        <v>0.796857913537945</v>
      </c>
      <c r="G981" s="2">
        <v>0.97558512341135095</v>
      </c>
      <c r="H981" s="2">
        <v>7.5588414223901598E-2</v>
      </c>
      <c r="I981" s="2">
        <v>0.40278939434454503</v>
      </c>
    </row>
    <row r="982" spans="1:9" hidden="1" outlineLevel="2" x14ac:dyDescent="0.35">
      <c r="A982" s="2">
        <v>21</v>
      </c>
      <c r="B982" s="2">
        <v>0.93613763942552997</v>
      </c>
      <c r="C982" s="2">
        <v>0.99888201445057201</v>
      </c>
      <c r="D982" s="2">
        <v>1.54580166467141E-2</v>
      </c>
      <c r="E982" s="2">
        <v>6.4380261663862001E-2</v>
      </c>
      <c r="F982" s="2">
        <v>0.83261646132536205</v>
      </c>
      <c r="G982" s="2">
        <v>0.95836447631093502</v>
      </c>
      <c r="H982" s="2">
        <v>9.3690215289872994E-2</v>
      </c>
      <c r="I982" s="2">
        <v>0.46806360880863901</v>
      </c>
    </row>
    <row r="983" spans="1:9" hidden="1" outlineLevel="2" x14ac:dyDescent="0.35">
      <c r="A983" s="2">
        <v>21</v>
      </c>
      <c r="B983" s="2">
        <v>0.92585842385361194</v>
      </c>
      <c r="C983" s="2">
        <v>0.99843560202280601</v>
      </c>
      <c r="D983" s="2">
        <v>1.8478155947871701E-2</v>
      </c>
      <c r="E983" s="2">
        <v>7.1948845703200703E-2</v>
      </c>
      <c r="F983" s="2">
        <v>0.81267769920536503</v>
      </c>
      <c r="G983" s="2">
        <v>0.95647470125390199</v>
      </c>
      <c r="H983" s="2">
        <v>9.8508812105136706E-2</v>
      </c>
      <c r="I983" s="2">
        <v>0.50620538945308202</v>
      </c>
    </row>
    <row r="984" spans="1:9" hidden="1" outlineLevel="2" x14ac:dyDescent="0.35">
      <c r="A984" s="2">
        <v>21</v>
      </c>
      <c r="B984" s="2">
        <v>0.93570022599693803</v>
      </c>
      <c r="C984" s="2">
        <v>0.99616664461059101</v>
      </c>
      <c r="D984" s="2">
        <v>2.89014274151571E-2</v>
      </c>
      <c r="E984" s="2">
        <v>8.8511802738282103E-2</v>
      </c>
      <c r="F984" s="2">
        <v>0.84781657796894305</v>
      </c>
      <c r="G984" s="2">
        <v>0.94609110418650799</v>
      </c>
      <c r="H984" s="2">
        <v>0.113965141497077</v>
      </c>
      <c r="I984" s="2">
        <v>0.55197682774817902</v>
      </c>
    </row>
    <row r="985" spans="1:9" hidden="1" outlineLevel="2" x14ac:dyDescent="0.35">
      <c r="A985" s="2">
        <v>21</v>
      </c>
      <c r="B985" s="2">
        <v>0.95020777137858103</v>
      </c>
      <c r="C985" s="2">
        <v>0.99300855826707501</v>
      </c>
      <c r="D985" s="2">
        <v>4.0528640689717302E-2</v>
      </c>
      <c r="E985" s="2">
        <v>0.122915385142325</v>
      </c>
      <c r="F985" s="2">
        <v>0.82558139534883701</v>
      </c>
      <c r="G985" s="2">
        <v>0.975209600808987</v>
      </c>
      <c r="H985" s="2">
        <v>7.5628175029845396E-2</v>
      </c>
      <c r="I985" s="2">
        <v>0.39113505167401602</v>
      </c>
    </row>
    <row r="986" spans="1:9" hidden="1" outlineLevel="2" x14ac:dyDescent="0.35">
      <c r="A986" s="2">
        <v>21</v>
      </c>
      <c r="B986" s="2">
        <v>0.93570022599693803</v>
      </c>
      <c r="C986" s="2">
        <v>0.99741630960273897</v>
      </c>
      <c r="D986" s="2">
        <v>2.53174240884326E-2</v>
      </c>
      <c r="E986" s="2">
        <v>8.4788361766935993E-2</v>
      </c>
      <c r="F986" s="2">
        <v>0.82055114092002601</v>
      </c>
      <c r="G986" s="2">
        <v>0.96787751253145504</v>
      </c>
      <c r="H986" s="2">
        <v>8.44975988992831E-2</v>
      </c>
      <c r="I986" s="2">
        <v>0.43008639802196802</v>
      </c>
    </row>
    <row r="987" spans="1:9" hidden="1" outlineLevel="2" x14ac:dyDescent="0.35">
      <c r="A987" s="2">
        <v>21</v>
      </c>
      <c r="B987" s="2">
        <v>0.94430269009258505</v>
      </c>
      <c r="C987" s="2">
        <v>0.99716657293337896</v>
      </c>
      <c r="D987" s="2">
        <v>2.6002823229511699E-2</v>
      </c>
      <c r="E987" s="2">
        <v>8.2936370392962602E-2</v>
      </c>
      <c r="F987" s="2">
        <v>0.79281183932346699</v>
      </c>
      <c r="G987" s="2">
        <v>0.975180180938922</v>
      </c>
      <c r="H987" s="2">
        <v>7.4364657798337799E-2</v>
      </c>
      <c r="I987" s="2">
        <v>0.38089121387320102</v>
      </c>
    </row>
    <row r="988" spans="1:9" hidden="1" outlineLevel="2" x14ac:dyDescent="0.35">
      <c r="A988" s="2">
        <v>21</v>
      </c>
      <c r="B988" s="2">
        <v>0.94302690092585795</v>
      </c>
      <c r="C988" s="2">
        <v>0.99487776953768303</v>
      </c>
      <c r="D988" s="2">
        <v>3.5386137314767897E-2</v>
      </c>
      <c r="E988" s="2">
        <v>0.11824500797631</v>
      </c>
      <c r="F988" s="2">
        <v>0.81216738353867401</v>
      </c>
      <c r="G988" s="2">
        <v>0.98140542533488295</v>
      </c>
      <c r="H988" s="2">
        <v>6.5571436223294505E-2</v>
      </c>
      <c r="I988" s="2">
        <v>0.36278064440386598</v>
      </c>
    </row>
    <row r="989" spans="1:9" hidden="1" outlineLevel="2" x14ac:dyDescent="0.35">
      <c r="A989" s="2">
        <v>21</v>
      </c>
      <c r="B989" s="2">
        <v>0.95060873368812404</v>
      </c>
      <c r="C989" s="2">
        <v>0.99419631193403801</v>
      </c>
      <c r="D989" s="2">
        <v>3.7831327861274001E-2</v>
      </c>
      <c r="E989" s="2">
        <v>0.10180488579602399</v>
      </c>
      <c r="F989" s="2">
        <v>0.75909455420281402</v>
      </c>
      <c r="G989" s="2">
        <v>0.96357632525174897</v>
      </c>
      <c r="H989" s="2">
        <v>8.9816732685270295E-2</v>
      </c>
      <c r="I989" s="2">
        <v>0.45311519372089698</v>
      </c>
    </row>
    <row r="990" spans="1:9" hidden="1" outlineLevel="2" x14ac:dyDescent="0.35">
      <c r="A990" s="2">
        <v>21</v>
      </c>
      <c r="B990" s="2">
        <v>0.92319749216300895</v>
      </c>
      <c r="C990" s="2">
        <v>0.99303112680375205</v>
      </c>
      <c r="D990" s="2">
        <v>4.1969104589784499E-2</v>
      </c>
      <c r="E990" s="2">
        <v>0.122344079290004</v>
      </c>
      <c r="F990" s="2">
        <v>0.84996719399285503</v>
      </c>
      <c r="G990" s="2">
        <v>0.96298271929254797</v>
      </c>
      <c r="H990" s="2">
        <v>9.1621475919029693E-2</v>
      </c>
      <c r="I990" s="2">
        <v>0.451764594080032</v>
      </c>
    </row>
    <row r="991" spans="1:9" hidden="1" outlineLevel="2" x14ac:dyDescent="0.35">
      <c r="A991" s="2">
        <v>21</v>
      </c>
      <c r="B991" s="2">
        <v>0.95768025078369901</v>
      </c>
      <c r="C991" s="2">
        <v>0.99853858706318799</v>
      </c>
      <c r="D991" s="2">
        <v>2.02353430860388E-2</v>
      </c>
      <c r="E991" s="2">
        <v>6.9673894822784604E-2</v>
      </c>
      <c r="F991" s="2">
        <v>0.80983451191951605</v>
      </c>
      <c r="G991" s="2">
        <v>0.94273659670653198</v>
      </c>
      <c r="H991" s="2">
        <v>0.117167698859724</v>
      </c>
      <c r="I991" s="2">
        <v>0.61763894491083304</v>
      </c>
    </row>
    <row r="992" spans="1:9" hidden="1" outlineLevel="2" x14ac:dyDescent="0.35">
      <c r="A992" s="2">
        <v>21</v>
      </c>
      <c r="B992" s="2">
        <v>0.92961288911569495</v>
      </c>
      <c r="C992" s="2">
        <v>0.99764398143017197</v>
      </c>
      <c r="D992" s="2">
        <v>2.2717940150247699E-2</v>
      </c>
      <c r="E992" s="2">
        <v>8.3628553601996003E-2</v>
      </c>
      <c r="F992" s="2">
        <v>0.79193701246628201</v>
      </c>
      <c r="G992" s="2">
        <v>0.96766521112696402</v>
      </c>
      <c r="H992" s="2">
        <v>8.6624522043553004E-2</v>
      </c>
      <c r="I992" s="2">
        <v>0.48845050943455198</v>
      </c>
    </row>
    <row r="993" spans="1:9" hidden="1" outlineLevel="2" x14ac:dyDescent="0.35">
      <c r="A993" s="2">
        <v>21</v>
      </c>
      <c r="B993" s="2">
        <v>0.93854341328278801</v>
      </c>
      <c r="C993" s="2">
        <v>0.99849489211184095</v>
      </c>
      <c r="D993" s="2">
        <v>1.8397129180179699E-2</v>
      </c>
      <c r="E993" s="2">
        <v>6.1400269506326703E-2</v>
      </c>
      <c r="F993" s="2">
        <v>0.81417219508638905</v>
      </c>
      <c r="G993" s="2">
        <v>0.96692979109374899</v>
      </c>
      <c r="H993" s="2">
        <v>8.71189556929194E-2</v>
      </c>
      <c r="I993" s="2">
        <v>0.41634099867312602</v>
      </c>
    </row>
    <row r="994" spans="1:9" hidden="1" outlineLevel="2" x14ac:dyDescent="0.35">
      <c r="A994" s="2">
        <v>21</v>
      </c>
      <c r="B994" s="2">
        <v>0.96981847342713401</v>
      </c>
      <c r="C994" s="2">
        <v>0.99895075740844497</v>
      </c>
      <c r="D994" s="2">
        <v>1.51825616602009E-2</v>
      </c>
      <c r="E994" s="2">
        <v>5.9572915861347997E-2</v>
      </c>
      <c r="F994" s="2">
        <v>0.82558139534883701</v>
      </c>
      <c r="G994" s="2">
        <v>0.97299018137902604</v>
      </c>
      <c r="H994" s="2">
        <v>7.9389882416229698E-2</v>
      </c>
      <c r="I994" s="2">
        <v>0.389825105555485</v>
      </c>
    </row>
    <row r="995" spans="1:9" hidden="1" outlineLevel="2" x14ac:dyDescent="0.35">
      <c r="A995" s="2">
        <v>21</v>
      </c>
      <c r="B995" s="2">
        <v>0.95290515418823296</v>
      </c>
      <c r="C995" s="2">
        <v>0.99853718047221696</v>
      </c>
      <c r="D995" s="2">
        <v>1.80556048167414E-2</v>
      </c>
      <c r="E995" s="2">
        <v>6.6242101343037998E-2</v>
      </c>
      <c r="F995" s="2">
        <v>0.83268936356346102</v>
      </c>
      <c r="G995" s="2">
        <v>0.97130036362971095</v>
      </c>
      <c r="H995" s="2">
        <v>8.1499535045240296E-2</v>
      </c>
      <c r="I995" s="2">
        <v>0.41829972432328599</v>
      </c>
    </row>
    <row r="996" spans="1:9" hidden="1" outlineLevel="2" x14ac:dyDescent="0.35">
      <c r="A996" s="2">
        <v>21</v>
      </c>
      <c r="B996" s="2">
        <v>0.92593132609171103</v>
      </c>
      <c r="C996" s="2">
        <v>0.99813661002641896</v>
      </c>
      <c r="D996" s="2">
        <v>2.0957105170221001E-2</v>
      </c>
      <c r="E996" s="2">
        <v>8.3196609443804206E-2</v>
      </c>
      <c r="F996" s="2">
        <v>0.82911715389662399</v>
      </c>
      <c r="G996" s="2">
        <v>0.96191941528333202</v>
      </c>
      <c r="H996" s="2">
        <v>9.3790772344765794E-2</v>
      </c>
      <c r="I996" s="2">
        <v>0.48816083008354799</v>
      </c>
    </row>
    <row r="997" spans="1:9" hidden="1" outlineLevel="2" x14ac:dyDescent="0.35">
      <c r="A997" s="2">
        <v>21</v>
      </c>
      <c r="B997" s="2">
        <v>0.94616169716410203</v>
      </c>
      <c r="C997" s="2">
        <v>0.99603968750875904</v>
      </c>
      <c r="D997" s="2">
        <v>2.93680607811674E-2</v>
      </c>
      <c r="E997" s="2">
        <v>8.9766332743553195E-2</v>
      </c>
      <c r="F997" s="2">
        <v>0.84792593132609095</v>
      </c>
      <c r="G997" s="2">
        <v>0.94679631530191499</v>
      </c>
      <c r="H997" s="2">
        <v>0.11333470365670099</v>
      </c>
      <c r="I997" s="2">
        <v>0.54574469945506898</v>
      </c>
    </row>
    <row r="998" spans="1:9" hidden="1" outlineLevel="2" x14ac:dyDescent="0.35">
      <c r="A998" s="2">
        <v>21</v>
      </c>
      <c r="B998" s="2">
        <v>0.94853101990231103</v>
      </c>
      <c r="C998" s="2">
        <v>0.999446670402384</v>
      </c>
      <c r="D998" s="2">
        <v>1.1181694947104101E-2</v>
      </c>
      <c r="E998" s="2">
        <v>5.2448010828162597E-2</v>
      </c>
      <c r="F998" s="2">
        <v>0.80083108551432503</v>
      </c>
      <c r="G998" s="2">
        <v>0.95648908651894005</v>
      </c>
      <c r="H998" s="2">
        <v>9.6243466824640606E-2</v>
      </c>
      <c r="I998" s="2">
        <v>0.38929028993728798</v>
      </c>
    </row>
    <row r="999" spans="1:9" hidden="1" outlineLevel="2" x14ac:dyDescent="0.35">
      <c r="A999" s="2">
        <v>21</v>
      </c>
      <c r="B999" s="2">
        <v>0.93427863235401298</v>
      </c>
      <c r="C999" s="2">
        <v>0.99848999132274696</v>
      </c>
      <c r="D999" s="2">
        <v>1.8331663927208999E-2</v>
      </c>
      <c r="E999" s="2">
        <v>7.4859635066908306E-2</v>
      </c>
      <c r="F999" s="2">
        <v>0.76099001239338004</v>
      </c>
      <c r="G999" s="2">
        <v>0.96039013815178698</v>
      </c>
      <c r="H999" s="2">
        <v>9.5418353040784804E-2</v>
      </c>
      <c r="I999" s="2">
        <v>0.50893292593239203</v>
      </c>
    </row>
    <row r="1000" spans="1:9" hidden="1" outlineLevel="2" x14ac:dyDescent="0.35">
      <c r="A1000" s="2">
        <v>21</v>
      </c>
      <c r="B1000" s="2">
        <v>0.93150834730626197</v>
      </c>
      <c r="C1000" s="2">
        <v>0.99891156229566602</v>
      </c>
      <c r="D1000" s="2">
        <v>1.5924053106936599E-2</v>
      </c>
      <c r="E1000" s="2">
        <v>5.5453260446683202E-2</v>
      </c>
      <c r="F1000" s="2">
        <v>0.72340890865349505</v>
      </c>
      <c r="G1000" s="2">
        <v>0.95969134382987198</v>
      </c>
      <c r="H1000" s="2">
        <v>9.1890923921072107E-2</v>
      </c>
      <c r="I1000" s="2">
        <v>0.49911172559561301</v>
      </c>
    </row>
    <row r="1001" spans="1:9" hidden="1" outlineLevel="2" x14ac:dyDescent="0.35">
      <c r="A1001" s="2">
        <v>21</v>
      </c>
      <c r="B1001" s="2">
        <v>0.95148356054530803</v>
      </c>
      <c r="C1001" s="2">
        <v>0.99790240918686002</v>
      </c>
      <c r="D1001" s="2">
        <v>2.24683709729376E-2</v>
      </c>
      <c r="E1001" s="2">
        <v>8.7134072693020495E-2</v>
      </c>
      <c r="F1001" s="2">
        <v>0.84748851789749902</v>
      </c>
      <c r="G1001" s="2">
        <v>0.95916698182106197</v>
      </c>
      <c r="H1001" s="2">
        <v>9.5499664869398898E-2</v>
      </c>
      <c r="I1001" s="2">
        <v>0.48427375220053498</v>
      </c>
    </row>
    <row r="1002" spans="1:9" hidden="1" outlineLevel="2" x14ac:dyDescent="0.35">
      <c r="A1002" s="2">
        <v>21</v>
      </c>
      <c r="B1002" s="2">
        <v>0.94153240504483404</v>
      </c>
      <c r="C1002" s="2">
        <v>0.99890485180681798</v>
      </c>
      <c r="D1002" s="2">
        <v>1.55199925340759E-2</v>
      </c>
      <c r="E1002" s="2">
        <v>6.9273659431961801E-2</v>
      </c>
      <c r="F1002" s="2">
        <v>0.79120799008529497</v>
      </c>
      <c r="G1002" s="2">
        <v>0.93209200487468002</v>
      </c>
      <c r="H1002" s="2">
        <v>0.127258396909915</v>
      </c>
      <c r="I1002" s="2">
        <v>0.62187081606712502</v>
      </c>
    </row>
    <row r="1003" spans="1:9" hidden="1" outlineLevel="2" x14ac:dyDescent="0.35">
      <c r="A1003" s="2">
        <v>21</v>
      </c>
      <c r="B1003" s="2">
        <v>0.95476416125975005</v>
      </c>
      <c r="C1003" s="2">
        <v>0.99887271409323897</v>
      </c>
      <c r="D1003" s="2">
        <v>1.6335739407566802E-2</v>
      </c>
      <c r="E1003" s="2">
        <v>7.2320727831746895E-2</v>
      </c>
      <c r="F1003" s="2">
        <v>0.79102573449004798</v>
      </c>
      <c r="G1003" s="2">
        <v>0.97289647262170798</v>
      </c>
      <c r="H1003" s="2">
        <v>7.90609709275676E-2</v>
      </c>
      <c r="I1003" s="2">
        <v>0.39665319981548403</v>
      </c>
    </row>
    <row r="1004" spans="1:9" hidden="1" outlineLevel="2" x14ac:dyDescent="0.35">
      <c r="A1004" s="2">
        <v>21</v>
      </c>
      <c r="B1004" s="2">
        <v>0.94470365240212795</v>
      </c>
      <c r="C1004" s="2">
        <v>0.99876735258203098</v>
      </c>
      <c r="D1004" s="2">
        <v>1.7437004345106501E-2</v>
      </c>
      <c r="E1004" s="2">
        <v>6.0299184202655599E-2</v>
      </c>
      <c r="F1004" s="2">
        <v>0.81624990887220195</v>
      </c>
      <c r="G1004" s="2">
        <v>0.95693754436539402</v>
      </c>
      <c r="H1004" s="2">
        <v>9.6083612134910304E-2</v>
      </c>
      <c r="I1004" s="2">
        <v>0.48580490141892801</v>
      </c>
    </row>
    <row r="1005" spans="1:9" hidden="1" outlineLevel="2" x14ac:dyDescent="0.35">
      <c r="A1005" s="2">
        <v>21</v>
      </c>
      <c r="B1005" s="2">
        <v>0.94094918714004505</v>
      </c>
      <c r="C1005" s="2">
        <v>0.99838155736943401</v>
      </c>
      <c r="D1005" s="2">
        <v>2.0807085988170201E-2</v>
      </c>
      <c r="E1005" s="2">
        <v>6.8782637683451706E-2</v>
      </c>
      <c r="F1005" s="2">
        <v>0.759568418750455</v>
      </c>
      <c r="G1005" s="2">
        <v>0.96515462531694596</v>
      </c>
      <c r="H1005" s="2">
        <v>8.8390069015265402E-2</v>
      </c>
      <c r="I1005" s="2">
        <v>0.48194178750497901</v>
      </c>
    </row>
    <row r="1006" spans="1:9" hidden="1" outlineLevel="2" x14ac:dyDescent="0.35">
      <c r="A1006" s="2">
        <v>21</v>
      </c>
      <c r="B1006" s="2">
        <v>0.95942990449806798</v>
      </c>
      <c r="C1006" s="2">
        <v>0.99838841333746897</v>
      </c>
      <c r="D1006" s="2">
        <v>1.9054339338318699E-2</v>
      </c>
      <c r="E1006" s="2">
        <v>6.86277575940826E-2</v>
      </c>
      <c r="F1006" s="2">
        <v>0.75092950353575805</v>
      </c>
      <c r="G1006" s="2">
        <v>0.95585662053029496</v>
      </c>
      <c r="H1006" s="2">
        <v>0.10332994967084699</v>
      </c>
      <c r="I1006" s="2">
        <v>0.54197422819826901</v>
      </c>
    </row>
    <row r="1007" spans="1:9" hidden="1" outlineLevel="2" x14ac:dyDescent="0.35">
      <c r="A1007" s="2">
        <v>21</v>
      </c>
      <c r="B1007" s="2">
        <v>0.95928410002187003</v>
      </c>
      <c r="C1007" s="2">
        <v>0.99848749117715996</v>
      </c>
      <c r="D1007" s="2">
        <v>1.80785110533601E-2</v>
      </c>
      <c r="E1007" s="2">
        <v>7.0776205636609205E-2</v>
      </c>
      <c r="F1007" s="2">
        <v>0.79368666618065098</v>
      </c>
      <c r="G1007" s="2">
        <v>0.96930603300418405</v>
      </c>
      <c r="H1007" s="2">
        <v>8.4189431211362603E-2</v>
      </c>
      <c r="I1007" s="2">
        <v>0.43211776436805599</v>
      </c>
    </row>
    <row r="1008" spans="1:9" hidden="1" outlineLevel="2" x14ac:dyDescent="0.35">
      <c r="A1008" s="2">
        <v>21</v>
      </c>
      <c r="B1008" s="2">
        <v>0.93486185025880297</v>
      </c>
      <c r="C1008" s="2">
        <v>0.99753647015414604</v>
      </c>
      <c r="D1008" s="2">
        <v>2.33526192191113E-2</v>
      </c>
      <c r="E1008" s="2">
        <v>9.4240459371943794E-2</v>
      </c>
      <c r="F1008" s="2">
        <v>0.79973755194284402</v>
      </c>
      <c r="G1008" s="2">
        <v>0.97318997315427602</v>
      </c>
      <c r="H1008" s="2">
        <v>7.8735054336884103E-2</v>
      </c>
      <c r="I1008" s="2">
        <v>0.413320960701963</v>
      </c>
    </row>
    <row r="1009" spans="1:9" hidden="1" outlineLevel="2" x14ac:dyDescent="0.35">
      <c r="A1009" s="2">
        <v>21</v>
      </c>
      <c r="B1009" s="2">
        <v>0.96234599402201604</v>
      </c>
      <c r="C1009" s="2">
        <v>0.99702116312901501</v>
      </c>
      <c r="D1009" s="2">
        <v>2.5445535605236099E-2</v>
      </c>
      <c r="E1009" s="2">
        <v>8.7468916456617002E-2</v>
      </c>
      <c r="F1009" s="2">
        <v>0.81745279580082997</v>
      </c>
      <c r="G1009" s="2">
        <v>0.96051231625052802</v>
      </c>
      <c r="H1009" s="2">
        <v>9.7758364098362305E-2</v>
      </c>
      <c r="I1009" s="2">
        <v>0.51134367410138304</v>
      </c>
    </row>
    <row r="1010" spans="1:9" hidden="1" outlineLevel="2" x14ac:dyDescent="0.35">
      <c r="A1010" s="2">
        <v>21</v>
      </c>
      <c r="B1010" s="2">
        <v>0.91966173361522097</v>
      </c>
      <c r="C1010" s="2">
        <v>0.99920756381079201</v>
      </c>
      <c r="D1010" s="2">
        <v>1.33373843033838E-2</v>
      </c>
      <c r="E1010" s="2">
        <v>6.6753687783650706E-2</v>
      </c>
      <c r="F1010" s="2">
        <v>0.74181672377341901</v>
      </c>
      <c r="G1010" s="2">
        <v>0.96506268941664897</v>
      </c>
      <c r="H1010" s="2">
        <v>8.8445510031527494E-2</v>
      </c>
      <c r="I1010" s="2">
        <v>0.44680066859770601</v>
      </c>
    </row>
    <row r="1011" spans="1:9" hidden="1" outlineLevel="2" x14ac:dyDescent="0.35">
      <c r="A1011" s="2">
        <v>21</v>
      </c>
      <c r="B1011" s="2">
        <v>0.95950280673616595</v>
      </c>
      <c r="C1011" s="2">
        <v>0.99680414809653906</v>
      </c>
      <c r="D1011" s="2">
        <v>2.64178164544779E-2</v>
      </c>
      <c r="E1011" s="2">
        <v>9.1655110693279501E-2</v>
      </c>
      <c r="F1011" s="2">
        <v>0.809980316395713</v>
      </c>
      <c r="G1011" s="2">
        <v>0.92524291336346398</v>
      </c>
      <c r="H1011" s="2">
        <v>0.133153804769791</v>
      </c>
      <c r="I1011" s="2">
        <v>0.70019687449574097</v>
      </c>
    </row>
    <row r="1012" spans="1:9" hidden="1" outlineLevel="2" x14ac:dyDescent="0.35">
      <c r="A1012" s="2">
        <v>21</v>
      </c>
      <c r="B1012" s="2">
        <v>0.92709776190129001</v>
      </c>
      <c r="C1012" s="2">
        <v>0.99573321613458898</v>
      </c>
      <c r="D1012" s="2">
        <v>3.0804166736656501E-2</v>
      </c>
      <c r="E1012" s="2">
        <v>0.102064432571345</v>
      </c>
      <c r="F1012" s="2">
        <v>0.80684552015746802</v>
      </c>
      <c r="G1012" s="2">
        <v>0.94152848527218103</v>
      </c>
      <c r="H1012" s="2">
        <v>0.118469040382427</v>
      </c>
      <c r="I1012" s="2">
        <v>0.58791131333130098</v>
      </c>
    </row>
    <row r="1013" spans="1:9" outlineLevel="1" collapsed="1" x14ac:dyDescent="0.35">
      <c r="A1013" s="3" t="s">
        <v>38</v>
      </c>
      <c r="B1013" s="2">
        <f t="shared" ref="B1013:I1013" si="21">SUBTOTAL(1,B968:B1012)</f>
        <v>0.93680428989169906</v>
      </c>
      <c r="C1013" s="2">
        <f t="shared" si="21"/>
        <v>0.99754052422180461</v>
      </c>
      <c r="D1013" s="2">
        <f t="shared" si="21"/>
        <v>2.2645677087526017E-2</v>
      </c>
      <c r="E1013" s="2">
        <f t="shared" si="21"/>
        <v>8.0530310069175423E-2</v>
      </c>
      <c r="F1013" s="2">
        <f t="shared" si="21"/>
        <v>0.80833353583955003</v>
      </c>
      <c r="G1013" s="2">
        <f t="shared" si="21"/>
        <v>0.96075282842567511</v>
      </c>
      <c r="H1013" s="2">
        <f t="shared" si="21"/>
        <v>9.4090718927087869E-2</v>
      </c>
      <c r="I1013" s="2">
        <f t="shared" si="21"/>
        <v>0.47574041319671273</v>
      </c>
    </row>
    <row r="1014" spans="1:9" hidden="1" outlineLevel="2" x14ac:dyDescent="0.35">
      <c r="A1014" s="2">
        <v>22</v>
      </c>
      <c r="B1014" s="2">
        <v>0.93960049573521898</v>
      </c>
      <c r="C1014" s="2">
        <v>0.96360603911612897</v>
      </c>
      <c r="D1014" s="2">
        <v>8.8108795495162401E-2</v>
      </c>
      <c r="E1014" s="2">
        <v>0.32240358228923299</v>
      </c>
      <c r="F1014" s="2">
        <v>0.79693081577604397</v>
      </c>
      <c r="G1014" s="2">
        <v>0.92871635007422704</v>
      </c>
      <c r="H1014" s="2">
        <v>9.3732608485781604E-2</v>
      </c>
      <c r="I1014" s="2">
        <v>0.49125851649575403</v>
      </c>
    </row>
    <row r="1015" spans="1:9" hidden="1" outlineLevel="2" x14ac:dyDescent="0.35">
      <c r="A1015" s="2">
        <v>22</v>
      </c>
      <c r="B1015" s="2">
        <v>0.93570022599693803</v>
      </c>
      <c r="C1015" s="2">
        <v>0.95905521632410196</v>
      </c>
      <c r="D1015" s="2">
        <v>0.119423153402755</v>
      </c>
      <c r="E1015" s="2">
        <v>0.34677882749650701</v>
      </c>
      <c r="F1015" s="2">
        <v>0.76412480863162502</v>
      </c>
      <c r="G1015" s="2">
        <v>0.91845460692876602</v>
      </c>
      <c r="H1015" s="2">
        <v>0.100991389835223</v>
      </c>
      <c r="I1015" s="2">
        <v>0.54464357339849601</v>
      </c>
    </row>
    <row r="1016" spans="1:9" hidden="1" outlineLevel="2" x14ac:dyDescent="0.35">
      <c r="A1016" s="2">
        <v>22</v>
      </c>
      <c r="B1016" s="2">
        <v>0.89265145439964999</v>
      </c>
      <c r="C1016" s="2">
        <v>0.96148274207517503</v>
      </c>
      <c r="D1016" s="2">
        <v>9.1515909813843693E-2</v>
      </c>
      <c r="E1016" s="2">
        <v>0.38283246637773499</v>
      </c>
      <c r="F1016" s="2">
        <v>0.85696580885033102</v>
      </c>
      <c r="G1016" s="2">
        <v>0.905320888943835</v>
      </c>
      <c r="H1016" s="2">
        <v>0.109587159593457</v>
      </c>
      <c r="I1016" s="2">
        <v>0.54155885607754195</v>
      </c>
    </row>
    <row r="1017" spans="1:9" hidden="1" outlineLevel="2" x14ac:dyDescent="0.35">
      <c r="A1017" s="2">
        <v>22</v>
      </c>
      <c r="B1017" s="2">
        <v>0.94805715535466895</v>
      </c>
      <c r="C1017" s="2">
        <v>0.981296389048957</v>
      </c>
      <c r="D1017" s="2">
        <v>6.2772321716089E-2</v>
      </c>
      <c r="E1017" s="2">
        <v>0.246017620062428</v>
      </c>
      <c r="F1017" s="2">
        <v>0.84839979587373304</v>
      </c>
      <c r="G1017" s="2">
        <v>0.89112160057455303</v>
      </c>
      <c r="H1017" s="2">
        <v>0.113502779662458</v>
      </c>
      <c r="I1017" s="2">
        <v>0.53006751423060505</v>
      </c>
    </row>
    <row r="1018" spans="1:9" hidden="1" outlineLevel="2" x14ac:dyDescent="0.35">
      <c r="A1018" s="2">
        <v>22</v>
      </c>
      <c r="B1018" s="2">
        <v>0.92582197273456202</v>
      </c>
      <c r="C1018" s="2">
        <v>0.95194509606486799</v>
      </c>
      <c r="D1018" s="2">
        <v>0.108076401445779</v>
      </c>
      <c r="E1018" s="2">
        <v>0.38505219990473</v>
      </c>
      <c r="F1018" s="2">
        <v>0.82816942480134104</v>
      </c>
      <c r="G1018" s="2">
        <v>0.91739265816307503</v>
      </c>
      <c r="H1018" s="2">
        <v>0.10035687647965701</v>
      </c>
      <c r="I1018" s="2">
        <v>0.50694150950098005</v>
      </c>
    </row>
    <row r="1019" spans="1:9" hidden="1" outlineLevel="2" x14ac:dyDescent="0.35">
      <c r="A1019" s="2">
        <v>22</v>
      </c>
      <c r="B1019" s="2">
        <v>0.91681854632937199</v>
      </c>
      <c r="C1019" s="2">
        <v>0.930947458972191</v>
      </c>
      <c r="D1019" s="2">
        <v>0.11426087341532799</v>
      </c>
      <c r="E1019" s="2">
        <v>0.40757172038981698</v>
      </c>
      <c r="F1019" s="2">
        <v>0.82725814682510701</v>
      </c>
      <c r="G1019" s="2">
        <v>0.91490886964884299</v>
      </c>
      <c r="H1019" s="2">
        <v>0.102526627139205</v>
      </c>
      <c r="I1019" s="2">
        <v>0.50414725120960002</v>
      </c>
    </row>
    <row r="1020" spans="1:9" hidden="1" outlineLevel="2" x14ac:dyDescent="0.35">
      <c r="A1020" s="2">
        <v>22</v>
      </c>
      <c r="B1020" s="2">
        <v>0.942881096449661</v>
      </c>
      <c r="C1020" s="2">
        <v>0.96112138815575099</v>
      </c>
      <c r="D1020" s="2">
        <v>0.128306457363452</v>
      </c>
      <c r="E1020" s="2">
        <v>0.38266816250792302</v>
      </c>
      <c r="F1020" s="2">
        <v>0.82765910913465002</v>
      </c>
      <c r="G1020" s="2">
        <v>0.93874075402649104</v>
      </c>
      <c r="H1020" s="2">
        <v>8.5635566507742997E-2</v>
      </c>
      <c r="I1020" s="2">
        <v>0.46318128036502398</v>
      </c>
    </row>
    <row r="1021" spans="1:9" hidden="1" outlineLevel="2" x14ac:dyDescent="0.35">
      <c r="A1021" s="2">
        <v>22</v>
      </c>
      <c r="B1021" s="2">
        <v>0.90478967704308499</v>
      </c>
      <c r="C1021" s="2">
        <v>0.96445656962219395</v>
      </c>
      <c r="D1021" s="2">
        <v>0.1092519334755</v>
      </c>
      <c r="E1021" s="2">
        <v>0.39645414669262602</v>
      </c>
      <c r="F1021" s="2">
        <v>0.80757454253845595</v>
      </c>
      <c r="G1021" s="2">
        <v>0.90058606745090997</v>
      </c>
      <c r="H1021" s="2">
        <v>0.11197371826722501</v>
      </c>
      <c r="I1021" s="2">
        <v>0.57690767333216197</v>
      </c>
    </row>
    <row r="1022" spans="1:9" hidden="1" outlineLevel="2" x14ac:dyDescent="0.35">
      <c r="A1022" s="2">
        <v>22</v>
      </c>
      <c r="B1022" s="2">
        <v>0.91984398921046795</v>
      </c>
      <c r="C1022" s="2">
        <v>0.946727446596481</v>
      </c>
      <c r="D1022" s="2">
        <v>0.117093241966328</v>
      </c>
      <c r="E1022" s="2">
        <v>0.41383331133214601</v>
      </c>
      <c r="F1022" s="2">
        <v>0.83855799373040696</v>
      </c>
      <c r="G1022" s="2">
        <v>0.92924088350266199</v>
      </c>
      <c r="H1022" s="2">
        <v>9.5493773718395195E-2</v>
      </c>
      <c r="I1022" s="2">
        <v>0.42703533955928602</v>
      </c>
    </row>
    <row r="1023" spans="1:9" hidden="1" outlineLevel="2" x14ac:dyDescent="0.35">
      <c r="A1023" s="2">
        <v>22</v>
      </c>
      <c r="B1023" s="2">
        <v>0.94590653933075697</v>
      </c>
      <c r="C1023" s="2">
        <v>0.96494781809214603</v>
      </c>
      <c r="D1023" s="2">
        <v>0.105559153147278</v>
      </c>
      <c r="E1023" s="2">
        <v>0.38314934063190598</v>
      </c>
      <c r="F1023" s="2">
        <v>0.79842531165706798</v>
      </c>
      <c r="G1023" s="2">
        <v>0.93687399615985201</v>
      </c>
      <c r="H1023" s="2">
        <v>8.9143771450300793E-2</v>
      </c>
      <c r="I1023" s="2">
        <v>0.49921561671213499</v>
      </c>
    </row>
    <row r="1024" spans="1:9" hidden="1" outlineLevel="2" x14ac:dyDescent="0.35">
      <c r="A1024" s="2">
        <v>22</v>
      </c>
      <c r="B1024" s="2">
        <v>0.92356200335350203</v>
      </c>
      <c r="C1024" s="2">
        <v>0.97619892005589304</v>
      </c>
      <c r="D1024" s="2">
        <v>7.2033172098777604E-2</v>
      </c>
      <c r="E1024" s="2">
        <v>0.29185698980710101</v>
      </c>
      <c r="F1024" s="2">
        <v>0.79744113144273499</v>
      </c>
      <c r="G1024" s="2">
        <v>0.88677238133110403</v>
      </c>
      <c r="H1024" s="2">
        <v>0.120140870353456</v>
      </c>
      <c r="I1024" s="2">
        <v>0.64025791153627798</v>
      </c>
    </row>
    <row r="1025" spans="1:9" hidden="1" outlineLevel="2" x14ac:dyDescent="0.35">
      <c r="A1025" s="2">
        <v>22</v>
      </c>
      <c r="B1025" s="2">
        <v>0.94871327549755802</v>
      </c>
      <c r="C1025" s="2">
        <v>0.95375085061699805</v>
      </c>
      <c r="D1025" s="2">
        <v>0.103047437006308</v>
      </c>
      <c r="E1025" s="2">
        <v>0.34596793804724202</v>
      </c>
      <c r="F1025" s="2">
        <v>0.803273310490632</v>
      </c>
      <c r="G1025" s="2">
        <v>0.87775437566014303</v>
      </c>
      <c r="H1025" s="2">
        <v>0.12085244544311199</v>
      </c>
      <c r="I1025" s="2">
        <v>0.58407174570304099</v>
      </c>
    </row>
    <row r="1026" spans="1:9" hidden="1" outlineLevel="2" x14ac:dyDescent="0.35">
      <c r="A1026" s="2">
        <v>22</v>
      </c>
      <c r="B1026" s="2">
        <v>0.93460669242545702</v>
      </c>
      <c r="C1026" s="2">
        <v>0.97671223909625504</v>
      </c>
      <c r="D1026" s="2">
        <v>7.50101730131775E-2</v>
      </c>
      <c r="E1026" s="2">
        <v>0.31342018148086997</v>
      </c>
      <c r="F1026" s="2">
        <v>0.83742800903987702</v>
      </c>
      <c r="G1026" s="2">
        <v>0.93404782577867496</v>
      </c>
      <c r="H1026" s="2">
        <v>9.0053812092963301E-2</v>
      </c>
      <c r="I1026" s="2">
        <v>0.45334925354569799</v>
      </c>
    </row>
    <row r="1027" spans="1:9" hidden="1" outlineLevel="2" x14ac:dyDescent="0.35">
      <c r="A1027" s="2">
        <v>22</v>
      </c>
      <c r="B1027" s="2">
        <v>0.92254137202011999</v>
      </c>
      <c r="C1027" s="2">
        <v>0.96812058118358901</v>
      </c>
      <c r="D1027" s="2">
        <v>9.4705167650950606E-2</v>
      </c>
      <c r="E1027" s="2">
        <v>0.33939781786505502</v>
      </c>
      <c r="F1027" s="2">
        <v>0.87059852737479004</v>
      </c>
      <c r="G1027" s="2">
        <v>0.90703084691827596</v>
      </c>
      <c r="H1027" s="2">
        <v>0.10755329723942</v>
      </c>
      <c r="I1027" s="2">
        <v>0.50180160501601501</v>
      </c>
    </row>
    <row r="1028" spans="1:9" hidden="1" outlineLevel="2" x14ac:dyDescent="0.35">
      <c r="A1028" s="2">
        <v>22</v>
      </c>
      <c r="B1028" s="2">
        <v>0.94076693154479796</v>
      </c>
      <c r="C1028" s="2">
        <v>0.96412557126005705</v>
      </c>
      <c r="D1028" s="2">
        <v>0.11594258689562301</v>
      </c>
      <c r="E1028" s="2">
        <v>0.43677471716475103</v>
      </c>
      <c r="F1028" s="2">
        <v>0.81242254137201897</v>
      </c>
      <c r="G1028" s="2">
        <v>0.93388704977147297</v>
      </c>
      <c r="H1028" s="2">
        <v>8.9448232170347003E-2</v>
      </c>
      <c r="I1028" s="2">
        <v>0.441881763439057</v>
      </c>
    </row>
    <row r="1029" spans="1:9" hidden="1" outlineLevel="2" x14ac:dyDescent="0.35">
      <c r="A1029" s="2">
        <v>22</v>
      </c>
      <c r="B1029" s="2">
        <v>0.915251148210249</v>
      </c>
      <c r="C1029" s="2">
        <v>0.95662553291733299</v>
      </c>
      <c r="D1029" s="2">
        <v>0.111210547097618</v>
      </c>
      <c r="E1029" s="2">
        <v>0.43998039637893599</v>
      </c>
      <c r="F1029" s="2">
        <v>0.83123131880148704</v>
      </c>
      <c r="G1029" s="2">
        <v>0.94404014095940503</v>
      </c>
      <c r="H1029" s="2">
        <v>8.4321892924389796E-2</v>
      </c>
      <c r="I1029" s="2">
        <v>0.43132283087073298</v>
      </c>
    </row>
    <row r="1030" spans="1:9" hidden="1" outlineLevel="2" x14ac:dyDescent="0.35">
      <c r="A1030" s="2">
        <v>22</v>
      </c>
      <c r="B1030" s="2">
        <v>0.94587008821170804</v>
      </c>
      <c r="C1030" s="2">
        <v>0.94676295926399401</v>
      </c>
      <c r="D1030" s="2">
        <v>0.1143269918785</v>
      </c>
      <c r="E1030" s="2">
        <v>0.365595757533965</v>
      </c>
      <c r="F1030" s="2">
        <v>0.78883866734708696</v>
      </c>
      <c r="G1030" s="2">
        <v>0.91812615473659698</v>
      </c>
      <c r="H1030" s="2">
        <v>0.102857205869338</v>
      </c>
      <c r="I1030" s="2">
        <v>0.50997476086784499</v>
      </c>
    </row>
    <row r="1031" spans="1:9" hidden="1" outlineLevel="2" x14ac:dyDescent="0.35">
      <c r="A1031" s="2">
        <v>22</v>
      </c>
      <c r="B1031" s="2">
        <v>0.91536050156739801</v>
      </c>
      <c r="C1031" s="2">
        <v>0.95987767287591597</v>
      </c>
      <c r="D1031" s="2">
        <v>0.110538690508782</v>
      </c>
      <c r="E1031" s="2">
        <v>0.38221960585764198</v>
      </c>
      <c r="F1031" s="2">
        <v>0.80389297951447103</v>
      </c>
      <c r="G1031" s="2">
        <v>0.923875122018601</v>
      </c>
      <c r="H1031" s="2">
        <v>9.9047894715875801E-2</v>
      </c>
      <c r="I1031" s="2">
        <v>0.49805236014358101</v>
      </c>
    </row>
    <row r="1032" spans="1:9" hidden="1" outlineLevel="2" x14ac:dyDescent="0.35">
      <c r="A1032" s="2">
        <v>22</v>
      </c>
      <c r="B1032" s="2">
        <v>0.95111904935481495</v>
      </c>
      <c r="C1032" s="2">
        <v>0.96061017138994798</v>
      </c>
      <c r="D1032" s="2">
        <v>0.131498849910895</v>
      </c>
      <c r="E1032" s="2">
        <v>0.38982972350807099</v>
      </c>
      <c r="F1032" s="2">
        <v>0.80152365677626303</v>
      </c>
      <c r="G1032" s="2">
        <v>0.90146480705146703</v>
      </c>
      <c r="H1032" s="2">
        <v>0.10967860792561</v>
      </c>
      <c r="I1032" s="2">
        <v>0.56822375876529296</v>
      </c>
    </row>
    <row r="1033" spans="1:9" hidden="1" outlineLevel="2" x14ac:dyDescent="0.35">
      <c r="A1033" s="2">
        <v>22</v>
      </c>
      <c r="B1033" s="2">
        <v>0.93052416709192898</v>
      </c>
      <c r="C1033" s="2">
        <v>0.94813577930293402</v>
      </c>
      <c r="D1033" s="2">
        <v>0.120700405769237</v>
      </c>
      <c r="E1033" s="2">
        <v>0.39001901940504902</v>
      </c>
      <c r="F1033" s="2">
        <v>0.86181380768389504</v>
      </c>
      <c r="G1033" s="2">
        <v>0.90042019840131504</v>
      </c>
      <c r="H1033" s="2">
        <v>0.11145585377301701</v>
      </c>
      <c r="I1033" s="2">
        <v>0.55181114846617296</v>
      </c>
    </row>
    <row r="1034" spans="1:9" hidden="1" outlineLevel="2" x14ac:dyDescent="0.35">
      <c r="A1034" s="2">
        <v>22</v>
      </c>
      <c r="B1034" s="2">
        <v>0.910913465043376</v>
      </c>
      <c r="C1034" s="2">
        <v>0.90957267851497003</v>
      </c>
      <c r="D1034" s="2">
        <v>0.172993750792553</v>
      </c>
      <c r="E1034" s="2">
        <v>0.564936420593803</v>
      </c>
      <c r="F1034" s="2">
        <v>0.78351680396588097</v>
      </c>
      <c r="G1034" s="2">
        <v>0.90503179298949898</v>
      </c>
      <c r="H1034" s="2">
        <v>0.109419290728554</v>
      </c>
      <c r="I1034" s="2">
        <v>0.55760111185324301</v>
      </c>
    </row>
    <row r="1035" spans="1:9" hidden="1" outlineLevel="2" x14ac:dyDescent="0.35">
      <c r="A1035" s="2">
        <v>22</v>
      </c>
      <c r="B1035" s="2">
        <v>0.93176350513960704</v>
      </c>
      <c r="C1035" s="2">
        <v>0.97486527468770801</v>
      </c>
      <c r="D1035" s="2">
        <v>8.77533991928834E-2</v>
      </c>
      <c r="E1035" s="2">
        <v>0.295080395818756</v>
      </c>
      <c r="F1035" s="2">
        <v>0.73693227382080595</v>
      </c>
      <c r="G1035" s="2">
        <v>0.92573349548741501</v>
      </c>
      <c r="H1035" s="2">
        <v>9.5681784977591694E-2</v>
      </c>
      <c r="I1035" s="2">
        <v>0.51355686678563595</v>
      </c>
    </row>
    <row r="1036" spans="1:9" hidden="1" outlineLevel="2" x14ac:dyDescent="0.35">
      <c r="A1036" s="2">
        <v>22</v>
      </c>
      <c r="B1036" s="2">
        <v>0.94929649340234701</v>
      </c>
      <c r="C1036" s="2">
        <v>0.98421333568318303</v>
      </c>
      <c r="D1036" s="2">
        <v>6.6892519712155499E-2</v>
      </c>
      <c r="E1036" s="2">
        <v>0.292056785314247</v>
      </c>
      <c r="F1036" s="2">
        <v>0.82087920099147005</v>
      </c>
      <c r="G1036" s="2">
        <v>0.92369478540861005</v>
      </c>
      <c r="H1036" s="2">
        <v>9.8931156254744898E-2</v>
      </c>
      <c r="I1036" s="2">
        <v>0.54284810602667399</v>
      </c>
    </row>
    <row r="1037" spans="1:9" hidden="1" outlineLevel="2" x14ac:dyDescent="0.35">
      <c r="A1037" s="2">
        <v>22</v>
      </c>
      <c r="B1037" s="2">
        <v>0.94674491506889202</v>
      </c>
      <c r="C1037" s="2">
        <v>0.97001896915770303</v>
      </c>
      <c r="D1037" s="2">
        <v>9.2640143560206598E-2</v>
      </c>
      <c r="E1037" s="2">
        <v>0.33468973114276601</v>
      </c>
      <c r="F1037" s="2">
        <v>0.81679667565794201</v>
      </c>
      <c r="G1037" s="2">
        <v>0.92319116919961797</v>
      </c>
      <c r="H1037" s="2">
        <v>0.10005557105841199</v>
      </c>
      <c r="I1037" s="2">
        <v>0.48727630684068202</v>
      </c>
    </row>
    <row r="1038" spans="1:9" hidden="1" outlineLevel="2" x14ac:dyDescent="0.35">
      <c r="A1038" s="2">
        <v>22</v>
      </c>
      <c r="B1038" s="2">
        <v>0.92574907049646404</v>
      </c>
      <c r="C1038" s="2">
        <v>0.95669719008646703</v>
      </c>
      <c r="D1038" s="2">
        <v>0.101950942460223</v>
      </c>
      <c r="E1038" s="2">
        <v>0.36835462912254302</v>
      </c>
      <c r="F1038" s="2">
        <v>0.80578843770503705</v>
      </c>
      <c r="G1038" s="2">
        <v>0.94409078199753305</v>
      </c>
      <c r="H1038" s="2">
        <v>8.4194578659669103E-2</v>
      </c>
      <c r="I1038" s="2">
        <v>0.46167951851981398</v>
      </c>
    </row>
    <row r="1039" spans="1:9" hidden="1" outlineLevel="2" x14ac:dyDescent="0.35">
      <c r="A1039" s="2">
        <v>22</v>
      </c>
      <c r="B1039" s="2">
        <v>0.94543267478311499</v>
      </c>
      <c r="C1039" s="2">
        <v>0.97662440942327999</v>
      </c>
      <c r="D1039" s="2">
        <v>7.4827121206401198E-2</v>
      </c>
      <c r="E1039" s="2">
        <v>0.29468064286402301</v>
      </c>
      <c r="F1039" s="2">
        <v>0.85784063570751601</v>
      </c>
      <c r="G1039" s="2">
        <v>0.90872751820800701</v>
      </c>
      <c r="H1039" s="2">
        <v>0.107513218903893</v>
      </c>
      <c r="I1039" s="2">
        <v>0.523466950441555</v>
      </c>
    </row>
    <row r="1040" spans="1:9" hidden="1" outlineLevel="2" x14ac:dyDescent="0.35">
      <c r="A1040" s="2">
        <v>22</v>
      </c>
      <c r="B1040" s="2">
        <v>0.92206750747247901</v>
      </c>
      <c r="C1040" s="2">
        <v>0.95504661287875703</v>
      </c>
      <c r="D1040" s="2">
        <v>0.108136372015305</v>
      </c>
      <c r="E1040" s="2">
        <v>0.41164248149351301</v>
      </c>
      <c r="F1040" s="2">
        <v>0.812349639133921</v>
      </c>
      <c r="G1040" s="2">
        <v>0.93699297999478504</v>
      </c>
      <c r="H1040" s="2">
        <v>8.9772011563293494E-2</v>
      </c>
      <c r="I1040" s="2">
        <v>0.46244323344745702</v>
      </c>
    </row>
    <row r="1041" spans="1:9" hidden="1" outlineLevel="2" x14ac:dyDescent="0.35">
      <c r="A1041" s="2">
        <v>22</v>
      </c>
      <c r="B1041" s="2">
        <v>0.93209156521105196</v>
      </c>
      <c r="C1041" s="2">
        <v>0.97085213194005404</v>
      </c>
      <c r="D1041" s="2">
        <v>0.106849586645954</v>
      </c>
      <c r="E1041" s="2">
        <v>0.38047407721444498</v>
      </c>
      <c r="F1041" s="2">
        <v>0.77546110665597401</v>
      </c>
      <c r="G1041" s="2">
        <v>0.91214954132638604</v>
      </c>
      <c r="H1041" s="2">
        <v>0.104885347532353</v>
      </c>
      <c r="I1041" s="2">
        <v>0.53315986348165001</v>
      </c>
    </row>
    <row r="1042" spans="1:9" hidden="1" outlineLevel="2" x14ac:dyDescent="0.35">
      <c r="A1042" s="2">
        <v>22</v>
      </c>
      <c r="B1042" s="2">
        <v>0.92031785375811004</v>
      </c>
      <c r="C1042" s="2">
        <v>0.95705252589100398</v>
      </c>
      <c r="D1042" s="2">
        <v>0.11010949069928801</v>
      </c>
      <c r="E1042" s="2">
        <v>0.40771274066823199</v>
      </c>
      <c r="F1042" s="2">
        <v>0.74568054239265102</v>
      </c>
      <c r="G1042" s="2">
        <v>0.92727895224354895</v>
      </c>
      <c r="H1042" s="2">
        <v>9.7116898915268701E-2</v>
      </c>
      <c r="I1042" s="2">
        <v>0.53194970528947605</v>
      </c>
    </row>
    <row r="1043" spans="1:9" hidden="1" outlineLevel="2" x14ac:dyDescent="0.35">
      <c r="A1043" s="2">
        <v>22</v>
      </c>
      <c r="B1043" s="2">
        <v>0.94419333673543704</v>
      </c>
      <c r="C1043" s="2">
        <v>0.97991345780482697</v>
      </c>
      <c r="D1043" s="2">
        <v>7.2479659868060695E-2</v>
      </c>
      <c r="E1043" s="2">
        <v>0.27205521846590103</v>
      </c>
      <c r="F1043" s="2">
        <v>0.77203470146533404</v>
      </c>
      <c r="G1043" s="2">
        <v>0.94743785137552206</v>
      </c>
      <c r="H1043" s="2">
        <v>8.3158035420421605E-2</v>
      </c>
      <c r="I1043" s="2">
        <v>0.43595172738226201</v>
      </c>
    </row>
    <row r="1044" spans="1:9" hidden="1" outlineLevel="2" x14ac:dyDescent="0.35">
      <c r="A1044" s="2">
        <v>22</v>
      </c>
      <c r="B1044" s="2">
        <v>0.92487424363927895</v>
      </c>
      <c r="C1044" s="2">
        <v>0.93169821888913396</v>
      </c>
      <c r="D1044" s="2">
        <v>0.131766301876243</v>
      </c>
      <c r="E1044" s="2">
        <v>0.407394422985071</v>
      </c>
      <c r="F1044" s="2">
        <v>0.83115841656338796</v>
      </c>
      <c r="G1044" s="2">
        <v>0.87880238518773202</v>
      </c>
      <c r="H1044" s="2">
        <v>0.119490820522554</v>
      </c>
      <c r="I1044" s="2">
        <v>0.52327433862660599</v>
      </c>
    </row>
    <row r="1045" spans="1:9" hidden="1" outlineLevel="2" x14ac:dyDescent="0.35">
      <c r="A1045" s="2">
        <v>22</v>
      </c>
      <c r="B1045" s="2">
        <v>0.93234672304439703</v>
      </c>
      <c r="C1045" s="2">
        <v>0.937579744720904</v>
      </c>
      <c r="D1045" s="2">
        <v>9.8853848890303797E-2</v>
      </c>
      <c r="E1045" s="2">
        <v>0.35822927229224699</v>
      </c>
      <c r="F1045" s="2">
        <v>0.86352701027921497</v>
      </c>
      <c r="G1045" s="2">
        <v>0.91030063199350997</v>
      </c>
      <c r="H1045" s="2">
        <v>0.103866089738352</v>
      </c>
      <c r="I1045" s="2">
        <v>0.51125715148532902</v>
      </c>
    </row>
    <row r="1046" spans="1:9" hidden="1" outlineLevel="2" x14ac:dyDescent="0.35">
      <c r="A1046" s="2">
        <v>22</v>
      </c>
      <c r="B1046" s="2">
        <v>0.93045126485383001</v>
      </c>
      <c r="C1046" s="2">
        <v>0.97472964906104598</v>
      </c>
      <c r="D1046" s="2">
        <v>0.13258013855468001</v>
      </c>
      <c r="E1046" s="2">
        <v>0.36146040349674402</v>
      </c>
      <c r="F1046" s="2">
        <v>0.79959174746664696</v>
      </c>
      <c r="G1046" s="2">
        <v>0.88323861766397505</v>
      </c>
      <c r="H1046" s="2">
        <v>0.115591385245558</v>
      </c>
      <c r="I1046" s="2">
        <v>0.53864332171979301</v>
      </c>
    </row>
    <row r="1047" spans="1:9" hidden="1" outlineLevel="2" x14ac:dyDescent="0.35">
      <c r="A1047" s="2">
        <v>22</v>
      </c>
      <c r="B1047" s="2">
        <v>0.94510461471167095</v>
      </c>
      <c r="C1047" s="2">
        <v>0.96032822126804496</v>
      </c>
      <c r="D1047" s="2">
        <v>0.126207829133481</v>
      </c>
      <c r="E1047" s="2">
        <v>0.38714632730806098</v>
      </c>
      <c r="F1047" s="2">
        <v>0.83469417511117605</v>
      </c>
      <c r="G1047" s="2">
        <v>0.902816555231159</v>
      </c>
      <c r="H1047" s="2">
        <v>0.109573435568854</v>
      </c>
      <c r="I1047" s="2">
        <v>0.56269555735448096</v>
      </c>
    </row>
    <row r="1048" spans="1:9" hidden="1" outlineLevel="2" x14ac:dyDescent="0.35">
      <c r="A1048" s="2">
        <v>22</v>
      </c>
      <c r="B1048" s="2">
        <v>0.951264853831012</v>
      </c>
      <c r="C1048" s="2">
        <v>0.95698597593164902</v>
      </c>
      <c r="D1048" s="2">
        <v>0.116772296661893</v>
      </c>
      <c r="E1048" s="2">
        <v>0.37029159328556999</v>
      </c>
      <c r="F1048" s="2">
        <v>0.80199752132390401</v>
      </c>
      <c r="G1048" s="2">
        <v>0.93575790711405105</v>
      </c>
      <c r="H1048" s="2">
        <v>9.0898800078659206E-2</v>
      </c>
      <c r="I1048" s="2">
        <v>0.48642091391041697</v>
      </c>
    </row>
    <row r="1049" spans="1:9" hidden="1" outlineLevel="2" x14ac:dyDescent="0.35">
      <c r="A1049" s="2">
        <v>22</v>
      </c>
      <c r="B1049" s="2">
        <v>0.91182474301961003</v>
      </c>
      <c r="C1049" s="2">
        <v>0.95029388201312703</v>
      </c>
      <c r="D1049" s="2">
        <v>0.122558528429848</v>
      </c>
      <c r="E1049" s="2">
        <v>0.38501347574966799</v>
      </c>
      <c r="F1049" s="2">
        <v>0.80921484289567602</v>
      </c>
      <c r="G1049" s="2">
        <v>0.92371106550693405</v>
      </c>
      <c r="H1049" s="2">
        <v>9.6968278269146502E-2</v>
      </c>
      <c r="I1049" s="2">
        <v>0.462885714941075</v>
      </c>
    </row>
    <row r="1050" spans="1:9" hidden="1" outlineLevel="2" x14ac:dyDescent="0.35">
      <c r="A1050" s="2">
        <v>22</v>
      </c>
      <c r="B1050" s="2">
        <v>0.93642924837792496</v>
      </c>
      <c r="C1050" s="2">
        <v>0.95957186956033502</v>
      </c>
      <c r="D1050" s="2">
        <v>0.11484003909032101</v>
      </c>
      <c r="E1050" s="2">
        <v>0.38554532092531701</v>
      </c>
      <c r="F1050" s="2">
        <v>0.77516949770357901</v>
      </c>
      <c r="G1050" s="2">
        <v>0.91613118136893101</v>
      </c>
      <c r="H1050" s="2">
        <v>9.9941641339432202E-2</v>
      </c>
      <c r="I1050" s="2">
        <v>0.53412649933239598</v>
      </c>
    </row>
    <row r="1051" spans="1:9" hidden="1" outlineLevel="2" x14ac:dyDescent="0.35">
      <c r="A1051" s="2">
        <v>22</v>
      </c>
      <c r="B1051" s="2">
        <v>0.93766858642560302</v>
      </c>
      <c r="C1051" s="2">
        <v>0.96146348478908195</v>
      </c>
      <c r="D1051" s="2">
        <v>0.10247433382702401</v>
      </c>
      <c r="E1051" s="2">
        <v>0.36979879600468002</v>
      </c>
      <c r="F1051" s="2">
        <v>0.81745279580083097</v>
      </c>
      <c r="G1051" s="2">
        <v>0.91798778437473105</v>
      </c>
      <c r="H1051" s="2">
        <v>0.101651928947694</v>
      </c>
      <c r="I1051" s="2">
        <v>0.53636007638227901</v>
      </c>
    </row>
    <row r="1052" spans="1:9" hidden="1" outlineLevel="2" x14ac:dyDescent="0.35">
      <c r="A1052" s="2">
        <v>22</v>
      </c>
      <c r="B1052" s="2">
        <v>0.96763140628417199</v>
      </c>
      <c r="C1052" s="2">
        <v>0.94314427754775698</v>
      </c>
      <c r="D1052" s="2">
        <v>0.118446639721853</v>
      </c>
      <c r="E1052" s="2">
        <v>0.37597533516005999</v>
      </c>
      <c r="F1052" s="2">
        <v>0.815703142086462</v>
      </c>
      <c r="G1052" s="2">
        <v>0.89253216183984896</v>
      </c>
      <c r="H1052" s="2">
        <v>0.117351170862386</v>
      </c>
      <c r="I1052" s="2">
        <v>0.60254324802317105</v>
      </c>
    </row>
    <row r="1053" spans="1:9" hidden="1" outlineLevel="2" x14ac:dyDescent="0.35">
      <c r="A1053" s="2">
        <v>22</v>
      </c>
      <c r="B1053" s="2">
        <v>0.92644164175840105</v>
      </c>
      <c r="C1053" s="2">
        <v>0.93488598435397996</v>
      </c>
      <c r="D1053" s="2">
        <v>0.16958981085526501</v>
      </c>
      <c r="E1053" s="2">
        <v>0.52289973445323701</v>
      </c>
      <c r="F1053" s="2">
        <v>0.81825472041991598</v>
      </c>
      <c r="G1053" s="2">
        <v>0.92122388912951403</v>
      </c>
      <c r="H1053" s="2">
        <v>9.7720784119384604E-2</v>
      </c>
      <c r="I1053" s="2">
        <v>0.48382117686534398</v>
      </c>
    </row>
    <row r="1054" spans="1:9" hidden="1" outlineLevel="2" x14ac:dyDescent="0.35">
      <c r="A1054" s="2">
        <v>22</v>
      </c>
      <c r="B1054" s="2">
        <v>0.92425457461544003</v>
      </c>
      <c r="C1054" s="2">
        <v>0.91799433786458495</v>
      </c>
      <c r="D1054" s="2">
        <v>0.162620088643915</v>
      </c>
      <c r="E1054" s="2">
        <v>0.57447810663587595</v>
      </c>
      <c r="F1054" s="2">
        <v>0.845301450754538</v>
      </c>
      <c r="G1054" s="2">
        <v>0.94772489377547298</v>
      </c>
      <c r="H1054" s="2">
        <v>8.15647728773123E-2</v>
      </c>
      <c r="I1054" s="2">
        <v>0.4257592430671</v>
      </c>
    </row>
    <row r="1055" spans="1:9" hidden="1" outlineLevel="2" x14ac:dyDescent="0.35">
      <c r="A1055" s="2">
        <v>22</v>
      </c>
      <c r="B1055" s="2">
        <v>0.92946708463949801</v>
      </c>
      <c r="C1055" s="2">
        <v>0.92439245899460798</v>
      </c>
      <c r="D1055" s="2">
        <v>0.146526469436602</v>
      </c>
      <c r="E1055" s="2">
        <v>0.45104248250427298</v>
      </c>
      <c r="F1055" s="2">
        <v>0.82401399722971502</v>
      </c>
      <c r="G1055" s="2">
        <v>0.940365328598462</v>
      </c>
      <c r="H1055" s="2">
        <v>8.7936700874134105E-2</v>
      </c>
      <c r="I1055" s="2">
        <v>0.46303814848903502</v>
      </c>
    </row>
    <row r="1056" spans="1:9" hidden="1" outlineLevel="2" x14ac:dyDescent="0.35">
      <c r="A1056" s="2">
        <v>22</v>
      </c>
      <c r="B1056" s="2">
        <v>0.92913902456805397</v>
      </c>
      <c r="C1056" s="2">
        <v>0.98035592872952704</v>
      </c>
      <c r="D1056" s="2">
        <v>7.8886938426988004E-2</v>
      </c>
      <c r="E1056" s="2">
        <v>0.29855230340198602</v>
      </c>
      <c r="F1056" s="2">
        <v>0.778705256251366</v>
      </c>
      <c r="G1056" s="2">
        <v>0.92294803708778095</v>
      </c>
      <c r="H1056" s="2">
        <v>9.8003859899697496E-2</v>
      </c>
      <c r="I1056" s="2">
        <v>0.52530843609894495</v>
      </c>
    </row>
    <row r="1057" spans="1:9" hidden="1" outlineLevel="2" x14ac:dyDescent="0.35">
      <c r="A1057" s="2">
        <v>22</v>
      </c>
      <c r="B1057" s="2">
        <v>0.94783844864037303</v>
      </c>
      <c r="C1057" s="2">
        <v>0.97498325535242703</v>
      </c>
      <c r="D1057" s="2">
        <v>9.2027927541352403E-2</v>
      </c>
      <c r="E1057" s="2">
        <v>0.310577924340594</v>
      </c>
      <c r="F1057" s="2">
        <v>0.84847269811183101</v>
      </c>
      <c r="G1057" s="2">
        <v>0.94126866704204404</v>
      </c>
      <c r="H1057" s="2">
        <v>8.69905160283517E-2</v>
      </c>
      <c r="I1057" s="2">
        <v>0.40476733369199702</v>
      </c>
    </row>
    <row r="1058" spans="1:9" hidden="1" outlineLevel="2" x14ac:dyDescent="0.35">
      <c r="A1058" s="2">
        <v>22</v>
      </c>
      <c r="B1058" s="2">
        <v>0.97218779616534201</v>
      </c>
      <c r="C1058" s="2">
        <v>0.96821100544762095</v>
      </c>
      <c r="D1058" s="2">
        <v>9.2895953836581002E-2</v>
      </c>
      <c r="E1058" s="2">
        <v>0.35212459615177</v>
      </c>
      <c r="F1058" s="2">
        <v>0.79142669679959099</v>
      </c>
      <c r="G1058" s="2">
        <v>0.92794826366937599</v>
      </c>
      <c r="H1058" s="2">
        <v>9.7178724088565399E-2</v>
      </c>
      <c r="I1058" s="2">
        <v>0.51849232947135804</v>
      </c>
    </row>
    <row r="1059" spans="1:9" outlineLevel="1" collapsed="1" x14ac:dyDescent="0.35">
      <c r="A1059" s="3" t="s">
        <v>39</v>
      </c>
      <c r="B1059" s="2">
        <f t="shared" ref="B1059:I1059" si="22">SUBTOTAL(1,B1014:B1058)</f>
        <v>0.93324180052327554</v>
      </c>
      <c r="C1059" s="2">
        <f t="shared" si="22"/>
        <v>0.95795514050272668</v>
      </c>
      <c r="D1059" s="2">
        <f t="shared" si="22"/>
        <v>0.10877916431446141</v>
      </c>
      <c r="E1059" s="2">
        <f t="shared" si="22"/>
        <v>0.37542303871393595</v>
      </c>
      <c r="F1059" s="2">
        <f t="shared" si="22"/>
        <v>0.81298874875458627</v>
      </c>
      <c r="G1059" s="2">
        <f t="shared" si="22"/>
        <v>0.91835248479810472</v>
      </c>
      <c r="H1059" s="2">
        <f t="shared" si="22"/>
        <v>0.10030691524713904</v>
      </c>
      <c r="I1059" s="2">
        <f t="shared" si="22"/>
        <v>0.50877846997251264</v>
      </c>
    </row>
    <row r="1060" spans="1:9" hidden="1" outlineLevel="2" x14ac:dyDescent="0.35">
      <c r="A1060" s="2">
        <v>23</v>
      </c>
      <c r="B1060" s="2">
        <v>0.92717066413938898</v>
      </c>
      <c r="C1060" s="2">
        <v>0.97201176813599399</v>
      </c>
      <c r="D1060" s="2">
        <v>4.7584998981916801E-2</v>
      </c>
      <c r="E1060" s="2">
        <v>0.18842188744938099</v>
      </c>
      <c r="F1060" s="2">
        <v>0.804658453014507</v>
      </c>
      <c r="G1060" s="2">
        <v>0.97816830904204999</v>
      </c>
      <c r="H1060" s="2">
        <v>8.5695944654139294E-2</v>
      </c>
      <c r="I1060" s="2">
        <v>0.41885219995519402</v>
      </c>
    </row>
    <row r="1061" spans="1:9" hidden="1" outlineLevel="2" x14ac:dyDescent="0.35">
      <c r="A1061" s="2">
        <v>23</v>
      </c>
      <c r="B1061" s="2">
        <v>0.86899467813661802</v>
      </c>
      <c r="C1061" s="2">
        <v>0.85718057872348197</v>
      </c>
      <c r="D1061" s="2">
        <v>9.7602365728845397E-2</v>
      </c>
      <c r="E1061" s="2">
        <v>0.29177316356938898</v>
      </c>
      <c r="F1061" s="2">
        <v>0.83884960268280195</v>
      </c>
      <c r="G1061" s="2">
        <v>0.97596249563473403</v>
      </c>
      <c r="H1061" s="2">
        <v>8.8888795927218503E-2</v>
      </c>
      <c r="I1061" s="2">
        <v>0.45338868013896</v>
      </c>
    </row>
    <row r="1062" spans="1:9" hidden="1" outlineLevel="2" x14ac:dyDescent="0.35">
      <c r="A1062" s="2">
        <v>23</v>
      </c>
      <c r="B1062" s="2">
        <v>0.95363417656922</v>
      </c>
      <c r="C1062" s="2">
        <v>0.90393392201938405</v>
      </c>
      <c r="D1062" s="2">
        <v>8.06201958095559E-2</v>
      </c>
      <c r="E1062" s="2">
        <v>0.246954665794311</v>
      </c>
      <c r="F1062" s="2">
        <v>0.81850987825326205</v>
      </c>
      <c r="G1062" s="2">
        <v>0.96985097689236899</v>
      </c>
      <c r="H1062" s="2">
        <v>0.101226857762563</v>
      </c>
      <c r="I1062" s="2">
        <v>0.51424851803509197</v>
      </c>
    </row>
    <row r="1063" spans="1:9" hidden="1" outlineLevel="2" x14ac:dyDescent="0.35">
      <c r="A1063" s="2">
        <v>23</v>
      </c>
      <c r="B1063" s="2">
        <v>0.95206677845009802</v>
      </c>
      <c r="C1063" s="2">
        <v>0.97113581471823296</v>
      </c>
      <c r="D1063" s="2">
        <v>4.54390960036722E-2</v>
      </c>
      <c r="E1063" s="2">
        <v>0.16026646079845799</v>
      </c>
      <c r="F1063" s="2">
        <v>0.82740395130130495</v>
      </c>
      <c r="G1063" s="2">
        <v>0.97572452026204703</v>
      </c>
      <c r="H1063" s="2">
        <v>8.9348414779270593E-2</v>
      </c>
      <c r="I1063" s="2">
        <v>0.44319500409158302</v>
      </c>
    </row>
    <row r="1064" spans="1:9" hidden="1" outlineLevel="2" x14ac:dyDescent="0.35">
      <c r="A1064" s="2">
        <v>23</v>
      </c>
      <c r="B1064" s="2">
        <v>0.90533644382882505</v>
      </c>
      <c r="C1064" s="2">
        <v>0.94868010499905198</v>
      </c>
      <c r="D1064" s="2">
        <v>5.9543856266498003E-2</v>
      </c>
      <c r="E1064" s="2">
        <v>0.212579876217732</v>
      </c>
      <c r="F1064" s="2">
        <v>0.75683458482175403</v>
      </c>
      <c r="G1064" s="2">
        <v>0.96499400682609604</v>
      </c>
      <c r="H1064" s="2">
        <v>0.107171297838198</v>
      </c>
      <c r="I1064" s="2">
        <v>0.52319014971660704</v>
      </c>
    </row>
    <row r="1065" spans="1:9" hidden="1" outlineLevel="2" x14ac:dyDescent="0.35">
      <c r="A1065" s="2">
        <v>23</v>
      </c>
      <c r="B1065" s="2">
        <v>0.91875045563898805</v>
      </c>
      <c r="C1065" s="2">
        <v>0.94386965009607304</v>
      </c>
      <c r="D1065" s="2">
        <v>6.2249952826389503E-2</v>
      </c>
      <c r="E1065" s="2">
        <v>0.22586499684324299</v>
      </c>
      <c r="F1065" s="2">
        <v>0.77954363198950205</v>
      </c>
      <c r="G1065" s="2">
        <v>0.977003067987952</v>
      </c>
      <c r="H1065" s="2">
        <v>8.6728318403991103E-2</v>
      </c>
      <c r="I1065" s="2">
        <v>0.440284736130027</v>
      </c>
    </row>
    <row r="1066" spans="1:9" hidden="1" outlineLevel="2" x14ac:dyDescent="0.35">
      <c r="A1066" s="2">
        <v>23</v>
      </c>
      <c r="B1066" s="2">
        <v>0.87453524823212003</v>
      </c>
      <c r="C1066" s="2">
        <v>0.96229647873503998</v>
      </c>
      <c r="D1066" s="2">
        <v>5.1250352560412001E-2</v>
      </c>
      <c r="E1066" s="2">
        <v>0.191488238133112</v>
      </c>
      <c r="F1066" s="2">
        <v>0.82707589122986003</v>
      </c>
      <c r="G1066" s="2">
        <v>0.97384821547591105</v>
      </c>
      <c r="H1066" s="2">
        <v>9.2808799502092296E-2</v>
      </c>
      <c r="I1066" s="2">
        <v>0.47463773802472098</v>
      </c>
    </row>
    <row r="1067" spans="1:9" hidden="1" outlineLevel="2" x14ac:dyDescent="0.35">
      <c r="A1067" s="2">
        <v>23</v>
      </c>
      <c r="B1067" s="2">
        <v>0.942188525187723</v>
      </c>
      <c r="C1067" s="2">
        <v>0.93932163236398303</v>
      </c>
      <c r="D1067" s="2">
        <v>6.5514935694599E-2</v>
      </c>
      <c r="E1067" s="2">
        <v>0.194200584362902</v>
      </c>
      <c r="F1067" s="2">
        <v>0.80972515856236804</v>
      </c>
      <c r="G1067" s="2">
        <v>0.978253855697091</v>
      </c>
      <c r="H1067" s="2">
        <v>8.4311503765780393E-2</v>
      </c>
      <c r="I1067" s="2">
        <v>0.434853468034688</v>
      </c>
    </row>
    <row r="1068" spans="1:9" hidden="1" outlineLevel="2" x14ac:dyDescent="0.35">
      <c r="A1068" s="2">
        <v>23</v>
      </c>
      <c r="B1068" s="2">
        <v>0.93810599985419496</v>
      </c>
      <c r="C1068" s="2">
        <v>0.94929409040596902</v>
      </c>
      <c r="D1068" s="2">
        <v>5.9205562635132401E-2</v>
      </c>
      <c r="E1068" s="2">
        <v>0.209716250806747</v>
      </c>
      <c r="F1068" s="2">
        <v>0.787489975942261</v>
      </c>
      <c r="G1068" s="2">
        <v>0.97269276173617103</v>
      </c>
      <c r="H1068" s="2">
        <v>9.4879736674420206E-2</v>
      </c>
      <c r="I1068" s="2">
        <v>0.49031492405504601</v>
      </c>
    </row>
    <row r="1069" spans="1:9" hidden="1" outlineLevel="2" x14ac:dyDescent="0.35">
      <c r="A1069" s="2">
        <v>23</v>
      </c>
      <c r="B1069" s="2">
        <v>0.86626084420791705</v>
      </c>
      <c r="C1069" s="2">
        <v>0.87651146518716905</v>
      </c>
      <c r="D1069" s="2">
        <v>8.4422682419048906E-2</v>
      </c>
      <c r="E1069" s="2">
        <v>0.24490747305751201</v>
      </c>
      <c r="F1069" s="2">
        <v>0.74943500765473503</v>
      </c>
      <c r="G1069" s="2">
        <v>0.98062159657161996</v>
      </c>
      <c r="H1069" s="2">
        <v>8.0728432777938994E-2</v>
      </c>
      <c r="I1069" s="2">
        <v>0.432808993575034</v>
      </c>
    </row>
    <row r="1070" spans="1:9" hidden="1" outlineLevel="2" x14ac:dyDescent="0.35">
      <c r="A1070" s="2">
        <v>23</v>
      </c>
      <c r="B1070" s="2">
        <v>0.91481373478165695</v>
      </c>
      <c r="C1070" s="2">
        <v>0.92721366029484098</v>
      </c>
      <c r="D1070" s="2">
        <v>6.2929908411910804E-2</v>
      </c>
      <c r="E1070" s="2">
        <v>0.20739361626987901</v>
      </c>
      <c r="F1070" s="2">
        <v>0.80072173215717701</v>
      </c>
      <c r="G1070" s="2">
        <v>0.96909073164909698</v>
      </c>
      <c r="H1070" s="2">
        <v>0.10287258907835101</v>
      </c>
      <c r="I1070" s="2">
        <v>0.49893443961512801</v>
      </c>
    </row>
    <row r="1071" spans="1:9" hidden="1" outlineLevel="2" x14ac:dyDescent="0.35">
      <c r="A1071" s="2">
        <v>23</v>
      </c>
      <c r="B1071" s="2">
        <v>0.92775388204417797</v>
      </c>
      <c r="C1071" s="2">
        <v>0.93677282616634105</v>
      </c>
      <c r="D1071" s="2">
        <v>6.7638453135765206E-2</v>
      </c>
      <c r="E1071" s="2">
        <v>0.23595967097501999</v>
      </c>
      <c r="F1071" s="2">
        <v>0.77115987460815005</v>
      </c>
      <c r="G1071" s="2">
        <v>0.969978857306522</v>
      </c>
      <c r="H1071" s="2">
        <v>0.100323268443974</v>
      </c>
      <c r="I1071" s="2">
        <v>0.50827304132868401</v>
      </c>
    </row>
    <row r="1072" spans="1:9" hidden="1" outlineLevel="2" x14ac:dyDescent="0.35">
      <c r="A1072" s="2">
        <v>23</v>
      </c>
      <c r="B1072" s="2">
        <v>0.86509440839833696</v>
      </c>
      <c r="C1072" s="2">
        <v>0.94891665347618004</v>
      </c>
      <c r="D1072" s="2">
        <v>5.7546492980658802E-2</v>
      </c>
      <c r="E1072" s="2">
        <v>0.214854176175937</v>
      </c>
      <c r="F1072" s="2">
        <v>0.79693081577604397</v>
      </c>
      <c r="G1072" s="2">
        <v>0.97856238580851196</v>
      </c>
      <c r="H1072" s="2">
        <v>8.4865315541061401E-2</v>
      </c>
      <c r="I1072" s="2">
        <v>0.43847417333001398</v>
      </c>
    </row>
    <row r="1073" spans="1:9" hidden="1" outlineLevel="2" x14ac:dyDescent="0.35">
      <c r="A1073" s="2">
        <v>23</v>
      </c>
      <c r="B1073" s="2">
        <v>0.90632062404315805</v>
      </c>
      <c r="C1073" s="2">
        <v>0.972572468824908</v>
      </c>
      <c r="D1073" s="2">
        <v>4.0575551557989802E-2</v>
      </c>
      <c r="E1073" s="2">
        <v>0.16479417902461699</v>
      </c>
      <c r="F1073" s="2">
        <v>0.81198512794342703</v>
      </c>
      <c r="G1073" s="2">
        <v>0.98005324944002703</v>
      </c>
      <c r="H1073" s="2">
        <v>8.1947759762079297E-2</v>
      </c>
      <c r="I1073" s="2">
        <v>0.44198462873363398</v>
      </c>
    </row>
    <row r="1074" spans="1:9" hidden="1" outlineLevel="2" x14ac:dyDescent="0.35">
      <c r="A1074" s="2">
        <v>23</v>
      </c>
      <c r="B1074" s="2">
        <v>0.871546256470073</v>
      </c>
      <c r="C1074" s="2">
        <v>0.93698748917277597</v>
      </c>
      <c r="D1074" s="2">
        <v>6.22083270309889E-2</v>
      </c>
      <c r="E1074" s="2">
        <v>0.213050991432473</v>
      </c>
      <c r="F1074" s="2">
        <v>0.78599548006123698</v>
      </c>
      <c r="G1074" s="2">
        <v>0.96331347696234204</v>
      </c>
      <c r="H1074" s="2">
        <v>0.110897646131367</v>
      </c>
      <c r="I1074" s="2">
        <v>0.59181064594900601</v>
      </c>
    </row>
    <row r="1075" spans="1:9" hidden="1" outlineLevel="2" x14ac:dyDescent="0.35">
      <c r="A1075" s="2">
        <v>23</v>
      </c>
      <c r="B1075" s="2">
        <v>0.90322227892396301</v>
      </c>
      <c r="C1075" s="2">
        <v>0.949321805474729</v>
      </c>
      <c r="D1075" s="2">
        <v>5.2611236378130199E-2</v>
      </c>
      <c r="E1075" s="2">
        <v>0.173232539644599</v>
      </c>
      <c r="F1075" s="2">
        <v>0.84497339068309396</v>
      </c>
      <c r="G1075" s="2">
        <v>0.976368102658699</v>
      </c>
      <c r="H1075" s="2">
        <v>8.9331288010502594E-2</v>
      </c>
      <c r="I1075" s="2">
        <v>0.45213040881169198</v>
      </c>
    </row>
    <row r="1076" spans="1:9" hidden="1" outlineLevel="2" x14ac:dyDescent="0.35">
      <c r="A1076" s="2">
        <v>23</v>
      </c>
      <c r="B1076" s="2">
        <v>0.88579864401837105</v>
      </c>
      <c r="C1076" s="2">
        <v>0.95810421382605504</v>
      </c>
      <c r="D1076" s="2">
        <v>5.26863523240933E-2</v>
      </c>
      <c r="E1076" s="2">
        <v>0.19438924747068001</v>
      </c>
      <c r="F1076" s="2">
        <v>0.77345629510825897</v>
      </c>
      <c r="G1076" s="2">
        <v>0.97987607313319103</v>
      </c>
      <c r="H1076" s="2">
        <v>8.2271592620689393E-2</v>
      </c>
      <c r="I1076" s="2">
        <v>0.45052290337113399</v>
      </c>
    </row>
    <row r="1077" spans="1:9" hidden="1" outlineLevel="2" x14ac:dyDescent="0.35">
      <c r="A1077" s="2">
        <v>23</v>
      </c>
      <c r="B1077" s="2">
        <v>0.87300430123204698</v>
      </c>
      <c r="C1077" s="2">
        <v>0.88538263852788301</v>
      </c>
      <c r="D1077" s="2">
        <v>8.1291317452086495E-2</v>
      </c>
      <c r="E1077" s="2">
        <v>0.23784766637320101</v>
      </c>
      <c r="F1077" s="2">
        <v>0.82361303492017102</v>
      </c>
      <c r="G1077" s="2">
        <v>0.97875349036408998</v>
      </c>
      <c r="H1077" s="2">
        <v>8.5134248797785902E-2</v>
      </c>
      <c r="I1077" s="2">
        <v>0.44171501862350399</v>
      </c>
    </row>
    <row r="1078" spans="1:9" hidden="1" outlineLevel="2" x14ac:dyDescent="0.35">
      <c r="A1078" s="2">
        <v>23</v>
      </c>
      <c r="B1078" s="2">
        <v>0.87289494787489896</v>
      </c>
      <c r="C1078" s="2">
        <v>0.90397377712363602</v>
      </c>
      <c r="D1078" s="2">
        <v>8.1196501793056694E-2</v>
      </c>
      <c r="E1078" s="2">
        <v>0.24056457119314201</v>
      </c>
      <c r="F1078" s="2">
        <v>0.733724575344463</v>
      </c>
      <c r="G1078" s="2">
        <v>0.978944695128531</v>
      </c>
      <c r="H1078" s="2">
        <v>8.2975329402353901E-2</v>
      </c>
      <c r="I1078" s="2">
        <v>0.45032958679232399</v>
      </c>
    </row>
    <row r="1079" spans="1:9" hidden="1" outlineLevel="2" x14ac:dyDescent="0.35">
      <c r="A1079" s="2">
        <v>23</v>
      </c>
      <c r="B1079" s="2">
        <v>0.87096303856528401</v>
      </c>
      <c r="C1079" s="2">
        <v>0.791266996629574</v>
      </c>
      <c r="D1079" s="2">
        <v>0.114705125254719</v>
      </c>
      <c r="E1079" s="2">
        <v>0.278753002362361</v>
      </c>
      <c r="F1079" s="2">
        <v>0.81727054020558398</v>
      </c>
      <c r="G1079" s="2">
        <v>0.97022395034165598</v>
      </c>
      <c r="H1079" s="2">
        <v>9.8549225535962001E-2</v>
      </c>
      <c r="I1079" s="2">
        <v>0.49238437997447299</v>
      </c>
    </row>
    <row r="1080" spans="1:9" hidden="1" outlineLevel="2" x14ac:dyDescent="0.35">
      <c r="A1080" s="2">
        <v>23</v>
      </c>
      <c r="B1080" s="2">
        <v>0.89965006925712598</v>
      </c>
      <c r="C1080" s="2">
        <v>0.91048679279046896</v>
      </c>
      <c r="D1080" s="2">
        <v>7.3379528144997402E-2</v>
      </c>
      <c r="E1080" s="2">
        <v>0.24419705369629399</v>
      </c>
      <c r="F1080" s="2">
        <v>0.738062258511336</v>
      </c>
      <c r="G1080" s="2">
        <v>0.98618262127981504</v>
      </c>
      <c r="H1080" s="2">
        <v>6.7000140079687395E-2</v>
      </c>
      <c r="I1080" s="2">
        <v>0.36013451898787402</v>
      </c>
    </row>
    <row r="1081" spans="1:9" hidden="1" outlineLevel="2" x14ac:dyDescent="0.35">
      <c r="A1081" s="2">
        <v>23</v>
      </c>
      <c r="B1081" s="2">
        <v>0.85682000437413397</v>
      </c>
      <c r="C1081" s="2">
        <v>0.92278946064587397</v>
      </c>
      <c r="D1081" s="2">
        <v>6.9159007281127602E-2</v>
      </c>
      <c r="E1081" s="2">
        <v>0.21539015934201</v>
      </c>
      <c r="F1081" s="2">
        <v>0.75716264489319796</v>
      </c>
      <c r="G1081" s="2">
        <v>0.97730439329218</v>
      </c>
      <c r="H1081" s="2">
        <v>8.6231348252839998E-2</v>
      </c>
      <c r="I1081" s="2">
        <v>0.44714594518651302</v>
      </c>
    </row>
    <row r="1082" spans="1:9" hidden="1" outlineLevel="2" x14ac:dyDescent="0.35">
      <c r="A1082" s="2">
        <v>23</v>
      </c>
      <c r="B1082" s="2">
        <v>0.91842239556754302</v>
      </c>
      <c r="C1082" s="2">
        <v>0.96712102490623097</v>
      </c>
      <c r="D1082" s="2">
        <v>4.40859902911677E-2</v>
      </c>
      <c r="E1082" s="2">
        <v>0.17093465417710799</v>
      </c>
      <c r="F1082" s="2">
        <v>0.79069767441860395</v>
      </c>
      <c r="G1082" s="2">
        <v>0.98151775262896801</v>
      </c>
      <c r="H1082" s="2">
        <v>7.73710291245088E-2</v>
      </c>
      <c r="I1082" s="2">
        <v>0.39813503765871</v>
      </c>
    </row>
    <row r="1083" spans="1:9" hidden="1" outlineLevel="2" x14ac:dyDescent="0.35">
      <c r="A1083" s="2">
        <v>23</v>
      </c>
      <c r="B1083" s="2">
        <v>0.84205730115914501</v>
      </c>
      <c r="C1083" s="2">
        <v>0.90866272611869503</v>
      </c>
      <c r="D1083" s="2">
        <v>7.6209317833792894E-2</v>
      </c>
      <c r="E1083" s="2">
        <v>0.25253766284204798</v>
      </c>
      <c r="F1083" s="2">
        <v>0.73208427498724105</v>
      </c>
      <c r="G1083" s="2">
        <v>0.97832901126351601</v>
      </c>
      <c r="H1083" s="2">
        <v>8.43101658496897E-2</v>
      </c>
      <c r="I1083" s="2">
        <v>0.41850172736680302</v>
      </c>
    </row>
    <row r="1084" spans="1:9" hidden="1" outlineLevel="2" x14ac:dyDescent="0.35">
      <c r="A1084" s="2">
        <v>23</v>
      </c>
      <c r="B1084" s="2">
        <v>0.93679375956841804</v>
      </c>
      <c r="C1084" s="2">
        <v>0.88317589464582602</v>
      </c>
      <c r="D1084" s="2">
        <v>8.9103156285896198E-2</v>
      </c>
      <c r="E1084" s="2">
        <v>0.28415883480522802</v>
      </c>
      <c r="F1084" s="2">
        <v>0.76492673325071003</v>
      </c>
      <c r="G1084" s="2">
        <v>0.96817508087447401</v>
      </c>
      <c r="H1084" s="2">
        <v>0.10391772676033401</v>
      </c>
      <c r="I1084" s="2">
        <v>0.53761462629745305</v>
      </c>
    </row>
    <row r="1085" spans="1:9" hidden="1" outlineLevel="2" x14ac:dyDescent="0.35">
      <c r="A1085" s="2">
        <v>23</v>
      </c>
      <c r="B1085" s="2">
        <v>0.92148428956768902</v>
      </c>
      <c r="C1085" s="2">
        <v>0.95037547140498402</v>
      </c>
      <c r="D1085" s="2">
        <v>5.6845609513654499E-2</v>
      </c>
      <c r="E1085" s="2">
        <v>0.19307719605214199</v>
      </c>
      <c r="F1085" s="2">
        <v>0.79492600422832904</v>
      </c>
      <c r="G1085" s="2">
        <v>0.97627011759429305</v>
      </c>
      <c r="H1085" s="2">
        <v>8.9908207404920101E-2</v>
      </c>
      <c r="I1085" s="2">
        <v>0.46960533974032997</v>
      </c>
    </row>
    <row r="1086" spans="1:9" hidden="1" outlineLevel="2" x14ac:dyDescent="0.35">
      <c r="A1086" s="2">
        <v>23</v>
      </c>
      <c r="B1086" s="2">
        <v>0.93121673835386698</v>
      </c>
      <c r="C1086" s="2">
        <v>0.92597599798466002</v>
      </c>
      <c r="D1086" s="2">
        <v>6.5697127516802706E-2</v>
      </c>
      <c r="E1086" s="2">
        <v>0.227179865332577</v>
      </c>
      <c r="F1086" s="2">
        <v>0.78191295472771005</v>
      </c>
      <c r="G1086" s="2">
        <v>0.97109787881709098</v>
      </c>
      <c r="H1086" s="2">
        <v>9.9099776058585207E-2</v>
      </c>
      <c r="I1086" s="2">
        <v>0.50947945591601196</v>
      </c>
    </row>
    <row r="1087" spans="1:9" hidden="1" outlineLevel="2" x14ac:dyDescent="0.35">
      <c r="A1087" s="2">
        <v>23</v>
      </c>
      <c r="B1087" s="2">
        <v>0.87304075235109702</v>
      </c>
      <c r="C1087" s="2">
        <v>0.86471377483300405</v>
      </c>
      <c r="D1087" s="2">
        <v>9.0050134199035695E-2</v>
      </c>
      <c r="E1087" s="2">
        <v>0.26972302185790897</v>
      </c>
      <c r="F1087" s="2">
        <v>0.84267697018298404</v>
      </c>
      <c r="G1087" s="2">
        <v>0.97806895440319397</v>
      </c>
      <c r="H1087" s="2">
        <v>8.6458449574502105E-2</v>
      </c>
      <c r="I1087" s="2">
        <v>0.43158101336299298</v>
      </c>
    </row>
    <row r="1088" spans="1:9" hidden="1" outlineLevel="2" x14ac:dyDescent="0.35">
      <c r="A1088" s="2">
        <v>23</v>
      </c>
      <c r="B1088" s="2">
        <v>0.92079171830575202</v>
      </c>
      <c r="C1088" s="2">
        <v>0.90151882441128695</v>
      </c>
      <c r="D1088" s="2">
        <v>7.3233561539868403E-2</v>
      </c>
      <c r="E1088" s="2">
        <v>0.232216130430493</v>
      </c>
      <c r="F1088" s="2">
        <v>0.80728293358606096</v>
      </c>
      <c r="G1088" s="2">
        <v>0.97501606905747795</v>
      </c>
      <c r="H1088" s="2">
        <v>9.2686468530715396E-2</v>
      </c>
      <c r="I1088" s="2">
        <v>0.48049626454795402</v>
      </c>
    </row>
    <row r="1089" spans="1:9" hidden="1" outlineLevel="2" x14ac:dyDescent="0.35">
      <c r="A1089" s="2">
        <v>23</v>
      </c>
      <c r="B1089" s="2">
        <v>0.94597944156885605</v>
      </c>
      <c r="C1089" s="2">
        <v>0.93443530527773</v>
      </c>
      <c r="D1089" s="2">
        <v>6.4800837570350295E-2</v>
      </c>
      <c r="E1089" s="2">
        <v>0.24951747483693201</v>
      </c>
      <c r="F1089" s="2">
        <v>0.78697966027556998</v>
      </c>
      <c r="G1089" s="2">
        <v>0.97282760711330896</v>
      </c>
      <c r="H1089" s="2">
        <v>9.6122378102738604E-2</v>
      </c>
      <c r="I1089" s="2">
        <v>0.49905335748541002</v>
      </c>
    </row>
    <row r="1090" spans="1:9" hidden="1" outlineLevel="2" x14ac:dyDescent="0.35">
      <c r="A1090" s="2">
        <v>23</v>
      </c>
      <c r="B1090" s="2">
        <v>0.90960122475759997</v>
      </c>
      <c r="C1090" s="2">
        <v>0.90217817648238596</v>
      </c>
      <c r="D1090" s="2">
        <v>8.2489412706586607E-2</v>
      </c>
      <c r="E1090" s="2">
        <v>0.21193958426743401</v>
      </c>
      <c r="F1090" s="2">
        <v>0.80538747539549405</v>
      </c>
      <c r="G1090" s="2">
        <v>0.97354757051214902</v>
      </c>
      <c r="H1090" s="2">
        <v>9.2916590351528799E-2</v>
      </c>
      <c r="I1090" s="2">
        <v>0.48200977463982497</v>
      </c>
    </row>
    <row r="1091" spans="1:9" hidden="1" outlineLevel="2" x14ac:dyDescent="0.35">
      <c r="A1091" s="2">
        <v>23</v>
      </c>
      <c r="B1091" s="2">
        <v>0.94463075016402898</v>
      </c>
      <c r="C1091" s="2">
        <v>0.94325847050969702</v>
      </c>
      <c r="D1091" s="2">
        <v>6.3275343249928298E-2</v>
      </c>
      <c r="E1091" s="2">
        <v>0.22045131173308799</v>
      </c>
      <c r="F1091" s="2">
        <v>0.77531530217977596</v>
      </c>
      <c r="G1091" s="2">
        <v>0.97225161463989695</v>
      </c>
      <c r="H1091" s="2">
        <v>9.49222372221767E-2</v>
      </c>
      <c r="I1091" s="2">
        <v>0.464306195111715</v>
      </c>
    </row>
    <row r="1092" spans="1:9" hidden="1" outlineLevel="2" x14ac:dyDescent="0.35">
      <c r="A1092" s="2">
        <v>23</v>
      </c>
      <c r="B1092" s="2">
        <v>0.91506889261500302</v>
      </c>
      <c r="C1092" s="2">
        <v>0.98136922327318099</v>
      </c>
      <c r="D1092" s="2">
        <v>3.7415280756177401E-2</v>
      </c>
      <c r="E1092" s="2">
        <v>0.14577717357308201</v>
      </c>
      <c r="F1092" s="2">
        <v>0.82426915506305998</v>
      </c>
      <c r="G1092" s="2">
        <v>0.96721088837448499</v>
      </c>
      <c r="H1092" s="2">
        <v>0.103674033223689</v>
      </c>
      <c r="I1092" s="2">
        <v>0.54192524345615101</v>
      </c>
    </row>
    <row r="1093" spans="1:9" hidden="1" outlineLevel="2" x14ac:dyDescent="0.35">
      <c r="A1093" s="2">
        <v>23</v>
      </c>
      <c r="B1093" s="2">
        <v>0.926696799591747</v>
      </c>
      <c r="C1093" s="2">
        <v>0.95655964589746101</v>
      </c>
      <c r="D1093" s="2">
        <v>5.76971846677466E-2</v>
      </c>
      <c r="E1093" s="2">
        <v>0.180013408159374</v>
      </c>
      <c r="F1093" s="2">
        <v>0.77422176860829595</v>
      </c>
      <c r="G1093" s="2">
        <v>0.96860186925771896</v>
      </c>
      <c r="H1093" s="2">
        <v>0.10061808042044799</v>
      </c>
      <c r="I1093" s="2">
        <v>0.51544620390692297</v>
      </c>
    </row>
    <row r="1094" spans="1:9" hidden="1" outlineLevel="2" x14ac:dyDescent="0.35">
      <c r="A1094" s="2">
        <v>23</v>
      </c>
      <c r="B1094" s="2">
        <v>0.92578552161551297</v>
      </c>
      <c r="C1094" s="2">
        <v>0.94664177446600595</v>
      </c>
      <c r="D1094" s="2">
        <v>6.1213861012054102E-2</v>
      </c>
      <c r="E1094" s="2">
        <v>0.195116047959489</v>
      </c>
      <c r="F1094" s="2">
        <v>0.85142523875482901</v>
      </c>
      <c r="G1094" s="2">
        <v>0.97257611506479602</v>
      </c>
      <c r="H1094" s="2">
        <v>9.48650137600104E-2</v>
      </c>
      <c r="I1094" s="2">
        <v>0.45796606277484098</v>
      </c>
    </row>
    <row r="1095" spans="1:9" hidden="1" outlineLevel="2" x14ac:dyDescent="0.35">
      <c r="A1095" s="2">
        <v>23</v>
      </c>
      <c r="B1095" s="2">
        <v>0.87971130713712897</v>
      </c>
      <c r="C1095" s="2">
        <v>0.91207146810802697</v>
      </c>
      <c r="D1095" s="2">
        <v>7.4755650788738595E-2</v>
      </c>
      <c r="E1095" s="2">
        <v>0.252670379582211</v>
      </c>
      <c r="F1095" s="2">
        <v>0.76306772617919305</v>
      </c>
      <c r="G1095" s="2">
        <v>0.96934113402403599</v>
      </c>
      <c r="H1095" s="2">
        <v>9.9607850580898105E-2</v>
      </c>
      <c r="I1095" s="2">
        <v>0.52982190400248996</v>
      </c>
    </row>
    <row r="1096" spans="1:9" hidden="1" outlineLevel="2" x14ac:dyDescent="0.35">
      <c r="A1096" s="2">
        <v>23</v>
      </c>
      <c r="B1096" s="2">
        <v>0.90078005394765603</v>
      </c>
      <c r="C1096" s="2">
        <v>0.88046748845312395</v>
      </c>
      <c r="D1096" s="2">
        <v>8.7852548373929001E-2</v>
      </c>
      <c r="E1096" s="2">
        <v>0.21944939891683901</v>
      </c>
      <c r="F1096" s="2">
        <v>0.79747758256178403</v>
      </c>
      <c r="G1096" s="2">
        <v>0.96108340088397604</v>
      </c>
      <c r="H1096" s="2">
        <v>0.112811855535585</v>
      </c>
      <c r="I1096" s="2">
        <v>0.57797098446893602</v>
      </c>
    </row>
    <row r="1097" spans="1:9" hidden="1" outlineLevel="2" x14ac:dyDescent="0.35">
      <c r="A1097" s="2">
        <v>23</v>
      </c>
      <c r="B1097" s="2">
        <v>0.91864110228184004</v>
      </c>
      <c r="C1097" s="2">
        <v>0.87135945897538802</v>
      </c>
      <c r="D1097" s="2">
        <v>8.9190228166893301E-2</v>
      </c>
      <c r="E1097" s="2">
        <v>0.247234883433989</v>
      </c>
      <c r="F1097" s="2">
        <v>0.803273310490632</v>
      </c>
      <c r="G1097" s="2">
        <v>0.97205103705592899</v>
      </c>
      <c r="H1097" s="2">
        <v>9.47626421529566E-2</v>
      </c>
      <c r="I1097" s="2">
        <v>0.47188502758088802</v>
      </c>
    </row>
    <row r="1098" spans="1:9" hidden="1" outlineLevel="2" x14ac:dyDescent="0.35">
      <c r="A1098" s="2">
        <v>23</v>
      </c>
      <c r="B1098" s="2">
        <v>0.89421885251877198</v>
      </c>
      <c r="C1098" s="2">
        <v>0.94472519921091402</v>
      </c>
      <c r="D1098" s="2">
        <v>6.0278361607638199E-2</v>
      </c>
      <c r="E1098" s="2">
        <v>0.206622855396837</v>
      </c>
      <c r="F1098" s="2">
        <v>0.81872858496755796</v>
      </c>
      <c r="G1098" s="2">
        <v>0.97297517227857999</v>
      </c>
      <c r="H1098" s="2">
        <v>9.4069302033032806E-2</v>
      </c>
      <c r="I1098" s="2">
        <v>0.49597683031755901</v>
      </c>
    </row>
    <row r="1099" spans="1:9" hidden="1" outlineLevel="2" x14ac:dyDescent="0.35">
      <c r="A1099" s="2">
        <v>23</v>
      </c>
      <c r="B1099" s="2">
        <v>0.90118101625719804</v>
      </c>
      <c r="C1099" s="2">
        <v>0.93070585639350201</v>
      </c>
      <c r="D1099" s="2">
        <v>6.5600784839747697E-2</v>
      </c>
      <c r="E1099" s="2">
        <v>0.237339696684814</v>
      </c>
      <c r="F1099" s="2">
        <v>0.78089232339432801</v>
      </c>
      <c r="G1099" s="2">
        <v>0.976232545901346</v>
      </c>
      <c r="H1099" s="2">
        <v>8.7975346750324299E-2</v>
      </c>
      <c r="I1099" s="2">
        <v>0.473782911322915</v>
      </c>
    </row>
    <row r="1100" spans="1:9" hidden="1" outlineLevel="2" x14ac:dyDescent="0.35">
      <c r="A1100" s="2">
        <v>23</v>
      </c>
      <c r="B1100" s="2">
        <v>0.92410877013924297</v>
      </c>
      <c r="C1100" s="2">
        <v>0.95542998593297701</v>
      </c>
      <c r="D1100" s="2">
        <v>5.12818284355838E-2</v>
      </c>
      <c r="E1100" s="2">
        <v>0.21429602428577699</v>
      </c>
      <c r="F1100" s="2">
        <v>0.78861996063279105</v>
      </c>
      <c r="G1100" s="2">
        <v>0.98205431857168102</v>
      </c>
      <c r="H1100" s="2">
        <v>7.5611924608650502E-2</v>
      </c>
      <c r="I1100" s="2">
        <v>0.39914852735684597</v>
      </c>
    </row>
    <row r="1101" spans="1:9" hidden="1" outlineLevel="2" x14ac:dyDescent="0.35">
      <c r="A1101" s="2">
        <v>23</v>
      </c>
      <c r="B1101" s="2">
        <v>0.91554275716264399</v>
      </c>
      <c r="C1101" s="2">
        <v>0.95416589026132703</v>
      </c>
      <c r="D1101" s="2">
        <v>5.4305179574515298E-2</v>
      </c>
      <c r="E1101" s="2">
        <v>0.206161270205798</v>
      </c>
      <c r="F1101" s="2">
        <v>0.83108551432528899</v>
      </c>
      <c r="G1101" s="2">
        <v>0.981430041257085</v>
      </c>
      <c r="H1101" s="2">
        <v>7.7852780491813406E-2</v>
      </c>
      <c r="I1101" s="2">
        <v>0.38268722631147101</v>
      </c>
    </row>
    <row r="1102" spans="1:9" hidden="1" outlineLevel="2" x14ac:dyDescent="0.35">
      <c r="A1102" s="2">
        <v>23</v>
      </c>
      <c r="B1102" s="2">
        <v>0.90529999270977601</v>
      </c>
      <c r="C1102" s="2">
        <v>0.97398640090340605</v>
      </c>
      <c r="D1102" s="2">
        <v>4.1130661233625701E-2</v>
      </c>
      <c r="E1102" s="2">
        <v>0.13920062418996201</v>
      </c>
      <c r="F1102" s="2">
        <v>0.80928774513377499</v>
      </c>
      <c r="G1102" s="2">
        <v>0.97027505609895703</v>
      </c>
      <c r="H1102" s="2">
        <v>9.8085312417918305E-2</v>
      </c>
      <c r="I1102" s="2">
        <v>0.48634873603979401</v>
      </c>
    </row>
    <row r="1103" spans="1:9" hidden="1" outlineLevel="2" x14ac:dyDescent="0.35">
      <c r="A1103" s="2">
        <v>23</v>
      </c>
      <c r="B1103" s="2">
        <v>0.857731282350368</v>
      </c>
      <c r="C1103" s="2">
        <v>0.95203359418225797</v>
      </c>
      <c r="D1103" s="2">
        <v>5.5769457621862702E-2</v>
      </c>
      <c r="E1103" s="2">
        <v>0.190451530025219</v>
      </c>
      <c r="F1103" s="2">
        <v>0.83556900196836004</v>
      </c>
      <c r="G1103" s="2">
        <v>0.97522087317329498</v>
      </c>
      <c r="H1103" s="2">
        <v>9.0251978192789295E-2</v>
      </c>
      <c r="I1103" s="2">
        <v>0.45987477890852302</v>
      </c>
    </row>
    <row r="1104" spans="1:9" hidden="1" outlineLevel="2" x14ac:dyDescent="0.35">
      <c r="A1104" s="2">
        <v>23</v>
      </c>
      <c r="B1104" s="2">
        <v>0.89837428009039799</v>
      </c>
      <c r="C1104" s="2">
        <v>0.95316316396715906</v>
      </c>
      <c r="D1104" s="2">
        <v>5.5404936107181002E-2</v>
      </c>
      <c r="E1104" s="2">
        <v>0.21160441019967699</v>
      </c>
      <c r="F1104" s="2">
        <v>0.83695414449223504</v>
      </c>
      <c r="G1104" s="2">
        <v>0.97675269054234803</v>
      </c>
      <c r="H1104" s="2">
        <v>8.6955275828276904E-2</v>
      </c>
      <c r="I1104" s="2">
        <v>0.43680217164155599</v>
      </c>
    </row>
    <row r="1105" spans="1:9" outlineLevel="1" collapsed="1" x14ac:dyDescent="0.35">
      <c r="A1105" s="3" t="s">
        <v>40</v>
      </c>
      <c r="B1105" s="2">
        <f t="shared" ref="B1105:I1105" si="23">SUBTOTAL(1,B1060:B1104)</f>
        <v>0.90449077786687992</v>
      </c>
      <c r="C1105" s="2">
        <f t="shared" si="23"/>
        <v>0.92804709122081974</v>
      </c>
      <c r="D1105" s="2">
        <f t="shared" si="23"/>
        <v>6.5934405656986023E-2</v>
      </c>
      <c r="E1105" s="2">
        <f t="shared" si="23"/>
        <v>0.21653942022091169</v>
      </c>
      <c r="F1105" s="2">
        <f t="shared" si="23"/>
        <v>0.79670319878820239</v>
      </c>
      <c r="G1105" s="2">
        <f t="shared" si="23"/>
        <v>0.97441508073065142</v>
      </c>
      <c r="H1105" s="2">
        <f t="shared" si="23"/>
        <v>9.1534272860407981E-2</v>
      </c>
      <c r="I1105" s="2">
        <f t="shared" si="23"/>
        <v>0.46933407783726738</v>
      </c>
    </row>
    <row r="1106" spans="1:9" hidden="1" outlineLevel="2" x14ac:dyDescent="0.35">
      <c r="A1106" s="2">
        <v>24</v>
      </c>
      <c r="B1106" s="2">
        <v>0.93515345921119697</v>
      </c>
      <c r="C1106" s="2">
        <v>0.95123221954272896</v>
      </c>
      <c r="D1106" s="2">
        <v>0.10028169589391001</v>
      </c>
      <c r="E1106" s="2">
        <v>0.28934441443449599</v>
      </c>
      <c r="F1106" s="2">
        <v>0.81891084056280505</v>
      </c>
      <c r="G1106" s="2">
        <v>0.88050239835097099</v>
      </c>
      <c r="H1106" s="2">
        <v>0.121744274826559</v>
      </c>
      <c r="I1106" s="2">
        <v>0.566764708872737</v>
      </c>
    </row>
    <row r="1107" spans="1:9" hidden="1" outlineLevel="2" x14ac:dyDescent="0.35">
      <c r="A1107" s="2">
        <v>24</v>
      </c>
      <c r="B1107" s="2">
        <v>0.88999052270904699</v>
      </c>
      <c r="C1107" s="2">
        <v>0.99119872445621904</v>
      </c>
      <c r="D1107" s="2">
        <v>5.1021584872115701E-2</v>
      </c>
      <c r="E1107" s="2">
        <v>0.17599573937649601</v>
      </c>
      <c r="F1107" s="2">
        <v>0.77560691113217195</v>
      </c>
      <c r="G1107" s="2">
        <v>0.89740166029166901</v>
      </c>
      <c r="H1107" s="2">
        <v>0.111836023475403</v>
      </c>
      <c r="I1107" s="2">
        <v>0.56213963609228401</v>
      </c>
    </row>
    <row r="1108" spans="1:9" hidden="1" outlineLevel="2" x14ac:dyDescent="0.35">
      <c r="A1108" s="2">
        <v>24</v>
      </c>
      <c r="B1108" s="2">
        <v>0.93023255813953398</v>
      </c>
      <c r="C1108" s="2">
        <v>0.98579234360772505</v>
      </c>
      <c r="D1108" s="2">
        <v>5.4862066658478301E-2</v>
      </c>
      <c r="E1108" s="2">
        <v>0.18589270754561599</v>
      </c>
      <c r="F1108" s="2">
        <v>0.80516876868119802</v>
      </c>
      <c r="G1108" s="2">
        <v>0.94647491622260005</v>
      </c>
      <c r="H1108" s="2">
        <v>8.5207376183487504E-2</v>
      </c>
      <c r="I1108" s="2">
        <v>0.47161070073713002</v>
      </c>
    </row>
    <row r="1109" spans="1:9" hidden="1" outlineLevel="2" x14ac:dyDescent="0.35">
      <c r="A1109" s="2">
        <v>24</v>
      </c>
      <c r="B1109" s="2">
        <v>0.90227454982867905</v>
      </c>
      <c r="C1109" s="2">
        <v>0.97410330304200798</v>
      </c>
      <c r="D1109" s="2">
        <v>8.0261913572172605E-2</v>
      </c>
      <c r="E1109" s="2">
        <v>0.24488092310113899</v>
      </c>
      <c r="F1109" s="2">
        <v>0.84136472989720801</v>
      </c>
      <c r="G1109" s="2">
        <v>0.90248788161158899</v>
      </c>
      <c r="H1109" s="2">
        <v>0.108755951473462</v>
      </c>
      <c r="I1109" s="2">
        <v>0.55727304865187099</v>
      </c>
    </row>
    <row r="1110" spans="1:9" hidden="1" outlineLevel="2" x14ac:dyDescent="0.35">
      <c r="A1110" s="2">
        <v>24</v>
      </c>
      <c r="B1110" s="2">
        <v>0.91266311875774497</v>
      </c>
      <c r="C1110" s="2">
        <v>0.98263102246251399</v>
      </c>
      <c r="D1110" s="2">
        <v>6.3318564076153605E-2</v>
      </c>
      <c r="E1110" s="2">
        <v>0.19510061411355401</v>
      </c>
      <c r="F1110" s="2">
        <v>0.74717503827367404</v>
      </c>
      <c r="G1110" s="2">
        <v>0.90314276206992194</v>
      </c>
      <c r="H1110" s="2">
        <v>0.108232852103292</v>
      </c>
      <c r="I1110" s="2">
        <v>0.56366838327463298</v>
      </c>
    </row>
    <row r="1111" spans="1:9" hidden="1" outlineLevel="2" x14ac:dyDescent="0.35">
      <c r="A1111" s="2">
        <v>24</v>
      </c>
      <c r="B1111" s="2">
        <v>0.91696435080556904</v>
      </c>
      <c r="C1111" s="2">
        <v>0.99519408029184597</v>
      </c>
      <c r="D1111" s="2">
        <v>3.2302494751399603E-2</v>
      </c>
      <c r="E1111" s="2">
        <v>0.14666108452479101</v>
      </c>
      <c r="F1111" s="2">
        <v>0.76153677917912099</v>
      </c>
      <c r="G1111" s="2">
        <v>0.92164206356244704</v>
      </c>
      <c r="H1111" s="2">
        <v>0.100100756587773</v>
      </c>
      <c r="I1111" s="2">
        <v>0.53813172236759299</v>
      </c>
    </row>
    <row r="1112" spans="1:9" hidden="1" outlineLevel="2" x14ac:dyDescent="0.35">
      <c r="A1112" s="2">
        <v>24</v>
      </c>
      <c r="B1112" s="2">
        <v>0.92480134140118098</v>
      </c>
      <c r="C1112" s="2">
        <v>0.96332710530621102</v>
      </c>
      <c r="D1112" s="2">
        <v>8.7134362933110193E-2</v>
      </c>
      <c r="E1112" s="2">
        <v>0.27119922130695101</v>
      </c>
      <c r="F1112" s="2">
        <v>0.80578843770503705</v>
      </c>
      <c r="G1112" s="2">
        <v>0.90464377519472094</v>
      </c>
      <c r="H1112" s="2">
        <v>0.107060047036518</v>
      </c>
      <c r="I1112" s="2">
        <v>0.55930676556818304</v>
      </c>
    </row>
    <row r="1113" spans="1:9" hidden="1" outlineLevel="2" x14ac:dyDescent="0.35">
      <c r="A1113" s="2">
        <v>24</v>
      </c>
      <c r="B1113" s="2">
        <v>0.89126631187577399</v>
      </c>
      <c r="C1113" s="2">
        <v>0.97462571088108596</v>
      </c>
      <c r="D1113" s="2">
        <v>8.1763492172293506E-2</v>
      </c>
      <c r="E1113" s="2">
        <v>0.26291856039442102</v>
      </c>
      <c r="F1113" s="2">
        <v>0.81577604432455997</v>
      </c>
      <c r="G1113" s="2">
        <v>0.93123411367073805</v>
      </c>
      <c r="H1113" s="2">
        <v>9.2066397125591601E-2</v>
      </c>
      <c r="I1113" s="2">
        <v>0.47407753319754098</v>
      </c>
    </row>
    <row r="1114" spans="1:9" hidden="1" outlineLevel="2" x14ac:dyDescent="0.35">
      <c r="A1114" s="2">
        <v>24</v>
      </c>
      <c r="B1114" s="2">
        <v>0.92359845447255196</v>
      </c>
      <c r="C1114" s="2">
        <v>0.97599939560614701</v>
      </c>
      <c r="D1114" s="2">
        <v>7.05769682554548E-2</v>
      </c>
      <c r="E1114" s="2">
        <v>0.22376260203081999</v>
      </c>
      <c r="F1114" s="2">
        <v>0.78756287818035997</v>
      </c>
      <c r="G1114" s="2">
        <v>0.89868784316288997</v>
      </c>
      <c r="H1114" s="2">
        <v>0.116882440638092</v>
      </c>
      <c r="I1114" s="2">
        <v>0.58584225412466495</v>
      </c>
    </row>
    <row r="1115" spans="1:9" hidden="1" outlineLevel="2" x14ac:dyDescent="0.35">
      <c r="A1115" s="2">
        <v>24</v>
      </c>
      <c r="B1115" s="2">
        <v>0.87183786542246799</v>
      </c>
      <c r="C1115" s="2">
        <v>0.96927709835988096</v>
      </c>
      <c r="D1115" s="2">
        <v>6.9356350593835006E-2</v>
      </c>
      <c r="E1115" s="2">
        <v>0.221721017984924</v>
      </c>
      <c r="F1115" s="2">
        <v>0.813333819348253</v>
      </c>
      <c r="G1115" s="2">
        <v>0.89905002312260196</v>
      </c>
      <c r="H1115" s="2">
        <v>0.109677898619659</v>
      </c>
      <c r="I1115" s="2">
        <v>0.50013433107239302</v>
      </c>
    </row>
    <row r="1116" spans="1:9" hidden="1" outlineLevel="2" x14ac:dyDescent="0.35">
      <c r="A1116" s="2">
        <v>24</v>
      </c>
      <c r="B1116" s="2">
        <v>0.91448567471021303</v>
      </c>
      <c r="C1116" s="2">
        <v>0.98431920225689895</v>
      </c>
      <c r="D1116" s="2">
        <v>5.4703972177839497E-2</v>
      </c>
      <c r="E1116" s="2">
        <v>0.210927763233312</v>
      </c>
      <c r="F1116" s="2">
        <v>0.803965881752569</v>
      </c>
      <c r="G1116" s="2">
        <v>0.90486132139350905</v>
      </c>
      <c r="H1116" s="2">
        <v>0.112644404886066</v>
      </c>
      <c r="I1116" s="2">
        <v>0.55952306407234398</v>
      </c>
    </row>
    <row r="1117" spans="1:9" hidden="1" outlineLevel="2" x14ac:dyDescent="0.35">
      <c r="A1117" s="2">
        <v>24</v>
      </c>
      <c r="B1117" s="2">
        <v>0.89155792082816898</v>
      </c>
      <c r="C1117" s="2">
        <v>0.98386588100656103</v>
      </c>
      <c r="D1117" s="2">
        <v>4.8893691728123898E-2</v>
      </c>
      <c r="E1117" s="2">
        <v>0.19550281013403301</v>
      </c>
      <c r="F1117" s="2">
        <v>0.79368666618065098</v>
      </c>
      <c r="G1117" s="2">
        <v>0.90563022816650596</v>
      </c>
      <c r="H1117" s="2">
        <v>0.105675659536272</v>
      </c>
      <c r="I1117" s="2">
        <v>0.53736407855867996</v>
      </c>
    </row>
    <row r="1118" spans="1:9" hidden="1" outlineLevel="2" x14ac:dyDescent="0.35">
      <c r="A1118" s="2">
        <v>24</v>
      </c>
      <c r="B1118" s="2">
        <v>0.930050302544288</v>
      </c>
      <c r="C1118" s="2">
        <v>0.98455243170958595</v>
      </c>
      <c r="D1118" s="2">
        <v>5.01713767282604E-2</v>
      </c>
      <c r="E1118" s="2">
        <v>0.18819064711759101</v>
      </c>
      <c r="F1118" s="2">
        <v>0.80225267915724996</v>
      </c>
      <c r="G1118" s="2">
        <v>0.913114551870708</v>
      </c>
      <c r="H1118" s="2">
        <v>0.101230170433516</v>
      </c>
      <c r="I1118" s="2">
        <v>0.521487372622778</v>
      </c>
    </row>
    <row r="1119" spans="1:9" hidden="1" outlineLevel="2" x14ac:dyDescent="0.35">
      <c r="A1119" s="2">
        <v>24</v>
      </c>
      <c r="B1119" s="2">
        <v>0.91171538966246202</v>
      </c>
      <c r="C1119" s="2">
        <v>0.95082282113022198</v>
      </c>
      <c r="D1119" s="2">
        <v>9.4984295999427107E-2</v>
      </c>
      <c r="E1119" s="2">
        <v>0.28158002125389597</v>
      </c>
      <c r="F1119" s="2">
        <v>0.80502296420500097</v>
      </c>
      <c r="G1119" s="2">
        <v>0.89771624120752302</v>
      </c>
      <c r="H1119" s="2">
        <v>0.113578363104074</v>
      </c>
      <c r="I1119" s="2">
        <v>0.56914691360266101</v>
      </c>
    </row>
    <row r="1120" spans="1:9" hidden="1" outlineLevel="2" x14ac:dyDescent="0.35">
      <c r="A1120" s="2">
        <v>24</v>
      </c>
      <c r="B1120" s="2">
        <v>0.91525114821025</v>
      </c>
      <c r="C1120" s="2">
        <v>0.97701065018925703</v>
      </c>
      <c r="D1120" s="2">
        <v>5.9875370324787798E-2</v>
      </c>
      <c r="E1120" s="2">
        <v>0.20107774413679699</v>
      </c>
      <c r="F1120" s="2">
        <v>0.88353867463731095</v>
      </c>
      <c r="G1120" s="2">
        <v>0.89251095909386102</v>
      </c>
      <c r="H1120" s="2">
        <v>0.111821278534414</v>
      </c>
      <c r="I1120" s="2">
        <v>0.51649932479656302</v>
      </c>
    </row>
    <row r="1121" spans="1:9" hidden="1" outlineLevel="2" x14ac:dyDescent="0.35">
      <c r="A1121" s="2">
        <v>24</v>
      </c>
      <c r="B1121" s="2">
        <v>0.87996646497047404</v>
      </c>
      <c r="C1121" s="2">
        <v>0.98224759762200398</v>
      </c>
      <c r="D1121" s="2">
        <v>5.1407982167019799E-2</v>
      </c>
      <c r="E1121" s="2">
        <v>0.19413084183958201</v>
      </c>
      <c r="F1121" s="2">
        <v>0.76729605598891804</v>
      </c>
      <c r="G1121" s="2">
        <v>0.93314391942013397</v>
      </c>
      <c r="H1121" s="2">
        <v>8.9782680779540602E-2</v>
      </c>
      <c r="I1121" s="2">
        <v>0.49120425474564799</v>
      </c>
    </row>
    <row r="1122" spans="1:9" hidden="1" outlineLevel="2" x14ac:dyDescent="0.35">
      <c r="A1122" s="2">
        <v>24</v>
      </c>
      <c r="B1122" s="2">
        <v>0.90034264051906399</v>
      </c>
      <c r="C1122" s="2">
        <v>0.97935788606263097</v>
      </c>
      <c r="D1122" s="2">
        <v>5.9402435048437299E-2</v>
      </c>
      <c r="E1122" s="2">
        <v>0.21848584104764501</v>
      </c>
      <c r="F1122" s="2">
        <v>0.76241160603630498</v>
      </c>
      <c r="G1122" s="2">
        <v>0.86264352003641098</v>
      </c>
      <c r="H1122" s="2">
        <v>0.13519826983109801</v>
      </c>
      <c r="I1122" s="2">
        <v>0.60096965746795605</v>
      </c>
    </row>
    <row r="1123" spans="1:9" hidden="1" outlineLevel="2" x14ac:dyDescent="0.35">
      <c r="A1123" s="2">
        <v>24</v>
      </c>
      <c r="B1123" s="2">
        <v>0.89888459575708901</v>
      </c>
      <c r="C1123" s="2">
        <v>0.99183083042639397</v>
      </c>
      <c r="D1123" s="2">
        <v>3.9046195036646601E-2</v>
      </c>
      <c r="E1123" s="2">
        <v>0.16198183437706801</v>
      </c>
      <c r="F1123" s="2">
        <v>0.86440183713639995</v>
      </c>
      <c r="G1123" s="2">
        <v>0.90132187619688697</v>
      </c>
      <c r="H1123" s="2">
        <v>0.114367680423117</v>
      </c>
      <c r="I1123" s="2">
        <v>0.54847128972114501</v>
      </c>
    </row>
    <row r="1124" spans="1:9" hidden="1" outlineLevel="2" x14ac:dyDescent="0.35">
      <c r="A1124" s="2">
        <v>24</v>
      </c>
      <c r="B1124" s="2">
        <v>0.88911569585186201</v>
      </c>
      <c r="C1124" s="2">
        <v>0.984915344806233</v>
      </c>
      <c r="D1124" s="2">
        <v>4.9596916769849897E-2</v>
      </c>
      <c r="E1124" s="2">
        <v>0.19048875977112401</v>
      </c>
      <c r="F1124" s="2">
        <v>0.81045418094335497</v>
      </c>
      <c r="G1124" s="2">
        <v>0.91220528054240602</v>
      </c>
      <c r="H1124" s="2">
        <v>0.100391349106927</v>
      </c>
      <c r="I1124" s="2">
        <v>0.49750817796385099</v>
      </c>
    </row>
    <row r="1125" spans="1:9" hidden="1" outlineLevel="2" x14ac:dyDescent="0.35">
      <c r="A1125" s="2">
        <v>24</v>
      </c>
      <c r="B1125" s="2">
        <v>0.91153313406721503</v>
      </c>
      <c r="C1125" s="2">
        <v>0.98978700865750902</v>
      </c>
      <c r="D1125" s="2">
        <v>4.0513396193410198E-2</v>
      </c>
      <c r="E1125" s="2">
        <v>0.14601228181406101</v>
      </c>
      <c r="F1125" s="2">
        <v>0.74520667784500905</v>
      </c>
      <c r="G1125" s="2">
        <v>0.93654661019581298</v>
      </c>
      <c r="H1125" s="2">
        <v>8.5127182605931995E-2</v>
      </c>
      <c r="I1125" s="2">
        <v>0.43130571626110598</v>
      </c>
    </row>
    <row r="1126" spans="1:9" hidden="1" outlineLevel="2" x14ac:dyDescent="0.35">
      <c r="A1126" s="2">
        <v>24</v>
      </c>
      <c r="B1126" s="2">
        <v>0.898775242399941</v>
      </c>
      <c r="C1126" s="2">
        <v>0.98700328500677503</v>
      </c>
      <c r="D1126" s="2">
        <v>5.1576899555477201E-2</v>
      </c>
      <c r="E1126" s="2">
        <v>0.21736503443878699</v>
      </c>
      <c r="F1126" s="2">
        <v>0.82299336589633298</v>
      </c>
      <c r="G1126" s="2">
        <v>0.93141278385947301</v>
      </c>
      <c r="H1126" s="2">
        <v>9.2673975961423197E-2</v>
      </c>
      <c r="I1126" s="2">
        <v>0.46132632326483602</v>
      </c>
    </row>
    <row r="1127" spans="1:9" hidden="1" outlineLevel="2" x14ac:dyDescent="0.35">
      <c r="A1127" s="2">
        <v>24</v>
      </c>
      <c r="B1127" s="2">
        <v>0.87351461689873799</v>
      </c>
      <c r="C1127" s="2">
        <v>0.985444447312815</v>
      </c>
      <c r="D1127" s="2">
        <v>4.8024489136396398E-2</v>
      </c>
      <c r="E1127" s="2">
        <v>0.16818700095859301</v>
      </c>
      <c r="F1127" s="2">
        <v>0.78814609608514896</v>
      </c>
      <c r="G1127" s="2">
        <v>0.92471668715060296</v>
      </c>
      <c r="H1127" s="2">
        <v>9.2040858896882002E-2</v>
      </c>
      <c r="I1127" s="2">
        <v>0.48034796761070597</v>
      </c>
    </row>
    <row r="1128" spans="1:9" hidden="1" outlineLevel="2" x14ac:dyDescent="0.35">
      <c r="A1128" s="2">
        <v>24</v>
      </c>
      <c r="B1128" s="2">
        <v>0.91164248742436305</v>
      </c>
      <c r="C1128" s="2">
        <v>0.98990672432266702</v>
      </c>
      <c r="D1128" s="2">
        <v>4.2510264182242297E-2</v>
      </c>
      <c r="E1128" s="2">
        <v>0.16720803709517901</v>
      </c>
      <c r="F1128" s="2">
        <v>0.76354159072683503</v>
      </c>
      <c r="G1128" s="2">
        <v>0.91161549616870896</v>
      </c>
      <c r="H1128" s="2">
        <v>0.101984688858727</v>
      </c>
      <c r="I1128" s="2">
        <v>0.556093223430836</v>
      </c>
    </row>
    <row r="1129" spans="1:9" hidden="1" outlineLevel="2" x14ac:dyDescent="0.35">
      <c r="A1129" s="2">
        <v>24</v>
      </c>
      <c r="B1129" s="2">
        <v>0.91787562878180295</v>
      </c>
      <c r="C1129" s="2">
        <v>0.98765797336785099</v>
      </c>
      <c r="D1129" s="2">
        <v>4.5513326119135097E-2</v>
      </c>
      <c r="E1129" s="2">
        <v>0.16756256030844799</v>
      </c>
      <c r="F1129" s="2">
        <v>0.81318801487205605</v>
      </c>
      <c r="G1129" s="2">
        <v>0.914687518481207</v>
      </c>
      <c r="H1129" s="2">
        <v>0.107046710471489</v>
      </c>
      <c r="I1129" s="2">
        <v>0.53022952752908303</v>
      </c>
    </row>
    <row r="1130" spans="1:9" hidden="1" outlineLevel="2" x14ac:dyDescent="0.35">
      <c r="A1130" s="2">
        <v>24</v>
      </c>
      <c r="B1130" s="2">
        <v>0.91980753809141902</v>
      </c>
      <c r="C1130" s="2">
        <v>0.99075901019213797</v>
      </c>
      <c r="D1130" s="2">
        <v>4.6298053755656501E-2</v>
      </c>
      <c r="E1130" s="2">
        <v>0.17381165550921901</v>
      </c>
      <c r="F1130" s="2">
        <v>0.81912954727710097</v>
      </c>
      <c r="G1130" s="2">
        <v>0.91645414848204998</v>
      </c>
      <c r="H1130" s="2">
        <v>0.105681851882128</v>
      </c>
      <c r="I1130" s="2">
        <v>0.58100895969666</v>
      </c>
    </row>
    <row r="1131" spans="1:9" hidden="1" outlineLevel="2" x14ac:dyDescent="0.35">
      <c r="A1131" s="2">
        <v>24</v>
      </c>
      <c r="B1131" s="2">
        <v>0.95527447692644096</v>
      </c>
      <c r="C1131" s="2">
        <v>0.99637808991214305</v>
      </c>
      <c r="D1131" s="2">
        <v>2.6862989667146401E-2</v>
      </c>
      <c r="E1131" s="2">
        <v>0.116520732088101</v>
      </c>
      <c r="F1131" s="2">
        <v>0.79383247065684803</v>
      </c>
      <c r="G1131" s="2">
        <v>0.91667260659477701</v>
      </c>
      <c r="H1131" s="2">
        <v>0.10562201059092199</v>
      </c>
      <c r="I1131" s="2">
        <v>0.55599896889703204</v>
      </c>
    </row>
    <row r="1132" spans="1:9" hidden="1" outlineLevel="2" x14ac:dyDescent="0.35">
      <c r="A1132" s="2">
        <v>24</v>
      </c>
      <c r="B1132" s="2">
        <v>0.97262520959393395</v>
      </c>
      <c r="C1132" s="2">
        <v>0.98146595220446098</v>
      </c>
      <c r="D1132" s="2">
        <v>5.8106893419738098E-2</v>
      </c>
      <c r="E1132" s="2">
        <v>0.191371152805483</v>
      </c>
      <c r="F1132" s="2">
        <v>0.77433112196544396</v>
      </c>
      <c r="G1132" s="2">
        <v>0.91989554933803896</v>
      </c>
      <c r="H1132" s="2">
        <v>0.10416144849353599</v>
      </c>
      <c r="I1132" s="2">
        <v>0.53200006029221503</v>
      </c>
    </row>
    <row r="1133" spans="1:9" hidden="1" outlineLevel="2" x14ac:dyDescent="0.35">
      <c r="A1133" s="2">
        <v>24</v>
      </c>
      <c r="B1133" s="2">
        <v>0.95563898811693504</v>
      </c>
      <c r="C1133" s="2">
        <v>0.97935798773300597</v>
      </c>
      <c r="D1133" s="2">
        <v>6.0131230109365899E-2</v>
      </c>
      <c r="E1133" s="2">
        <v>0.21729809899253599</v>
      </c>
      <c r="F1133" s="2">
        <v>0.71735802289130202</v>
      </c>
      <c r="G1133" s="2">
        <v>0.90030414202472198</v>
      </c>
      <c r="H1133" s="2">
        <v>0.11507223961683601</v>
      </c>
      <c r="I1133" s="2">
        <v>0.64699528181157595</v>
      </c>
    </row>
    <row r="1134" spans="1:9" hidden="1" outlineLevel="2" x14ac:dyDescent="0.35">
      <c r="A1134" s="2">
        <v>24</v>
      </c>
      <c r="B1134" s="2">
        <v>0.91397535904352201</v>
      </c>
      <c r="C1134" s="2">
        <v>0.98855458307928601</v>
      </c>
      <c r="D1134" s="2">
        <v>5.1965974691074397E-2</v>
      </c>
      <c r="E1134" s="2">
        <v>0.185549007867403</v>
      </c>
      <c r="F1134" s="2">
        <v>0.81508347306262297</v>
      </c>
      <c r="G1134" s="2">
        <v>0.93062077622316297</v>
      </c>
      <c r="H1134" s="2">
        <v>9.6615593836275895E-2</v>
      </c>
      <c r="I1134" s="2">
        <v>0.53640585188441703</v>
      </c>
    </row>
    <row r="1135" spans="1:9" hidden="1" outlineLevel="2" x14ac:dyDescent="0.35">
      <c r="A1135" s="2">
        <v>24</v>
      </c>
      <c r="B1135" s="2">
        <v>0.91947947801997498</v>
      </c>
      <c r="C1135" s="2">
        <v>0.99167595727505897</v>
      </c>
      <c r="D1135" s="2">
        <v>3.8077805356400998E-2</v>
      </c>
      <c r="E1135" s="2">
        <v>0.15426531571025501</v>
      </c>
      <c r="F1135" s="2">
        <v>0.79470729751403302</v>
      </c>
      <c r="G1135" s="2">
        <v>0.89268625834151005</v>
      </c>
      <c r="H1135" s="2">
        <v>0.122491861126762</v>
      </c>
      <c r="I1135" s="2">
        <v>0.62413257726507998</v>
      </c>
    </row>
    <row r="1136" spans="1:9" hidden="1" outlineLevel="2" x14ac:dyDescent="0.35">
      <c r="A1136" s="2">
        <v>24</v>
      </c>
      <c r="B1136" s="2">
        <v>0.90395130130494905</v>
      </c>
      <c r="C1136" s="2">
        <v>0.98748972886878195</v>
      </c>
      <c r="D1136" s="2">
        <v>4.6330044905509501E-2</v>
      </c>
      <c r="E1136" s="2">
        <v>0.16073060684850299</v>
      </c>
      <c r="F1136" s="2">
        <v>0.71626448931982201</v>
      </c>
      <c r="G1136" s="2">
        <v>0.89806866003581598</v>
      </c>
      <c r="H1136" s="2">
        <v>0.107218561872688</v>
      </c>
      <c r="I1136" s="2">
        <v>0.573997775666789</v>
      </c>
    </row>
    <row r="1137" spans="1:9" hidden="1" outlineLevel="2" x14ac:dyDescent="0.35">
      <c r="A1137" s="2">
        <v>24</v>
      </c>
      <c r="B1137" s="2">
        <v>0.92436392797258804</v>
      </c>
      <c r="C1137" s="2">
        <v>0.97658194640674201</v>
      </c>
      <c r="D1137" s="2">
        <v>7.05611286221908E-2</v>
      </c>
      <c r="E1137" s="2">
        <v>0.25312216630815798</v>
      </c>
      <c r="F1137" s="2">
        <v>0.83279871692060903</v>
      </c>
      <c r="G1137" s="2">
        <v>0.94059575474833401</v>
      </c>
      <c r="H1137" s="2">
        <v>8.6385723951589999E-2</v>
      </c>
      <c r="I1137" s="2">
        <v>0.43943114916741099</v>
      </c>
    </row>
    <row r="1138" spans="1:9" hidden="1" outlineLevel="2" x14ac:dyDescent="0.35">
      <c r="A1138" s="2">
        <v>24</v>
      </c>
      <c r="B1138" s="2">
        <v>0.88845957570897405</v>
      </c>
      <c r="C1138" s="2">
        <v>0.97156566107351205</v>
      </c>
      <c r="D1138" s="2">
        <v>6.6608357322193404E-2</v>
      </c>
      <c r="E1138" s="2">
        <v>0.23948102538619001</v>
      </c>
      <c r="F1138" s="2">
        <v>0.74925275205948805</v>
      </c>
      <c r="G1138" s="2">
        <v>0.92680423976854498</v>
      </c>
      <c r="H1138" s="2">
        <v>9.0072508749181601E-2</v>
      </c>
      <c r="I1138" s="2">
        <v>0.47955358834916401</v>
      </c>
    </row>
    <row r="1139" spans="1:9" hidden="1" outlineLevel="2" x14ac:dyDescent="0.35">
      <c r="A1139" s="2">
        <v>24</v>
      </c>
      <c r="B1139" s="2">
        <v>0.91926077130567896</v>
      </c>
      <c r="C1139" s="2">
        <v>0.98472570405111504</v>
      </c>
      <c r="D1139" s="2">
        <v>4.6803625514570402E-2</v>
      </c>
      <c r="E1139" s="2">
        <v>0.182798577556856</v>
      </c>
      <c r="F1139" s="2">
        <v>0.84788948020704202</v>
      </c>
      <c r="G1139" s="2">
        <v>0.92015132511933395</v>
      </c>
      <c r="H1139" s="2">
        <v>9.6557045503798095E-2</v>
      </c>
      <c r="I1139" s="2">
        <v>0.48035232322450599</v>
      </c>
    </row>
    <row r="1140" spans="1:9" hidden="1" outlineLevel="2" x14ac:dyDescent="0.35">
      <c r="A1140" s="2">
        <v>24</v>
      </c>
      <c r="B1140" s="2">
        <v>0.91918786906757999</v>
      </c>
      <c r="C1140" s="2">
        <v>0.98616116710841495</v>
      </c>
      <c r="D1140" s="2">
        <v>5.0807918044262698E-2</v>
      </c>
      <c r="E1140" s="2">
        <v>0.182934671149207</v>
      </c>
      <c r="F1140" s="2">
        <v>0.76408835751257498</v>
      </c>
      <c r="G1140" s="2">
        <v>0.89007594418373703</v>
      </c>
      <c r="H1140" s="2">
        <v>0.120741899587886</v>
      </c>
      <c r="I1140" s="2">
        <v>0.57491964799121797</v>
      </c>
    </row>
    <row r="1141" spans="1:9" hidden="1" outlineLevel="2" x14ac:dyDescent="0.35">
      <c r="A1141" s="2">
        <v>24</v>
      </c>
      <c r="B1141" s="2">
        <v>0.94535977254501702</v>
      </c>
      <c r="C1141" s="2">
        <v>0.97986258207266297</v>
      </c>
      <c r="D1141" s="2">
        <v>6.1805687179581202E-2</v>
      </c>
      <c r="E1141" s="2">
        <v>0.22249601319839901</v>
      </c>
      <c r="F1141" s="2">
        <v>0.76838958956039904</v>
      </c>
      <c r="G1141" s="2">
        <v>0.92182314225915396</v>
      </c>
      <c r="H1141" s="2">
        <v>9.8634414329836495E-2</v>
      </c>
      <c r="I1141" s="2">
        <v>0.56308687553062897</v>
      </c>
    </row>
    <row r="1142" spans="1:9" hidden="1" outlineLevel="2" x14ac:dyDescent="0.35">
      <c r="A1142" s="2">
        <v>24</v>
      </c>
      <c r="B1142" s="2">
        <v>0.92170299628198504</v>
      </c>
      <c r="C1142" s="2">
        <v>0.97952023908802099</v>
      </c>
      <c r="D1142" s="2">
        <v>5.7266344643255397E-2</v>
      </c>
      <c r="E1142" s="2">
        <v>0.21174058732838</v>
      </c>
      <c r="F1142" s="2">
        <v>0.81132900780053896</v>
      </c>
      <c r="G1142" s="2">
        <v>0.92135646142167704</v>
      </c>
      <c r="H1142" s="2">
        <v>9.2913364210322896E-2</v>
      </c>
      <c r="I1142" s="2">
        <v>0.51132026871450798</v>
      </c>
    </row>
    <row r="1143" spans="1:9" hidden="1" outlineLevel="2" x14ac:dyDescent="0.35">
      <c r="A1143" s="2">
        <v>24</v>
      </c>
      <c r="B1143" s="2">
        <v>0.91969818473427101</v>
      </c>
      <c r="C1143" s="2">
        <v>0.98990757236002402</v>
      </c>
      <c r="D1143" s="2">
        <v>4.3579080061544997E-2</v>
      </c>
      <c r="E1143" s="2">
        <v>0.16634167417116899</v>
      </c>
      <c r="F1143" s="2">
        <v>0.748815338630895</v>
      </c>
      <c r="G1143" s="2">
        <v>0.93120134234760299</v>
      </c>
      <c r="H1143" s="2">
        <v>8.9468663350059E-2</v>
      </c>
      <c r="I1143" s="2">
        <v>0.47437668743686601</v>
      </c>
    </row>
    <row r="1144" spans="1:9" hidden="1" outlineLevel="2" x14ac:dyDescent="0.35">
      <c r="A1144" s="2">
        <v>24</v>
      </c>
      <c r="B1144" s="2">
        <v>0.90406065466209795</v>
      </c>
      <c r="C1144" s="2">
        <v>0.98835367782726802</v>
      </c>
      <c r="D1144" s="2">
        <v>4.4096886966203598E-2</v>
      </c>
      <c r="E1144" s="2">
        <v>0.16417518850978099</v>
      </c>
      <c r="F1144" s="2">
        <v>0.75041918786906703</v>
      </c>
      <c r="G1144" s="2">
        <v>0.89912535432095997</v>
      </c>
      <c r="H1144" s="2">
        <v>0.11592588835770599</v>
      </c>
      <c r="I1144" s="2">
        <v>0.60019772323014098</v>
      </c>
    </row>
    <row r="1145" spans="1:9" hidden="1" outlineLevel="2" x14ac:dyDescent="0.35">
      <c r="A1145" s="2">
        <v>24</v>
      </c>
      <c r="B1145" s="2">
        <v>0.92950353575854805</v>
      </c>
      <c r="C1145" s="2">
        <v>0.95674809873332001</v>
      </c>
      <c r="D1145" s="2">
        <v>8.8592164986271593E-2</v>
      </c>
      <c r="E1145" s="2">
        <v>0.29564698265739903</v>
      </c>
      <c r="F1145" s="2">
        <v>0.78730772034701402</v>
      </c>
      <c r="G1145" s="2">
        <v>0.94519207439724595</v>
      </c>
      <c r="H1145" s="2">
        <v>8.3588481632603906E-2</v>
      </c>
      <c r="I1145" s="2">
        <v>0.451986929628308</v>
      </c>
    </row>
    <row r="1146" spans="1:9" hidden="1" outlineLevel="2" x14ac:dyDescent="0.35">
      <c r="A1146" s="2">
        <v>24</v>
      </c>
      <c r="B1146" s="2">
        <v>0.93132609171101499</v>
      </c>
      <c r="C1146" s="2">
        <v>0.97329924206666296</v>
      </c>
      <c r="D1146" s="2">
        <v>7.58235718136792E-2</v>
      </c>
      <c r="E1146" s="2">
        <v>0.25504840450111499</v>
      </c>
      <c r="F1146" s="2">
        <v>0.81606765327695496</v>
      </c>
      <c r="G1146" s="2">
        <v>0.95277041109243699</v>
      </c>
      <c r="H1146" s="2">
        <v>7.7281594941734796E-2</v>
      </c>
      <c r="I1146" s="2">
        <v>0.40180284677512601</v>
      </c>
    </row>
    <row r="1147" spans="1:9" hidden="1" outlineLevel="2" x14ac:dyDescent="0.35">
      <c r="A1147" s="2">
        <v>24</v>
      </c>
      <c r="B1147" s="2">
        <v>0.92272362761536697</v>
      </c>
      <c r="C1147" s="2">
        <v>0.97320868108872005</v>
      </c>
      <c r="D1147" s="2">
        <v>6.98572619964766E-2</v>
      </c>
      <c r="E1147" s="2">
        <v>0.23629768521227301</v>
      </c>
      <c r="F1147" s="2">
        <v>0.80349201720492802</v>
      </c>
      <c r="G1147" s="2">
        <v>0.92318628096399202</v>
      </c>
      <c r="H1147" s="2">
        <v>0.10227227536556301</v>
      </c>
      <c r="I1147" s="2">
        <v>0.51415341171599704</v>
      </c>
    </row>
    <row r="1148" spans="1:9" hidden="1" outlineLevel="2" x14ac:dyDescent="0.35">
      <c r="A1148" s="2">
        <v>24</v>
      </c>
      <c r="B1148" s="2">
        <v>0.89677043085222696</v>
      </c>
      <c r="C1148" s="2">
        <v>0.98815663245393603</v>
      </c>
      <c r="D1148" s="2">
        <v>4.4968132222594298E-2</v>
      </c>
      <c r="E1148" s="2">
        <v>0.160875696654392</v>
      </c>
      <c r="F1148" s="2">
        <v>0.78555806663264505</v>
      </c>
      <c r="G1148" s="2">
        <v>0.92164365126209202</v>
      </c>
      <c r="H1148" s="2">
        <v>9.4930147642462506E-2</v>
      </c>
      <c r="I1148" s="2">
        <v>0.52281419819844399</v>
      </c>
    </row>
    <row r="1149" spans="1:9" hidden="1" outlineLevel="2" x14ac:dyDescent="0.35">
      <c r="A1149" s="2">
        <v>24</v>
      </c>
      <c r="B1149" s="2">
        <v>0.92308813880586105</v>
      </c>
      <c r="C1149" s="2">
        <v>0.98448843853554302</v>
      </c>
      <c r="D1149" s="2">
        <v>5.0963506994178898E-2</v>
      </c>
      <c r="E1149" s="2">
        <v>0.17593587147673601</v>
      </c>
      <c r="F1149" s="2">
        <v>0.767660567179412</v>
      </c>
      <c r="G1149" s="2">
        <v>0.93770687839154399</v>
      </c>
      <c r="H1149" s="2">
        <v>9.3601102664604793E-2</v>
      </c>
      <c r="I1149" s="2">
        <v>0.483181451279382</v>
      </c>
    </row>
    <row r="1150" spans="1:9" hidden="1" outlineLevel="2" x14ac:dyDescent="0.35">
      <c r="A1150" s="2">
        <v>24</v>
      </c>
      <c r="B1150" s="2">
        <v>0.919297222424728</v>
      </c>
      <c r="C1150" s="2">
        <v>0.97881945821819305</v>
      </c>
      <c r="D1150" s="2">
        <v>6.2157014227799103E-2</v>
      </c>
      <c r="E1150" s="2">
        <v>0.22330146923175201</v>
      </c>
      <c r="F1150" s="2">
        <v>0.80990741415761403</v>
      </c>
      <c r="G1150" s="2">
        <v>0.913275109351532</v>
      </c>
      <c r="H1150" s="2">
        <v>0.10790260138711</v>
      </c>
      <c r="I1150" s="2">
        <v>0.53179973197016395</v>
      </c>
    </row>
    <row r="1151" spans="1:9" outlineLevel="1" collapsed="1" x14ac:dyDescent="0.35">
      <c r="A1151" s="3" t="s">
        <v>41</v>
      </c>
      <c r="B1151" s="2">
        <f t="shared" ref="B1151:I1151" si="24">SUBTOTAL(1,B1106:B1150)</f>
        <v>0.91442330279539574</v>
      </c>
      <c r="C1151" s="2">
        <f t="shared" si="24"/>
        <v>0.98109296661739509</v>
      </c>
      <c r="D1151" s="2">
        <f t="shared" si="24"/>
        <v>5.7528083943237135E-2</v>
      </c>
      <c r="E1151" s="2">
        <f t="shared" si="24"/>
        <v>0.20213156990005843</v>
      </c>
      <c r="F1151" s="2">
        <f t="shared" si="24"/>
        <v>0.79271139623986409</v>
      </c>
      <c r="G1151" s="2">
        <f t="shared" si="24"/>
        <v>0.91437787870471454</v>
      </c>
      <c r="H1151" s="2">
        <f t="shared" si="24"/>
        <v>0.10293925712428717</v>
      </c>
      <c r="I1151" s="2">
        <f t="shared" si="24"/>
        <v>0.52799871742961924</v>
      </c>
    </row>
    <row r="1152" spans="1:9" hidden="1" outlineLevel="2" x14ac:dyDescent="0.35">
      <c r="A1152" s="2">
        <v>25</v>
      </c>
      <c r="B1152" s="2">
        <v>0.91135087847196905</v>
      </c>
      <c r="C1152" s="2">
        <v>0.98217094842849495</v>
      </c>
      <c r="D1152" s="2">
        <v>2.9477887623227599E-2</v>
      </c>
      <c r="E1152" s="2">
        <v>0.11678665460764701</v>
      </c>
      <c r="F1152" s="2">
        <v>0.75934971203615897</v>
      </c>
      <c r="G1152" s="2">
        <v>0.98748871583770903</v>
      </c>
      <c r="H1152" s="2">
        <v>7.3214038081436894E-2</v>
      </c>
      <c r="I1152" s="2">
        <v>0.38943020961157898</v>
      </c>
    </row>
    <row r="1153" spans="1:9" hidden="1" outlineLevel="2" x14ac:dyDescent="0.35">
      <c r="A1153" s="2">
        <v>25</v>
      </c>
      <c r="B1153" s="2">
        <v>0.94477655464022703</v>
      </c>
      <c r="C1153" s="2">
        <v>0.979424480772769</v>
      </c>
      <c r="D1153" s="2">
        <v>3.2242974830450397E-2</v>
      </c>
      <c r="E1153" s="2">
        <v>0.12590679399157201</v>
      </c>
      <c r="F1153" s="2">
        <v>0.76401545527447701</v>
      </c>
      <c r="G1153" s="2">
        <v>0.98374234941793604</v>
      </c>
      <c r="H1153" s="2">
        <v>8.3358354778542296E-2</v>
      </c>
      <c r="I1153" s="2">
        <v>0.44310249034792798</v>
      </c>
    </row>
    <row r="1154" spans="1:9" hidden="1" outlineLevel="2" x14ac:dyDescent="0.35">
      <c r="A1154" s="2">
        <v>25</v>
      </c>
      <c r="B1154" s="2">
        <v>0.92385361230589702</v>
      </c>
      <c r="C1154" s="2">
        <v>0.98856967576328503</v>
      </c>
      <c r="D1154" s="2">
        <v>2.3891663443594099E-2</v>
      </c>
      <c r="E1154" s="2">
        <v>9.7753254606465903E-2</v>
      </c>
      <c r="F1154" s="2">
        <v>0.83746446015892595</v>
      </c>
      <c r="G1154" s="2">
        <v>0.98480612079570096</v>
      </c>
      <c r="H1154" s="2">
        <v>8.0953266083909195E-2</v>
      </c>
      <c r="I1154" s="2">
        <v>0.39352972103374201</v>
      </c>
    </row>
    <row r="1155" spans="1:9" hidden="1" outlineLevel="2" x14ac:dyDescent="0.35">
      <c r="A1155" s="2">
        <v>25</v>
      </c>
      <c r="B1155" s="2">
        <v>0.897098490923671</v>
      </c>
      <c r="C1155" s="2">
        <v>0.98729577581817596</v>
      </c>
      <c r="D1155" s="2">
        <v>2.55594897150298E-2</v>
      </c>
      <c r="E1155" s="2">
        <v>9.8682595703025899E-2</v>
      </c>
      <c r="F1155" s="2">
        <v>0.75442881096449599</v>
      </c>
      <c r="G1155" s="2">
        <v>0.98165311253910603</v>
      </c>
      <c r="H1155" s="2">
        <v>8.8663648732358297E-2</v>
      </c>
      <c r="I1155" s="2">
        <v>0.46982113965573902</v>
      </c>
    </row>
    <row r="1156" spans="1:9" hidden="1" outlineLevel="2" x14ac:dyDescent="0.35">
      <c r="A1156" s="2">
        <v>25</v>
      </c>
      <c r="B1156" s="2">
        <v>0.92549391266311798</v>
      </c>
      <c r="C1156" s="2">
        <v>0.99252694077901704</v>
      </c>
      <c r="D1156" s="2">
        <v>2.0628328840656799E-2</v>
      </c>
      <c r="E1156" s="2">
        <v>8.8733379039210303E-2</v>
      </c>
      <c r="F1156" s="2">
        <v>0.79073412553765299</v>
      </c>
      <c r="G1156" s="2">
        <v>0.98805282543844597</v>
      </c>
      <c r="H1156" s="2">
        <v>7.1540241189815307E-2</v>
      </c>
      <c r="I1156" s="2">
        <v>0.37083666157551798</v>
      </c>
    </row>
    <row r="1157" spans="1:9" hidden="1" outlineLevel="2" x14ac:dyDescent="0.35">
      <c r="A1157" s="2">
        <v>25</v>
      </c>
      <c r="B1157" s="2">
        <v>0.93642924837792496</v>
      </c>
      <c r="C1157" s="2">
        <v>0.99446364562091005</v>
      </c>
      <c r="D1157" s="2">
        <v>1.6920434222885E-2</v>
      </c>
      <c r="E1157" s="2">
        <v>7.65685980483993E-2</v>
      </c>
      <c r="F1157" s="2">
        <v>0.83615221987314903</v>
      </c>
      <c r="G1157" s="2">
        <v>0.98850636375360501</v>
      </c>
      <c r="H1157" s="2">
        <v>7.02285053070449E-2</v>
      </c>
      <c r="I1157" s="2">
        <v>0.35908180617223201</v>
      </c>
    </row>
    <row r="1158" spans="1:9" hidden="1" outlineLevel="2" x14ac:dyDescent="0.35">
      <c r="A1158" s="2">
        <v>25</v>
      </c>
      <c r="B1158" s="2">
        <v>0.92873806225851097</v>
      </c>
      <c r="C1158" s="2">
        <v>0.99180955221924205</v>
      </c>
      <c r="D1158" s="2">
        <v>2.0558825967476699E-2</v>
      </c>
      <c r="E1158" s="2">
        <v>7.8568737197761404E-2</v>
      </c>
      <c r="F1158" s="2">
        <v>0.81183932346722998</v>
      </c>
      <c r="G1158" s="2">
        <v>0.98960287915848999</v>
      </c>
      <c r="H1158" s="2">
        <v>6.6855967455149601E-2</v>
      </c>
      <c r="I1158" s="2">
        <v>0.33360010281732</v>
      </c>
    </row>
    <row r="1159" spans="1:9" hidden="1" outlineLevel="2" x14ac:dyDescent="0.35">
      <c r="A1159" s="2">
        <v>25</v>
      </c>
      <c r="B1159" s="2">
        <v>0.92341619887730497</v>
      </c>
      <c r="C1159" s="2">
        <v>0.98824959037467797</v>
      </c>
      <c r="D1159" s="2">
        <v>2.38506154977552E-2</v>
      </c>
      <c r="E1159" s="2">
        <v>0.10197088818963999</v>
      </c>
      <c r="F1159" s="2">
        <v>0.77950718087045201</v>
      </c>
      <c r="G1159" s="2">
        <v>0.98717257603044295</v>
      </c>
      <c r="H1159" s="2">
        <v>7.4804109126039006E-2</v>
      </c>
      <c r="I1159" s="2">
        <v>0.40344634307850102</v>
      </c>
    </row>
    <row r="1160" spans="1:9" hidden="1" outlineLevel="2" x14ac:dyDescent="0.35">
      <c r="A1160" s="2">
        <v>25</v>
      </c>
      <c r="B1160" s="2">
        <v>0.90497193263833198</v>
      </c>
      <c r="C1160" s="2">
        <v>0.98808112952994098</v>
      </c>
      <c r="D1160" s="2">
        <v>2.4868325516588099E-2</v>
      </c>
      <c r="E1160" s="2">
        <v>9.0411503458514106E-2</v>
      </c>
      <c r="F1160" s="2">
        <v>0.83976088065903598</v>
      </c>
      <c r="G1160" s="2">
        <v>0.979235294426133</v>
      </c>
      <c r="H1160" s="2">
        <v>9.4648138581818003E-2</v>
      </c>
      <c r="I1160" s="2">
        <v>0.51095500714220399</v>
      </c>
    </row>
    <row r="1161" spans="1:9" hidden="1" outlineLevel="2" x14ac:dyDescent="0.35">
      <c r="A1161" s="2">
        <v>25</v>
      </c>
      <c r="B1161" s="2">
        <v>0.91598017059123704</v>
      </c>
      <c r="C1161" s="2">
        <v>0.97084316750299504</v>
      </c>
      <c r="D1161" s="2">
        <v>3.8285532327177803E-2</v>
      </c>
      <c r="E1161" s="2">
        <v>0.132382670015076</v>
      </c>
      <c r="F1161" s="2">
        <v>0.82539913975359003</v>
      </c>
      <c r="G1161" s="2">
        <v>0.98644155999836403</v>
      </c>
      <c r="H1161" s="2">
        <v>7.5553698036331496E-2</v>
      </c>
      <c r="I1161" s="2">
        <v>0.36339992200411902</v>
      </c>
    </row>
    <row r="1162" spans="1:9" hidden="1" outlineLevel="2" x14ac:dyDescent="0.35">
      <c r="A1162" s="2">
        <v>25</v>
      </c>
      <c r="B1162" s="2">
        <v>0.93030546037763295</v>
      </c>
      <c r="C1162" s="2">
        <v>0.98828523292250203</v>
      </c>
      <c r="D1162" s="2">
        <v>2.41236474763258E-2</v>
      </c>
      <c r="E1162" s="2">
        <v>8.6437242064728206E-2</v>
      </c>
      <c r="F1162" s="2">
        <v>0.77513304658452997</v>
      </c>
      <c r="G1162" s="2">
        <v>0.984852610581054</v>
      </c>
      <c r="H1162" s="2">
        <v>7.9841503424472604E-2</v>
      </c>
      <c r="I1162" s="2">
        <v>0.41528151139228903</v>
      </c>
    </row>
    <row r="1163" spans="1:9" hidden="1" outlineLevel="2" x14ac:dyDescent="0.35">
      <c r="A1163" s="2">
        <v>25</v>
      </c>
      <c r="B1163" s="2">
        <v>0.93289348983013698</v>
      </c>
      <c r="C1163" s="2">
        <v>0.991708367999659</v>
      </c>
      <c r="D1163" s="2">
        <v>2.05644439845112E-2</v>
      </c>
      <c r="E1163" s="2">
        <v>8.1282439011492805E-2</v>
      </c>
      <c r="F1163" s="2">
        <v>0.82528978639644202</v>
      </c>
      <c r="G1163" s="2">
        <v>0.98384388623017205</v>
      </c>
      <c r="H1163" s="2">
        <v>8.2780534489756405E-2</v>
      </c>
      <c r="I1163" s="2">
        <v>0.40368154784501697</v>
      </c>
    </row>
    <row r="1164" spans="1:9" hidden="1" outlineLevel="2" x14ac:dyDescent="0.35">
      <c r="A1164" s="2">
        <v>25</v>
      </c>
      <c r="B1164" s="2">
        <v>0.94069402930669899</v>
      </c>
      <c r="C1164" s="2">
        <v>0.98586155500113304</v>
      </c>
      <c r="D1164" s="2">
        <v>2.72050747871042E-2</v>
      </c>
      <c r="E1164" s="2">
        <v>0.10466832764843099</v>
      </c>
      <c r="F1164" s="2">
        <v>0.78213166144200597</v>
      </c>
      <c r="G1164" s="2">
        <v>0.98471392320680096</v>
      </c>
      <c r="H1164" s="2">
        <v>8.0274600654847705E-2</v>
      </c>
      <c r="I1164" s="2">
        <v>0.42278877039707402</v>
      </c>
    </row>
    <row r="1165" spans="1:9" hidden="1" outlineLevel="2" x14ac:dyDescent="0.35">
      <c r="A1165" s="2">
        <v>25</v>
      </c>
      <c r="B1165" s="2">
        <v>0.94295399868775898</v>
      </c>
      <c r="C1165" s="2">
        <v>0.98397970035995697</v>
      </c>
      <c r="D1165" s="2">
        <v>2.82463226352377E-2</v>
      </c>
      <c r="E1165" s="2">
        <v>0.10911034649686099</v>
      </c>
      <c r="F1165" s="2">
        <v>0.803273310490632</v>
      </c>
      <c r="G1165" s="2">
        <v>0.98849463071448895</v>
      </c>
      <c r="H1165" s="2">
        <v>6.95955367339266E-2</v>
      </c>
      <c r="I1165" s="2">
        <v>0.37567810637940002</v>
      </c>
    </row>
    <row r="1166" spans="1:9" hidden="1" outlineLevel="2" x14ac:dyDescent="0.35">
      <c r="A1166" s="2">
        <v>25</v>
      </c>
      <c r="B1166" s="2">
        <v>0.93595538383028298</v>
      </c>
      <c r="C1166" s="2">
        <v>0.98618120738923598</v>
      </c>
      <c r="D1166" s="2">
        <v>2.69862576857497E-2</v>
      </c>
      <c r="E1166" s="2">
        <v>0.108974193163453</v>
      </c>
      <c r="F1166" s="2">
        <v>0.83987023401618399</v>
      </c>
      <c r="G1166" s="2">
        <v>0.98524325113968603</v>
      </c>
      <c r="H1166" s="2">
        <v>7.8780254094756405E-2</v>
      </c>
      <c r="I1166" s="2">
        <v>0.38643989335752499</v>
      </c>
    </row>
    <row r="1167" spans="1:9" hidden="1" outlineLevel="2" x14ac:dyDescent="0.35">
      <c r="A1167" s="2">
        <v>25</v>
      </c>
      <c r="B1167" s="2">
        <v>0.96147116716483105</v>
      </c>
      <c r="C1167" s="2">
        <v>0.99071979456628401</v>
      </c>
      <c r="D1167" s="2">
        <v>2.1322624886227701E-2</v>
      </c>
      <c r="E1167" s="2">
        <v>8.4425270583545306E-2</v>
      </c>
      <c r="F1167" s="2">
        <v>0.76707734927462201</v>
      </c>
      <c r="G1167" s="2">
        <v>0.98421707930375302</v>
      </c>
      <c r="H1167" s="2">
        <v>8.2895827023050497E-2</v>
      </c>
      <c r="I1167" s="2">
        <v>0.42728747141152601</v>
      </c>
    </row>
    <row r="1168" spans="1:9" hidden="1" outlineLevel="2" x14ac:dyDescent="0.35">
      <c r="A1168" s="2">
        <v>25</v>
      </c>
      <c r="B1168" s="2">
        <v>0.90242035430487699</v>
      </c>
      <c r="C1168" s="2">
        <v>0.981970137460209</v>
      </c>
      <c r="D1168" s="2">
        <v>3.09008774744607E-2</v>
      </c>
      <c r="E1168" s="2">
        <v>0.125213997950362</v>
      </c>
      <c r="F1168" s="2">
        <v>0.75774586279798695</v>
      </c>
      <c r="G1168" s="2">
        <v>0.98416254797833902</v>
      </c>
      <c r="H1168" s="2">
        <v>8.2421453172064799E-2</v>
      </c>
      <c r="I1168" s="2">
        <v>0.43619404248938998</v>
      </c>
    </row>
    <row r="1169" spans="1:9" hidden="1" outlineLevel="2" x14ac:dyDescent="0.35">
      <c r="A1169" s="2">
        <v>25</v>
      </c>
      <c r="B1169" s="2">
        <v>0.91736531311511205</v>
      </c>
      <c r="C1169" s="2">
        <v>0.98889709795456504</v>
      </c>
      <c r="D1169" s="2">
        <v>2.37048381324504E-2</v>
      </c>
      <c r="E1169" s="2">
        <v>0.10158684538049401</v>
      </c>
      <c r="F1169" s="2">
        <v>0.77859590289421898</v>
      </c>
      <c r="G1169" s="2">
        <v>0.97553758429205395</v>
      </c>
      <c r="H1169" s="2">
        <v>0.100481110710767</v>
      </c>
      <c r="I1169" s="2">
        <v>0.52978188874768795</v>
      </c>
    </row>
    <row r="1170" spans="1:9" hidden="1" outlineLevel="2" x14ac:dyDescent="0.35">
      <c r="A1170" s="2">
        <v>25</v>
      </c>
      <c r="B1170" s="2">
        <v>0.93391412116351902</v>
      </c>
      <c r="C1170" s="2">
        <v>0.98448832785354401</v>
      </c>
      <c r="D1170" s="2">
        <v>2.8103486685239799E-2</v>
      </c>
      <c r="E1170" s="2">
        <v>0.116630413120016</v>
      </c>
      <c r="F1170" s="2">
        <v>0.83407450608733602</v>
      </c>
      <c r="G1170" s="2">
        <v>0.98956274912777398</v>
      </c>
      <c r="H1170" s="2">
        <v>6.6425113379602399E-2</v>
      </c>
      <c r="I1170" s="2">
        <v>0.33694947675651599</v>
      </c>
    </row>
    <row r="1171" spans="1:9" hidden="1" outlineLevel="2" x14ac:dyDescent="0.35">
      <c r="A1171" s="2">
        <v>25</v>
      </c>
      <c r="B1171" s="2">
        <v>0.92706131078224097</v>
      </c>
      <c r="C1171" s="2">
        <v>0.98690061702836296</v>
      </c>
      <c r="D1171" s="2">
        <v>2.60768994403087E-2</v>
      </c>
      <c r="E1171" s="2">
        <v>0.11010305518310901</v>
      </c>
      <c r="F1171" s="2">
        <v>0.84967558504046004</v>
      </c>
      <c r="G1171" s="2">
        <v>0.98117823296050599</v>
      </c>
      <c r="H1171" s="2">
        <v>8.8725888351028404E-2</v>
      </c>
      <c r="I1171" s="2">
        <v>0.45533503878891302</v>
      </c>
    </row>
    <row r="1172" spans="1:9" hidden="1" outlineLevel="2" x14ac:dyDescent="0.35">
      <c r="A1172" s="2">
        <v>25</v>
      </c>
      <c r="B1172" s="2">
        <v>0.95017132025953099</v>
      </c>
      <c r="C1172" s="2">
        <v>0.98345314483850199</v>
      </c>
      <c r="D1172" s="2">
        <v>2.8934413905792499E-2</v>
      </c>
      <c r="E1172" s="2">
        <v>0.12116808133856199</v>
      </c>
      <c r="F1172" s="2">
        <v>0.764598673179266</v>
      </c>
      <c r="G1172" s="2">
        <v>0.98314393429680103</v>
      </c>
      <c r="H1172" s="2">
        <v>8.3795996391437297E-2</v>
      </c>
      <c r="I1172" s="2">
        <v>0.43000507944632399</v>
      </c>
    </row>
    <row r="1173" spans="1:9" hidden="1" outlineLevel="2" x14ac:dyDescent="0.35">
      <c r="A1173" s="2">
        <v>25</v>
      </c>
      <c r="B1173" s="2">
        <v>0.91926077130567896</v>
      </c>
      <c r="C1173" s="2">
        <v>0.98806500276307796</v>
      </c>
      <c r="D1173" s="2">
        <v>2.6640050811415999E-2</v>
      </c>
      <c r="E1173" s="2">
        <v>0.105220661322894</v>
      </c>
      <c r="F1173" s="2">
        <v>0.777721076037034</v>
      </c>
      <c r="G1173" s="2">
        <v>0.98271022735497404</v>
      </c>
      <c r="H1173" s="2">
        <v>8.4843994499088304E-2</v>
      </c>
      <c r="I1173" s="2">
        <v>0.414393206554797</v>
      </c>
    </row>
    <row r="1174" spans="1:9" hidden="1" outlineLevel="2" x14ac:dyDescent="0.35">
      <c r="A1174" s="2">
        <v>25</v>
      </c>
      <c r="B1174" s="2">
        <v>0.94291754756871005</v>
      </c>
      <c r="C1174" s="2">
        <v>0.98752608969197497</v>
      </c>
      <c r="D1174" s="2">
        <v>2.5159209898584601E-2</v>
      </c>
      <c r="E1174" s="2">
        <v>0.10805382293709501</v>
      </c>
      <c r="F1174" s="2">
        <v>0.80764744477655404</v>
      </c>
      <c r="G1174" s="2">
        <v>0.98061114653138604</v>
      </c>
      <c r="H1174" s="2">
        <v>9.1826310023957594E-2</v>
      </c>
      <c r="I1174" s="2">
        <v>0.42320543850570203</v>
      </c>
    </row>
    <row r="1175" spans="1:9" hidden="1" outlineLevel="2" x14ac:dyDescent="0.35">
      <c r="A1175" s="2">
        <v>25</v>
      </c>
      <c r="B1175" s="2">
        <v>0.90158197856674205</v>
      </c>
      <c r="C1175" s="2">
        <v>0.95292250383065902</v>
      </c>
      <c r="D1175" s="2">
        <v>4.8837211634925201E-2</v>
      </c>
      <c r="E1175" s="2">
        <v>0.15581319179460101</v>
      </c>
      <c r="F1175" s="2">
        <v>0.82098855434861795</v>
      </c>
      <c r="G1175" s="2">
        <v>0.97913400736632605</v>
      </c>
      <c r="H1175" s="2">
        <v>9.4450378983628902E-2</v>
      </c>
      <c r="I1175" s="2">
        <v>0.47070352616122102</v>
      </c>
    </row>
    <row r="1176" spans="1:9" hidden="1" outlineLevel="2" x14ac:dyDescent="0.35">
      <c r="A1176" s="2">
        <v>25</v>
      </c>
      <c r="B1176" s="2">
        <v>0.92130203397244304</v>
      </c>
      <c r="C1176" s="2">
        <v>0.99345619294823595</v>
      </c>
      <c r="D1176" s="2">
        <v>1.8237194979078601E-2</v>
      </c>
      <c r="E1176" s="2">
        <v>8.24734756362E-2</v>
      </c>
      <c r="F1176" s="2">
        <v>0.84132827877815797</v>
      </c>
      <c r="G1176" s="2">
        <v>0.97941832059813305</v>
      </c>
      <c r="H1176" s="2">
        <v>9.3054351286462098E-2</v>
      </c>
      <c r="I1176" s="2">
        <v>0.453103132914081</v>
      </c>
    </row>
    <row r="1177" spans="1:9" hidden="1" outlineLevel="2" x14ac:dyDescent="0.35">
      <c r="A1177" s="2">
        <v>25</v>
      </c>
      <c r="B1177" s="2">
        <v>0.91627177954363204</v>
      </c>
      <c r="C1177" s="2">
        <v>0.99278107992110898</v>
      </c>
      <c r="D1177" s="2">
        <v>1.9542292815188499E-2</v>
      </c>
      <c r="E1177" s="2">
        <v>9.2794822861301099E-2</v>
      </c>
      <c r="F1177" s="2">
        <v>0.74119705474957998</v>
      </c>
      <c r="G1177" s="2">
        <v>0.98302862433244298</v>
      </c>
      <c r="H1177" s="2">
        <v>8.3992177384087499E-2</v>
      </c>
      <c r="I1177" s="2">
        <v>0.47150058951644902</v>
      </c>
    </row>
    <row r="1178" spans="1:9" hidden="1" outlineLevel="2" x14ac:dyDescent="0.35">
      <c r="A1178" s="2">
        <v>25</v>
      </c>
      <c r="B1178" s="2">
        <v>0.92279652985346605</v>
      </c>
      <c r="C1178" s="2">
        <v>0.99024575100241996</v>
      </c>
      <c r="D1178" s="2">
        <v>2.2095317429470501E-2</v>
      </c>
      <c r="E1178" s="2">
        <v>9.6349883955458099E-2</v>
      </c>
      <c r="F1178" s="2">
        <v>0.80443974630021098</v>
      </c>
      <c r="G1178" s="2">
        <v>0.98474713082329302</v>
      </c>
      <c r="H1178" s="2">
        <v>7.9349425086413905E-2</v>
      </c>
      <c r="I1178" s="2">
        <v>0.387386186173724</v>
      </c>
    </row>
    <row r="1179" spans="1:9" hidden="1" outlineLevel="2" x14ac:dyDescent="0.35">
      <c r="A1179" s="2">
        <v>25</v>
      </c>
      <c r="B1179" s="2">
        <v>0.938142450973245</v>
      </c>
      <c r="C1179" s="2">
        <v>0.99272573743677694</v>
      </c>
      <c r="D1179" s="2">
        <v>2.12877605515219E-2</v>
      </c>
      <c r="E1179" s="2">
        <v>9.4599467494523998E-2</v>
      </c>
      <c r="F1179" s="2">
        <v>0.83432966392068197</v>
      </c>
      <c r="G1179" s="2">
        <v>0.98604538963126398</v>
      </c>
      <c r="H1179" s="2">
        <v>7.5874750024141499E-2</v>
      </c>
      <c r="I1179" s="2">
        <v>0.38169934821965901</v>
      </c>
    </row>
    <row r="1180" spans="1:9" hidden="1" outlineLevel="2" x14ac:dyDescent="0.35">
      <c r="A1180" s="2">
        <v>25</v>
      </c>
      <c r="B1180" s="2">
        <v>0.90504483487642995</v>
      </c>
      <c r="C1180" s="2">
        <v>0.99699944319763201</v>
      </c>
      <c r="D1180" s="2">
        <v>1.2323229237094601E-2</v>
      </c>
      <c r="E1180" s="2">
        <v>6.6944975749086005E-2</v>
      </c>
      <c r="F1180" s="2">
        <v>0.80823066268134403</v>
      </c>
      <c r="G1180" s="2">
        <v>0.98302628732489705</v>
      </c>
      <c r="H1180" s="2">
        <v>8.6612083346320506E-2</v>
      </c>
      <c r="I1180" s="2">
        <v>0.45913598081603102</v>
      </c>
    </row>
    <row r="1181" spans="1:9" hidden="1" outlineLevel="2" x14ac:dyDescent="0.35">
      <c r="A1181" s="2">
        <v>25</v>
      </c>
      <c r="B1181" s="2">
        <v>0.91634468178173001</v>
      </c>
      <c r="C1181" s="2">
        <v>0.97367521610196806</v>
      </c>
      <c r="D1181" s="2">
        <v>3.70356287764248E-2</v>
      </c>
      <c r="E1181" s="2">
        <v>0.123968550218528</v>
      </c>
      <c r="F1181" s="2">
        <v>0.74600860246409495</v>
      </c>
      <c r="G1181" s="2">
        <v>0.98657387773767402</v>
      </c>
      <c r="H1181" s="2">
        <v>7.6405600996145698E-2</v>
      </c>
      <c r="I1181" s="2">
        <v>0.42748723972921798</v>
      </c>
    </row>
    <row r="1182" spans="1:9" hidden="1" outlineLevel="2" x14ac:dyDescent="0.35">
      <c r="A1182" s="2">
        <v>25</v>
      </c>
      <c r="B1182" s="2">
        <v>0.91962528249617204</v>
      </c>
      <c r="C1182" s="2">
        <v>0.99432666456978303</v>
      </c>
      <c r="D1182" s="2">
        <v>1.72295548460225E-2</v>
      </c>
      <c r="E1182" s="2">
        <v>7.4739471734020305E-2</v>
      </c>
      <c r="F1182" s="2">
        <v>0.81096449661004499</v>
      </c>
      <c r="G1182" s="2">
        <v>0.98146706897314495</v>
      </c>
      <c r="H1182" s="2">
        <v>8.8497633291841293E-2</v>
      </c>
      <c r="I1182" s="2">
        <v>0.46977892400277499</v>
      </c>
    </row>
    <row r="1183" spans="1:9" hidden="1" outlineLevel="2" x14ac:dyDescent="0.35">
      <c r="A1183" s="2">
        <v>25</v>
      </c>
      <c r="B1183" s="2">
        <v>0.94408398337828903</v>
      </c>
      <c r="C1183" s="2">
        <v>0.99236108155496505</v>
      </c>
      <c r="D1183" s="2">
        <v>1.9689932586601299E-2</v>
      </c>
      <c r="E1183" s="2">
        <v>7.5418693870670198E-2</v>
      </c>
      <c r="F1183" s="2">
        <v>0.81231318801487196</v>
      </c>
      <c r="G1183" s="2">
        <v>0.980846060598075</v>
      </c>
      <c r="H1183" s="2">
        <v>8.9870008093178896E-2</v>
      </c>
      <c r="I1183" s="2">
        <v>0.44212638156612999</v>
      </c>
    </row>
    <row r="1184" spans="1:9" hidden="1" outlineLevel="2" x14ac:dyDescent="0.35">
      <c r="A1184" s="2">
        <v>25</v>
      </c>
      <c r="B1184" s="2">
        <v>0.90533644382882505</v>
      </c>
      <c r="C1184" s="2">
        <v>0.99394079271968705</v>
      </c>
      <c r="D1184" s="2">
        <v>2.0882301124202401E-2</v>
      </c>
      <c r="E1184" s="2">
        <v>8.9973743386613195E-2</v>
      </c>
      <c r="F1184" s="2">
        <v>0.76550995115550002</v>
      </c>
      <c r="G1184" s="2">
        <v>0.98227219683981204</v>
      </c>
      <c r="H1184" s="2">
        <v>8.6459902988981499E-2</v>
      </c>
      <c r="I1184" s="2">
        <v>0.43504262378583503</v>
      </c>
    </row>
    <row r="1185" spans="1:9" hidden="1" outlineLevel="2" x14ac:dyDescent="0.35">
      <c r="A1185" s="2">
        <v>25</v>
      </c>
      <c r="B1185" s="2">
        <v>0.92119268061529402</v>
      </c>
      <c r="C1185" s="2">
        <v>0.99715643891919203</v>
      </c>
      <c r="D1185" s="2">
        <v>1.24242402547663E-2</v>
      </c>
      <c r="E1185" s="2">
        <v>6.2703186041560902E-2</v>
      </c>
      <c r="F1185" s="2">
        <v>0.83141357439673402</v>
      </c>
      <c r="G1185" s="2">
        <v>0.978282330002191</v>
      </c>
      <c r="H1185" s="2">
        <v>9.7125953100915194E-2</v>
      </c>
      <c r="I1185" s="2">
        <v>0.46651015827203401</v>
      </c>
    </row>
    <row r="1186" spans="1:9" hidden="1" outlineLevel="2" x14ac:dyDescent="0.35">
      <c r="A1186" s="2">
        <v>25</v>
      </c>
      <c r="B1186" s="2">
        <v>0.90191003863818597</v>
      </c>
      <c r="C1186" s="2">
        <v>0.97464081458228102</v>
      </c>
      <c r="D1186" s="2">
        <v>3.7179472360192901E-2</v>
      </c>
      <c r="E1186" s="2">
        <v>0.143126107011602</v>
      </c>
      <c r="F1186" s="2">
        <v>0.78071006779908103</v>
      </c>
      <c r="G1186" s="2">
        <v>0.98141981546358403</v>
      </c>
      <c r="H1186" s="2">
        <v>8.9297048014620004E-2</v>
      </c>
      <c r="I1186" s="2">
        <v>0.43199284365090002</v>
      </c>
    </row>
    <row r="1187" spans="1:9" hidden="1" outlineLevel="2" x14ac:dyDescent="0.35">
      <c r="A1187" s="2">
        <v>25</v>
      </c>
      <c r="B1187" s="2">
        <v>0.942480134140118</v>
      </c>
      <c r="C1187" s="2">
        <v>0.99772462314763999</v>
      </c>
      <c r="D1187" s="2">
        <v>1.12845654593652E-2</v>
      </c>
      <c r="E1187" s="2">
        <v>5.7021924134144801E-2</v>
      </c>
      <c r="F1187" s="2">
        <v>0.74032222789239599</v>
      </c>
      <c r="G1187" s="2">
        <v>0.98259765741270799</v>
      </c>
      <c r="H1187" s="2">
        <v>8.5265348594234E-2</v>
      </c>
      <c r="I1187" s="2">
        <v>0.45996329753655801</v>
      </c>
    </row>
    <row r="1188" spans="1:9" hidden="1" outlineLevel="2" x14ac:dyDescent="0.35">
      <c r="A1188" s="2">
        <v>25</v>
      </c>
      <c r="B1188" s="2">
        <v>0.91485018590070699</v>
      </c>
      <c r="C1188" s="2">
        <v>0.99657601749903901</v>
      </c>
      <c r="D1188" s="2">
        <v>1.9192544633594599E-2</v>
      </c>
      <c r="E1188" s="2">
        <v>8.5107295141275602E-2</v>
      </c>
      <c r="F1188" s="2">
        <v>0.74083254355908701</v>
      </c>
      <c r="G1188" s="2">
        <v>0.98504718927981805</v>
      </c>
      <c r="H1188" s="2">
        <v>7.9022629663096103E-2</v>
      </c>
      <c r="I1188" s="2">
        <v>0.43050880022728999</v>
      </c>
    </row>
    <row r="1189" spans="1:9" hidden="1" outlineLevel="2" x14ac:dyDescent="0.35">
      <c r="A1189" s="2">
        <v>25</v>
      </c>
      <c r="B1189" s="2">
        <v>0.94761974192607701</v>
      </c>
      <c r="C1189" s="2">
        <v>0.99546618708756396</v>
      </c>
      <c r="D1189" s="2">
        <v>1.6126892568205101E-2</v>
      </c>
      <c r="E1189" s="2">
        <v>7.9247553927143499E-2</v>
      </c>
      <c r="F1189" s="2">
        <v>0.77196179922723596</v>
      </c>
      <c r="G1189" s="2">
        <v>0.98311106511031299</v>
      </c>
      <c r="H1189" s="2">
        <v>8.5762419406323898E-2</v>
      </c>
      <c r="I1189" s="2">
        <v>0.43688628719114703</v>
      </c>
    </row>
    <row r="1190" spans="1:9" hidden="1" outlineLevel="2" x14ac:dyDescent="0.35">
      <c r="A1190" s="2">
        <v>25</v>
      </c>
      <c r="B1190" s="2">
        <v>0.91940657578187601</v>
      </c>
      <c r="C1190" s="2">
        <v>0.97893013788425498</v>
      </c>
      <c r="D1190" s="2">
        <v>3.5475928942602798E-2</v>
      </c>
      <c r="E1190" s="2">
        <v>0.118534377033465</v>
      </c>
      <c r="F1190" s="2">
        <v>0.75082015017861004</v>
      </c>
      <c r="G1190" s="2">
        <v>0.97954561185156697</v>
      </c>
      <c r="H1190" s="2">
        <v>9.3546098915626597E-2</v>
      </c>
      <c r="I1190" s="2">
        <v>0.49808103227920197</v>
      </c>
    </row>
    <row r="1191" spans="1:9" hidden="1" outlineLevel="2" x14ac:dyDescent="0.35">
      <c r="A1191" s="2">
        <v>25</v>
      </c>
      <c r="B1191" s="2">
        <v>0.92873806225851097</v>
      </c>
      <c r="C1191" s="2">
        <v>0.99402757787331597</v>
      </c>
      <c r="D1191" s="2">
        <v>2.0007548648823301E-2</v>
      </c>
      <c r="E1191" s="2">
        <v>8.7772408487950801E-2</v>
      </c>
      <c r="F1191" s="2">
        <v>0.76787927389370803</v>
      </c>
      <c r="G1191" s="2">
        <v>0.98373766861001399</v>
      </c>
      <c r="H1191" s="2">
        <v>8.2220916038338004E-2</v>
      </c>
      <c r="I1191" s="2">
        <v>0.41950269203874402</v>
      </c>
    </row>
    <row r="1192" spans="1:9" hidden="1" outlineLevel="2" x14ac:dyDescent="0.35">
      <c r="A1192" s="2">
        <v>25</v>
      </c>
      <c r="B1192" s="2">
        <v>0.95757089742654999</v>
      </c>
      <c r="C1192" s="2">
        <v>0.99293496761236</v>
      </c>
      <c r="D1192" s="2">
        <v>1.8826061540574399E-2</v>
      </c>
      <c r="E1192" s="2">
        <v>6.9967602661471395E-2</v>
      </c>
      <c r="F1192" s="2">
        <v>0.80615294889553102</v>
      </c>
      <c r="G1192" s="2">
        <v>0.98706544468995705</v>
      </c>
      <c r="H1192" s="2">
        <v>7.5356077182625797E-2</v>
      </c>
      <c r="I1192" s="2">
        <v>0.41665056053139599</v>
      </c>
    </row>
    <row r="1193" spans="1:9" hidden="1" outlineLevel="2" x14ac:dyDescent="0.35">
      <c r="A1193" s="2">
        <v>25</v>
      </c>
      <c r="B1193" s="2">
        <v>0.937158270758912</v>
      </c>
      <c r="C1193" s="2">
        <v>0.98239025884766396</v>
      </c>
      <c r="D1193" s="2">
        <v>3.13349801466416E-2</v>
      </c>
      <c r="E1193" s="2">
        <v>0.10192530067291</v>
      </c>
      <c r="F1193" s="2">
        <v>0.80469490413355604</v>
      </c>
      <c r="G1193" s="2">
        <v>0.98670378786660595</v>
      </c>
      <c r="H1193" s="2">
        <v>7.5568764240406094E-2</v>
      </c>
      <c r="I1193" s="2">
        <v>0.40556996481905599</v>
      </c>
    </row>
    <row r="1194" spans="1:9" hidden="1" outlineLevel="2" x14ac:dyDescent="0.35">
      <c r="A1194" s="2">
        <v>25</v>
      </c>
      <c r="B1194" s="2">
        <v>0.93147189618721304</v>
      </c>
      <c r="C1194" s="2">
        <v>0.99509089470293899</v>
      </c>
      <c r="D1194" s="2">
        <v>1.73732123054561E-2</v>
      </c>
      <c r="E1194" s="2">
        <v>8.2137291518457001E-2</v>
      </c>
      <c r="F1194" s="2">
        <v>0.77852300065612001</v>
      </c>
      <c r="G1194" s="2">
        <v>0.98392629227019701</v>
      </c>
      <c r="H1194" s="2">
        <v>8.3799673316449094E-2</v>
      </c>
      <c r="I1194" s="2">
        <v>0.43683104136664402</v>
      </c>
    </row>
    <row r="1195" spans="1:9" hidden="1" outlineLevel="2" x14ac:dyDescent="0.35">
      <c r="A1195" s="2">
        <v>25</v>
      </c>
      <c r="B1195" s="2">
        <v>0.91707370416271705</v>
      </c>
      <c r="C1195" s="2">
        <v>0.97807201340160199</v>
      </c>
      <c r="D1195" s="2">
        <v>3.0701084228269299E-2</v>
      </c>
      <c r="E1195" s="2">
        <v>0.115040942419894</v>
      </c>
      <c r="F1195" s="2">
        <v>0.78267842822774603</v>
      </c>
      <c r="G1195" s="2">
        <v>0.97952501224384303</v>
      </c>
      <c r="H1195" s="2">
        <v>9.3557294081693401E-2</v>
      </c>
      <c r="I1195" s="2">
        <v>0.50765692813341101</v>
      </c>
    </row>
    <row r="1196" spans="1:9" hidden="1" outlineLevel="2" x14ac:dyDescent="0.35">
      <c r="A1196" s="2">
        <v>25</v>
      </c>
      <c r="B1196" s="2">
        <v>0.904206459138295</v>
      </c>
      <c r="C1196" s="2">
        <v>0.97447204737989701</v>
      </c>
      <c r="D1196" s="2">
        <v>3.5690479508550997E-2</v>
      </c>
      <c r="E1196" s="2">
        <v>0.13423744950386299</v>
      </c>
      <c r="F1196" s="2">
        <v>0.79784209375227799</v>
      </c>
      <c r="G1196" s="2">
        <v>0.98231081307579404</v>
      </c>
      <c r="H1196" s="2">
        <v>8.7831264061172601E-2</v>
      </c>
      <c r="I1196" s="2">
        <v>0.45259769863577898</v>
      </c>
    </row>
    <row r="1197" spans="1:9" outlineLevel="1" collapsed="1" x14ac:dyDescent="0.35">
      <c r="A1197" s="3" t="s">
        <v>42</v>
      </c>
      <c r="B1197" s="2">
        <f t="shared" ref="B1197:I1197" si="25">SUBTOTAL(1,B1152:B1196)</f>
        <v>0.92586004390334753</v>
      </c>
      <c r="C1197" s="2">
        <f t="shared" si="25"/>
        <v>0.98716416944132246</v>
      </c>
      <c r="D1197" s="2">
        <f t="shared" si="25"/>
        <v>2.4822881341462748E-2</v>
      </c>
      <c r="E1197" s="2">
        <f t="shared" si="25"/>
        <v>9.9123055251402095E-2</v>
      </c>
      <c r="F1197" s="2">
        <f t="shared" si="25"/>
        <v>0.79334726576105841</v>
      </c>
      <c r="G1197" s="2">
        <f t="shared" si="25"/>
        <v>0.98366233896034161</v>
      </c>
      <c r="H1197" s="2">
        <f t="shared" si="25"/>
        <v>8.3009508631508966E-2</v>
      </c>
      <c r="I1197" s="2">
        <f t="shared" si="25"/>
        <v>0.42788755806840717</v>
      </c>
    </row>
    <row r="1198" spans="1:9" hidden="1" outlineLevel="2" x14ac:dyDescent="0.35">
      <c r="A1198" s="2">
        <v>26</v>
      </c>
      <c r="B1198" s="2">
        <v>0.94809360647371799</v>
      </c>
      <c r="C1198" s="2">
        <v>0.98587170230113896</v>
      </c>
      <c r="D1198" s="2">
        <v>2.84936723125696E-2</v>
      </c>
      <c r="E1198" s="2">
        <v>7.9999297792104906E-2</v>
      </c>
      <c r="F1198" s="2">
        <v>0.82452431289640504</v>
      </c>
      <c r="G1198" s="2">
        <v>0.91438079658515703</v>
      </c>
      <c r="H1198" s="2">
        <v>0.10100105833213301</v>
      </c>
      <c r="I1198" s="2">
        <v>0.50859301916940103</v>
      </c>
    </row>
    <row r="1199" spans="1:9" hidden="1" outlineLevel="2" x14ac:dyDescent="0.35">
      <c r="A1199" s="2">
        <v>26</v>
      </c>
      <c r="B1199" s="2">
        <v>0.94798425311656997</v>
      </c>
      <c r="C1199" s="2">
        <v>0.99500968336304696</v>
      </c>
      <c r="D1199" s="2">
        <v>1.4872804053249001E-2</v>
      </c>
      <c r="E1199" s="2">
        <v>5.63989634989671E-2</v>
      </c>
      <c r="F1199" s="2">
        <v>0.82926295837282105</v>
      </c>
      <c r="G1199" s="2">
        <v>0.92153042894058901</v>
      </c>
      <c r="H1199" s="2">
        <v>9.6800375200285296E-2</v>
      </c>
      <c r="I1199" s="2">
        <v>0.47837257626014901</v>
      </c>
    </row>
    <row r="1200" spans="1:9" hidden="1" outlineLevel="2" x14ac:dyDescent="0.35">
      <c r="A1200" s="2">
        <v>26</v>
      </c>
      <c r="B1200" s="2">
        <v>0.95713348399795894</v>
      </c>
      <c r="C1200" s="2">
        <v>0.99262825310400904</v>
      </c>
      <c r="D1200" s="2">
        <v>1.7741255069720699E-2</v>
      </c>
      <c r="E1200" s="2">
        <v>6.4559248470199504E-2</v>
      </c>
      <c r="F1200" s="2">
        <v>0.81555733761026405</v>
      </c>
      <c r="G1200" s="2">
        <v>0.88453542754805103</v>
      </c>
      <c r="H1200" s="2">
        <v>0.119057634364185</v>
      </c>
      <c r="I1200" s="2">
        <v>0.59683593950685898</v>
      </c>
    </row>
    <row r="1201" spans="1:9" hidden="1" outlineLevel="2" x14ac:dyDescent="0.35">
      <c r="A1201" s="2">
        <v>26</v>
      </c>
      <c r="B1201" s="2">
        <v>0.95367062768826905</v>
      </c>
      <c r="C1201" s="2">
        <v>0.99153899431500003</v>
      </c>
      <c r="D1201" s="2">
        <v>1.8426882669159799E-2</v>
      </c>
      <c r="E1201" s="2">
        <v>6.3473513691176306E-2</v>
      </c>
      <c r="F1201" s="2">
        <v>0.79080702777575196</v>
      </c>
      <c r="G1201" s="2">
        <v>0.92794407920203004</v>
      </c>
      <c r="H1201" s="2">
        <v>9.3077977497441206E-2</v>
      </c>
      <c r="I1201" s="2">
        <v>0.44497847499274701</v>
      </c>
    </row>
    <row r="1202" spans="1:9" hidden="1" outlineLevel="2" x14ac:dyDescent="0.35">
      <c r="A1202" s="2">
        <v>26</v>
      </c>
      <c r="B1202" s="2">
        <v>0.956987679521761</v>
      </c>
      <c r="C1202" s="2">
        <v>0.99266220587864995</v>
      </c>
      <c r="D1202" s="2">
        <v>2.04163647680634E-2</v>
      </c>
      <c r="E1202" s="2">
        <v>6.4560682800082994E-2</v>
      </c>
      <c r="F1202" s="2">
        <v>0.82977327403951295</v>
      </c>
      <c r="G1202" s="2">
        <v>0.94598265111603097</v>
      </c>
      <c r="H1202" s="2">
        <v>8.1374622252411793E-2</v>
      </c>
      <c r="I1202" s="2">
        <v>0.42554092606750099</v>
      </c>
    </row>
    <row r="1203" spans="1:9" hidden="1" outlineLevel="2" x14ac:dyDescent="0.35">
      <c r="A1203" s="2">
        <v>26</v>
      </c>
      <c r="B1203" s="2">
        <v>0.910220893781439</v>
      </c>
      <c r="C1203" s="2">
        <v>0.99582855682581795</v>
      </c>
      <c r="D1203" s="2">
        <v>1.32995708628305E-2</v>
      </c>
      <c r="E1203" s="2">
        <v>5.57723929569576E-2</v>
      </c>
      <c r="F1203" s="2">
        <v>0.73091783917766195</v>
      </c>
      <c r="G1203" s="2">
        <v>0.91903691484341998</v>
      </c>
      <c r="H1203" s="2">
        <v>9.7627184291639496E-2</v>
      </c>
      <c r="I1203" s="2">
        <v>0.51994073659627005</v>
      </c>
    </row>
    <row r="1204" spans="1:9" hidden="1" outlineLevel="2" x14ac:dyDescent="0.35">
      <c r="A1204" s="2">
        <v>26</v>
      </c>
      <c r="B1204" s="2">
        <v>0.94940584675949502</v>
      </c>
      <c r="C1204" s="2">
        <v>0.99567712761865002</v>
      </c>
      <c r="D1204" s="2">
        <v>1.31700261277442E-2</v>
      </c>
      <c r="E1204" s="2">
        <v>4.7072787963639902E-2</v>
      </c>
      <c r="F1204" s="2">
        <v>0.82394109499161605</v>
      </c>
      <c r="G1204" s="2">
        <v>0.92219631856556405</v>
      </c>
      <c r="H1204" s="2">
        <v>9.7468895683074805E-2</v>
      </c>
      <c r="I1204" s="2">
        <v>0.489366013869173</v>
      </c>
    </row>
    <row r="1205" spans="1:9" hidden="1" outlineLevel="2" x14ac:dyDescent="0.35">
      <c r="A1205" s="2">
        <v>26</v>
      </c>
      <c r="B1205" s="2">
        <v>0.94619814828315196</v>
      </c>
      <c r="C1205" s="2">
        <v>0.98476592543874997</v>
      </c>
      <c r="D1205" s="2">
        <v>2.9554504895032099E-2</v>
      </c>
      <c r="E1205" s="2">
        <v>7.8538086697195697E-2</v>
      </c>
      <c r="F1205" s="2">
        <v>0.75534008894073001</v>
      </c>
      <c r="G1205" s="2">
        <v>0.92216229426584095</v>
      </c>
      <c r="H1205" s="2">
        <v>9.5218543481649806E-2</v>
      </c>
      <c r="I1205" s="2">
        <v>0.49885655251316502</v>
      </c>
    </row>
    <row r="1206" spans="1:9" hidden="1" outlineLevel="2" x14ac:dyDescent="0.35">
      <c r="A1206" s="2">
        <v>26</v>
      </c>
      <c r="B1206" s="2">
        <v>0.95942990449806798</v>
      </c>
      <c r="C1206" s="2">
        <v>0.99470097748798703</v>
      </c>
      <c r="D1206" s="2">
        <v>1.6343085025202E-2</v>
      </c>
      <c r="E1206" s="2">
        <v>6.22667312428122E-2</v>
      </c>
      <c r="F1206" s="2">
        <v>0.76674928920317797</v>
      </c>
      <c r="G1206" s="2">
        <v>0.93822285425932594</v>
      </c>
      <c r="H1206" s="2">
        <v>8.5170425548328904E-2</v>
      </c>
      <c r="I1206" s="2">
        <v>0.46934265599125202</v>
      </c>
    </row>
    <row r="1207" spans="1:9" hidden="1" outlineLevel="2" x14ac:dyDescent="0.35">
      <c r="A1207" s="2">
        <v>26</v>
      </c>
      <c r="B1207" s="2">
        <v>0.94521396806881897</v>
      </c>
      <c r="C1207" s="2">
        <v>0.97818401132619903</v>
      </c>
      <c r="D1207" s="2">
        <v>3.5949966035151E-2</v>
      </c>
      <c r="E1207" s="2">
        <v>9.8536363002671795E-2</v>
      </c>
      <c r="F1207" s="2">
        <v>0.80691842239556699</v>
      </c>
      <c r="G1207" s="2">
        <v>0.91888994550346903</v>
      </c>
      <c r="H1207" s="2">
        <v>9.8554731234819198E-2</v>
      </c>
      <c r="I1207" s="2">
        <v>0.46465591230318798</v>
      </c>
    </row>
    <row r="1208" spans="1:9" hidden="1" outlineLevel="2" x14ac:dyDescent="0.35">
      <c r="A1208" s="2">
        <v>26</v>
      </c>
      <c r="B1208" s="2">
        <v>0.95545673252168795</v>
      </c>
      <c r="C1208" s="2">
        <v>0.996001562941634</v>
      </c>
      <c r="D1208" s="2">
        <v>1.6899514749365099E-2</v>
      </c>
      <c r="E1208" s="2">
        <v>5.29092404178403E-2</v>
      </c>
      <c r="F1208" s="2">
        <v>0.77050375446526198</v>
      </c>
      <c r="G1208" s="2">
        <v>0.90153102093442705</v>
      </c>
      <c r="H1208" s="2">
        <v>0.110099042678851</v>
      </c>
      <c r="I1208" s="2">
        <v>0.59204559009892599</v>
      </c>
    </row>
    <row r="1209" spans="1:9" hidden="1" outlineLevel="2" x14ac:dyDescent="0.35">
      <c r="A1209" s="2">
        <v>26</v>
      </c>
      <c r="B1209" s="2">
        <v>0.953233214259677</v>
      </c>
      <c r="C1209" s="2">
        <v>0.97844883481909894</v>
      </c>
      <c r="D1209" s="2">
        <v>3.35676143555085E-2</v>
      </c>
      <c r="E1209" s="2">
        <v>9.5733646571843897E-2</v>
      </c>
      <c r="F1209" s="2">
        <v>0.83451191951592796</v>
      </c>
      <c r="G1209" s="2">
        <v>0.93770488838666799</v>
      </c>
      <c r="H1209" s="2">
        <v>8.6658617941441099E-2</v>
      </c>
      <c r="I1209" s="2">
        <v>0.45566971382811899</v>
      </c>
    </row>
    <row r="1210" spans="1:9" hidden="1" outlineLevel="2" x14ac:dyDescent="0.35">
      <c r="A1210" s="2">
        <v>26</v>
      </c>
      <c r="B1210" s="2">
        <v>0.96726689509367902</v>
      </c>
      <c r="C1210" s="2">
        <v>0.99367803571687896</v>
      </c>
      <c r="D1210" s="2">
        <v>1.7638441740410401E-2</v>
      </c>
      <c r="E1210" s="2">
        <v>6.5455511975656397E-2</v>
      </c>
      <c r="F1210" s="2">
        <v>0.81832762265801495</v>
      </c>
      <c r="G1210" s="2">
        <v>0.93852571231946502</v>
      </c>
      <c r="H1210" s="2">
        <v>8.6857025599441195E-2</v>
      </c>
      <c r="I1210" s="2">
        <v>0.44401377584396401</v>
      </c>
    </row>
    <row r="1211" spans="1:9" hidden="1" outlineLevel="2" x14ac:dyDescent="0.35">
      <c r="A1211" s="2">
        <v>26</v>
      </c>
      <c r="B1211" s="2">
        <v>0.92487424363927895</v>
      </c>
      <c r="C1211" s="2">
        <v>0.98594969362461005</v>
      </c>
      <c r="D1211" s="2">
        <v>2.7447582318120299E-2</v>
      </c>
      <c r="E1211" s="2">
        <v>7.6800119957150303E-2</v>
      </c>
      <c r="F1211" s="2">
        <v>0.79029671210906105</v>
      </c>
      <c r="G1211" s="2">
        <v>0.89786080882936004</v>
      </c>
      <c r="H1211" s="2">
        <v>0.109827502120681</v>
      </c>
      <c r="I1211" s="2">
        <v>0.54714743444009595</v>
      </c>
    </row>
    <row r="1212" spans="1:9" hidden="1" outlineLevel="2" x14ac:dyDescent="0.35">
      <c r="A1212" s="2">
        <v>26</v>
      </c>
      <c r="B1212" s="2">
        <v>0.969417511117591</v>
      </c>
      <c r="C1212" s="2">
        <v>0.98101152010544002</v>
      </c>
      <c r="D1212" s="2">
        <v>3.2624025744370698E-2</v>
      </c>
      <c r="E1212" s="2">
        <v>9.1682587445094194E-2</v>
      </c>
      <c r="F1212" s="2">
        <v>0.81198512794342803</v>
      </c>
      <c r="G1212" s="2">
        <v>0.92288268154474296</v>
      </c>
      <c r="H1212" s="2">
        <v>9.7141806059259095E-2</v>
      </c>
      <c r="I1212" s="2">
        <v>0.51315436697959305</v>
      </c>
    </row>
    <row r="1213" spans="1:9" hidden="1" outlineLevel="2" x14ac:dyDescent="0.35">
      <c r="A1213" s="2">
        <v>26</v>
      </c>
      <c r="B1213" s="2">
        <v>0.93329445213967999</v>
      </c>
      <c r="C1213" s="2">
        <v>0.99545447678703003</v>
      </c>
      <c r="D1213" s="2">
        <v>1.48219998959408E-2</v>
      </c>
      <c r="E1213" s="2">
        <v>5.6131402216786398E-2</v>
      </c>
      <c r="F1213" s="2">
        <v>0.75654297586935904</v>
      </c>
      <c r="G1213" s="2">
        <v>0.94313625904552101</v>
      </c>
      <c r="H1213" s="2">
        <v>8.1608383866862894E-2</v>
      </c>
      <c r="I1213" s="2">
        <v>0.43921144233522202</v>
      </c>
    </row>
    <row r="1214" spans="1:9" hidden="1" outlineLevel="2" x14ac:dyDescent="0.35">
      <c r="A1214" s="2">
        <v>26</v>
      </c>
      <c r="B1214" s="2">
        <v>0.94561493037836197</v>
      </c>
      <c r="C1214" s="2">
        <v>0.98858320250016896</v>
      </c>
      <c r="D1214" s="2">
        <v>2.39897662515598E-2</v>
      </c>
      <c r="E1214" s="2">
        <v>8.2650304380519193E-2</v>
      </c>
      <c r="F1214" s="2">
        <v>0.79208281694247995</v>
      </c>
      <c r="G1214" s="2">
        <v>0.91760384312864396</v>
      </c>
      <c r="H1214" s="2">
        <v>9.8516941971089594E-2</v>
      </c>
      <c r="I1214" s="2">
        <v>0.52717885940071496</v>
      </c>
    </row>
    <row r="1215" spans="1:9" hidden="1" outlineLevel="2" x14ac:dyDescent="0.35">
      <c r="A1215" s="2">
        <v>26</v>
      </c>
      <c r="B1215" s="2">
        <v>0.94237078078296899</v>
      </c>
      <c r="C1215" s="2">
        <v>0.98550921964867</v>
      </c>
      <c r="D1215" s="2">
        <v>2.5532220218304199E-2</v>
      </c>
      <c r="E1215" s="2">
        <v>8.4053045503612603E-2</v>
      </c>
      <c r="F1215" s="2">
        <v>0.77903331632281103</v>
      </c>
      <c r="G1215" s="2">
        <v>0.89560839484074595</v>
      </c>
      <c r="H1215" s="2">
        <v>0.113442024711812</v>
      </c>
      <c r="I1215" s="2">
        <v>0.59128277393304396</v>
      </c>
    </row>
    <row r="1216" spans="1:9" hidden="1" outlineLevel="2" x14ac:dyDescent="0.35">
      <c r="A1216" s="2">
        <v>26</v>
      </c>
      <c r="B1216" s="2">
        <v>0.956295108259823</v>
      </c>
      <c r="C1216" s="2">
        <v>0.99406262453481298</v>
      </c>
      <c r="D1216" s="2">
        <v>1.6259983430831099E-2</v>
      </c>
      <c r="E1216" s="2">
        <v>5.5146801052145297E-2</v>
      </c>
      <c r="F1216" s="2">
        <v>0.71444193336735395</v>
      </c>
      <c r="G1216" s="2">
        <v>0.94023836944236905</v>
      </c>
      <c r="H1216" s="2">
        <v>8.49585094151315E-2</v>
      </c>
      <c r="I1216" s="2">
        <v>0.44914782922492902</v>
      </c>
    </row>
    <row r="1217" spans="1:9" hidden="1" outlineLevel="2" x14ac:dyDescent="0.35">
      <c r="A1217" s="2">
        <v>26</v>
      </c>
      <c r="B1217" s="2">
        <v>0.947510388568929</v>
      </c>
      <c r="C1217" s="2">
        <v>0.99064841145477001</v>
      </c>
      <c r="D1217" s="2">
        <v>2.5044153489526998E-2</v>
      </c>
      <c r="E1217" s="2">
        <v>7.9730157086482095E-2</v>
      </c>
      <c r="F1217" s="2">
        <v>0.81716118684843597</v>
      </c>
      <c r="G1217" s="2">
        <v>0.94389889921416403</v>
      </c>
      <c r="H1217" s="2">
        <v>8.30452764418525E-2</v>
      </c>
      <c r="I1217" s="2">
        <v>0.43333586470153701</v>
      </c>
    </row>
    <row r="1218" spans="1:9" hidden="1" outlineLevel="2" x14ac:dyDescent="0.35">
      <c r="A1218" s="2">
        <v>26</v>
      </c>
      <c r="B1218" s="2">
        <v>0.91885980899613595</v>
      </c>
      <c r="C1218" s="2">
        <v>0.99608878308087001</v>
      </c>
      <c r="D1218" s="2">
        <v>1.47844014944577E-2</v>
      </c>
      <c r="E1218" s="2">
        <v>5.7461179812603902E-2</v>
      </c>
      <c r="F1218" s="2">
        <v>0.77243566377487805</v>
      </c>
      <c r="G1218" s="2">
        <v>0.91399137208773995</v>
      </c>
      <c r="H1218" s="2">
        <v>0.10091404426507999</v>
      </c>
      <c r="I1218" s="2">
        <v>0.51079488761642</v>
      </c>
    </row>
    <row r="1219" spans="1:9" hidden="1" outlineLevel="2" x14ac:dyDescent="0.35">
      <c r="A1219" s="2">
        <v>26</v>
      </c>
      <c r="B1219" s="2">
        <v>0.95917474666472202</v>
      </c>
      <c r="C1219" s="2">
        <v>0.99316054801335996</v>
      </c>
      <c r="D1219" s="2">
        <v>1.6546460598280601E-2</v>
      </c>
      <c r="E1219" s="2">
        <v>5.5330339590359899E-2</v>
      </c>
      <c r="F1219" s="2">
        <v>0.82561784646788705</v>
      </c>
      <c r="G1219" s="2">
        <v>0.92883097609776699</v>
      </c>
      <c r="H1219" s="2">
        <v>9.3402837005511802E-2</v>
      </c>
      <c r="I1219" s="2">
        <v>0.493956915635198</v>
      </c>
    </row>
    <row r="1220" spans="1:9" hidden="1" outlineLevel="2" x14ac:dyDescent="0.35">
      <c r="A1220" s="2">
        <v>26</v>
      </c>
      <c r="B1220" s="2">
        <v>0.94189691623532801</v>
      </c>
      <c r="C1220" s="2">
        <v>0.97909119782901299</v>
      </c>
      <c r="D1220" s="2">
        <v>3.5667008828982903E-2</v>
      </c>
      <c r="E1220" s="2">
        <v>9.5399041475096896E-2</v>
      </c>
      <c r="F1220" s="2">
        <v>0.809980316395713</v>
      </c>
      <c r="G1220" s="2">
        <v>0.94457610421401095</v>
      </c>
      <c r="H1220" s="2">
        <v>8.0701916352673098E-2</v>
      </c>
      <c r="I1220" s="2">
        <v>0.431090237821111</v>
      </c>
    </row>
    <row r="1221" spans="1:9" hidden="1" outlineLevel="2" x14ac:dyDescent="0.35">
      <c r="A1221" s="2">
        <v>26</v>
      </c>
      <c r="B1221" s="2">
        <v>0.95228548516439404</v>
      </c>
      <c r="C1221" s="2">
        <v>0.99388316420168699</v>
      </c>
      <c r="D1221" s="2">
        <v>1.985187347622E-2</v>
      </c>
      <c r="E1221" s="2">
        <v>6.6372176444451203E-2</v>
      </c>
      <c r="F1221" s="2">
        <v>0.86644309980316303</v>
      </c>
      <c r="G1221" s="2">
        <v>0.92363331565850904</v>
      </c>
      <c r="H1221" s="2">
        <v>9.4972771575151202E-2</v>
      </c>
      <c r="I1221" s="2">
        <v>0.44555875180044902</v>
      </c>
    </row>
    <row r="1222" spans="1:9" hidden="1" outlineLevel="2" x14ac:dyDescent="0.35">
      <c r="A1222" s="2">
        <v>26</v>
      </c>
      <c r="B1222" s="2">
        <v>0.94419333673543704</v>
      </c>
      <c r="C1222" s="2">
        <v>0.98271751241731198</v>
      </c>
      <c r="D1222" s="2">
        <v>2.68303065103184E-2</v>
      </c>
      <c r="E1222" s="2">
        <v>8.0979687658357002E-2</v>
      </c>
      <c r="F1222" s="2">
        <v>0.78832835168039594</v>
      </c>
      <c r="G1222" s="2">
        <v>0.88261710798347404</v>
      </c>
      <c r="H1222" s="2">
        <v>0.120578525875878</v>
      </c>
      <c r="I1222" s="2">
        <v>0.61079364914122702</v>
      </c>
    </row>
    <row r="1223" spans="1:9" hidden="1" outlineLevel="2" x14ac:dyDescent="0.35">
      <c r="A1223" s="2">
        <v>26</v>
      </c>
      <c r="B1223" s="2">
        <v>0.93792374425894798</v>
      </c>
      <c r="C1223" s="2">
        <v>0.99406338546407003</v>
      </c>
      <c r="D1223" s="2">
        <v>1.7423637282862298E-2</v>
      </c>
      <c r="E1223" s="2">
        <v>6.8821928065054605E-2</v>
      </c>
      <c r="F1223" s="2">
        <v>0.83684479113508703</v>
      </c>
      <c r="G1223" s="2">
        <v>0.92748036076962204</v>
      </c>
      <c r="H1223" s="2">
        <v>9.5392605102179701E-2</v>
      </c>
      <c r="I1223" s="2">
        <v>0.49987286097522399</v>
      </c>
    </row>
    <row r="1224" spans="1:9" hidden="1" outlineLevel="2" x14ac:dyDescent="0.35">
      <c r="A1224" s="2">
        <v>26</v>
      </c>
      <c r="B1224" s="2">
        <v>0.90992928482904301</v>
      </c>
      <c r="C1224" s="2">
        <v>0.99011947099701203</v>
      </c>
      <c r="D1224" s="2">
        <v>2.0326922230282901E-2</v>
      </c>
      <c r="E1224" s="2">
        <v>6.8684374813428206E-2</v>
      </c>
      <c r="F1224" s="2">
        <v>0.833564190420646</v>
      </c>
      <c r="G1224" s="2">
        <v>0.865261872126598</v>
      </c>
      <c r="H1224" s="2">
        <v>0.12811657974520299</v>
      </c>
      <c r="I1224" s="2">
        <v>0.63510326323317301</v>
      </c>
    </row>
    <row r="1225" spans="1:9" hidden="1" outlineLevel="2" x14ac:dyDescent="0.35">
      <c r="A1225" s="2">
        <v>26</v>
      </c>
      <c r="B1225" s="2">
        <v>0.94761974192607701</v>
      </c>
      <c r="C1225" s="2">
        <v>0.98866312688764202</v>
      </c>
      <c r="D1225" s="2">
        <v>2.20548300083767E-2</v>
      </c>
      <c r="E1225" s="2">
        <v>7.4775000415287896E-2</v>
      </c>
      <c r="F1225" s="2">
        <v>0.838302835897062</v>
      </c>
      <c r="G1225" s="2">
        <v>0.87351943072127003</v>
      </c>
      <c r="H1225" s="2">
        <v>0.125879064984698</v>
      </c>
      <c r="I1225" s="2">
        <v>0.59179362745338204</v>
      </c>
    </row>
    <row r="1226" spans="1:9" hidden="1" outlineLevel="2" x14ac:dyDescent="0.35">
      <c r="A1226" s="2">
        <v>26</v>
      </c>
      <c r="B1226" s="2">
        <v>0.92323394328205899</v>
      </c>
      <c r="C1226" s="2">
        <v>0.99100730083884103</v>
      </c>
      <c r="D1226" s="2">
        <v>2.2797620612760298E-2</v>
      </c>
      <c r="E1226" s="2">
        <v>7.7739016407318701E-2</v>
      </c>
      <c r="F1226" s="2">
        <v>0.80458555077640803</v>
      </c>
      <c r="G1226" s="2">
        <v>0.92795236156640304</v>
      </c>
      <c r="H1226" s="2">
        <v>9.3673881254414296E-2</v>
      </c>
      <c r="I1226" s="2">
        <v>0.46004335709496502</v>
      </c>
    </row>
    <row r="1227" spans="1:9" hidden="1" outlineLevel="2" x14ac:dyDescent="0.35">
      <c r="A1227" s="2">
        <v>26</v>
      </c>
      <c r="B1227" s="2">
        <v>0.96394984326018796</v>
      </c>
      <c r="C1227" s="2">
        <v>0.99192162923961702</v>
      </c>
      <c r="D1227" s="2">
        <v>1.8884343630016499E-2</v>
      </c>
      <c r="E1227" s="2">
        <v>7.0088246421657299E-2</v>
      </c>
      <c r="F1227" s="2">
        <v>0.74604505358314399</v>
      </c>
      <c r="G1227" s="2">
        <v>0.86486182862723804</v>
      </c>
      <c r="H1227" s="2">
        <v>0.128155890986862</v>
      </c>
      <c r="I1227" s="2">
        <v>0.67934227535788505</v>
      </c>
    </row>
    <row r="1228" spans="1:9" hidden="1" outlineLevel="2" x14ac:dyDescent="0.35">
      <c r="A1228" s="2">
        <v>26</v>
      </c>
      <c r="B1228" s="2">
        <v>0.947911350878472</v>
      </c>
      <c r="C1228" s="2">
        <v>0.99154361401827296</v>
      </c>
      <c r="D1228" s="2">
        <v>2.1347766570721599E-2</v>
      </c>
      <c r="E1228" s="2">
        <v>6.7457732837285997E-2</v>
      </c>
      <c r="F1228" s="2">
        <v>0.765291244441204</v>
      </c>
      <c r="G1228" s="2">
        <v>0.93443329128118302</v>
      </c>
      <c r="H1228" s="2">
        <v>8.9957138508562406E-2</v>
      </c>
      <c r="I1228" s="2">
        <v>0.50390952060037497</v>
      </c>
    </row>
    <row r="1229" spans="1:9" hidden="1" outlineLevel="2" x14ac:dyDescent="0.35">
      <c r="A1229" s="2">
        <v>26</v>
      </c>
      <c r="B1229" s="2">
        <v>0.91634468178173001</v>
      </c>
      <c r="C1229" s="2">
        <v>0.99732298618927795</v>
      </c>
      <c r="D1229" s="2">
        <v>1.0674304368808901E-2</v>
      </c>
      <c r="E1229" s="2">
        <v>4.4506406999204197E-2</v>
      </c>
      <c r="F1229" s="2">
        <v>0.80400233287161904</v>
      </c>
      <c r="G1229" s="2">
        <v>0.90577423042788896</v>
      </c>
      <c r="H1229" s="2">
        <v>0.106004421060181</v>
      </c>
      <c r="I1229" s="2">
        <v>0.57113497870215502</v>
      </c>
    </row>
    <row r="1230" spans="1:9" hidden="1" outlineLevel="2" x14ac:dyDescent="0.35">
      <c r="A1230" s="2">
        <v>26</v>
      </c>
      <c r="B1230" s="2">
        <v>0.95829991980753804</v>
      </c>
      <c r="C1230" s="2">
        <v>0.99166962584260099</v>
      </c>
      <c r="D1230" s="2">
        <v>1.83003111374293E-2</v>
      </c>
      <c r="E1230" s="2">
        <v>6.3455019038630794E-2</v>
      </c>
      <c r="F1230" s="2">
        <v>0.76496318436975996</v>
      </c>
      <c r="G1230" s="2">
        <v>0.93593344433599102</v>
      </c>
      <c r="H1230" s="2">
        <v>8.8837308380179905E-2</v>
      </c>
      <c r="I1230" s="2">
        <v>0.50063080779598601</v>
      </c>
    </row>
    <row r="1231" spans="1:9" hidden="1" outlineLevel="2" x14ac:dyDescent="0.35">
      <c r="A1231" s="2">
        <v>26</v>
      </c>
      <c r="B1231" s="2">
        <v>0.95337901873587505</v>
      </c>
      <c r="C1231" s="2">
        <v>0.98553615411625495</v>
      </c>
      <c r="D1231" s="2">
        <v>2.8762636428334001E-2</v>
      </c>
      <c r="E1231" s="2">
        <v>8.0416080506537299E-2</v>
      </c>
      <c r="F1231" s="2">
        <v>0.73871837865422396</v>
      </c>
      <c r="G1231" s="2">
        <v>0.95168480222947105</v>
      </c>
      <c r="H1231" s="2">
        <v>7.5767940880996199E-2</v>
      </c>
      <c r="I1231" s="2">
        <v>0.42740191415212903</v>
      </c>
    </row>
    <row r="1232" spans="1:9" hidden="1" outlineLevel="2" x14ac:dyDescent="0.35">
      <c r="A1232" s="2">
        <v>26</v>
      </c>
      <c r="B1232" s="2">
        <v>0.95476416125975005</v>
      </c>
      <c r="C1232" s="2">
        <v>0.99229877743434303</v>
      </c>
      <c r="D1232" s="2">
        <v>1.9027801774276099E-2</v>
      </c>
      <c r="E1232" s="2">
        <v>6.6601441905425801E-2</v>
      </c>
      <c r="F1232" s="2">
        <v>0.81672377341984403</v>
      </c>
      <c r="G1232" s="2">
        <v>0.94627787636000005</v>
      </c>
      <c r="H1232" s="2">
        <v>8.0033045489861399E-2</v>
      </c>
      <c r="I1232" s="2">
        <v>0.41456249466536199</v>
      </c>
    </row>
    <row r="1233" spans="1:9" hidden="1" outlineLevel="2" x14ac:dyDescent="0.35">
      <c r="A1233" s="2">
        <v>26</v>
      </c>
      <c r="B1233" s="2">
        <v>0.89906685135233599</v>
      </c>
      <c r="C1233" s="2">
        <v>0.99434164714388396</v>
      </c>
      <c r="D1233" s="2">
        <v>1.7396157310885101E-2</v>
      </c>
      <c r="E1233" s="2">
        <v>6.5417813145433198E-2</v>
      </c>
      <c r="F1233" s="2">
        <v>0.76875410075089301</v>
      </c>
      <c r="G1233" s="2">
        <v>0.92856222194826599</v>
      </c>
      <c r="H1233" s="2">
        <v>9.3253395727049507E-2</v>
      </c>
      <c r="I1233" s="2">
        <v>0.49703172466707202</v>
      </c>
    </row>
    <row r="1234" spans="1:9" hidden="1" outlineLevel="2" x14ac:dyDescent="0.35">
      <c r="A1234" s="2">
        <v>26</v>
      </c>
      <c r="B1234" s="2">
        <v>0.96624626376029699</v>
      </c>
      <c r="C1234" s="2">
        <v>0.99044197684251001</v>
      </c>
      <c r="D1234" s="2">
        <v>2.3316800042211299E-2</v>
      </c>
      <c r="E1234" s="2">
        <v>7.6279250715841795E-2</v>
      </c>
      <c r="F1234" s="2">
        <v>0.82809652256324195</v>
      </c>
      <c r="G1234" s="2">
        <v>0.914806448007498</v>
      </c>
      <c r="H1234" s="2">
        <v>0.103112869436447</v>
      </c>
      <c r="I1234" s="2">
        <v>0.51190751709805604</v>
      </c>
    </row>
    <row r="1235" spans="1:9" hidden="1" outlineLevel="2" x14ac:dyDescent="0.35">
      <c r="A1235" s="2">
        <v>26</v>
      </c>
      <c r="B1235" s="2">
        <v>0.93026900925858402</v>
      </c>
      <c r="C1235" s="2">
        <v>0.99432500874324403</v>
      </c>
      <c r="D1235" s="2">
        <v>1.68688611525377E-2</v>
      </c>
      <c r="E1235" s="2">
        <v>6.0171233155829E-2</v>
      </c>
      <c r="F1235" s="2">
        <v>0.75092950353575805</v>
      </c>
      <c r="G1235" s="2">
        <v>0.94997075585257296</v>
      </c>
      <c r="H1235" s="2">
        <v>7.8087628046604005E-2</v>
      </c>
      <c r="I1235" s="2">
        <v>0.42638043505072198</v>
      </c>
    </row>
    <row r="1236" spans="1:9" hidden="1" outlineLevel="2" x14ac:dyDescent="0.35">
      <c r="A1236" s="2">
        <v>26</v>
      </c>
      <c r="B1236" s="2">
        <v>0.946526208354596</v>
      </c>
      <c r="C1236" s="2">
        <v>0.99674898270120005</v>
      </c>
      <c r="D1236" s="2">
        <v>1.25453542381153E-2</v>
      </c>
      <c r="E1236" s="2">
        <v>4.93632219140882E-2</v>
      </c>
      <c r="F1236" s="2">
        <v>0.76270321498869997</v>
      </c>
      <c r="G1236" s="2">
        <v>0.94625537618710298</v>
      </c>
      <c r="H1236" s="2">
        <v>8.0954914170913203E-2</v>
      </c>
      <c r="I1236" s="2">
        <v>0.44447645532322499</v>
      </c>
    </row>
    <row r="1237" spans="1:9" hidden="1" outlineLevel="2" x14ac:dyDescent="0.35">
      <c r="A1237" s="2">
        <v>26</v>
      </c>
      <c r="B1237" s="2">
        <v>0.92057301159145499</v>
      </c>
      <c r="C1237" s="2">
        <v>0.99448740088512799</v>
      </c>
      <c r="D1237" s="2">
        <v>1.55078798302843E-2</v>
      </c>
      <c r="E1237" s="2">
        <v>5.1731554561124202E-2</v>
      </c>
      <c r="F1237" s="2">
        <v>0.76995698767952103</v>
      </c>
      <c r="G1237" s="2">
        <v>0.89464022920805397</v>
      </c>
      <c r="H1237" s="2">
        <v>0.112974019014755</v>
      </c>
      <c r="I1237" s="2">
        <v>0.58979502935837702</v>
      </c>
    </row>
    <row r="1238" spans="1:9" hidden="1" outlineLevel="2" x14ac:dyDescent="0.35">
      <c r="A1238" s="2">
        <v>26</v>
      </c>
      <c r="B1238" s="2">
        <v>0.91142378071006702</v>
      </c>
      <c r="C1238" s="2">
        <v>0.98788778535613098</v>
      </c>
      <c r="D1238" s="2">
        <v>2.6025792076634899E-2</v>
      </c>
      <c r="E1238" s="2">
        <v>7.6760556178064293E-2</v>
      </c>
      <c r="F1238" s="2">
        <v>0.82164467449150702</v>
      </c>
      <c r="G1238" s="2">
        <v>0.92357205596571401</v>
      </c>
      <c r="H1238" s="2">
        <v>9.3797118080473904E-2</v>
      </c>
      <c r="I1238" s="2">
        <v>0.49871319739340803</v>
      </c>
    </row>
    <row r="1239" spans="1:9" hidden="1" outlineLevel="2" x14ac:dyDescent="0.35">
      <c r="A1239" s="2">
        <v>26</v>
      </c>
      <c r="B1239" s="2">
        <v>0.91937012466282697</v>
      </c>
      <c r="C1239" s="2">
        <v>0.99538103841583503</v>
      </c>
      <c r="D1239" s="2">
        <v>1.4612364549910399E-2</v>
      </c>
      <c r="E1239" s="2">
        <v>5.7295240524678999E-2</v>
      </c>
      <c r="F1239" s="2">
        <v>0.79926368739520304</v>
      </c>
      <c r="G1239" s="2">
        <v>0.91082102447975299</v>
      </c>
      <c r="H1239" s="2">
        <v>0.101775951466201</v>
      </c>
      <c r="I1239" s="2">
        <v>0.51028179269976703</v>
      </c>
    </row>
    <row r="1240" spans="1:9" hidden="1" outlineLevel="2" x14ac:dyDescent="0.35">
      <c r="A1240" s="2">
        <v>26</v>
      </c>
      <c r="B1240" s="2">
        <v>0.94043887147335403</v>
      </c>
      <c r="C1240" s="2">
        <v>0.98221418414278905</v>
      </c>
      <c r="D1240" s="2">
        <v>3.2044878636112203E-2</v>
      </c>
      <c r="E1240" s="2">
        <v>8.0290268680371299E-2</v>
      </c>
      <c r="F1240" s="2">
        <v>0.85434132827877796</v>
      </c>
      <c r="G1240" s="2">
        <v>0.941541375222683</v>
      </c>
      <c r="H1240" s="2">
        <v>8.4148403935433602E-2</v>
      </c>
      <c r="I1240" s="2">
        <v>0.423998519918803</v>
      </c>
    </row>
    <row r="1241" spans="1:9" hidden="1" outlineLevel="2" x14ac:dyDescent="0.35">
      <c r="A1241" s="2">
        <v>26</v>
      </c>
      <c r="B1241" s="2">
        <v>0.95691477728366203</v>
      </c>
      <c r="C1241" s="2">
        <v>0.99673087463546595</v>
      </c>
      <c r="D1241" s="2">
        <v>1.4345271531471001E-2</v>
      </c>
      <c r="E1241" s="2">
        <v>5.1794278408684898E-2</v>
      </c>
      <c r="F1241" s="2">
        <v>0.77174309251294004</v>
      </c>
      <c r="G1241" s="2">
        <v>0.92372934667694195</v>
      </c>
      <c r="H1241" s="2">
        <v>9.6131430400661105E-2</v>
      </c>
      <c r="I1241" s="2">
        <v>0.53466918398628804</v>
      </c>
    </row>
    <row r="1242" spans="1:9" hidden="1" outlineLevel="2" x14ac:dyDescent="0.35">
      <c r="A1242" s="2">
        <v>26</v>
      </c>
      <c r="B1242" s="2">
        <v>0.90679448859079903</v>
      </c>
      <c r="C1242" s="2">
        <v>0.98957430867510898</v>
      </c>
      <c r="D1242" s="2">
        <v>2.31756918105578E-2</v>
      </c>
      <c r="E1242" s="2">
        <v>6.8913790456499993E-2</v>
      </c>
      <c r="F1242" s="2">
        <v>0.78727126922796498</v>
      </c>
      <c r="G1242" s="2">
        <v>0.94296566364327405</v>
      </c>
      <c r="H1242" s="2">
        <v>8.0881265275566994E-2</v>
      </c>
      <c r="I1242" s="2">
        <v>0.39671872266497099</v>
      </c>
    </row>
    <row r="1243" spans="1:9" outlineLevel="1" collapsed="1" x14ac:dyDescent="0.35">
      <c r="A1243" s="3" t="s">
        <v>43</v>
      </c>
      <c r="B1243" s="2">
        <f t="shared" ref="B1243:I1243" si="26">SUBTOTAL(1,B1198:B1242)</f>
        <v>0.94215693421788016</v>
      </c>
      <c r="C1243" s="2">
        <f t="shared" si="26"/>
        <v>0.9906096778645298</v>
      </c>
      <c r="D1243" s="2">
        <f t="shared" si="26"/>
        <v>2.1138060225411294E-2</v>
      </c>
      <c r="E1243" s="2">
        <f t="shared" si="26"/>
        <v>6.8612794774539021E-2</v>
      </c>
      <c r="F1243" s="2">
        <f t="shared" si="26"/>
        <v>0.79522733347913743</v>
      </c>
      <c r="G1243" s="2">
        <f t="shared" si="26"/>
        <v>0.92127923244876919</v>
      </c>
      <c r="H1243" s="2">
        <f t="shared" si="26"/>
        <v>9.655581212697617E-2</v>
      </c>
      <c r="I1243" s="2">
        <f t="shared" si="26"/>
        <v>0.49996961285025737</v>
      </c>
    </row>
    <row r="1244" spans="1:9" hidden="1" outlineLevel="2" x14ac:dyDescent="0.35">
      <c r="A1244" s="2">
        <v>27</v>
      </c>
      <c r="B1244" s="2">
        <v>0.97025588685572595</v>
      </c>
      <c r="C1244" s="2">
        <v>0.96048906533035805</v>
      </c>
      <c r="D1244" s="2">
        <v>4.1662361016919502E-2</v>
      </c>
      <c r="E1244" s="2">
        <v>0.14898760150785001</v>
      </c>
      <c r="F1244" s="2">
        <v>0.80651746008602399</v>
      </c>
      <c r="G1244" s="2">
        <v>0.68610770479845895</v>
      </c>
      <c r="H1244" s="2">
        <v>8.8453849260695203E-2</v>
      </c>
      <c r="I1244" s="2">
        <v>0.44590059264999199</v>
      </c>
    </row>
    <row r="1245" spans="1:9" hidden="1" outlineLevel="2" x14ac:dyDescent="0.35">
      <c r="A1245" s="2">
        <v>27</v>
      </c>
      <c r="B1245" s="2">
        <v>0.96125246045053503</v>
      </c>
      <c r="C1245" s="2">
        <v>0.95762534890978601</v>
      </c>
      <c r="D1245" s="2">
        <v>3.9991513921671301E-2</v>
      </c>
      <c r="E1245" s="2">
        <v>0.134904115415767</v>
      </c>
      <c r="F1245" s="2">
        <v>0.77480498651308605</v>
      </c>
      <c r="G1245" s="2">
        <v>0.54247766932568398</v>
      </c>
      <c r="H1245" s="2">
        <v>9.5552067571281596E-2</v>
      </c>
      <c r="I1245" s="2">
        <v>0.50761060188669405</v>
      </c>
    </row>
    <row r="1246" spans="1:9" hidden="1" outlineLevel="2" x14ac:dyDescent="0.35">
      <c r="A1246" s="2">
        <v>27</v>
      </c>
      <c r="B1246" s="2">
        <v>0.94043887147335403</v>
      </c>
      <c r="C1246" s="2">
        <v>0.95863313919246596</v>
      </c>
      <c r="D1246" s="2">
        <v>3.94045568992775E-2</v>
      </c>
      <c r="E1246" s="2">
        <v>0.13574485638379799</v>
      </c>
      <c r="F1246" s="2">
        <v>0.74119705474957998</v>
      </c>
      <c r="G1246" s="2">
        <v>0.56818228315606401</v>
      </c>
      <c r="H1246" s="2">
        <v>9.3939731673679597E-2</v>
      </c>
      <c r="I1246" s="2">
        <v>0.51530326768521095</v>
      </c>
    </row>
    <row r="1247" spans="1:9" hidden="1" outlineLevel="2" x14ac:dyDescent="0.35">
      <c r="A1247" s="2">
        <v>27</v>
      </c>
      <c r="B1247" s="2">
        <v>0.93752278194940597</v>
      </c>
      <c r="C1247" s="2">
        <v>0.92763167962501403</v>
      </c>
      <c r="D1247" s="2">
        <v>5.5331892591139901E-2</v>
      </c>
      <c r="E1247" s="2">
        <v>0.184382665967422</v>
      </c>
      <c r="F1247" s="2">
        <v>0.82262885470583902</v>
      </c>
      <c r="G1247" s="2">
        <v>0.51087067305634504</v>
      </c>
      <c r="H1247" s="2">
        <v>0.107353428779594</v>
      </c>
      <c r="I1247" s="2">
        <v>0.53555577899721696</v>
      </c>
    </row>
    <row r="1248" spans="1:9" hidden="1" outlineLevel="2" x14ac:dyDescent="0.35">
      <c r="A1248" s="2">
        <v>27</v>
      </c>
      <c r="B1248" s="2">
        <v>0.947218779616534</v>
      </c>
      <c r="C1248" s="2">
        <v>0.94332575900692905</v>
      </c>
      <c r="D1248" s="2">
        <v>4.6213991001845797E-2</v>
      </c>
      <c r="E1248" s="2">
        <v>0.142698839262239</v>
      </c>
      <c r="F1248" s="2">
        <v>0.79827950718087004</v>
      </c>
      <c r="G1248" s="2">
        <v>0.67049127712774403</v>
      </c>
      <c r="H1248" s="2">
        <v>8.5032474180127104E-2</v>
      </c>
      <c r="I1248" s="2">
        <v>0.45570922805645298</v>
      </c>
    </row>
    <row r="1249" spans="1:9" hidden="1" outlineLevel="2" x14ac:dyDescent="0.35">
      <c r="A1249" s="2">
        <v>27</v>
      </c>
      <c r="B1249" s="2">
        <v>0.94167820952103198</v>
      </c>
      <c r="C1249" s="2">
        <v>0.852744603790341</v>
      </c>
      <c r="D1249" s="2">
        <v>7.8236796564189595E-2</v>
      </c>
      <c r="E1249" s="2">
        <v>0.22182529975644999</v>
      </c>
      <c r="F1249" s="2">
        <v>0.76321353065539099</v>
      </c>
      <c r="G1249" s="2">
        <v>0.56420005647942395</v>
      </c>
      <c r="H1249" s="2">
        <v>0.10408056877838399</v>
      </c>
      <c r="I1249" s="2">
        <v>0.55025674158311599</v>
      </c>
    </row>
    <row r="1250" spans="1:9" hidden="1" outlineLevel="2" x14ac:dyDescent="0.35">
      <c r="A1250" s="2">
        <v>27</v>
      </c>
      <c r="B1250" s="2">
        <v>0.96602755704600096</v>
      </c>
      <c r="C1250" s="2">
        <v>0.94569576236804898</v>
      </c>
      <c r="D1250" s="2">
        <v>4.6544071045386701E-2</v>
      </c>
      <c r="E1250" s="2">
        <v>0.146951395035121</v>
      </c>
      <c r="F1250" s="2">
        <v>0.80382007727637195</v>
      </c>
      <c r="G1250" s="2">
        <v>0.62887038295282505</v>
      </c>
      <c r="H1250" s="2">
        <v>9.7419661872813895E-2</v>
      </c>
      <c r="I1250" s="2">
        <v>0.504797466686706</v>
      </c>
    </row>
    <row r="1251" spans="1:9" hidden="1" outlineLevel="2" x14ac:dyDescent="0.35">
      <c r="A1251" s="2">
        <v>27</v>
      </c>
      <c r="B1251" s="2">
        <v>0.95345192097397402</v>
      </c>
      <c r="C1251" s="2">
        <v>0.97111373481581698</v>
      </c>
      <c r="D1251" s="2">
        <v>3.4349523445505299E-2</v>
      </c>
      <c r="E1251" s="2">
        <v>0.12915838326570001</v>
      </c>
      <c r="F1251" s="2">
        <v>0.75508493110738395</v>
      </c>
      <c r="G1251" s="2">
        <v>0.580811741934808</v>
      </c>
      <c r="H1251" s="2">
        <v>9.8588330139067898E-2</v>
      </c>
      <c r="I1251" s="2">
        <v>0.55299686191739605</v>
      </c>
    </row>
    <row r="1252" spans="1:9" hidden="1" outlineLevel="2" x14ac:dyDescent="0.35">
      <c r="A1252" s="2">
        <v>27</v>
      </c>
      <c r="B1252" s="2">
        <v>0.94663556171174401</v>
      </c>
      <c r="C1252" s="2">
        <v>0.97291423180450898</v>
      </c>
      <c r="D1252" s="2">
        <v>3.2754334609350899E-2</v>
      </c>
      <c r="E1252" s="2">
        <v>0.118642894213445</v>
      </c>
      <c r="F1252" s="2">
        <v>0.79820660494277096</v>
      </c>
      <c r="G1252" s="2">
        <v>0.54284548163662305</v>
      </c>
      <c r="H1252" s="2">
        <v>0.106603292362772</v>
      </c>
      <c r="I1252" s="2">
        <v>0.55323362147708299</v>
      </c>
    </row>
    <row r="1253" spans="1:9" hidden="1" outlineLevel="2" x14ac:dyDescent="0.35">
      <c r="A1253" s="2">
        <v>27</v>
      </c>
      <c r="B1253" s="2">
        <v>0.96923525552234402</v>
      </c>
      <c r="C1253" s="2">
        <v>0.95057736829245398</v>
      </c>
      <c r="D1253" s="2">
        <v>4.64480899459878E-2</v>
      </c>
      <c r="E1253" s="2">
        <v>0.14651581452888501</v>
      </c>
      <c r="F1253" s="2">
        <v>0.82095210322956902</v>
      </c>
      <c r="G1253" s="2">
        <v>0.62795221899336995</v>
      </c>
      <c r="H1253" s="2">
        <v>9.5046098810368199E-2</v>
      </c>
      <c r="I1253" s="2">
        <v>0.46439632521985502</v>
      </c>
    </row>
    <row r="1254" spans="1:9" hidden="1" outlineLevel="2" x14ac:dyDescent="0.35">
      <c r="A1254" s="2">
        <v>27</v>
      </c>
      <c r="B1254" s="2">
        <v>0.95071808704527205</v>
      </c>
      <c r="C1254" s="2">
        <v>0.95645774877327605</v>
      </c>
      <c r="D1254" s="2">
        <v>4.3999406112247202E-2</v>
      </c>
      <c r="E1254" s="2">
        <v>0.156007020100211</v>
      </c>
      <c r="F1254" s="2">
        <v>0.81333381934825399</v>
      </c>
      <c r="G1254" s="2">
        <v>0.59181592173710196</v>
      </c>
      <c r="H1254" s="2">
        <v>0.100085009681604</v>
      </c>
      <c r="I1254" s="2">
        <v>0.51645616133248995</v>
      </c>
    </row>
    <row r="1255" spans="1:9" hidden="1" outlineLevel="2" x14ac:dyDescent="0.35">
      <c r="A1255" s="2">
        <v>27</v>
      </c>
      <c r="B1255" s="2">
        <v>0.95388933440256596</v>
      </c>
      <c r="C1255" s="2">
        <v>0.93978911949988697</v>
      </c>
      <c r="D1255" s="2">
        <v>5.15111057527061E-2</v>
      </c>
      <c r="E1255" s="2">
        <v>0.173344681524184</v>
      </c>
      <c r="F1255" s="2">
        <v>0.78209521032295704</v>
      </c>
      <c r="G1255" s="2">
        <v>0.527796298013535</v>
      </c>
      <c r="H1255" s="2">
        <v>0.11304235372534401</v>
      </c>
      <c r="I1255" s="2">
        <v>0.588566018573359</v>
      </c>
    </row>
    <row r="1256" spans="1:9" hidden="1" outlineLevel="2" x14ac:dyDescent="0.35">
      <c r="A1256" s="2">
        <v>27</v>
      </c>
      <c r="B1256" s="2">
        <v>0.95184807173580199</v>
      </c>
      <c r="C1256" s="2">
        <v>0.94193795063283703</v>
      </c>
      <c r="D1256" s="2">
        <v>5.0092946324033903E-2</v>
      </c>
      <c r="E1256" s="2">
        <v>0.143431618018736</v>
      </c>
      <c r="F1256" s="2">
        <v>0.77254501713202495</v>
      </c>
      <c r="G1256" s="2">
        <v>0.63241914065028004</v>
      </c>
      <c r="H1256" s="2">
        <v>9.7244816181665097E-2</v>
      </c>
      <c r="I1256" s="2">
        <v>0.50784353790007197</v>
      </c>
    </row>
    <row r="1257" spans="1:9" hidden="1" outlineLevel="2" x14ac:dyDescent="0.35">
      <c r="A1257" s="2">
        <v>27</v>
      </c>
      <c r="B1257" s="2">
        <v>0.95429029671210897</v>
      </c>
      <c r="C1257" s="2">
        <v>0.88957355526945303</v>
      </c>
      <c r="D1257" s="2">
        <v>6.9738143611855805E-2</v>
      </c>
      <c r="E1257" s="2">
        <v>0.21662337485823999</v>
      </c>
      <c r="F1257" s="2">
        <v>0.79135379456149202</v>
      </c>
      <c r="G1257" s="2">
        <v>0.61752797798404302</v>
      </c>
      <c r="H1257" s="2">
        <v>0.103710257099652</v>
      </c>
      <c r="I1257" s="2">
        <v>0.55373089790569796</v>
      </c>
    </row>
    <row r="1258" spans="1:9" hidden="1" outlineLevel="2" x14ac:dyDescent="0.35">
      <c r="A1258" s="2">
        <v>27</v>
      </c>
      <c r="B1258" s="2">
        <v>0.96726689509367902</v>
      </c>
      <c r="C1258" s="2">
        <v>0.94653443332866605</v>
      </c>
      <c r="D1258" s="2">
        <v>4.8026113006896798E-2</v>
      </c>
      <c r="E1258" s="2">
        <v>0.144341515067891</v>
      </c>
      <c r="F1258" s="2">
        <v>0.80950645184807102</v>
      </c>
      <c r="G1258" s="2">
        <v>0.73263987086659799</v>
      </c>
      <c r="H1258" s="2">
        <v>8.74661010363708E-2</v>
      </c>
      <c r="I1258" s="2">
        <v>0.45203653703143198</v>
      </c>
    </row>
    <row r="1259" spans="1:9" hidden="1" outlineLevel="2" x14ac:dyDescent="0.35">
      <c r="A1259" s="2">
        <v>27</v>
      </c>
      <c r="B1259" s="2">
        <v>0.95855507764088299</v>
      </c>
      <c r="C1259" s="2">
        <v>0.988539058262904</v>
      </c>
      <c r="D1259" s="2">
        <v>2.2681042657181499E-2</v>
      </c>
      <c r="E1259" s="2">
        <v>0.103503319917627</v>
      </c>
      <c r="F1259" s="2">
        <v>0.82652912444411997</v>
      </c>
      <c r="G1259" s="2">
        <v>0.53955143835461605</v>
      </c>
      <c r="H1259" s="2">
        <v>0.110890677725322</v>
      </c>
      <c r="I1259" s="2">
        <v>0.56185628488037997</v>
      </c>
    </row>
    <row r="1260" spans="1:9" hidden="1" outlineLevel="2" x14ac:dyDescent="0.35">
      <c r="A1260" s="2">
        <v>27</v>
      </c>
      <c r="B1260" s="2">
        <v>0.942188525187723</v>
      </c>
      <c r="C1260" s="2">
        <v>0.97754540165941595</v>
      </c>
      <c r="D1260" s="2">
        <v>3.1557725539298802E-2</v>
      </c>
      <c r="E1260" s="2">
        <v>0.123679408545847</v>
      </c>
      <c r="F1260" s="2">
        <v>0.81883793832470597</v>
      </c>
      <c r="G1260" s="2">
        <v>0.63819804686303605</v>
      </c>
      <c r="H1260" s="2">
        <v>0.100920375525441</v>
      </c>
      <c r="I1260" s="2">
        <v>0.49918915034109301</v>
      </c>
    </row>
    <row r="1261" spans="1:9" hidden="1" outlineLevel="2" x14ac:dyDescent="0.35">
      <c r="A1261" s="2">
        <v>27</v>
      </c>
      <c r="B1261" s="2">
        <v>0.96070569366479497</v>
      </c>
      <c r="C1261" s="2">
        <v>0.99048797057611104</v>
      </c>
      <c r="D1261" s="2">
        <v>1.8764198379077002E-2</v>
      </c>
      <c r="E1261" s="2">
        <v>8.2997263474767893E-2</v>
      </c>
      <c r="F1261" s="2">
        <v>0.78125683458482098</v>
      </c>
      <c r="G1261" s="2">
        <v>0.399664847781944</v>
      </c>
      <c r="H1261" s="2">
        <v>0.108751752223714</v>
      </c>
      <c r="I1261" s="2">
        <v>0.54519731535973304</v>
      </c>
    </row>
    <row r="1262" spans="1:9" hidden="1" outlineLevel="2" x14ac:dyDescent="0.35">
      <c r="A1262" s="2">
        <v>27</v>
      </c>
      <c r="B1262" s="2">
        <v>0.94714587737843503</v>
      </c>
      <c r="C1262" s="2">
        <v>0.92892714713297297</v>
      </c>
      <c r="D1262" s="2">
        <v>5.4862322331444197E-2</v>
      </c>
      <c r="E1262" s="2">
        <v>0.172571172716945</v>
      </c>
      <c r="F1262" s="2">
        <v>0.82324852372967805</v>
      </c>
      <c r="G1262" s="2">
        <v>0.40009061469274598</v>
      </c>
      <c r="H1262" s="2">
        <v>0.11704326229992899</v>
      </c>
      <c r="I1262" s="2">
        <v>0.597179498776085</v>
      </c>
    </row>
    <row r="1263" spans="1:9" hidden="1" outlineLevel="2" x14ac:dyDescent="0.35">
      <c r="A1263" s="2">
        <v>27</v>
      </c>
      <c r="B1263" s="2">
        <v>0.943865276663993</v>
      </c>
      <c r="C1263" s="2">
        <v>0.98466126686141497</v>
      </c>
      <c r="D1263" s="2">
        <v>2.3869130438335901E-2</v>
      </c>
      <c r="E1263" s="2">
        <v>0.11545575641396399</v>
      </c>
      <c r="F1263" s="2">
        <v>0.77272727272727204</v>
      </c>
      <c r="G1263" s="2">
        <v>0.35412769399266703</v>
      </c>
      <c r="H1263" s="2">
        <v>0.116980155470471</v>
      </c>
      <c r="I1263" s="2">
        <v>0.65298911978576302</v>
      </c>
    </row>
    <row r="1264" spans="1:9" hidden="1" outlineLevel="2" x14ac:dyDescent="0.35">
      <c r="A1264" s="2">
        <v>27</v>
      </c>
      <c r="B1264" s="2">
        <v>0.94299044980680902</v>
      </c>
      <c r="C1264" s="2">
        <v>0.94299586351626896</v>
      </c>
      <c r="D1264" s="2">
        <v>4.9378679387188602E-2</v>
      </c>
      <c r="E1264" s="2">
        <v>0.162669306000334</v>
      </c>
      <c r="F1264" s="2">
        <v>0.82343077932492503</v>
      </c>
      <c r="G1264" s="2">
        <v>0.57469757042452696</v>
      </c>
      <c r="H1264" s="2">
        <v>0.101715936160968</v>
      </c>
      <c r="I1264" s="2">
        <v>0.54215682315050395</v>
      </c>
    </row>
    <row r="1265" spans="1:9" hidden="1" outlineLevel="2" x14ac:dyDescent="0.35">
      <c r="A1265" s="2">
        <v>27</v>
      </c>
      <c r="B1265" s="2">
        <v>0.96147116716483205</v>
      </c>
      <c r="C1265" s="2">
        <v>0.984228718114176</v>
      </c>
      <c r="D1265" s="2">
        <v>2.5636662727352301E-2</v>
      </c>
      <c r="E1265" s="2">
        <v>0.104107319850402</v>
      </c>
      <c r="F1265" s="2">
        <v>0.78789093825180401</v>
      </c>
      <c r="G1265" s="2">
        <v>0.56939705704472399</v>
      </c>
      <c r="H1265" s="2">
        <v>0.103553255908931</v>
      </c>
      <c r="I1265" s="2">
        <v>0.53957433351923501</v>
      </c>
    </row>
    <row r="1266" spans="1:9" hidden="1" outlineLevel="2" x14ac:dyDescent="0.35">
      <c r="A1266" s="2">
        <v>27</v>
      </c>
      <c r="B1266" s="2">
        <v>0.96806881971276504</v>
      </c>
      <c r="C1266" s="2">
        <v>0.97143746122184205</v>
      </c>
      <c r="D1266" s="2">
        <v>3.4287506674966599E-2</v>
      </c>
      <c r="E1266" s="2">
        <v>0.124666689712756</v>
      </c>
      <c r="F1266" s="2">
        <v>0.82860683822993297</v>
      </c>
      <c r="G1266" s="2">
        <v>0.48111907516799302</v>
      </c>
      <c r="H1266" s="2">
        <v>0.108006530934498</v>
      </c>
      <c r="I1266" s="2">
        <v>0.52645955733905203</v>
      </c>
    </row>
    <row r="1267" spans="1:9" hidden="1" outlineLevel="2" x14ac:dyDescent="0.35">
      <c r="A1267" s="2">
        <v>27</v>
      </c>
      <c r="B1267" s="2">
        <v>0.951264853831012</v>
      </c>
      <c r="C1267" s="2">
        <v>0.98114125694683996</v>
      </c>
      <c r="D1267" s="2">
        <v>2.7514500618416302E-2</v>
      </c>
      <c r="E1267" s="2">
        <v>0.108879957579246</v>
      </c>
      <c r="F1267" s="2">
        <v>0.79525406429977297</v>
      </c>
      <c r="G1267" s="2">
        <v>0.47229926394905303</v>
      </c>
      <c r="H1267" s="2">
        <v>0.112912423778649</v>
      </c>
      <c r="I1267" s="2">
        <v>0.60300157914545705</v>
      </c>
    </row>
    <row r="1268" spans="1:9" hidden="1" outlineLevel="2" x14ac:dyDescent="0.35">
      <c r="A1268" s="2">
        <v>27</v>
      </c>
      <c r="B1268" s="2">
        <v>0.95305095866443101</v>
      </c>
      <c r="C1268" s="2">
        <v>0.94056361148467604</v>
      </c>
      <c r="D1268" s="2">
        <v>5.04893198385368E-2</v>
      </c>
      <c r="E1268" s="2">
        <v>0.15599840086330699</v>
      </c>
      <c r="F1268" s="2">
        <v>0.79645695122840199</v>
      </c>
      <c r="G1268" s="2">
        <v>0.61451908133727295</v>
      </c>
      <c r="H1268" s="2">
        <v>9.5089371305511899E-2</v>
      </c>
      <c r="I1268" s="2">
        <v>0.47051918672606202</v>
      </c>
    </row>
    <row r="1269" spans="1:9" hidden="1" outlineLevel="2" x14ac:dyDescent="0.35">
      <c r="A1269" s="2">
        <v>27</v>
      </c>
      <c r="B1269" s="2">
        <v>0.93992855580666301</v>
      </c>
      <c r="C1269" s="2">
        <v>0.983870475897483</v>
      </c>
      <c r="D1269" s="2">
        <v>2.4384121913658699E-2</v>
      </c>
      <c r="E1269" s="2">
        <v>0.10163724042177</v>
      </c>
      <c r="F1269" s="2">
        <v>0.74068673908288996</v>
      </c>
      <c r="G1269" s="2">
        <v>0.58005017146037596</v>
      </c>
      <c r="H1269" s="2">
        <v>9.5461072440980704E-2</v>
      </c>
      <c r="I1269" s="2">
        <v>0.53243028632912803</v>
      </c>
    </row>
    <row r="1270" spans="1:9" hidden="1" outlineLevel="2" x14ac:dyDescent="0.35">
      <c r="A1270" s="2">
        <v>27</v>
      </c>
      <c r="B1270" s="2">
        <v>0.93879857111613296</v>
      </c>
      <c r="C1270" s="2">
        <v>0.94964603284789195</v>
      </c>
      <c r="D1270" s="2">
        <v>4.6716811454252598E-2</v>
      </c>
      <c r="E1270" s="2">
        <v>0.14837001910268499</v>
      </c>
      <c r="F1270" s="2">
        <v>0.79729532696653704</v>
      </c>
      <c r="G1270" s="2">
        <v>0.61175617976794505</v>
      </c>
      <c r="H1270" s="2">
        <v>9.8055086757058901E-2</v>
      </c>
      <c r="I1270" s="2">
        <v>0.53335948042357995</v>
      </c>
    </row>
    <row r="1271" spans="1:9" hidden="1" outlineLevel="2" x14ac:dyDescent="0.35">
      <c r="A1271" s="2">
        <v>27</v>
      </c>
      <c r="B1271" s="2">
        <v>0.95469125902165197</v>
      </c>
      <c r="C1271" s="2">
        <v>0.98333412117635099</v>
      </c>
      <c r="D1271" s="2">
        <v>2.6544678595396502E-2</v>
      </c>
      <c r="E1271" s="2">
        <v>0.105488828348401</v>
      </c>
      <c r="F1271" s="2">
        <v>0.77524239994167798</v>
      </c>
      <c r="G1271" s="2">
        <v>0.59418666917852303</v>
      </c>
      <c r="H1271" s="2">
        <v>0.10135450709996401</v>
      </c>
      <c r="I1271" s="2">
        <v>0.53906880462187801</v>
      </c>
    </row>
    <row r="1272" spans="1:9" hidden="1" outlineLevel="2" x14ac:dyDescent="0.35">
      <c r="A1272" s="2">
        <v>27</v>
      </c>
      <c r="B1272" s="2">
        <v>0.94867682437850798</v>
      </c>
      <c r="C1272" s="2">
        <v>0.97069481556771298</v>
      </c>
      <c r="D1272" s="2">
        <v>3.48551333853548E-2</v>
      </c>
      <c r="E1272" s="2">
        <v>0.126402738293938</v>
      </c>
      <c r="F1272" s="2">
        <v>0.81548443537216597</v>
      </c>
      <c r="G1272" s="2">
        <v>0.436825584064855</v>
      </c>
      <c r="H1272" s="2">
        <v>0.11354453232483699</v>
      </c>
      <c r="I1272" s="2">
        <v>0.55073535042762001</v>
      </c>
    </row>
    <row r="1273" spans="1:9" hidden="1" outlineLevel="2" x14ac:dyDescent="0.35">
      <c r="A1273" s="2">
        <v>27</v>
      </c>
      <c r="B1273" s="2">
        <v>0.95345192097397402</v>
      </c>
      <c r="C1273" s="2">
        <v>0.98362797263411295</v>
      </c>
      <c r="D1273" s="2">
        <v>2.58936227763726E-2</v>
      </c>
      <c r="E1273" s="2">
        <v>0.102402287140818</v>
      </c>
      <c r="F1273" s="2">
        <v>0.79543631989501995</v>
      </c>
      <c r="G1273" s="2">
        <v>0.52998144649491996</v>
      </c>
      <c r="H1273" s="2">
        <v>0.107629832946459</v>
      </c>
      <c r="I1273" s="2">
        <v>0.55349617283895802</v>
      </c>
    </row>
    <row r="1274" spans="1:9" hidden="1" outlineLevel="2" x14ac:dyDescent="0.35">
      <c r="A1274" s="2">
        <v>27</v>
      </c>
      <c r="B1274" s="2">
        <v>0.949588102354742</v>
      </c>
      <c r="C1274" s="2">
        <v>0.93107125652439005</v>
      </c>
      <c r="D1274" s="2">
        <v>5.4072827291449001E-2</v>
      </c>
      <c r="E1274" s="2">
        <v>0.18137367584045599</v>
      </c>
      <c r="F1274" s="2">
        <v>0.72180505941532302</v>
      </c>
      <c r="G1274" s="2">
        <v>0.61405410436349706</v>
      </c>
      <c r="H1274" s="2">
        <v>9.7577254092375595E-2</v>
      </c>
      <c r="I1274" s="2">
        <v>0.53640746270925299</v>
      </c>
    </row>
    <row r="1275" spans="1:9" hidden="1" outlineLevel="2" x14ac:dyDescent="0.35">
      <c r="A1275" s="2">
        <v>27</v>
      </c>
      <c r="B1275" s="2">
        <v>0.93690311292556605</v>
      </c>
      <c r="C1275" s="2">
        <v>0.93016587311197196</v>
      </c>
      <c r="D1275" s="2">
        <v>5.5345473167760499E-2</v>
      </c>
      <c r="E1275" s="2">
        <v>0.17093754885397799</v>
      </c>
      <c r="F1275" s="2">
        <v>0.83374644601589198</v>
      </c>
      <c r="G1275" s="2">
        <v>0.61743264489358796</v>
      </c>
      <c r="H1275" s="2">
        <v>0.10205966221308301</v>
      </c>
      <c r="I1275" s="2">
        <v>0.52780442312002696</v>
      </c>
    </row>
    <row r="1276" spans="1:9" hidden="1" outlineLevel="2" x14ac:dyDescent="0.35">
      <c r="A1276" s="2">
        <v>27</v>
      </c>
      <c r="B1276" s="2">
        <v>0.95119195159291303</v>
      </c>
      <c r="C1276" s="2">
        <v>0.95351148101775995</v>
      </c>
      <c r="D1276" s="2">
        <v>4.4671474853517301E-2</v>
      </c>
      <c r="E1276" s="2">
        <v>0.144052843268202</v>
      </c>
      <c r="F1276" s="2">
        <v>0.746446015892688</v>
      </c>
      <c r="G1276" s="2">
        <v>0.62324713836439005</v>
      </c>
      <c r="H1276" s="2">
        <v>0.102229069517601</v>
      </c>
      <c r="I1276" s="2">
        <v>0.52327692068467602</v>
      </c>
    </row>
    <row r="1277" spans="1:9" hidden="1" outlineLevel="2" x14ac:dyDescent="0.35">
      <c r="A1277" s="2">
        <v>27</v>
      </c>
      <c r="B1277" s="2">
        <v>0.94324560764015397</v>
      </c>
      <c r="C1277" s="2">
        <v>0.94702763242785304</v>
      </c>
      <c r="D1277" s="2">
        <v>4.7703638460337601E-2</v>
      </c>
      <c r="E1277" s="2">
        <v>0.17289688330832301</v>
      </c>
      <c r="F1277" s="2">
        <v>0.79379601953779999</v>
      </c>
      <c r="G1277" s="2">
        <v>0.64303320935504804</v>
      </c>
      <c r="H1277" s="2">
        <v>9.5864932147715298E-2</v>
      </c>
      <c r="I1277" s="2">
        <v>0.53456011645730495</v>
      </c>
    </row>
    <row r="1278" spans="1:9" hidden="1" outlineLevel="2" x14ac:dyDescent="0.35">
      <c r="A1278" s="2">
        <v>27</v>
      </c>
      <c r="B1278" s="2">
        <v>0.94036596923525495</v>
      </c>
      <c r="C1278" s="2">
        <v>0.96534603581841405</v>
      </c>
      <c r="D1278" s="2">
        <v>3.8681247954687803E-2</v>
      </c>
      <c r="E1278" s="2">
        <v>0.134876688091704</v>
      </c>
      <c r="F1278" s="2">
        <v>0.74593570022599698</v>
      </c>
      <c r="G1278" s="2">
        <v>0.569643997922468</v>
      </c>
      <c r="H1278" s="2">
        <v>0.10829353238093101</v>
      </c>
      <c r="I1278" s="2">
        <v>0.59240375571966397</v>
      </c>
    </row>
    <row r="1279" spans="1:9" hidden="1" outlineLevel="2" x14ac:dyDescent="0.35">
      <c r="A1279" s="2">
        <v>27</v>
      </c>
      <c r="B1279" s="2">
        <v>0.92749872421083301</v>
      </c>
      <c r="C1279" s="2">
        <v>0.95933720114446097</v>
      </c>
      <c r="D1279" s="2">
        <v>4.2196889048559102E-2</v>
      </c>
      <c r="E1279" s="2">
        <v>0.152521733052215</v>
      </c>
      <c r="F1279" s="2">
        <v>0.79434278632354005</v>
      </c>
      <c r="G1279" s="2">
        <v>0.59657558523079801</v>
      </c>
      <c r="H1279" s="2">
        <v>0.102154797384444</v>
      </c>
      <c r="I1279" s="2">
        <v>0.53732711864506799</v>
      </c>
    </row>
    <row r="1280" spans="1:9" hidden="1" outlineLevel="2" x14ac:dyDescent="0.35">
      <c r="A1280" s="2">
        <v>27</v>
      </c>
      <c r="B1280" s="2">
        <v>0.95264999635488801</v>
      </c>
      <c r="C1280" s="2">
        <v>0.982695268007161</v>
      </c>
      <c r="D1280" s="2">
        <v>2.68060489443392E-2</v>
      </c>
      <c r="E1280" s="2">
        <v>0.11356656398222099</v>
      </c>
      <c r="F1280" s="2">
        <v>0.78927608077567901</v>
      </c>
      <c r="G1280" s="2">
        <v>0.60182451956246696</v>
      </c>
      <c r="H1280" s="2">
        <v>0.102567793932528</v>
      </c>
      <c r="I1280" s="2">
        <v>0.53949373264793499</v>
      </c>
    </row>
    <row r="1281" spans="1:9" hidden="1" outlineLevel="2" x14ac:dyDescent="0.35">
      <c r="A1281" s="2">
        <v>27</v>
      </c>
      <c r="B1281" s="2">
        <v>0.93223736968724902</v>
      </c>
      <c r="C1281" s="2">
        <v>0.95956857558420094</v>
      </c>
      <c r="D1281" s="2">
        <v>4.0519148318108503E-2</v>
      </c>
      <c r="E1281" s="2">
        <v>0.12956781293105299</v>
      </c>
      <c r="F1281" s="2">
        <v>0.75971422322665305</v>
      </c>
      <c r="G1281" s="2">
        <v>0.54536353091574497</v>
      </c>
      <c r="H1281" s="2">
        <v>0.105005480817619</v>
      </c>
      <c r="I1281" s="2">
        <v>0.60017616996812695</v>
      </c>
    </row>
    <row r="1282" spans="1:9" hidden="1" outlineLevel="2" x14ac:dyDescent="0.35">
      <c r="A1282" s="2">
        <v>27</v>
      </c>
      <c r="B1282" s="2">
        <v>0.93008675366333704</v>
      </c>
      <c r="C1282" s="2">
        <v>0.97441102567663196</v>
      </c>
      <c r="D1282" s="2">
        <v>3.1902960658106098E-2</v>
      </c>
      <c r="E1282" s="2">
        <v>0.116366153273485</v>
      </c>
      <c r="F1282" s="2">
        <v>0.87081723408908596</v>
      </c>
      <c r="G1282" s="2">
        <v>0.61257735126379298</v>
      </c>
      <c r="H1282" s="2">
        <v>0.10019766040301099</v>
      </c>
      <c r="I1282" s="2">
        <v>0.48130243135770401</v>
      </c>
    </row>
    <row r="1283" spans="1:9" hidden="1" outlineLevel="2" x14ac:dyDescent="0.35">
      <c r="A1283" s="2">
        <v>27</v>
      </c>
      <c r="B1283" s="2">
        <v>0.93810599985419496</v>
      </c>
      <c r="C1283" s="2">
        <v>0.95993064153585606</v>
      </c>
      <c r="D1283" s="2">
        <v>4.1496744136889002E-2</v>
      </c>
      <c r="E1283" s="2">
        <v>0.144918733761117</v>
      </c>
      <c r="F1283" s="2">
        <v>0.76226580156010804</v>
      </c>
      <c r="G1283" s="2">
        <v>0.58833008338076298</v>
      </c>
      <c r="H1283" s="2">
        <v>0.108791302002229</v>
      </c>
      <c r="I1283" s="2">
        <v>0.57995353796359606</v>
      </c>
    </row>
    <row r="1284" spans="1:9" hidden="1" outlineLevel="2" x14ac:dyDescent="0.35">
      <c r="A1284" s="2">
        <v>27</v>
      </c>
      <c r="B1284" s="2">
        <v>0.93216446744915005</v>
      </c>
      <c r="C1284" s="2">
        <v>0.90854743176891095</v>
      </c>
      <c r="D1284" s="2">
        <v>6.2547858827003006E-2</v>
      </c>
      <c r="E1284" s="2">
        <v>0.191591668880879</v>
      </c>
      <c r="F1284" s="2">
        <v>0.77057665670336095</v>
      </c>
      <c r="G1284" s="2">
        <v>0.38990594722770899</v>
      </c>
      <c r="H1284" s="2">
        <v>0.12797080676825701</v>
      </c>
      <c r="I1284" s="2">
        <v>0.67639109359803695</v>
      </c>
    </row>
    <row r="1285" spans="1:9" hidden="1" outlineLevel="2" x14ac:dyDescent="0.35">
      <c r="A1285" s="2">
        <v>27</v>
      </c>
      <c r="B1285" s="2">
        <v>0.94656265947364504</v>
      </c>
      <c r="C1285" s="2">
        <v>0.93417798269458496</v>
      </c>
      <c r="D1285" s="2">
        <v>5.2933784702407602E-2</v>
      </c>
      <c r="E1285" s="2">
        <v>0.14937947693268</v>
      </c>
      <c r="F1285" s="2">
        <v>0.76037034336954101</v>
      </c>
      <c r="G1285" s="2">
        <v>0.65600021827952004</v>
      </c>
      <c r="H1285" s="2">
        <v>9.86643214960405E-2</v>
      </c>
      <c r="I1285" s="2">
        <v>0.52090359731232505</v>
      </c>
    </row>
    <row r="1286" spans="1:9" hidden="1" outlineLevel="2" x14ac:dyDescent="0.35">
      <c r="A1286" s="2">
        <v>27</v>
      </c>
      <c r="B1286" s="2">
        <v>0.94433914121163498</v>
      </c>
      <c r="C1286" s="2">
        <v>0.96335509326625002</v>
      </c>
      <c r="D1286" s="2">
        <v>3.8818827431842201E-2</v>
      </c>
      <c r="E1286" s="2">
        <v>0.13863053790253399</v>
      </c>
      <c r="F1286" s="2">
        <v>0.77746591820368904</v>
      </c>
      <c r="G1286" s="2">
        <v>0.574428056807752</v>
      </c>
      <c r="H1286" s="2">
        <v>0.107952805328682</v>
      </c>
      <c r="I1286" s="2">
        <v>0.58402939213142102</v>
      </c>
    </row>
    <row r="1287" spans="1:9" hidden="1" outlineLevel="2" x14ac:dyDescent="0.35">
      <c r="A1287" s="2">
        <v>27</v>
      </c>
      <c r="B1287" s="2">
        <v>0.97145877378435497</v>
      </c>
      <c r="C1287" s="2">
        <v>0.98455779054416503</v>
      </c>
      <c r="D1287" s="2">
        <v>2.5035031708055901E-2</v>
      </c>
      <c r="E1287" s="2">
        <v>9.2223849280254899E-2</v>
      </c>
      <c r="F1287" s="2">
        <v>0.81584894656265905</v>
      </c>
      <c r="G1287" s="2">
        <v>0.54427661787097203</v>
      </c>
      <c r="H1287" s="2">
        <v>0.11451787204285201</v>
      </c>
      <c r="I1287" s="2">
        <v>0.55122517527350401</v>
      </c>
    </row>
    <row r="1288" spans="1:9" hidden="1" outlineLevel="2" x14ac:dyDescent="0.35">
      <c r="A1288" s="2">
        <v>27</v>
      </c>
      <c r="B1288" s="2">
        <v>0.93919953342567597</v>
      </c>
      <c r="C1288" s="2">
        <v>0.98924183869265103</v>
      </c>
      <c r="D1288" s="2">
        <v>2.1045514471631301E-2</v>
      </c>
      <c r="E1288" s="2">
        <v>9.2524798657818999E-2</v>
      </c>
      <c r="F1288" s="2">
        <v>0.74455055770212097</v>
      </c>
      <c r="G1288" s="2">
        <v>0.55038874057102105</v>
      </c>
      <c r="H1288" s="2">
        <v>0.109966737779523</v>
      </c>
      <c r="I1288" s="2">
        <v>0.55953896814306003</v>
      </c>
    </row>
    <row r="1289" spans="1:9" outlineLevel="1" collapsed="1" x14ac:dyDescent="0.35">
      <c r="A1289" s="3" t="s">
        <v>44</v>
      </c>
      <c r="B1289" s="2">
        <f t="shared" ref="B1289:I1289" si="27">SUBTOTAL(1,B1244:B1288)</f>
        <v>0.94915959919969517</v>
      </c>
      <c r="C1289" s="2">
        <f t="shared" si="27"/>
        <v>0.95599310671900628</v>
      </c>
      <c r="D1289" s="2">
        <f t="shared" si="27"/>
        <v>4.1011506056456475E-2</v>
      </c>
      <c r="E1289" s="2">
        <f t="shared" si="27"/>
        <v>0.14017375002901483</v>
      </c>
      <c r="F1289" s="2">
        <f t="shared" si="27"/>
        <v>0.78930848177038981</v>
      </c>
      <c r="G1289" s="2">
        <f t="shared" si="27"/>
        <v>0.56774567078439175</v>
      </c>
      <c r="H1289" s="2">
        <f t="shared" si="27"/>
        <v>0.10331868538584546</v>
      </c>
      <c r="I1289" s="2">
        <f t="shared" si="27"/>
        <v>0.53992001062886685</v>
      </c>
    </row>
    <row r="1290" spans="1:9" hidden="1" outlineLevel="2" x14ac:dyDescent="0.35">
      <c r="A1290" s="2">
        <v>28</v>
      </c>
      <c r="B1290" s="2">
        <v>0.95013486914048195</v>
      </c>
      <c r="C1290" s="2">
        <v>0.99225303968813805</v>
      </c>
      <c r="D1290" s="2">
        <v>3.06260686153924E-2</v>
      </c>
      <c r="E1290" s="2">
        <v>8.5242031602648705E-2</v>
      </c>
      <c r="F1290" s="2">
        <v>0.82867974046803194</v>
      </c>
      <c r="G1290" s="2">
        <v>0.94883979003940799</v>
      </c>
      <c r="H1290" s="2">
        <v>0.107268291425045</v>
      </c>
      <c r="I1290" s="2">
        <v>0.585052477688219</v>
      </c>
    </row>
    <row r="1291" spans="1:9" hidden="1" outlineLevel="2" x14ac:dyDescent="0.35">
      <c r="A1291" s="2">
        <v>28</v>
      </c>
      <c r="B1291" s="2">
        <v>0.97014653349857805</v>
      </c>
      <c r="C1291" s="2">
        <v>0.998554158186573</v>
      </c>
      <c r="D1291" s="2">
        <v>1.27777715199836E-2</v>
      </c>
      <c r="E1291" s="2">
        <v>4.6823012398592802E-2</v>
      </c>
      <c r="F1291" s="2">
        <v>0.85328424582634699</v>
      </c>
      <c r="G1291" s="2">
        <v>0.94791626718512501</v>
      </c>
      <c r="H1291" s="2">
        <v>0.10870106473572</v>
      </c>
      <c r="I1291" s="2">
        <v>0.55157001410468898</v>
      </c>
    </row>
    <row r="1292" spans="1:9" hidden="1" outlineLevel="2" x14ac:dyDescent="0.35">
      <c r="A1292" s="2">
        <v>28</v>
      </c>
      <c r="B1292" s="2">
        <v>0.94940584675949502</v>
      </c>
      <c r="C1292" s="2">
        <v>0.99285403755264201</v>
      </c>
      <c r="D1292" s="2">
        <v>2.6175951859463899E-2</v>
      </c>
      <c r="E1292" s="2">
        <v>6.7427983517598697E-2</v>
      </c>
      <c r="F1292" s="2">
        <v>0.81191222570532895</v>
      </c>
      <c r="G1292" s="2">
        <v>0.94494403312302699</v>
      </c>
      <c r="H1292" s="2">
        <v>0.111134848113786</v>
      </c>
      <c r="I1292" s="2">
        <v>0.59609978023195098</v>
      </c>
    </row>
    <row r="1293" spans="1:9" hidden="1" outlineLevel="2" x14ac:dyDescent="0.35">
      <c r="A1293" s="2">
        <v>28</v>
      </c>
      <c r="B1293" s="2">
        <v>0.92268717649631804</v>
      </c>
      <c r="C1293" s="2">
        <v>0.99428531992789004</v>
      </c>
      <c r="D1293" s="2">
        <v>2.2427205671546699E-2</v>
      </c>
      <c r="E1293" s="2">
        <v>6.7729799722961198E-2</v>
      </c>
      <c r="F1293" s="2">
        <v>0.82806007144419302</v>
      </c>
      <c r="G1293" s="2">
        <v>0.94360456843028395</v>
      </c>
      <c r="H1293" s="2">
        <v>0.112474993488156</v>
      </c>
      <c r="I1293" s="2">
        <v>0.57492081345409096</v>
      </c>
    </row>
    <row r="1294" spans="1:9" hidden="1" outlineLevel="2" x14ac:dyDescent="0.35">
      <c r="A1294" s="2">
        <v>28</v>
      </c>
      <c r="B1294" s="2">
        <v>0.93945469125902104</v>
      </c>
      <c r="C1294" s="2">
        <v>0.99687927775914897</v>
      </c>
      <c r="D1294" s="2">
        <v>1.6786510274815199E-2</v>
      </c>
      <c r="E1294" s="2">
        <v>5.64807864654377E-2</v>
      </c>
      <c r="F1294" s="2">
        <v>0.754829773274039</v>
      </c>
      <c r="G1294" s="2">
        <v>0.96204188339570595</v>
      </c>
      <c r="H1294" s="2">
        <v>9.2720031467109998E-2</v>
      </c>
      <c r="I1294" s="2">
        <v>0.49801833409552598</v>
      </c>
    </row>
    <row r="1295" spans="1:9" hidden="1" outlineLevel="2" x14ac:dyDescent="0.35">
      <c r="A1295" s="2">
        <v>28</v>
      </c>
      <c r="B1295" s="2">
        <v>0.94659911059269497</v>
      </c>
      <c r="C1295" s="2">
        <v>0.99864817848332499</v>
      </c>
      <c r="D1295" s="2">
        <v>1.22492267362802E-2</v>
      </c>
      <c r="E1295" s="2">
        <v>4.5482889915156803E-2</v>
      </c>
      <c r="F1295" s="2">
        <v>0.80188816796675599</v>
      </c>
      <c r="G1295" s="2">
        <v>0.96112120952603497</v>
      </c>
      <c r="H1295" s="2">
        <v>9.3937981272510199E-2</v>
      </c>
      <c r="I1295" s="2">
        <v>0.47947230694187798</v>
      </c>
    </row>
    <row r="1296" spans="1:9" hidden="1" outlineLevel="2" x14ac:dyDescent="0.35">
      <c r="A1296" s="2">
        <v>28</v>
      </c>
      <c r="B1296" s="2">
        <v>0.93012320478238697</v>
      </c>
      <c r="C1296" s="2">
        <v>0.99332361708612604</v>
      </c>
      <c r="D1296" s="2">
        <v>2.5409398707207698E-2</v>
      </c>
      <c r="E1296" s="2">
        <v>7.2246072494596303E-2</v>
      </c>
      <c r="F1296" s="2">
        <v>0.75297076620252201</v>
      </c>
      <c r="G1296" s="2">
        <v>0.95120119498876998</v>
      </c>
      <c r="H1296" s="2">
        <v>0.104921474283812</v>
      </c>
      <c r="I1296" s="2">
        <v>0.58042055075480903</v>
      </c>
    </row>
    <row r="1297" spans="1:9" hidden="1" outlineLevel="2" x14ac:dyDescent="0.35">
      <c r="A1297" s="2">
        <v>28</v>
      </c>
      <c r="B1297" s="2">
        <v>0.95625865714077396</v>
      </c>
      <c r="C1297" s="2">
        <v>0.99523435955168604</v>
      </c>
      <c r="D1297" s="2">
        <v>2.0942154701954901E-2</v>
      </c>
      <c r="E1297" s="2">
        <v>5.6343902225191103E-2</v>
      </c>
      <c r="F1297" s="2">
        <v>0.79310344827586199</v>
      </c>
      <c r="G1297" s="2">
        <v>0.96516396717494402</v>
      </c>
      <c r="H1297" s="2">
        <v>8.8891798129157498E-2</v>
      </c>
      <c r="I1297" s="2">
        <v>0.45019576877218598</v>
      </c>
    </row>
    <row r="1298" spans="1:9" hidden="1" outlineLevel="2" x14ac:dyDescent="0.35">
      <c r="A1298" s="2">
        <v>28</v>
      </c>
      <c r="B1298" s="2">
        <v>0.94251658525916704</v>
      </c>
      <c r="C1298" s="2">
        <v>0.99683855124199305</v>
      </c>
      <c r="D1298" s="2">
        <v>1.76314685686376E-2</v>
      </c>
      <c r="E1298" s="2">
        <v>5.2428205572916199E-2</v>
      </c>
      <c r="F1298" s="2">
        <v>0.77812203834657701</v>
      </c>
      <c r="G1298" s="2">
        <v>0.95567374510523595</v>
      </c>
      <c r="H1298" s="2">
        <v>0.100251464533042</v>
      </c>
      <c r="I1298" s="2">
        <v>0.51337312401673696</v>
      </c>
    </row>
    <row r="1299" spans="1:9" hidden="1" outlineLevel="2" x14ac:dyDescent="0.35">
      <c r="A1299" s="2">
        <v>28</v>
      </c>
      <c r="B1299" s="2">
        <v>0.96446015892687897</v>
      </c>
      <c r="C1299" s="2">
        <v>0.994555680450258</v>
      </c>
      <c r="D1299" s="2">
        <v>2.2985626361508499E-2</v>
      </c>
      <c r="E1299" s="2">
        <v>5.5301594778342199E-2</v>
      </c>
      <c r="F1299" s="2">
        <v>0.78785448713275397</v>
      </c>
      <c r="G1299" s="2">
        <v>0.96200531268666001</v>
      </c>
      <c r="H1299" s="2">
        <v>9.0841004104006695E-2</v>
      </c>
      <c r="I1299" s="2">
        <v>0.46248849021482002</v>
      </c>
    </row>
    <row r="1300" spans="1:9" hidden="1" outlineLevel="2" x14ac:dyDescent="0.35">
      <c r="A1300" s="2">
        <v>28</v>
      </c>
      <c r="B1300" s="2">
        <v>0.94113144273529104</v>
      </c>
      <c r="C1300" s="2">
        <v>0.99803807973750303</v>
      </c>
      <c r="D1300" s="2">
        <v>1.3593822456549399E-2</v>
      </c>
      <c r="E1300" s="2">
        <v>4.87829327772204E-2</v>
      </c>
      <c r="F1300" s="2">
        <v>0.81632281111030103</v>
      </c>
      <c r="G1300" s="2">
        <v>0.95696219583513298</v>
      </c>
      <c r="H1300" s="2">
        <v>9.3635871397623097E-2</v>
      </c>
      <c r="I1300" s="2">
        <v>0.50216494832929004</v>
      </c>
    </row>
    <row r="1301" spans="1:9" hidden="1" outlineLevel="2" x14ac:dyDescent="0.35">
      <c r="A1301" s="2">
        <v>28</v>
      </c>
      <c r="B1301" s="2">
        <v>0.91940657578187601</v>
      </c>
      <c r="C1301" s="2">
        <v>0.985778717350417</v>
      </c>
      <c r="D1301" s="2">
        <v>3.33225714432532E-2</v>
      </c>
      <c r="E1301" s="2">
        <v>8.9749815967742799E-2</v>
      </c>
      <c r="F1301" s="2">
        <v>0.835240941896916</v>
      </c>
      <c r="G1301" s="2">
        <v>0.96174526771139401</v>
      </c>
      <c r="H1301" s="2">
        <v>8.9029777056559095E-2</v>
      </c>
      <c r="I1301" s="2">
        <v>0.45522689737806499</v>
      </c>
    </row>
    <row r="1302" spans="1:9" hidden="1" outlineLevel="2" x14ac:dyDescent="0.35">
      <c r="A1302" s="2">
        <v>28</v>
      </c>
      <c r="B1302" s="2">
        <v>0.95676897280746498</v>
      </c>
      <c r="C1302" s="2">
        <v>0.99237485842860296</v>
      </c>
      <c r="D1302" s="2">
        <v>2.6503407279625499E-2</v>
      </c>
      <c r="E1302" s="2">
        <v>7.2386479147764096E-2</v>
      </c>
      <c r="F1302" s="2">
        <v>0.814427352919734</v>
      </c>
      <c r="G1302" s="2">
        <v>0.95825797222269204</v>
      </c>
      <c r="H1302" s="2">
        <v>9.2981941995851303E-2</v>
      </c>
      <c r="I1302" s="2">
        <v>0.483514053306344</v>
      </c>
    </row>
    <row r="1303" spans="1:9" hidden="1" outlineLevel="2" x14ac:dyDescent="0.35">
      <c r="A1303" s="2">
        <v>28</v>
      </c>
      <c r="B1303" s="2">
        <v>0.94700007290223798</v>
      </c>
      <c r="C1303" s="2">
        <v>0.99520743459799199</v>
      </c>
      <c r="D1303" s="2">
        <v>2.2251116398124101E-2</v>
      </c>
      <c r="E1303" s="2">
        <v>6.6421212478874905E-2</v>
      </c>
      <c r="F1303" s="2">
        <v>0.79437923744258898</v>
      </c>
      <c r="G1303" s="2">
        <v>0.96409460626761101</v>
      </c>
      <c r="H1303" s="2">
        <v>8.5748832562747498E-2</v>
      </c>
      <c r="I1303" s="2">
        <v>0.43990294742735903</v>
      </c>
    </row>
    <row r="1304" spans="1:9" hidden="1" outlineLevel="2" x14ac:dyDescent="0.35">
      <c r="A1304" s="2">
        <v>28</v>
      </c>
      <c r="B1304" s="2">
        <v>0.93737697747320803</v>
      </c>
      <c r="C1304" s="2">
        <v>0.99527931540963299</v>
      </c>
      <c r="D1304" s="2">
        <v>1.9346125856057401E-2</v>
      </c>
      <c r="E1304" s="2">
        <v>6.7606696005514305E-2</v>
      </c>
      <c r="F1304" s="2">
        <v>0.85375811037398797</v>
      </c>
      <c r="G1304" s="2">
        <v>0.95707561454134804</v>
      </c>
      <c r="H1304" s="2">
        <v>9.52986268124211E-2</v>
      </c>
      <c r="I1304" s="2">
        <v>0.483395105916334</v>
      </c>
    </row>
    <row r="1305" spans="1:9" hidden="1" outlineLevel="2" x14ac:dyDescent="0.35">
      <c r="A1305" s="2">
        <v>28</v>
      </c>
      <c r="B1305" s="2">
        <v>0.93362251221112402</v>
      </c>
      <c r="C1305" s="2">
        <v>0.99696243763793502</v>
      </c>
      <c r="D1305" s="2">
        <v>1.8066215503150299E-2</v>
      </c>
      <c r="E1305" s="2">
        <v>6.6271585601254998E-2</v>
      </c>
      <c r="F1305" s="2">
        <v>0.78548516439454596</v>
      </c>
      <c r="G1305" s="2">
        <v>0.96861850693079998</v>
      </c>
      <c r="H1305" s="2">
        <v>8.2149259428596799E-2</v>
      </c>
      <c r="I1305" s="2">
        <v>0.44147894441339203</v>
      </c>
    </row>
    <row r="1306" spans="1:9" hidden="1" outlineLevel="2" x14ac:dyDescent="0.35">
      <c r="A1306" s="2">
        <v>28</v>
      </c>
      <c r="B1306" s="2">
        <v>0.95596704818837897</v>
      </c>
      <c r="C1306" s="2">
        <v>0.99734404446371405</v>
      </c>
      <c r="D1306" s="2">
        <v>1.7551935687194199E-2</v>
      </c>
      <c r="E1306" s="2">
        <v>6.1112968404231499E-2</v>
      </c>
      <c r="F1306" s="2">
        <v>0.820150178610483</v>
      </c>
      <c r="G1306" s="2">
        <v>0.95150218756314497</v>
      </c>
      <c r="H1306" s="2">
        <v>9.9110064559524896E-2</v>
      </c>
      <c r="I1306" s="2">
        <v>0.50684703546543897</v>
      </c>
    </row>
    <row r="1307" spans="1:9" hidden="1" outlineLevel="2" x14ac:dyDescent="0.35">
      <c r="A1307" s="2">
        <v>28</v>
      </c>
      <c r="B1307" s="2">
        <v>0.95593059706933003</v>
      </c>
      <c r="C1307" s="2">
        <v>0.99329006221509197</v>
      </c>
      <c r="D1307" s="2">
        <v>2.2564412955275899E-2</v>
      </c>
      <c r="E1307" s="2">
        <v>6.4216942206489505E-2</v>
      </c>
      <c r="F1307" s="2">
        <v>0.78723481810891505</v>
      </c>
      <c r="G1307" s="2">
        <v>0.96066682466488296</v>
      </c>
      <c r="H1307" s="2">
        <v>9.2392340893206207E-2</v>
      </c>
      <c r="I1307" s="2">
        <v>0.47669211327953398</v>
      </c>
    </row>
    <row r="1308" spans="1:9" hidden="1" outlineLevel="2" x14ac:dyDescent="0.35">
      <c r="A1308" s="2">
        <v>28</v>
      </c>
      <c r="B1308" s="2">
        <v>0.93482539913975304</v>
      </c>
      <c r="C1308" s="2">
        <v>0.99623611661622202</v>
      </c>
      <c r="D1308" s="2">
        <v>1.6676723551156701E-2</v>
      </c>
      <c r="E1308" s="2">
        <v>5.6701577625936403E-2</v>
      </c>
      <c r="F1308" s="2">
        <v>0.82131661442006199</v>
      </c>
      <c r="G1308" s="2">
        <v>0.96613409059654598</v>
      </c>
      <c r="H1308" s="2">
        <v>8.5880452780564401E-2</v>
      </c>
      <c r="I1308" s="2">
        <v>0.41278815315975298</v>
      </c>
    </row>
    <row r="1309" spans="1:9" hidden="1" outlineLevel="2" x14ac:dyDescent="0.35">
      <c r="A1309" s="2">
        <v>28</v>
      </c>
      <c r="B1309" s="2">
        <v>0.94448494568783203</v>
      </c>
      <c r="C1309" s="2">
        <v>0.997787726434745</v>
      </c>
      <c r="D1309" s="2">
        <v>1.28497041363363E-2</v>
      </c>
      <c r="E1309" s="2">
        <v>4.7189365745471702E-2</v>
      </c>
      <c r="F1309" s="2">
        <v>0.76882700298899198</v>
      </c>
      <c r="G1309" s="2">
        <v>0.95751725568953805</v>
      </c>
      <c r="H1309" s="2">
        <v>9.6079504040034597E-2</v>
      </c>
      <c r="I1309" s="2">
        <v>0.51276317584390396</v>
      </c>
    </row>
    <row r="1310" spans="1:9" hidden="1" outlineLevel="2" x14ac:dyDescent="0.35">
      <c r="A1310" s="2">
        <v>28</v>
      </c>
      <c r="B1310" s="2">
        <v>0.97000072902238099</v>
      </c>
      <c r="C1310" s="2">
        <v>0.99860204806744202</v>
      </c>
      <c r="D1310" s="2">
        <v>1.01939091204337E-2</v>
      </c>
      <c r="E1310" s="2">
        <v>4.2357827299905101E-2</v>
      </c>
      <c r="F1310" s="2">
        <v>0.81355252606255002</v>
      </c>
      <c r="G1310" s="2">
        <v>0.95983158318079898</v>
      </c>
      <c r="H1310" s="2">
        <v>9.3357321929303197E-2</v>
      </c>
      <c r="I1310" s="2">
        <v>0.47010276976204002</v>
      </c>
    </row>
    <row r="1311" spans="1:9" hidden="1" outlineLevel="2" x14ac:dyDescent="0.35">
      <c r="A1311" s="2">
        <v>28</v>
      </c>
      <c r="B1311" s="2">
        <v>0.946234599402201</v>
      </c>
      <c r="C1311" s="2">
        <v>0.99486591248801104</v>
      </c>
      <c r="D1311" s="2">
        <v>1.9848268625323101E-2</v>
      </c>
      <c r="E1311" s="2">
        <v>6.1972989902927399E-2</v>
      </c>
      <c r="F1311" s="2">
        <v>0.73441714660640101</v>
      </c>
      <c r="G1311" s="2">
        <v>0.96762023923778795</v>
      </c>
      <c r="H1311" s="2">
        <v>8.4223010803386206E-2</v>
      </c>
      <c r="I1311" s="2">
        <v>0.44713311738401901</v>
      </c>
    </row>
    <row r="1312" spans="1:9" hidden="1" outlineLevel="2" x14ac:dyDescent="0.35">
      <c r="A1312" s="2">
        <v>28</v>
      </c>
      <c r="B1312" s="2">
        <v>0.95651381497411903</v>
      </c>
      <c r="C1312" s="2">
        <v>0.997067320256256</v>
      </c>
      <c r="D1312" s="2">
        <v>1.4749529710146101E-2</v>
      </c>
      <c r="E1312" s="2">
        <v>4.5564413791459799E-2</v>
      </c>
      <c r="F1312" s="2">
        <v>0.76842604067944797</v>
      </c>
      <c r="G1312" s="2">
        <v>0.96626729358822505</v>
      </c>
      <c r="H1312" s="2">
        <v>8.6156131878099507E-2</v>
      </c>
      <c r="I1312" s="2">
        <v>0.47442861497792799</v>
      </c>
    </row>
    <row r="1313" spans="1:9" hidden="1" outlineLevel="2" x14ac:dyDescent="0.35">
      <c r="A1313" s="2">
        <v>28</v>
      </c>
      <c r="B1313" s="2">
        <v>0.96241889626011501</v>
      </c>
      <c r="C1313" s="2">
        <v>0.99731467509008498</v>
      </c>
      <c r="D1313" s="2">
        <v>1.41014577961207E-2</v>
      </c>
      <c r="E1313" s="2">
        <v>5.1291390341503297E-2</v>
      </c>
      <c r="F1313" s="2">
        <v>0.79379601953779899</v>
      </c>
      <c r="G1313" s="2">
        <v>0.958167669208846</v>
      </c>
      <c r="H1313" s="2">
        <v>9.5233910926716403E-2</v>
      </c>
      <c r="I1313" s="2">
        <v>0.49735212761755798</v>
      </c>
    </row>
    <row r="1314" spans="1:9" hidden="1" outlineLevel="2" x14ac:dyDescent="0.35">
      <c r="A1314" s="2">
        <v>28</v>
      </c>
      <c r="B1314" s="2">
        <v>0.94087628490194597</v>
      </c>
      <c r="C1314" s="2">
        <v>0.98398302124717796</v>
      </c>
      <c r="D1314" s="2">
        <v>3.4149583177139897E-2</v>
      </c>
      <c r="E1314" s="2">
        <v>8.6003112037956603E-2</v>
      </c>
      <c r="F1314" s="2">
        <v>0.76492673325071003</v>
      </c>
      <c r="G1314" s="2">
        <v>0.95146941196181101</v>
      </c>
      <c r="H1314" s="2">
        <v>0.100247898991561</v>
      </c>
      <c r="I1314" s="2">
        <v>0.55304404228765103</v>
      </c>
    </row>
    <row r="1315" spans="1:9" hidden="1" outlineLevel="2" x14ac:dyDescent="0.35">
      <c r="A1315" s="2">
        <v>28</v>
      </c>
      <c r="B1315" s="2">
        <v>0.93457024130640798</v>
      </c>
      <c r="C1315" s="2">
        <v>0.99174572414715001</v>
      </c>
      <c r="D1315" s="2">
        <v>2.51377050197568E-2</v>
      </c>
      <c r="E1315" s="2">
        <v>7.3484169404371899E-2</v>
      </c>
      <c r="F1315" s="2">
        <v>0.77192534810818603</v>
      </c>
      <c r="G1315" s="2">
        <v>0.96050245228960396</v>
      </c>
      <c r="H1315" s="2">
        <v>9.0453064151378201E-2</v>
      </c>
      <c r="I1315" s="2">
        <v>0.47985094079697699</v>
      </c>
    </row>
    <row r="1316" spans="1:9" hidden="1" outlineLevel="2" x14ac:dyDescent="0.35">
      <c r="A1316" s="2">
        <v>28</v>
      </c>
      <c r="B1316" s="2">
        <v>0.95319676314062796</v>
      </c>
      <c r="C1316" s="2">
        <v>0.99553098848172095</v>
      </c>
      <c r="D1316" s="2">
        <v>1.8790603787467601E-2</v>
      </c>
      <c r="E1316" s="2">
        <v>5.5089508817975599E-2</v>
      </c>
      <c r="F1316" s="2">
        <v>0.82908070277757495</v>
      </c>
      <c r="G1316" s="2">
        <v>0.94813945166406099</v>
      </c>
      <c r="H1316" s="2">
        <v>0.10304824353285499</v>
      </c>
      <c r="I1316" s="2">
        <v>0.56192847836784299</v>
      </c>
    </row>
    <row r="1317" spans="1:9" hidden="1" outlineLevel="2" x14ac:dyDescent="0.35">
      <c r="A1317" s="2">
        <v>28</v>
      </c>
      <c r="B1317" s="2">
        <v>0.94124079609243905</v>
      </c>
      <c r="C1317" s="2">
        <v>0.99625204782642296</v>
      </c>
      <c r="D1317" s="2">
        <v>1.6228787425661199E-2</v>
      </c>
      <c r="E1317" s="2">
        <v>5.6182732571767702E-2</v>
      </c>
      <c r="F1317" s="2">
        <v>0.847670773492746</v>
      </c>
      <c r="G1317" s="2">
        <v>0.96475843593125798</v>
      </c>
      <c r="H1317" s="2">
        <v>8.6437596217195503E-2</v>
      </c>
      <c r="I1317" s="2">
        <v>0.452490283682834</v>
      </c>
    </row>
    <row r="1318" spans="1:9" hidden="1" outlineLevel="2" x14ac:dyDescent="0.35">
      <c r="A1318" s="2">
        <v>28</v>
      </c>
      <c r="B1318" s="2">
        <v>0.95469125902165197</v>
      </c>
      <c r="C1318" s="2">
        <v>0.99643394182169898</v>
      </c>
      <c r="D1318" s="2">
        <v>1.6372137462234398E-2</v>
      </c>
      <c r="E1318" s="2">
        <v>5.7372298062175503E-2</v>
      </c>
      <c r="F1318" s="2">
        <v>0.81347962382445105</v>
      </c>
      <c r="G1318" s="2">
        <v>0.95938118450020504</v>
      </c>
      <c r="H1318" s="2">
        <v>9.3258496509158906E-2</v>
      </c>
      <c r="I1318" s="2">
        <v>0.51482357026197101</v>
      </c>
    </row>
    <row r="1319" spans="1:9" hidden="1" outlineLevel="2" x14ac:dyDescent="0.35">
      <c r="A1319" s="2">
        <v>28</v>
      </c>
      <c r="B1319" s="2">
        <v>0.94696362178318805</v>
      </c>
      <c r="C1319" s="2">
        <v>0.997673401156566</v>
      </c>
      <c r="D1319" s="2">
        <v>1.3501386263172E-2</v>
      </c>
      <c r="E1319" s="2">
        <v>5.22228027473262E-2</v>
      </c>
      <c r="F1319" s="2">
        <v>0.81592184880075802</v>
      </c>
      <c r="G1319" s="2">
        <v>0.945164480752683</v>
      </c>
      <c r="H1319" s="2">
        <v>0.105383413068911</v>
      </c>
      <c r="I1319" s="2">
        <v>0.57500264707553095</v>
      </c>
    </row>
    <row r="1320" spans="1:9" hidden="1" outlineLevel="2" x14ac:dyDescent="0.35">
      <c r="A1320" s="2">
        <v>28</v>
      </c>
      <c r="B1320" s="2">
        <v>0.91995334256761596</v>
      </c>
      <c r="C1320" s="2">
        <v>0.99444774595741403</v>
      </c>
      <c r="D1320" s="2">
        <v>2.0340797096212799E-2</v>
      </c>
      <c r="E1320" s="2">
        <v>6.9875340190164101E-2</v>
      </c>
      <c r="F1320" s="2">
        <v>0.820441787562878</v>
      </c>
      <c r="G1320" s="2">
        <v>0.96370292683818704</v>
      </c>
      <c r="H1320" s="2">
        <v>8.7221421221718401E-2</v>
      </c>
      <c r="I1320" s="2">
        <v>0.46229887950818999</v>
      </c>
    </row>
    <row r="1321" spans="1:9" hidden="1" outlineLevel="2" x14ac:dyDescent="0.35">
      <c r="A1321" s="2">
        <v>28</v>
      </c>
      <c r="B1321" s="2">
        <v>0.93019610702048505</v>
      </c>
      <c r="C1321" s="2">
        <v>0.99403418600680704</v>
      </c>
      <c r="D1321" s="2">
        <v>2.1032341582092998E-2</v>
      </c>
      <c r="E1321" s="2">
        <v>7.1786075100053498E-2</v>
      </c>
      <c r="F1321" s="2">
        <v>0.84231245899249096</v>
      </c>
      <c r="G1321" s="2">
        <v>0.93999787833538595</v>
      </c>
      <c r="H1321" s="2">
        <v>0.111664425690576</v>
      </c>
      <c r="I1321" s="2">
        <v>0.52635476049501395</v>
      </c>
    </row>
    <row r="1322" spans="1:9" hidden="1" outlineLevel="2" x14ac:dyDescent="0.35">
      <c r="A1322" s="2">
        <v>28</v>
      </c>
      <c r="B1322" s="2">
        <v>0.92771743092512904</v>
      </c>
      <c r="C1322" s="2">
        <v>0.98963887808477802</v>
      </c>
      <c r="D1322" s="2">
        <v>2.75612004979413E-2</v>
      </c>
      <c r="E1322" s="2">
        <v>7.8883726175897798E-2</v>
      </c>
      <c r="F1322" s="2">
        <v>0.81406284172924104</v>
      </c>
      <c r="G1322" s="2">
        <v>0.95434047563397995</v>
      </c>
      <c r="H1322" s="2">
        <v>9.8636299037489397E-2</v>
      </c>
      <c r="I1322" s="2">
        <v>0.51869843397086102</v>
      </c>
    </row>
    <row r="1323" spans="1:9" hidden="1" outlineLevel="2" x14ac:dyDescent="0.35">
      <c r="A1323" s="2">
        <v>28</v>
      </c>
      <c r="B1323" s="2">
        <v>0.92115622949624498</v>
      </c>
      <c r="C1323" s="2">
        <v>0.992186313398847</v>
      </c>
      <c r="D1323" s="2">
        <v>2.3908134070748901E-2</v>
      </c>
      <c r="E1323" s="2">
        <v>6.7860141839784199E-2</v>
      </c>
      <c r="F1323" s="2">
        <v>0.79405117737114495</v>
      </c>
      <c r="G1323" s="2">
        <v>0.95960512879881898</v>
      </c>
      <c r="H1323" s="2">
        <v>9.3217142687248802E-2</v>
      </c>
      <c r="I1323" s="2">
        <v>0.46366979722486301</v>
      </c>
    </row>
    <row r="1324" spans="1:9" hidden="1" outlineLevel="2" x14ac:dyDescent="0.35">
      <c r="A1324" s="2">
        <v>28</v>
      </c>
      <c r="B1324" s="2">
        <v>0.91590726835313796</v>
      </c>
      <c r="C1324" s="2">
        <v>0.98959704757009903</v>
      </c>
      <c r="D1324" s="2">
        <v>2.7604897198549E-2</v>
      </c>
      <c r="E1324" s="2">
        <v>8.6304252063554202E-2</v>
      </c>
      <c r="F1324" s="2">
        <v>0.79434278632354005</v>
      </c>
      <c r="G1324" s="2">
        <v>0.93566404359998401</v>
      </c>
      <c r="H1324" s="2">
        <v>0.115132605546744</v>
      </c>
      <c r="I1324" s="2">
        <v>0.58423376452564701</v>
      </c>
    </row>
    <row r="1325" spans="1:9" hidden="1" outlineLevel="2" x14ac:dyDescent="0.35">
      <c r="A1325" s="2">
        <v>28</v>
      </c>
      <c r="B1325" s="2">
        <v>0.92414522125829202</v>
      </c>
      <c r="C1325" s="2">
        <v>0.996451405006336</v>
      </c>
      <c r="D1325" s="2">
        <v>1.6264437123184001E-2</v>
      </c>
      <c r="E1325" s="2">
        <v>5.84040936892809E-2</v>
      </c>
      <c r="F1325" s="2">
        <v>0.80895968506233096</v>
      </c>
      <c r="G1325" s="2">
        <v>0.94867958380473105</v>
      </c>
      <c r="H1325" s="2">
        <v>0.10327011308167</v>
      </c>
      <c r="I1325" s="2">
        <v>0.53013543437493305</v>
      </c>
    </row>
    <row r="1326" spans="1:9" hidden="1" outlineLevel="2" x14ac:dyDescent="0.35">
      <c r="A1326" s="2">
        <v>28</v>
      </c>
      <c r="B1326" s="2">
        <v>0.91765692206750704</v>
      </c>
      <c r="C1326" s="2">
        <v>0.98961118619557997</v>
      </c>
      <c r="D1326" s="2">
        <v>2.80155847867412E-2</v>
      </c>
      <c r="E1326" s="2">
        <v>7.5258991595834601E-2</v>
      </c>
      <c r="F1326" s="2">
        <v>0.81920244951520005</v>
      </c>
      <c r="G1326" s="2">
        <v>0.96084113317590902</v>
      </c>
      <c r="H1326" s="2">
        <v>9.1358677871316601E-2</v>
      </c>
      <c r="I1326" s="2">
        <v>0.47597848102263501</v>
      </c>
    </row>
    <row r="1327" spans="1:9" hidden="1" outlineLevel="2" x14ac:dyDescent="0.35">
      <c r="A1327" s="2">
        <v>28</v>
      </c>
      <c r="B1327" s="2">
        <v>0.93945469125902104</v>
      </c>
      <c r="C1327" s="2">
        <v>0.99331700267244805</v>
      </c>
      <c r="D1327" s="2">
        <v>2.2319823669886898E-2</v>
      </c>
      <c r="E1327" s="2">
        <v>6.5190073660478298E-2</v>
      </c>
      <c r="F1327" s="2">
        <v>0.86093898082671105</v>
      </c>
      <c r="G1327" s="2">
        <v>0.95766500198637095</v>
      </c>
      <c r="H1327" s="2">
        <v>9.5415228843227104E-2</v>
      </c>
      <c r="I1327" s="2">
        <v>0.48834846052765002</v>
      </c>
    </row>
    <row r="1328" spans="1:9" hidden="1" outlineLevel="2" x14ac:dyDescent="0.35">
      <c r="A1328" s="2">
        <v>28</v>
      </c>
      <c r="B1328" s="2">
        <v>0.96956331559378806</v>
      </c>
      <c r="C1328" s="2">
        <v>0.99575238238799102</v>
      </c>
      <c r="D1328" s="2">
        <v>1.7822137070052198E-2</v>
      </c>
      <c r="E1328" s="2">
        <v>6.5984822004930596E-2</v>
      </c>
      <c r="F1328" s="2">
        <v>0.75632426915506301</v>
      </c>
      <c r="G1328" s="2">
        <v>0.94448280972982401</v>
      </c>
      <c r="H1328" s="2">
        <v>0.106970431355731</v>
      </c>
      <c r="I1328" s="2">
        <v>0.57031614294358002</v>
      </c>
    </row>
    <row r="1329" spans="1:9" hidden="1" outlineLevel="2" x14ac:dyDescent="0.35">
      <c r="A1329" s="2">
        <v>28</v>
      </c>
      <c r="B1329" s="2">
        <v>0.94295399868775898</v>
      </c>
      <c r="C1329" s="2">
        <v>0.99572121703056604</v>
      </c>
      <c r="D1329" s="2">
        <v>1.83705872273182E-2</v>
      </c>
      <c r="E1329" s="2">
        <v>6.2694366241643498E-2</v>
      </c>
      <c r="F1329" s="2">
        <v>0.77130567908434799</v>
      </c>
      <c r="G1329" s="2">
        <v>0.95872723022491602</v>
      </c>
      <c r="H1329" s="2">
        <v>9.35498221627344E-2</v>
      </c>
      <c r="I1329" s="2">
        <v>0.51850753802824101</v>
      </c>
    </row>
    <row r="1330" spans="1:9" hidden="1" outlineLevel="2" x14ac:dyDescent="0.35">
      <c r="A1330" s="2">
        <v>28</v>
      </c>
      <c r="B1330" s="2">
        <v>0.93766858642560302</v>
      </c>
      <c r="C1330" s="2">
        <v>0.99715618881447299</v>
      </c>
      <c r="D1330" s="2">
        <v>1.4594485166627501E-2</v>
      </c>
      <c r="E1330" s="2">
        <v>5.1021252495496598E-2</v>
      </c>
      <c r="F1330" s="2">
        <v>0.77524239994167798</v>
      </c>
      <c r="G1330" s="2">
        <v>0.96338757444443601</v>
      </c>
      <c r="H1330" s="2">
        <v>8.8638661803027097E-2</v>
      </c>
      <c r="I1330" s="2">
        <v>0.46138066426614599</v>
      </c>
    </row>
    <row r="1331" spans="1:9" hidden="1" outlineLevel="2" x14ac:dyDescent="0.35">
      <c r="A1331" s="2">
        <v>28</v>
      </c>
      <c r="B1331" s="2">
        <v>0.93930888678282398</v>
      </c>
      <c r="C1331" s="2">
        <v>0.99849267559967103</v>
      </c>
      <c r="D1331" s="2">
        <v>1.0658380316239301E-2</v>
      </c>
      <c r="E1331" s="2">
        <v>4.6234608350426303E-2</v>
      </c>
      <c r="F1331" s="2">
        <v>0.74083254355908701</v>
      </c>
      <c r="G1331" s="2">
        <v>0.96157516435270995</v>
      </c>
      <c r="H1331" s="2">
        <v>8.8486663921829495E-2</v>
      </c>
      <c r="I1331" s="2">
        <v>0.47568509501970302</v>
      </c>
    </row>
    <row r="1332" spans="1:9" hidden="1" outlineLevel="2" x14ac:dyDescent="0.35">
      <c r="A1332" s="2">
        <v>28</v>
      </c>
      <c r="B1332" s="2">
        <v>0.92983159582999197</v>
      </c>
      <c r="C1332" s="2">
        <v>0.99837607317558896</v>
      </c>
      <c r="D1332" s="2">
        <v>1.1305776698667501E-2</v>
      </c>
      <c r="E1332" s="2">
        <v>4.6518688949276001E-2</v>
      </c>
      <c r="F1332" s="2">
        <v>0.82179047896770396</v>
      </c>
      <c r="G1332" s="2">
        <v>0.95119977796102095</v>
      </c>
      <c r="H1332" s="2">
        <v>0.102938045524987</v>
      </c>
      <c r="I1332" s="2">
        <v>0.53723502765324704</v>
      </c>
    </row>
    <row r="1333" spans="1:9" hidden="1" outlineLevel="2" x14ac:dyDescent="0.35">
      <c r="A1333" s="2">
        <v>28</v>
      </c>
      <c r="B1333" s="2">
        <v>0.94601589268790498</v>
      </c>
      <c r="C1333" s="2">
        <v>0.99565508706511396</v>
      </c>
      <c r="D1333" s="2">
        <v>1.8046995304114501E-2</v>
      </c>
      <c r="E1333" s="2">
        <v>6.0410315756154701E-2</v>
      </c>
      <c r="F1333" s="2">
        <v>0.80782970037180102</v>
      </c>
      <c r="G1333" s="2">
        <v>0.95576287272284699</v>
      </c>
      <c r="H1333" s="2">
        <v>9.6642815332083298E-2</v>
      </c>
      <c r="I1333" s="2">
        <v>0.53052496349493194</v>
      </c>
    </row>
    <row r="1334" spans="1:9" hidden="1" outlineLevel="2" x14ac:dyDescent="0.35">
      <c r="A1334" s="2">
        <v>28</v>
      </c>
      <c r="B1334" s="2">
        <v>0.95691477728366203</v>
      </c>
      <c r="C1334" s="2">
        <v>0.99708868735576905</v>
      </c>
      <c r="D1334" s="2">
        <v>1.45862035236392E-2</v>
      </c>
      <c r="E1334" s="2">
        <v>5.1280242583923497E-2</v>
      </c>
      <c r="F1334" s="2">
        <v>0.82313917037253004</v>
      </c>
      <c r="G1334" s="2">
        <v>0.96564270655065998</v>
      </c>
      <c r="H1334" s="2">
        <v>8.5907461863644799E-2</v>
      </c>
      <c r="I1334" s="2">
        <v>0.402569202907548</v>
      </c>
    </row>
    <row r="1335" spans="1:9" outlineLevel="1" collapsed="1" x14ac:dyDescent="0.35">
      <c r="A1335" s="3" t="s">
        <v>45</v>
      </c>
      <c r="B1335" s="2">
        <f t="shared" ref="B1335:I1335" si="28">SUBTOTAL(1,B1290:B1334)</f>
        <v>0.94274339222214099</v>
      </c>
      <c r="C1335" s="2">
        <f t="shared" si="28"/>
        <v>0.99486044821608111</v>
      </c>
      <c r="D1335" s="2">
        <f t="shared" si="28"/>
        <v>1.9694279288955216E-2</v>
      </c>
      <c r="E1335" s="2">
        <f t="shared" si="28"/>
        <v>6.1893202007293542E-2</v>
      </c>
      <c r="F1335" s="2">
        <f t="shared" si="28"/>
        <v>0.80204045264189561</v>
      </c>
      <c r="G1335" s="2">
        <f t="shared" si="28"/>
        <v>0.9566147334256303</v>
      </c>
      <c r="H1335" s="2">
        <f t="shared" si="28"/>
        <v>9.6006633934045932E-2</v>
      </c>
      <c r="I1335" s="2">
        <f t="shared" si="28"/>
        <v>0.50174396162159696</v>
      </c>
    </row>
    <row r="1336" spans="1:9" hidden="1" outlineLevel="2" x14ac:dyDescent="0.35">
      <c r="A1336" s="2">
        <v>29</v>
      </c>
      <c r="B1336" s="2">
        <v>0.94138660056863699</v>
      </c>
      <c r="C1336" s="2">
        <v>0.99893866861414604</v>
      </c>
      <c r="D1336" s="2">
        <v>1.51787607245258E-2</v>
      </c>
      <c r="E1336" s="2">
        <v>5.7716944843079099E-2</v>
      </c>
      <c r="F1336" s="2">
        <v>0.88470511044689004</v>
      </c>
      <c r="G1336" s="2">
        <v>0.933312548808096</v>
      </c>
      <c r="H1336" s="2">
        <v>9.1781637058013801E-2</v>
      </c>
      <c r="I1336" s="2">
        <v>0.41478670740152301</v>
      </c>
    </row>
    <row r="1337" spans="1:9" hidden="1" outlineLevel="2" x14ac:dyDescent="0.35">
      <c r="A1337" s="2">
        <v>29</v>
      </c>
      <c r="B1337" s="2">
        <v>0.94120434497339001</v>
      </c>
      <c r="C1337" s="2">
        <v>0.99838071662166405</v>
      </c>
      <c r="D1337" s="2">
        <v>1.8376223388303602E-2</v>
      </c>
      <c r="E1337" s="2">
        <v>6.1604228390487598E-2</v>
      </c>
      <c r="F1337" s="2">
        <v>0.79437923744258898</v>
      </c>
      <c r="G1337" s="2">
        <v>0.93771564262931595</v>
      </c>
      <c r="H1337" s="2">
        <v>9.2198403176997706E-2</v>
      </c>
      <c r="I1337" s="2">
        <v>0.481429069711719</v>
      </c>
    </row>
    <row r="1338" spans="1:9" hidden="1" outlineLevel="2" x14ac:dyDescent="0.35">
      <c r="A1338" s="2">
        <v>29</v>
      </c>
      <c r="B1338" s="2">
        <v>0.93384121892542005</v>
      </c>
      <c r="C1338" s="2">
        <v>0.99636454786277995</v>
      </c>
      <c r="D1338" s="2">
        <v>2.5958843191911701E-2</v>
      </c>
      <c r="E1338" s="2">
        <v>7.0987492805975799E-2</v>
      </c>
      <c r="F1338" s="2">
        <v>0.78541226215644799</v>
      </c>
      <c r="G1338" s="2">
        <v>0.93513018359145295</v>
      </c>
      <c r="H1338" s="2">
        <v>9.1982626719521302E-2</v>
      </c>
      <c r="I1338" s="2">
        <v>0.44980162543110003</v>
      </c>
    </row>
    <row r="1339" spans="1:9" hidden="1" outlineLevel="2" x14ac:dyDescent="0.35">
      <c r="A1339" s="2">
        <v>29</v>
      </c>
      <c r="B1339" s="2">
        <v>0.93588248159218501</v>
      </c>
      <c r="C1339" s="2">
        <v>0.99872702304251304</v>
      </c>
      <c r="D1339" s="2">
        <v>1.5435559678891E-2</v>
      </c>
      <c r="E1339" s="2">
        <v>6.0587323818057599E-2</v>
      </c>
      <c r="F1339" s="2">
        <v>0.83458482175402704</v>
      </c>
      <c r="G1339" s="2">
        <v>0.91901602082279299</v>
      </c>
      <c r="H1339" s="2">
        <v>0.10089345531844</v>
      </c>
      <c r="I1339" s="2">
        <v>0.52714489666997799</v>
      </c>
    </row>
    <row r="1340" spans="1:9" hidden="1" outlineLevel="2" x14ac:dyDescent="0.35">
      <c r="A1340" s="2">
        <v>29</v>
      </c>
      <c r="B1340" s="2">
        <v>0.96045053583145001</v>
      </c>
      <c r="C1340" s="2">
        <v>0.99928783206028304</v>
      </c>
      <c r="D1340" s="2">
        <v>1.24587911120235E-2</v>
      </c>
      <c r="E1340" s="2">
        <v>5.6539600562155998E-2</v>
      </c>
      <c r="F1340" s="2">
        <v>0.81005321863381197</v>
      </c>
      <c r="G1340" s="2">
        <v>0.93367796879112097</v>
      </c>
      <c r="H1340" s="2">
        <v>9.1851040709510598E-2</v>
      </c>
      <c r="I1340" s="2">
        <v>0.47751286546135902</v>
      </c>
    </row>
    <row r="1341" spans="1:9" hidden="1" outlineLevel="2" x14ac:dyDescent="0.35">
      <c r="A1341" s="2">
        <v>29</v>
      </c>
      <c r="B1341" s="2">
        <v>0.94113144273529203</v>
      </c>
      <c r="C1341" s="2">
        <v>0.998472613458249</v>
      </c>
      <c r="D1341" s="2">
        <v>1.8040669356039599E-2</v>
      </c>
      <c r="E1341" s="2">
        <v>6.3467244028267297E-2</v>
      </c>
      <c r="F1341" s="2">
        <v>0.82386819275351697</v>
      </c>
      <c r="G1341" s="2">
        <v>0.94493469311205902</v>
      </c>
      <c r="H1341" s="2">
        <v>8.6981847215914995E-2</v>
      </c>
      <c r="I1341" s="2">
        <v>0.45979262042743202</v>
      </c>
    </row>
    <row r="1342" spans="1:9" hidden="1" outlineLevel="2" x14ac:dyDescent="0.35">
      <c r="A1342" s="2">
        <v>29</v>
      </c>
      <c r="B1342" s="2">
        <v>0.93424218123496405</v>
      </c>
      <c r="C1342" s="2">
        <v>0.99898768405761995</v>
      </c>
      <c r="D1342" s="2">
        <v>1.40093593025997E-2</v>
      </c>
      <c r="E1342" s="2">
        <v>6.18273680280731E-2</v>
      </c>
      <c r="F1342" s="2">
        <v>0.79547277101406999</v>
      </c>
      <c r="G1342" s="2">
        <v>0.91100737677837296</v>
      </c>
      <c r="H1342" s="2">
        <v>0.10912354045763099</v>
      </c>
      <c r="I1342" s="2">
        <v>0.58253103242861104</v>
      </c>
    </row>
    <row r="1343" spans="1:9" hidden="1" outlineLevel="2" x14ac:dyDescent="0.35">
      <c r="A1343" s="2">
        <v>29</v>
      </c>
      <c r="B1343" s="2">
        <v>0.94448494568783203</v>
      </c>
      <c r="C1343" s="2">
        <v>0.99898062375852803</v>
      </c>
      <c r="D1343" s="2">
        <v>1.5044504582072699E-2</v>
      </c>
      <c r="E1343" s="2">
        <v>5.9448166119063103E-2</v>
      </c>
      <c r="F1343" s="2">
        <v>0.86553182182693</v>
      </c>
      <c r="G1343" s="2">
        <v>0.92830140293195695</v>
      </c>
      <c r="H1343" s="2">
        <v>9.5723419298872403E-2</v>
      </c>
      <c r="I1343" s="2">
        <v>0.48982274296835898</v>
      </c>
    </row>
    <row r="1344" spans="1:9" hidden="1" outlineLevel="2" x14ac:dyDescent="0.35">
      <c r="A1344" s="2">
        <v>29</v>
      </c>
      <c r="B1344" s="2">
        <v>0.94769264416417598</v>
      </c>
      <c r="C1344" s="2">
        <v>0.99700466492866802</v>
      </c>
      <c r="D1344" s="2">
        <v>2.43018892892219E-2</v>
      </c>
      <c r="E1344" s="2">
        <v>8.0303941956811398E-2</v>
      </c>
      <c r="F1344" s="2">
        <v>0.83888605380185199</v>
      </c>
      <c r="G1344" s="2">
        <v>0.93438220009470596</v>
      </c>
      <c r="H1344" s="2">
        <v>9.1127670363692001E-2</v>
      </c>
      <c r="I1344" s="2">
        <v>0.49981318846578798</v>
      </c>
    </row>
    <row r="1345" spans="1:9" hidden="1" outlineLevel="2" x14ac:dyDescent="0.35">
      <c r="A1345" s="2">
        <v>29</v>
      </c>
      <c r="B1345" s="2">
        <v>0.92968579135379403</v>
      </c>
      <c r="C1345" s="2">
        <v>0.99913606284858902</v>
      </c>
      <c r="D1345" s="2">
        <v>1.28934373316006E-2</v>
      </c>
      <c r="E1345" s="2">
        <v>5.8536883934014801E-2</v>
      </c>
      <c r="F1345" s="2">
        <v>0.824487861777356</v>
      </c>
      <c r="G1345" s="2">
        <v>0.91742200693781495</v>
      </c>
      <c r="H1345" s="2">
        <v>0.105291172678108</v>
      </c>
      <c r="I1345" s="2">
        <v>0.533818158730472</v>
      </c>
    </row>
    <row r="1346" spans="1:9" hidden="1" outlineLevel="2" x14ac:dyDescent="0.35">
      <c r="A1346" s="2">
        <v>29</v>
      </c>
      <c r="B1346" s="2">
        <v>0.92308813880586105</v>
      </c>
      <c r="C1346" s="2">
        <v>0.99340036374475604</v>
      </c>
      <c r="D1346" s="2">
        <v>3.5774796419659902E-2</v>
      </c>
      <c r="E1346" s="2">
        <v>9.9498453558062597E-2</v>
      </c>
      <c r="F1346" s="2">
        <v>0.76784282277465898</v>
      </c>
      <c r="G1346" s="2">
        <v>0.89378596797995202</v>
      </c>
      <c r="H1346" s="2">
        <v>0.115010172543291</v>
      </c>
      <c r="I1346" s="2">
        <v>0.60282316673942105</v>
      </c>
    </row>
    <row r="1347" spans="1:9" hidden="1" outlineLevel="2" x14ac:dyDescent="0.35">
      <c r="A1347" s="2">
        <v>29</v>
      </c>
      <c r="B1347" s="2">
        <v>0.93653860173507297</v>
      </c>
      <c r="C1347" s="2">
        <v>0.99894570990639397</v>
      </c>
      <c r="D1347" s="2">
        <v>1.4800933391248701E-2</v>
      </c>
      <c r="E1347" s="2">
        <v>5.8544932656545902E-2</v>
      </c>
      <c r="F1347" s="2">
        <v>0.77429467084639503</v>
      </c>
      <c r="G1347" s="2">
        <v>0.90882544083541905</v>
      </c>
      <c r="H1347" s="2">
        <v>0.102414666549641</v>
      </c>
      <c r="I1347" s="2">
        <v>0.52723571132110603</v>
      </c>
    </row>
    <row r="1348" spans="1:9" hidden="1" outlineLevel="2" x14ac:dyDescent="0.35">
      <c r="A1348" s="2">
        <v>29</v>
      </c>
      <c r="B1348" s="2">
        <v>0.95115550047386399</v>
      </c>
      <c r="C1348" s="2">
        <v>0.99936675730124302</v>
      </c>
      <c r="D1348" s="2">
        <v>1.1054271139149301E-2</v>
      </c>
      <c r="E1348" s="2">
        <v>4.8722872150836399E-2</v>
      </c>
      <c r="F1348" s="2">
        <v>0.82058759203907505</v>
      </c>
      <c r="G1348" s="2">
        <v>0.91823798158276704</v>
      </c>
      <c r="H1348" s="2">
        <v>9.8460052419128599E-2</v>
      </c>
      <c r="I1348" s="2">
        <v>0.50028254755527302</v>
      </c>
    </row>
    <row r="1349" spans="1:9" hidden="1" outlineLevel="2" x14ac:dyDescent="0.35">
      <c r="A1349" s="2">
        <v>29</v>
      </c>
      <c r="B1349" s="2">
        <v>0.92684260406794505</v>
      </c>
      <c r="C1349" s="2">
        <v>0.99926343367889503</v>
      </c>
      <c r="D1349" s="2">
        <v>1.1925495836552299E-2</v>
      </c>
      <c r="E1349" s="2">
        <v>5.3790969132315999E-2</v>
      </c>
      <c r="F1349" s="2">
        <v>0.77393015965590095</v>
      </c>
      <c r="G1349" s="2">
        <v>0.91006574410533703</v>
      </c>
      <c r="H1349" s="2">
        <v>0.110006580299845</v>
      </c>
      <c r="I1349" s="2">
        <v>0.56475016566403902</v>
      </c>
    </row>
    <row r="1350" spans="1:9" hidden="1" outlineLevel="2" x14ac:dyDescent="0.35">
      <c r="A1350" s="2">
        <v>29</v>
      </c>
      <c r="B1350" s="2">
        <v>0.95345192097397302</v>
      </c>
      <c r="C1350" s="2">
        <v>0.99732820681933798</v>
      </c>
      <c r="D1350" s="2">
        <v>2.3977560199164999E-2</v>
      </c>
      <c r="E1350" s="2">
        <v>7.8933457235991905E-2</v>
      </c>
      <c r="F1350" s="2">
        <v>0.79405117737114495</v>
      </c>
      <c r="G1350" s="2">
        <v>0.92583581775123902</v>
      </c>
      <c r="H1350" s="2">
        <v>9.8696773718071604E-2</v>
      </c>
      <c r="I1350" s="2">
        <v>0.54236414755673801</v>
      </c>
    </row>
    <row r="1351" spans="1:9" hidden="1" outlineLevel="2" x14ac:dyDescent="0.35">
      <c r="A1351" s="2">
        <v>29</v>
      </c>
      <c r="B1351" s="2">
        <v>0.93621054166362905</v>
      </c>
      <c r="C1351" s="2">
        <v>0.99937993140575598</v>
      </c>
      <c r="D1351" s="2">
        <v>1.09301571677603E-2</v>
      </c>
      <c r="E1351" s="2">
        <v>4.6800505585954902E-2</v>
      </c>
      <c r="F1351" s="2">
        <v>0.78712546475176703</v>
      </c>
      <c r="G1351" s="2">
        <v>0.92535639379858903</v>
      </c>
      <c r="H1351" s="2">
        <v>9.4757140290275696E-2</v>
      </c>
      <c r="I1351" s="2">
        <v>0.49847772011019997</v>
      </c>
    </row>
    <row r="1352" spans="1:9" hidden="1" outlineLevel="2" x14ac:dyDescent="0.35">
      <c r="A1352" s="2">
        <v>29</v>
      </c>
      <c r="B1352" s="2">
        <v>0.94798425311656997</v>
      </c>
      <c r="C1352" s="2">
        <v>0.99852482076707905</v>
      </c>
      <c r="D1352" s="2">
        <v>1.68364080028219E-2</v>
      </c>
      <c r="E1352" s="2">
        <v>6.3911470903287498E-2</v>
      </c>
      <c r="F1352" s="2">
        <v>0.82179047896770396</v>
      </c>
      <c r="G1352" s="2">
        <v>0.90130088995214197</v>
      </c>
      <c r="H1352" s="2">
        <v>0.105592488873973</v>
      </c>
      <c r="I1352" s="2">
        <v>0.53065887518391897</v>
      </c>
    </row>
    <row r="1353" spans="1:9" hidden="1" outlineLevel="2" x14ac:dyDescent="0.35">
      <c r="A1353" s="2">
        <v>29</v>
      </c>
      <c r="B1353" s="2">
        <v>0.92884741561565898</v>
      </c>
      <c r="C1353" s="2">
        <v>0.991415512546577</v>
      </c>
      <c r="D1353" s="2">
        <v>4.0705439305540297E-2</v>
      </c>
      <c r="E1353" s="2">
        <v>0.10747881178740799</v>
      </c>
      <c r="F1353" s="2">
        <v>0.82383174163446804</v>
      </c>
      <c r="G1353" s="2">
        <v>0.91133699420934</v>
      </c>
      <c r="H1353" s="2">
        <v>0.109790738399347</v>
      </c>
      <c r="I1353" s="2">
        <v>0.55502885189143003</v>
      </c>
    </row>
    <row r="1354" spans="1:9" hidden="1" outlineLevel="2" x14ac:dyDescent="0.35">
      <c r="A1354" s="2">
        <v>29</v>
      </c>
      <c r="B1354" s="2">
        <v>0.92126558285339299</v>
      </c>
      <c r="C1354" s="2">
        <v>0.99782259229022796</v>
      </c>
      <c r="D1354" s="2">
        <v>2.08228777460789E-2</v>
      </c>
      <c r="E1354" s="2">
        <v>7.8623639386441402E-2</v>
      </c>
      <c r="F1354" s="2">
        <v>0.79776919151417902</v>
      </c>
      <c r="G1354" s="2">
        <v>0.93296479698941004</v>
      </c>
      <c r="H1354" s="2">
        <v>9.5445472957203195E-2</v>
      </c>
      <c r="I1354" s="2">
        <v>0.53753334553445298</v>
      </c>
    </row>
    <row r="1355" spans="1:9" hidden="1" outlineLevel="2" x14ac:dyDescent="0.35">
      <c r="A1355" s="2">
        <v>29</v>
      </c>
      <c r="B1355" s="2">
        <v>0.90832543559087198</v>
      </c>
      <c r="C1355" s="2">
        <v>0.99923132767894696</v>
      </c>
      <c r="D1355" s="2">
        <v>1.2187682925719E-2</v>
      </c>
      <c r="E1355" s="2">
        <v>5.6689466216340703E-2</v>
      </c>
      <c r="F1355" s="2">
        <v>0.85335714806444496</v>
      </c>
      <c r="G1355" s="2">
        <v>0.93001187123425699</v>
      </c>
      <c r="H1355" s="2">
        <v>9.7210367240962603E-2</v>
      </c>
      <c r="I1355" s="2">
        <v>0.44507132286513801</v>
      </c>
    </row>
    <row r="1356" spans="1:9" hidden="1" outlineLevel="2" x14ac:dyDescent="0.35">
      <c r="A1356" s="2">
        <v>29</v>
      </c>
      <c r="B1356" s="2">
        <v>0.90825253335277301</v>
      </c>
      <c r="C1356" s="2">
        <v>0.99924014486676704</v>
      </c>
      <c r="D1356" s="2">
        <v>1.2108895818662001E-2</v>
      </c>
      <c r="E1356" s="2">
        <v>5.0832338199487903E-2</v>
      </c>
      <c r="F1356" s="2">
        <v>0.75479332215498995</v>
      </c>
      <c r="G1356" s="2">
        <v>0.91021190943978003</v>
      </c>
      <c r="H1356" s="2">
        <v>0.112274242786168</v>
      </c>
      <c r="I1356" s="2">
        <v>0.56078568999739997</v>
      </c>
    </row>
    <row r="1357" spans="1:9" hidden="1" outlineLevel="2" x14ac:dyDescent="0.35">
      <c r="A1357" s="2">
        <v>29</v>
      </c>
      <c r="B1357" s="2">
        <v>0.93026900925858402</v>
      </c>
      <c r="C1357" s="2">
        <v>0.995951236516875</v>
      </c>
      <c r="D1357" s="2">
        <v>2.8903550962713201E-2</v>
      </c>
      <c r="E1357" s="2">
        <v>9.2519726854033202E-2</v>
      </c>
      <c r="F1357" s="2">
        <v>0.76733250710796796</v>
      </c>
      <c r="G1357" s="2">
        <v>0.92463777079560105</v>
      </c>
      <c r="H1357" s="2">
        <v>0.102079844799408</v>
      </c>
      <c r="I1357" s="2">
        <v>0.56987018357494501</v>
      </c>
    </row>
    <row r="1358" spans="1:9" hidden="1" outlineLevel="2" x14ac:dyDescent="0.35">
      <c r="A1358" s="2">
        <v>29</v>
      </c>
      <c r="B1358" s="2">
        <v>0.91864110228184004</v>
      </c>
      <c r="C1358" s="2">
        <v>0.99910361160400696</v>
      </c>
      <c r="D1358" s="2">
        <v>1.31403668293459E-2</v>
      </c>
      <c r="E1358" s="2">
        <v>5.9727391380775999E-2</v>
      </c>
      <c r="F1358" s="2">
        <v>0.80793905372894903</v>
      </c>
      <c r="G1358" s="2">
        <v>0.939408043747606</v>
      </c>
      <c r="H1358" s="2">
        <v>9.0669629254568798E-2</v>
      </c>
      <c r="I1358" s="2">
        <v>0.49986159343223202</v>
      </c>
    </row>
    <row r="1359" spans="1:9" hidden="1" outlineLevel="2" x14ac:dyDescent="0.35">
      <c r="A1359" s="2">
        <v>29</v>
      </c>
      <c r="B1359" s="2">
        <v>0.95246774075964102</v>
      </c>
      <c r="C1359" s="2">
        <v>0.99875257340327706</v>
      </c>
      <c r="D1359" s="2">
        <v>1.54920530488773E-2</v>
      </c>
      <c r="E1359" s="2">
        <v>5.6877633061445498E-2</v>
      </c>
      <c r="F1359" s="2">
        <v>0.78202230808485795</v>
      </c>
      <c r="G1359" s="2">
        <v>0.92243522400156697</v>
      </c>
      <c r="H1359" s="2">
        <v>0.102498492422415</v>
      </c>
      <c r="I1359" s="2">
        <v>0.54388555564771102</v>
      </c>
    </row>
    <row r="1360" spans="1:9" hidden="1" outlineLevel="2" x14ac:dyDescent="0.35">
      <c r="A1360" s="2">
        <v>29</v>
      </c>
      <c r="B1360" s="2">
        <v>0.93405992563971696</v>
      </c>
      <c r="C1360" s="2">
        <v>0.99620397084382695</v>
      </c>
      <c r="D1360" s="2">
        <v>2.6613373770283201E-2</v>
      </c>
      <c r="E1360" s="2">
        <v>7.6901402544278297E-2</v>
      </c>
      <c r="F1360" s="2">
        <v>0.80498651308595104</v>
      </c>
      <c r="G1360" s="2">
        <v>0.92109364535013405</v>
      </c>
      <c r="H1360" s="2">
        <v>9.9464039032408302E-2</v>
      </c>
      <c r="I1360" s="2">
        <v>0.54369109131415705</v>
      </c>
    </row>
    <row r="1361" spans="1:9" hidden="1" outlineLevel="2" x14ac:dyDescent="0.35">
      <c r="A1361" s="2">
        <v>29</v>
      </c>
      <c r="B1361" s="2">
        <v>0.93548151928264101</v>
      </c>
      <c r="C1361" s="2">
        <v>0.99460877558476701</v>
      </c>
      <c r="D1361" s="2">
        <v>3.2239745063146197E-2</v>
      </c>
      <c r="E1361" s="2">
        <v>9.7410040860634706E-2</v>
      </c>
      <c r="F1361" s="2">
        <v>0.820733396515272</v>
      </c>
      <c r="G1361" s="2">
        <v>0.94615749391259696</v>
      </c>
      <c r="H1361" s="2">
        <v>8.2734114229179895E-2</v>
      </c>
      <c r="I1361" s="2">
        <v>0.44231588124142102</v>
      </c>
    </row>
    <row r="1362" spans="1:9" hidden="1" outlineLevel="2" x14ac:dyDescent="0.35">
      <c r="A1362" s="2">
        <v>29</v>
      </c>
      <c r="B1362" s="2">
        <v>0.93737697747320803</v>
      </c>
      <c r="C1362" s="2">
        <v>0.99214393128717904</v>
      </c>
      <c r="D1362" s="2">
        <v>3.9071034266094803E-2</v>
      </c>
      <c r="E1362" s="2">
        <v>9.8015363597639196E-2</v>
      </c>
      <c r="F1362" s="2">
        <v>0.82514398192024396</v>
      </c>
      <c r="G1362" s="2">
        <v>0.93880916637554701</v>
      </c>
      <c r="H1362" s="2">
        <v>9.1603022005226895E-2</v>
      </c>
      <c r="I1362" s="2">
        <v>0.45611900682893602</v>
      </c>
    </row>
    <row r="1363" spans="1:9" hidden="1" outlineLevel="2" x14ac:dyDescent="0.35">
      <c r="A1363" s="2">
        <v>29</v>
      </c>
      <c r="B1363" s="2">
        <v>0.94470365240212895</v>
      </c>
      <c r="C1363" s="2">
        <v>0.99774097553266206</v>
      </c>
      <c r="D1363" s="2">
        <v>2.0540471230599801E-2</v>
      </c>
      <c r="E1363" s="2">
        <v>7.8820748529338902E-2</v>
      </c>
      <c r="F1363" s="2">
        <v>0.79073412553765299</v>
      </c>
      <c r="G1363" s="2">
        <v>0.90170858445489499</v>
      </c>
      <c r="H1363" s="2">
        <v>0.11458946961651</v>
      </c>
      <c r="I1363" s="2">
        <v>0.60822985930928197</v>
      </c>
    </row>
    <row r="1364" spans="1:9" hidden="1" outlineLevel="2" x14ac:dyDescent="0.35">
      <c r="A1364" s="2">
        <v>29</v>
      </c>
      <c r="B1364" s="2">
        <v>0.94182401399722904</v>
      </c>
      <c r="C1364" s="2">
        <v>0.99358422083544695</v>
      </c>
      <c r="D1364" s="2">
        <v>3.5360700074400002E-2</v>
      </c>
      <c r="E1364" s="2">
        <v>9.3516435590156294E-2</v>
      </c>
      <c r="F1364" s="2">
        <v>0.76769701829846104</v>
      </c>
      <c r="G1364" s="2">
        <v>0.93727245887882804</v>
      </c>
      <c r="H1364" s="2">
        <v>8.9453866504862201E-2</v>
      </c>
      <c r="I1364" s="2">
        <v>0.47408269192533598</v>
      </c>
    </row>
    <row r="1365" spans="1:9" hidden="1" outlineLevel="2" x14ac:dyDescent="0.35">
      <c r="A1365" s="2">
        <v>29</v>
      </c>
      <c r="B1365" s="2">
        <v>0.94576073485455903</v>
      </c>
      <c r="C1365" s="2">
        <v>0.989918459526832</v>
      </c>
      <c r="D1365" s="2">
        <v>4.3923853558921602E-2</v>
      </c>
      <c r="E1365" s="2">
        <v>0.106034084891087</v>
      </c>
      <c r="F1365" s="2">
        <v>0.80892323394328203</v>
      </c>
      <c r="G1365" s="2">
        <v>0.93053467195512496</v>
      </c>
      <c r="H1365" s="2">
        <v>9.3454789846091901E-2</v>
      </c>
      <c r="I1365" s="2">
        <v>0.50469299738095896</v>
      </c>
    </row>
    <row r="1366" spans="1:9" hidden="1" outlineLevel="2" x14ac:dyDescent="0.35">
      <c r="A1366" s="2">
        <v>29</v>
      </c>
      <c r="B1366" s="2">
        <v>0.93974630021141603</v>
      </c>
      <c r="C1366" s="2">
        <v>0.99865940097749095</v>
      </c>
      <c r="D1366" s="2">
        <v>1.6300375760503399E-2</v>
      </c>
      <c r="E1366" s="2">
        <v>6.5898577279385598E-2</v>
      </c>
      <c r="F1366" s="2">
        <v>0.80863162499088703</v>
      </c>
      <c r="G1366" s="2">
        <v>0.93629628785647401</v>
      </c>
      <c r="H1366" s="2">
        <v>8.7015124642428707E-2</v>
      </c>
      <c r="I1366" s="2">
        <v>0.46557796503558702</v>
      </c>
    </row>
    <row r="1367" spans="1:9" hidden="1" outlineLevel="2" x14ac:dyDescent="0.35">
      <c r="A1367" s="2">
        <v>29</v>
      </c>
      <c r="B1367" s="2">
        <v>0.96865203761755503</v>
      </c>
      <c r="C1367" s="2">
        <v>0.99807063002568897</v>
      </c>
      <c r="D1367" s="2">
        <v>1.9771367545223899E-2</v>
      </c>
      <c r="E1367" s="2">
        <v>7.0372111574595705E-2</v>
      </c>
      <c r="F1367" s="2">
        <v>0.76273966610774901</v>
      </c>
      <c r="G1367" s="2">
        <v>0.91493087714044696</v>
      </c>
      <c r="H1367" s="2">
        <v>0.107144796359896</v>
      </c>
      <c r="I1367" s="2">
        <v>0.55751203064966504</v>
      </c>
    </row>
    <row r="1368" spans="1:9" hidden="1" outlineLevel="2" x14ac:dyDescent="0.35">
      <c r="A1368" s="2">
        <v>29</v>
      </c>
      <c r="B1368" s="2">
        <v>0.94492235911642497</v>
      </c>
      <c r="C1368" s="2">
        <v>0.99797070134861299</v>
      </c>
      <c r="D1368" s="2">
        <v>1.9811885789544501E-2</v>
      </c>
      <c r="E1368" s="2">
        <v>7.6318995040142501E-2</v>
      </c>
      <c r="F1368" s="2">
        <v>0.87617554858934099</v>
      </c>
      <c r="G1368" s="2">
        <v>0.92435587839758004</v>
      </c>
      <c r="H1368" s="2">
        <v>9.9623407852813706E-2</v>
      </c>
      <c r="I1368" s="2">
        <v>0.49385378571479299</v>
      </c>
    </row>
    <row r="1369" spans="1:9" hidden="1" outlineLevel="2" x14ac:dyDescent="0.35">
      <c r="A1369" s="2">
        <v>29</v>
      </c>
      <c r="B1369" s="2">
        <v>0.94131369833053802</v>
      </c>
      <c r="C1369" s="2">
        <v>0.99863228053591002</v>
      </c>
      <c r="D1369" s="2">
        <v>1.6784449438747101E-2</v>
      </c>
      <c r="E1369" s="2">
        <v>6.1637869427027599E-2</v>
      </c>
      <c r="F1369" s="2">
        <v>0.85864256032660102</v>
      </c>
      <c r="G1369" s="2">
        <v>0.91940956146827402</v>
      </c>
      <c r="H1369" s="2">
        <v>9.8478230642713604E-2</v>
      </c>
      <c r="I1369" s="2">
        <v>0.46555329148236901</v>
      </c>
    </row>
    <row r="1370" spans="1:9" hidden="1" outlineLevel="2" x14ac:dyDescent="0.35">
      <c r="A1370" s="2">
        <v>29</v>
      </c>
      <c r="B1370" s="2">
        <v>0.92844645330611597</v>
      </c>
      <c r="C1370" s="2">
        <v>0.99746598008172405</v>
      </c>
      <c r="D1370" s="2">
        <v>2.22589509198746E-2</v>
      </c>
      <c r="E1370" s="2">
        <v>7.4210595424652998E-2</v>
      </c>
      <c r="F1370" s="2">
        <v>0.78938543413282702</v>
      </c>
      <c r="G1370" s="2">
        <v>0.93532033730228403</v>
      </c>
      <c r="H1370" s="2">
        <v>8.5621559904560898E-2</v>
      </c>
      <c r="I1370" s="2">
        <v>0.464976078563267</v>
      </c>
    </row>
    <row r="1371" spans="1:9" hidden="1" outlineLevel="2" x14ac:dyDescent="0.35">
      <c r="A1371" s="2">
        <v>29</v>
      </c>
      <c r="B1371" s="2">
        <v>0.96274695633155905</v>
      </c>
      <c r="C1371" s="2">
        <v>0.99931146816606098</v>
      </c>
      <c r="D1371" s="2">
        <v>1.15910517602246E-2</v>
      </c>
      <c r="E1371" s="2">
        <v>4.7143776197750099E-2</v>
      </c>
      <c r="F1371" s="2">
        <v>0.87577458627979798</v>
      </c>
      <c r="G1371" s="2">
        <v>0.93719949033582794</v>
      </c>
      <c r="H1371" s="2">
        <v>9.2594280471596693E-2</v>
      </c>
      <c r="I1371" s="2">
        <v>0.42693660946864598</v>
      </c>
    </row>
    <row r="1372" spans="1:9" hidden="1" outlineLevel="2" x14ac:dyDescent="0.35">
      <c r="A1372" s="2">
        <v>29</v>
      </c>
      <c r="B1372" s="2">
        <v>0.95006196690238398</v>
      </c>
      <c r="C1372" s="2">
        <v>0.99794349094810397</v>
      </c>
      <c r="D1372" s="2">
        <v>2.1079355564759601E-2</v>
      </c>
      <c r="E1372" s="2">
        <v>7.1930190033195104E-2</v>
      </c>
      <c r="F1372" s="2">
        <v>0.83549609973026095</v>
      </c>
      <c r="G1372" s="2">
        <v>0.905547168919413</v>
      </c>
      <c r="H1372" s="2">
        <v>0.111205136396316</v>
      </c>
      <c r="I1372" s="2">
        <v>0.56688608125901596</v>
      </c>
    </row>
    <row r="1373" spans="1:9" hidden="1" outlineLevel="2" x14ac:dyDescent="0.35">
      <c r="A1373" s="2">
        <v>29</v>
      </c>
      <c r="B1373" s="2">
        <v>0.96074214478384401</v>
      </c>
      <c r="C1373" s="2">
        <v>0.99967856902825003</v>
      </c>
      <c r="D1373" s="2">
        <v>7.9466122810894196E-3</v>
      </c>
      <c r="E1373" s="2">
        <v>3.6625574570313901E-2</v>
      </c>
      <c r="F1373" s="2">
        <v>0.81748924691988001</v>
      </c>
      <c r="G1373" s="2">
        <v>0.93321186784322596</v>
      </c>
      <c r="H1373" s="2">
        <v>9.04864381153829E-2</v>
      </c>
      <c r="I1373" s="2">
        <v>0.46962274289095002</v>
      </c>
    </row>
    <row r="1374" spans="1:9" hidden="1" outlineLevel="2" x14ac:dyDescent="0.35">
      <c r="A1374" s="2">
        <v>29</v>
      </c>
      <c r="B1374" s="2">
        <v>0.94014726252095904</v>
      </c>
      <c r="C1374" s="2">
        <v>0.99842129500946797</v>
      </c>
      <c r="D1374" s="2">
        <v>1.7393225486523601E-2</v>
      </c>
      <c r="E1374" s="2">
        <v>6.08028136472481E-2</v>
      </c>
      <c r="F1374" s="2">
        <v>0.85036815630239804</v>
      </c>
      <c r="G1374" s="2">
        <v>0.95103966484049296</v>
      </c>
      <c r="H1374" s="2">
        <v>7.6128224004633899E-2</v>
      </c>
      <c r="I1374" s="2">
        <v>0.41421305843689998</v>
      </c>
    </row>
    <row r="1375" spans="1:9" hidden="1" outlineLevel="2" x14ac:dyDescent="0.35">
      <c r="A1375" s="2">
        <v>29</v>
      </c>
      <c r="B1375" s="2">
        <v>0.94040242035430499</v>
      </c>
      <c r="C1375" s="2">
        <v>0.99589758523905703</v>
      </c>
      <c r="D1375" s="2">
        <v>2.9220955491114899E-2</v>
      </c>
      <c r="E1375" s="2">
        <v>9.2658813210740404E-2</v>
      </c>
      <c r="F1375" s="2">
        <v>0.77440402420354304</v>
      </c>
      <c r="G1375" s="2">
        <v>0.91016311535473504</v>
      </c>
      <c r="H1375" s="2">
        <v>0.111658886258096</v>
      </c>
      <c r="I1375" s="2">
        <v>0.58345542903387604</v>
      </c>
    </row>
    <row r="1376" spans="1:9" hidden="1" outlineLevel="2" x14ac:dyDescent="0.35">
      <c r="A1376" s="2">
        <v>29</v>
      </c>
      <c r="B1376" s="2">
        <v>0.96336662535539797</v>
      </c>
      <c r="C1376" s="2">
        <v>0.99966552407092701</v>
      </c>
      <c r="D1376" s="2">
        <v>8.0349981682247794E-3</v>
      </c>
      <c r="E1376" s="2">
        <v>3.5111488369893501E-2</v>
      </c>
      <c r="F1376" s="2">
        <v>0.81187577458627902</v>
      </c>
      <c r="G1376" s="2">
        <v>0.94799476677308103</v>
      </c>
      <c r="H1376" s="2">
        <v>8.4515190309134694E-2</v>
      </c>
      <c r="I1376" s="2">
        <v>0.44438314757873199</v>
      </c>
    </row>
    <row r="1377" spans="1:9" hidden="1" outlineLevel="2" x14ac:dyDescent="0.35">
      <c r="A1377" s="2">
        <v>29</v>
      </c>
      <c r="B1377" s="2">
        <v>0.93209156521105196</v>
      </c>
      <c r="C1377" s="2">
        <v>0.99926609784685705</v>
      </c>
      <c r="D1377" s="2">
        <v>1.19231184296411E-2</v>
      </c>
      <c r="E1377" s="2">
        <v>5.2557820631391097E-2</v>
      </c>
      <c r="F1377" s="2">
        <v>0.83797477582561697</v>
      </c>
      <c r="G1377" s="2">
        <v>0.91525528381844101</v>
      </c>
      <c r="H1377" s="2">
        <v>0.10717912090966</v>
      </c>
      <c r="I1377" s="2">
        <v>0.54188844709755501</v>
      </c>
    </row>
    <row r="1378" spans="1:9" hidden="1" outlineLevel="2" x14ac:dyDescent="0.35">
      <c r="A1378" s="2">
        <v>29</v>
      </c>
      <c r="B1378" s="2">
        <v>0.95611285266457702</v>
      </c>
      <c r="C1378" s="2">
        <v>0.99708482629783701</v>
      </c>
      <c r="D1378" s="2">
        <v>2.5034953662548001E-2</v>
      </c>
      <c r="E1378" s="2">
        <v>7.9695704197123698E-2</v>
      </c>
      <c r="F1378" s="2">
        <v>0.83553255084931</v>
      </c>
      <c r="G1378" s="2">
        <v>0.93981215621658598</v>
      </c>
      <c r="H1378" s="2">
        <v>8.9275278921597298E-2</v>
      </c>
      <c r="I1378" s="2">
        <v>0.465031787784004</v>
      </c>
    </row>
    <row r="1379" spans="1:9" hidden="1" outlineLevel="2" x14ac:dyDescent="0.35">
      <c r="A1379" s="2">
        <v>29</v>
      </c>
      <c r="B1379" s="2">
        <v>0.93205511409200203</v>
      </c>
      <c r="C1379" s="2">
        <v>0.99393014988630901</v>
      </c>
      <c r="D1379" s="2">
        <v>3.4661591049031999E-2</v>
      </c>
      <c r="E1379" s="2">
        <v>0.102313279370493</v>
      </c>
      <c r="F1379" s="2">
        <v>0.77389370853685202</v>
      </c>
      <c r="G1379" s="2">
        <v>0.88730683117674702</v>
      </c>
      <c r="H1379" s="2">
        <v>0.120467304967688</v>
      </c>
      <c r="I1379" s="2">
        <v>0.657523044959759</v>
      </c>
    </row>
    <row r="1380" spans="1:9" hidden="1" outlineLevel="2" x14ac:dyDescent="0.35">
      <c r="A1380" s="2">
        <v>29</v>
      </c>
      <c r="B1380" s="2">
        <v>0.92199460523438004</v>
      </c>
      <c r="C1380" s="2">
        <v>0.99913566077425797</v>
      </c>
      <c r="D1380" s="2">
        <v>1.2911717367792E-2</v>
      </c>
      <c r="E1380" s="2">
        <v>5.20264101940996E-2</v>
      </c>
      <c r="F1380" s="2">
        <v>0.77356564846540699</v>
      </c>
      <c r="G1380" s="2">
        <v>0.92124295861305405</v>
      </c>
      <c r="H1380" s="2">
        <v>9.6944487377448305E-2</v>
      </c>
      <c r="I1380" s="2">
        <v>0.52656045404341101</v>
      </c>
    </row>
    <row r="1381" spans="1:9" outlineLevel="1" collapsed="1" x14ac:dyDescent="0.35">
      <c r="A1381" s="3" t="s">
        <v>46</v>
      </c>
      <c r="B1381" s="2">
        <f t="shared" ref="B1381:I1381" si="29">SUBTOTAL(1,B1336:B1380)</f>
        <v>0.93945226118441783</v>
      </c>
      <c r="C1381" s="2">
        <f t="shared" si="29"/>
        <v>0.99749645896956518</v>
      </c>
      <c r="D1381" s="2">
        <f t="shared" si="29"/>
        <v>2.0285162520639395E-2</v>
      </c>
      <c r="E1381" s="2">
        <f t="shared" si="29"/>
        <v>6.9199399061691119E-2</v>
      </c>
      <c r="F1381" s="2">
        <f t="shared" si="29"/>
        <v>0.81076037034336901</v>
      </c>
      <c r="G1381" s="2">
        <f t="shared" si="29"/>
        <v>0.92453282573121054</v>
      </c>
      <c r="H1381" s="2">
        <f t="shared" si="29"/>
        <v>9.8255516531538828E-2</v>
      </c>
      <c r="I1381" s="2">
        <f t="shared" si="29"/>
        <v>0.510404161483755</v>
      </c>
    </row>
    <row r="1382" spans="1:9" hidden="1" outlineLevel="2" x14ac:dyDescent="0.35">
      <c r="A1382" s="2">
        <v>30</v>
      </c>
      <c r="B1382" s="2">
        <v>0.95691477728366203</v>
      </c>
      <c r="C1382" s="2">
        <v>0.98607263128009004</v>
      </c>
      <c r="D1382" s="2">
        <v>2.6917938801166202E-2</v>
      </c>
      <c r="E1382" s="2">
        <v>8.7350194993213406E-2</v>
      </c>
      <c r="F1382" s="2">
        <v>0.82496172632499798</v>
      </c>
      <c r="G1382" s="2">
        <v>0.93497555878666905</v>
      </c>
      <c r="H1382" s="2">
        <v>8.8654599065443596E-2</v>
      </c>
      <c r="I1382" s="2">
        <v>0.432103509377191</v>
      </c>
    </row>
    <row r="1383" spans="1:9" hidden="1" outlineLevel="2" x14ac:dyDescent="0.35">
      <c r="A1383" s="2">
        <v>30</v>
      </c>
      <c r="B1383" s="2">
        <v>0.95090034264051904</v>
      </c>
      <c r="C1383" s="2">
        <v>0.98284497301774698</v>
      </c>
      <c r="D1383" s="2">
        <v>2.85649191083596E-2</v>
      </c>
      <c r="E1383" s="2">
        <v>7.0993364789599098E-2</v>
      </c>
      <c r="F1383" s="2">
        <v>0.88878763578041797</v>
      </c>
      <c r="G1383" s="2">
        <v>0.92095101491523301</v>
      </c>
      <c r="H1383" s="2">
        <v>9.9081907246190704E-2</v>
      </c>
      <c r="I1383" s="2">
        <v>0.42089516093968898</v>
      </c>
    </row>
    <row r="1384" spans="1:9" hidden="1" outlineLevel="2" x14ac:dyDescent="0.35">
      <c r="A1384" s="2">
        <v>30</v>
      </c>
      <c r="B1384" s="2">
        <v>0.94266238973536498</v>
      </c>
      <c r="C1384" s="2">
        <v>0.98362152458219698</v>
      </c>
      <c r="D1384" s="2">
        <v>2.8522949475401401E-2</v>
      </c>
      <c r="E1384" s="2">
        <v>9.0136960644846206E-2</v>
      </c>
      <c r="F1384" s="2">
        <v>0.84726981118320299</v>
      </c>
      <c r="G1384" s="2">
        <v>0.917438075123435</v>
      </c>
      <c r="H1384" s="2">
        <v>9.7430990058822303E-2</v>
      </c>
      <c r="I1384" s="2">
        <v>0.43571957171590597</v>
      </c>
    </row>
    <row r="1385" spans="1:9" hidden="1" outlineLevel="2" x14ac:dyDescent="0.35">
      <c r="A1385" s="2">
        <v>30</v>
      </c>
      <c r="B1385" s="2">
        <v>0.95472771014070101</v>
      </c>
      <c r="C1385" s="2">
        <v>0.97995881066304402</v>
      </c>
      <c r="D1385" s="2">
        <v>3.4187897852955902E-2</v>
      </c>
      <c r="E1385" s="2">
        <v>9.7713071763453299E-2</v>
      </c>
      <c r="F1385" s="2">
        <v>0.83782897134942003</v>
      </c>
      <c r="G1385" s="2">
        <v>0.91293908919195998</v>
      </c>
      <c r="H1385" s="2">
        <v>9.9985166435230005E-2</v>
      </c>
      <c r="I1385" s="2">
        <v>0.482335362238552</v>
      </c>
    </row>
    <row r="1386" spans="1:9" hidden="1" outlineLevel="2" x14ac:dyDescent="0.35">
      <c r="A1386" s="2">
        <v>30</v>
      </c>
      <c r="B1386" s="2">
        <v>0.95655026609316895</v>
      </c>
      <c r="C1386" s="2">
        <v>0.99114280591432202</v>
      </c>
      <c r="D1386" s="2">
        <v>2.0569838311026999E-2</v>
      </c>
      <c r="E1386" s="2">
        <v>7.4526316783989605E-2</v>
      </c>
      <c r="F1386" s="2">
        <v>0.79332215499015801</v>
      </c>
      <c r="G1386" s="2">
        <v>0.92242992983726702</v>
      </c>
      <c r="H1386" s="2">
        <v>9.4240747586765206E-2</v>
      </c>
      <c r="I1386" s="2">
        <v>0.430139759347692</v>
      </c>
    </row>
    <row r="1387" spans="1:9" hidden="1" outlineLevel="2" x14ac:dyDescent="0.35">
      <c r="A1387" s="2">
        <v>30</v>
      </c>
      <c r="B1387" s="2">
        <v>0.94000145804476198</v>
      </c>
      <c r="C1387" s="2">
        <v>0.99171189495206902</v>
      </c>
      <c r="D1387" s="2">
        <v>2.0362092834307299E-2</v>
      </c>
      <c r="E1387" s="2">
        <v>6.9538949259617899E-2</v>
      </c>
      <c r="F1387" s="2">
        <v>0.79244732813297303</v>
      </c>
      <c r="G1387" s="2">
        <v>0.92916351758750504</v>
      </c>
      <c r="H1387" s="2">
        <v>9.2828851348273303E-2</v>
      </c>
      <c r="I1387" s="2">
        <v>0.44187895235049102</v>
      </c>
    </row>
    <row r="1388" spans="1:9" hidden="1" outlineLevel="2" x14ac:dyDescent="0.35">
      <c r="A1388" s="2">
        <v>30</v>
      </c>
      <c r="B1388" s="2">
        <v>0.935773128235036</v>
      </c>
      <c r="C1388" s="2">
        <v>0.96616549565979104</v>
      </c>
      <c r="D1388" s="2">
        <v>4.0758782351706102E-2</v>
      </c>
      <c r="E1388" s="2">
        <v>0.101738876128576</v>
      </c>
      <c r="F1388" s="2">
        <v>0.78738062258511299</v>
      </c>
      <c r="G1388" s="2">
        <v>0.91276090858880399</v>
      </c>
      <c r="H1388" s="2">
        <v>0.10231239420032601</v>
      </c>
      <c r="I1388" s="2">
        <v>0.50465561133487102</v>
      </c>
    </row>
    <row r="1389" spans="1:9" hidden="1" outlineLevel="2" x14ac:dyDescent="0.35">
      <c r="A1389" s="2">
        <v>30</v>
      </c>
      <c r="B1389" s="2">
        <v>0.94776554640227395</v>
      </c>
      <c r="C1389" s="2">
        <v>0.99420334851703696</v>
      </c>
      <c r="D1389" s="2">
        <v>1.6698609734850298E-2</v>
      </c>
      <c r="E1389" s="2">
        <v>5.8903278133488002E-2</v>
      </c>
      <c r="F1389" s="2">
        <v>0.78865641175184098</v>
      </c>
      <c r="G1389" s="2">
        <v>0.92330461266793695</v>
      </c>
      <c r="H1389" s="2">
        <v>9.6826853060540202E-2</v>
      </c>
      <c r="I1389" s="2">
        <v>0.43796618343562599</v>
      </c>
    </row>
    <row r="1390" spans="1:9" hidden="1" outlineLevel="2" x14ac:dyDescent="0.35">
      <c r="A1390" s="2">
        <v>30</v>
      </c>
      <c r="B1390" s="2">
        <v>0.935481519282642</v>
      </c>
      <c r="C1390" s="2">
        <v>0.99364473771786499</v>
      </c>
      <c r="D1390" s="2">
        <v>1.7465822265128699E-2</v>
      </c>
      <c r="E1390" s="2">
        <v>6.2222829135615602E-2</v>
      </c>
      <c r="F1390" s="2">
        <v>0.80640810672887597</v>
      </c>
      <c r="G1390" s="2">
        <v>0.92346083554437397</v>
      </c>
      <c r="H1390" s="2">
        <v>9.4231277618792797E-2</v>
      </c>
      <c r="I1390" s="2">
        <v>0.44340397511868201</v>
      </c>
    </row>
    <row r="1391" spans="1:9" hidden="1" outlineLevel="2" x14ac:dyDescent="0.35">
      <c r="A1391" s="2">
        <v>30</v>
      </c>
      <c r="B1391" s="2">
        <v>0.95363417656922</v>
      </c>
      <c r="C1391" s="2">
        <v>0.991771509842448</v>
      </c>
      <c r="D1391" s="2">
        <v>2.2148257065392401E-2</v>
      </c>
      <c r="E1391" s="2">
        <v>7.8184927312110894E-2</v>
      </c>
      <c r="F1391" s="2">
        <v>0.79591018444266204</v>
      </c>
      <c r="G1391" s="2">
        <v>0.93550670898069099</v>
      </c>
      <c r="H1391" s="2">
        <v>9.0032690350953098E-2</v>
      </c>
      <c r="I1391" s="2">
        <v>0.46460005094863099</v>
      </c>
    </row>
    <row r="1392" spans="1:9" hidden="1" outlineLevel="2" x14ac:dyDescent="0.35">
      <c r="A1392" s="2">
        <v>30</v>
      </c>
      <c r="B1392" s="2">
        <v>0.94178756287818</v>
      </c>
      <c r="C1392" s="2">
        <v>0.99188201367715201</v>
      </c>
      <c r="D1392" s="2">
        <v>2.0430658893924401E-2</v>
      </c>
      <c r="E1392" s="2">
        <v>7.07437718984959E-2</v>
      </c>
      <c r="F1392" s="2">
        <v>0.84821754027848595</v>
      </c>
      <c r="G1392" s="2">
        <v>0.95590327036693601</v>
      </c>
      <c r="H1392" s="2">
        <v>7.2808947825226303E-2</v>
      </c>
      <c r="I1392" s="2">
        <v>0.37004653275393401</v>
      </c>
    </row>
    <row r="1393" spans="1:9" hidden="1" outlineLevel="2" x14ac:dyDescent="0.35">
      <c r="A1393" s="2">
        <v>30</v>
      </c>
      <c r="B1393" s="2">
        <v>0.96026828023620303</v>
      </c>
      <c r="C1393" s="2">
        <v>0.98195963812213705</v>
      </c>
      <c r="D1393" s="2">
        <v>3.1607707529349702E-2</v>
      </c>
      <c r="E1393" s="2">
        <v>9.5008412474286999E-2</v>
      </c>
      <c r="F1393" s="2">
        <v>0.78555806663264505</v>
      </c>
      <c r="G1393" s="2">
        <v>0.91462299545502601</v>
      </c>
      <c r="H1393" s="2">
        <v>0.100428129633788</v>
      </c>
      <c r="I1393" s="2">
        <v>0.54154066783147503</v>
      </c>
    </row>
    <row r="1394" spans="1:9" hidden="1" outlineLevel="2" x14ac:dyDescent="0.35">
      <c r="A1394" s="2">
        <v>30</v>
      </c>
      <c r="B1394" s="2">
        <v>0.95691477728366203</v>
      </c>
      <c r="C1394" s="2">
        <v>0.98401261941754503</v>
      </c>
      <c r="D1394" s="2">
        <v>2.8809818670173098E-2</v>
      </c>
      <c r="E1394" s="2">
        <v>8.6610577557196006E-2</v>
      </c>
      <c r="F1394" s="2">
        <v>0.78960414084712305</v>
      </c>
      <c r="G1394" s="2">
        <v>0.92124061194878504</v>
      </c>
      <c r="H1394" s="2">
        <v>9.6434905749661501E-2</v>
      </c>
      <c r="I1394" s="2">
        <v>0.50530334951257105</v>
      </c>
    </row>
    <row r="1395" spans="1:9" hidden="1" outlineLevel="2" x14ac:dyDescent="0.35">
      <c r="A1395" s="2">
        <v>30</v>
      </c>
      <c r="B1395" s="2">
        <v>0.96004957352190701</v>
      </c>
      <c r="C1395" s="2">
        <v>0.99851499622997297</v>
      </c>
      <c r="D1395" s="2">
        <v>9.06052165366634E-3</v>
      </c>
      <c r="E1395" s="2">
        <v>3.6817626831524203E-2</v>
      </c>
      <c r="F1395" s="2">
        <v>0.77017569439381806</v>
      </c>
      <c r="G1395" s="2">
        <v>0.92833288139214698</v>
      </c>
      <c r="H1395" s="2">
        <v>9.4047538195708894E-2</v>
      </c>
      <c r="I1395" s="2">
        <v>0.49713655938121598</v>
      </c>
    </row>
    <row r="1396" spans="1:9" hidden="1" outlineLevel="2" x14ac:dyDescent="0.35">
      <c r="A1396" s="2">
        <v>30</v>
      </c>
      <c r="B1396" s="2">
        <v>0.93518991033024701</v>
      </c>
      <c r="C1396" s="2">
        <v>0.97860038866752597</v>
      </c>
      <c r="D1396" s="2">
        <v>3.30291323668091E-2</v>
      </c>
      <c r="E1396" s="2">
        <v>0.107233240838814</v>
      </c>
      <c r="F1396" s="2">
        <v>0.77786688051323105</v>
      </c>
      <c r="G1396" s="2">
        <v>0.92021987861767596</v>
      </c>
      <c r="H1396" s="2">
        <v>9.8693426148894897E-2</v>
      </c>
      <c r="I1396" s="2">
        <v>0.50970940869110704</v>
      </c>
    </row>
    <row r="1397" spans="1:9" hidden="1" outlineLevel="2" x14ac:dyDescent="0.35">
      <c r="A1397" s="2">
        <v>30</v>
      </c>
      <c r="B1397" s="2">
        <v>0.97670773492746199</v>
      </c>
      <c r="C1397" s="2">
        <v>0.99182486673635994</v>
      </c>
      <c r="D1397" s="2">
        <v>2.0843510727638299E-2</v>
      </c>
      <c r="E1397" s="2">
        <v>7.1198427920743698E-2</v>
      </c>
      <c r="F1397" s="2">
        <v>0.73813516074943497</v>
      </c>
      <c r="G1397" s="2">
        <v>0.92955991021348805</v>
      </c>
      <c r="H1397" s="2">
        <v>9.3438740563795003E-2</v>
      </c>
      <c r="I1397" s="2">
        <v>0.50699934999261997</v>
      </c>
    </row>
    <row r="1398" spans="1:9" hidden="1" outlineLevel="2" x14ac:dyDescent="0.35">
      <c r="A1398" s="2">
        <v>30</v>
      </c>
      <c r="B1398" s="2">
        <v>0.94098563825909398</v>
      </c>
      <c r="C1398" s="2">
        <v>0.98635731299293705</v>
      </c>
      <c r="D1398" s="2">
        <v>2.7051069682754902E-2</v>
      </c>
      <c r="E1398" s="2">
        <v>7.8472656164613894E-2</v>
      </c>
      <c r="F1398" s="2">
        <v>0.77659109134650395</v>
      </c>
      <c r="G1398" s="2">
        <v>0.93843022154731603</v>
      </c>
      <c r="H1398" s="2">
        <v>8.5734864608944097E-2</v>
      </c>
      <c r="I1398" s="2">
        <v>0.46817803547135201</v>
      </c>
    </row>
    <row r="1399" spans="1:9" hidden="1" outlineLevel="2" x14ac:dyDescent="0.35">
      <c r="A1399" s="2">
        <v>30</v>
      </c>
      <c r="B1399" s="2">
        <v>0.96427790333163199</v>
      </c>
      <c r="C1399" s="2">
        <v>0.98171728606922404</v>
      </c>
      <c r="D1399" s="2">
        <v>3.0428203976675099E-2</v>
      </c>
      <c r="E1399" s="2">
        <v>9.8870615453617403E-2</v>
      </c>
      <c r="F1399" s="2">
        <v>0.81388058613399406</v>
      </c>
      <c r="G1399" s="2">
        <v>0.92237531663894801</v>
      </c>
      <c r="H1399" s="2">
        <v>9.7675922990196395E-2</v>
      </c>
      <c r="I1399" s="2">
        <v>0.50696410324427998</v>
      </c>
    </row>
    <row r="1400" spans="1:9" hidden="1" outlineLevel="2" x14ac:dyDescent="0.35">
      <c r="A1400" s="2">
        <v>30</v>
      </c>
      <c r="B1400" s="2">
        <v>0.95450900342640499</v>
      </c>
      <c r="C1400" s="2">
        <v>0.96045529133993501</v>
      </c>
      <c r="D1400" s="2">
        <v>4.7198506856948097E-2</v>
      </c>
      <c r="E1400" s="2">
        <v>0.120232419492652</v>
      </c>
      <c r="F1400" s="2">
        <v>0.86210541663629003</v>
      </c>
      <c r="G1400" s="2">
        <v>0.92760040779576702</v>
      </c>
      <c r="H1400" s="2">
        <v>9.4457544600075605E-2</v>
      </c>
      <c r="I1400" s="2">
        <v>0.46316441879694098</v>
      </c>
    </row>
    <row r="1401" spans="1:9" hidden="1" outlineLevel="2" x14ac:dyDescent="0.35">
      <c r="A1401" s="2">
        <v>30</v>
      </c>
      <c r="B1401" s="2">
        <v>0.95968506233141304</v>
      </c>
      <c r="C1401" s="2">
        <v>0.99118473147070096</v>
      </c>
      <c r="D1401" s="2">
        <v>2.0542084008727701E-2</v>
      </c>
      <c r="E1401" s="2">
        <v>7.5339985457269401E-2</v>
      </c>
      <c r="F1401" s="2">
        <v>0.85853320696945301</v>
      </c>
      <c r="G1401" s="2">
        <v>0.90434675700504796</v>
      </c>
      <c r="H1401" s="2">
        <v>0.10795391245977901</v>
      </c>
      <c r="I1401" s="2">
        <v>0.51718946000808397</v>
      </c>
    </row>
    <row r="1402" spans="1:9" hidden="1" outlineLevel="2" x14ac:dyDescent="0.35">
      <c r="A1402" s="2">
        <v>30</v>
      </c>
      <c r="B1402" s="2">
        <v>0.95924764890282099</v>
      </c>
      <c r="C1402" s="2">
        <v>0.99335439680054904</v>
      </c>
      <c r="D1402" s="2">
        <v>1.9111412466101499E-2</v>
      </c>
      <c r="E1402" s="2">
        <v>6.3570852574490896E-2</v>
      </c>
      <c r="F1402" s="2">
        <v>0.80316395713348399</v>
      </c>
      <c r="G1402" s="2">
        <v>0.93315549652894403</v>
      </c>
      <c r="H1402" s="2">
        <v>9.1826829431032694E-2</v>
      </c>
      <c r="I1402" s="2">
        <v>0.50149805049134499</v>
      </c>
    </row>
    <row r="1403" spans="1:9" hidden="1" outlineLevel="2" x14ac:dyDescent="0.35">
      <c r="A1403" s="2">
        <v>30</v>
      </c>
      <c r="B1403" s="2">
        <v>0.94911423780710003</v>
      </c>
      <c r="C1403" s="2">
        <v>0.97512678545730602</v>
      </c>
      <c r="D1403" s="2">
        <v>3.50962083603297E-2</v>
      </c>
      <c r="E1403" s="2">
        <v>0.107390319220572</v>
      </c>
      <c r="F1403" s="2">
        <v>0.82488882408689901</v>
      </c>
      <c r="G1403" s="2">
        <v>0.933604949410897</v>
      </c>
      <c r="H1403" s="2">
        <v>9.1176652665093796E-2</v>
      </c>
      <c r="I1403" s="2">
        <v>0.45643316771407</v>
      </c>
    </row>
    <row r="1404" spans="1:9" hidden="1" outlineLevel="2" x14ac:dyDescent="0.35">
      <c r="A1404" s="2">
        <v>30</v>
      </c>
      <c r="B1404" s="2">
        <v>0.95381643216446699</v>
      </c>
      <c r="C1404" s="2">
        <v>0.99461200264428895</v>
      </c>
      <c r="D1404" s="2">
        <v>1.6485896194647E-2</v>
      </c>
      <c r="E1404" s="2">
        <v>5.6661328001490499E-2</v>
      </c>
      <c r="F1404" s="2">
        <v>0.85550776408835705</v>
      </c>
      <c r="G1404" s="2">
        <v>0.93216047968375904</v>
      </c>
      <c r="H1404" s="2">
        <v>9.2651412172701994E-2</v>
      </c>
      <c r="I1404" s="2">
        <v>0.476438242559025</v>
      </c>
    </row>
    <row r="1405" spans="1:9" hidden="1" outlineLevel="2" x14ac:dyDescent="0.35">
      <c r="A1405" s="2">
        <v>30</v>
      </c>
      <c r="B1405" s="2">
        <v>0.96952686447473901</v>
      </c>
      <c r="C1405" s="2">
        <v>0.984425416687572</v>
      </c>
      <c r="D1405" s="2">
        <v>2.6815276221577901E-2</v>
      </c>
      <c r="E1405" s="2">
        <v>8.5637334444850999E-2</v>
      </c>
      <c r="F1405" s="2">
        <v>0.78785448713275497</v>
      </c>
      <c r="G1405" s="2">
        <v>0.94164423676543296</v>
      </c>
      <c r="H1405" s="2">
        <v>8.5111030936422999E-2</v>
      </c>
      <c r="I1405" s="2">
        <v>0.47254459258706399</v>
      </c>
    </row>
    <row r="1406" spans="1:9" hidden="1" outlineLevel="2" x14ac:dyDescent="0.35">
      <c r="A1406" s="2">
        <v>30</v>
      </c>
      <c r="B1406" s="2">
        <v>0.96963621783188703</v>
      </c>
      <c r="C1406" s="2">
        <v>0.988396172395692</v>
      </c>
      <c r="D1406" s="2">
        <v>2.6058152009953001E-2</v>
      </c>
      <c r="E1406" s="2">
        <v>8.1871043674555596E-2</v>
      </c>
      <c r="F1406" s="2">
        <v>0.78140263906101903</v>
      </c>
      <c r="G1406" s="2">
        <v>0.90928683903499297</v>
      </c>
      <c r="H1406" s="2">
        <v>9.9669158354468199E-2</v>
      </c>
      <c r="I1406" s="2">
        <v>0.53213520828249194</v>
      </c>
    </row>
    <row r="1407" spans="1:9" hidden="1" outlineLevel="2" x14ac:dyDescent="0.35">
      <c r="A1407" s="2">
        <v>30</v>
      </c>
      <c r="B1407" s="2">
        <v>0.96125246045053503</v>
      </c>
      <c r="C1407" s="2">
        <v>0.97191443044954595</v>
      </c>
      <c r="D1407" s="2">
        <v>3.7228119551161301E-2</v>
      </c>
      <c r="E1407" s="2">
        <v>0.111941680975222</v>
      </c>
      <c r="F1407" s="2">
        <v>0.79842531165706798</v>
      </c>
      <c r="G1407" s="2">
        <v>0.91967719128596503</v>
      </c>
      <c r="H1407" s="2">
        <v>9.3386889463334705E-2</v>
      </c>
      <c r="I1407" s="2">
        <v>0.46915754932574499</v>
      </c>
    </row>
    <row r="1408" spans="1:9" hidden="1" outlineLevel="2" x14ac:dyDescent="0.35">
      <c r="A1408" s="2">
        <v>30</v>
      </c>
      <c r="B1408" s="2">
        <v>0.96409564773638501</v>
      </c>
      <c r="C1408" s="2">
        <v>0.99240118267774402</v>
      </c>
      <c r="D1408" s="2">
        <v>1.9482594159771299E-2</v>
      </c>
      <c r="E1408" s="2">
        <v>5.7107056802094103E-2</v>
      </c>
      <c r="F1408" s="2">
        <v>0.78595902894218805</v>
      </c>
      <c r="G1408" s="2">
        <v>0.92037283070873799</v>
      </c>
      <c r="H1408" s="2">
        <v>9.7507032849389802E-2</v>
      </c>
      <c r="I1408" s="2">
        <v>0.47578340165661298</v>
      </c>
    </row>
    <row r="1409" spans="1:9" hidden="1" outlineLevel="2" x14ac:dyDescent="0.35">
      <c r="A1409" s="2">
        <v>30</v>
      </c>
      <c r="B1409" s="2">
        <v>0.95192097397390096</v>
      </c>
      <c r="C1409" s="2">
        <v>0.97213341235003303</v>
      </c>
      <c r="D1409" s="2">
        <v>3.7296576970989398E-2</v>
      </c>
      <c r="E1409" s="2">
        <v>0.119667275570911</v>
      </c>
      <c r="F1409" s="2">
        <v>0.75450171320259496</v>
      </c>
      <c r="G1409" s="2">
        <v>0.91924696348936996</v>
      </c>
      <c r="H1409" s="2">
        <v>9.7288497987577299E-2</v>
      </c>
      <c r="I1409" s="2">
        <v>0.52470462571285603</v>
      </c>
    </row>
    <row r="1410" spans="1:9" hidden="1" outlineLevel="2" x14ac:dyDescent="0.35">
      <c r="A1410" s="2">
        <v>30</v>
      </c>
      <c r="B1410" s="2">
        <v>0.94273529197346295</v>
      </c>
      <c r="C1410" s="2">
        <v>0.98597202350837199</v>
      </c>
      <c r="D1410" s="2">
        <v>2.6409892814474902E-2</v>
      </c>
      <c r="E1410" s="2">
        <v>7.2029002871771095E-2</v>
      </c>
      <c r="F1410" s="2">
        <v>0.80542392651454298</v>
      </c>
      <c r="G1410" s="2">
        <v>0.90803562798313098</v>
      </c>
      <c r="H1410" s="2">
        <v>0.104966946656736</v>
      </c>
      <c r="I1410" s="2">
        <v>0.52506917869729397</v>
      </c>
    </row>
    <row r="1411" spans="1:9" hidden="1" outlineLevel="2" x14ac:dyDescent="0.35">
      <c r="A1411" s="2">
        <v>30</v>
      </c>
      <c r="B1411" s="2">
        <v>0.97929576437996602</v>
      </c>
      <c r="C1411" s="2">
        <v>0.98649181828533306</v>
      </c>
      <c r="D1411" s="2">
        <v>2.61561024314786E-2</v>
      </c>
      <c r="E1411" s="2">
        <v>9.1734993750698199E-2</v>
      </c>
      <c r="F1411" s="2">
        <v>0.77327403951301199</v>
      </c>
      <c r="G1411" s="2">
        <v>0.91778286317112101</v>
      </c>
      <c r="H1411" s="2">
        <v>9.5680030965398705E-2</v>
      </c>
      <c r="I1411" s="2">
        <v>0.481854184844489</v>
      </c>
    </row>
    <row r="1412" spans="1:9" hidden="1" outlineLevel="2" x14ac:dyDescent="0.35">
      <c r="A1412" s="2">
        <v>30</v>
      </c>
      <c r="B1412" s="2">
        <v>0.968724939855653</v>
      </c>
      <c r="C1412" s="2">
        <v>0.96040115132467196</v>
      </c>
      <c r="D1412" s="2">
        <v>4.6701638967692499E-2</v>
      </c>
      <c r="E1412" s="2">
        <v>0.125066626408641</v>
      </c>
      <c r="F1412" s="2">
        <v>0.84763432237369696</v>
      </c>
      <c r="G1412" s="2">
        <v>0.90860676627865899</v>
      </c>
      <c r="H1412" s="2">
        <v>9.9525838610278097E-2</v>
      </c>
      <c r="I1412" s="2">
        <v>0.49450106276864503</v>
      </c>
    </row>
    <row r="1413" spans="1:9" hidden="1" outlineLevel="2" x14ac:dyDescent="0.35">
      <c r="A1413" s="2">
        <v>30</v>
      </c>
      <c r="B1413" s="2">
        <v>0.94769264416417498</v>
      </c>
      <c r="C1413" s="2">
        <v>0.98310620719772301</v>
      </c>
      <c r="D1413" s="2">
        <v>3.1001690121554001E-2</v>
      </c>
      <c r="E1413" s="2">
        <v>8.3364805119253094E-2</v>
      </c>
      <c r="F1413" s="2">
        <v>0.78439163082306596</v>
      </c>
      <c r="G1413" s="2">
        <v>0.917765663945873</v>
      </c>
      <c r="H1413" s="2">
        <v>9.9034339923144393E-2</v>
      </c>
      <c r="I1413" s="2">
        <v>0.52346061224982199</v>
      </c>
    </row>
    <row r="1414" spans="1:9" hidden="1" outlineLevel="2" x14ac:dyDescent="0.35">
      <c r="A1414" s="2">
        <v>30</v>
      </c>
      <c r="B1414" s="2">
        <v>0.95760734854560003</v>
      </c>
      <c r="C1414" s="2">
        <v>0.95911471628459399</v>
      </c>
      <c r="D1414" s="2">
        <v>4.7138052510809901E-2</v>
      </c>
      <c r="E1414" s="2">
        <v>0.145062538793999</v>
      </c>
      <c r="F1414" s="2">
        <v>0.78902092294233395</v>
      </c>
      <c r="G1414" s="2">
        <v>0.92553758458452295</v>
      </c>
      <c r="H1414" s="2">
        <v>9.3461102775735494E-2</v>
      </c>
      <c r="I1414" s="2">
        <v>0.52893166167846395</v>
      </c>
    </row>
    <row r="1415" spans="1:9" hidden="1" outlineLevel="2" x14ac:dyDescent="0.35">
      <c r="A1415" s="2">
        <v>30</v>
      </c>
      <c r="B1415" s="2">
        <v>0.945833637092658</v>
      </c>
      <c r="C1415" s="2">
        <v>0.97042980667452705</v>
      </c>
      <c r="D1415" s="2">
        <v>4.0652996138732703E-2</v>
      </c>
      <c r="E1415" s="2">
        <v>0.10719258132491299</v>
      </c>
      <c r="F1415" s="2">
        <v>0.75905810308376498</v>
      </c>
      <c r="G1415" s="2">
        <v>0.913742095943746</v>
      </c>
      <c r="H1415" s="2">
        <v>0.10171495434654899</v>
      </c>
      <c r="I1415" s="2">
        <v>0.54577489289700098</v>
      </c>
    </row>
    <row r="1416" spans="1:9" hidden="1" outlineLevel="2" x14ac:dyDescent="0.35">
      <c r="A1416" s="2">
        <v>30</v>
      </c>
      <c r="B1416" s="2">
        <v>0.96806881971276504</v>
      </c>
      <c r="C1416" s="2">
        <v>0.98338053512847101</v>
      </c>
      <c r="D1416" s="2">
        <v>3.2223731971006801E-2</v>
      </c>
      <c r="E1416" s="2">
        <v>9.5474510491022693E-2</v>
      </c>
      <c r="F1416" s="2">
        <v>0.73069913246336604</v>
      </c>
      <c r="G1416" s="2">
        <v>0.91431329725676302</v>
      </c>
      <c r="H1416" s="2">
        <v>9.7613823217030299E-2</v>
      </c>
      <c r="I1416" s="2">
        <v>0.55488461227285302</v>
      </c>
    </row>
    <row r="1417" spans="1:9" hidden="1" outlineLevel="2" x14ac:dyDescent="0.35">
      <c r="A1417" s="2">
        <v>30</v>
      </c>
      <c r="B1417" s="2">
        <v>0.97171393161770003</v>
      </c>
      <c r="C1417" s="2">
        <v>0.98940217501510697</v>
      </c>
      <c r="D1417" s="2">
        <v>2.29997764958179E-2</v>
      </c>
      <c r="E1417" s="2">
        <v>7.0821786331814296E-2</v>
      </c>
      <c r="F1417" s="2">
        <v>0.78515710432310204</v>
      </c>
      <c r="G1417" s="2">
        <v>0.94379574457814397</v>
      </c>
      <c r="H1417" s="2">
        <v>8.2379678707120194E-2</v>
      </c>
      <c r="I1417" s="2">
        <v>0.431502652039984</v>
      </c>
    </row>
    <row r="1418" spans="1:9" hidden="1" outlineLevel="2" x14ac:dyDescent="0.35">
      <c r="A1418" s="2">
        <v>30</v>
      </c>
      <c r="B1418" s="2">
        <v>0.94492235911642397</v>
      </c>
      <c r="C1418" s="2">
        <v>0.96877738287523096</v>
      </c>
      <c r="D1418" s="2">
        <v>3.9143543105194398E-2</v>
      </c>
      <c r="E1418" s="2">
        <v>0.113625281123234</v>
      </c>
      <c r="F1418" s="2">
        <v>0.78118393234672301</v>
      </c>
      <c r="G1418" s="2">
        <v>0.93121734379237797</v>
      </c>
      <c r="H1418" s="2">
        <v>8.9812405121126995E-2</v>
      </c>
      <c r="I1418" s="2">
        <v>0.47495909803686998</v>
      </c>
    </row>
    <row r="1419" spans="1:9" hidden="1" outlineLevel="2" x14ac:dyDescent="0.35">
      <c r="A1419" s="2">
        <v>30</v>
      </c>
      <c r="B1419" s="2">
        <v>0.943172705402056</v>
      </c>
      <c r="C1419" s="2">
        <v>0.99494820122552996</v>
      </c>
      <c r="D1419" s="2">
        <v>1.5589459514521301E-2</v>
      </c>
      <c r="E1419" s="2">
        <v>6.2885689629605696E-2</v>
      </c>
      <c r="F1419" s="2">
        <v>0.82357658380112198</v>
      </c>
      <c r="G1419" s="2">
        <v>0.90691942494321798</v>
      </c>
      <c r="H1419" s="2">
        <v>0.105440025356972</v>
      </c>
      <c r="I1419" s="2">
        <v>0.47086271512182098</v>
      </c>
    </row>
    <row r="1420" spans="1:9" hidden="1" outlineLevel="2" x14ac:dyDescent="0.35">
      <c r="A1420" s="2">
        <v>30</v>
      </c>
      <c r="B1420" s="2">
        <v>0.97499453233214195</v>
      </c>
      <c r="C1420" s="2">
        <v>0.98885714209415199</v>
      </c>
      <c r="D1420" s="2">
        <v>2.29677360370872E-2</v>
      </c>
      <c r="E1420" s="2">
        <v>6.5885707711140606E-2</v>
      </c>
      <c r="F1420" s="2">
        <v>0.78738062258511299</v>
      </c>
      <c r="G1420" s="2">
        <v>0.92460512728669897</v>
      </c>
      <c r="H1420" s="2">
        <v>9.1261711117633496E-2</v>
      </c>
      <c r="I1420" s="2">
        <v>0.43715024022118598</v>
      </c>
    </row>
    <row r="1421" spans="1:9" hidden="1" outlineLevel="2" x14ac:dyDescent="0.35">
      <c r="A1421" s="2">
        <v>30</v>
      </c>
      <c r="B1421" s="2">
        <v>0.93796019537799802</v>
      </c>
      <c r="C1421" s="2">
        <v>0.97570781585654098</v>
      </c>
      <c r="D1421" s="2">
        <v>3.4785564262462397E-2</v>
      </c>
      <c r="E1421" s="2">
        <v>0.108920926507045</v>
      </c>
      <c r="F1421" s="2">
        <v>0.85273747904060604</v>
      </c>
      <c r="G1421" s="2">
        <v>0.94750683232620303</v>
      </c>
      <c r="H1421" s="2">
        <v>8.0297815568532896E-2</v>
      </c>
      <c r="I1421" s="2">
        <v>0.40670125641487298</v>
      </c>
    </row>
    <row r="1422" spans="1:9" hidden="1" outlineLevel="2" x14ac:dyDescent="0.35">
      <c r="A1422" s="2">
        <v>30</v>
      </c>
      <c r="B1422" s="2">
        <v>0.96019537799810395</v>
      </c>
      <c r="C1422" s="2">
        <v>0.99567994146332905</v>
      </c>
      <c r="D1422" s="2">
        <v>1.4779840042065799E-2</v>
      </c>
      <c r="E1422" s="2">
        <v>5.2908404423547398E-2</v>
      </c>
      <c r="F1422" s="2">
        <v>0.82590945542028105</v>
      </c>
      <c r="G1422" s="2">
        <v>0.931118293281336</v>
      </c>
      <c r="H1422" s="2">
        <v>9.26149140439467E-2</v>
      </c>
      <c r="I1422" s="2">
        <v>0.43878533227128302</v>
      </c>
    </row>
    <row r="1423" spans="1:9" hidden="1" outlineLevel="2" x14ac:dyDescent="0.35">
      <c r="A1423" s="2">
        <v>30</v>
      </c>
      <c r="B1423" s="2">
        <v>0.96715754173653101</v>
      </c>
      <c r="C1423" s="2">
        <v>0.99155962630620598</v>
      </c>
      <c r="D1423" s="2">
        <v>2.0865208135746199E-2</v>
      </c>
      <c r="E1423" s="2">
        <v>6.6833182603717706E-2</v>
      </c>
      <c r="F1423" s="2">
        <v>0.80713712910986302</v>
      </c>
      <c r="G1423" s="2">
        <v>0.92409815812648599</v>
      </c>
      <c r="H1423" s="2">
        <v>9.5449378798474593E-2</v>
      </c>
      <c r="I1423" s="2">
        <v>0.48298629012733701</v>
      </c>
    </row>
    <row r="1424" spans="1:9" hidden="1" outlineLevel="2" x14ac:dyDescent="0.35">
      <c r="A1424" s="2">
        <v>30</v>
      </c>
      <c r="B1424" s="2">
        <v>0.92932128016330096</v>
      </c>
      <c r="C1424" s="2">
        <v>0.97434390221280998</v>
      </c>
      <c r="D1424" s="2">
        <v>3.5543106519802803E-2</v>
      </c>
      <c r="E1424" s="2">
        <v>0.108262240752863</v>
      </c>
      <c r="F1424" s="2">
        <v>0.78880221622803703</v>
      </c>
      <c r="G1424" s="2">
        <v>0.90243768222370502</v>
      </c>
      <c r="H1424" s="2">
        <v>0.109682177439597</v>
      </c>
      <c r="I1424" s="2">
        <v>0.57262713930800402</v>
      </c>
    </row>
    <row r="1425" spans="1:9" hidden="1" outlineLevel="2" x14ac:dyDescent="0.35">
      <c r="A1425" s="2">
        <v>30</v>
      </c>
      <c r="B1425" s="2">
        <v>0.95115550047386399</v>
      </c>
      <c r="C1425" s="2">
        <v>0.96083554188419096</v>
      </c>
      <c r="D1425" s="2">
        <v>4.3730877486820897E-2</v>
      </c>
      <c r="E1425" s="2">
        <v>0.11816791864413401</v>
      </c>
      <c r="F1425" s="2">
        <v>0.77928847415615599</v>
      </c>
      <c r="G1425" s="2">
        <v>0.91281872554035504</v>
      </c>
      <c r="H1425" s="2">
        <v>0.101384138196976</v>
      </c>
      <c r="I1425" s="2">
        <v>0.55980103378218005</v>
      </c>
    </row>
    <row r="1426" spans="1:9" hidden="1" outlineLevel="2" x14ac:dyDescent="0.35">
      <c r="A1426" s="2">
        <v>30</v>
      </c>
      <c r="B1426" s="2">
        <v>0.94058467594955097</v>
      </c>
      <c r="C1426" s="2">
        <v>0.98949637605798402</v>
      </c>
      <c r="D1426" s="2">
        <v>2.2477275329539598E-2</v>
      </c>
      <c r="E1426" s="2">
        <v>8.1347005280130599E-2</v>
      </c>
      <c r="F1426" s="2">
        <v>0.80717358022891295</v>
      </c>
      <c r="G1426" s="2">
        <v>0.94325943478270202</v>
      </c>
      <c r="H1426" s="2">
        <v>8.3029514764824702E-2</v>
      </c>
      <c r="I1426" s="2">
        <v>0.43211800497804198</v>
      </c>
    </row>
    <row r="1427" spans="1:9" outlineLevel="1" collapsed="1" x14ac:dyDescent="0.35">
      <c r="A1427" s="3" t="s">
        <v>47</v>
      </c>
      <c r="B1427" s="2">
        <f t="shared" ref="B1427:I1427" si="30">SUBTOTAL(1,B1382:B1426)</f>
        <v>0.95410075089305191</v>
      </c>
      <c r="C1427" s="2">
        <f t="shared" si="30"/>
        <v>0.98307811199394657</v>
      </c>
      <c r="D1427" s="2">
        <f t="shared" si="30"/>
        <v>2.8131978888584458E-2</v>
      </c>
      <c r="E1427" s="2">
        <f t="shared" si="30"/>
        <v>8.6339257690343132E-2</v>
      </c>
      <c r="F1427" s="2">
        <f t="shared" si="30"/>
        <v>0.80229318040063757</v>
      </c>
      <c r="G1427" s="2">
        <f t="shared" si="30"/>
        <v>0.92396160344795897</v>
      </c>
      <c r="H1427" s="2">
        <f t="shared" si="30"/>
        <v>9.4872571315944551E-2</v>
      </c>
      <c r="I1427" s="2">
        <f t="shared" si="30"/>
        <v>0.4811243295228948</v>
      </c>
    </row>
    <row r="1428" spans="1:9" hidden="1" outlineLevel="2" x14ac:dyDescent="0.35">
      <c r="A1428" s="2">
        <v>31</v>
      </c>
      <c r="B1428" s="2">
        <v>0.96901654880804799</v>
      </c>
      <c r="C1428" s="2">
        <v>0.99661788464435497</v>
      </c>
      <c r="D1428" s="2">
        <v>1.37046445286183E-2</v>
      </c>
      <c r="E1428" s="2">
        <v>5.5147694572788099E-2</v>
      </c>
      <c r="F1428" s="2">
        <v>0.79543631989502095</v>
      </c>
      <c r="G1428" s="2">
        <v>0.99018674386737404</v>
      </c>
      <c r="H1428" s="2">
        <v>6.6236245208758801E-2</v>
      </c>
      <c r="I1428" s="2">
        <v>0.346957737714231</v>
      </c>
    </row>
    <row r="1429" spans="1:9" hidden="1" outlineLevel="2" x14ac:dyDescent="0.35">
      <c r="A1429" s="2">
        <v>31</v>
      </c>
      <c r="B1429" s="2">
        <v>0.93956404461616905</v>
      </c>
      <c r="C1429" s="2">
        <v>0.98895370086116796</v>
      </c>
      <c r="D1429" s="2">
        <v>2.4843881920329099E-2</v>
      </c>
      <c r="E1429" s="2">
        <v>8.1767525889030607E-2</v>
      </c>
      <c r="F1429" s="2">
        <v>0.83443901727782999</v>
      </c>
      <c r="G1429" s="2">
        <v>0.98661626791741497</v>
      </c>
      <c r="H1429" s="2">
        <v>7.5661026192436504E-2</v>
      </c>
      <c r="I1429" s="2">
        <v>0.37775680464485001</v>
      </c>
    </row>
    <row r="1430" spans="1:9" hidden="1" outlineLevel="2" x14ac:dyDescent="0.35">
      <c r="A1430" s="2">
        <v>31</v>
      </c>
      <c r="B1430" s="2">
        <v>0.95512867245024402</v>
      </c>
      <c r="C1430" s="2">
        <v>0.99627784675600095</v>
      </c>
      <c r="D1430" s="2">
        <v>1.43408807961468E-2</v>
      </c>
      <c r="E1430" s="2">
        <v>4.8919639200587402E-2</v>
      </c>
      <c r="F1430" s="2">
        <v>0.77520594882262805</v>
      </c>
      <c r="G1430" s="2">
        <v>0.98574222893736496</v>
      </c>
      <c r="H1430" s="2">
        <v>7.78286326274409E-2</v>
      </c>
      <c r="I1430" s="2">
        <v>0.377566162815831</v>
      </c>
    </row>
    <row r="1431" spans="1:9" hidden="1" outlineLevel="2" x14ac:dyDescent="0.35">
      <c r="A1431" s="2">
        <v>31</v>
      </c>
      <c r="B1431" s="2">
        <v>0.92826419771086899</v>
      </c>
      <c r="C1431" s="2">
        <v>0.99058259106639501</v>
      </c>
      <c r="D1431" s="2">
        <v>2.3035046987169499E-2</v>
      </c>
      <c r="E1431" s="2">
        <v>7.8478599538206795E-2</v>
      </c>
      <c r="F1431" s="2">
        <v>0.81719763796748501</v>
      </c>
      <c r="G1431" s="2">
        <v>0.99052290437484103</v>
      </c>
      <c r="H1431" s="2">
        <v>6.3617788632724506E-2</v>
      </c>
      <c r="I1431" s="2">
        <v>0.33898140874303401</v>
      </c>
    </row>
    <row r="1432" spans="1:9" hidden="1" outlineLevel="2" x14ac:dyDescent="0.35">
      <c r="A1432" s="2">
        <v>31</v>
      </c>
      <c r="B1432" s="2">
        <v>0.94043887147335403</v>
      </c>
      <c r="C1432" s="2">
        <v>0.99208020992317003</v>
      </c>
      <c r="D1432" s="2">
        <v>2.0884747675319799E-2</v>
      </c>
      <c r="E1432" s="2">
        <v>6.8198783286510897E-2</v>
      </c>
      <c r="F1432" s="2">
        <v>0.84588466865932699</v>
      </c>
      <c r="G1432" s="2">
        <v>0.98182605770127596</v>
      </c>
      <c r="H1432" s="2">
        <v>8.7059306639908296E-2</v>
      </c>
      <c r="I1432" s="2">
        <v>0.46091078066653202</v>
      </c>
    </row>
    <row r="1433" spans="1:9" hidden="1" outlineLevel="2" x14ac:dyDescent="0.35">
      <c r="A1433" s="2">
        <v>31</v>
      </c>
      <c r="B1433" s="2">
        <v>0.95844572428373498</v>
      </c>
      <c r="C1433" s="2">
        <v>0.99378243490854401</v>
      </c>
      <c r="D1433" s="2">
        <v>1.8552650172953902E-2</v>
      </c>
      <c r="E1433" s="2">
        <v>6.8280524201984605E-2</v>
      </c>
      <c r="F1433" s="2">
        <v>0.83735510680177805</v>
      </c>
      <c r="G1433" s="2">
        <v>0.99150664035449199</v>
      </c>
      <c r="H1433" s="2">
        <v>5.9581357279252699E-2</v>
      </c>
      <c r="I1433" s="2">
        <v>0.29386222094325798</v>
      </c>
    </row>
    <row r="1434" spans="1:9" hidden="1" outlineLevel="2" x14ac:dyDescent="0.35">
      <c r="A1434" s="2">
        <v>31</v>
      </c>
      <c r="B1434" s="2">
        <v>0.939126631187577</v>
      </c>
      <c r="C1434" s="2">
        <v>0.99712105183847</v>
      </c>
      <c r="D1434" s="2">
        <v>1.3737412564259499E-2</v>
      </c>
      <c r="E1434" s="2">
        <v>5.5098919199000201E-2</v>
      </c>
      <c r="F1434" s="2">
        <v>0.82729459794415605</v>
      </c>
      <c r="G1434" s="2">
        <v>0.98820780723894397</v>
      </c>
      <c r="H1434" s="2">
        <v>7.1664002846107494E-2</v>
      </c>
      <c r="I1434" s="2">
        <v>0.365265634463738</v>
      </c>
    </row>
    <row r="1435" spans="1:9" hidden="1" outlineLevel="2" x14ac:dyDescent="0.35">
      <c r="A1435" s="2">
        <v>31</v>
      </c>
      <c r="B1435" s="2">
        <v>0.947911350878472</v>
      </c>
      <c r="C1435" s="2">
        <v>0.99130735121424096</v>
      </c>
      <c r="D1435" s="2">
        <v>2.2005620983190699E-2</v>
      </c>
      <c r="E1435" s="2">
        <v>7.5531552227448798E-2</v>
      </c>
      <c r="F1435" s="2">
        <v>0.79375956841874995</v>
      </c>
      <c r="G1435" s="2">
        <v>0.98844911802163204</v>
      </c>
      <c r="H1435" s="2">
        <v>7.1363890827055104E-2</v>
      </c>
      <c r="I1435" s="2">
        <v>0.37389434792436599</v>
      </c>
    </row>
    <row r="1436" spans="1:9" hidden="1" outlineLevel="2" x14ac:dyDescent="0.35">
      <c r="A1436" s="2">
        <v>31</v>
      </c>
      <c r="B1436" s="2">
        <v>0.93387767004446998</v>
      </c>
      <c r="C1436" s="2">
        <v>0.99424669675250299</v>
      </c>
      <c r="D1436" s="2">
        <v>1.7860661916962801E-2</v>
      </c>
      <c r="E1436" s="2">
        <v>5.8693367469590203E-2</v>
      </c>
      <c r="F1436" s="2">
        <v>0.80418458846686602</v>
      </c>
      <c r="G1436" s="2">
        <v>0.98630046670734595</v>
      </c>
      <c r="H1436" s="2">
        <v>7.7517667578368199E-2</v>
      </c>
      <c r="I1436" s="2">
        <v>0.40647385778426298</v>
      </c>
    </row>
    <row r="1437" spans="1:9" hidden="1" outlineLevel="2" x14ac:dyDescent="0.35">
      <c r="A1437" s="2">
        <v>31</v>
      </c>
      <c r="B1437" s="2">
        <v>0.93555442152073998</v>
      </c>
      <c r="C1437" s="2">
        <v>0.99322244262667903</v>
      </c>
      <c r="D1437" s="2">
        <v>1.9479304869338701E-2</v>
      </c>
      <c r="E1437" s="2">
        <v>7.4665157549349603E-2</v>
      </c>
      <c r="F1437" s="2">
        <v>0.80043012320478202</v>
      </c>
      <c r="G1437" s="2">
        <v>0.98344847920391998</v>
      </c>
      <c r="H1437" s="2">
        <v>8.5271988090377906E-2</v>
      </c>
      <c r="I1437" s="2">
        <v>0.45178221068589502</v>
      </c>
    </row>
    <row r="1438" spans="1:9" hidden="1" outlineLevel="2" x14ac:dyDescent="0.35">
      <c r="A1438" s="2">
        <v>31</v>
      </c>
      <c r="B1438" s="2">
        <v>0.94864037325945905</v>
      </c>
      <c r="C1438" s="2">
        <v>0.99291017912338198</v>
      </c>
      <c r="D1438" s="2">
        <v>1.98315639620395E-2</v>
      </c>
      <c r="E1438" s="2">
        <v>7.4427362797759702E-2</v>
      </c>
      <c r="F1438" s="2">
        <v>0.80101334110957201</v>
      </c>
      <c r="G1438" s="2">
        <v>0.98526666818672304</v>
      </c>
      <c r="H1438" s="2">
        <v>8.0491515030541E-2</v>
      </c>
      <c r="I1438" s="2">
        <v>0.44156377524047102</v>
      </c>
    </row>
    <row r="1439" spans="1:9" hidden="1" outlineLevel="2" x14ac:dyDescent="0.35">
      <c r="A1439" s="2">
        <v>31</v>
      </c>
      <c r="B1439" s="2">
        <v>0.920281402639061</v>
      </c>
      <c r="C1439" s="2">
        <v>0.99497715463316405</v>
      </c>
      <c r="D1439" s="2">
        <v>1.6849978914085201E-2</v>
      </c>
      <c r="E1439" s="2">
        <v>6.8268435915211201E-2</v>
      </c>
      <c r="F1439" s="2">
        <v>0.820150178610483</v>
      </c>
      <c r="G1439" s="2">
        <v>0.98768537473570095</v>
      </c>
      <c r="H1439" s="2">
        <v>7.36415601667363E-2</v>
      </c>
      <c r="I1439" s="2">
        <v>0.39304891154592903</v>
      </c>
    </row>
    <row r="1440" spans="1:9" hidden="1" outlineLevel="2" x14ac:dyDescent="0.35">
      <c r="A1440" s="2">
        <v>31</v>
      </c>
      <c r="B1440" s="2">
        <v>0.94845811766421195</v>
      </c>
      <c r="C1440" s="2">
        <v>0.99479852649535405</v>
      </c>
      <c r="D1440" s="2">
        <v>1.7004919812290398E-2</v>
      </c>
      <c r="E1440" s="2">
        <v>6.93236189578261E-2</v>
      </c>
      <c r="F1440" s="2">
        <v>0.76762411606036296</v>
      </c>
      <c r="G1440" s="2">
        <v>0.98433086250592905</v>
      </c>
      <c r="H1440" s="2">
        <v>8.3440419963249302E-2</v>
      </c>
      <c r="I1440" s="2">
        <v>0.451256570725312</v>
      </c>
    </row>
    <row r="1441" spans="1:9" hidden="1" outlineLevel="2" x14ac:dyDescent="0.35">
      <c r="A1441" s="2">
        <v>31</v>
      </c>
      <c r="B1441" s="2">
        <v>0.95676897280746498</v>
      </c>
      <c r="C1441" s="2">
        <v>0.99640618778313195</v>
      </c>
      <c r="D1441" s="2">
        <v>1.41291181744837E-2</v>
      </c>
      <c r="E1441" s="2">
        <v>5.4169245726048497E-2</v>
      </c>
      <c r="F1441" s="2">
        <v>0.77414886637019698</v>
      </c>
      <c r="G1441" s="2">
        <v>0.98989428243089395</v>
      </c>
      <c r="H1441" s="2">
        <v>6.7908786577909899E-2</v>
      </c>
      <c r="I1441" s="2">
        <v>0.35829130327328301</v>
      </c>
    </row>
    <row r="1442" spans="1:9" hidden="1" outlineLevel="2" x14ac:dyDescent="0.35">
      <c r="A1442" s="2">
        <v>31</v>
      </c>
      <c r="B1442" s="2">
        <v>0.94944229787854495</v>
      </c>
      <c r="C1442" s="2">
        <v>0.99856153963872196</v>
      </c>
      <c r="D1442" s="2">
        <v>1.0107028146244699E-2</v>
      </c>
      <c r="E1442" s="2">
        <v>4.2495410542601697E-2</v>
      </c>
      <c r="F1442" s="2">
        <v>0.73952030327330998</v>
      </c>
      <c r="G1442" s="2">
        <v>0.98631079728910198</v>
      </c>
      <c r="H1442" s="2">
        <v>7.7664479001824993E-2</v>
      </c>
      <c r="I1442" s="2">
        <v>0.41497280435953499</v>
      </c>
    </row>
    <row r="1443" spans="1:9" hidden="1" outlineLevel="2" x14ac:dyDescent="0.35">
      <c r="A1443" s="2">
        <v>31</v>
      </c>
      <c r="B1443" s="2">
        <v>0.95891958883137696</v>
      </c>
      <c r="C1443" s="2">
        <v>0.99094815982848905</v>
      </c>
      <c r="D1443" s="2">
        <v>2.24732713860736E-2</v>
      </c>
      <c r="E1443" s="2">
        <v>7.2102423078337294E-2</v>
      </c>
      <c r="F1443" s="2">
        <v>0.78081942115622904</v>
      </c>
      <c r="G1443" s="2">
        <v>0.98462716873032996</v>
      </c>
      <c r="H1443" s="2">
        <v>8.2411976334281697E-2</v>
      </c>
      <c r="I1443" s="2">
        <v>0.44681622246192298</v>
      </c>
    </row>
    <row r="1444" spans="1:9" hidden="1" outlineLevel="2" x14ac:dyDescent="0.35">
      <c r="A1444" s="2">
        <v>31</v>
      </c>
      <c r="B1444" s="2">
        <v>0.93161770066340999</v>
      </c>
      <c r="C1444" s="2">
        <v>0.99823546243179295</v>
      </c>
      <c r="D1444" s="2">
        <v>9.9045693137453893E-3</v>
      </c>
      <c r="E1444" s="2">
        <v>4.3450638904841403E-2</v>
      </c>
      <c r="F1444" s="2">
        <v>0.85609098199314704</v>
      </c>
      <c r="G1444" s="2">
        <v>0.98819798333143005</v>
      </c>
      <c r="H1444" s="2">
        <v>7.2198948623947296E-2</v>
      </c>
      <c r="I1444" s="2">
        <v>0.33950453033412198</v>
      </c>
    </row>
    <row r="1445" spans="1:9" hidden="1" outlineLevel="2" x14ac:dyDescent="0.35">
      <c r="A1445" s="2">
        <v>31</v>
      </c>
      <c r="B1445" s="2">
        <v>0.94342786323540095</v>
      </c>
      <c r="C1445" s="2">
        <v>0.98650911072511105</v>
      </c>
      <c r="D1445" s="2">
        <v>2.7444982466297198E-2</v>
      </c>
      <c r="E1445" s="2">
        <v>8.0369594983290799E-2</v>
      </c>
      <c r="F1445" s="2">
        <v>0.817379893562732</v>
      </c>
      <c r="G1445" s="2">
        <v>0.98095171779482704</v>
      </c>
      <c r="H1445" s="2">
        <v>9.04187618748368E-2</v>
      </c>
      <c r="I1445" s="2">
        <v>0.43533724387172501</v>
      </c>
    </row>
    <row r="1446" spans="1:9" hidden="1" outlineLevel="2" x14ac:dyDescent="0.35">
      <c r="A1446" s="2">
        <v>31</v>
      </c>
      <c r="B1446" s="2">
        <v>0.93602828606838195</v>
      </c>
      <c r="C1446" s="2">
        <v>0.99224709318348703</v>
      </c>
      <c r="D1446" s="2">
        <v>2.09166864646755E-2</v>
      </c>
      <c r="E1446" s="2">
        <v>7.50330774125825E-2</v>
      </c>
      <c r="F1446" s="2">
        <v>0.82179047896770396</v>
      </c>
      <c r="G1446" s="2">
        <v>0.98476255239515997</v>
      </c>
      <c r="H1446" s="2">
        <v>8.0932344652801594E-2</v>
      </c>
      <c r="I1446" s="2">
        <v>0.41588293962301698</v>
      </c>
    </row>
    <row r="1447" spans="1:9" hidden="1" outlineLevel="2" x14ac:dyDescent="0.35">
      <c r="A1447" s="2">
        <v>31</v>
      </c>
      <c r="B1447" s="2">
        <v>0.97211489392724304</v>
      </c>
      <c r="C1447" s="2">
        <v>0.99391043058301098</v>
      </c>
      <c r="D1447" s="2">
        <v>1.8518261570920399E-2</v>
      </c>
      <c r="E1447" s="2">
        <v>6.8778995581463997E-2</v>
      </c>
      <c r="F1447" s="2">
        <v>0.80699132463366596</v>
      </c>
      <c r="G1447" s="2">
        <v>0.98124873061514595</v>
      </c>
      <c r="H1447" s="2">
        <v>8.9439516647432396E-2</v>
      </c>
      <c r="I1447" s="2">
        <v>0.45517178629111599</v>
      </c>
    </row>
    <row r="1448" spans="1:9" hidden="1" outlineLevel="2" x14ac:dyDescent="0.35">
      <c r="A1448" s="2">
        <v>31</v>
      </c>
      <c r="B1448" s="2">
        <v>0.96311146752205201</v>
      </c>
      <c r="C1448" s="2">
        <v>0.99089845441575097</v>
      </c>
      <c r="D1448" s="2">
        <v>2.2560555316315799E-2</v>
      </c>
      <c r="E1448" s="2">
        <v>7.4934618757676805E-2</v>
      </c>
      <c r="F1448" s="2">
        <v>0.86115768754100697</v>
      </c>
      <c r="G1448" s="2">
        <v>0.98790913646682998</v>
      </c>
      <c r="H1448" s="2">
        <v>7.2121719852573596E-2</v>
      </c>
      <c r="I1448" s="2">
        <v>0.347738284372893</v>
      </c>
    </row>
    <row r="1449" spans="1:9" hidden="1" outlineLevel="2" x14ac:dyDescent="0.35">
      <c r="A1449" s="2">
        <v>31</v>
      </c>
      <c r="B1449" s="2">
        <v>0.94375592330684499</v>
      </c>
      <c r="C1449" s="2">
        <v>0.99349568055429405</v>
      </c>
      <c r="D1449" s="2">
        <v>1.9666741845623201E-2</v>
      </c>
      <c r="E1449" s="2">
        <v>6.7620621703448305E-2</v>
      </c>
      <c r="F1449" s="2">
        <v>0.80928774513377499</v>
      </c>
      <c r="G1449" s="2">
        <v>0.98290568731346895</v>
      </c>
      <c r="H1449" s="2">
        <v>8.6171865531850897E-2</v>
      </c>
      <c r="I1449" s="2">
        <v>0.39092411730301801</v>
      </c>
    </row>
    <row r="1450" spans="1:9" hidden="1" outlineLevel="2" x14ac:dyDescent="0.35">
      <c r="A1450" s="2">
        <v>31</v>
      </c>
      <c r="B1450" s="2">
        <v>0.95979441568856105</v>
      </c>
      <c r="C1450" s="2">
        <v>0.98316790988069602</v>
      </c>
      <c r="D1450" s="2">
        <v>3.0714742454103602E-2</v>
      </c>
      <c r="E1450" s="2">
        <v>9.6789918644701295E-2</v>
      </c>
      <c r="F1450" s="2">
        <v>0.77298243056061799</v>
      </c>
      <c r="G1450" s="2">
        <v>0.98587841163476397</v>
      </c>
      <c r="H1450" s="2">
        <v>7.8603293072025696E-2</v>
      </c>
      <c r="I1450" s="2">
        <v>0.4240547273925</v>
      </c>
    </row>
    <row r="1451" spans="1:9" hidden="1" outlineLevel="2" x14ac:dyDescent="0.35">
      <c r="A1451" s="2">
        <v>31</v>
      </c>
      <c r="B1451" s="2">
        <v>0.94761974192607701</v>
      </c>
      <c r="C1451" s="2">
        <v>0.99477146813603601</v>
      </c>
      <c r="D1451" s="2">
        <v>1.7113175181628099E-2</v>
      </c>
      <c r="E1451" s="2">
        <v>6.4760816779950298E-2</v>
      </c>
      <c r="F1451" s="2">
        <v>0.80316395713348299</v>
      </c>
      <c r="G1451" s="2">
        <v>0.97845193162084199</v>
      </c>
      <c r="H1451" s="2">
        <v>9.6985852612647805E-2</v>
      </c>
      <c r="I1451" s="2">
        <v>0.48179248046099099</v>
      </c>
    </row>
    <row r="1452" spans="1:9" hidden="1" outlineLevel="2" x14ac:dyDescent="0.35">
      <c r="A1452" s="2">
        <v>31</v>
      </c>
      <c r="B1452" s="2">
        <v>0.93952759349712001</v>
      </c>
      <c r="C1452" s="2">
        <v>0.98978932520004304</v>
      </c>
      <c r="D1452" s="2">
        <v>2.3980314410523298E-2</v>
      </c>
      <c r="E1452" s="2">
        <v>6.8333374417237205E-2</v>
      </c>
      <c r="F1452" s="2">
        <v>0.84920172049281895</v>
      </c>
      <c r="G1452" s="2">
        <v>0.97961114483901601</v>
      </c>
      <c r="H1452" s="2">
        <v>9.3448694516433395E-2</v>
      </c>
      <c r="I1452" s="2">
        <v>0.43965597203132201</v>
      </c>
    </row>
    <row r="1453" spans="1:9" hidden="1" outlineLevel="2" x14ac:dyDescent="0.35">
      <c r="A1453" s="2">
        <v>31</v>
      </c>
      <c r="B1453" s="2">
        <v>0.94437559233068402</v>
      </c>
      <c r="C1453" s="2">
        <v>0.990303465153204</v>
      </c>
      <c r="D1453" s="2">
        <v>2.30894517772228E-2</v>
      </c>
      <c r="E1453" s="2">
        <v>7.5387990612250197E-2</v>
      </c>
      <c r="F1453" s="2">
        <v>0.82569074870598502</v>
      </c>
      <c r="G1453" s="2">
        <v>0.97846800615234797</v>
      </c>
      <c r="H1453" s="2">
        <v>9.5447878765531693E-2</v>
      </c>
      <c r="I1453" s="2">
        <v>0.49428750015976097</v>
      </c>
    </row>
    <row r="1454" spans="1:9" hidden="1" outlineLevel="2" x14ac:dyDescent="0.35">
      <c r="A1454" s="2">
        <v>31</v>
      </c>
      <c r="B1454" s="2">
        <v>0.96271050521251</v>
      </c>
      <c r="C1454" s="2">
        <v>0.99268935767658995</v>
      </c>
      <c r="D1454" s="2">
        <v>2.0111769632180101E-2</v>
      </c>
      <c r="E1454" s="2">
        <v>6.8456780495132097E-2</v>
      </c>
      <c r="F1454" s="2">
        <v>0.84347889480206995</v>
      </c>
      <c r="G1454" s="2">
        <v>0.98521867202645697</v>
      </c>
      <c r="H1454" s="2">
        <v>7.9231648506726496E-2</v>
      </c>
      <c r="I1454" s="2">
        <v>0.40044154733499199</v>
      </c>
    </row>
    <row r="1455" spans="1:9" hidden="1" outlineLevel="2" x14ac:dyDescent="0.35">
      <c r="A1455" s="2">
        <v>31</v>
      </c>
      <c r="B1455" s="2">
        <v>0.95891958883137696</v>
      </c>
      <c r="C1455" s="2">
        <v>0.99339368402974504</v>
      </c>
      <c r="D1455" s="2">
        <v>2.0046675357841898E-2</v>
      </c>
      <c r="E1455" s="2">
        <v>6.8769881045098694E-2</v>
      </c>
      <c r="F1455" s="2">
        <v>0.769337318655682</v>
      </c>
      <c r="G1455" s="2">
        <v>0.98257922749632798</v>
      </c>
      <c r="H1455" s="2">
        <v>8.6913922929544696E-2</v>
      </c>
      <c r="I1455" s="2">
        <v>0.473537912361017</v>
      </c>
    </row>
    <row r="1456" spans="1:9" hidden="1" outlineLevel="2" x14ac:dyDescent="0.35">
      <c r="A1456" s="2">
        <v>31</v>
      </c>
      <c r="B1456" s="2">
        <v>0.955310928045491</v>
      </c>
      <c r="C1456" s="2">
        <v>0.99504552652136202</v>
      </c>
      <c r="D1456" s="2">
        <v>1.6626234086827799E-2</v>
      </c>
      <c r="E1456" s="2">
        <v>6.0344249411650397E-2</v>
      </c>
      <c r="F1456" s="2">
        <v>0.86892177589852004</v>
      </c>
      <c r="G1456" s="2">
        <v>0.98759031775595896</v>
      </c>
      <c r="H1456" s="2">
        <v>7.3715321765514902E-2</v>
      </c>
      <c r="I1456" s="2">
        <v>0.37832742741085701</v>
      </c>
    </row>
    <row r="1457" spans="1:9" hidden="1" outlineLevel="2" x14ac:dyDescent="0.35">
      <c r="A1457" s="2">
        <v>31</v>
      </c>
      <c r="B1457" s="2">
        <v>0.94565138149741201</v>
      </c>
      <c r="C1457" s="2">
        <v>0.99066821267858396</v>
      </c>
      <c r="D1457" s="2">
        <v>2.2739105235834899E-2</v>
      </c>
      <c r="E1457" s="2">
        <v>7.6789115156337906E-2</v>
      </c>
      <c r="F1457" s="2">
        <v>0.81821826930086705</v>
      </c>
      <c r="G1457" s="2">
        <v>0.98690531564558703</v>
      </c>
      <c r="H1457" s="2">
        <v>7.5667397142569495E-2</v>
      </c>
      <c r="I1457" s="2">
        <v>0.398907381362894</v>
      </c>
    </row>
    <row r="1458" spans="1:9" hidden="1" outlineLevel="2" x14ac:dyDescent="0.35">
      <c r="A1458" s="2">
        <v>31</v>
      </c>
      <c r="B1458" s="2">
        <v>0.94145950280673596</v>
      </c>
      <c r="C1458" s="2">
        <v>0.99626755791410104</v>
      </c>
      <c r="D1458" s="2">
        <v>1.4726188114118501E-2</v>
      </c>
      <c r="E1458" s="2">
        <v>5.4676587181430099E-2</v>
      </c>
      <c r="F1458" s="2">
        <v>0.78289713494204205</v>
      </c>
      <c r="G1458" s="2">
        <v>0.98219140252709702</v>
      </c>
      <c r="H1458" s="2">
        <v>8.7021146261600804E-2</v>
      </c>
      <c r="I1458" s="2">
        <v>0.428554215443883</v>
      </c>
    </row>
    <row r="1459" spans="1:9" hidden="1" outlineLevel="2" x14ac:dyDescent="0.35">
      <c r="A1459" s="2">
        <v>31</v>
      </c>
      <c r="B1459" s="2">
        <v>0.92181234963913306</v>
      </c>
      <c r="C1459" s="2">
        <v>0.99486666387246303</v>
      </c>
      <c r="D1459" s="2">
        <v>1.70464400375956E-2</v>
      </c>
      <c r="E1459" s="2">
        <v>6.5007289459899795E-2</v>
      </c>
      <c r="F1459" s="2">
        <v>0.77024859663191603</v>
      </c>
      <c r="G1459" s="2">
        <v>0.98819846610573303</v>
      </c>
      <c r="H1459" s="2">
        <v>7.1086297668156204E-2</v>
      </c>
      <c r="I1459" s="2">
        <v>0.38605776353043503</v>
      </c>
    </row>
    <row r="1460" spans="1:9" hidden="1" outlineLevel="2" x14ac:dyDescent="0.35">
      <c r="A1460" s="2">
        <v>31</v>
      </c>
      <c r="B1460" s="2">
        <v>0.93690311292556605</v>
      </c>
      <c r="C1460" s="2">
        <v>0.99510079527582995</v>
      </c>
      <c r="D1460" s="2">
        <v>1.7070334808198501E-2</v>
      </c>
      <c r="E1460" s="2">
        <v>6.2620067492462406E-2</v>
      </c>
      <c r="F1460" s="2">
        <v>0.76514543996500695</v>
      </c>
      <c r="G1460" s="2">
        <v>0.98480689823195999</v>
      </c>
      <c r="H1460" s="2">
        <v>8.1211912120192395E-2</v>
      </c>
      <c r="I1460" s="2">
        <v>0.41585850560816401</v>
      </c>
    </row>
    <row r="1461" spans="1:9" hidden="1" outlineLevel="2" x14ac:dyDescent="0.35">
      <c r="A1461" s="2">
        <v>31</v>
      </c>
      <c r="B1461" s="2">
        <v>0.93457024130640798</v>
      </c>
      <c r="C1461" s="2">
        <v>0.98404741324539502</v>
      </c>
      <c r="D1461" s="2">
        <v>2.9974410114313801E-2</v>
      </c>
      <c r="E1461" s="2">
        <v>9.3218987111346893E-2</v>
      </c>
      <c r="F1461" s="2">
        <v>0.77801268498942899</v>
      </c>
      <c r="G1461" s="2">
        <v>0.98297545382932805</v>
      </c>
      <c r="H1461" s="2">
        <v>8.62494311986131E-2</v>
      </c>
      <c r="I1461" s="2">
        <v>0.44674739914310002</v>
      </c>
    </row>
    <row r="1462" spans="1:9" hidden="1" outlineLevel="2" x14ac:dyDescent="0.35">
      <c r="A1462" s="2">
        <v>31</v>
      </c>
      <c r="B1462" s="2">
        <v>0.94401108114018994</v>
      </c>
      <c r="C1462" s="2">
        <v>0.99673513984414097</v>
      </c>
      <c r="D1462" s="2">
        <v>1.3619662270724199E-2</v>
      </c>
      <c r="E1462" s="2">
        <v>5.7249772031654503E-2</v>
      </c>
      <c r="F1462" s="2">
        <v>0.84931107384996696</v>
      </c>
      <c r="G1462" s="2">
        <v>0.98238197443296504</v>
      </c>
      <c r="H1462" s="2">
        <v>8.7696913540353597E-2</v>
      </c>
      <c r="I1462" s="2">
        <v>0.45602598267340599</v>
      </c>
    </row>
    <row r="1463" spans="1:9" hidden="1" outlineLevel="2" x14ac:dyDescent="0.35">
      <c r="A1463" s="2">
        <v>31</v>
      </c>
      <c r="B1463" s="2">
        <v>0.95811766421229105</v>
      </c>
      <c r="C1463" s="2">
        <v>0.995608693343768</v>
      </c>
      <c r="D1463" s="2">
        <v>1.5594034145261001E-2</v>
      </c>
      <c r="E1463" s="2">
        <v>6.2844310429914105E-2</v>
      </c>
      <c r="F1463" s="2">
        <v>0.87861777356564796</v>
      </c>
      <c r="G1463" s="2">
        <v>0.98624981679107504</v>
      </c>
      <c r="H1463" s="2">
        <v>7.5269698669494997E-2</v>
      </c>
      <c r="I1463" s="2">
        <v>0.38851759230795402</v>
      </c>
    </row>
    <row r="1464" spans="1:9" hidden="1" outlineLevel="2" x14ac:dyDescent="0.35">
      <c r="A1464" s="2">
        <v>31</v>
      </c>
      <c r="B1464" s="2">
        <v>0.96136181380768304</v>
      </c>
      <c r="C1464" s="2">
        <v>0.99584888004304195</v>
      </c>
      <c r="D1464" s="2">
        <v>1.6493327323403199E-2</v>
      </c>
      <c r="E1464" s="2">
        <v>6.1102537474395403E-2</v>
      </c>
      <c r="F1464" s="2">
        <v>0.76532769556025304</v>
      </c>
      <c r="G1464" s="2">
        <v>0.98366321639169696</v>
      </c>
      <c r="H1464" s="2">
        <v>8.4302618021431602E-2</v>
      </c>
      <c r="I1464" s="2">
        <v>0.43085418988347601</v>
      </c>
    </row>
    <row r="1465" spans="1:9" hidden="1" outlineLevel="2" x14ac:dyDescent="0.35">
      <c r="A1465" s="2">
        <v>31</v>
      </c>
      <c r="B1465" s="2">
        <v>0.96074214478384401</v>
      </c>
      <c r="C1465" s="2">
        <v>0.985444649510961</v>
      </c>
      <c r="D1465" s="2">
        <v>2.84282005030746E-2</v>
      </c>
      <c r="E1465" s="2">
        <v>9.2399796597285005E-2</v>
      </c>
      <c r="F1465" s="2">
        <v>0.79806080046657402</v>
      </c>
      <c r="G1465" s="2">
        <v>0.98337889332105799</v>
      </c>
      <c r="H1465" s="2">
        <v>8.55041897087358E-2</v>
      </c>
      <c r="I1465" s="2">
        <v>0.45231744784947497</v>
      </c>
    </row>
    <row r="1466" spans="1:9" hidden="1" outlineLevel="2" x14ac:dyDescent="0.35">
      <c r="A1466" s="2">
        <v>31</v>
      </c>
      <c r="B1466" s="2">
        <v>0.93533571480644395</v>
      </c>
      <c r="C1466" s="2">
        <v>0.99718755643632495</v>
      </c>
      <c r="D1466" s="2">
        <v>1.25349253050463E-2</v>
      </c>
      <c r="E1466" s="2">
        <v>5.0184402931021103E-2</v>
      </c>
      <c r="F1466" s="2">
        <v>0.82977327403951295</v>
      </c>
      <c r="G1466" s="2">
        <v>0.98396454503373998</v>
      </c>
      <c r="H1466" s="2">
        <v>8.3973221661750405E-2</v>
      </c>
      <c r="I1466" s="2">
        <v>0.45659074279682499</v>
      </c>
    </row>
    <row r="1467" spans="1:9" hidden="1" outlineLevel="2" x14ac:dyDescent="0.35">
      <c r="A1467" s="2">
        <v>31</v>
      </c>
      <c r="B1467" s="2">
        <v>0.94018371364000797</v>
      </c>
      <c r="C1467" s="2">
        <v>0.99788251920364601</v>
      </c>
      <c r="D1467" s="2">
        <v>1.19827150012701E-2</v>
      </c>
      <c r="E1467" s="2">
        <v>4.3649488759737197E-2</v>
      </c>
      <c r="F1467" s="2">
        <v>0.80637165560982704</v>
      </c>
      <c r="G1467" s="2">
        <v>0.991333633666032</v>
      </c>
      <c r="H1467" s="2">
        <v>6.2220953712816503E-2</v>
      </c>
      <c r="I1467" s="2">
        <v>0.31944661313008899</v>
      </c>
    </row>
    <row r="1468" spans="1:9" hidden="1" outlineLevel="2" x14ac:dyDescent="0.35">
      <c r="A1468" s="2">
        <v>31</v>
      </c>
      <c r="B1468" s="2">
        <v>0.97812932857038704</v>
      </c>
      <c r="C1468" s="2">
        <v>0.99061872535358497</v>
      </c>
      <c r="D1468" s="2">
        <v>2.28652274620516E-2</v>
      </c>
      <c r="E1468" s="2">
        <v>7.5791297367565499E-2</v>
      </c>
      <c r="F1468" s="2">
        <v>0.80341911496682905</v>
      </c>
      <c r="G1468" s="2">
        <v>0.98731945392368203</v>
      </c>
      <c r="H1468" s="2">
        <v>7.5186359519268497E-2</v>
      </c>
      <c r="I1468" s="2">
        <v>0.36890322959300098</v>
      </c>
    </row>
    <row r="1469" spans="1:9" hidden="1" outlineLevel="2" x14ac:dyDescent="0.35">
      <c r="A1469" s="2">
        <v>31</v>
      </c>
      <c r="B1469" s="2">
        <v>0.94466720128307902</v>
      </c>
      <c r="C1469" s="2">
        <v>0.99765338867896702</v>
      </c>
      <c r="D1469" s="2">
        <v>1.14123537763472E-2</v>
      </c>
      <c r="E1469" s="2">
        <v>5.0095201120975499E-2</v>
      </c>
      <c r="F1469" s="2">
        <v>0.85168039658817496</v>
      </c>
      <c r="G1469" s="2">
        <v>0.98718574536632298</v>
      </c>
      <c r="H1469" s="2">
        <v>7.5500550998947702E-2</v>
      </c>
      <c r="I1469" s="2">
        <v>0.36412030510902998</v>
      </c>
    </row>
    <row r="1470" spans="1:9" hidden="1" outlineLevel="2" x14ac:dyDescent="0.35">
      <c r="A1470" s="2">
        <v>31</v>
      </c>
      <c r="B1470" s="2">
        <v>0.95450900342640499</v>
      </c>
      <c r="C1470" s="2">
        <v>0.98925620033318296</v>
      </c>
      <c r="D1470" s="2">
        <v>2.51298394997874E-2</v>
      </c>
      <c r="E1470" s="2">
        <v>7.5360192579934496E-2</v>
      </c>
      <c r="F1470" s="2">
        <v>0.78490194648975697</v>
      </c>
      <c r="G1470" s="2">
        <v>0.98781950190690604</v>
      </c>
      <c r="H1470" s="2">
        <v>7.3124381915022199E-2</v>
      </c>
      <c r="I1470" s="2">
        <v>0.39868374696104603</v>
      </c>
    </row>
    <row r="1471" spans="1:9" hidden="1" outlineLevel="2" x14ac:dyDescent="0.35">
      <c r="A1471" s="2">
        <v>31</v>
      </c>
      <c r="B1471" s="2">
        <v>0.96456951228402699</v>
      </c>
      <c r="C1471" s="2">
        <v>0.99808940680443603</v>
      </c>
      <c r="D1471" s="2">
        <v>1.1403921423703001E-2</v>
      </c>
      <c r="E1471" s="2">
        <v>4.3402612677805902E-2</v>
      </c>
      <c r="F1471" s="2">
        <v>0.825180433039294</v>
      </c>
      <c r="G1471" s="2">
        <v>0.98768342931543995</v>
      </c>
      <c r="H1471" s="2">
        <v>7.3508813222094904E-2</v>
      </c>
      <c r="I1471" s="2">
        <v>0.366488737841347</v>
      </c>
    </row>
    <row r="1472" spans="1:9" hidden="1" outlineLevel="2" x14ac:dyDescent="0.35">
      <c r="A1472" s="2">
        <v>31</v>
      </c>
      <c r="B1472" s="2">
        <v>0.95286870306918403</v>
      </c>
      <c r="C1472" s="2">
        <v>0.98928125150589397</v>
      </c>
      <c r="D1472" s="2">
        <v>2.4448523208110501E-2</v>
      </c>
      <c r="E1472" s="2">
        <v>7.7670649093345895E-2</v>
      </c>
      <c r="F1472" s="2">
        <v>0.78384486403732601</v>
      </c>
      <c r="G1472" s="2">
        <v>0.98185379214082802</v>
      </c>
      <c r="H1472" s="2">
        <v>8.9385912308557802E-2</v>
      </c>
      <c r="I1472" s="2">
        <v>0.45309850636822901</v>
      </c>
    </row>
    <row r="1473" spans="1:9" outlineLevel="1" collapsed="1" x14ac:dyDescent="0.35">
      <c r="A1473" s="3" t="s">
        <v>48</v>
      </c>
      <c r="B1473" s="2">
        <f t="shared" ref="B1473:I1473" si="31">SUBTOTAL(1,B1428:B1472)</f>
        <v>0.94806768567795008</v>
      </c>
      <c r="C1473" s="2">
        <f t="shared" si="31"/>
        <v>0.99315128845842682</v>
      </c>
      <c r="D1473" s="2">
        <f t="shared" si="31"/>
        <v>1.9000091131472257E-2</v>
      </c>
      <c r="E1473" s="2">
        <f t="shared" si="31"/>
        <v>6.6681358363704826E-2</v>
      </c>
      <c r="F1473" s="2">
        <f t="shared" si="31"/>
        <v>0.80913222035916443</v>
      </c>
      <c r="G1473" s="2">
        <f t="shared" si="31"/>
        <v>0.98539126502834018</v>
      </c>
      <c r="H1473" s="2">
        <f t="shared" si="31"/>
        <v>7.9197782444854412E-2</v>
      </c>
      <c r="I1473" s="2">
        <f t="shared" si="31"/>
        <v>0.40682732405649197</v>
      </c>
    </row>
    <row r="1474" spans="1:9" hidden="1" outlineLevel="2" x14ac:dyDescent="0.35">
      <c r="A1474" s="2">
        <v>32</v>
      </c>
      <c r="B1474" s="2">
        <v>0.94951520011664303</v>
      </c>
      <c r="C1474" s="2">
        <v>0.99507619547554904</v>
      </c>
      <c r="D1474" s="2">
        <v>2.3686776252072699E-2</v>
      </c>
      <c r="E1474" s="2">
        <v>9.6948921957188794E-2</v>
      </c>
      <c r="F1474" s="2">
        <v>0.76423416198877303</v>
      </c>
      <c r="G1474" s="2">
        <v>0.97063758388802102</v>
      </c>
      <c r="H1474" s="2">
        <v>9.6689768680795998E-2</v>
      </c>
      <c r="I1474" s="2">
        <v>0.50495673340994496</v>
      </c>
    </row>
    <row r="1475" spans="1:9" hidden="1" outlineLevel="2" x14ac:dyDescent="0.35">
      <c r="A1475" s="2">
        <v>32</v>
      </c>
      <c r="B1475" s="2">
        <v>0.93347670773492697</v>
      </c>
      <c r="C1475" s="2">
        <v>0.99403052461422703</v>
      </c>
      <c r="D1475" s="2">
        <v>2.52891035584327E-2</v>
      </c>
      <c r="E1475" s="2">
        <v>9.8697815826486096E-2</v>
      </c>
      <c r="F1475" s="2">
        <v>0.78741707370416203</v>
      </c>
      <c r="G1475" s="2">
        <v>0.97391708267500698</v>
      </c>
      <c r="H1475" s="2">
        <v>9.2587117620823195E-2</v>
      </c>
      <c r="I1475" s="2">
        <v>0.45758170175924501</v>
      </c>
    </row>
    <row r="1476" spans="1:9" hidden="1" outlineLevel="2" x14ac:dyDescent="0.35">
      <c r="A1476" s="2">
        <v>32</v>
      </c>
      <c r="B1476" s="2">
        <v>0.951556462783407</v>
      </c>
      <c r="C1476" s="2">
        <v>0.99280637792523896</v>
      </c>
      <c r="D1476" s="2">
        <v>2.8165648384607E-2</v>
      </c>
      <c r="E1476" s="2">
        <v>0.102544498552903</v>
      </c>
      <c r="F1476" s="2">
        <v>0.83717285120653195</v>
      </c>
      <c r="G1476" s="2">
        <v>0.97765341781220605</v>
      </c>
      <c r="H1476" s="2">
        <v>8.4906422526399405E-2</v>
      </c>
      <c r="I1476" s="2">
        <v>0.41911256811811298</v>
      </c>
    </row>
    <row r="1477" spans="1:9" hidden="1" outlineLevel="2" x14ac:dyDescent="0.35">
      <c r="A1477" s="2">
        <v>32</v>
      </c>
      <c r="B1477" s="2">
        <v>0.95341546985492398</v>
      </c>
      <c r="C1477" s="2">
        <v>0.99507667689343504</v>
      </c>
      <c r="D1477" s="2">
        <v>2.3795818513182701E-2</v>
      </c>
      <c r="E1477" s="2">
        <v>8.2642041706785699E-2</v>
      </c>
      <c r="F1477" s="2">
        <v>0.80615294889553102</v>
      </c>
      <c r="G1477" s="2">
        <v>0.98441692144066795</v>
      </c>
      <c r="H1477" s="2">
        <v>7.0896993506171999E-2</v>
      </c>
      <c r="I1477" s="2">
        <v>0.36663248358939299</v>
      </c>
    </row>
    <row r="1478" spans="1:9" hidden="1" outlineLevel="2" x14ac:dyDescent="0.35">
      <c r="A1478" s="2">
        <v>32</v>
      </c>
      <c r="B1478" s="2">
        <v>0.96037763359335104</v>
      </c>
      <c r="C1478" s="2">
        <v>0.99044792970238105</v>
      </c>
      <c r="D1478" s="2">
        <v>3.2036401688852197E-2</v>
      </c>
      <c r="E1478" s="2">
        <v>0.11556559395465101</v>
      </c>
      <c r="F1478" s="2">
        <v>0.79459794415688501</v>
      </c>
      <c r="G1478" s="2">
        <v>0.97663175858820295</v>
      </c>
      <c r="H1478" s="2">
        <v>9.0414723665307201E-2</v>
      </c>
      <c r="I1478" s="2">
        <v>0.45798827453864499</v>
      </c>
    </row>
    <row r="1479" spans="1:9" hidden="1" outlineLevel="2" x14ac:dyDescent="0.35">
      <c r="A1479" s="2">
        <v>32</v>
      </c>
      <c r="B1479" s="2">
        <v>0.97433841218925399</v>
      </c>
      <c r="C1479" s="2">
        <v>0.99456464808204903</v>
      </c>
      <c r="D1479" s="2">
        <v>2.8351549458248301E-2</v>
      </c>
      <c r="E1479" s="2">
        <v>0.10105508694559</v>
      </c>
      <c r="F1479" s="2">
        <v>0.75515783334548303</v>
      </c>
      <c r="G1479" s="2">
        <v>0.97699957181199404</v>
      </c>
      <c r="H1479" s="2">
        <v>8.8175852352535902E-2</v>
      </c>
      <c r="I1479" s="2">
        <v>0.47581237011295402</v>
      </c>
    </row>
    <row r="1480" spans="1:9" hidden="1" outlineLevel="2" x14ac:dyDescent="0.35">
      <c r="A1480" s="2">
        <v>32</v>
      </c>
      <c r="B1480" s="2">
        <v>0.93701246628271495</v>
      </c>
      <c r="C1480" s="2">
        <v>0.99180449792646697</v>
      </c>
      <c r="D1480" s="2">
        <v>3.0714746107878999E-2</v>
      </c>
      <c r="E1480" s="2">
        <v>0.116676575717525</v>
      </c>
      <c r="F1480" s="2">
        <v>0.788875118466137</v>
      </c>
      <c r="G1480" s="2">
        <v>0.96990469302626403</v>
      </c>
      <c r="H1480" s="2">
        <v>9.9075509667298806E-2</v>
      </c>
      <c r="I1480" s="2">
        <v>0.50780669535891299</v>
      </c>
    </row>
    <row r="1481" spans="1:9" hidden="1" outlineLevel="2" x14ac:dyDescent="0.35">
      <c r="A1481" s="2">
        <v>32</v>
      </c>
      <c r="B1481" s="2">
        <v>0.95611285266457602</v>
      </c>
      <c r="C1481" s="2">
        <v>0.99568649575724999</v>
      </c>
      <c r="D1481" s="2">
        <v>2.4437687659228699E-2</v>
      </c>
      <c r="E1481" s="2">
        <v>9.4065129486069099E-2</v>
      </c>
      <c r="F1481" s="2">
        <v>0.82773201137274899</v>
      </c>
      <c r="G1481" s="2">
        <v>0.96798456660480003</v>
      </c>
      <c r="H1481" s="2">
        <v>0.102393563352924</v>
      </c>
      <c r="I1481" s="2">
        <v>0.50919096698677302</v>
      </c>
    </row>
    <row r="1482" spans="1:9" hidden="1" outlineLevel="2" x14ac:dyDescent="0.35">
      <c r="A1482" s="2">
        <v>32</v>
      </c>
      <c r="B1482" s="2">
        <v>0.93854341328278701</v>
      </c>
      <c r="C1482" s="2">
        <v>0.99543320365295795</v>
      </c>
      <c r="D1482" s="2">
        <v>2.3951390240769199E-2</v>
      </c>
      <c r="E1482" s="2">
        <v>9.6035993860189101E-2</v>
      </c>
      <c r="F1482" s="2">
        <v>0.81202157906247696</v>
      </c>
      <c r="G1482" s="2">
        <v>0.973684766529479</v>
      </c>
      <c r="H1482" s="2">
        <v>9.4175131270997303E-2</v>
      </c>
      <c r="I1482" s="2">
        <v>0.48320178547119902</v>
      </c>
    </row>
    <row r="1483" spans="1:9" hidden="1" outlineLevel="2" x14ac:dyDescent="0.35">
      <c r="A1483" s="2">
        <v>32</v>
      </c>
      <c r="B1483" s="2">
        <v>0.935080556973099</v>
      </c>
      <c r="C1483" s="2">
        <v>0.99362134113729395</v>
      </c>
      <c r="D1483" s="2">
        <v>2.55376479288449E-2</v>
      </c>
      <c r="E1483" s="2">
        <v>9.8466371982570106E-2</v>
      </c>
      <c r="F1483" s="2">
        <v>0.78530290879929998</v>
      </c>
      <c r="G1483" s="2">
        <v>0.98003081874598696</v>
      </c>
      <c r="H1483" s="2">
        <v>8.113554153086E-2</v>
      </c>
      <c r="I1483" s="2">
        <v>0.42946270068002401</v>
      </c>
    </row>
    <row r="1484" spans="1:9" hidden="1" outlineLevel="2" x14ac:dyDescent="0.35">
      <c r="A1484" s="2">
        <v>32</v>
      </c>
      <c r="B1484" s="2">
        <v>0.92935773128235</v>
      </c>
      <c r="C1484" s="2">
        <v>0.99379906531962703</v>
      </c>
      <c r="D1484" s="2">
        <v>2.79676077357888E-2</v>
      </c>
      <c r="E1484" s="2">
        <v>0.100508394688011</v>
      </c>
      <c r="F1484" s="2">
        <v>0.75916745644091199</v>
      </c>
      <c r="G1484" s="2">
        <v>0.97647184552795296</v>
      </c>
      <c r="H1484" s="2">
        <v>8.7205921578136697E-2</v>
      </c>
      <c r="I1484" s="2">
        <v>0.45458826278807501</v>
      </c>
    </row>
    <row r="1485" spans="1:9" hidden="1" outlineLevel="2" x14ac:dyDescent="0.35">
      <c r="A1485" s="2">
        <v>32</v>
      </c>
      <c r="B1485" s="2">
        <v>0.940511773711453</v>
      </c>
      <c r="C1485" s="2">
        <v>0.996316837983101</v>
      </c>
      <c r="D1485" s="2">
        <v>2.3636388820881898E-2</v>
      </c>
      <c r="E1485" s="2">
        <v>9.1581618408283605E-2</v>
      </c>
      <c r="F1485" s="2">
        <v>0.83677188889698895</v>
      </c>
      <c r="G1485" s="2">
        <v>0.97827938922473701</v>
      </c>
      <c r="H1485" s="2">
        <v>8.3734093019889197E-2</v>
      </c>
      <c r="I1485" s="2">
        <v>0.41754383960860703</v>
      </c>
    </row>
    <row r="1486" spans="1:9" hidden="1" outlineLevel="2" x14ac:dyDescent="0.35">
      <c r="A1486" s="2">
        <v>32</v>
      </c>
      <c r="B1486" s="2">
        <v>0.967740759641321</v>
      </c>
      <c r="C1486" s="2">
        <v>0.99382309565720806</v>
      </c>
      <c r="D1486" s="2">
        <v>2.48323893781601E-2</v>
      </c>
      <c r="E1486" s="2">
        <v>8.5300643519878899E-2</v>
      </c>
      <c r="F1486" s="2">
        <v>0.75417365313115103</v>
      </c>
      <c r="G1486" s="2">
        <v>0.97876725421827204</v>
      </c>
      <c r="H1486" s="2">
        <v>8.6200133104514104E-2</v>
      </c>
      <c r="I1486" s="2">
        <v>0.440686910593937</v>
      </c>
    </row>
    <row r="1487" spans="1:9" hidden="1" outlineLevel="2" x14ac:dyDescent="0.35">
      <c r="A1487" s="2">
        <v>32</v>
      </c>
      <c r="B1487" s="2">
        <v>0.96052343806954799</v>
      </c>
      <c r="C1487" s="2">
        <v>0.99150890581945395</v>
      </c>
      <c r="D1487" s="2">
        <v>2.98027071125769E-2</v>
      </c>
      <c r="E1487" s="2">
        <v>0.10507667095010501</v>
      </c>
      <c r="F1487" s="2">
        <v>0.79798789822847505</v>
      </c>
      <c r="G1487" s="2">
        <v>0.98080485549622198</v>
      </c>
      <c r="H1487" s="2">
        <v>8.0652376705423301E-2</v>
      </c>
      <c r="I1487" s="2">
        <v>0.43409631855571101</v>
      </c>
    </row>
    <row r="1488" spans="1:9" hidden="1" outlineLevel="2" x14ac:dyDescent="0.35">
      <c r="A1488" s="2">
        <v>32</v>
      </c>
      <c r="B1488" s="2">
        <v>0.96292921192680603</v>
      </c>
      <c r="C1488" s="2">
        <v>0.994435377573202</v>
      </c>
      <c r="D1488" s="2">
        <v>2.3551312802038399E-2</v>
      </c>
      <c r="E1488" s="2">
        <v>8.2561897275820098E-2</v>
      </c>
      <c r="F1488" s="2">
        <v>0.82419625282496101</v>
      </c>
      <c r="G1488" s="2">
        <v>0.98082903459028103</v>
      </c>
      <c r="H1488" s="2">
        <v>7.9242949635186993E-2</v>
      </c>
      <c r="I1488" s="2">
        <v>0.40942868832471102</v>
      </c>
    </row>
    <row r="1489" spans="1:9" hidden="1" outlineLevel="2" x14ac:dyDescent="0.35">
      <c r="A1489" s="2">
        <v>32</v>
      </c>
      <c r="B1489" s="2">
        <v>0.95264999635488801</v>
      </c>
      <c r="C1489" s="2">
        <v>0.99809261361355595</v>
      </c>
      <c r="D1489" s="2">
        <v>1.46158789331313E-2</v>
      </c>
      <c r="E1489" s="2">
        <v>6.8850121898994796E-2</v>
      </c>
      <c r="F1489" s="2">
        <v>0.77290952832251902</v>
      </c>
      <c r="G1489" s="2">
        <v>0.97252024642149504</v>
      </c>
      <c r="H1489" s="2">
        <v>9.4974341556235006E-2</v>
      </c>
      <c r="I1489" s="2">
        <v>0.48342459949512201</v>
      </c>
    </row>
    <row r="1490" spans="1:9" hidden="1" outlineLevel="2" x14ac:dyDescent="0.35">
      <c r="A1490" s="2">
        <v>32</v>
      </c>
      <c r="B1490" s="2">
        <v>0.96085149814099202</v>
      </c>
      <c r="C1490" s="2">
        <v>0.99252470689821304</v>
      </c>
      <c r="D1490" s="2">
        <v>2.7222285068116799E-2</v>
      </c>
      <c r="E1490" s="2">
        <v>9.4593025235382294E-2</v>
      </c>
      <c r="F1490" s="2">
        <v>0.81016257199095998</v>
      </c>
      <c r="G1490" s="2">
        <v>0.97202923439591404</v>
      </c>
      <c r="H1490" s="2">
        <v>9.6981262849327801E-2</v>
      </c>
      <c r="I1490" s="2">
        <v>0.48527754316976301</v>
      </c>
    </row>
    <row r="1491" spans="1:9" hidden="1" outlineLevel="2" x14ac:dyDescent="0.35">
      <c r="A1491" s="2">
        <v>32</v>
      </c>
      <c r="B1491" s="2">
        <v>0.95053583145002496</v>
      </c>
      <c r="C1491" s="2">
        <v>0.99524787763901201</v>
      </c>
      <c r="D1491" s="2">
        <v>2.3962941562676501E-2</v>
      </c>
      <c r="E1491" s="2">
        <v>7.8445971387916896E-2</v>
      </c>
      <c r="F1491" s="2">
        <v>0.81501057082452399</v>
      </c>
      <c r="G1491" s="2">
        <v>0.98451855783258002</v>
      </c>
      <c r="H1491" s="2">
        <v>7.1542830174351799E-2</v>
      </c>
      <c r="I1491" s="2">
        <v>0.36601478893572098</v>
      </c>
    </row>
    <row r="1492" spans="1:9" hidden="1" outlineLevel="2" x14ac:dyDescent="0.35">
      <c r="A1492" s="2">
        <v>32</v>
      </c>
      <c r="B1492" s="2">
        <v>0.94113144273529203</v>
      </c>
      <c r="C1492" s="2">
        <v>0.99278940852843001</v>
      </c>
      <c r="D1492" s="2">
        <v>2.9442123952853599E-2</v>
      </c>
      <c r="E1492" s="2">
        <v>9.5990674511490001E-2</v>
      </c>
      <c r="F1492" s="2">
        <v>0.80345556608587798</v>
      </c>
      <c r="G1492" s="2">
        <v>0.98263553275433002</v>
      </c>
      <c r="H1492" s="2">
        <v>7.5739431431810805E-2</v>
      </c>
      <c r="I1492" s="2">
        <v>0.39130490771701698</v>
      </c>
    </row>
    <row r="1493" spans="1:9" hidden="1" outlineLevel="2" x14ac:dyDescent="0.35">
      <c r="A1493" s="2">
        <v>32</v>
      </c>
      <c r="B1493" s="2">
        <v>0.94885907997375496</v>
      </c>
      <c r="C1493" s="2">
        <v>0.98426335773648299</v>
      </c>
      <c r="D1493" s="2">
        <v>3.9947293083685102E-2</v>
      </c>
      <c r="E1493" s="2">
        <v>0.12001602534556299</v>
      </c>
      <c r="F1493" s="2">
        <v>0.80549682875264195</v>
      </c>
      <c r="G1493" s="2">
        <v>0.98530363371051499</v>
      </c>
      <c r="H1493" s="2">
        <v>7.1509385462148994E-2</v>
      </c>
      <c r="I1493" s="2">
        <v>0.39037830290923098</v>
      </c>
    </row>
    <row r="1494" spans="1:9" hidden="1" outlineLevel="2" x14ac:dyDescent="0.35">
      <c r="A1494" s="2">
        <v>32</v>
      </c>
      <c r="B1494" s="2">
        <v>0.94718232849748496</v>
      </c>
      <c r="C1494" s="2">
        <v>0.99485409430305805</v>
      </c>
      <c r="D1494" s="2">
        <v>2.5364510537048499E-2</v>
      </c>
      <c r="E1494" s="2">
        <v>9.8934960874365999E-2</v>
      </c>
      <c r="F1494" s="2">
        <v>0.81329736822920395</v>
      </c>
      <c r="G1494" s="2">
        <v>0.97626557732488495</v>
      </c>
      <c r="H1494" s="2">
        <v>8.9542639838937801E-2</v>
      </c>
      <c r="I1494" s="2">
        <v>0.44227650382126199</v>
      </c>
    </row>
    <row r="1495" spans="1:9" hidden="1" outlineLevel="2" x14ac:dyDescent="0.35">
      <c r="A1495" s="2">
        <v>32</v>
      </c>
      <c r="B1495" s="2">
        <v>0.93723117299700998</v>
      </c>
      <c r="C1495" s="2">
        <v>0.995883768851485</v>
      </c>
      <c r="D1495" s="2">
        <v>2.12024355413509E-2</v>
      </c>
      <c r="E1495" s="2">
        <v>8.9089025352984297E-2</v>
      </c>
      <c r="F1495" s="2">
        <v>0.86633374644601502</v>
      </c>
      <c r="G1495" s="2">
        <v>0.97956628063236895</v>
      </c>
      <c r="H1495" s="2">
        <v>8.2355476160596297E-2</v>
      </c>
      <c r="I1495" s="2">
        <v>0.40346312302707898</v>
      </c>
    </row>
    <row r="1496" spans="1:9" hidden="1" outlineLevel="2" x14ac:dyDescent="0.35">
      <c r="A1496" s="2">
        <v>32</v>
      </c>
      <c r="B1496" s="2">
        <v>0.95720638623605703</v>
      </c>
      <c r="C1496" s="2">
        <v>0.99267905346088703</v>
      </c>
      <c r="D1496" s="2">
        <v>2.8149348647223401E-2</v>
      </c>
      <c r="E1496" s="2">
        <v>0.105290214795851</v>
      </c>
      <c r="F1496" s="2">
        <v>0.82711234234890896</v>
      </c>
      <c r="G1496" s="2">
        <v>0.98211751022684002</v>
      </c>
      <c r="H1496" s="2">
        <v>7.7134029246364602E-2</v>
      </c>
      <c r="I1496" s="2">
        <v>0.37393158275326399</v>
      </c>
    </row>
    <row r="1497" spans="1:9" hidden="1" outlineLevel="2" x14ac:dyDescent="0.35">
      <c r="A1497" s="2">
        <v>32</v>
      </c>
      <c r="B1497" s="2">
        <v>0.96168987387912797</v>
      </c>
      <c r="C1497" s="2">
        <v>0.99328257893956895</v>
      </c>
      <c r="D1497" s="2">
        <v>2.6572032214580099E-2</v>
      </c>
      <c r="E1497" s="2">
        <v>9.4596957623149999E-2</v>
      </c>
      <c r="F1497" s="2">
        <v>0.75508493110738495</v>
      </c>
      <c r="G1497" s="2">
        <v>0.97267639581040199</v>
      </c>
      <c r="H1497" s="2">
        <v>9.6071719809059195E-2</v>
      </c>
      <c r="I1497" s="2">
        <v>0.48491270799752201</v>
      </c>
    </row>
    <row r="1498" spans="1:9" hidden="1" outlineLevel="2" x14ac:dyDescent="0.35">
      <c r="A1498" s="2">
        <v>32</v>
      </c>
      <c r="B1498" s="2">
        <v>0.96391339214113803</v>
      </c>
      <c r="C1498" s="2">
        <v>0.99303310027305502</v>
      </c>
      <c r="D1498" s="2">
        <v>2.7792221246299199E-2</v>
      </c>
      <c r="E1498" s="2">
        <v>9.6364619918431996E-2</v>
      </c>
      <c r="F1498" s="2">
        <v>0.79878982284756095</v>
      </c>
      <c r="G1498" s="2">
        <v>0.98531994590276695</v>
      </c>
      <c r="H1498" s="2">
        <v>6.9107544232430498E-2</v>
      </c>
      <c r="I1498" s="2">
        <v>0.36280852537193697</v>
      </c>
    </row>
    <row r="1499" spans="1:9" hidden="1" outlineLevel="2" x14ac:dyDescent="0.35">
      <c r="A1499" s="2">
        <v>32</v>
      </c>
      <c r="B1499" s="2">
        <v>0.94845811766421195</v>
      </c>
      <c r="C1499" s="2">
        <v>0.98976141849428501</v>
      </c>
      <c r="D1499" s="2">
        <v>3.4446440479003401E-2</v>
      </c>
      <c r="E1499" s="2">
        <v>0.11852563601402</v>
      </c>
      <c r="F1499" s="2">
        <v>0.84624917984982095</v>
      </c>
      <c r="G1499" s="2">
        <v>0.98565439489259998</v>
      </c>
      <c r="H1499" s="2">
        <v>7.1066345008515802E-2</v>
      </c>
      <c r="I1499" s="2">
        <v>0.37630365400098997</v>
      </c>
    </row>
    <row r="1500" spans="1:9" hidden="1" outlineLevel="2" x14ac:dyDescent="0.35">
      <c r="A1500" s="2">
        <v>32</v>
      </c>
      <c r="B1500" s="2">
        <v>0.95523802580739203</v>
      </c>
      <c r="C1500" s="2">
        <v>0.991688822498761</v>
      </c>
      <c r="D1500" s="2">
        <v>3.5409254866770302E-2</v>
      </c>
      <c r="E1500" s="2">
        <v>0.11531879079068399</v>
      </c>
      <c r="F1500" s="2">
        <v>0.77516949770357901</v>
      </c>
      <c r="G1500" s="2">
        <v>0.97965500739695199</v>
      </c>
      <c r="H1500" s="2">
        <v>8.2846931359554704E-2</v>
      </c>
      <c r="I1500" s="2">
        <v>0.43191956495557698</v>
      </c>
    </row>
    <row r="1501" spans="1:9" hidden="1" outlineLevel="2" x14ac:dyDescent="0.35">
      <c r="A1501" s="2">
        <v>32</v>
      </c>
      <c r="B1501" s="2">
        <v>0.95002551578333405</v>
      </c>
      <c r="C1501" s="2">
        <v>0.99022662861797695</v>
      </c>
      <c r="D1501" s="2">
        <v>3.50146543540941E-2</v>
      </c>
      <c r="E1501" s="2">
        <v>0.114700909177248</v>
      </c>
      <c r="F1501" s="2">
        <v>0.76489028213166099</v>
      </c>
      <c r="G1501" s="2">
        <v>0.98140975357306204</v>
      </c>
      <c r="H1501" s="2">
        <v>7.8167009159325201E-2</v>
      </c>
      <c r="I1501" s="2">
        <v>0.40492892475957698</v>
      </c>
    </row>
    <row r="1502" spans="1:9" hidden="1" outlineLevel="2" x14ac:dyDescent="0.35">
      <c r="A1502" s="2">
        <v>32</v>
      </c>
      <c r="B1502" s="2">
        <v>0.95188452285485103</v>
      </c>
      <c r="C1502" s="2">
        <v>0.99423641121679696</v>
      </c>
      <c r="D1502" s="2">
        <v>2.95932666320591E-2</v>
      </c>
      <c r="E1502" s="2">
        <v>9.8329261196016496E-2</v>
      </c>
      <c r="F1502" s="2">
        <v>0.77480498651308505</v>
      </c>
      <c r="G1502" s="2">
        <v>0.98030008217557596</v>
      </c>
      <c r="H1502" s="2">
        <v>8.0617143153477497E-2</v>
      </c>
      <c r="I1502" s="2">
        <v>0.42742238535500898</v>
      </c>
    </row>
    <row r="1503" spans="1:9" hidden="1" outlineLevel="2" x14ac:dyDescent="0.35">
      <c r="A1503" s="2">
        <v>32</v>
      </c>
      <c r="B1503" s="2">
        <v>0.94670846394984298</v>
      </c>
      <c r="C1503" s="2">
        <v>0.99233387865591505</v>
      </c>
      <c r="D1503" s="2">
        <v>3.1705421888201801E-2</v>
      </c>
      <c r="E1503" s="2">
        <v>0.12076026255301001</v>
      </c>
      <c r="F1503" s="2">
        <v>0.84161988773055296</v>
      </c>
      <c r="G1503" s="2">
        <v>0.977379368156437</v>
      </c>
      <c r="H1503" s="2">
        <v>8.7321168196109397E-2</v>
      </c>
      <c r="I1503" s="2">
        <v>0.43524166175226497</v>
      </c>
    </row>
    <row r="1504" spans="1:9" hidden="1" outlineLevel="2" x14ac:dyDescent="0.35">
      <c r="A1504" s="2">
        <v>32</v>
      </c>
      <c r="B1504" s="2">
        <v>0.93759568418750405</v>
      </c>
      <c r="C1504" s="2">
        <v>0.99328942174410395</v>
      </c>
      <c r="D1504" s="2">
        <v>2.9240956094955601E-2</v>
      </c>
      <c r="E1504" s="2">
        <v>0.1000259741894</v>
      </c>
      <c r="F1504" s="2">
        <v>0.83210614565867103</v>
      </c>
      <c r="G1504" s="2">
        <v>0.98270375978827995</v>
      </c>
      <c r="H1504" s="2">
        <v>7.7795915423646E-2</v>
      </c>
      <c r="I1504" s="2">
        <v>0.427288887714108</v>
      </c>
    </row>
    <row r="1505" spans="1:9" hidden="1" outlineLevel="2" x14ac:dyDescent="0.35">
      <c r="A1505" s="2">
        <v>32</v>
      </c>
      <c r="B1505" s="2">
        <v>0.94215207406867396</v>
      </c>
      <c r="C1505" s="2">
        <v>0.98943502786120296</v>
      </c>
      <c r="D1505" s="2">
        <v>3.9369797131602102E-2</v>
      </c>
      <c r="E1505" s="2">
        <v>0.13202562992064201</v>
      </c>
      <c r="F1505" s="2">
        <v>0.72617919370124595</v>
      </c>
      <c r="G1505" s="2">
        <v>0.98039960530082104</v>
      </c>
      <c r="H1505" s="2">
        <v>8.1343296575000695E-2</v>
      </c>
      <c r="I1505" s="2">
        <v>0.44305383105514401</v>
      </c>
    </row>
    <row r="1506" spans="1:9" hidden="1" outlineLevel="2" x14ac:dyDescent="0.35">
      <c r="A1506" s="2">
        <v>32</v>
      </c>
      <c r="B1506" s="2">
        <v>0.94915068892614995</v>
      </c>
      <c r="C1506" s="2">
        <v>0.99121232153078298</v>
      </c>
      <c r="D1506" s="2">
        <v>3.4306864461562801E-2</v>
      </c>
      <c r="E1506" s="2">
        <v>0.122108874907357</v>
      </c>
      <c r="F1506" s="2">
        <v>0.84912881825471997</v>
      </c>
      <c r="G1506" s="2">
        <v>0.98507834801420502</v>
      </c>
      <c r="H1506" s="2">
        <v>7.0027719164471494E-2</v>
      </c>
      <c r="I1506" s="2">
        <v>0.34834631225153601</v>
      </c>
    </row>
    <row r="1507" spans="1:9" hidden="1" outlineLevel="2" x14ac:dyDescent="0.35">
      <c r="A1507" s="2">
        <v>32</v>
      </c>
      <c r="B1507" s="2">
        <v>0.94776554640227395</v>
      </c>
      <c r="C1507" s="2">
        <v>0.99618357686320502</v>
      </c>
      <c r="D1507" s="2">
        <v>2.7070784306038102E-2</v>
      </c>
      <c r="E1507" s="2">
        <v>0.104851230635974</v>
      </c>
      <c r="F1507" s="2">
        <v>0.85022235182620098</v>
      </c>
      <c r="G1507" s="2">
        <v>0.97547677359701601</v>
      </c>
      <c r="H1507" s="2">
        <v>8.9896421922725595E-2</v>
      </c>
      <c r="I1507" s="2">
        <v>0.41925674228005999</v>
      </c>
    </row>
    <row r="1508" spans="1:9" hidden="1" outlineLevel="2" x14ac:dyDescent="0.35">
      <c r="A1508" s="2">
        <v>32</v>
      </c>
      <c r="B1508" s="2">
        <v>0.94105854049719295</v>
      </c>
      <c r="C1508" s="2">
        <v>0.99283680355295201</v>
      </c>
      <c r="D1508" s="2">
        <v>3.1690431251503101E-2</v>
      </c>
      <c r="E1508" s="2">
        <v>0.113088031898402</v>
      </c>
      <c r="F1508" s="2">
        <v>0.80903258730042904</v>
      </c>
      <c r="G1508" s="2">
        <v>0.97417599196971305</v>
      </c>
      <c r="H1508" s="2">
        <v>9.3228002577247795E-2</v>
      </c>
      <c r="I1508" s="2">
        <v>0.48528209368574798</v>
      </c>
    </row>
    <row r="1509" spans="1:9" hidden="1" outlineLevel="2" x14ac:dyDescent="0.35">
      <c r="A1509" s="2">
        <v>32</v>
      </c>
      <c r="B1509" s="2">
        <v>0.96023182911715299</v>
      </c>
      <c r="C1509" s="2">
        <v>0.983945020584577</v>
      </c>
      <c r="D1509" s="2">
        <v>4.0423936477816003E-2</v>
      </c>
      <c r="E1509" s="2">
        <v>0.141219165051508</v>
      </c>
      <c r="F1509" s="2">
        <v>0.74856018079755005</v>
      </c>
      <c r="G1509" s="2">
        <v>0.97739917721762104</v>
      </c>
      <c r="H1509" s="2">
        <v>8.8473183941271905E-2</v>
      </c>
      <c r="I1509" s="2">
        <v>0.45989211188509499</v>
      </c>
    </row>
    <row r="1510" spans="1:9" hidden="1" outlineLevel="2" x14ac:dyDescent="0.35">
      <c r="A1510" s="2">
        <v>32</v>
      </c>
      <c r="B1510" s="2">
        <v>0.93657505285412201</v>
      </c>
      <c r="C1510" s="2">
        <v>0.98295002997063197</v>
      </c>
      <c r="D1510" s="2">
        <v>4.1140896534085598E-2</v>
      </c>
      <c r="E1510" s="2">
        <v>0.13628500236618499</v>
      </c>
      <c r="F1510" s="2">
        <v>0.76182838813151499</v>
      </c>
      <c r="G1510" s="2">
        <v>0.97925576832087802</v>
      </c>
      <c r="H1510" s="2">
        <v>8.4749925593939804E-2</v>
      </c>
      <c r="I1510" s="2">
        <v>0.46875089743930398</v>
      </c>
    </row>
    <row r="1511" spans="1:9" hidden="1" outlineLevel="2" x14ac:dyDescent="0.35">
      <c r="A1511" s="2">
        <v>32</v>
      </c>
      <c r="B1511" s="2">
        <v>0.95516512356929295</v>
      </c>
      <c r="C1511" s="2">
        <v>0.99406616842199402</v>
      </c>
      <c r="D1511" s="2">
        <v>2.48527318905831E-2</v>
      </c>
      <c r="E1511" s="2">
        <v>9.1170162161472307E-2</v>
      </c>
      <c r="F1511" s="2">
        <v>0.8163957133484</v>
      </c>
      <c r="G1511" s="2">
        <v>0.978796292915602</v>
      </c>
      <c r="H1511" s="2">
        <v>8.56412145906498E-2</v>
      </c>
      <c r="I1511" s="2">
        <v>0.422092858266504</v>
      </c>
    </row>
    <row r="1512" spans="1:9" hidden="1" outlineLevel="2" x14ac:dyDescent="0.35">
      <c r="A1512" s="2">
        <v>32</v>
      </c>
      <c r="B1512" s="2">
        <v>0.95833637092658697</v>
      </c>
      <c r="C1512" s="2">
        <v>0.98981467774686005</v>
      </c>
      <c r="D1512" s="2">
        <v>3.1901772456436099E-2</v>
      </c>
      <c r="E1512" s="2">
        <v>0.11693169759831</v>
      </c>
      <c r="F1512" s="2">
        <v>0.860501567398119</v>
      </c>
      <c r="G1512" s="2">
        <v>0.97838308481885405</v>
      </c>
      <c r="H1512" s="2">
        <v>8.6536801969366001E-2</v>
      </c>
      <c r="I1512" s="2">
        <v>0.43709260162331198</v>
      </c>
    </row>
    <row r="1513" spans="1:9" hidden="1" outlineLevel="2" x14ac:dyDescent="0.35">
      <c r="A1513" s="2">
        <v>32</v>
      </c>
      <c r="B1513" s="2">
        <v>0.94947874899759399</v>
      </c>
      <c r="C1513" s="2">
        <v>0.99365860669602402</v>
      </c>
      <c r="D1513" s="2">
        <v>2.5048660014342101E-2</v>
      </c>
      <c r="E1513" s="2">
        <v>9.1885066818663499E-2</v>
      </c>
      <c r="F1513" s="2">
        <v>0.83210614565867103</v>
      </c>
      <c r="G1513" s="2">
        <v>0.98206550887561295</v>
      </c>
      <c r="H1513" s="2">
        <v>7.7837095046309798E-2</v>
      </c>
      <c r="I1513" s="2">
        <v>0.40799383867875</v>
      </c>
    </row>
    <row r="1514" spans="1:9" hidden="1" outlineLevel="2" x14ac:dyDescent="0.35">
      <c r="A1514" s="2">
        <v>32</v>
      </c>
      <c r="B1514" s="2">
        <v>0.96726689509367902</v>
      </c>
      <c r="C1514" s="2">
        <v>0.99237513237693398</v>
      </c>
      <c r="D1514" s="2">
        <v>2.6857135007579799E-2</v>
      </c>
      <c r="E1514" s="2">
        <v>0.100232194701262</v>
      </c>
      <c r="F1514" s="2">
        <v>0.79106218560909802</v>
      </c>
      <c r="G1514" s="2">
        <v>0.97477307890564902</v>
      </c>
      <c r="H1514" s="2">
        <v>9.2287088310541804E-2</v>
      </c>
      <c r="I1514" s="2">
        <v>0.46616034678574703</v>
      </c>
    </row>
    <row r="1515" spans="1:9" hidden="1" outlineLevel="2" x14ac:dyDescent="0.35">
      <c r="A1515" s="2">
        <v>32</v>
      </c>
      <c r="B1515" s="2">
        <v>0.95046292921192599</v>
      </c>
      <c r="C1515" s="2">
        <v>0.99191420055062895</v>
      </c>
      <c r="D1515" s="2">
        <v>2.8169085575355999E-2</v>
      </c>
      <c r="E1515" s="2">
        <v>9.7820397865615694E-2</v>
      </c>
      <c r="F1515" s="2">
        <v>0.793504410585405</v>
      </c>
      <c r="G1515" s="2">
        <v>0.978069224346789</v>
      </c>
      <c r="H1515" s="2">
        <v>8.6460502058893399E-2</v>
      </c>
      <c r="I1515" s="2">
        <v>0.44036583613392999</v>
      </c>
    </row>
    <row r="1516" spans="1:9" hidden="1" outlineLevel="2" x14ac:dyDescent="0.35">
      <c r="A1516" s="2">
        <v>32</v>
      </c>
      <c r="B1516" s="2">
        <v>0.95552963475978703</v>
      </c>
      <c r="C1516" s="2">
        <v>0.99144695697728302</v>
      </c>
      <c r="D1516" s="2">
        <v>2.8649574126487401E-2</v>
      </c>
      <c r="E1516" s="2">
        <v>0.113934455854646</v>
      </c>
      <c r="F1516" s="2">
        <v>0.82915360501567403</v>
      </c>
      <c r="G1516" s="2">
        <v>0.97710394242450205</v>
      </c>
      <c r="H1516" s="2">
        <v>8.7133705528833205E-2</v>
      </c>
      <c r="I1516" s="2">
        <v>0.44420616914095301</v>
      </c>
    </row>
    <row r="1517" spans="1:9" hidden="1" outlineLevel="2" x14ac:dyDescent="0.35">
      <c r="A1517" s="2">
        <v>32</v>
      </c>
      <c r="B1517" s="2">
        <v>0.95450900342640499</v>
      </c>
      <c r="C1517" s="2">
        <v>0.987545333123659</v>
      </c>
      <c r="D1517" s="2">
        <v>3.46571209631341E-2</v>
      </c>
      <c r="E1517" s="2">
        <v>0.122718963693912</v>
      </c>
      <c r="F1517" s="2">
        <v>0.76376029744113105</v>
      </c>
      <c r="G1517" s="2">
        <v>0.97634548660254705</v>
      </c>
      <c r="H1517" s="2">
        <v>8.9339789186085705E-2</v>
      </c>
      <c r="I1517" s="2">
        <v>0.445190744271655</v>
      </c>
    </row>
    <row r="1518" spans="1:9" hidden="1" outlineLevel="2" x14ac:dyDescent="0.35">
      <c r="A1518" s="2">
        <v>32</v>
      </c>
      <c r="B1518" s="2">
        <v>0.93949114237807096</v>
      </c>
      <c r="C1518" s="2">
        <v>0.99282963854494699</v>
      </c>
      <c r="D1518" s="2">
        <v>2.62679501004307E-2</v>
      </c>
      <c r="E1518" s="2">
        <v>0.103262087134514</v>
      </c>
      <c r="F1518" s="2">
        <v>0.78781803601370504</v>
      </c>
      <c r="G1518" s="2">
        <v>0.97724975747434595</v>
      </c>
      <c r="H1518" s="2">
        <v>8.7669034566087101E-2</v>
      </c>
      <c r="I1518" s="2">
        <v>0.45481588066508399</v>
      </c>
    </row>
    <row r="1519" spans="1:9" outlineLevel="1" collapsed="1" x14ac:dyDescent="0.35">
      <c r="A1519" s="3" t="s">
        <v>49</v>
      </c>
      <c r="B1519" s="2">
        <f t="shared" ref="B1519:I1519" si="32">SUBTOTAL(1,B1474:B1518)</f>
        <v>0.95041837784419947</v>
      </c>
      <c r="C1519" s="2">
        <f t="shared" si="32"/>
        <v>0.9925073735509492</v>
      </c>
      <c r="D1519" s="2">
        <f t="shared" si="32"/>
        <v>2.8796555134234885E-2</v>
      </c>
      <c r="E1519" s="2">
        <f t="shared" si="32"/>
        <v>0.10366872547344511</v>
      </c>
      <c r="F1519" s="2">
        <f t="shared" si="32"/>
        <v>0.80117129595878533</v>
      </c>
      <c r="G1519" s="2">
        <f t="shared" si="32"/>
        <v>0.97825868626576107</v>
      </c>
      <c r="H1519" s="2">
        <f t="shared" si="32"/>
        <v>8.4908512273568423E-2</v>
      </c>
      <c r="I1519" s="2">
        <f t="shared" si="32"/>
        <v>0.43549973839543349</v>
      </c>
    </row>
    <row r="1520" spans="1:9" hidden="1" outlineLevel="2" x14ac:dyDescent="0.35">
      <c r="A1520" s="2">
        <v>33</v>
      </c>
      <c r="B1520" s="2">
        <v>0.91816723773419795</v>
      </c>
      <c r="C1520" s="2">
        <v>0.99764959517503904</v>
      </c>
      <c r="D1520" s="2">
        <v>1.9890910783712301E-2</v>
      </c>
      <c r="E1520" s="2">
        <v>7.1130427184181194E-2</v>
      </c>
      <c r="F1520" s="2">
        <v>0.86961434716045705</v>
      </c>
      <c r="G1520" s="2">
        <v>0.99169117733280299</v>
      </c>
      <c r="H1520" s="2">
        <v>5.9851043365223601E-2</v>
      </c>
      <c r="I1520" s="2">
        <v>0.30735632442759703</v>
      </c>
    </row>
    <row r="1521" spans="1:9" hidden="1" outlineLevel="2" x14ac:dyDescent="0.35">
      <c r="A1521" s="2">
        <v>33</v>
      </c>
      <c r="B1521" s="2">
        <v>0.94587008821170804</v>
      </c>
      <c r="C1521" s="2">
        <v>0.99834304638409499</v>
      </c>
      <c r="D1521" s="2">
        <v>1.37230163198649E-2</v>
      </c>
      <c r="E1521" s="2">
        <v>5.6915763749357098E-2</v>
      </c>
      <c r="F1521" s="2">
        <v>0.81041772982430504</v>
      </c>
      <c r="G1521" s="2">
        <v>0.98772282670592904</v>
      </c>
      <c r="H1521" s="2">
        <v>7.3382645224602597E-2</v>
      </c>
      <c r="I1521" s="2">
        <v>0.389307825914737</v>
      </c>
    </row>
    <row r="1522" spans="1:9" hidden="1" outlineLevel="2" x14ac:dyDescent="0.35">
      <c r="A1522" s="2">
        <v>33</v>
      </c>
      <c r="B1522" s="2">
        <v>0.97397390099876002</v>
      </c>
      <c r="C1522" s="2">
        <v>0.99911848274775095</v>
      </c>
      <c r="D1522" s="2">
        <v>1.73112806539929E-2</v>
      </c>
      <c r="E1522" s="2">
        <v>6.2892724689615404E-2</v>
      </c>
      <c r="F1522" s="2">
        <v>0.81227673689582203</v>
      </c>
      <c r="G1522" s="2">
        <v>0.98291121692310501</v>
      </c>
      <c r="H1522" s="2">
        <v>8.6776650201614403E-2</v>
      </c>
      <c r="I1522" s="2">
        <v>0.45734774950720802</v>
      </c>
    </row>
    <row r="1523" spans="1:9" hidden="1" outlineLevel="2" x14ac:dyDescent="0.35">
      <c r="A1523" s="2">
        <v>33</v>
      </c>
      <c r="B1523" s="2">
        <v>0.95181162061675295</v>
      </c>
      <c r="C1523" s="2">
        <v>0.99649302274900098</v>
      </c>
      <c r="D1523" s="2">
        <v>2.9973583460194301E-2</v>
      </c>
      <c r="E1523" s="2">
        <v>9.01198686330585E-2</v>
      </c>
      <c r="F1523" s="2">
        <v>0.80546037763359302</v>
      </c>
      <c r="G1523" s="2">
        <v>0.98741566645049506</v>
      </c>
      <c r="H1523" s="2">
        <v>7.3827033446768706E-2</v>
      </c>
      <c r="I1523" s="2">
        <v>0.408231161338726</v>
      </c>
    </row>
    <row r="1524" spans="1:9" hidden="1" outlineLevel="2" x14ac:dyDescent="0.35">
      <c r="A1524" s="2">
        <v>33</v>
      </c>
      <c r="B1524" s="2">
        <v>0.96154406940293002</v>
      </c>
      <c r="C1524" s="2">
        <v>0.99860764521331302</v>
      </c>
      <c r="D1524" s="2">
        <v>1.25909944448921E-2</v>
      </c>
      <c r="E1524" s="2">
        <v>5.2262794076805903E-2</v>
      </c>
      <c r="F1524" s="2">
        <v>0.82583655318218196</v>
      </c>
      <c r="G1524" s="2">
        <v>0.98968774789446501</v>
      </c>
      <c r="H1524" s="2">
        <v>6.7980986352826706E-2</v>
      </c>
      <c r="I1524" s="2">
        <v>0.33541058699002102</v>
      </c>
    </row>
    <row r="1525" spans="1:9" hidden="1" outlineLevel="2" x14ac:dyDescent="0.35">
      <c r="A1525" s="2">
        <v>33</v>
      </c>
      <c r="B1525" s="2">
        <v>0.930050302544288</v>
      </c>
      <c r="C1525" s="2">
        <v>0.99489652016306995</v>
      </c>
      <c r="D1525" s="2">
        <v>2.5486008577791E-2</v>
      </c>
      <c r="E1525" s="2">
        <v>7.3142865866531501E-2</v>
      </c>
      <c r="F1525" s="2">
        <v>0.78599548006123698</v>
      </c>
      <c r="G1525" s="2">
        <v>0.98432091998863502</v>
      </c>
      <c r="H1525" s="2">
        <v>8.3011176426209698E-2</v>
      </c>
      <c r="I1525" s="2">
        <v>0.45830234860623398</v>
      </c>
    </row>
    <row r="1526" spans="1:9" hidden="1" outlineLevel="2" x14ac:dyDescent="0.35">
      <c r="A1526" s="2">
        <v>33</v>
      </c>
      <c r="B1526" s="2">
        <v>0.93734052635415899</v>
      </c>
      <c r="C1526" s="2">
        <v>0.99895228323194296</v>
      </c>
      <c r="D1526" s="2">
        <v>1.6099669920971602E-2</v>
      </c>
      <c r="E1526" s="2">
        <v>6.1527206004623199E-2</v>
      </c>
      <c r="F1526" s="2">
        <v>0.79124444120434401</v>
      </c>
      <c r="G1526" s="2">
        <v>0.98819668373255298</v>
      </c>
      <c r="H1526" s="2">
        <v>7.1696810096150601E-2</v>
      </c>
      <c r="I1526" s="2">
        <v>0.39146885720302199</v>
      </c>
    </row>
    <row r="1527" spans="1:9" hidden="1" outlineLevel="2" x14ac:dyDescent="0.35">
      <c r="A1527" s="2">
        <v>33</v>
      </c>
      <c r="B1527" s="2">
        <v>0.970110082379529</v>
      </c>
      <c r="C1527" s="2">
        <v>0.99710659484914199</v>
      </c>
      <c r="D1527" s="2">
        <v>1.9344812956815401E-2</v>
      </c>
      <c r="E1527" s="2">
        <v>5.9998254681082802E-2</v>
      </c>
      <c r="F1527" s="2">
        <v>0.82255595246774005</v>
      </c>
      <c r="G1527" s="2">
        <v>0.986894766350362</v>
      </c>
      <c r="H1527" s="2">
        <v>7.5552423113431397E-2</v>
      </c>
      <c r="I1527" s="2">
        <v>0.39239482733946601</v>
      </c>
    </row>
    <row r="1528" spans="1:9" hidden="1" outlineLevel="2" x14ac:dyDescent="0.35">
      <c r="A1528" s="2">
        <v>33</v>
      </c>
      <c r="B1528" s="2">
        <v>0.93617409054457901</v>
      </c>
      <c r="C1528" s="2">
        <v>0.99843921116654999</v>
      </c>
      <c r="D1528" s="2">
        <v>1.45659196681341E-2</v>
      </c>
      <c r="E1528" s="2">
        <v>6.3818577793753301E-2</v>
      </c>
      <c r="F1528" s="2">
        <v>0.83276226580155999</v>
      </c>
      <c r="G1528" s="2">
        <v>0.98500080861489703</v>
      </c>
      <c r="H1528" s="2">
        <v>8.2102028130715404E-2</v>
      </c>
      <c r="I1528" s="2">
        <v>0.41977282041560998</v>
      </c>
    </row>
    <row r="1529" spans="1:9" hidden="1" outlineLevel="2" x14ac:dyDescent="0.35">
      <c r="A1529" s="2">
        <v>33</v>
      </c>
      <c r="B1529" s="2">
        <v>0.91889626011518499</v>
      </c>
      <c r="C1529" s="2">
        <v>0.997405786599873</v>
      </c>
      <c r="D1529" s="2">
        <v>1.8419488674251999E-2</v>
      </c>
      <c r="E1529" s="2">
        <v>6.7938737361458307E-2</v>
      </c>
      <c r="F1529" s="2">
        <v>0.76350513960778499</v>
      </c>
      <c r="G1529" s="2">
        <v>0.98639228103548104</v>
      </c>
      <c r="H1529" s="2">
        <v>7.7224569916518798E-2</v>
      </c>
      <c r="I1529" s="2">
        <v>0.42271729779807599</v>
      </c>
    </row>
    <row r="1530" spans="1:9" hidden="1" outlineLevel="2" x14ac:dyDescent="0.35">
      <c r="A1530" s="2">
        <v>33</v>
      </c>
      <c r="B1530" s="2">
        <v>0.90435226361449295</v>
      </c>
      <c r="C1530" s="2">
        <v>0.99845606485041105</v>
      </c>
      <c r="D1530" s="2">
        <v>1.3346226589870501E-2</v>
      </c>
      <c r="E1530" s="2">
        <v>5.8855328508366597E-2</v>
      </c>
      <c r="F1530" s="2">
        <v>0.85867901144565095</v>
      </c>
      <c r="G1530" s="2">
        <v>0.98647776909568496</v>
      </c>
      <c r="H1530" s="2">
        <v>7.7282723259090094E-2</v>
      </c>
      <c r="I1530" s="2">
        <v>0.38397577958069701</v>
      </c>
    </row>
    <row r="1531" spans="1:9" hidden="1" outlineLevel="2" x14ac:dyDescent="0.35">
      <c r="A1531" s="2">
        <v>33</v>
      </c>
      <c r="B1531" s="2">
        <v>0.90963767587664901</v>
      </c>
      <c r="C1531" s="2">
        <v>0.99687820942224403</v>
      </c>
      <c r="D1531" s="2">
        <v>2.1733512127381002E-2</v>
      </c>
      <c r="E1531" s="2">
        <v>8.3095499481064997E-2</v>
      </c>
      <c r="F1531" s="2">
        <v>0.80053947656193003</v>
      </c>
      <c r="G1531" s="2">
        <v>0.98701454903136898</v>
      </c>
      <c r="H1531" s="2">
        <v>7.4834701993685804E-2</v>
      </c>
      <c r="I1531" s="2">
        <v>0.406538055428873</v>
      </c>
    </row>
    <row r="1532" spans="1:9" hidden="1" outlineLevel="2" x14ac:dyDescent="0.35">
      <c r="A1532" s="2">
        <v>33</v>
      </c>
      <c r="B1532" s="2">
        <v>0.90701319530509505</v>
      </c>
      <c r="C1532" s="2">
        <v>0.99616745576672305</v>
      </c>
      <c r="D1532" s="2">
        <v>2.607811445835E-2</v>
      </c>
      <c r="E1532" s="2">
        <v>9.6457868535177294E-2</v>
      </c>
      <c r="F1532" s="2">
        <v>0.86272508566012895</v>
      </c>
      <c r="G1532" s="2">
        <v>0.99100839177673405</v>
      </c>
      <c r="H1532" s="2">
        <v>6.3807500275118501E-2</v>
      </c>
      <c r="I1532" s="2">
        <v>0.31540878198016098</v>
      </c>
    </row>
    <row r="1533" spans="1:9" hidden="1" outlineLevel="2" x14ac:dyDescent="0.35">
      <c r="A1533" s="2">
        <v>33</v>
      </c>
      <c r="B1533" s="2">
        <v>0.92276007873441701</v>
      </c>
      <c r="C1533" s="2">
        <v>0.99513147418137604</v>
      </c>
      <c r="D1533" s="2">
        <v>2.32432583881379E-2</v>
      </c>
      <c r="E1533" s="2">
        <v>8.9534392877350905E-2</v>
      </c>
      <c r="F1533" s="2">
        <v>0.746446015892688</v>
      </c>
      <c r="G1533" s="2">
        <v>0.98392914517839503</v>
      </c>
      <c r="H1533" s="2">
        <v>8.4008674251962998E-2</v>
      </c>
      <c r="I1533" s="2">
        <v>0.460703526132552</v>
      </c>
    </row>
    <row r="1534" spans="1:9" hidden="1" outlineLevel="2" x14ac:dyDescent="0.35">
      <c r="A1534" s="2">
        <v>33</v>
      </c>
      <c r="B1534" s="2">
        <v>0.91193409637675804</v>
      </c>
      <c r="C1534" s="2">
        <v>0.99786170475504998</v>
      </c>
      <c r="D1534" s="2">
        <v>1.54227301808112E-2</v>
      </c>
      <c r="E1534" s="2">
        <v>6.1896075127616502E-2</v>
      </c>
      <c r="F1534" s="2">
        <v>0.80742873806225801</v>
      </c>
      <c r="G1534" s="2">
        <v>0.98852850373921497</v>
      </c>
      <c r="H1534" s="2">
        <v>7.0621255126433399E-2</v>
      </c>
      <c r="I1534" s="2">
        <v>0.372457676350895</v>
      </c>
    </row>
    <row r="1535" spans="1:9" hidden="1" outlineLevel="2" x14ac:dyDescent="0.35">
      <c r="A1535" s="2">
        <v>33</v>
      </c>
      <c r="B1535" s="2">
        <v>0.93475249690165496</v>
      </c>
      <c r="C1535" s="2">
        <v>0.99605614134380605</v>
      </c>
      <c r="D1535" s="2">
        <v>2.10891700906355E-2</v>
      </c>
      <c r="E1535" s="2">
        <v>7.4028957475551493E-2</v>
      </c>
      <c r="F1535" s="2">
        <v>0.86451119049354797</v>
      </c>
      <c r="G1535" s="2">
        <v>0.98934375092554305</v>
      </c>
      <c r="H1535" s="2">
        <v>6.8091616828979504E-2</v>
      </c>
      <c r="I1535" s="2">
        <v>0.35983953788709799</v>
      </c>
    </row>
    <row r="1536" spans="1:9" hidden="1" outlineLevel="2" x14ac:dyDescent="0.35">
      <c r="A1536" s="2">
        <v>33</v>
      </c>
      <c r="B1536" s="2">
        <v>0.92651454399650002</v>
      </c>
      <c r="C1536" s="2">
        <v>0.99665406549440405</v>
      </c>
      <c r="D1536" s="2">
        <v>1.9731514734649201E-2</v>
      </c>
      <c r="E1536" s="2">
        <v>7.3369042015891298E-2</v>
      </c>
      <c r="F1536" s="2">
        <v>0.81697893125318899</v>
      </c>
      <c r="G1536" s="2">
        <v>0.98504606543148199</v>
      </c>
      <c r="H1536" s="2">
        <v>8.2134350430805095E-2</v>
      </c>
      <c r="I1536" s="2">
        <v>0.43199412715693802</v>
      </c>
    </row>
    <row r="1537" spans="1:9" hidden="1" outlineLevel="2" x14ac:dyDescent="0.35">
      <c r="A1537" s="2">
        <v>33</v>
      </c>
      <c r="B1537" s="2">
        <v>0.94543267478311499</v>
      </c>
      <c r="C1537" s="2">
        <v>0.99773663744129704</v>
      </c>
      <c r="D1537" s="2">
        <v>1.85690519315133E-2</v>
      </c>
      <c r="E1537" s="2">
        <v>6.5370195411726603E-2</v>
      </c>
      <c r="F1537" s="2">
        <v>0.867500182255595</v>
      </c>
      <c r="G1537" s="2">
        <v>0.979528556439344</v>
      </c>
      <c r="H1537" s="2">
        <v>9.5212840241454405E-2</v>
      </c>
      <c r="I1537" s="2">
        <v>0.47977356431431201</v>
      </c>
    </row>
    <row r="1538" spans="1:9" hidden="1" outlineLevel="2" x14ac:dyDescent="0.35">
      <c r="A1538" s="2">
        <v>33</v>
      </c>
      <c r="B1538" s="2">
        <v>0.92545746154406905</v>
      </c>
      <c r="C1538" s="2">
        <v>0.99534462484054798</v>
      </c>
      <c r="D1538" s="2">
        <v>2.9249664512621201E-2</v>
      </c>
      <c r="E1538" s="2">
        <v>9.1894147279994606E-2</v>
      </c>
      <c r="F1538" s="2">
        <v>0.76226580156010704</v>
      </c>
      <c r="G1538" s="2">
        <v>0.98456244062731602</v>
      </c>
      <c r="H1538" s="2">
        <v>8.22680254522829E-2</v>
      </c>
      <c r="I1538" s="2">
        <v>0.43056070780703998</v>
      </c>
    </row>
    <row r="1539" spans="1:9" hidden="1" outlineLevel="2" x14ac:dyDescent="0.35">
      <c r="A1539" s="2">
        <v>33</v>
      </c>
      <c r="B1539" s="2">
        <v>0.95009841802143302</v>
      </c>
      <c r="C1539" s="2">
        <v>0.99690817133643705</v>
      </c>
      <c r="D1539" s="2">
        <v>1.9788056085724901E-2</v>
      </c>
      <c r="E1539" s="2">
        <v>7.6893450475494604E-2</v>
      </c>
      <c r="F1539" s="2">
        <v>0.82609171101552803</v>
      </c>
      <c r="G1539" s="2">
        <v>0.98272911978616995</v>
      </c>
      <c r="H1539" s="2">
        <v>8.7778027911696893E-2</v>
      </c>
      <c r="I1539" s="2">
        <v>0.42501771025676</v>
      </c>
    </row>
    <row r="1540" spans="1:9" hidden="1" outlineLevel="2" x14ac:dyDescent="0.35">
      <c r="A1540" s="2">
        <v>33</v>
      </c>
      <c r="B1540" s="2">
        <v>0.921666545162936</v>
      </c>
      <c r="C1540" s="2">
        <v>0.99598453100844497</v>
      </c>
      <c r="D1540" s="2">
        <v>2.16572965564992E-2</v>
      </c>
      <c r="E1540" s="2">
        <v>7.9104249310677499E-2</v>
      </c>
      <c r="F1540" s="2">
        <v>0.76197419260771204</v>
      </c>
      <c r="G1540" s="2">
        <v>0.98552370874936701</v>
      </c>
      <c r="H1540" s="2">
        <v>7.9989440872857295E-2</v>
      </c>
      <c r="I1540" s="2">
        <v>0.43792391752694698</v>
      </c>
    </row>
    <row r="1541" spans="1:9" hidden="1" outlineLevel="2" x14ac:dyDescent="0.35">
      <c r="A1541" s="2">
        <v>33</v>
      </c>
      <c r="B1541" s="2">
        <v>0.95975796456951201</v>
      </c>
      <c r="C1541" s="2">
        <v>0.99876044909489203</v>
      </c>
      <c r="D1541" s="2">
        <v>1.3935610166980601E-2</v>
      </c>
      <c r="E1541" s="2">
        <v>5.5368923210778097E-2</v>
      </c>
      <c r="F1541" s="2">
        <v>0.79394182401399704</v>
      </c>
      <c r="G1541" s="2">
        <v>0.98170683197915498</v>
      </c>
      <c r="H1541" s="2">
        <v>8.9661957712306603E-2</v>
      </c>
      <c r="I1541" s="2">
        <v>0.44277304207208501</v>
      </c>
    </row>
    <row r="1542" spans="1:9" hidden="1" outlineLevel="2" x14ac:dyDescent="0.35">
      <c r="A1542" s="2">
        <v>33</v>
      </c>
      <c r="B1542" s="2">
        <v>0.94200626959247602</v>
      </c>
      <c r="C1542" s="2">
        <v>0.99553940189802403</v>
      </c>
      <c r="D1542" s="2">
        <v>2.2137169833986701E-2</v>
      </c>
      <c r="E1542" s="2">
        <v>8.2681673582841494E-2</v>
      </c>
      <c r="F1542" s="2">
        <v>0.85466938835022199</v>
      </c>
      <c r="G1542" s="2">
        <v>0.98176424154766395</v>
      </c>
      <c r="H1542" s="2">
        <v>8.9527099430686194E-2</v>
      </c>
      <c r="I1542" s="2">
        <v>0.45191054911731898</v>
      </c>
    </row>
    <row r="1543" spans="1:9" hidden="1" outlineLevel="2" x14ac:dyDescent="0.35">
      <c r="A1543" s="2">
        <v>33</v>
      </c>
      <c r="B1543" s="2">
        <v>0.92892031785375795</v>
      </c>
      <c r="C1543" s="2">
        <v>0.99581567144190397</v>
      </c>
      <c r="D1543" s="2">
        <v>2.1167579225204999E-2</v>
      </c>
      <c r="E1543" s="2">
        <v>8.0343761476340106E-2</v>
      </c>
      <c r="F1543" s="2">
        <v>0.81256834584821702</v>
      </c>
      <c r="G1543" s="2">
        <v>0.97714839173772405</v>
      </c>
      <c r="H1543" s="2">
        <v>0.101191608090236</v>
      </c>
      <c r="I1543" s="2">
        <v>0.52369390019553397</v>
      </c>
    </row>
    <row r="1544" spans="1:9" hidden="1" outlineLevel="2" x14ac:dyDescent="0.35">
      <c r="A1544" s="2">
        <v>33</v>
      </c>
      <c r="B1544" s="2">
        <v>0.94893198221185304</v>
      </c>
      <c r="C1544" s="2">
        <v>0.99735164731156101</v>
      </c>
      <c r="D1544" s="2">
        <v>1.9469939534132001E-2</v>
      </c>
      <c r="E1544" s="2">
        <v>6.8854043742840598E-2</v>
      </c>
      <c r="F1544" s="2">
        <v>0.80378362615732302</v>
      </c>
      <c r="G1544" s="2">
        <v>0.988375742610757</v>
      </c>
      <c r="H1544" s="2">
        <v>7.1650971204424097E-2</v>
      </c>
      <c r="I1544" s="2">
        <v>0.36619559570063298</v>
      </c>
    </row>
    <row r="1545" spans="1:9" hidden="1" outlineLevel="2" x14ac:dyDescent="0.35">
      <c r="A1545" s="2">
        <v>33</v>
      </c>
      <c r="B1545" s="2">
        <v>0.95210322956914695</v>
      </c>
      <c r="C1545" s="2">
        <v>0.99756760492219898</v>
      </c>
      <c r="D1545" s="2">
        <v>2.4830983315916499E-2</v>
      </c>
      <c r="E1545" s="2">
        <v>8.4000092299843496E-2</v>
      </c>
      <c r="F1545" s="2">
        <v>0.84522854851643903</v>
      </c>
      <c r="G1545" s="2">
        <v>0.98561608065760997</v>
      </c>
      <c r="H1545" s="2">
        <v>8.0193753093103004E-2</v>
      </c>
      <c r="I1545" s="2">
        <v>0.40453056744238097</v>
      </c>
    </row>
    <row r="1546" spans="1:9" hidden="1" outlineLevel="2" x14ac:dyDescent="0.35">
      <c r="A1546" s="2">
        <v>33</v>
      </c>
      <c r="B1546" s="2">
        <v>0.93584603047313497</v>
      </c>
      <c r="C1546" s="2">
        <v>0.99560128004312498</v>
      </c>
      <c r="D1546" s="2">
        <v>2.2450476442094799E-2</v>
      </c>
      <c r="E1546" s="2">
        <v>6.91620071257978E-2</v>
      </c>
      <c r="F1546" s="2">
        <v>0.77261791937012403</v>
      </c>
      <c r="G1546" s="2">
        <v>0.98341603367166097</v>
      </c>
      <c r="H1546" s="2">
        <v>8.5760854396377997E-2</v>
      </c>
      <c r="I1546" s="2">
        <v>0.46697009372938703</v>
      </c>
    </row>
    <row r="1547" spans="1:9" hidden="1" outlineLevel="2" x14ac:dyDescent="0.35">
      <c r="A1547" s="2">
        <v>33</v>
      </c>
      <c r="B1547" s="2">
        <v>0.94357366771159801</v>
      </c>
      <c r="C1547" s="2">
        <v>0.99893730527921698</v>
      </c>
      <c r="D1547" s="2">
        <v>1.1133325286476601E-2</v>
      </c>
      <c r="E1547" s="2">
        <v>4.8493264284292299E-2</v>
      </c>
      <c r="F1547" s="2">
        <v>0.80976160968141697</v>
      </c>
      <c r="G1547" s="2">
        <v>0.99007304687827702</v>
      </c>
      <c r="H1547" s="2">
        <v>6.6248500820423495E-2</v>
      </c>
      <c r="I1547" s="2">
        <v>0.33166887247444399</v>
      </c>
    </row>
    <row r="1548" spans="1:9" hidden="1" outlineLevel="2" x14ac:dyDescent="0.35">
      <c r="A1548" s="2">
        <v>33</v>
      </c>
      <c r="B1548" s="2">
        <v>0.95206677845009802</v>
      </c>
      <c r="C1548" s="2">
        <v>0.99731408669287003</v>
      </c>
      <c r="D1548" s="2">
        <v>1.8170896976562802E-2</v>
      </c>
      <c r="E1548" s="2">
        <v>6.95117333332715E-2</v>
      </c>
      <c r="F1548" s="2">
        <v>0.86279798789822804</v>
      </c>
      <c r="G1548" s="2">
        <v>0.97654752038127901</v>
      </c>
      <c r="H1548" s="2">
        <v>0.101740806034781</v>
      </c>
      <c r="I1548" s="2">
        <v>0.49025731130814898</v>
      </c>
    </row>
    <row r="1549" spans="1:9" hidden="1" outlineLevel="2" x14ac:dyDescent="0.35">
      <c r="A1549" s="2">
        <v>33</v>
      </c>
      <c r="B1549" s="2">
        <v>0.95144710942625899</v>
      </c>
      <c r="C1549" s="2">
        <v>0.99846594266063804</v>
      </c>
      <c r="D1549" s="2">
        <v>1.4847176736925E-2</v>
      </c>
      <c r="E1549" s="2">
        <v>5.8755314086645201E-2</v>
      </c>
      <c r="F1549" s="2">
        <v>0.81224028577677299</v>
      </c>
      <c r="G1549" s="2">
        <v>0.98372499323875495</v>
      </c>
      <c r="H1549" s="2">
        <v>8.5506074401628093E-2</v>
      </c>
      <c r="I1549" s="2">
        <v>0.428834787345725</v>
      </c>
    </row>
    <row r="1550" spans="1:9" hidden="1" outlineLevel="2" x14ac:dyDescent="0.35">
      <c r="A1550" s="2">
        <v>33</v>
      </c>
      <c r="B1550" s="2">
        <v>0.95210322956914695</v>
      </c>
      <c r="C1550" s="2">
        <v>0.99302341380909398</v>
      </c>
      <c r="D1550" s="2">
        <v>3.8725875366534497E-2</v>
      </c>
      <c r="E1550" s="2">
        <v>0.11347037916203701</v>
      </c>
      <c r="F1550" s="2">
        <v>0.77965298534664995</v>
      </c>
      <c r="G1550" s="2">
        <v>0.98733917933092896</v>
      </c>
      <c r="H1550" s="2">
        <v>7.5200063962220107E-2</v>
      </c>
      <c r="I1550" s="2">
        <v>0.41120219304697297</v>
      </c>
    </row>
    <row r="1551" spans="1:9" hidden="1" outlineLevel="2" x14ac:dyDescent="0.35">
      <c r="A1551" s="2">
        <v>33</v>
      </c>
      <c r="B1551" s="2">
        <v>0.94842166654516302</v>
      </c>
      <c r="C1551" s="2">
        <v>0.99662875529113104</v>
      </c>
      <c r="D1551" s="2">
        <v>2.3053448942941E-2</v>
      </c>
      <c r="E1551" s="2">
        <v>7.6113092095208501E-2</v>
      </c>
      <c r="F1551" s="2">
        <v>0.79310344827586199</v>
      </c>
      <c r="G1551" s="2">
        <v>0.98755524836759601</v>
      </c>
      <c r="H1551" s="2">
        <v>7.3997831491800697E-2</v>
      </c>
      <c r="I1551" s="2">
        <v>0.40550712238366798</v>
      </c>
    </row>
    <row r="1552" spans="1:9" hidden="1" outlineLevel="2" x14ac:dyDescent="0.35">
      <c r="A1552" s="2">
        <v>33</v>
      </c>
      <c r="B1552" s="2">
        <v>0.95589414595027999</v>
      </c>
      <c r="C1552" s="2">
        <v>0.996180998263134</v>
      </c>
      <c r="D1552" s="2">
        <v>2.3507253252733101E-2</v>
      </c>
      <c r="E1552" s="2">
        <v>7.8795123560906899E-2</v>
      </c>
      <c r="F1552" s="2">
        <v>0.75679813370270399</v>
      </c>
      <c r="G1552" s="2">
        <v>0.990466685918589</v>
      </c>
      <c r="H1552" s="2">
        <v>6.4455288239747402E-2</v>
      </c>
      <c r="I1552" s="2">
        <v>0.35190925557060299</v>
      </c>
    </row>
    <row r="1553" spans="1:9" hidden="1" outlineLevel="2" x14ac:dyDescent="0.35">
      <c r="A1553" s="2">
        <v>33</v>
      </c>
      <c r="B1553" s="2">
        <v>0.94951520011664303</v>
      </c>
      <c r="C1553" s="2">
        <v>0.99906050514572298</v>
      </c>
      <c r="D1553" s="2">
        <v>1.7458908022927499E-2</v>
      </c>
      <c r="E1553" s="2">
        <v>6.2503918721822496E-2</v>
      </c>
      <c r="F1553" s="2">
        <v>0.78351680396588097</v>
      </c>
      <c r="G1553" s="2">
        <v>0.98129385536089897</v>
      </c>
      <c r="H1553" s="2">
        <v>9.0274824251798405E-2</v>
      </c>
      <c r="I1553" s="2">
        <v>0.490904393696522</v>
      </c>
    </row>
    <row r="1554" spans="1:9" hidden="1" outlineLevel="2" x14ac:dyDescent="0.35">
      <c r="A1554" s="2">
        <v>33</v>
      </c>
      <c r="B1554" s="2">
        <v>0.93690311292556605</v>
      </c>
      <c r="C1554" s="2">
        <v>0.99782628810305696</v>
      </c>
      <c r="D1554" s="2">
        <v>2.2066514927950899E-2</v>
      </c>
      <c r="E1554" s="2">
        <v>8.1623295240490307E-2</v>
      </c>
      <c r="F1554" s="2">
        <v>0.75800102063133301</v>
      </c>
      <c r="G1554" s="2">
        <v>0.98228296988436903</v>
      </c>
      <c r="H1554" s="2">
        <v>8.9116842714494895E-2</v>
      </c>
      <c r="I1554" s="2">
        <v>0.45968482993548598</v>
      </c>
    </row>
    <row r="1555" spans="1:9" hidden="1" outlineLevel="2" x14ac:dyDescent="0.35">
      <c r="A1555" s="2">
        <v>33</v>
      </c>
      <c r="B1555" s="2">
        <v>0.93657505285412201</v>
      </c>
      <c r="C1555" s="2">
        <v>0.99176317765497501</v>
      </c>
      <c r="D1555" s="2">
        <v>3.2905241145944501E-2</v>
      </c>
      <c r="E1555" s="2">
        <v>9.4887447094810104E-2</v>
      </c>
      <c r="F1555" s="2">
        <v>0.78537581103739795</v>
      </c>
      <c r="G1555" s="2">
        <v>0.98488954754677605</v>
      </c>
      <c r="H1555" s="2">
        <v>8.2150462452104001E-2</v>
      </c>
      <c r="I1555" s="2">
        <v>0.45064025231148602</v>
      </c>
    </row>
    <row r="1556" spans="1:9" hidden="1" outlineLevel="2" x14ac:dyDescent="0.35">
      <c r="A1556" s="2">
        <v>33</v>
      </c>
      <c r="B1556" s="2">
        <v>0.94769264416417498</v>
      </c>
      <c r="C1556" s="2">
        <v>0.99745932341793198</v>
      </c>
      <c r="D1556" s="2">
        <v>2.3409848933964E-2</v>
      </c>
      <c r="E1556" s="2">
        <v>8.4096069544912194E-2</v>
      </c>
      <c r="F1556" s="2">
        <v>0.81912954727710097</v>
      </c>
      <c r="G1556" s="2">
        <v>0.98992144534126203</v>
      </c>
      <c r="H1556" s="2">
        <v>6.7122431185396694E-2</v>
      </c>
      <c r="I1556" s="2">
        <v>0.35274453483859602</v>
      </c>
    </row>
    <row r="1557" spans="1:9" hidden="1" outlineLevel="2" x14ac:dyDescent="0.35">
      <c r="A1557" s="2">
        <v>33</v>
      </c>
      <c r="B1557" s="2">
        <v>0.94120434497339001</v>
      </c>
      <c r="C1557" s="2">
        <v>0.99418196658480096</v>
      </c>
      <c r="D1557" s="2">
        <v>2.7717887468045301E-2</v>
      </c>
      <c r="E1557" s="2">
        <v>8.4885319833276393E-2</v>
      </c>
      <c r="F1557" s="2">
        <v>0.89177662754246501</v>
      </c>
      <c r="G1557" s="2">
        <v>0.98675762648956</v>
      </c>
      <c r="H1557" s="2">
        <v>7.6859680142420395E-2</v>
      </c>
      <c r="I1557" s="2">
        <v>0.36771676591133401</v>
      </c>
    </row>
    <row r="1558" spans="1:9" hidden="1" outlineLevel="2" x14ac:dyDescent="0.35">
      <c r="A1558" s="2">
        <v>33</v>
      </c>
      <c r="B1558" s="2">
        <v>0.94102208937814302</v>
      </c>
      <c r="C1558" s="2">
        <v>0.99647519946229002</v>
      </c>
      <c r="D1558" s="2">
        <v>2.22865446822854E-2</v>
      </c>
      <c r="E1558" s="2">
        <v>7.7513041599769197E-2</v>
      </c>
      <c r="F1558" s="2">
        <v>0.88641831304220997</v>
      </c>
      <c r="G1558" s="2">
        <v>0.98154153079833895</v>
      </c>
      <c r="H1558" s="2">
        <v>9.1213997572980599E-2</v>
      </c>
      <c r="I1558" s="2">
        <v>0.42821824597319302</v>
      </c>
    </row>
    <row r="1559" spans="1:9" hidden="1" outlineLevel="2" x14ac:dyDescent="0.35">
      <c r="A1559" s="2">
        <v>33</v>
      </c>
      <c r="B1559" s="2">
        <v>0.93540861704454303</v>
      </c>
      <c r="C1559" s="2">
        <v>0.99529403940522199</v>
      </c>
      <c r="D1559" s="2">
        <v>2.2857843624664E-2</v>
      </c>
      <c r="E1559" s="2">
        <v>6.9819446628524906E-2</v>
      </c>
      <c r="F1559" s="2">
        <v>0.83899540715899901</v>
      </c>
      <c r="G1559" s="2">
        <v>0.99009227109985098</v>
      </c>
      <c r="H1559" s="2">
        <v>6.6086601327847203E-2</v>
      </c>
      <c r="I1559" s="2">
        <v>0.35012063062179399</v>
      </c>
    </row>
    <row r="1560" spans="1:9" hidden="1" outlineLevel="2" x14ac:dyDescent="0.35">
      <c r="A1560" s="2">
        <v>33</v>
      </c>
      <c r="B1560" s="2">
        <v>0.94000145804476198</v>
      </c>
      <c r="C1560" s="2">
        <v>0.99767815579965202</v>
      </c>
      <c r="D1560" s="2">
        <v>1.6038951532652699E-2</v>
      </c>
      <c r="E1560" s="2">
        <v>6.3796002662174806E-2</v>
      </c>
      <c r="F1560" s="2">
        <v>0.79663920682364897</v>
      </c>
      <c r="G1560" s="2">
        <v>0.98104745272129301</v>
      </c>
      <c r="H1560" s="2">
        <v>9.1366591686565302E-2</v>
      </c>
      <c r="I1560" s="2">
        <v>0.481629649385587</v>
      </c>
    </row>
    <row r="1561" spans="1:9" hidden="1" outlineLevel="2" x14ac:dyDescent="0.35">
      <c r="A1561" s="2">
        <v>33</v>
      </c>
      <c r="B1561" s="2">
        <v>0.95119195159291403</v>
      </c>
      <c r="C1561" s="2">
        <v>0.99479787499099204</v>
      </c>
      <c r="D1561" s="2">
        <v>2.3988549395525201E-2</v>
      </c>
      <c r="E1561" s="2">
        <v>8.8226250658316296E-2</v>
      </c>
      <c r="F1561" s="2">
        <v>0.809980316395713</v>
      </c>
      <c r="G1561" s="2">
        <v>0.98013993663228804</v>
      </c>
      <c r="H1561" s="2">
        <v>9.4393019702374001E-2</v>
      </c>
      <c r="I1561" s="2">
        <v>0.495609768731539</v>
      </c>
    </row>
    <row r="1562" spans="1:9" hidden="1" outlineLevel="2" x14ac:dyDescent="0.35">
      <c r="A1562" s="2">
        <v>33</v>
      </c>
      <c r="B1562" s="2">
        <v>0.93365896333017395</v>
      </c>
      <c r="C1562" s="2">
        <v>0.99626352354258896</v>
      </c>
      <c r="D1562" s="2">
        <v>2.05520225603298E-2</v>
      </c>
      <c r="E1562" s="2">
        <v>7.3970917370065406E-2</v>
      </c>
      <c r="F1562" s="2">
        <v>0.82317562149157997</v>
      </c>
      <c r="G1562" s="2">
        <v>0.98508143448904795</v>
      </c>
      <c r="H1562" s="2">
        <v>8.0774491935968196E-2</v>
      </c>
      <c r="I1562" s="2">
        <v>0.42741464380971</v>
      </c>
    </row>
    <row r="1563" spans="1:9" hidden="1" outlineLevel="2" x14ac:dyDescent="0.35">
      <c r="A1563" s="2">
        <v>33</v>
      </c>
      <c r="B1563" s="2">
        <v>0.94124079609244005</v>
      </c>
      <c r="C1563" s="2">
        <v>0.99742573103538301</v>
      </c>
      <c r="D1563" s="2">
        <v>1.7486308679861701E-2</v>
      </c>
      <c r="E1563" s="2">
        <v>7.2532718697208995E-2</v>
      </c>
      <c r="F1563" s="2">
        <v>0.870853685208135</v>
      </c>
      <c r="G1563" s="2">
        <v>0.98877903467092398</v>
      </c>
      <c r="H1563" s="2">
        <v>7.1073241990154995E-2</v>
      </c>
      <c r="I1563" s="2">
        <v>0.32942167700215502</v>
      </c>
    </row>
    <row r="1564" spans="1:9" hidden="1" outlineLevel="2" x14ac:dyDescent="0.35">
      <c r="A1564" s="2">
        <v>33</v>
      </c>
      <c r="B1564" s="2">
        <v>0.92367135671065104</v>
      </c>
      <c r="C1564" s="2">
        <v>0.99822392323236298</v>
      </c>
      <c r="D1564" s="2">
        <v>1.38735297406582E-2</v>
      </c>
      <c r="E1564" s="2">
        <v>6.0654163094563597E-2</v>
      </c>
      <c r="F1564" s="2">
        <v>0.79769628927608005</v>
      </c>
      <c r="G1564" s="2">
        <v>0.97997060197421804</v>
      </c>
      <c r="H1564" s="2">
        <v>9.4700796720516206E-2</v>
      </c>
      <c r="I1564" s="2">
        <v>0.48930489793992998</v>
      </c>
    </row>
    <row r="1565" spans="1:9" outlineLevel="1" collapsed="1" x14ac:dyDescent="0.35">
      <c r="A1565" s="3" t="s">
        <v>50</v>
      </c>
      <c r="B1565" s="2">
        <f t="shared" ref="B1565:I1565" si="33">SUBTOTAL(1,B1520:B1564)</f>
        <v>0.93894923574153688</v>
      </c>
      <c r="C1565" s="2">
        <f t="shared" si="33"/>
        <v>0.99684061186229544</v>
      </c>
      <c r="D1565" s="2">
        <f t="shared" si="33"/>
        <v>2.0697470375824721E-2</v>
      </c>
      <c r="E1565" s="2">
        <f t="shared" si="33"/>
        <v>7.3562320569913714E-2</v>
      </c>
      <c r="F1565" s="2">
        <f t="shared" si="33"/>
        <v>0.81452293585413038</v>
      </c>
      <c r="G1565" s="2">
        <f t="shared" si="33"/>
        <v>0.98532128442529254</v>
      </c>
      <c r="H1565" s="2">
        <f t="shared" si="33"/>
        <v>7.9948940299528565E-2</v>
      </c>
      <c r="I1565" s="2">
        <f t="shared" si="33"/>
        <v>0.4152303725446046</v>
      </c>
    </row>
    <row r="1566" spans="1:9" hidden="1" outlineLevel="2" x14ac:dyDescent="0.35">
      <c r="A1566" s="2">
        <v>34</v>
      </c>
      <c r="B1566" s="2">
        <v>0.96212728730772001</v>
      </c>
      <c r="C1566" s="2">
        <v>0.99868600166674104</v>
      </c>
      <c r="D1566" s="2">
        <v>1.4295320695602401E-2</v>
      </c>
      <c r="E1566" s="2">
        <v>6.0459376206713003E-2</v>
      </c>
      <c r="F1566" s="2">
        <v>0.82047823868192704</v>
      </c>
      <c r="G1566" s="2">
        <v>0.98131463785794004</v>
      </c>
      <c r="H1566" s="2">
        <v>9.0649157218009604E-2</v>
      </c>
      <c r="I1566" s="2">
        <v>0.50138274589802601</v>
      </c>
    </row>
    <row r="1567" spans="1:9" hidden="1" outlineLevel="2" x14ac:dyDescent="0.35">
      <c r="A1567" s="2">
        <v>34</v>
      </c>
      <c r="B1567" s="2">
        <v>0.96518918130786602</v>
      </c>
      <c r="C1567" s="2">
        <v>0.99669308407653801</v>
      </c>
      <c r="D1567" s="2">
        <v>1.9827013222173701E-2</v>
      </c>
      <c r="E1567" s="2">
        <v>7.3780485054915704E-2</v>
      </c>
      <c r="F1567" s="2">
        <v>0.83032004082525301</v>
      </c>
      <c r="G1567" s="2">
        <v>0.98635150402574101</v>
      </c>
      <c r="H1567" s="2">
        <v>7.7985970992560202E-2</v>
      </c>
      <c r="I1567" s="2">
        <v>0.38596520097856502</v>
      </c>
    </row>
    <row r="1568" spans="1:9" hidden="1" outlineLevel="2" x14ac:dyDescent="0.35">
      <c r="A1568" s="2">
        <v>34</v>
      </c>
      <c r="B1568" s="2">
        <v>0.94379237442589503</v>
      </c>
      <c r="C1568" s="2">
        <v>0.998716036872069</v>
      </c>
      <c r="D1568" s="2">
        <v>1.3615251297999601E-2</v>
      </c>
      <c r="E1568" s="2">
        <v>5.8513592006214601E-2</v>
      </c>
      <c r="F1568" s="2">
        <v>0.89141211635197104</v>
      </c>
      <c r="G1568" s="2">
        <v>0.97789101438326398</v>
      </c>
      <c r="H1568" s="2">
        <v>9.8185363442798795E-2</v>
      </c>
      <c r="I1568" s="2">
        <v>0.45392395273599401</v>
      </c>
    </row>
    <row r="1569" spans="1:9" hidden="1" outlineLevel="2" x14ac:dyDescent="0.35">
      <c r="A1569" s="2">
        <v>34</v>
      </c>
      <c r="B1569" s="2">
        <v>0.970110082379529</v>
      </c>
      <c r="C1569" s="2">
        <v>0.99857808143015403</v>
      </c>
      <c r="D1569" s="2">
        <v>1.40031039710593E-2</v>
      </c>
      <c r="E1569" s="2">
        <v>6.0491158221419102E-2</v>
      </c>
      <c r="F1569" s="2">
        <v>0.83268936356346102</v>
      </c>
      <c r="G1569" s="2">
        <v>0.97979913888342096</v>
      </c>
      <c r="H1569" s="2">
        <v>9.3889950365870001E-2</v>
      </c>
      <c r="I1569" s="2">
        <v>0.47233059350748202</v>
      </c>
    </row>
    <row r="1570" spans="1:9" hidden="1" outlineLevel="2" x14ac:dyDescent="0.35">
      <c r="A1570" s="2">
        <v>34</v>
      </c>
      <c r="B1570" s="2">
        <v>0.94896843333090297</v>
      </c>
      <c r="C1570" s="2">
        <v>0.99747029625288897</v>
      </c>
      <c r="D1570" s="2">
        <v>1.7730536084322901E-2</v>
      </c>
      <c r="E1570" s="2">
        <v>7.0521838524211206E-2</v>
      </c>
      <c r="F1570" s="2">
        <v>0.83327258146825101</v>
      </c>
      <c r="G1570" s="2">
        <v>0.989456463433671</v>
      </c>
      <c r="H1570" s="2">
        <v>6.8024302581976004E-2</v>
      </c>
      <c r="I1570" s="2">
        <v>0.36387315074420601</v>
      </c>
    </row>
    <row r="1571" spans="1:9" hidden="1" outlineLevel="2" x14ac:dyDescent="0.35">
      <c r="A1571" s="2">
        <v>34</v>
      </c>
      <c r="B1571" s="2">
        <v>0.972771014070132</v>
      </c>
      <c r="C1571" s="2">
        <v>0.9966251009864</v>
      </c>
      <c r="D1571" s="2">
        <v>1.9948106271788099E-2</v>
      </c>
      <c r="E1571" s="2">
        <v>6.7682750410595405E-2</v>
      </c>
      <c r="F1571" s="2">
        <v>0.852701027921557</v>
      </c>
      <c r="G1571" s="2">
        <v>0.977231633636375</v>
      </c>
      <c r="H1571" s="2">
        <v>9.98375523130767E-2</v>
      </c>
      <c r="I1571" s="2">
        <v>0.46197594945746001</v>
      </c>
    </row>
    <row r="1572" spans="1:9" hidden="1" outlineLevel="2" x14ac:dyDescent="0.35">
      <c r="A1572" s="2">
        <v>34</v>
      </c>
      <c r="B1572" s="2">
        <v>0.94780199752132299</v>
      </c>
      <c r="C1572" s="2">
        <v>0.99697482650188995</v>
      </c>
      <c r="D1572" s="2">
        <v>1.9269809327793899E-2</v>
      </c>
      <c r="E1572" s="2">
        <v>7.2573904795132996E-2</v>
      </c>
      <c r="F1572" s="2">
        <v>0.85878836480279896</v>
      </c>
      <c r="G1572" s="2">
        <v>0.98687726726410496</v>
      </c>
      <c r="H1572" s="2">
        <v>7.5914744382282295E-2</v>
      </c>
      <c r="I1572" s="2">
        <v>0.38814666588683</v>
      </c>
    </row>
    <row r="1573" spans="1:9" hidden="1" outlineLevel="2" x14ac:dyDescent="0.35">
      <c r="A1573" s="2">
        <v>34</v>
      </c>
      <c r="B1573" s="2">
        <v>0.95844572428373498</v>
      </c>
      <c r="C1573" s="2">
        <v>0.99340514993927098</v>
      </c>
      <c r="D1573" s="2">
        <v>2.7788693834672602E-2</v>
      </c>
      <c r="E1573" s="2">
        <v>9.4507832073037201E-2</v>
      </c>
      <c r="F1573" s="2">
        <v>0.74750309834511897</v>
      </c>
      <c r="G1573" s="2">
        <v>0.98465772237202198</v>
      </c>
      <c r="H1573" s="2">
        <v>8.2078339017714802E-2</v>
      </c>
      <c r="I1573" s="2">
        <v>0.42139101167615101</v>
      </c>
    </row>
    <row r="1574" spans="1:9" hidden="1" outlineLevel="2" x14ac:dyDescent="0.35">
      <c r="A1574" s="2">
        <v>34</v>
      </c>
      <c r="B1574" s="2">
        <v>0.95283225195013399</v>
      </c>
      <c r="C1574" s="2">
        <v>0.99799998084100405</v>
      </c>
      <c r="D1574" s="2">
        <v>1.6072367838031398E-2</v>
      </c>
      <c r="E1574" s="2">
        <v>6.7745217435208102E-2</v>
      </c>
      <c r="F1574" s="2">
        <v>0.80848582051468898</v>
      </c>
      <c r="G1574" s="2">
        <v>0.98355235665546303</v>
      </c>
      <c r="H1574" s="2">
        <v>8.4800056898406195E-2</v>
      </c>
      <c r="I1574" s="2">
        <v>0.44398309269141101</v>
      </c>
    </row>
    <row r="1575" spans="1:9" hidden="1" outlineLevel="2" x14ac:dyDescent="0.35">
      <c r="A1575" s="2">
        <v>34</v>
      </c>
      <c r="B1575" s="2">
        <v>0.937158270758912</v>
      </c>
      <c r="C1575" s="2">
        <v>0.99590603248086795</v>
      </c>
      <c r="D1575" s="2">
        <v>2.2873534309984699E-2</v>
      </c>
      <c r="E1575" s="2">
        <v>8.7890429246352E-2</v>
      </c>
      <c r="F1575" s="2">
        <v>0.75114821025005496</v>
      </c>
      <c r="G1575" s="2">
        <v>0.98296346428951697</v>
      </c>
      <c r="H1575" s="2">
        <v>8.7078800313344099E-2</v>
      </c>
      <c r="I1575" s="2">
        <v>0.45287322748092701</v>
      </c>
    </row>
    <row r="1576" spans="1:9" hidden="1" outlineLevel="2" x14ac:dyDescent="0.35">
      <c r="A1576" s="2">
        <v>34</v>
      </c>
      <c r="B1576" s="2">
        <v>0.94043887147335403</v>
      </c>
      <c r="C1576" s="2">
        <v>0.99897850366692498</v>
      </c>
      <c r="D1576" s="2">
        <v>1.6998852282456799E-2</v>
      </c>
      <c r="E1576" s="2">
        <v>6.0345821980701701E-2</v>
      </c>
      <c r="F1576" s="2">
        <v>0.85456003499307398</v>
      </c>
      <c r="G1576" s="2">
        <v>0.98423978241010701</v>
      </c>
      <c r="H1576" s="2">
        <v>8.2874965681540194E-2</v>
      </c>
      <c r="I1576" s="2">
        <v>0.41912548420422502</v>
      </c>
    </row>
    <row r="1577" spans="1:9" hidden="1" outlineLevel="2" x14ac:dyDescent="0.35">
      <c r="A1577" s="2">
        <v>34</v>
      </c>
      <c r="B1577" s="2">
        <v>0.96015892687905502</v>
      </c>
      <c r="C1577" s="2">
        <v>0.99865970372802704</v>
      </c>
      <c r="D1577" s="2">
        <v>1.29548083575543E-2</v>
      </c>
      <c r="E1577" s="2">
        <v>5.6967444330843803E-2</v>
      </c>
      <c r="F1577" s="2">
        <v>0.84030764744477604</v>
      </c>
      <c r="G1577" s="2">
        <v>0.98624462647733802</v>
      </c>
      <c r="H1577" s="2">
        <v>7.7459330069888796E-2</v>
      </c>
      <c r="I1577" s="2">
        <v>0.40204876199133699</v>
      </c>
    </row>
    <row r="1578" spans="1:9" hidden="1" outlineLevel="2" x14ac:dyDescent="0.35">
      <c r="A1578" s="2">
        <v>34</v>
      </c>
      <c r="B1578" s="2">
        <v>0.94634395275934902</v>
      </c>
      <c r="C1578" s="2">
        <v>0.99744467448243002</v>
      </c>
      <c r="D1578" s="2">
        <v>2.0917098711487499E-2</v>
      </c>
      <c r="E1578" s="2">
        <v>7.3659085077678405E-2</v>
      </c>
      <c r="F1578" s="2">
        <v>0.78803674272800095</v>
      </c>
      <c r="G1578" s="2">
        <v>0.98307539766705199</v>
      </c>
      <c r="H1578" s="2">
        <v>8.61029665607672E-2</v>
      </c>
      <c r="I1578" s="2">
        <v>0.46268779622595402</v>
      </c>
    </row>
    <row r="1579" spans="1:9" hidden="1" outlineLevel="2" x14ac:dyDescent="0.35">
      <c r="A1579" s="2">
        <v>34</v>
      </c>
      <c r="B1579" s="2">
        <v>0.96023182911715299</v>
      </c>
      <c r="C1579" s="2">
        <v>0.99604024706168104</v>
      </c>
      <c r="D1579" s="2">
        <v>2.3635558041669599E-2</v>
      </c>
      <c r="E1579" s="2">
        <v>8.5446825813510596E-2</v>
      </c>
      <c r="F1579" s="2">
        <v>0.72362761536779097</v>
      </c>
      <c r="G1579" s="2">
        <v>0.98028799235233</v>
      </c>
      <c r="H1579" s="2">
        <v>9.2821865822226096E-2</v>
      </c>
      <c r="I1579" s="2">
        <v>0.468090768444269</v>
      </c>
    </row>
    <row r="1580" spans="1:9" hidden="1" outlineLevel="2" x14ac:dyDescent="0.35">
      <c r="A1580" s="2">
        <v>34</v>
      </c>
      <c r="B1580" s="2">
        <v>0.96610045928410004</v>
      </c>
      <c r="C1580" s="2">
        <v>0.99758408449221903</v>
      </c>
      <c r="D1580" s="2">
        <v>2.05212714312741E-2</v>
      </c>
      <c r="E1580" s="2">
        <v>7.8942304939324595E-2</v>
      </c>
      <c r="F1580" s="2">
        <v>0.79623824451410596</v>
      </c>
      <c r="G1580" s="2">
        <v>0.985772225555684</v>
      </c>
      <c r="H1580" s="2">
        <v>7.8984505612965397E-2</v>
      </c>
      <c r="I1580" s="2">
        <v>0.42719619857248398</v>
      </c>
    </row>
    <row r="1581" spans="1:9" hidden="1" outlineLevel="2" x14ac:dyDescent="0.35">
      <c r="A1581" s="2">
        <v>34</v>
      </c>
      <c r="B1581" s="2">
        <v>0.95545673252168795</v>
      </c>
      <c r="C1581" s="2">
        <v>0.99130253914685595</v>
      </c>
      <c r="D1581" s="2">
        <v>3.3587761274834801E-2</v>
      </c>
      <c r="E1581" s="2">
        <v>0.11215859889289399</v>
      </c>
      <c r="F1581" s="2">
        <v>0.81832762265801495</v>
      </c>
      <c r="G1581" s="2">
        <v>0.98716897667300696</v>
      </c>
      <c r="H1581" s="2">
        <v>7.50041355916964E-2</v>
      </c>
      <c r="I1581" s="2">
        <v>0.40955879125946898</v>
      </c>
    </row>
    <row r="1582" spans="1:9" hidden="1" outlineLevel="2" x14ac:dyDescent="0.35">
      <c r="A1582" s="2">
        <v>34</v>
      </c>
      <c r="B1582" s="2">
        <v>0.95902894218852497</v>
      </c>
      <c r="C1582" s="2">
        <v>0.99793527501336499</v>
      </c>
      <c r="D1582" s="2">
        <v>1.6093539997937899E-2</v>
      </c>
      <c r="E1582" s="2">
        <v>6.6063357307855605E-2</v>
      </c>
      <c r="F1582" s="2">
        <v>0.79773274039512998</v>
      </c>
      <c r="G1582" s="2">
        <v>0.98315277461886197</v>
      </c>
      <c r="H1582" s="2">
        <v>8.5677778118197004E-2</v>
      </c>
      <c r="I1582" s="2">
        <v>0.455938998048182</v>
      </c>
    </row>
    <row r="1583" spans="1:9" hidden="1" outlineLevel="2" x14ac:dyDescent="0.35">
      <c r="A1583" s="2">
        <v>34</v>
      </c>
      <c r="B1583" s="2">
        <v>0.96150761828388098</v>
      </c>
      <c r="C1583" s="2">
        <v>0.99622498867590803</v>
      </c>
      <c r="D1583" s="2">
        <v>2.2273144233151899E-2</v>
      </c>
      <c r="E1583" s="2">
        <v>7.5384109637821106E-2</v>
      </c>
      <c r="F1583" s="2">
        <v>0.79335860610920705</v>
      </c>
      <c r="G1583" s="2">
        <v>0.98504903080945005</v>
      </c>
      <c r="H1583" s="2">
        <v>8.1657917145551207E-2</v>
      </c>
      <c r="I1583" s="2">
        <v>0.41984960137264199</v>
      </c>
    </row>
    <row r="1584" spans="1:9" hidden="1" outlineLevel="2" x14ac:dyDescent="0.35">
      <c r="A1584" s="2">
        <v>34</v>
      </c>
      <c r="B1584" s="2">
        <v>0.95418094335495995</v>
      </c>
      <c r="C1584" s="2">
        <v>0.99635645031013298</v>
      </c>
      <c r="D1584" s="2">
        <v>2.12366439760199E-2</v>
      </c>
      <c r="E1584" s="2">
        <v>7.57993775657963E-2</v>
      </c>
      <c r="F1584" s="2">
        <v>0.80505941532405001</v>
      </c>
      <c r="G1584" s="2">
        <v>0.98054775085685497</v>
      </c>
      <c r="H1584" s="2">
        <v>9.2936953083869497E-2</v>
      </c>
      <c r="I1584" s="2">
        <v>0.47040448535350599</v>
      </c>
    </row>
    <row r="1585" spans="1:9" hidden="1" outlineLevel="2" x14ac:dyDescent="0.35">
      <c r="A1585" s="2">
        <v>34</v>
      </c>
      <c r="B1585" s="2">
        <v>0.95367062768827005</v>
      </c>
      <c r="C1585" s="2">
        <v>0.996613782828496</v>
      </c>
      <c r="D1585" s="2">
        <v>2.08368886660261E-2</v>
      </c>
      <c r="E1585" s="2">
        <v>7.6190222315044506E-2</v>
      </c>
      <c r="F1585" s="2">
        <v>0.81686957789604098</v>
      </c>
      <c r="G1585" s="2">
        <v>0.98247209493737497</v>
      </c>
      <c r="H1585" s="2">
        <v>8.82803685749768E-2</v>
      </c>
      <c r="I1585" s="2">
        <v>0.436199305878544</v>
      </c>
    </row>
    <row r="1586" spans="1:9" hidden="1" outlineLevel="2" x14ac:dyDescent="0.35">
      <c r="A1586" s="2">
        <v>34</v>
      </c>
      <c r="B1586" s="2">
        <v>0.95815411533133998</v>
      </c>
      <c r="C1586" s="2">
        <v>0.99687014579905797</v>
      </c>
      <c r="D1586" s="2">
        <v>1.9568646043422601E-2</v>
      </c>
      <c r="E1586" s="2">
        <v>7.1005855385358904E-2</v>
      </c>
      <c r="F1586" s="2">
        <v>0.836225122111248</v>
      </c>
      <c r="G1586" s="2">
        <v>0.97865212600879603</v>
      </c>
      <c r="H1586" s="2">
        <v>9.7340672908533404E-2</v>
      </c>
      <c r="I1586" s="2">
        <v>0.419098933852181</v>
      </c>
    </row>
    <row r="1587" spans="1:9" hidden="1" outlineLevel="2" x14ac:dyDescent="0.35">
      <c r="A1587" s="2">
        <v>34</v>
      </c>
      <c r="B1587" s="2">
        <v>0.941495953925785</v>
      </c>
      <c r="C1587" s="2">
        <v>0.99819534932962695</v>
      </c>
      <c r="D1587" s="2">
        <v>1.5850973293107699E-2</v>
      </c>
      <c r="E1587" s="2">
        <v>6.3422644762858804E-2</v>
      </c>
      <c r="F1587" s="2">
        <v>0.81533863089596803</v>
      </c>
      <c r="G1587" s="2">
        <v>0.98524197558362303</v>
      </c>
      <c r="H1587" s="2">
        <v>8.1049255715038807E-2</v>
      </c>
      <c r="I1587" s="2">
        <v>0.37885756615997701</v>
      </c>
    </row>
    <row r="1588" spans="1:9" hidden="1" outlineLevel="2" x14ac:dyDescent="0.35">
      <c r="A1588" s="2">
        <v>34</v>
      </c>
      <c r="B1588" s="2">
        <v>0.95501931909309601</v>
      </c>
      <c r="C1588" s="2">
        <v>0.99516445225035999</v>
      </c>
      <c r="D1588" s="2">
        <v>2.4167552623495899E-2</v>
      </c>
      <c r="E1588" s="2">
        <v>7.26428616306731E-2</v>
      </c>
      <c r="F1588" s="2">
        <v>0.804950061966902</v>
      </c>
      <c r="G1588" s="2">
        <v>0.98051792148538297</v>
      </c>
      <c r="H1588" s="2">
        <v>9.3065589392413703E-2</v>
      </c>
      <c r="I1588" s="2">
        <v>0.47285409709478998</v>
      </c>
    </row>
    <row r="1589" spans="1:9" hidden="1" outlineLevel="2" x14ac:dyDescent="0.35">
      <c r="A1589" s="2">
        <v>34</v>
      </c>
      <c r="B1589" s="2">
        <v>0.93930888678282398</v>
      </c>
      <c r="C1589" s="2">
        <v>0.99695367114546396</v>
      </c>
      <c r="D1589" s="2">
        <v>1.9336040085303301E-2</v>
      </c>
      <c r="E1589" s="2">
        <v>7.4704409488532797E-2</v>
      </c>
      <c r="F1589" s="2">
        <v>0.81318801487205605</v>
      </c>
      <c r="G1589" s="2">
        <v>0.985396982019766</v>
      </c>
      <c r="H1589" s="2">
        <v>8.0999167240286399E-2</v>
      </c>
      <c r="I1589" s="2">
        <v>0.421001110986162</v>
      </c>
    </row>
    <row r="1590" spans="1:9" hidden="1" outlineLevel="2" x14ac:dyDescent="0.35">
      <c r="A1590" s="2">
        <v>34</v>
      </c>
      <c r="B1590" s="2">
        <v>0.95257709411678904</v>
      </c>
      <c r="C1590" s="2">
        <v>0.99864332198768302</v>
      </c>
      <c r="D1590" s="2">
        <v>1.6912839958414499E-2</v>
      </c>
      <c r="E1590" s="2">
        <v>5.8546549617418099E-2</v>
      </c>
      <c r="F1590" s="2">
        <v>0.80524167091929699</v>
      </c>
      <c r="G1590" s="2">
        <v>0.98629608412879</v>
      </c>
      <c r="H1590" s="2">
        <v>7.6596360282761802E-2</v>
      </c>
      <c r="I1590" s="2">
        <v>0.37575468806548601</v>
      </c>
    </row>
    <row r="1591" spans="1:9" hidden="1" outlineLevel="2" x14ac:dyDescent="0.35">
      <c r="A1591" s="2">
        <v>34</v>
      </c>
      <c r="B1591" s="2">
        <v>0.94495881023547401</v>
      </c>
      <c r="C1591" s="2">
        <v>0.99749916500597202</v>
      </c>
      <c r="D1591" s="2">
        <v>1.6786591233791299E-2</v>
      </c>
      <c r="E1591" s="2">
        <v>6.3187336668905997E-2</v>
      </c>
      <c r="F1591" s="2">
        <v>0.81194867682437799</v>
      </c>
      <c r="G1591" s="2">
        <v>0.983080290405969</v>
      </c>
      <c r="H1591" s="2">
        <v>8.5649412792710503E-2</v>
      </c>
      <c r="I1591" s="2">
        <v>0.426193650438146</v>
      </c>
    </row>
    <row r="1592" spans="1:9" hidden="1" outlineLevel="2" x14ac:dyDescent="0.35">
      <c r="A1592" s="2">
        <v>34</v>
      </c>
      <c r="B1592" s="2">
        <v>0.93723117299701098</v>
      </c>
      <c r="C1592" s="2">
        <v>0.99628361662031795</v>
      </c>
      <c r="D1592" s="2">
        <v>2.08316735656324E-2</v>
      </c>
      <c r="E1592" s="2">
        <v>7.1814023365469201E-2</v>
      </c>
      <c r="F1592" s="2">
        <v>0.80330976160968104</v>
      </c>
      <c r="G1592" s="2">
        <v>0.98201570450138098</v>
      </c>
      <c r="H1592" s="2">
        <v>8.8113216057522301E-2</v>
      </c>
      <c r="I1592" s="2">
        <v>0.44223410833298199</v>
      </c>
    </row>
    <row r="1593" spans="1:9" hidden="1" outlineLevel="2" x14ac:dyDescent="0.35">
      <c r="A1593" s="2">
        <v>34</v>
      </c>
      <c r="B1593" s="2">
        <v>0.94955165123569296</v>
      </c>
      <c r="C1593" s="2">
        <v>0.99782448539852198</v>
      </c>
      <c r="D1593" s="2">
        <v>1.5663959707584298E-2</v>
      </c>
      <c r="E1593" s="2">
        <v>6.6098667929836499E-2</v>
      </c>
      <c r="F1593" s="2">
        <v>0.78158489465626602</v>
      </c>
      <c r="G1593" s="2">
        <v>0.98781419565647399</v>
      </c>
      <c r="H1593" s="2">
        <v>7.2810235510688701E-2</v>
      </c>
      <c r="I1593" s="2">
        <v>0.36882144395076899</v>
      </c>
    </row>
    <row r="1594" spans="1:9" hidden="1" outlineLevel="2" x14ac:dyDescent="0.35">
      <c r="A1594" s="2">
        <v>34</v>
      </c>
      <c r="B1594" s="2">
        <v>0.94885907997375496</v>
      </c>
      <c r="C1594" s="2">
        <v>0.99261016963571302</v>
      </c>
      <c r="D1594" s="2">
        <v>2.90883489341793E-2</v>
      </c>
      <c r="E1594" s="2">
        <v>9.2488705074908001E-2</v>
      </c>
      <c r="F1594" s="2">
        <v>0.75501202886928598</v>
      </c>
      <c r="G1594" s="2">
        <v>0.98704740149925996</v>
      </c>
      <c r="H1594" s="2">
        <v>7.5045833133845496E-2</v>
      </c>
      <c r="I1594" s="2">
        <v>0.39900292813001798</v>
      </c>
    </row>
    <row r="1595" spans="1:9" hidden="1" outlineLevel="2" x14ac:dyDescent="0.35">
      <c r="A1595" s="2">
        <v>34</v>
      </c>
      <c r="B1595" s="2">
        <v>0.94481300575927696</v>
      </c>
      <c r="C1595" s="2">
        <v>0.99849711408506303</v>
      </c>
      <c r="D1595" s="2">
        <v>1.6970782154176901E-2</v>
      </c>
      <c r="E1595" s="2">
        <v>5.6958786419115399E-2</v>
      </c>
      <c r="F1595" s="2">
        <v>0.78938543413282702</v>
      </c>
      <c r="G1595" s="2">
        <v>0.986591500904061</v>
      </c>
      <c r="H1595" s="2">
        <v>7.5508082717021002E-2</v>
      </c>
      <c r="I1595" s="2">
        <v>0.39233749357893299</v>
      </c>
    </row>
    <row r="1596" spans="1:9" hidden="1" outlineLevel="2" x14ac:dyDescent="0.35">
      <c r="A1596" s="2">
        <v>34</v>
      </c>
      <c r="B1596" s="2">
        <v>0.95542028140263902</v>
      </c>
      <c r="C1596" s="2">
        <v>0.99770286506438299</v>
      </c>
      <c r="D1596" s="2">
        <v>1.9197985275910299E-2</v>
      </c>
      <c r="E1596" s="2">
        <v>6.4866489349972301E-2</v>
      </c>
      <c r="F1596" s="2">
        <v>0.75971422322665205</v>
      </c>
      <c r="G1596" s="2">
        <v>0.984662289134424</v>
      </c>
      <c r="H1596" s="2">
        <v>8.1576516613379293E-2</v>
      </c>
      <c r="I1596" s="2">
        <v>0.43613642858476398</v>
      </c>
    </row>
    <row r="1597" spans="1:9" hidden="1" outlineLevel="2" x14ac:dyDescent="0.35">
      <c r="A1597" s="2">
        <v>34</v>
      </c>
      <c r="B1597" s="2">
        <v>0.95775315302179698</v>
      </c>
      <c r="C1597" s="2">
        <v>0.99738493597154398</v>
      </c>
      <c r="D1597" s="2">
        <v>1.9170002554559699E-2</v>
      </c>
      <c r="E1597" s="2">
        <v>6.3959747380626097E-2</v>
      </c>
      <c r="F1597" s="2">
        <v>0.78143909018006796</v>
      </c>
      <c r="G1597" s="2">
        <v>0.98277074456656199</v>
      </c>
      <c r="H1597" s="2">
        <v>8.6274417842621104E-2</v>
      </c>
      <c r="I1597" s="2">
        <v>0.437402672662625</v>
      </c>
    </row>
    <row r="1598" spans="1:9" hidden="1" outlineLevel="2" x14ac:dyDescent="0.35">
      <c r="A1598" s="2">
        <v>34</v>
      </c>
      <c r="B1598" s="2">
        <v>0.97339068309397103</v>
      </c>
      <c r="C1598" s="2">
        <v>0.99782592609806098</v>
      </c>
      <c r="D1598" s="2">
        <v>1.88196915682322E-2</v>
      </c>
      <c r="E1598" s="2">
        <v>6.7676300568020695E-2</v>
      </c>
      <c r="F1598" s="2">
        <v>0.85084202085004002</v>
      </c>
      <c r="G1598" s="2">
        <v>0.98930716263734697</v>
      </c>
      <c r="H1598" s="2">
        <v>6.8229446182239695E-2</v>
      </c>
      <c r="I1598" s="2">
        <v>0.36636544134992299</v>
      </c>
    </row>
    <row r="1599" spans="1:9" hidden="1" outlineLevel="2" x14ac:dyDescent="0.35">
      <c r="A1599" s="2">
        <v>34</v>
      </c>
      <c r="B1599" s="2">
        <v>0.94608879492600395</v>
      </c>
      <c r="C1599" s="2">
        <v>0.99240784129747495</v>
      </c>
      <c r="D1599" s="2">
        <v>3.0994583303245199E-2</v>
      </c>
      <c r="E1599" s="2">
        <v>9.6382965203343496E-2</v>
      </c>
      <c r="F1599" s="2">
        <v>0.77290952832251902</v>
      </c>
      <c r="G1599" s="2">
        <v>0.989433321295072</v>
      </c>
      <c r="H1599" s="2">
        <v>6.7820249108093006E-2</v>
      </c>
      <c r="I1599" s="2">
        <v>0.375063503839835</v>
      </c>
    </row>
    <row r="1600" spans="1:9" hidden="1" outlineLevel="2" x14ac:dyDescent="0.35">
      <c r="A1600" s="2">
        <v>34</v>
      </c>
      <c r="B1600" s="2">
        <v>0.95720638623605703</v>
      </c>
      <c r="C1600" s="2">
        <v>0.99905409344332197</v>
      </c>
      <c r="D1600" s="2">
        <v>1.0758937488889699E-2</v>
      </c>
      <c r="E1600" s="2">
        <v>4.6245683784259202E-2</v>
      </c>
      <c r="F1600" s="2">
        <v>0.76080775679813295</v>
      </c>
      <c r="G1600" s="2">
        <v>0.98494676566619999</v>
      </c>
      <c r="H1600" s="2">
        <v>8.0063682024000202E-2</v>
      </c>
      <c r="I1600" s="2">
        <v>0.43558867821367298</v>
      </c>
    </row>
    <row r="1601" spans="1:9" hidden="1" outlineLevel="2" x14ac:dyDescent="0.35">
      <c r="A1601" s="2">
        <v>34</v>
      </c>
      <c r="B1601" s="2">
        <v>0.95778960414084702</v>
      </c>
      <c r="C1601" s="2">
        <v>0.99926331679686398</v>
      </c>
      <c r="D1601" s="2">
        <v>9.4520401164130494E-3</v>
      </c>
      <c r="E1601" s="2">
        <v>4.1652342968555897E-2</v>
      </c>
      <c r="F1601" s="2">
        <v>0.85547131296930801</v>
      </c>
      <c r="G1601" s="2">
        <v>0.98038151170332899</v>
      </c>
      <c r="H1601" s="2">
        <v>9.2445297340655194E-2</v>
      </c>
      <c r="I1601" s="2">
        <v>0.40705282210660199</v>
      </c>
    </row>
    <row r="1602" spans="1:9" hidden="1" outlineLevel="2" x14ac:dyDescent="0.35">
      <c r="A1602" s="2">
        <v>34</v>
      </c>
      <c r="B1602" s="2">
        <v>0.95782605525989595</v>
      </c>
      <c r="C1602" s="2">
        <v>0.99633166374593196</v>
      </c>
      <c r="D1602" s="2">
        <v>2.0322684369626101E-2</v>
      </c>
      <c r="E1602" s="2">
        <v>7.1610669332989305E-2</v>
      </c>
      <c r="F1602" s="2">
        <v>0.816395713348399</v>
      </c>
      <c r="G1602" s="2">
        <v>0.99153238705786695</v>
      </c>
      <c r="H1602" s="2">
        <v>6.0847443611155697E-2</v>
      </c>
      <c r="I1602" s="2">
        <v>0.31417076067759597</v>
      </c>
    </row>
    <row r="1603" spans="1:9" hidden="1" outlineLevel="2" x14ac:dyDescent="0.35">
      <c r="A1603" s="2">
        <v>34</v>
      </c>
      <c r="B1603" s="2">
        <v>0.95308740978348006</v>
      </c>
      <c r="C1603" s="2">
        <v>0.99652479973519403</v>
      </c>
      <c r="D1603" s="2">
        <v>1.99732706668483E-2</v>
      </c>
      <c r="E1603" s="2">
        <v>7.2616410564625797E-2</v>
      </c>
      <c r="F1603" s="2">
        <v>0.77826784282277395</v>
      </c>
      <c r="G1603" s="2">
        <v>0.98804187679382405</v>
      </c>
      <c r="H1603" s="2">
        <v>7.2303946587478796E-2</v>
      </c>
      <c r="I1603" s="2">
        <v>0.37209908013922399</v>
      </c>
    </row>
    <row r="1604" spans="1:9" hidden="1" outlineLevel="2" x14ac:dyDescent="0.35">
      <c r="A1604" s="2">
        <v>34</v>
      </c>
      <c r="B1604" s="2">
        <v>0.938142450973244</v>
      </c>
      <c r="C1604" s="2">
        <v>0.99633082696543096</v>
      </c>
      <c r="D1604" s="2">
        <v>2.27055427453564E-2</v>
      </c>
      <c r="E1604" s="2">
        <v>7.2774810952908095E-2</v>
      </c>
      <c r="F1604" s="2">
        <v>0.79266603484726905</v>
      </c>
      <c r="G1604" s="2">
        <v>0.98290487507230295</v>
      </c>
      <c r="H1604" s="2">
        <v>8.60374304252772E-2</v>
      </c>
      <c r="I1604" s="2">
        <v>0.44171212240192298</v>
      </c>
    </row>
    <row r="1605" spans="1:9" hidden="1" outlineLevel="2" x14ac:dyDescent="0.35">
      <c r="A1605" s="2">
        <v>34</v>
      </c>
      <c r="B1605" s="2">
        <v>0.95979441568856105</v>
      </c>
      <c r="C1605" s="2">
        <v>0.99616375736610197</v>
      </c>
      <c r="D1605" s="2">
        <v>2.1019035795678199E-2</v>
      </c>
      <c r="E1605" s="2">
        <v>7.2132951528495304E-2</v>
      </c>
      <c r="F1605" s="2">
        <v>0.86965079827950698</v>
      </c>
      <c r="G1605" s="2">
        <v>0.98677008316756498</v>
      </c>
      <c r="H1605" s="2">
        <v>7.5972077536164306E-2</v>
      </c>
      <c r="I1605" s="2">
        <v>0.35255488092901799</v>
      </c>
    </row>
    <row r="1606" spans="1:9" hidden="1" outlineLevel="2" x14ac:dyDescent="0.35">
      <c r="A1606" s="2">
        <v>34</v>
      </c>
      <c r="B1606" s="2">
        <v>0.95695122840271196</v>
      </c>
      <c r="C1606" s="2">
        <v>0.99679439662722202</v>
      </c>
      <c r="D1606" s="2">
        <v>1.9177251580915201E-2</v>
      </c>
      <c r="E1606" s="2">
        <v>6.5162381544892595E-2</v>
      </c>
      <c r="F1606" s="2">
        <v>0.81861923161040995</v>
      </c>
      <c r="G1606" s="2">
        <v>0.98234962955156901</v>
      </c>
      <c r="H1606" s="2">
        <v>8.7738917916894699E-2</v>
      </c>
      <c r="I1606" s="2">
        <v>0.39688069617288502</v>
      </c>
    </row>
    <row r="1607" spans="1:9" hidden="1" outlineLevel="2" x14ac:dyDescent="0.35">
      <c r="A1607" s="2">
        <v>34</v>
      </c>
      <c r="B1607" s="2">
        <v>0.95622220602172403</v>
      </c>
      <c r="C1607" s="2">
        <v>0.99607895725617501</v>
      </c>
      <c r="D1607" s="2">
        <v>2.2611861582262499E-2</v>
      </c>
      <c r="E1607" s="2">
        <v>7.8366919714999095E-2</v>
      </c>
      <c r="F1607" s="2">
        <v>0.83793832470656804</v>
      </c>
      <c r="G1607" s="2">
        <v>0.98060329193366402</v>
      </c>
      <c r="H1607" s="2">
        <v>9.1356408744437206E-2</v>
      </c>
      <c r="I1607" s="2">
        <v>0.42167092295625103</v>
      </c>
    </row>
    <row r="1608" spans="1:9" hidden="1" outlineLevel="2" x14ac:dyDescent="0.35">
      <c r="A1608" s="2">
        <v>34</v>
      </c>
      <c r="B1608" s="2">
        <v>0.93952759349712001</v>
      </c>
      <c r="C1608" s="2">
        <v>0.99104645905529098</v>
      </c>
      <c r="D1608" s="2">
        <v>3.1954644755251699E-2</v>
      </c>
      <c r="E1608" s="2">
        <v>0.10011566215847301</v>
      </c>
      <c r="F1608" s="2">
        <v>0.77906976744185996</v>
      </c>
      <c r="G1608" s="2">
        <v>0.990084399698133</v>
      </c>
      <c r="H1608" s="2">
        <v>6.5875532190323396E-2</v>
      </c>
      <c r="I1608" s="2">
        <v>0.33982242151627901</v>
      </c>
    </row>
    <row r="1609" spans="1:9" hidden="1" outlineLevel="2" x14ac:dyDescent="0.35">
      <c r="A1609" s="2">
        <v>34</v>
      </c>
      <c r="B1609" s="2">
        <v>0.94765619304512605</v>
      </c>
      <c r="C1609" s="2">
        <v>0.99853790783826102</v>
      </c>
      <c r="D1609" s="2">
        <v>1.6042820132526999E-2</v>
      </c>
      <c r="E1609" s="2">
        <v>6.3223421856924603E-2</v>
      </c>
      <c r="F1609" s="2">
        <v>0.81836407377706399</v>
      </c>
      <c r="G1609" s="2">
        <v>0.98396740127791105</v>
      </c>
      <c r="H1609" s="2">
        <v>8.3450788558193406E-2</v>
      </c>
      <c r="I1609" s="2">
        <v>0.43899788266233702</v>
      </c>
    </row>
    <row r="1610" spans="1:9" hidden="1" outlineLevel="2" x14ac:dyDescent="0.35">
      <c r="A1610" s="2">
        <v>34</v>
      </c>
      <c r="B1610" s="2">
        <v>0.94568783261646105</v>
      </c>
      <c r="C1610" s="2">
        <v>0.99065852300883395</v>
      </c>
      <c r="D1610" s="2">
        <v>3.3979672052593703E-2</v>
      </c>
      <c r="E1610" s="2">
        <v>0.100499158601856</v>
      </c>
      <c r="F1610" s="2">
        <v>0.82189983232485198</v>
      </c>
      <c r="G1610" s="2">
        <v>0.98418315156945402</v>
      </c>
      <c r="H1610" s="2">
        <v>8.2883786820862101E-2</v>
      </c>
      <c r="I1610" s="2">
        <v>0.43165142480160201</v>
      </c>
    </row>
    <row r="1611" spans="1:9" outlineLevel="1" collapsed="1" x14ac:dyDescent="0.35">
      <c r="A1611" s="3" t="s">
        <v>51</v>
      </c>
      <c r="B1611" s="2">
        <f t="shared" ref="B1611:I1611" si="34">SUBTOTAL(1,B1566:B1610)</f>
        <v>0.9531295310766037</v>
      </c>
      <c r="C1611" s="2">
        <f t="shared" si="34"/>
        <v>0.99664094671070524</v>
      </c>
      <c r="D1611" s="2">
        <f t="shared" si="34"/>
        <v>2.0129705231405757E-2</v>
      </c>
      <c r="E1611" s="2">
        <f t="shared" si="34"/>
        <v>7.207287750420642E-2</v>
      </c>
      <c r="F1611" s="2">
        <f t="shared" si="34"/>
        <v>0.8086923768559694</v>
      </c>
      <c r="G1611" s="2">
        <f t="shared" si="34"/>
        <v>0.98428219841062881</v>
      </c>
      <c r="H1611" s="2">
        <f t="shared" si="34"/>
        <v>8.242886202311811E-2</v>
      </c>
      <c r="I1611" s="2">
        <f t="shared" si="34"/>
        <v>0.4173393676002588</v>
      </c>
    </row>
    <row r="1612" spans="1:9" hidden="1" outlineLevel="2" x14ac:dyDescent="0.35">
      <c r="A1612" s="2">
        <v>35</v>
      </c>
      <c r="B1612" s="2">
        <v>0.94452139680688196</v>
      </c>
      <c r="C1612" s="2">
        <v>0.99226670520699001</v>
      </c>
      <c r="D1612" s="2">
        <v>2.2764616624700799E-2</v>
      </c>
      <c r="E1612" s="2">
        <v>6.6273403313641593E-2</v>
      </c>
      <c r="F1612" s="2">
        <v>0.83935991834949297</v>
      </c>
      <c r="G1612" s="2">
        <v>0.95018470721530002</v>
      </c>
      <c r="H1612" s="2">
        <v>0.103450527123175</v>
      </c>
      <c r="I1612" s="2">
        <v>0.49076521162424502</v>
      </c>
    </row>
    <row r="1613" spans="1:9" hidden="1" outlineLevel="2" x14ac:dyDescent="0.35">
      <c r="A1613" s="2">
        <v>35</v>
      </c>
      <c r="B1613" s="2">
        <v>0.94182401399722904</v>
      </c>
      <c r="C1613" s="2">
        <v>0.99590500248249902</v>
      </c>
      <c r="D1613" s="2">
        <v>1.8810594293966101E-2</v>
      </c>
      <c r="E1613" s="2">
        <v>6.3816191756269999E-2</v>
      </c>
      <c r="F1613" s="2">
        <v>0.82128016330101306</v>
      </c>
      <c r="G1613" s="2">
        <v>0.96592200031292996</v>
      </c>
      <c r="H1613" s="2">
        <v>8.7796120058108898E-2</v>
      </c>
      <c r="I1613" s="2">
        <v>0.46379461188268001</v>
      </c>
    </row>
    <row r="1614" spans="1:9" hidden="1" outlineLevel="2" x14ac:dyDescent="0.35">
      <c r="A1614" s="2">
        <v>35</v>
      </c>
      <c r="B1614" s="2">
        <v>0.94550557702121396</v>
      </c>
      <c r="C1614" s="2">
        <v>0.99686946884114203</v>
      </c>
      <c r="D1614" s="2">
        <v>1.45072136616265E-2</v>
      </c>
      <c r="E1614" s="2">
        <v>4.8969203915844299E-2</v>
      </c>
      <c r="F1614" s="2">
        <v>0.82488882408689901</v>
      </c>
      <c r="G1614" s="2">
        <v>0.96433736048215202</v>
      </c>
      <c r="H1614" s="2">
        <v>8.7401135776451894E-2</v>
      </c>
      <c r="I1614" s="2">
        <v>0.450079239797813</v>
      </c>
    </row>
    <row r="1615" spans="1:9" hidden="1" outlineLevel="2" x14ac:dyDescent="0.35">
      <c r="A1615" s="2">
        <v>35</v>
      </c>
      <c r="B1615" s="2">
        <v>0.93085222716337401</v>
      </c>
      <c r="C1615" s="2">
        <v>0.98918724180541195</v>
      </c>
      <c r="D1615" s="2">
        <v>2.6650922724711701E-2</v>
      </c>
      <c r="E1615" s="2">
        <v>7.7043326727249103E-2</v>
      </c>
      <c r="F1615" s="2">
        <v>0.82827877815848905</v>
      </c>
      <c r="G1615" s="2">
        <v>0.97117859368194304</v>
      </c>
      <c r="H1615" s="2">
        <v>7.9541515322260295E-2</v>
      </c>
      <c r="I1615" s="2">
        <v>0.40459770992060201</v>
      </c>
    </row>
    <row r="1616" spans="1:9" hidden="1" outlineLevel="2" x14ac:dyDescent="0.35">
      <c r="A1616" s="2">
        <v>35</v>
      </c>
      <c r="B1616" s="2">
        <v>0.95534737916454004</v>
      </c>
      <c r="C1616" s="2">
        <v>0.99680840941766302</v>
      </c>
      <c r="D1616" s="2">
        <v>1.56620600921249E-2</v>
      </c>
      <c r="E1616" s="2">
        <v>5.1351151193811E-2</v>
      </c>
      <c r="F1616" s="2">
        <v>0.81049063206240402</v>
      </c>
      <c r="G1616" s="2">
        <v>0.968450973353565</v>
      </c>
      <c r="H1616" s="2">
        <v>8.77890536445389E-2</v>
      </c>
      <c r="I1616" s="2">
        <v>0.46323063192540898</v>
      </c>
    </row>
    <row r="1617" spans="1:9" hidden="1" outlineLevel="2" x14ac:dyDescent="0.35">
      <c r="A1617" s="2">
        <v>35</v>
      </c>
      <c r="B1617" s="2">
        <v>0.95800831085514304</v>
      </c>
      <c r="C1617" s="2">
        <v>0.99473989455290901</v>
      </c>
      <c r="D1617" s="2">
        <v>1.8589902223084698E-2</v>
      </c>
      <c r="E1617" s="2">
        <v>6.0045666443606698E-2</v>
      </c>
      <c r="F1617" s="2">
        <v>0.80874097834803504</v>
      </c>
      <c r="G1617" s="2">
        <v>0.96791936611874296</v>
      </c>
      <c r="H1617" s="2">
        <v>8.2455238789473306E-2</v>
      </c>
      <c r="I1617" s="2">
        <v>0.42118494162895098</v>
      </c>
    </row>
    <row r="1618" spans="1:9" hidden="1" outlineLevel="2" x14ac:dyDescent="0.35">
      <c r="A1618" s="2">
        <v>35</v>
      </c>
      <c r="B1618" s="2">
        <v>0.94350076547350004</v>
      </c>
      <c r="C1618" s="2">
        <v>0.99413410898522103</v>
      </c>
      <c r="D1618" s="2">
        <v>1.9612942282982E-2</v>
      </c>
      <c r="E1618" s="2">
        <v>5.8565222239373299E-2</v>
      </c>
      <c r="F1618" s="2">
        <v>0.81592184880075802</v>
      </c>
      <c r="G1618" s="2">
        <v>0.95573840999422899</v>
      </c>
      <c r="H1618" s="2">
        <v>9.8576668213439606E-2</v>
      </c>
      <c r="I1618" s="2">
        <v>0.53723881386056804</v>
      </c>
    </row>
    <row r="1619" spans="1:9" hidden="1" outlineLevel="2" x14ac:dyDescent="0.35">
      <c r="A1619" s="2">
        <v>35</v>
      </c>
      <c r="B1619" s="2">
        <v>0.94430269009258505</v>
      </c>
      <c r="C1619" s="2">
        <v>0.99875972684152103</v>
      </c>
      <c r="D1619" s="2">
        <v>9.1264582034517906E-3</v>
      </c>
      <c r="E1619" s="2">
        <v>3.9418590087709302E-2</v>
      </c>
      <c r="F1619" s="2">
        <v>0.82802362032514398</v>
      </c>
      <c r="G1619" s="2">
        <v>0.96378732982214999</v>
      </c>
      <c r="H1619" s="2">
        <v>8.7271765853772401E-2</v>
      </c>
      <c r="I1619" s="2">
        <v>0.45878385639467301</v>
      </c>
    </row>
    <row r="1620" spans="1:9" hidden="1" outlineLevel="2" x14ac:dyDescent="0.35">
      <c r="A1620" s="2">
        <v>35</v>
      </c>
      <c r="B1620" s="2">
        <v>0.94601589268790498</v>
      </c>
      <c r="C1620" s="2">
        <v>0.99654755527683603</v>
      </c>
      <c r="D1620" s="2">
        <v>1.5119523665662301E-2</v>
      </c>
      <c r="E1620" s="2">
        <v>5.3670447383316902E-2</v>
      </c>
      <c r="F1620" s="2">
        <v>0.79339505722825598</v>
      </c>
      <c r="G1620" s="2">
        <v>0.96460453152749404</v>
      </c>
      <c r="H1620" s="2">
        <v>8.9638101550541499E-2</v>
      </c>
      <c r="I1620" s="2">
        <v>0.46243576850309598</v>
      </c>
    </row>
    <row r="1621" spans="1:9" hidden="1" outlineLevel="2" x14ac:dyDescent="0.35">
      <c r="A1621" s="2">
        <v>35</v>
      </c>
      <c r="B1621" s="2">
        <v>0.92443683021068701</v>
      </c>
      <c r="C1621" s="2">
        <v>0.99487771084531396</v>
      </c>
      <c r="D1621" s="2">
        <v>1.9962973573425798E-2</v>
      </c>
      <c r="E1621" s="2">
        <v>6.20727205925522E-2</v>
      </c>
      <c r="F1621" s="2">
        <v>0.825180433039294</v>
      </c>
      <c r="G1621" s="2">
        <v>0.954453213207756</v>
      </c>
      <c r="H1621" s="2">
        <v>0.10133148813250301</v>
      </c>
      <c r="I1621" s="2">
        <v>0.520588858861318</v>
      </c>
    </row>
    <row r="1622" spans="1:9" hidden="1" outlineLevel="2" x14ac:dyDescent="0.35">
      <c r="A1622" s="2">
        <v>35</v>
      </c>
      <c r="B1622" s="2">
        <v>0.941495953925785</v>
      </c>
      <c r="C1622" s="2">
        <v>0.99575258466413996</v>
      </c>
      <c r="D1622" s="2">
        <v>1.6885455846819601E-2</v>
      </c>
      <c r="E1622" s="2">
        <v>4.81380822144825E-2</v>
      </c>
      <c r="F1622" s="2">
        <v>0.814718961872129</v>
      </c>
      <c r="G1622" s="2">
        <v>0.95931231399776096</v>
      </c>
      <c r="H1622" s="2">
        <v>9.3741472281612503E-2</v>
      </c>
      <c r="I1622" s="2">
        <v>0.50663694575346596</v>
      </c>
    </row>
    <row r="1623" spans="1:9" hidden="1" outlineLevel="2" x14ac:dyDescent="0.35">
      <c r="A1623" s="2">
        <v>35</v>
      </c>
      <c r="B1623" s="2">
        <v>0.93008675366333704</v>
      </c>
      <c r="C1623" s="2">
        <v>0.99831222536407704</v>
      </c>
      <c r="D1623" s="2">
        <v>1.08208718284487E-2</v>
      </c>
      <c r="E1623" s="2">
        <v>3.6497479394522199E-2</v>
      </c>
      <c r="F1623" s="2">
        <v>0.81825472041991698</v>
      </c>
      <c r="G1623" s="2">
        <v>0.95078284359672205</v>
      </c>
      <c r="H1623" s="2">
        <v>0.104043031621364</v>
      </c>
      <c r="I1623" s="2">
        <v>0.53446253883914596</v>
      </c>
    </row>
    <row r="1624" spans="1:9" hidden="1" outlineLevel="2" x14ac:dyDescent="0.35">
      <c r="A1624" s="2">
        <v>35</v>
      </c>
      <c r="B1624" s="2">
        <v>0.93147189618721304</v>
      </c>
      <c r="C1624" s="2">
        <v>0.99695868791616005</v>
      </c>
      <c r="D1624" s="2">
        <v>1.4825501151680701E-2</v>
      </c>
      <c r="E1624" s="2">
        <v>5.03689026823664E-2</v>
      </c>
      <c r="F1624" s="2">
        <v>0.80261719034774304</v>
      </c>
      <c r="G1624" s="2">
        <v>0.95408498811449705</v>
      </c>
      <c r="H1624" s="2">
        <v>0.104632062370246</v>
      </c>
      <c r="I1624" s="2">
        <v>0.52371330923548598</v>
      </c>
    </row>
    <row r="1625" spans="1:9" hidden="1" outlineLevel="2" x14ac:dyDescent="0.35">
      <c r="A1625" s="2">
        <v>35</v>
      </c>
      <c r="B1625" s="2">
        <v>0.94481300575927696</v>
      </c>
      <c r="C1625" s="2">
        <v>0.99321939042076601</v>
      </c>
      <c r="D1625" s="2">
        <v>2.1454478282275001E-2</v>
      </c>
      <c r="E1625" s="2">
        <v>6.2386789130515499E-2</v>
      </c>
      <c r="F1625" s="2">
        <v>0.80491361084785296</v>
      </c>
      <c r="G1625" s="2">
        <v>0.94990986476074402</v>
      </c>
      <c r="H1625" s="2">
        <v>0.103551852722159</v>
      </c>
      <c r="I1625" s="2">
        <v>0.50987829504714099</v>
      </c>
    </row>
    <row r="1626" spans="1:9" hidden="1" outlineLevel="2" x14ac:dyDescent="0.35">
      <c r="A1626" s="2">
        <v>35</v>
      </c>
      <c r="B1626" s="2">
        <v>0.92494714587737803</v>
      </c>
      <c r="C1626" s="2">
        <v>0.99842326540836002</v>
      </c>
      <c r="D1626" s="2">
        <v>1.06761545019772E-2</v>
      </c>
      <c r="E1626" s="2">
        <v>3.9733522815770903E-2</v>
      </c>
      <c r="F1626" s="2">
        <v>0.86432893489830098</v>
      </c>
      <c r="G1626" s="2">
        <v>0.93007058948804699</v>
      </c>
      <c r="H1626" s="2">
        <v>0.124136307323769</v>
      </c>
      <c r="I1626" s="2">
        <v>0.62026027932695205</v>
      </c>
    </row>
    <row r="1627" spans="1:9" hidden="1" outlineLevel="2" x14ac:dyDescent="0.35">
      <c r="A1627" s="2">
        <v>35</v>
      </c>
      <c r="B1627" s="2">
        <v>0.933112196544434</v>
      </c>
      <c r="C1627" s="2">
        <v>0.99118839372596501</v>
      </c>
      <c r="D1627" s="2">
        <v>2.4296105459512999E-2</v>
      </c>
      <c r="E1627" s="2">
        <v>6.8010499414337094E-2</v>
      </c>
      <c r="F1627" s="2">
        <v>0.82521688415834304</v>
      </c>
      <c r="G1627" s="2">
        <v>0.97575161923659504</v>
      </c>
      <c r="H1627" s="2">
        <v>7.20217775151131E-2</v>
      </c>
      <c r="I1627" s="2">
        <v>0.38485075438642702</v>
      </c>
    </row>
    <row r="1628" spans="1:9" hidden="1" outlineLevel="2" x14ac:dyDescent="0.35">
      <c r="A1628" s="2">
        <v>35</v>
      </c>
      <c r="B1628" s="2">
        <v>0.94273529197346295</v>
      </c>
      <c r="C1628" s="2">
        <v>0.99646129621488699</v>
      </c>
      <c r="D1628" s="2">
        <v>1.54216997556695E-2</v>
      </c>
      <c r="E1628" s="2">
        <v>5.2571665769266598E-2</v>
      </c>
      <c r="F1628" s="2">
        <v>0.81369833053874696</v>
      </c>
      <c r="G1628" s="2">
        <v>0.94855206046233298</v>
      </c>
      <c r="H1628" s="2">
        <v>0.107815143031951</v>
      </c>
      <c r="I1628" s="2">
        <v>0.55794560177462404</v>
      </c>
    </row>
    <row r="1629" spans="1:9" hidden="1" outlineLevel="2" x14ac:dyDescent="0.35">
      <c r="A1629" s="2">
        <v>35</v>
      </c>
      <c r="B1629" s="2">
        <v>0.94135014944958795</v>
      </c>
      <c r="C1629" s="2">
        <v>0.99575031546250004</v>
      </c>
      <c r="D1629" s="2">
        <v>1.8492327401123099E-2</v>
      </c>
      <c r="E1629" s="2">
        <v>6.0951902812335403E-2</v>
      </c>
      <c r="F1629" s="2">
        <v>0.78431872858496698</v>
      </c>
      <c r="G1629" s="2">
        <v>0.96468649115689797</v>
      </c>
      <c r="H1629" s="2">
        <v>8.9339517316839895E-2</v>
      </c>
      <c r="I1629" s="2">
        <v>0.45069093019408002</v>
      </c>
    </row>
    <row r="1630" spans="1:9" hidden="1" outlineLevel="2" x14ac:dyDescent="0.35">
      <c r="A1630" s="2">
        <v>35</v>
      </c>
      <c r="B1630" s="2">
        <v>0.945833637092658</v>
      </c>
      <c r="C1630" s="2">
        <v>0.98955538159404799</v>
      </c>
      <c r="D1630" s="2">
        <v>2.8180126441118499E-2</v>
      </c>
      <c r="E1630" s="2">
        <v>8.3961710764130199E-2</v>
      </c>
      <c r="F1630" s="2">
        <v>0.82620106437267604</v>
      </c>
      <c r="G1630" s="2">
        <v>0.96114748025460905</v>
      </c>
      <c r="H1630" s="2">
        <v>9.3927330647881196E-2</v>
      </c>
      <c r="I1630" s="2">
        <v>0.470543175873049</v>
      </c>
    </row>
    <row r="1631" spans="1:9" hidden="1" outlineLevel="2" x14ac:dyDescent="0.35">
      <c r="A1631" s="2">
        <v>35</v>
      </c>
      <c r="B1631" s="2">
        <v>0.95017132025953099</v>
      </c>
      <c r="C1631" s="2">
        <v>0.99766138377489899</v>
      </c>
      <c r="D1631" s="2">
        <v>1.32398612288618E-2</v>
      </c>
      <c r="E1631" s="2">
        <v>4.7134391170715002E-2</v>
      </c>
      <c r="F1631" s="2">
        <v>0.73011591455857605</v>
      </c>
      <c r="G1631" s="2">
        <v>0.95439391750184399</v>
      </c>
      <c r="H1631" s="2">
        <v>0.104385378065964</v>
      </c>
      <c r="I1631" s="2">
        <v>0.59641539346661898</v>
      </c>
    </row>
    <row r="1632" spans="1:9" hidden="1" outlineLevel="2" x14ac:dyDescent="0.35">
      <c r="A1632" s="2">
        <v>35</v>
      </c>
      <c r="B1632" s="2">
        <v>0.94860392214040901</v>
      </c>
      <c r="C1632" s="2">
        <v>0.99332506011100097</v>
      </c>
      <c r="D1632" s="2">
        <v>2.3636549923308499E-2</v>
      </c>
      <c r="E1632" s="2">
        <v>6.6751805678660903E-2</v>
      </c>
      <c r="F1632" s="2">
        <v>0.79277538820441695</v>
      </c>
      <c r="G1632" s="2">
        <v>0.95885219765858798</v>
      </c>
      <c r="H1632" s="2">
        <v>9.6289708007456606E-2</v>
      </c>
      <c r="I1632" s="2">
        <v>0.461634809008869</v>
      </c>
    </row>
    <row r="1633" spans="1:9" hidden="1" outlineLevel="2" x14ac:dyDescent="0.35">
      <c r="A1633" s="2">
        <v>35</v>
      </c>
      <c r="B1633" s="2">
        <v>0.95002551578333405</v>
      </c>
      <c r="C1633" s="2">
        <v>0.99557755437269402</v>
      </c>
      <c r="D1633" s="2">
        <v>1.98717394208048E-2</v>
      </c>
      <c r="E1633" s="2">
        <v>6.5869595901094993E-2</v>
      </c>
      <c r="F1633" s="2">
        <v>0.81333381934825399</v>
      </c>
      <c r="G1633" s="2">
        <v>0.95157320709326598</v>
      </c>
      <c r="H1633" s="2">
        <v>0.10489991947510199</v>
      </c>
      <c r="I1633" s="2">
        <v>0.57883396211258897</v>
      </c>
    </row>
    <row r="1634" spans="1:9" hidden="1" outlineLevel="2" x14ac:dyDescent="0.35">
      <c r="A1634" s="2">
        <v>35</v>
      </c>
      <c r="B1634" s="2">
        <v>0.96263760297441103</v>
      </c>
      <c r="C1634" s="2">
        <v>0.99677480312637701</v>
      </c>
      <c r="D1634" s="2">
        <v>1.66666460167165E-2</v>
      </c>
      <c r="E1634" s="2">
        <v>5.2785470090776901E-2</v>
      </c>
      <c r="F1634" s="2">
        <v>0.80053947656193003</v>
      </c>
      <c r="G1634" s="2">
        <v>0.96499389792592405</v>
      </c>
      <c r="H1634" s="2">
        <v>8.9146230671711596E-2</v>
      </c>
      <c r="I1634" s="2">
        <v>0.498153794588578</v>
      </c>
    </row>
    <row r="1635" spans="1:9" hidden="1" outlineLevel="2" x14ac:dyDescent="0.35">
      <c r="A1635" s="2">
        <v>35</v>
      </c>
      <c r="B1635" s="2">
        <v>0.95028067361668001</v>
      </c>
      <c r="C1635" s="2">
        <v>0.99578251202748203</v>
      </c>
      <c r="D1635" s="2">
        <v>1.87388425778587E-2</v>
      </c>
      <c r="E1635" s="2">
        <v>5.9818482262571797E-2</v>
      </c>
      <c r="F1635" s="2">
        <v>0.77447692644164101</v>
      </c>
      <c r="G1635" s="2">
        <v>0.95677073524721201</v>
      </c>
      <c r="H1635" s="2">
        <v>9.9832048912073201E-2</v>
      </c>
      <c r="I1635" s="2">
        <v>0.52777997075308303</v>
      </c>
    </row>
    <row r="1636" spans="1:9" hidden="1" outlineLevel="2" x14ac:dyDescent="0.35">
      <c r="A1636" s="2">
        <v>35</v>
      </c>
      <c r="B1636" s="2">
        <v>0.94590653933075697</v>
      </c>
      <c r="C1636" s="2">
        <v>0.99384535647280003</v>
      </c>
      <c r="D1636" s="2">
        <v>2.02844064772532E-2</v>
      </c>
      <c r="E1636" s="2">
        <v>6.1096782897711498E-2</v>
      </c>
      <c r="F1636" s="2">
        <v>0.79601953779981005</v>
      </c>
      <c r="G1636" s="2">
        <v>0.96867539719471596</v>
      </c>
      <c r="H1636" s="2">
        <v>8.2990417270884506E-2</v>
      </c>
      <c r="I1636" s="2">
        <v>0.42367780367071201</v>
      </c>
    </row>
    <row r="1637" spans="1:9" hidden="1" outlineLevel="2" x14ac:dyDescent="0.35">
      <c r="A1637" s="2">
        <v>35</v>
      </c>
      <c r="B1637" s="2">
        <v>0.93701246628271395</v>
      </c>
      <c r="C1637" s="2">
        <v>0.99863645096859599</v>
      </c>
      <c r="D1637" s="2">
        <v>1.0357905195999899E-2</v>
      </c>
      <c r="E1637" s="2">
        <v>4.0555061870202497E-2</v>
      </c>
      <c r="F1637" s="2">
        <v>0.83607931763505094</v>
      </c>
      <c r="G1637" s="2">
        <v>0.95791178814827205</v>
      </c>
      <c r="H1637" s="2">
        <v>0.100394425655944</v>
      </c>
      <c r="I1637" s="2">
        <v>0.49761445696302398</v>
      </c>
    </row>
    <row r="1638" spans="1:9" hidden="1" outlineLevel="2" x14ac:dyDescent="0.35">
      <c r="A1638" s="2">
        <v>35</v>
      </c>
      <c r="B1638" s="2">
        <v>0.95724283735510696</v>
      </c>
      <c r="C1638" s="2">
        <v>0.99599350600015102</v>
      </c>
      <c r="D1638" s="2">
        <v>1.6568766526867E-2</v>
      </c>
      <c r="E1638" s="2">
        <v>5.5728975121009099E-2</v>
      </c>
      <c r="F1638" s="2">
        <v>0.788875118466136</v>
      </c>
      <c r="G1638" s="2">
        <v>0.97645436744070602</v>
      </c>
      <c r="H1638" s="2">
        <v>7.0921963550607994E-2</v>
      </c>
      <c r="I1638" s="2">
        <v>0.38569690973217502</v>
      </c>
    </row>
    <row r="1639" spans="1:9" hidden="1" outlineLevel="2" x14ac:dyDescent="0.35">
      <c r="A1639" s="2">
        <v>35</v>
      </c>
      <c r="B1639" s="2">
        <v>0.93730407523510895</v>
      </c>
      <c r="C1639" s="2">
        <v>0.99740710199717497</v>
      </c>
      <c r="D1639" s="2">
        <v>1.33673877441887E-2</v>
      </c>
      <c r="E1639" s="2">
        <v>4.9823337283947201E-2</v>
      </c>
      <c r="F1639" s="2">
        <v>0.77156083691769295</v>
      </c>
      <c r="G1639" s="2">
        <v>0.94651020713827705</v>
      </c>
      <c r="H1639" s="2">
        <v>0.10849835280864301</v>
      </c>
      <c r="I1639" s="2">
        <v>0.60707256682955002</v>
      </c>
    </row>
    <row r="1640" spans="1:9" hidden="1" outlineLevel="2" x14ac:dyDescent="0.35">
      <c r="A1640" s="2">
        <v>35</v>
      </c>
      <c r="B1640" s="2">
        <v>0.95407158999781305</v>
      </c>
      <c r="C1640" s="2">
        <v>0.99681714468056104</v>
      </c>
      <c r="D1640" s="2">
        <v>1.45879416535442E-2</v>
      </c>
      <c r="E1640" s="2">
        <v>4.8229798054992098E-2</v>
      </c>
      <c r="F1640" s="2">
        <v>0.76062550120288597</v>
      </c>
      <c r="G1640" s="2">
        <v>0.96413452843170799</v>
      </c>
      <c r="H1640" s="2">
        <v>8.7241027132560503E-2</v>
      </c>
      <c r="I1640" s="2">
        <v>0.47273365836502301</v>
      </c>
    </row>
    <row r="1641" spans="1:9" hidden="1" outlineLevel="2" x14ac:dyDescent="0.35">
      <c r="A1641" s="2">
        <v>35</v>
      </c>
      <c r="B1641" s="2">
        <v>0.947911350878471</v>
      </c>
      <c r="C1641" s="2">
        <v>0.99781247045702104</v>
      </c>
      <c r="D1641" s="2">
        <v>1.21063037675529E-2</v>
      </c>
      <c r="E1641" s="2">
        <v>3.96339314347397E-2</v>
      </c>
      <c r="F1641" s="2">
        <v>0.84307793249252705</v>
      </c>
      <c r="G1641" s="2">
        <v>0.97293653018888104</v>
      </c>
      <c r="H1641" s="2">
        <v>7.8574229378604699E-2</v>
      </c>
      <c r="I1641" s="2">
        <v>0.40768088882442</v>
      </c>
    </row>
    <row r="1642" spans="1:9" hidden="1" outlineLevel="2" x14ac:dyDescent="0.35">
      <c r="A1642" s="2">
        <v>35</v>
      </c>
      <c r="B1642" s="2">
        <v>0.93231027192534799</v>
      </c>
      <c r="C1642" s="2">
        <v>0.99496169347618002</v>
      </c>
      <c r="D1642" s="2">
        <v>1.9301449078399001E-2</v>
      </c>
      <c r="E1642" s="2">
        <v>5.65428231463651E-2</v>
      </c>
      <c r="F1642" s="2">
        <v>0.79514471094262595</v>
      </c>
      <c r="G1642" s="2">
        <v>0.96230557831455699</v>
      </c>
      <c r="H1642" s="2">
        <v>9.4962325207610901E-2</v>
      </c>
      <c r="I1642" s="2">
        <v>0.48074893090696502</v>
      </c>
    </row>
    <row r="1643" spans="1:9" hidden="1" outlineLevel="2" x14ac:dyDescent="0.35">
      <c r="A1643" s="2">
        <v>35</v>
      </c>
      <c r="B1643" s="2">
        <v>0.94732813297368201</v>
      </c>
      <c r="C1643" s="2">
        <v>0.99259970546583798</v>
      </c>
      <c r="D1643" s="2">
        <v>2.1992137684819502E-2</v>
      </c>
      <c r="E1643" s="2">
        <v>6.14566125250922E-2</v>
      </c>
      <c r="F1643" s="2">
        <v>0.77502369322738196</v>
      </c>
      <c r="G1643" s="2">
        <v>0.96711799728762404</v>
      </c>
      <c r="H1643" s="2">
        <v>8.4865484157556903E-2</v>
      </c>
      <c r="I1643" s="2">
        <v>0.44841687921950202</v>
      </c>
    </row>
    <row r="1644" spans="1:9" hidden="1" outlineLevel="2" x14ac:dyDescent="0.35">
      <c r="A1644" s="2">
        <v>35</v>
      </c>
      <c r="B1644" s="2">
        <v>0.93974630021141603</v>
      </c>
      <c r="C1644" s="2">
        <v>0.99700563109860596</v>
      </c>
      <c r="D1644" s="2">
        <v>1.40088847555893E-2</v>
      </c>
      <c r="E1644" s="2">
        <v>4.52806874162648E-2</v>
      </c>
      <c r="F1644" s="2">
        <v>0.82962746956331501</v>
      </c>
      <c r="G1644" s="2">
        <v>0.953227507675246</v>
      </c>
      <c r="H1644" s="2">
        <v>0.102132509554582</v>
      </c>
      <c r="I1644" s="2">
        <v>0.52498849803653902</v>
      </c>
    </row>
    <row r="1645" spans="1:9" hidden="1" outlineLevel="2" x14ac:dyDescent="0.35">
      <c r="A1645" s="2">
        <v>35</v>
      </c>
      <c r="B1645" s="2">
        <v>0.94503171247357298</v>
      </c>
      <c r="C1645" s="2">
        <v>0.98723979909641801</v>
      </c>
      <c r="D1645" s="2">
        <v>2.90696605346452E-2</v>
      </c>
      <c r="E1645" s="2">
        <v>8.0378268181684004E-2</v>
      </c>
      <c r="F1645" s="2">
        <v>0.82572719982503395</v>
      </c>
      <c r="G1645" s="2">
        <v>0.96197793968906598</v>
      </c>
      <c r="H1645" s="2">
        <v>9.1111261673789898E-2</v>
      </c>
      <c r="I1645" s="2">
        <v>0.48490274123746102</v>
      </c>
    </row>
    <row r="1646" spans="1:9" hidden="1" outlineLevel="2" x14ac:dyDescent="0.35">
      <c r="A1646" s="2">
        <v>35</v>
      </c>
      <c r="B1646" s="2">
        <v>0.949879711307137</v>
      </c>
      <c r="C1646" s="2">
        <v>0.99531686314600398</v>
      </c>
      <c r="D1646" s="2">
        <v>1.76038413302128E-2</v>
      </c>
      <c r="E1646" s="2">
        <v>6.0526770665927203E-2</v>
      </c>
      <c r="F1646" s="2">
        <v>0.84052635415907195</v>
      </c>
      <c r="G1646" s="2">
        <v>0.977125312456392</v>
      </c>
      <c r="H1646" s="2">
        <v>7.2292980201705798E-2</v>
      </c>
      <c r="I1646" s="2">
        <v>0.37006215258374597</v>
      </c>
    </row>
    <row r="1647" spans="1:9" hidden="1" outlineLevel="2" x14ac:dyDescent="0.35">
      <c r="A1647" s="2">
        <v>35</v>
      </c>
      <c r="B1647" s="2">
        <v>0.95264999635488801</v>
      </c>
      <c r="C1647" s="2">
        <v>0.99609767593439702</v>
      </c>
      <c r="D1647" s="2">
        <v>1.76655560091536E-2</v>
      </c>
      <c r="E1647" s="2">
        <v>5.6773364391721301E-2</v>
      </c>
      <c r="F1647" s="2">
        <v>0.84143763213530598</v>
      </c>
      <c r="G1647" s="2">
        <v>0.95179134039457303</v>
      </c>
      <c r="H1647" s="2">
        <v>0.107334821218436</v>
      </c>
      <c r="I1647" s="2">
        <v>0.54765963395329298</v>
      </c>
    </row>
    <row r="1648" spans="1:9" hidden="1" outlineLevel="2" x14ac:dyDescent="0.35">
      <c r="A1648" s="2">
        <v>35</v>
      </c>
      <c r="B1648" s="2">
        <v>0.95778960414084702</v>
      </c>
      <c r="C1648" s="2">
        <v>0.99794684481694296</v>
      </c>
      <c r="D1648" s="2">
        <v>1.3445415171113501E-2</v>
      </c>
      <c r="E1648" s="2">
        <v>4.9349658589437503E-2</v>
      </c>
      <c r="F1648" s="2">
        <v>0.80957935408616999</v>
      </c>
      <c r="G1648" s="2">
        <v>0.93806128174056802</v>
      </c>
      <c r="H1648" s="2">
        <v>0.121130797669186</v>
      </c>
      <c r="I1648" s="2">
        <v>0.61632086482384596</v>
      </c>
    </row>
    <row r="1649" spans="1:9" hidden="1" outlineLevel="2" x14ac:dyDescent="0.35">
      <c r="A1649" s="2">
        <v>35</v>
      </c>
      <c r="B1649" s="2">
        <v>0.94153240504483504</v>
      </c>
      <c r="C1649" s="2">
        <v>0.996484879453849</v>
      </c>
      <c r="D1649" s="2">
        <v>1.60607139051719E-2</v>
      </c>
      <c r="E1649" s="2">
        <v>5.1090281983869099E-2</v>
      </c>
      <c r="F1649" s="2">
        <v>0.82973682292046302</v>
      </c>
      <c r="G1649" s="2">
        <v>0.96450411932194302</v>
      </c>
      <c r="H1649" s="2">
        <v>9.3432459987062996E-2</v>
      </c>
      <c r="I1649" s="2">
        <v>0.478660632242424</v>
      </c>
    </row>
    <row r="1650" spans="1:9" hidden="1" outlineLevel="2" x14ac:dyDescent="0.35">
      <c r="A1650" s="2">
        <v>35</v>
      </c>
      <c r="B1650" s="2">
        <v>0.93511700809214804</v>
      </c>
      <c r="C1650" s="2">
        <v>0.99868022960823899</v>
      </c>
      <c r="D1650" s="2">
        <v>1.0547699688872701E-2</v>
      </c>
      <c r="E1650" s="2">
        <v>4.2135611564558598E-2</v>
      </c>
      <c r="F1650" s="2">
        <v>0.87329591018444197</v>
      </c>
      <c r="G1650" s="2">
        <v>0.96469967917870902</v>
      </c>
      <c r="H1650" s="2">
        <v>9.1978986991534395E-2</v>
      </c>
      <c r="I1650" s="2">
        <v>0.433039471664245</v>
      </c>
    </row>
    <row r="1651" spans="1:9" hidden="1" outlineLevel="2" x14ac:dyDescent="0.35">
      <c r="A1651" s="2">
        <v>35</v>
      </c>
      <c r="B1651" s="2">
        <v>0.94597944156885605</v>
      </c>
      <c r="C1651" s="2">
        <v>0.99287363237250503</v>
      </c>
      <c r="D1651" s="2">
        <v>2.1488526602446802E-2</v>
      </c>
      <c r="E1651" s="2">
        <v>7.2957610768842801E-2</v>
      </c>
      <c r="F1651" s="2">
        <v>0.79281183932346699</v>
      </c>
      <c r="G1651" s="2">
        <v>0.94168862919047103</v>
      </c>
      <c r="H1651" s="2">
        <v>0.11291499265834599</v>
      </c>
      <c r="I1651" s="2">
        <v>0.646635717315175</v>
      </c>
    </row>
    <row r="1652" spans="1:9" hidden="1" outlineLevel="2" x14ac:dyDescent="0.35">
      <c r="A1652" s="2">
        <v>35</v>
      </c>
      <c r="B1652" s="2">
        <v>0.95305095866443101</v>
      </c>
      <c r="C1652" s="2">
        <v>0.99443733139276902</v>
      </c>
      <c r="D1652" s="2">
        <v>1.9299455833772801E-2</v>
      </c>
      <c r="E1652" s="2">
        <v>5.99433448503583E-2</v>
      </c>
      <c r="F1652" s="2">
        <v>0.80323685937158196</v>
      </c>
      <c r="G1652" s="2">
        <v>0.95755909462115796</v>
      </c>
      <c r="H1652" s="2">
        <v>9.4181403554565196E-2</v>
      </c>
      <c r="I1652" s="2">
        <v>0.51085629245345598</v>
      </c>
    </row>
    <row r="1653" spans="1:9" hidden="1" outlineLevel="2" x14ac:dyDescent="0.35">
      <c r="A1653" s="2">
        <v>35</v>
      </c>
      <c r="B1653" s="2">
        <v>0.94969745571189002</v>
      </c>
      <c r="C1653" s="2">
        <v>0.99757840683646803</v>
      </c>
      <c r="D1653" s="2">
        <v>1.2824099107227101E-2</v>
      </c>
      <c r="E1653" s="2">
        <v>5.0019857181474503E-2</v>
      </c>
      <c r="F1653" s="2">
        <v>0.79598308668076101</v>
      </c>
      <c r="G1653" s="2">
        <v>0.97398534734843201</v>
      </c>
      <c r="H1653" s="2">
        <v>7.7274122541211701E-2</v>
      </c>
      <c r="I1653" s="2">
        <v>0.41061004088311798</v>
      </c>
    </row>
    <row r="1654" spans="1:9" hidden="1" outlineLevel="2" x14ac:dyDescent="0.35">
      <c r="A1654" s="2">
        <v>35</v>
      </c>
      <c r="B1654" s="2">
        <v>0.93847051104468904</v>
      </c>
      <c r="C1654" s="2">
        <v>0.99346687998641803</v>
      </c>
      <c r="D1654" s="2">
        <v>2.0847037164031201E-2</v>
      </c>
      <c r="E1654" s="2">
        <v>6.5858489942661497E-2</v>
      </c>
      <c r="F1654" s="2">
        <v>0.82463366625355305</v>
      </c>
      <c r="G1654" s="2">
        <v>0.95024431277107302</v>
      </c>
      <c r="H1654" s="2">
        <v>0.10419259941230399</v>
      </c>
      <c r="I1654" s="2">
        <v>0.54180145389440604</v>
      </c>
    </row>
    <row r="1655" spans="1:9" hidden="1" outlineLevel="2" x14ac:dyDescent="0.35">
      <c r="A1655" s="2">
        <v>35</v>
      </c>
      <c r="B1655" s="2">
        <v>0.93803309761609599</v>
      </c>
      <c r="C1655" s="2">
        <v>0.99708271637831103</v>
      </c>
      <c r="D1655" s="2">
        <v>1.39659417220086E-2</v>
      </c>
      <c r="E1655" s="2">
        <v>4.8183155977256302E-2</v>
      </c>
      <c r="F1655" s="2">
        <v>0.81934825399139699</v>
      </c>
      <c r="G1655" s="2">
        <v>0.94356219702744004</v>
      </c>
      <c r="H1655" s="2">
        <v>0.113378281463</v>
      </c>
      <c r="I1655" s="2">
        <v>0.58767350499135695</v>
      </c>
    </row>
    <row r="1656" spans="1:9" hidden="1" outlineLevel="2" x14ac:dyDescent="0.35">
      <c r="A1656" s="2">
        <v>35</v>
      </c>
      <c r="B1656" s="2">
        <v>0.96533498578406296</v>
      </c>
      <c r="C1656" s="2">
        <v>0.99546380671938495</v>
      </c>
      <c r="D1656" s="2">
        <v>1.7364935970755498E-2</v>
      </c>
      <c r="E1656" s="2">
        <v>5.7726920209045199E-2</v>
      </c>
      <c r="F1656" s="2">
        <v>0.85011299846905197</v>
      </c>
      <c r="G1656" s="2">
        <v>0.95900942565515801</v>
      </c>
      <c r="H1656" s="2">
        <v>9.6416646115585397E-2</v>
      </c>
      <c r="I1656" s="2">
        <v>0.50755437715254403</v>
      </c>
    </row>
    <row r="1657" spans="1:9" outlineLevel="1" collapsed="1" x14ac:dyDescent="0.35">
      <c r="A1657" s="3" t="s">
        <v>52</v>
      </c>
      <c r="B1657" s="2">
        <f t="shared" ref="B1657:I1657" si="35">SUBTOTAL(1,B1612:B1656)</f>
        <v>0.94451734668254317</v>
      </c>
      <c r="C1657" s="2">
        <f t="shared" si="35"/>
        <v>0.99539081788438888</v>
      </c>
      <c r="D1657" s="2">
        <f t="shared" si="35"/>
        <v>1.7483814069011953E-2</v>
      </c>
      <c r="E1657" s="2">
        <f t="shared" si="35"/>
        <v>5.6211057062490688E-2</v>
      </c>
      <c r="F1657" s="2">
        <f t="shared" si="35"/>
        <v>0.81252298445562254</v>
      </c>
      <c r="G1657" s="2">
        <f t="shared" si="35"/>
        <v>0.95913202829836164</v>
      </c>
      <c r="H1657" s="2">
        <f t="shared" si="35"/>
        <v>9.5094077391805129E-2</v>
      </c>
      <c r="I1657" s="2">
        <f t="shared" si="35"/>
        <v>0.49508681956672107</v>
      </c>
    </row>
    <row r="1658" spans="1:9" hidden="1" outlineLevel="2" x14ac:dyDescent="0.35">
      <c r="A1658" s="2">
        <v>36</v>
      </c>
      <c r="B1658" s="2">
        <v>0.87737843551797001</v>
      </c>
      <c r="C1658" s="2">
        <v>0.90392249909950095</v>
      </c>
      <c r="D1658" s="2">
        <v>8.3637734455002999E-2</v>
      </c>
      <c r="E1658" s="2">
        <v>0.28388429679610599</v>
      </c>
      <c r="F1658" s="2">
        <v>0.77753882044178702</v>
      </c>
      <c r="G1658" s="2">
        <v>0.92868564150032895</v>
      </c>
      <c r="H1658" s="2">
        <v>8.8450249256531097E-2</v>
      </c>
      <c r="I1658" s="2">
        <v>0.38086602671670899</v>
      </c>
    </row>
    <row r="1659" spans="1:9" hidden="1" outlineLevel="2" x14ac:dyDescent="0.35">
      <c r="A1659" s="2">
        <v>36</v>
      </c>
      <c r="B1659" s="2">
        <v>0.91415761463876899</v>
      </c>
      <c r="C1659" s="2">
        <v>0.899073029832966</v>
      </c>
      <c r="D1659" s="2">
        <v>8.8006804237355504E-2</v>
      </c>
      <c r="E1659" s="2">
        <v>0.317523755843031</v>
      </c>
      <c r="F1659" s="2">
        <v>0.81836407377706499</v>
      </c>
      <c r="G1659" s="2">
        <v>0.93544334472683999</v>
      </c>
      <c r="H1659" s="2">
        <v>8.6728185232489194E-2</v>
      </c>
      <c r="I1659" s="2">
        <v>0.449067629298533</v>
      </c>
    </row>
    <row r="1660" spans="1:9" hidden="1" outlineLevel="2" x14ac:dyDescent="0.35">
      <c r="A1660" s="2">
        <v>36</v>
      </c>
      <c r="B1660" s="2">
        <v>0.90493548151928205</v>
      </c>
      <c r="C1660" s="2">
        <v>0.79333802058660596</v>
      </c>
      <c r="D1660" s="2">
        <v>0.122412394772244</v>
      </c>
      <c r="E1660" s="2">
        <v>0.39206269256301901</v>
      </c>
      <c r="F1660" s="2">
        <v>0.80608004665743205</v>
      </c>
      <c r="G1660" s="2">
        <v>0.90568406144084701</v>
      </c>
      <c r="H1660" s="2">
        <v>0.108620481905934</v>
      </c>
      <c r="I1660" s="2">
        <v>0.576433605857404</v>
      </c>
    </row>
    <row r="1661" spans="1:9" hidden="1" outlineLevel="2" x14ac:dyDescent="0.35">
      <c r="A1661" s="2">
        <v>36</v>
      </c>
      <c r="B1661" s="2">
        <v>0.91536050156739801</v>
      </c>
      <c r="C1661" s="2">
        <v>0.94685240832916895</v>
      </c>
      <c r="D1661" s="2">
        <v>6.2906639759621893E-2</v>
      </c>
      <c r="E1661" s="2">
        <v>0.23156953404410099</v>
      </c>
      <c r="F1661" s="2">
        <v>0.80699132463366596</v>
      </c>
      <c r="G1661" s="2">
        <v>0.87764946847362701</v>
      </c>
      <c r="H1661" s="2">
        <v>0.12191331146055399</v>
      </c>
      <c r="I1661" s="2">
        <v>0.63211843286700897</v>
      </c>
    </row>
    <row r="1662" spans="1:9" hidden="1" outlineLevel="2" x14ac:dyDescent="0.35">
      <c r="A1662" s="2">
        <v>36</v>
      </c>
      <c r="B1662" s="2">
        <v>0.91751111759130999</v>
      </c>
      <c r="C1662" s="2">
        <v>0.82309851851668303</v>
      </c>
      <c r="D1662" s="2">
        <v>0.11610073735276</v>
      </c>
      <c r="E1662" s="2">
        <v>0.37576867841776501</v>
      </c>
      <c r="F1662" s="2">
        <v>0.78136618794196899</v>
      </c>
      <c r="G1662" s="2">
        <v>0.927434660014127</v>
      </c>
      <c r="H1662" s="2">
        <v>8.8476972102180002E-2</v>
      </c>
      <c r="I1662" s="2">
        <v>0.469550639864939</v>
      </c>
    </row>
    <row r="1663" spans="1:9" hidden="1" outlineLevel="2" x14ac:dyDescent="0.35">
      <c r="A1663" s="2">
        <v>36</v>
      </c>
      <c r="B1663" s="2">
        <v>0.93110738499671897</v>
      </c>
      <c r="C1663" s="2">
        <v>0.87658830170518498</v>
      </c>
      <c r="D1663" s="2">
        <v>0.100698614591991</v>
      </c>
      <c r="E1663" s="2">
        <v>0.35314579266962298</v>
      </c>
      <c r="F1663" s="2">
        <v>0.78322519501348598</v>
      </c>
      <c r="G1663" s="2">
        <v>0.893382617069021</v>
      </c>
      <c r="H1663" s="2">
        <v>0.108656954122587</v>
      </c>
      <c r="I1663" s="2">
        <v>0.51367756083917804</v>
      </c>
    </row>
    <row r="1664" spans="1:9" hidden="1" outlineLevel="2" x14ac:dyDescent="0.35">
      <c r="A1664" s="2">
        <v>36</v>
      </c>
      <c r="B1664" s="2">
        <v>0.92053656047240595</v>
      </c>
      <c r="C1664" s="2">
        <v>0.95359974616884602</v>
      </c>
      <c r="D1664" s="2">
        <v>5.9068462035353798E-2</v>
      </c>
      <c r="E1664" s="2">
        <v>0.21975507241275399</v>
      </c>
      <c r="F1664" s="2">
        <v>0.80039367208573298</v>
      </c>
      <c r="G1664" s="2">
        <v>0.93545693534956698</v>
      </c>
      <c r="H1664" s="2">
        <v>8.5846171161203202E-2</v>
      </c>
      <c r="I1664" s="2">
        <v>0.46786562547777899</v>
      </c>
    </row>
    <row r="1665" spans="1:9" hidden="1" outlineLevel="2" x14ac:dyDescent="0.35">
      <c r="A1665" s="2">
        <v>36</v>
      </c>
      <c r="B1665" s="2">
        <v>0.91390245680542403</v>
      </c>
      <c r="C1665" s="2">
        <v>0.91579230081609997</v>
      </c>
      <c r="D1665" s="2">
        <v>8.0941016105090996E-2</v>
      </c>
      <c r="E1665" s="2">
        <v>0.260665308294666</v>
      </c>
      <c r="F1665" s="2">
        <v>0.81697893125318899</v>
      </c>
      <c r="G1665" s="2">
        <v>0.89926712470513404</v>
      </c>
      <c r="H1665" s="2">
        <v>0.10722245838443099</v>
      </c>
      <c r="I1665" s="2">
        <v>0.51796202456409701</v>
      </c>
    </row>
    <row r="1666" spans="1:9" hidden="1" outlineLevel="2" x14ac:dyDescent="0.35">
      <c r="A1666" s="2">
        <v>36</v>
      </c>
      <c r="B1666" s="2">
        <v>0.90078005394765603</v>
      </c>
      <c r="C1666" s="2">
        <v>0.92194945128683603</v>
      </c>
      <c r="D1666" s="2">
        <v>7.8352357780041404E-2</v>
      </c>
      <c r="E1666" s="2">
        <v>0.29544173461697198</v>
      </c>
      <c r="F1666" s="2">
        <v>0.77137858132244597</v>
      </c>
      <c r="G1666" s="2">
        <v>0.89760625468190203</v>
      </c>
      <c r="H1666" s="2">
        <v>0.10727016102133199</v>
      </c>
      <c r="I1666" s="2">
        <v>0.55251648846284895</v>
      </c>
    </row>
    <row r="1667" spans="1:9" hidden="1" outlineLevel="2" x14ac:dyDescent="0.35">
      <c r="A1667" s="2">
        <v>36</v>
      </c>
      <c r="B1667" s="2">
        <v>0.91860465116279</v>
      </c>
      <c r="C1667" s="2">
        <v>0.90031103549375202</v>
      </c>
      <c r="D1667" s="2">
        <v>8.5438846518447797E-2</v>
      </c>
      <c r="E1667" s="2">
        <v>0.29214457993174198</v>
      </c>
      <c r="F1667" s="2">
        <v>0.76230225267915697</v>
      </c>
      <c r="G1667" s="2">
        <v>0.92729939825599705</v>
      </c>
      <c r="H1667" s="2">
        <v>9.1574078406684897E-2</v>
      </c>
      <c r="I1667" s="2">
        <v>0.47018437417790399</v>
      </c>
    </row>
    <row r="1668" spans="1:9" hidden="1" outlineLevel="2" x14ac:dyDescent="0.35">
      <c r="A1668" s="2">
        <v>36</v>
      </c>
      <c r="B1668" s="2">
        <v>0.89720784428081901</v>
      </c>
      <c r="C1668" s="2">
        <v>0.89466412189900202</v>
      </c>
      <c r="D1668" s="2">
        <v>8.3303240980235102E-2</v>
      </c>
      <c r="E1668" s="2">
        <v>0.29281084688437897</v>
      </c>
      <c r="F1668" s="2">
        <v>0.80454909965735899</v>
      </c>
      <c r="G1668" s="2">
        <v>0.94017624588793103</v>
      </c>
      <c r="H1668" s="2">
        <v>8.7727963747219501E-2</v>
      </c>
      <c r="I1668" s="2">
        <v>0.44154667219739002</v>
      </c>
    </row>
    <row r="1669" spans="1:9" hidden="1" outlineLevel="2" x14ac:dyDescent="0.35">
      <c r="A1669" s="2">
        <v>36</v>
      </c>
      <c r="B1669" s="2">
        <v>0.90664868411460198</v>
      </c>
      <c r="C1669" s="2">
        <v>0.94594249659568397</v>
      </c>
      <c r="D1669" s="2">
        <v>5.9741961616447001E-2</v>
      </c>
      <c r="E1669" s="2">
        <v>0.22129719500094899</v>
      </c>
      <c r="F1669" s="2">
        <v>0.81810891594371904</v>
      </c>
      <c r="G1669" s="2">
        <v>0.91989407668616097</v>
      </c>
      <c r="H1669" s="2">
        <v>9.9008117120076594E-2</v>
      </c>
      <c r="I1669" s="2">
        <v>0.52575886246641901</v>
      </c>
    </row>
    <row r="1670" spans="1:9" hidden="1" outlineLevel="2" x14ac:dyDescent="0.35">
      <c r="A1670" s="2">
        <v>36</v>
      </c>
      <c r="B1670" s="2">
        <v>0.92144783844863998</v>
      </c>
      <c r="C1670" s="2">
        <v>0.90143529886422302</v>
      </c>
      <c r="D1670" s="2">
        <v>8.4412684007053193E-2</v>
      </c>
      <c r="E1670" s="2">
        <v>0.28425103895958098</v>
      </c>
      <c r="F1670" s="2">
        <v>0.81927535175329802</v>
      </c>
      <c r="G1670" s="2">
        <v>0.92757051982327998</v>
      </c>
      <c r="H1670" s="2">
        <v>8.6385893032562694E-2</v>
      </c>
      <c r="I1670" s="2">
        <v>0.406285041613413</v>
      </c>
    </row>
    <row r="1671" spans="1:9" hidden="1" outlineLevel="2" x14ac:dyDescent="0.35">
      <c r="A1671" s="2">
        <v>36</v>
      </c>
      <c r="B1671" s="2">
        <v>0.92844645330611597</v>
      </c>
      <c r="C1671" s="2">
        <v>0.91156874609348504</v>
      </c>
      <c r="D1671" s="2">
        <v>8.5841693421103704E-2</v>
      </c>
      <c r="E1671" s="2">
        <v>0.30568749196689998</v>
      </c>
      <c r="F1671" s="2">
        <v>0.76693154479842496</v>
      </c>
      <c r="G1671" s="2">
        <v>0.94112507939163004</v>
      </c>
      <c r="H1671" s="2">
        <v>7.9860703260574997E-2</v>
      </c>
      <c r="I1671" s="2">
        <v>0.40723344157598301</v>
      </c>
    </row>
    <row r="1672" spans="1:9" hidden="1" outlineLevel="2" x14ac:dyDescent="0.35">
      <c r="A1672" s="2">
        <v>36</v>
      </c>
      <c r="B1672" s="2">
        <v>0.91302762994823905</v>
      </c>
      <c r="C1672" s="2">
        <v>0.89137267738342396</v>
      </c>
      <c r="D1672" s="2">
        <v>8.3971448589540101E-2</v>
      </c>
      <c r="E1672" s="2">
        <v>0.30864886912150302</v>
      </c>
      <c r="F1672" s="2">
        <v>0.841255376540059</v>
      </c>
      <c r="G1672" s="2">
        <v>0.94897650950434498</v>
      </c>
      <c r="H1672" s="2">
        <v>7.5984721685280698E-2</v>
      </c>
      <c r="I1672" s="2">
        <v>0.38067475557661801</v>
      </c>
    </row>
    <row r="1673" spans="1:9" hidden="1" outlineLevel="2" x14ac:dyDescent="0.35">
      <c r="A1673" s="2">
        <v>36</v>
      </c>
      <c r="B1673" s="2">
        <v>0.89735364875701695</v>
      </c>
      <c r="C1673" s="2">
        <v>0.92187499769382297</v>
      </c>
      <c r="D1673" s="2">
        <v>7.7116012513801804E-2</v>
      </c>
      <c r="E1673" s="2">
        <v>0.26683836388887799</v>
      </c>
      <c r="F1673" s="2">
        <v>0.79485310199023096</v>
      </c>
      <c r="G1673" s="2">
        <v>0.94353160325670304</v>
      </c>
      <c r="H1673" s="2">
        <v>7.9901619455759201E-2</v>
      </c>
      <c r="I1673" s="2">
        <v>0.43264573159853498</v>
      </c>
    </row>
    <row r="1674" spans="1:9" hidden="1" outlineLevel="2" x14ac:dyDescent="0.35">
      <c r="A1674" s="2">
        <v>36</v>
      </c>
      <c r="B1674" s="2">
        <v>0.863162499088722</v>
      </c>
      <c r="C1674" s="2">
        <v>0.84261782294948095</v>
      </c>
      <c r="D1674" s="2">
        <v>0.108349039738</v>
      </c>
      <c r="E1674" s="2">
        <v>0.33930709949374699</v>
      </c>
      <c r="F1674" s="2">
        <v>0.80834001603849204</v>
      </c>
      <c r="G1674" s="2">
        <v>0.92536686329833195</v>
      </c>
      <c r="H1674" s="2">
        <v>9.0768553198170995E-2</v>
      </c>
      <c r="I1674" s="2">
        <v>0.50437503787735305</v>
      </c>
    </row>
    <row r="1675" spans="1:9" hidden="1" outlineLevel="2" x14ac:dyDescent="0.35">
      <c r="A1675" s="2">
        <v>36</v>
      </c>
      <c r="B1675" s="2">
        <v>0.91262666763869604</v>
      </c>
      <c r="C1675" s="2">
        <v>0.86070737422131205</v>
      </c>
      <c r="D1675" s="2">
        <v>0.101002309868618</v>
      </c>
      <c r="E1675" s="2">
        <v>0.36460697772373502</v>
      </c>
      <c r="F1675" s="2">
        <v>0.80673616680032001</v>
      </c>
      <c r="G1675" s="2">
        <v>0.91761115426135997</v>
      </c>
      <c r="H1675" s="2">
        <v>0.102183257084155</v>
      </c>
      <c r="I1675" s="2">
        <v>0.54046572009219795</v>
      </c>
    </row>
    <row r="1676" spans="1:9" hidden="1" outlineLevel="2" x14ac:dyDescent="0.35">
      <c r="A1676" s="2">
        <v>36</v>
      </c>
      <c r="B1676" s="2">
        <v>0.95377998104541795</v>
      </c>
      <c r="C1676" s="2">
        <v>0.91932751870113705</v>
      </c>
      <c r="D1676" s="2">
        <v>7.7286692610900098E-2</v>
      </c>
      <c r="E1676" s="2">
        <v>0.24667577511334601</v>
      </c>
      <c r="F1676" s="2">
        <v>0.86859371582707501</v>
      </c>
      <c r="G1676" s="2">
        <v>0.89070031876858402</v>
      </c>
      <c r="H1676" s="2">
        <v>0.116402854604089</v>
      </c>
      <c r="I1676" s="2">
        <v>0.568384720125648</v>
      </c>
    </row>
    <row r="1677" spans="1:9" hidden="1" outlineLevel="2" x14ac:dyDescent="0.35">
      <c r="A1677" s="2">
        <v>36</v>
      </c>
      <c r="B1677" s="2">
        <v>0.92527520594882195</v>
      </c>
      <c r="C1677" s="2">
        <v>0.89985482570113695</v>
      </c>
      <c r="D1677" s="2">
        <v>8.7530330323496303E-2</v>
      </c>
      <c r="E1677" s="2">
        <v>0.315684967337654</v>
      </c>
      <c r="F1677" s="2">
        <v>0.82273820806298703</v>
      </c>
      <c r="G1677" s="2">
        <v>0.940866846136171</v>
      </c>
      <c r="H1677" s="2">
        <v>8.3850346967195497E-2</v>
      </c>
      <c r="I1677" s="2">
        <v>0.439625109606401</v>
      </c>
    </row>
    <row r="1678" spans="1:9" hidden="1" outlineLevel="2" x14ac:dyDescent="0.35">
      <c r="A1678" s="2">
        <v>36</v>
      </c>
      <c r="B1678" s="2">
        <v>0.93792374425894798</v>
      </c>
      <c r="C1678" s="2">
        <v>0.86841769669699997</v>
      </c>
      <c r="D1678" s="2">
        <v>0.10404842177204</v>
      </c>
      <c r="E1678" s="2">
        <v>0.364725292667471</v>
      </c>
      <c r="F1678" s="2">
        <v>0.81825472041991598</v>
      </c>
      <c r="G1678" s="2">
        <v>0.90975139847250197</v>
      </c>
      <c r="H1678" s="2">
        <v>0.10211598917723901</v>
      </c>
      <c r="I1678" s="2">
        <v>0.52297183263784996</v>
      </c>
    </row>
    <row r="1679" spans="1:9" hidden="1" outlineLevel="2" x14ac:dyDescent="0.35">
      <c r="A1679" s="2">
        <v>36</v>
      </c>
      <c r="B1679" s="2">
        <v>0.94980680906903803</v>
      </c>
      <c r="C1679" s="2">
        <v>0.92355759023547401</v>
      </c>
      <c r="D1679" s="2">
        <v>7.5254223855493393E-2</v>
      </c>
      <c r="E1679" s="2">
        <v>0.24514729256801701</v>
      </c>
      <c r="F1679" s="2">
        <v>0.796857913537945</v>
      </c>
      <c r="G1679" s="2">
        <v>0.93976150846940698</v>
      </c>
      <c r="H1679" s="2">
        <v>8.4269409766857803E-2</v>
      </c>
      <c r="I1679" s="2">
        <v>0.40713841178364801</v>
      </c>
    </row>
    <row r="1680" spans="1:9" hidden="1" outlineLevel="2" x14ac:dyDescent="0.35">
      <c r="A1680" s="2">
        <v>36</v>
      </c>
      <c r="B1680" s="2">
        <v>0.94025661587810705</v>
      </c>
      <c r="C1680" s="2">
        <v>0.92596526041534799</v>
      </c>
      <c r="D1680" s="2">
        <v>7.6019487052335202E-2</v>
      </c>
      <c r="E1680" s="2">
        <v>0.26583012892850599</v>
      </c>
      <c r="F1680" s="2">
        <v>0.80680906903841898</v>
      </c>
      <c r="G1680" s="2">
        <v>0.91178339156148103</v>
      </c>
      <c r="H1680" s="2">
        <v>0.10196752742066401</v>
      </c>
      <c r="I1680" s="2">
        <v>0.54175399602317698</v>
      </c>
    </row>
    <row r="1681" spans="1:9" hidden="1" outlineLevel="2" x14ac:dyDescent="0.35">
      <c r="A1681" s="2">
        <v>36</v>
      </c>
      <c r="B1681" s="2">
        <v>0.89093825180432995</v>
      </c>
      <c r="C1681" s="2">
        <v>0.94797112729928801</v>
      </c>
      <c r="D1681" s="2">
        <v>6.4102341973090393E-2</v>
      </c>
      <c r="E1681" s="2">
        <v>0.26100304103363098</v>
      </c>
      <c r="F1681" s="2">
        <v>0.803273310490631</v>
      </c>
      <c r="G1681" s="2">
        <v>0.93154888389158996</v>
      </c>
      <c r="H1681" s="2">
        <v>8.9404918888978793E-2</v>
      </c>
      <c r="I1681" s="2">
        <v>0.479171575917478</v>
      </c>
    </row>
    <row r="1682" spans="1:9" hidden="1" outlineLevel="2" x14ac:dyDescent="0.35">
      <c r="A1682" s="2">
        <v>36</v>
      </c>
      <c r="B1682" s="2">
        <v>0.92804549099657296</v>
      </c>
      <c r="C1682" s="2">
        <v>0.90637850371800399</v>
      </c>
      <c r="D1682" s="2">
        <v>7.9464256277610806E-2</v>
      </c>
      <c r="E1682" s="2">
        <v>0.29183778218453699</v>
      </c>
      <c r="F1682" s="2">
        <v>0.83210614565867103</v>
      </c>
      <c r="G1682" s="2">
        <v>0.89696750199694697</v>
      </c>
      <c r="H1682" s="2">
        <v>0.11544923002051501</v>
      </c>
      <c r="I1682" s="2">
        <v>0.63179902391561205</v>
      </c>
    </row>
    <row r="1683" spans="1:9" hidden="1" outlineLevel="2" x14ac:dyDescent="0.35">
      <c r="A1683" s="2">
        <v>36</v>
      </c>
      <c r="B1683" s="2">
        <v>0.90668513523365102</v>
      </c>
      <c r="C1683" s="2">
        <v>0.87393553848601602</v>
      </c>
      <c r="D1683" s="2">
        <v>9.5660095570316697E-2</v>
      </c>
      <c r="E1683" s="2">
        <v>0.330931292367935</v>
      </c>
      <c r="F1683" s="2">
        <v>0.82510753080119503</v>
      </c>
      <c r="G1683" s="2">
        <v>0.91897406894332201</v>
      </c>
      <c r="H1683" s="2">
        <v>0.10265787262633699</v>
      </c>
      <c r="I1683" s="2">
        <v>0.49153858028758302</v>
      </c>
    </row>
    <row r="1684" spans="1:9" hidden="1" outlineLevel="2" x14ac:dyDescent="0.35">
      <c r="A1684" s="2">
        <v>36</v>
      </c>
      <c r="B1684" s="2">
        <v>0.92221331194867695</v>
      </c>
      <c r="C1684" s="2">
        <v>0.73299394937872997</v>
      </c>
      <c r="D1684" s="2">
        <v>0.14453280208045599</v>
      </c>
      <c r="E1684" s="2">
        <v>0.45924903525143002</v>
      </c>
      <c r="F1684" s="2">
        <v>0.74969016548807998</v>
      </c>
      <c r="G1684" s="2">
        <v>0.93647628889727197</v>
      </c>
      <c r="H1684" s="2">
        <v>8.9958211297348101E-2</v>
      </c>
      <c r="I1684" s="2">
        <v>0.46720586254785101</v>
      </c>
    </row>
    <row r="1685" spans="1:9" hidden="1" outlineLevel="2" x14ac:dyDescent="0.35">
      <c r="A1685" s="2">
        <v>36</v>
      </c>
      <c r="B1685" s="2">
        <v>0.92359845447255196</v>
      </c>
      <c r="C1685" s="2">
        <v>0.85676451356364403</v>
      </c>
      <c r="D1685" s="2">
        <v>9.7761459267089401E-2</v>
      </c>
      <c r="E1685" s="2">
        <v>0.33014408063789802</v>
      </c>
      <c r="F1685" s="2">
        <v>0.80947000072902198</v>
      </c>
      <c r="G1685" s="2">
        <v>0.93216346478048495</v>
      </c>
      <c r="H1685" s="2">
        <v>9.2699147329696904E-2</v>
      </c>
      <c r="I1685" s="2">
        <v>0.50636286095306504</v>
      </c>
    </row>
    <row r="1686" spans="1:9" hidden="1" outlineLevel="2" x14ac:dyDescent="0.35">
      <c r="A1686" s="2">
        <v>36</v>
      </c>
      <c r="B1686" s="2">
        <v>0.92676970182984597</v>
      </c>
      <c r="C1686" s="2">
        <v>0.835011244035754</v>
      </c>
      <c r="D1686" s="2">
        <v>0.110759996580632</v>
      </c>
      <c r="E1686" s="2">
        <v>0.36389852584815802</v>
      </c>
      <c r="F1686" s="2">
        <v>0.77958008310855098</v>
      </c>
      <c r="G1686" s="2">
        <v>0.91344360545366299</v>
      </c>
      <c r="H1686" s="2">
        <v>0.104414605012619</v>
      </c>
      <c r="I1686" s="2">
        <v>0.58434270576735703</v>
      </c>
    </row>
    <row r="1687" spans="1:9" hidden="1" outlineLevel="2" x14ac:dyDescent="0.35">
      <c r="A1687" s="2">
        <v>36</v>
      </c>
      <c r="B1687" s="2">
        <v>0.87081723408908596</v>
      </c>
      <c r="C1687" s="2">
        <v>0.81355254136011101</v>
      </c>
      <c r="D1687" s="2">
        <v>0.118344757406896</v>
      </c>
      <c r="E1687" s="2">
        <v>0.38895051097024802</v>
      </c>
      <c r="F1687" s="2">
        <v>0.77648173798935605</v>
      </c>
      <c r="G1687" s="2">
        <v>0.916510540592824</v>
      </c>
      <c r="H1687" s="2">
        <v>0.10243688202779</v>
      </c>
      <c r="I1687" s="2">
        <v>0.57092309521630202</v>
      </c>
    </row>
    <row r="1688" spans="1:9" hidden="1" outlineLevel="2" x14ac:dyDescent="0.35">
      <c r="A1688" s="2">
        <v>36</v>
      </c>
      <c r="B1688" s="2">
        <v>0.93019610702048505</v>
      </c>
      <c r="C1688" s="2">
        <v>0.85806026481869901</v>
      </c>
      <c r="D1688" s="2">
        <v>0.101400884487825</v>
      </c>
      <c r="E1688" s="2">
        <v>0.35763070418042903</v>
      </c>
      <c r="F1688" s="2">
        <v>0.83013778523000603</v>
      </c>
      <c r="G1688" s="2">
        <v>0.88448994003127501</v>
      </c>
      <c r="H1688" s="2">
        <v>0.117977041729722</v>
      </c>
      <c r="I1688" s="2">
        <v>0.53644116900083005</v>
      </c>
    </row>
    <row r="1689" spans="1:9" hidden="1" outlineLevel="2" x14ac:dyDescent="0.35">
      <c r="A1689" s="2">
        <v>36</v>
      </c>
      <c r="B1689" s="2">
        <v>0.94244368302106796</v>
      </c>
      <c r="C1689" s="2">
        <v>0.87647723016096601</v>
      </c>
      <c r="D1689" s="2">
        <v>9.9806463413533206E-2</v>
      </c>
      <c r="E1689" s="2">
        <v>0.331063456655044</v>
      </c>
      <c r="F1689" s="2">
        <v>0.79306699715681195</v>
      </c>
      <c r="G1689" s="2">
        <v>0.89335663536620302</v>
      </c>
      <c r="H1689" s="2">
        <v>0.113756009354433</v>
      </c>
      <c r="I1689" s="2">
        <v>0.61405369595286696</v>
      </c>
    </row>
    <row r="1690" spans="1:9" hidden="1" outlineLevel="2" x14ac:dyDescent="0.35">
      <c r="A1690" s="2">
        <v>36</v>
      </c>
      <c r="B1690" s="2">
        <v>0.93471604578260503</v>
      </c>
      <c r="C1690" s="2">
        <v>0.96562222341878901</v>
      </c>
      <c r="D1690" s="2">
        <v>4.7904421546195099E-2</v>
      </c>
      <c r="E1690" s="2">
        <v>0.19866826249963401</v>
      </c>
      <c r="F1690" s="2">
        <v>0.85372165925493804</v>
      </c>
      <c r="G1690" s="2">
        <v>0.89111151600203597</v>
      </c>
      <c r="H1690" s="2">
        <v>0.11564927598381</v>
      </c>
      <c r="I1690" s="2">
        <v>0.549313886016356</v>
      </c>
    </row>
    <row r="1691" spans="1:9" hidden="1" outlineLevel="2" x14ac:dyDescent="0.35">
      <c r="A1691" s="2">
        <v>36</v>
      </c>
      <c r="B1691" s="2">
        <v>0.92392651454399599</v>
      </c>
      <c r="C1691" s="2">
        <v>0.89266587081436699</v>
      </c>
      <c r="D1691" s="2">
        <v>8.9759967511142597E-2</v>
      </c>
      <c r="E1691" s="2">
        <v>0.27442189874758</v>
      </c>
      <c r="F1691" s="2">
        <v>0.81599475103885599</v>
      </c>
      <c r="G1691" s="2">
        <v>0.87806625721418397</v>
      </c>
      <c r="H1691" s="2">
        <v>0.122330132402087</v>
      </c>
      <c r="I1691" s="2">
        <v>0.65354301139232596</v>
      </c>
    </row>
    <row r="1692" spans="1:9" hidden="1" outlineLevel="2" x14ac:dyDescent="0.35">
      <c r="A1692" s="2">
        <v>36</v>
      </c>
      <c r="B1692" s="2">
        <v>0.90526354159072597</v>
      </c>
      <c r="C1692" s="2">
        <v>0.89688075513087995</v>
      </c>
      <c r="D1692" s="2">
        <v>8.8706182616981405E-2</v>
      </c>
      <c r="E1692" s="2">
        <v>0.30089126654517301</v>
      </c>
      <c r="F1692" s="2">
        <v>0.77790333163228098</v>
      </c>
      <c r="G1692" s="2">
        <v>0.88589074945470303</v>
      </c>
      <c r="H1692" s="2">
        <v>0.117938241182287</v>
      </c>
      <c r="I1692" s="2">
        <v>0.64516961334396905</v>
      </c>
    </row>
    <row r="1693" spans="1:9" hidden="1" outlineLevel="2" x14ac:dyDescent="0.35">
      <c r="A1693" s="2">
        <v>36</v>
      </c>
      <c r="B1693" s="2">
        <v>0.94856747102135996</v>
      </c>
      <c r="C1693" s="2">
        <v>0.81400697857689697</v>
      </c>
      <c r="D1693" s="2">
        <v>0.123200584519864</v>
      </c>
      <c r="E1693" s="2">
        <v>0.36583924632623499</v>
      </c>
      <c r="F1693" s="2">
        <v>0.79208281694247995</v>
      </c>
      <c r="G1693" s="2">
        <v>0.89792760366782698</v>
      </c>
      <c r="H1693" s="2">
        <v>0.10320537452333201</v>
      </c>
      <c r="I1693" s="2">
        <v>0.51663511254624395</v>
      </c>
    </row>
    <row r="1694" spans="1:9" hidden="1" outlineLevel="2" x14ac:dyDescent="0.35">
      <c r="A1694" s="2">
        <v>36</v>
      </c>
      <c r="B1694" s="2">
        <v>0.94915068892614995</v>
      </c>
      <c r="C1694" s="2">
        <v>0.79050636921416795</v>
      </c>
      <c r="D1694" s="2">
        <v>0.122463849686216</v>
      </c>
      <c r="E1694" s="2">
        <v>0.41881151852697801</v>
      </c>
      <c r="F1694" s="2">
        <v>0.83742800903987702</v>
      </c>
      <c r="G1694" s="2">
        <v>0.93929506949575603</v>
      </c>
      <c r="H1694" s="2">
        <v>8.3191885188876102E-2</v>
      </c>
      <c r="I1694" s="2">
        <v>0.41868073655978599</v>
      </c>
    </row>
    <row r="1695" spans="1:9" hidden="1" outlineLevel="2" x14ac:dyDescent="0.35">
      <c r="A1695" s="2">
        <v>36</v>
      </c>
      <c r="B1695" s="2">
        <v>0.90395130130495005</v>
      </c>
      <c r="C1695" s="2">
        <v>0.95443906727479699</v>
      </c>
      <c r="D1695" s="2">
        <v>5.9516482696111102E-2</v>
      </c>
      <c r="E1695" s="2">
        <v>0.21287876606328299</v>
      </c>
      <c r="F1695" s="2">
        <v>0.80782970037180102</v>
      </c>
      <c r="G1695" s="2">
        <v>0.90347721581961604</v>
      </c>
      <c r="H1695" s="2">
        <v>0.10327060492027799</v>
      </c>
      <c r="I1695" s="2">
        <v>0.52706385852331405</v>
      </c>
    </row>
    <row r="1696" spans="1:9" hidden="1" outlineLevel="2" x14ac:dyDescent="0.35">
      <c r="A1696" s="2">
        <v>36</v>
      </c>
      <c r="B1696" s="2">
        <v>0.89491142378070998</v>
      </c>
      <c r="C1696" s="2">
        <v>0.84165523478678606</v>
      </c>
      <c r="D1696" s="2">
        <v>0.11133928072388501</v>
      </c>
      <c r="E1696" s="2">
        <v>0.40144532944794498</v>
      </c>
      <c r="F1696" s="2">
        <v>0.80283589706203895</v>
      </c>
      <c r="G1696" s="2">
        <v>0.88810169441819498</v>
      </c>
      <c r="H1696" s="2">
        <v>0.109350330097385</v>
      </c>
      <c r="I1696" s="2">
        <v>0.54708622393329198</v>
      </c>
    </row>
    <row r="1697" spans="1:9" hidden="1" outlineLevel="2" x14ac:dyDescent="0.35">
      <c r="A1697" s="2">
        <v>36</v>
      </c>
      <c r="B1697" s="2">
        <v>0.92924837792520198</v>
      </c>
      <c r="C1697" s="2">
        <v>0.84759948385218498</v>
      </c>
      <c r="D1697" s="2">
        <v>0.110138357512653</v>
      </c>
      <c r="E1697" s="2">
        <v>0.37798364947301599</v>
      </c>
      <c r="F1697" s="2">
        <v>0.75519428446453296</v>
      </c>
      <c r="G1697" s="2">
        <v>0.91797201057267597</v>
      </c>
      <c r="H1697" s="2">
        <v>9.6395192694394602E-2</v>
      </c>
      <c r="I1697" s="2">
        <v>0.51312584702358799</v>
      </c>
    </row>
    <row r="1698" spans="1:9" hidden="1" outlineLevel="2" x14ac:dyDescent="0.35">
      <c r="A1698" s="2">
        <v>36</v>
      </c>
      <c r="B1698" s="2">
        <v>0.92454618356783502</v>
      </c>
      <c r="C1698" s="2">
        <v>0.83417266981502003</v>
      </c>
      <c r="D1698" s="2">
        <v>0.117179210351589</v>
      </c>
      <c r="E1698" s="2">
        <v>0.393579981433264</v>
      </c>
      <c r="F1698" s="2">
        <v>0.83152292775388204</v>
      </c>
      <c r="G1698" s="2">
        <v>0.92610695919924302</v>
      </c>
      <c r="H1698" s="2">
        <v>9.1541334960897294E-2</v>
      </c>
      <c r="I1698" s="2">
        <v>0.45170293600477401</v>
      </c>
    </row>
    <row r="1699" spans="1:9" hidden="1" outlineLevel="2" x14ac:dyDescent="0.35">
      <c r="A1699" s="2">
        <v>36</v>
      </c>
      <c r="B1699" s="2">
        <v>0.90347743675730796</v>
      </c>
      <c r="C1699" s="2">
        <v>0.86002468603445903</v>
      </c>
      <c r="D1699" s="2">
        <v>0.10804913417189201</v>
      </c>
      <c r="E1699" s="2">
        <v>0.375790474653866</v>
      </c>
      <c r="F1699" s="2">
        <v>0.84161988773055296</v>
      </c>
      <c r="G1699" s="2">
        <v>0.90503032384403004</v>
      </c>
      <c r="H1699" s="2">
        <v>0.102832852774688</v>
      </c>
      <c r="I1699" s="2">
        <v>0.515414018354447</v>
      </c>
    </row>
    <row r="1700" spans="1:9" hidden="1" outlineLevel="2" x14ac:dyDescent="0.35">
      <c r="A1700" s="2">
        <v>36</v>
      </c>
      <c r="B1700" s="2">
        <v>0.934788948020704</v>
      </c>
      <c r="C1700" s="2">
        <v>0.85946285811515499</v>
      </c>
      <c r="D1700" s="2">
        <v>0.10212711490024801</v>
      </c>
      <c r="E1700" s="2">
        <v>0.323342995861224</v>
      </c>
      <c r="F1700" s="2">
        <v>0.84067215863527001</v>
      </c>
      <c r="G1700" s="2">
        <v>0.92408175924802005</v>
      </c>
      <c r="H1700" s="2">
        <v>9.3855736806947199E-2</v>
      </c>
      <c r="I1700" s="2">
        <v>0.49599188389936399</v>
      </c>
    </row>
    <row r="1701" spans="1:9" hidden="1" outlineLevel="2" x14ac:dyDescent="0.35">
      <c r="A1701" s="2">
        <v>36</v>
      </c>
      <c r="B1701" s="2">
        <v>0.90304002332871602</v>
      </c>
      <c r="C1701" s="2">
        <v>0.923678829065949</v>
      </c>
      <c r="D1701" s="2">
        <v>7.6863553604138504E-2</v>
      </c>
      <c r="E1701" s="2">
        <v>0.284896572515281</v>
      </c>
      <c r="F1701" s="2">
        <v>0.75949551651235603</v>
      </c>
      <c r="G1701" s="2">
        <v>0.90987941953010298</v>
      </c>
      <c r="H1701" s="2">
        <v>0.10160368775888599</v>
      </c>
      <c r="I1701" s="2">
        <v>0.53334109483018799</v>
      </c>
    </row>
    <row r="1702" spans="1:9" hidden="1" outlineLevel="2" x14ac:dyDescent="0.35">
      <c r="A1702" s="2">
        <v>36</v>
      </c>
      <c r="B1702" s="2">
        <v>0.92622293504410502</v>
      </c>
      <c r="C1702" s="2">
        <v>0.87900306941324802</v>
      </c>
      <c r="D1702" s="2">
        <v>9.8166613794521906E-2</v>
      </c>
      <c r="E1702" s="2">
        <v>0.33050221464256102</v>
      </c>
      <c r="F1702" s="2">
        <v>0.83436611503973102</v>
      </c>
      <c r="G1702" s="2">
        <v>0.87768302689074695</v>
      </c>
      <c r="H1702" s="2">
        <v>0.118381014174268</v>
      </c>
      <c r="I1702" s="2">
        <v>0.62689825187686099</v>
      </c>
    </row>
    <row r="1703" spans="1:9" outlineLevel="1" collapsed="1" x14ac:dyDescent="0.35">
      <c r="A1703" s="3" t="s">
        <v>53</v>
      </c>
      <c r="B1703" s="2">
        <f t="shared" ref="B1703:I1703" si="36">SUBTOTAL(1,B1658:B1702)</f>
        <v>0.91743902537807875</v>
      </c>
      <c r="C1703" s="2">
        <f t="shared" si="36"/>
        <v>0.88228210550266872</v>
      </c>
      <c r="D1703" s="2">
        <f t="shared" si="36"/>
        <v>9.2193088103330226E-2</v>
      </c>
      <c r="E1703" s="2">
        <f t="shared" si="36"/>
        <v>0.31593851980244003</v>
      </c>
      <c r="F1703" s="2">
        <f t="shared" si="36"/>
        <v>0.80550006885211312</v>
      </c>
      <c r="G1703" s="2">
        <f t="shared" si="36"/>
        <v>0.91452399015657748</v>
      </c>
      <c r="H1703" s="2">
        <f t="shared" si="36"/>
        <v>9.9410790251763276E-2</v>
      </c>
      <c r="I1703" s="2">
        <f t="shared" si="36"/>
        <v>0.51166459522587759</v>
      </c>
    </row>
    <row r="1704" spans="1:9" hidden="1" outlineLevel="2" x14ac:dyDescent="0.35">
      <c r="A1704" s="2">
        <v>37</v>
      </c>
      <c r="B1704" s="2">
        <v>0.95465480790260204</v>
      </c>
      <c r="C1704" s="2">
        <v>0.99687353832808501</v>
      </c>
      <c r="D1704" s="2">
        <v>1.73549221308563E-2</v>
      </c>
      <c r="E1704" s="2">
        <v>5.5634714496240301E-2</v>
      </c>
      <c r="F1704" s="2">
        <v>0.82660202668221905</v>
      </c>
      <c r="G1704" s="2">
        <v>0.97156198088437895</v>
      </c>
      <c r="H1704" s="2">
        <v>8.0507603106440895E-2</v>
      </c>
      <c r="I1704" s="2">
        <v>0.40993611493138099</v>
      </c>
    </row>
    <row r="1705" spans="1:9" hidden="1" outlineLevel="2" x14ac:dyDescent="0.35">
      <c r="A1705" s="2">
        <v>37</v>
      </c>
      <c r="B1705" s="2">
        <v>0.93482539913975304</v>
      </c>
      <c r="C1705" s="2">
        <v>0.99681404037551802</v>
      </c>
      <c r="D1705" s="2">
        <v>1.6291504321162401E-2</v>
      </c>
      <c r="E1705" s="2">
        <v>6.0376474479406902E-2</v>
      </c>
      <c r="F1705" s="2">
        <v>0.76328643289348896</v>
      </c>
      <c r="G1705" s="2">
        <v>0.96263049238294296</v>
      </c>
      <c r="H1705" s="2">
        <v>9.1941546042412697E-2</v>
      </c>
      <c r="I1705" s="2">
        <v>0.48735836845460201</v>
      </c>
    </row>
    <row r="1706" spans="1:9" hidden="1" outlineLevel="2" x14ac:dyDescent="0.35">
      <c r="A1706" s="2">
        <v>37</v>
      </c>
      <c r="B1706" s="2">
        <v>0.95811766421229105</v>
      </c>
      <c r="C1706" s="2">
        <v>0.98887281240249203</v>
      </c>
      <c r="D1706" s="2">
        <v>2.9328351359105099E-2</v>
      </c>
      <c r="E1706" s="2">
        <v>9.1502603267396898E-2</v>
      </c>
      <c r="F1706" s="2">
        <v>0.82572719982503395</v>
      </c>
      <c r="G1706" s="2">
        <v>0.97648796150952699</v>
      </c>
      <c r="H1706" s="2">
        <v>7.29896962263408E-2</v>
      </c>
      <c r="I1706" s="2">
        <v>0.37042356127299803</v>
      </c>
    </row>
    <row r="1707" spans="1:9" hidden="1" outlineLevel="2" x14ac:dyDescent="0.35">
      <c r="A1707" s="2">
        <v>37</v>
      </c>
      <c r="B1707" s="2">
        <v>0.93974630021141603</v>
      </c>
      <c r="C1707" s="2">
        <v>0.99448683039297403</v>
      </c>
      <c r="D1707" s="2">
        <v>2.0691159672602301E-2</v>
      </c>
      <c r="E1707" s="2">
        <v>7.3021716975893103E-2</v>
      </c>
      <c r="F1707" s="2">
        <v>0.765983815703141</v>
      </c>
      <c r="G1707" s="2">
        <v>0.970483917540792</v>
      </c>
      <c r="H1707" s="2">
        <v>8.1924014522259503E-2</v>
      </c>
      <c r="I1707" s="2">
        <v>0.446366211432902</v>
      </c>
    </row>
    <row r="1708" spans="1:9" hidden="1" outlineLevel="2" x14ac:dyDescent="0.35">
      <c r="A1708" s="2">
        <v>37</v>
      </c>
      <c r="B1708" s="2">
        <v>0.96274695633155905</v>
      </c>
      <c r="C1708" s="2">
        <v>0.99595650091885501</v>
      </c>
      <c r="D1708" s="2">
        <v>1.8569724391063702E-2</v>
      </c>
      <c r="E1708" s="2">
        <v>7.3155423645664797E-2</v>
      </c>
      <c r="F1708" s="2">
        <v>0.78428227746591705</v>
      </c>
      <c r="G1708" s="2">
        <v>0.96839654423714705</v>
      </c>
      <c r="H1708" s="2">
        <v>8.4443215618586795E-2</v>
      </c>
      <c r="I1708" s="2">
        <v>0.430998721067956</v>
      </c>
    </row>
    <row r="1709" spans="1:9" hidden="1" outlineLevel="2" x14ac:dyDescent="0.35">
      <c r="A1709" s="2">
        <v>37</v>
      </c>
      <c r="B1709" s="2">
        <v>0.94036596923525495</v>
      </c>
      <c r="C1709" s="2">
        <v>0.992228546174174</v>
      </c>
      <c r="D1709" s="2">
        <v>2.4525247526666401E-2</v>
      </c>
      <c r="E1709" s="2">
        <v>8.7627570513731406E-2</v>
      </c>
      <c r="F1709" s="2">
        <v>0.80276299482394098</v>
      </c>
      <c r="G1709" s="2">
        <v>0.95518866367962696</v>
      </c>
      <c r="H1709" s="2">
        <v>0.10032939276015899</v>
      </c>
      <c r="I1709" s="2">
        <v>0.51693074666539196</v>
      </c>
    </row>
    <row r="1710" spans="1:9" hidden="1" outlineLevel="2" x14ac:dyDescent="0.35">
      <c r="A1710" s="2">
        <v>37</v>
      </c>
      <c r="B1710" s="2">
        <v>0.95859152875993303</v>
      </c>
      <c r="C1710" s="2">
        <v>0.99549009112090503</v>
      </c>
      <c r="D1710" s="2">
        <v>2.4682953144374398E-2</v>
      </c>
      <c r="E1710" s="2">
        <v>8.4190850406147197E-2</v>
      </c>
      <c r="F1710" s="2">
        <v>0.76580156010789502</v>
      </c>
      <c r="G1710" s="2">
        <v>0.95854781407300305</v>
      </c>
      <c r="H1710" s="2">
        <v>9.7965925936274803E-2</v>
      </c>
      <c r="I1710" s="2">
        <v>0.51724541908969401</v>
      </c>
    </row>
    <row r="1711" spans="1:9" hidden="1" outlineLevel="2" x14ac:dyDescent="0.35">
      <c r="A1711" s="2">
        <v>37</v>
      </c>
      <c r="B1711" s="2">
        <v>0.96074214478384401</v>
      </c>
      <c r="C1711" s="2">
        <v>0.99413904949936605</v>
      </c>
      <c r="D1711" s="2">
        <v>2.15940095983948E-2</v>
      </c>
      <c r="E1711" s="2">
        <v>7.2690759139217895E-2</v>
      </c>
      <c r="F1711" s="2">
        <v>0.77349274622730901</v>
      </c>
      <c r="G1711" s="2">
        <v>0.95077025467960097</v>
      </c>
      <c r="H1711" s="2">
        <v>0.105673287035602</v>
      </c>
      <c r="I1711" s="2">
        <v>0.55184241634369102</v>
      </c>
    </row>
    <row r="1712" spans="1:9" hidden="1" outlineLevel="2" x14ac:dyDescent="0.35">
      <c r="A1712" s="2">
        <v>37</v>
      </c>
      <c r="B1712" s="2">
        <v>0.95359772545017096</v>
      </c>
      <c r="C1712" s="2">
        <v>0.99483457271829501</v>
      </c>
      <c r="D1712" s="2">
        <v>2.0734625217708101E-2</v>
      </c>
      <c r="E1712" s="2">
        <v>7.3727891420056202E-2</v>
      </c>
      <c r="F1712" s="2">
        <v>0.84479113508784698</v>
      </c>
      <c r="G1712" s="2">
        <v>0.94588597726768697</v>
      </c>
      <c r="H1712" s="2">
        <v>0.111829423214285</v>
      </c>
      <c r="I1712" s="2">
        <v>0.49442107908847399</v>
      </c>
    </row>
    <row r="1713" spans="1:9" hidden="1" outlineLevel="2" x14ac:dyDescent="0.35">
      <c r="A1713" s="2">
        <v>37</v>
      </c>
      <c r="B1713" s="2">
        <v>0.96938105999854196</v>
      </c>
      <c r="C1713" s="2">
        <v>0.99596151457938298</v>
      </c>
      <c r="D1713" s="2">
        <v>2.1181327525747799E-2</v>
      </c>
      <c r="E1713" s="2">
        <v>7.6213072372386906E-2</v>
      </c>
      <c r="F1713" s="2">
        <v>0.80166946125245997</v>
      </c>
      <c r="G1713" s="2">
        <v>0.97696008710653703</v>
      </c>
      <c r="H1713" s="2">
        <v>7.18997849024373E-2</v>
      </c>
      <c r="I1713" s="2">
        <v>0.399477344683352</v>
      </c>
    </row>
    <row r="1714" spans="1:9" hidden="1" outlineLevel="2" x14ac:dyDescent="0.35">
      <c r="A1714" s="2">
        <v>37</v>
      </c>
      <c r="B1714" s="2">
        <v>0.95137420718816001</v>
      </c>
      <c r="C1714" s="2">
        <v>0.99464710642995102</v>
      </c>
      <c r="D1714" s="2">
        <v>2.10853764346733E-2</v>
      </c>
      <c r="E1714" s="2">
        <v>7.8336624533131602E-2</v>
      </c>
      <c r="F1714" s="2">
        <v>0.78271487934679596</v>
      </c>
      <c r="G1714" s="2">
        <v>0.96343834480660695</v>
      </c>
      <c r="H1714" s="2">
        <v>9.0416993067752804E-2</v>
      </c>
      <c r="I1714" s="2">
        <v>0.49033027923325001</v>
      </c>
    </row>
    <row r="1715" spans="1:9" hidden="1" outlineLevel="2" x14ac:dyDescent="0.35">
      <c r="A1715" s="2">
        <v>37</v>
      </c>
      <c r="B1715" s="2">
        <v>0.95028067361668001</v>
      </c>
      <c r="C1715" s="2">
        <v>0.99399815269907499</v>
      </c>
      <c r="D1715" s="2">
        <v>2.1888498616539801E-2</v>
      </c>
      <c r="E1715" s="2">
        <v>7.9795810789987501E-2</v>
      </c>
      <c r="F1715" s="2">
        <v>0.800903987752424</v>
      </c>
      <c r="G1715" s="2">
        <v>0.96480214379597795</v>
      </c>
      <c r="H1715" s="2">
        <v>8.8486509144213493E-2</v>
      </c>
      <c r="I1715" s="2">
        <v>0.46215517873911099</v>
      </c>
    </row>
    <row r="1716" spans="1:9" hidden="1" outlineLevel="2" x14ac:dyDescent="0.35">
      <c r="A1716" s="2">
        <v>37</v>
      </c>
      <c r="B1716" s="2">
        <v>0.94412043449733896</v>
      </c>
      <c r="C1716" s="2">
        <v>0.99702660717245495</v>
      </c>
      <c r="D1716" s="2">
        <v>1.9951333843518399E-2</v>
      </c>
      <c r="E1716" s="2">
        <v>7.3773113229973902E-2</v>
      </c>
      <c r="F1716" s="2">
        <v>0.81836407377706399</v>
      </c>
      <c r="G1716" s="2">
        <v>0.965657957910798</v>
      </c>
      <c r="H1716" s="2">
        <v>8.7439457134432894E-2</v>
      </c>
      <c r="I1716" s="2">
        <v>0.46879064517432301</v>
      </c>
    </row>
    <row r="1717" spans="1:9" hidden="1" outlineLevel="2" x14ac:dyDescent="0.35">
      <c r="A1717" s="2">
        <v>37</v>
      </c>
      <c r="B1717" s="2">
        <v>0.95939345337901805</v>
      </c>
      <c r="C1717" s="2">
        <v>0.99570339119374596</v>
      </c>
      <c r="D1717" s="2">
        <v>1.9270663610983001E-2</v>
      </c>
      <c r="E1717" s="2">
        <v>7.3618285998612004E-2</v>
      </c>
      <c r="F1717" s="2">
        <v>0.81774440475322596</v>
      </c>
      <c r="G1717" s="2">
        <v>0.95277284174168797</v>
      </c>
      <c r="H1717" s="2">
        <v>0.10243247874037099</v>
      </c>
      <c r="I1717" s="2">
        <v>0.50815025144700299</v>
      </c>
    </row>
    <row r="1718" spans="1:9" hidden="1" outlineLevel="2" x14ac:dyDescent="0.35">
      <c r="A1718" s="2">
        <v>37</v>
      </c>
      <c r="B1718" s="2">
        <v>0.94422978785448697</v>
      </c>
      <c r="C1718" s="2">
        <v>0.99725474928388103</v>
      </c>
      <c r="D1718" s="2">
        <v>1.6208850617935502E-2</v>
      </c>
      <c r="E1718" s="2">
        <v>6.7019447308606594E-2</v>
      </c>
      <c r="F1718" s="2">
        <v>0.78348035284683204</v>
      </c>
      <c r="G1718" s="2">
        <v>0.96345724859044501</v>
      </c>
      <c r="H1718" s="2">
        <v>9.1785363759399496E-2</v>
      </c>
      <c r="I1718" s="2">
        <v>0.46374254519950803</v>
      </c>
    </row>
    <row r="1719" spans="1:9" hidden="1" outlineLevel="2" x14ac:dyDescent="0.35">
      <c r="A1719" s="2">
        <v>37</v>
      </c>
      <c r="B1719" s="2">
        <v>0.95932055114091996</v>
      </c>
      <c r="C1719" s="2">
        <v>0.99785048250761799</v>
      </c>
      <c r="D1719" s="2">
        <v>1.30015359140663E-2</v>
      </c>
      <c r="E1719" s="2">
        <v>5.4161091271022303E-2</v>
      </c>
      <c r="F1719" s="2">
        <v>0.774075964132098</v>
      </c>
      <c r="G1719" s="2">
        <v>0.957586646536422</v>
      </c>
      <c r="H1719" s="2">
        <v>9.7706026114949301E-2</v>
      </c>
      <c r="I1719" s="2">
        <v>0.53909186389862096</v>
      </c>
    </row>
    <row r="1720" spans="1:9" hidden="1" outlineLevel="2" x14ac:dyDescent="0.35">
      <c r="A1720" s="2">
        <v>37</v>
      </c>
      <c r="B1720" s="2">
        <v>0.93748633083035604</v>
      </c>
      <c r="C1720" s="2">
        <v>0.99638149899349704</v>
      </c>
      <c r="D1720" s="2">
        <v>2.0909057909276201E-2</v>
      </c>
      <c r="E1720" s="2">
        <v>7.8714510229808105E-2</v>
      </c>
      <c r="F1720" s="2">
        <v>0.81358897718159895</v>
      </c>
      <c r="G1720" s="2">
        <v>0.94598105112184905</v>
      </c>
      <c r="H1720" s="2">
        <v>0.111436099768848</v>
      </c>
      <c r="I1720" s="2">
        <v>0.56064199430654005</v>
      </c>
    </row>
    <row r="1721" spans="1:9" hidden="1" outlineLevel="2" x14ac:dyDescent="0.35">
      <c r="A1721" s="2">
        <v>37</v>
      </c>
      <c r="B1721" s="2">
        <v>0.92881096449660905</v>
      </c>
      <c r="C1721" s="2">
        <v>0.98943205312304605</v>
      </c>
      <c r="D1721" s="2">
        <v>2.9239603791982299E-2</v>
      </c>
      <c r="E1721" s="2">
        <v>0.10605317905163</v>
      </c>
      <c r="F1721" s="2">
        <v>0.818072464824669</v>
      </c>
      <c r="G1721" s="2">
        <v>0.96522196261654103</v>
      </c>
      <c r="H1721" s="2">
        <v>8.7589212877978204E-2</v>
      </c>
      <c r="I1721" s="2">
        <v>0.45648591976841102</v>
      </c>
    </row>
    <row r="1722" spans="1:9" hidden="1" outlineLevel="2" x14ac:dyDescent="0.35">
      <c r="A1722" s="2">
        <v>37</v>
      </c>
      <c r="B1722" s="2">
        <v>0.93416927899686497</v>
      </c>
      <c r="C1722" s="2">
        <v>0.994555913373669</v>
      </c>
      <c r="D1722" s="2">
        <v>2.1442706354120902E-2</v>
      </c>
      <c r="E1722" s="2">
        <v>7.7821458793408502E-2</v>
      </c>
      <c r="F1722" s="2">
        <v>0.744769264416417</v>
      </c>
      <c r="G1722" s="2">
        <v>0.96665745864409602</v>
      </c>
      <c r="H1722" s="2">
        <v>8.5200169829543398E-2</v>
      </c>
      <c r="I1722" s="2">
        <v>0.44955549547597601</v>
      </c>
    </row>
    <row r="1723" spans="1:9" hidden="1" outlineLevel="2" x14ac:dyDescent="0.35">
      <c r="A1723" s="2">
        <v>37</v>
      </c>
      <c r="B1723" s="2">
        <v>0.92819129547277102</v>
      </c>
      <c r="C1723" s="2">
        <v>0.99666240812683105</v>
      </c>
      <c r="D1723" s="2">
        <v>1.6485853438170099E-2</v>
      </c>
      <c r="E1723" s="2">
        <v>6.9213094428600297E-2</v>
      </c>
      <c r="F1723" s="2">
        <v>0.79270248596631898</v>
      </c>
      <c r="G1723" s="2">
        <v>0.972760547831788</v>
      </c>
      <c r="H1723" s="2">
        <v>7.72429870485348E-2</v>
      </c>
      <c r="I1723" s="2">
        <v>0.40115595327751102</v>
      </c>
    </row>
    <row r="1724" spans="1:9" hidden="1" outlineLevel="2" x14ac:dyDescent="0.35">
      <c r="A1724" s="2">
        <v>37</v>
      </c>
      <c r="B1724" s="2">
        <v>0.95130130495006204</v>
      </c>
      <c r="C1724" s="2">
        <v>0.99453300157567903</v>
      </c>
      <c r="D1724" s="2">
        <v>2.1256612740086799E-2</v>
      </c>
      <c r="E1724" s="2">
        <v>8.1349036456000098E-2</v>
      </c>
      <c r="F1724" s="2">
        <v>0.73091783917766295</v>
      </c>
      <c r="G1724" s="2">
        <v>0.96190246463079898</v>
      </c>
      <c r="H1724" s="2">
        <v>9.1327417797602006E-2</v>
      </c>
      <c r="I1724" s="2">
        <v>0.480519524387167</v>
      </c>
    </row>
    <row r="1725" spans="1:9" hidden="1" outlineLevel="2" x14ac:dyDescent="0.35">
      <c r="A1725" s="2">
        <v>37</v>
      </c>
      <c r="B1725" s="2">
        <v>0.92305168768681101</v>
      </c>
      <c r="C1725" s="2">
        <v>0.99294201625330702</v>
      </c>
      <c r="D1725" s="2">
        <v>3.0614445557426699E-2</v>
      </c>
      <c r="E1725" s="2">
        <v>9.7555275879732395E-2</v>
      </c>
      <c r="F1725" s="2">
        <v>0.82292046365823401</v>
      </c>
      <c r="G1725" s="2">
        <v>0.94530109557110198</v>
      </c>
      <c r="H1725" s="2">
        <v>0.111859333204855</v>
      </c>
      <c r="I1725" s="2">
        <v>0.57042353396648504</v>
      </c>
    </row>
    <row r="1726" spans="1:9" hidden="1" outlineLevel="2" x14ac:dyDescent="0.35">
      <c r="A1726" s="2">
        <v>37</v>
      </c>
      <c r="B1726" s="2">
        <v>0.94226142742582097</v>
      </c>
      <c r="C1726" s="2">
        <v>0.99698018693999002</v>
      </c>
      <c r="D1726" s="2">
        <v>1.7402951059075501E-2</v>
      </c>
      <c r="E1726" s="2">
        <v>6.5189068568962102E-2</v>
      </c>
      <c r="F1726" s="2">
        <v>0.77341984398921004</v>
      </c>
      <c r="G1726" s="2">
        <v>0.95952713739277995</v>
      </c>
      <c r="H1726" s="2">
        <v>9.4930013065313096E-2</v>
      </c>
      <c r="I1726" s="2">
        <v>0.51281212314496505</v>
      </c>
    </row>
    <row r="1727" spans="1:9" hidden="1" outlineLevel="2" x14ac:dyDescent="0.35">
      <c r="A1727" s="2">
        <v>37</v>
      </c>
      <c r="B1727" s="2">
        <v>0.94361011883064805</v>
      </c>
      <c r="C1727" s="2">
        <v>0.99322216159030496</v>
      </c>
      <c r="D1727" s="2">
        <v>2.3427377363830802E-2</v>
      </c>
      <c r="E1727" s="2">
        <v>8.4789589979065993E-2</v>
      </c>
      <c r="F1727" s="2">
        <v>0.83465772399212601</v>
      </c>
      <c r="G1727" s="2">
        <v>0.94426983340777104</v>
      </c>
      <c r="H1727" s="2">
        <v>0.11278674209445599</v>
      </c>
      <c r="I1727" s="2">
        <v>0.51223481983869901</v>
      </c>
    </row>
    <row r="1728" spans="1:9" hidden="1" outlineLevel="2" x14ac:dyDescent="0.35">
      <c r="A1728" s="2">
        <v>37</v>
      </c>
      <c r="B1728" s="2">
        <v>0.93887147335423105</v>
      </c>
      <c r="C1728" s="2">
        <v>0.99361412840396501</v>
      </c>
      <c r="D1728" s="2">
        <v>2.2091991522383302E-2</v>
      </c>
      <c r="E1728" s="2">
        <v>7.2764548590624104E-2</v>
      </c>
      <c r="F1728" s="2">
        <v>0.82346723044397396</v>
      </c>
      <c r="G1728" s="2">
        <v>0.96356761184904505</v>
      </c>
      <c r="H1728" s="2">
        <v>8.8682973062868695E-2</v>
      </c>
      <c r="I1728" s="2">
        <v>0.44502372999974399</v>
      </c>
    </row>
    <row r="1729" spans="1:9" hidden="1" outlineLevel="2" x14ac:dyDescent="0.35">
      <c r="A1729" s="2">
        <v>37</v>
      </c>
      <c r="B1729" s="2">
        <v>0.96128891156958496</v>
      </c>
      <c r="C1729" s="2">
        <v>0.99249863155178297</v>
      </c>
      <c r="D1729" s="2">
        <v>2.51009505501445E-2</v>
      </c>
      <c r="E1729" s="2">
        <v>8.6746482774804998E-2</v>
      </c>
      <c r="F1729" s="2">
        <v>0.81676022453889296</v>
      </c>
      <c r="G1729" s="2">
        <v>0.977443275363582</v>
      </c>
      <c r="H1729" s="2">
        <v>7.0107616842099402E-2</v>
      </c>
      <c r="I1729" s="2">
        <v>0.34847177681791203</v>
      </c>
    </row>
    <row r="1730" spans="1:9" hidden="1" outlineLevel="2" x14ac:dyDescent="0.35">
      <c r="A1730" s="2">
        <v>37</v>
      </c>
      <c r="B1730" s="2">
        <v>0.94291754756871005</v>
      </c>
      <c r="C1730" s="2">
        <v>0.99356317188451204</v>
      </c>
      <c r="D1730" s="2">
        <v>2.2231539308580701E-2</v>
      </c>
      <c r="E1730" s="2">
        <v>7.9951696864981797E-2</v>
      </c>
      <c r="F1730" s="2">
        <v>0.83815703142086395</v>
      </c>
      <c r="G1730" s="2">
        <v>0.95509770396507998</v>
      </c>
      <c r="H1730" s="2">
        <v>9.8889302466030393E-2</v>
      </c>
      <c r="I1730" s="2">
        <v>0.49417360841972802</v>
      </c>
    </row>
    <row r="1731" spans="1:9" hidden="1" outlineLevel="2" x14ac:dyDescent="0.35">
      <c r="A1731" s="2">
        <v>37</v>
      </c>
      <c r="B1731" s="2">
        <v>0.94714587737843503</v>
      </c>
      <c r="C1731" s="2">
        <v>0.99362162154270905</v>
      </c>
      <c r="D1731" s="2">
        <v>2.6397141925892001E-2</v>
      </c>
      <c r="E1731" s="2">
        <v>8.3564616495628505E-2</v>
      </c>
      <c r="F1731" s="2">
        <v>0.83309032587300402</v>
      </c>
      <c r="G1731" s="2">
        <v>0.96236302696002596</v>
      </c>
      <c r="H1731" s="2">
        <v>9.2874121233922996E-2</v>
      </c>
      <c r="I1731" s="2">
        <v>0.48001071698264902</v>
      </c>
    </row>
    <row r="1732" spans="1:9" hidden="1" outlineLevel="2" x14ac:dyDescent="0.35">
      <c r="A1732" s="2">
        <v>37</v>
      </c>
      <c r="B1732" s="2">
        <v>0.93285703871108805</v>
      </c>
      <c r="C1732" s="2">
        <v>0.99658272483760202</v>
      </c>
      <c r="D1732" s="2">
        <v>1.63997853090882E-2</v>
      </c>
      <c r="E1732" s="2">
        <v>6.4252129441221106E-2</v>
      </c>
      <c r="F1732" s="2">
        <v>0.84315083473062602</v>
      </c>
      <c r="G1732" s="2">
        <v>0.95504579718718396</v>
      </c>
      <c r="H1732" s="2">
        <v>9.9884035200250701E-2</v>
      </c>
      <c r="I1732" s="2">
        <v>0.50459582504885303</v>
      </c>
    </row>
    <row r="1733" spans="1:9" hidden="1" outlineLevel="2" x14ac:dyDescent="0.35">
      <c r="A1733" s="2">
        <v>37</v>
      </c>
      <c r="B1733" s="2">
        <v>0.95345192097397302</v>
      </c>
      <c r="C1733" s="2">
        <v>0.99340138621187801</v>
      </c>
      <c r="D1733" s="2">
        <v>2.3524229282030299E-2</v>
      </c>
      <c r="E1733" s="2">
        <v>6.7692235607859502E-2</v>
      </c>
      <c r="F1733" s="2">
        <v>0.809688707443318</v>
      </c>
      <c r="G1733" s="2">
        <v>0.95501491690143603</v>
      </c>
      <c r="H1733" s="2">
        <v>0.10131953285734301</v>
      </c>
      <c r="I1733" s="2">
        <v>0.52627525036756195</v>
      </c>
    </row>
    <row r="1734" spans="1:9" hidden="1" outlineLevel="2" x14ac:dyDescent="0.35">
      <c r="A1734" s="2">
        <v>37</v>
      </c>
      <c r="B1734" s="2">
        <v>0.91900561347233301</v>
      </c>
      <c r="C1734" s="2">
        <v>0.99460687858140395</v>
      </c>
      <c r="D1734" s="2">
        <v>2.17473901002989E-2</v>
      </c>
      <c r="E1734" s="2">
        <v>7.0689059973773602E-2</v>
      </c>
      <c r="F1734" s="2">
        <v>0.79591018444266204</v>
      </c>
      <c r="G1734" s="2">
        <v>0.97106268811910401</v>
      </c>
      <c r="H1734" s="2">
        <v>7.8381440809872402E-2</v>
      </c>
      <c r="I1734" s="2">
        <v>0.39987574369197598</v>
      </c>
    </row>
    <row r="1735" spans="1:9" hidden="1" outlineLevel="2" x14ac:dyDescent="0.35">
      <c r="A1735" s="2">
        <v>37</v>
      </c>
      <c r="B1735" s="2">
        <v>0.93066997156812603</v>
      </c>
      <c r="C1735" s="2">
        <v>0.99309311503176101</v>
      </c>
      <c r="D1735" s="2">
        <v>2.3005536199818499E-2</v>
      </c>
      <c r="E1735" s="2">
        <v>7.7028927624796906E-2</v>
      </c>
      <c r="F1735" s="2">
        <v>0.85846030473135504</v>
      </c>
      <c r="G1735" s="2">
        <v>0.94651054303615001</v>
      </c>
      <c r="H1735" s="2">
        <v>0.106494965668065</v>
      </c>
      <c r="I1735" s="2">
        <v>0.50386403429349602</v>
      </c>
    </row>
    <row r="1736" spans="1:9" hidden="1" outlineLevel="2" x14ac:dyDescent="0.35">
      <c r="A1736" s="2">
        <v>37</v>
      </c>
      <c r="B1736" s="2">
        <v>0.94933294452139605</v>
      </c>
      <c r="C1736" s="2">
        <v>0.99547560063042095</v>
      </c>
      <c r="D1736" s="2">
        <v>2.3194047666056899E-2</v>
      </c>
      <c r="E1736" s="2">
        <v>7.1510884538329295E-2</v>
      </c>
      <c r="F1736" s="2">
        <v>0.85273747904060604</v>
      </c>
      <c r="G1736" s="2">
        <v>0.95782992312050996</v>
      </c>
      <c r="H1736" s="2">
        <v>9.8296990546088897E-2</v>
      </c>
      <c r="I1736" s="2">
        <v>0.48499624502521099</v>
      </c>
    </row>
    <row r="1737" spans="1:9" hidden="1" outlineLevel="2" x14ac:dyDescent="0.35">
      <c r="A1737" s="2">
        <v>37</v>
      </c>
      <c r="B1737" s="2">
        <v>0.96522563242691495</v>
      </c>
      <c r="C1737" s="2">
        <v>0.99538879179411099</v>
      </c>
      <c r="D1737" s="2">
        <v>1.8765495842309899E-2</v>
      </c>
      <c r="E1737" s="2">
        <v>6.0244624240805497E-2</v>
      </c>
      <c r="F1737" s="2">
        <v>0.81974921630094</v>
      </c>
      <c r="G1737" s="2">
        <v>0.95896970762178801</v>
      </c>
      <c r="H1737" s="2">
        <v>9.4837980582771902E-2</v>
      </c>
      <c r="I1737" s="2">
        <v>0.49596776768741901</v>
      </c>
    </row>
    <row r="1738" spans="1:9" hidden="1" outlineLevel="2" x14ac:dyDescent="0.35">
      <c r="A1738" s="2">
        <v>37</v>
      </c>
      <c r="B1738" s="2">
        <v>0.952249034045345</v>
      </c>
      <c r="C1738" s="2">
        <v>0.99024832152037401</v>
      </c>
      <c r="D1738" s="2">
        <v>2.84514840614216E-2</v>
      </c>
      <c r="E1738" s="2">
        <v>8.56974375780334E-2</v>
      </c>
      <c r="F1738" s="2">
        <v>0.795873733323612</v>
      </c>
      <c r="G1738" s="2">
        <v>0.94103632647843305</v>
      </c>
      <c r="H1738" s="2">
        <v>0.11540541629962001</v>
      </c>
      <c r="I1738" s="2">
        <v>0.57292676772684603</v>
      </c>
    </row>
    <row r="1739" spans="1:9" hidden="1" outlineLevel="2" x14ac:dyDescent="0.35">
      <c r="A1739" s="2">
        <v>37</v>
      </c>
      <c r="B1739" s="2">
        <v>0.93799664649704695</v>
      </c>
      <c r="C1739" s="2">
        <v>0.99670413610967901</v>
      </c>
      <c r="D1739" s="2">
        <v>1.7159804969442801E-2</v>
      </c>
      <c r="E1739" s="2">
        <v>6.8511712545645601E-2</v>
      </c>
      <c r="F1739" s="2">
        <v>0.78333454837063399</v>
      </c>
      <c r="G1739" s="2">
        <v>0.95757628936583505</v>
      </c>
      <c r="H1739" s="2">
        <v>9.5552215157780104E-2</v>
      </c>
      <c r="I1739" s="2">
        <v>0.48412192766791701</v>
      </c>
    </row>
    <row r="1740" spans="1:9" hidden="1" outlineLevel="2" x14ac:dyDescent="0.35">
      <c r="A1740" s="2">
        <v>37</v>
      </c>
      <c r="B1740" s="2">
        <v>0.94346431435445</v>
      </c>
      <c r="C1740" s="2">
        <v>0.99605678755040195</v>
      </c>
      <c r="D1740" s="2">
        <v>2.7616524208814601E-2</v>
      </c>
      <c r="E1740" s="2">
        <v>8.7683248796644894E-2</v>
      </c>
      <c r="F1740" s="2">
        <v>0.82047823868192704</v>
      </c>
      <c r="G1740" s="2">
        <v>0.96441795488397297</v>
      </c>
      <c r="H1740" s="2">
        <v>9.0326083351410805E-2</v>
      </c>
      <c r="I1740" s="2">
        <v>0.47094008679954102</v>
      </c>
    </row>
    <row r="1741" spans="1:9" hidden="1" outlineLevel="2" x14ac:dyDescent="0.35">
      <c r="A1741" s="2">
        <v>37</v>
      </c>
      <c r="B1741" s="2">
        <v>0.93125318947291602</v>
      </c>
      <c r="C1741" s="2">
        <v>0.99742933423275004</v>
      </c>
      <c r="D1741" s="2">
        <v>1.7025369427755201E-2</v>
      </c>
      <c r="E1741" s="2">
        <v>7.0028755650051094E-2</v>
      </c>
      <c r="F1741" s="2">
        <v>0.82346723044397396</v>
      </c>
      <c r="G1741" s="2">
        <v>0.96053954238251305</v>
      </c>
      <c r="H1741" s="2">
        <v>9.3269058303092997E-2</v>
      </c>
      <c r="I1741" s="2">
        <v>0.48167668541632802</v>
      </c>
    </row>
    <row r="1742" spans="1:9" hidden="1" outlineLevel="2" x14ac:dyDescent="0.35">
      <c r="A1742" s="2">
        <v>37</v>
      </c>
      <c r="B1742" s="2">
        <v>0.93457024130640798</v>
      </c>
      <c r="C1742" s="2">
        <v>0.99634603850008696</v>
      </c>
      <c r="D1742" s="2">
        <v>1.7244844978269901E-2</v>
      </c>
      <c r="E1742" s="2">
        <v>6.8928497417629103E-2</v>
      </c>
      <c r="F1742" s="2">
        <v>0.77465918203688799</v>
      </c>
      <c r="G1742" s="2">
        <v>0.96273056098013299</v>
      </c>
      <c r="H1742" s="2">
        <v>9.2261118494869093E-2</v>
      </c>
      <c r="I1742" s="2">
        <v>0.48552672852955697</v>
      </c>
    </row>
    <row r="1743" spans="1:9" hidden="1" outlineLevel="2" x14ac:dyDescent="0.35">
      <c r="A1743" s="2">
        <v>37</v>
      </c>
      <c r="B1743" s="2">
        <v>0.94324560764015397</v>
      </c>
      <c r="C1743" s="2">
        <v>0.99595379007617002</v>
      </c>
      <c r="D1743" s="2">
        <v>2.3291419454363901E-2</v>
      </c>
      <c r="E1743" s="2">
        <v>8.2913334444446804E-2</v>
      </c>
      <c r="F1743" s="2">
        <v>0.84063570751621997</v>
      </c>
      <c r="G1743" s="2">
        <v>0.95997332718914996</v>
      </c>
      <c r="H1743" s="2">
        <v>9.5678974416951695E-2</v>
      </c>
      <c r="I1743" s="2">
        <v>0.48425427902167401</v>
      </c>
    </row>
    <row r="1744" spans="1:9" hidden="1" outlineLevel="2" x14ac:dyDescent="0.35">
      <c r="A1744" s="2">
        <v>37</v>
      </c>
      <c r="B1744" s="2">
        <v>0.92421812349639099</v>
      </c>
      <c r="C1744" s="2">
        <v>0.99741009864552899</v>
      </c>
      <c r="D1744" s="2">
        <v>1.4460219990656199E-2</v>
      </c>
      <c r="E1744" s="2">
        <v>6.2204382932367998E-2</v>
      </c>
      <c r="F1744" s="2">
        <v>0.76663993584602996</v>
      </c>
      <c r="G1744" s="2">
        <v>0.95364023630794603</v>
      </c>
      <c r="H1744" s="2">
        <v>0.101085869541209</v>
      </c>
      <c r="I1744" s="2">
        <v>0.56191113543828897</v>
      </c>
    </row>
    <row r="1745" spans="1:9" hidden="1" outlineLevel="2" x14ac:dyDescent="0.35">
      <c r="A1745" s="2">
        <v>37</v>
      </c>
      <c r="B1745" s="2">
        <v>0.91958883137712299</v>
      </c>
      <c r="C1745" s="2">
        <v>0.99441009219358001</v>
      </c>
      <c r="D1745" s="2">
        <v>2.1704990140196199E-2</v>
      </c>
      <c r="E1745" s="2">
        <v>8.02231530030246E-2</v>
      </c>
      <c r="F1745" s="2">
        <v>0.798935627323758</v>
      </c>
      <c r="G1745" s="2">
        <v>0.95506501273074296</v>
      </c>
      <c r="H1745" s="2">
        <v>0.101134826217056</v>
      </c>
      <c r="I1745" s="2">
        <v>0.49700562587958302</v>
      </c>
    </row>
    <row r="1746" spans="1:9" hidden="1" outlineLevel="2" x14ac:dyDescent="0.35">
      <c r="A1746" s="2">
        <v>37</v>
      </c>
      <c r="B1746" s="2">
        <v>0.95173871837865398</v>
      </c>
      <c r="C1746" s="2">
        <v>0.99582420329061605</v>
      </c>
      <c r="D1746" s="2">
        <v>2.1001031146183999E-2</v>
      </c>
      <c r="E1746" s="2">
        <v>6.7916341920198797E-2</v>
      </c>
      <c r="F1746" s="2">
        <v>0.81909309615805204</v>
      </c>
      <c r="G1746" s="2">
        <v>0.95967645417369696</v>
      </c>
      <c r="H1746" s="2">
        <v>9.6256793899469603E-2</v>
      </c>
      <c r="I1746" s="2">
        <v>0.50580246600187195</v>
      </c>
    </row>
    <row r="1747" spans="1:9" hidden="1" outlineLevel="2" x14ac:dyDescent="0.35">
      <c r="A1747" s="2">
        <v>37</v>
      </c>
      <c r="B1747" s="2">
        <v>0.93836115768754103</v>
      </c>
      <c r="C1747" s="2">
        <v>0.99496494190182805</v>
      </c>
      <c r="D1747" s="2">
        <v>2.8729810514067301E-2</v>
      </c>
      <c r="E1747" s="2">
        <v>8.7629492692239894E-2</v>
      </c>
      <c r="F1747" s="2">
        <v>0.82452431289640604</v>
      </c>
      <c r="G1747" s="2">
        <v>0.95972396053665099</v>
      </c>
      <c r="H1747" s="2">
        <v>9.68843161800996E-2</v>
      </c>
      <c r="I1747" s="2">
        <v>0.51304350619696304</v>
      </c>
    </row>
    <row r="1748" spans="1:9" hidden="1" outlineLevel="2" x14ac:dyDescent="0.35">
      <c r="A1748" s="2">
        <v>37</v>
      </c>
      <c r="B1748" s="2">
        <v>0.96234599402201604</v>
      </c>
      <c r="C1748" s="2">
        <v>0.99566133228877196</v>
      </c>
      <c r="D1748" s="2">
        <v>2.0486166251818899E-2</v>
      </c>
      <c r="E1748" s="2">
        <v>7.4479214728237403E-2</v>
      </c>
      <c r="F1748" s="2">
        <v>0.79948239410949895</v>
      </c>
      <c r="G1748" s="2">
        <v>0.95002783714280303</v>
      </c>
      <c r="H1748" s="2">
        <v>0.106993861505702</v>
      </c>
      <c r="I1748" s="2">
        <v>0.56475767606118898</v>
      </c>
    </row>
    <row r="1749" spans="1:9" outlineLevel="1" collapsed="1" x14ac:dyDescent="0.35">
      <c r="A1749" s="3" t="s">
        <v>54</v>
      </c>
      <c r="B1749" s="2">
        <f t="shared" ref="B1749:I1749" si="37">SUBTOTAL(1,B1704:B1748)</f>
        <v>0.94467044138255007</v>
      </c>
      <c r="C1749" s="2">
        <f t="shared" si="37"/>
        <v>0.99488227450117861</v>
      </c>
      <c r="D1749" s="2">
        <f t="shared" si="37"/>
        <v>2.1483743666421352E-2</v>
      </c>
      <c r="E1749" s="2">
        <f t="shared" si="37"/>
        <v>7.5693143135467281E-2</v>
      </c>
      <c r="F1749" s="2">
        <f t="shared" si="37"/>
        <v>0.80446728714571469</v>
      </c>
      <c r="G1749" s="2">
        <f t="shared" si="37"/>
        <v>0.95985695831679307</v>
      </c>
      <c r="H1749" s="2">
        <f t="shared" si="37"/>
        <v>9.4328004125547135E-2</v>
      </c>
      <c r="I1749" s="2">
        <f t="shared" si="37"/>
        <v>0.48458470431027373</v>
      </c>
    </row>
    <row r="1750" spans="1:9" hidden="1" outlineLevel="2" x14ac:dyDescent="0.35">
      <c r="A1750" s="2">
        <v>38</v>
      </c>
      <c r="B1750" s="2">
        <v>0.94645330611649703</v>
      </c>
      <c r="C1750" s="2">
        <v>0.98755609490839202</v>
      </c>
      <c r="D1750" s="2">
        <v>4.5757943291618197E-2</v>
      </c>
      <c r="E1750" s="2">
        <v>0.149299750833289</v>
      </c>
      <c r="F1750" s="2">
        <v>0.85933513158853903</v>
      </c>
      <c r="G1750" s="2">
        <v>0.990169781748241</v>
      </c>
      <c r="H1750" s="2">
        <v>6.4740841381432601E-2</v>
      </c>
      <c r="I1750" s="2">
        <v>0.338124315204411</v>
      </c>
    </row>
    <row r="1751" spans="1:9" hidden="1" outlineLevel="2" x14ac:dyDescent="0.35">
      <c r="A1751" s="2">
        <v>38</v>
      </c>
      <c r="B1751" s="2">
        <v>0.93978275133046596</v>
      </c>
      <c r="C1751" s="2">
        <v>0.99077179087244605</v>
      </c>
      <c r="D1751" s="2">
        <v>4.3264172352110802E-2</v>
      </c>
      <c r="E1751" s="2">
        <v>0.134103010411014</v>
      </c>
      <c r="F1751" s="2">
        <v>0.81318801487205605</v>
      </c>
      <c r="G1751" s="2">
        <v>0.98627585303570797</v>
      </c>
      <c r="H1751" s="2">
        <v>7.6383413698257102E-2</v>
      </c>
      <c r="I1751" s="2">
        <v>0.39068933016768698</v>
      </c>
    </row>
    <row r="1752" spans="1:9" hidden="1" outlineLevel="2" x14ac:dyDescent="0.35">
      <c r="A1752" s="2">
        <v>38</v>
      </c>
      <c r="B1752" s="2">
        <v>0.92953998687759598</v>
      </c>
      <c r="C1752" s="2">
        <v>0.98396795700434203</v>
      </c>
      <c r="D1752" s="2">
        <v>5.3383360862805901E-2</v>
      </c>
      <c r="E1752" s="2">
        <v>0.14762065796116899</v>
      </c>
      <c r="F1752" s="2">
        <v>0.76977473208427405</v>
      </c>
      <c r="G1752" s="2">
        <v>0.98834741976232399</v>
      </c>
      <c r="H1752" s="2">
        <v>7.0290322651795301E-2</v>
      </c>
      <c r="I1752" s="2">
        <v>0.39479741784683497</v>
      </c>
    </row>
    <row r="1753" spans="1:9" hidden="1" outlineLevel="2" x14ac:dyDescent="0.35">
      <c r="A1753" s="2">
        <v>38</v>
      </c>
      <c r="B1753" s="2">
        <v>0.96037763359335104</v>
      </c>
      <c r="C1753" s="2">
        <v>0.989914037914434</v>
      </c>
      <c r="D1753" s="2">
        <v>4.2120424652833797E-2</v>
      </c>
      <c r="E1753" s="2">
        <v>0.14090344162673099</v>
      </c>
      <c r="F1753" s="2">
        <v>0.82189983232485198</v>
      </c>
      <c r="G1753" s="2">
        <v>0.98954001185537999</v>
      </c>
      <c r="H1753" s="2">
        <v>6.6959125329317207E-2</v>
      </c>
      <c r="I1753" s="2">
        <v>0.328761622141028</v>
      </c>
    </row>
    <row r="1754" spans="1:9" hidden="1" outlineLevel="2" x14ac:dyDescent="0.35">
      <c r="A1754" s="2">
        <v>38</v>
      </c>
      <c r="B1754" s="2">
        <v>0.93766858642560302</v>
      </c>
      <c r="C1754" s="2">
        <v>0.99828094740306295</v>
      </c>
      <c r="D1754" s="2">
        <v>2.4589617114897201E-2</v>
      </c>
      <c r="E1754" s="2">
        <v>9.2948296616454804E-2</v>
      </c>
      <c r="F1754" s="2">
        <v>0.85193555442152002</v>
      </c>
      <c r="G1754" s="2">
        <v>0.97882139962543002</v>
      </c>
      <c r="H1754" s="2">
        <v>9.4617347053511699E-2</v>
      </c>
      <c r="I1754" s="2">
        <v>0.47795125923827902</v>
      </c>
    </row>
    <row r="1755" spans="1:9" hidden="1" outlineLevel="2" x14ac:dyDescent="0.35">
      <c r="A1755" s="2">
        <v>38</v>
      </c>
      <c r="B1755" s="2">
        <v>0.92399941678209496</v>
      </c>
      <c r="C1755" s="2">
        <v>0.99128755463412899</v>
      </c>
      <c r="D1755" s="2">
        <v>5.11187645949919E-2</v>
      </c>
      <c r="E1755" s="2">
        <v>0.15649909042146501</v>
      </c>
      <c r="F1755" s="2">
        <v>0.80976160968141697</v>
      </c>
      <c r="G1755" s="2">
        <v>0.98633183085349296</v>
      </c>
      <c r="H1755" s="2">
        <v>7.6323101013665101E-2</v>
      </c>
      <c r="I1755" s="2">
        <v>0.38383854995371902</v>
      </c>
    </row>
    <row r="1756" spans="1:9" hidden="1" outlineLevel="2" x14ac:dyDescent="0.35">
      <c r="A1756" s="2">
        <v>38</v>
      </c>
      <c r="B1756" s="2">
        <v>0.93354960997302605</v>
      </c>
      <c r="C1756" s="2">
        <v>0.99503004641145099</v>
      </c>
      <c r="D1756" s="2">
        <v>2.9196705675045499E-2</v>
      </c>
      <c r="E1756" s="2">
        <v>0.111574981493234</v>
      </c>
      <c r="F1756" s="2">
        <v>0.80276299482394098</v>
      </c>
      <c r="G1756" s="2">
        <v>0.98495403783074098</v>
      </c>
      <c r="H1756" s="2">
        <v>7.9970676804936497E-2</v>
      </c>
      <c r="I1756" s="2">
        <v>0.42707937412230601</v>
      </c>
    </row>
    <row r="1757" spans="1:9" hidden="1" outlineLevel="2" x14ac:dyDescent="0.35">
      <c r="A1757" s="2">
        <v>38</v>
      </c>
      <c r="B1757" s="2">
        <v>0.94816650871181696</v>
      </c>
      <c r="C1757" s="2">
        <v>0.99673102561368798</v>
      </c>
      <c r="D1757" s="2">
        <v>3.0512844181396801E-2</v>
      </c>
      <c r="E1757" s="2">
        <v>0.117698702419771</v>
      </c>
      <c r="F1757" s="2">
        <v>0.75650652475030999</v>
      </c>
      <c r="G1757" s="2">
        <v>0.986333185806195</v>
      </c>
      <c r="H1757" s="2">
        <v>7.6238182089249706E-2</v>
      </c>
      <c r="I1757" s="2">
        <v>0.410098485691124</v>
      </c>
    </row>
    <row r="1758" spans="1:9" hidden="1" outlineLevel="2" x14ac:dyDescent="0.35">
      <c r="A1758" s="2">
        <v>38</v>
      </c>
      <c r="B1758" s="2">
        <v>0.94612524604505299</v>
      </c>
      <c r="C1758" s="2">
        <v>0.98758363132377103</v>
      </c>
      <c r="D1758" s="2">
        <v>4.8156375919996899E-2</v>
      </c>
      <c r="E1758" s="2">
        <v>0.16379701538070901</v>
      </c>
      <c r="F1758" s="2">
        <v>0.83152292775388204</v>
      </c>
      <c r="G1758" s="2">
        <v>0.98034573332888997</v>
      </c>
      <c r="H1758" s="2">
        <v>9.2421008202204405E-2</v>
      </c>
      <c r="I1758" s="2">
        <v>0.43262811580284999</v>
      </c>
    </row>
    <row r="1759" spans="1:9" hidden="1" outlineLevel="2" x14ac:dyDescent="0.35">
      <c r="A1759" s="2">
        <v>38</v>
      </c>
      <c r="B1759" s="2">
        <v>0.95822701756943895</v>
      </c>
      <c r="C1759" s="2">
        <v>0.99370603762769705</v>
      </c>
      <c r="D1759" s="2">
        <v>3.3989066654519499E-2</v>
      </c>
      <c r="E1759" s="2">
        <v>0.12970988009036</v>
      </c>
      <c r="F1759" s="2">
        <v>0.76886345410804102</v>
      </c>
      <c r="G1759" s="2">
        <v>0.98813513249791596</v>
      </c>
      <c r="H1759" s="2">
        <v>7.0922475269932797E-2</v>
      </c>
      <c r="I1759" s="2">
        <v>0.36259323525735099</v>
      </c>
    </row>
    <row r="1760" spans="1:9" hidden="1" outlineLevel="2" x14ac:dyDescent="0.35">
      <c r="A1760" s="2">
        <v>38</v>
      </c>
      <c r="B1760" s="2">
        <v>0.94532332142596698</v>
      </c>
      <c r="C1760" s="2">
        <v>0.99636197549282501</v>
      </c>
      <c r="D1760" s="2">
        <v>2.61029115315221E-2</v>
      </c>
      <c r="E1760" s="2">
        <v>0.10567750011424699</v>
      </c>
      <c r="F1760" s="2">
        <v>0.77425821972734499</v>
      </c>
      <c r="G1760" s="2">
        <v>0.98375811505114996</v>
      </c>
      <c r="H1760" s="2">
        <v>8.2469486539314393E-2</v>
      </c>
      <c r="I1760" s="2">
        <v>0.43044008430277197</v>
      </c>
    </row>
    <row r="1761" spans="1:9" hidden="1" outlineLevel="2" x14ac:dyDescent="0.35">
      <c r="A1761" s="2">
        <v>38</v>
      </c>
      <c r="B1761" s="2">
        <v>0.92658744623459899</v>
      </c>
      <c r="C1761" s="2">
        <v>0.98856319924456004</v>
      </c>
      <c r="D1761" s="2">
        <v>4.2799537174105999E-2</v>
      </c>
      <c r="E1761" s="2">
        <v>0.13724769534719</v>
      </c>
      <c r="F1761" s="2">
        <v>0.76441641758401901</v>
      </c>
      <c r="G1761" s="2">
        <v>0.986607730446873</v>
      </c>
      <c r="H1761" s="2">
        <v>7.5961329521850293E-2</v>
      </c>
      <c r="I1761" s="2">
        <v>0.40394139145272501</v>
      </c>
    </row>
    <row r="1762" spans="1:9" hidden="1" outlineLevel="2" x14ac:dyDescent="0.35">
      <c r="A1762" s="2">
        <v>38</v>
      </c>
      <c r="B1762" s="2">
        <v>0.94404753225923999</v>
      </c>
      <c r="C1762" s="2">
        <v>0.992345747489079</v>
      </c>
      <c r="D1762" s="2">
        <v>3.6223712751453502E-2</v>
      </c>
      <c r="E1762" s="2">
        <v>0.117010567410507</v>
      </c>
      <c r="F1762" s="2">
        <v>0.80433039294306297</v>
      </c>
      <c r="G1762" s="2">
        <v>0.98364034541383405</v>
      </c>
      <c r="H1762" s="2">
        <v>8.2453063446272207E-2</v>
      </c>
      <c r="I1762" s="2">
        <v>0.432559519678126</v>
      </c>
    </row>
    <row r="1763" spans="1:9" hidden="1" outlineLevel="2" x14ac:dyDescent="0.35">
      <c r="A1763" s="2">
        <v>38</v>
      </c>
      <c r="B1763" s="2">
        <v>0.96693883502223499</v>
      </c>
      <c r="C1763" s="2">
        <v>0.99102728621113201</v>
      </c>
      <c r="D1763" s="2">
        <v>4.6608599911701597E-2</v>
      </c>
      <c r="E1763" s="2">
        <v>0.15803022371447101</v>
      </c>
      <c r="F1763" s="2">
        <v>0.78756287818035997</v>
      </c>
      <c r="G1763" s="2">
        <v>0.98824753779122598</v>
      </c>
      <c r="H1763" s="2">
        <v>7.0837007508701796E-2</v>
      </c>
      <c r="I1763" s="2">
        <v>0.37323330110777603</v>
      </c>
    </row>
    <row r="1764" spans="1:9" hidden="1" outlineLevel="2" x14ac:dyDescent="0.35">
      <c r="A1764" s="2">
        <v>38</v>
      </c>
      <c r="B1764" s="2">
        <v>0.93092512940147198</v>
      </c>
      <c r="C1764" s="2">
        <v>0.98401809635625803</v>
      </c>
      <c r="D1764" s="2">
        <v>5.2384275310455898E-2</v>
      </c>
      <c r="E1764" s="2">
        <v>0.154610604583511</v>
      </c>
      <c r="F1764" s="2">
        <v>0.80578843770503705</v>
      </c>
      <c r="G1764" s="2">
        <v>0.98564277273543199</v>
      </c>
      <c r="H1764" s="2">
        <v>7.7870851955096299E-2</v>
      </c>
      <c r="I1764" s="2">
        <v>0.4182643354369</v>
      </c>
    </row>
    <row r="1765" spans="1:9" hidden="1" outlineLevel="2" x14ac:dyDescent="0.35">
      <c r="A1765" s="2">
        <v>38</v>
      </c>
      <c r="B1765" s="2">
        <v>0.956987679521761</v>
      </c>
      <c r="C1765" s="2">
        <v>0.99110312525473498</v>
      </c>
      <c r="D1765" s="2">
        <v>3.9349897472899097E-2</v>
      </c>
      <c r="E1765" s="2">
        <v>0.112318841299441</v>
      </c>
      <c r="F1765" s="2">
        <v>0.80429394182401404</v>
      </c>
      <c r="G1765" s="2">
        <v>0.98765639490739698</v>
      </c>
      <c r="H1765" s="2">
        <v>7.2350820284471998E-2</v>
      </c>
      <c r="I1765" s="2">
        <v>0.37725585227171399</v>
      </c>
    </row>
    <row r="1766" spans="1:9" hidden="1" outlineLevel="2" x14ac:dyDescent="0.35">
      <c r="A1766" s="2">
        <v>38</v>
      </c>
      <c r="B1766" s="2">
        <v>0.91958883137712299</v>
      </c>
      <c r="C1766" s="2">
        <v>0.98810947495650903</v>
      </c>
      <c r="D1766" s="2">
        <v>4.4494284734932797E-2</v>
      </c>
      <c r="E1766" s="2">
        <v>0.16394348595941499</v>
      </c>
      <c r="F1766" s="2">
        <v>0.77250856601297602</v>
      </c>
      <c r="G1766" s="2">
        <v>0.98049889144458502</v>
      </c>
      <c r="H1766" s="2">
        <v>9.2397898262790795E-2</v>
      </c>
      <c r="I1766" s="2">
        <v>0.48456720132362802</v>
      </c>
    </row>
    <row r="1767" spans="1:9" hidden="1" outlineLevel="2" x14ac:dyDescent="0.35">
      <c r="A1767" s="2">
        <v>38</v>
      </c>
      <c r="B1767" s="2">
        <v>0.95760734854560003</v>
      </c>
      <c r="C1767" s="2">
        <v>0.99447373494712399</v>
      </c>
      <c r="D1767" s="2">
        <v>2.8653968377925599E-2</v>
      </c>
      <c r="E1767" s="2">
        <v>0.104285764853653</v>
      </c>
      <c r="F1767" s="2">
        <v>0.73496391339214096</v>
      </c>
      <c r="G1767" s="2">
        <v>0.98572982549236998</v>
      </c>
      <c r="H1767" s="2">
        <v>7.7753828501625696E-2</v>
      </c>
      <c r="I1767" s="2">
        <v>0.420973137163142</v>
      </c>
    </row>
    <row r="1768" spans="1:9" hidden="1" outlineLevel="2" x14ac:dyDescent="0.35">
      <c r="A1768" s="2">
        <v>38</v>
      </c>
      <c r="B1768" s="2">
        <v>0.94864037325945905</v>
      </c>
      <c r="C1768" s="2">
        <v>0.99554175204240103</v>
      </c>
      <c r="D1768" s="2">
        <v>2.7261934186141E-2</v>
      </c>
      <c r="E1768" s="2">
        <v>0.10581584614611</v>
      </c>
      <c r="F1768" s="2">
        <v>0.79784209375227799</v>
      </c>
      <c r="G1768" s="2">
        <v>0.98860456752107395</v>
      </c>
      <c r="H1768" s="2">
        <v>6.9875337455027095E-2</v>
      </c>
      <c r="I1768" s="2">
        <v>0.38170209870020799</v>
      </c>
    </row>
    <row r="1769" spans="1:9" hidden="1" outlineLevel="2" x14ac:dyDescent="0.35">
      <c r="A1769" s="2">
        <v>38</v>
      </c>
      <c r="B1769" s="2">
        <v>0.95436319895020705</v>
      </c>
      <c r="C1769" s="2">
        <v>0.99377818634956305</v>
      </c>
      <c r="D1769" s="2">
        <v>3.03041906768447E-2</v>
      </c>
      <c r="E1769" s="2">
        <v>0.112826600775824</v>
      </c>
      <c r="F1769" s="2">
        <v>0.79069767441860395</v>
      </c>
      <c r="G1769" s="2">
        <v>0.97927834198677499</v>
      </c>
      <c r="H1769" s="2">
        <v>9.3556808266267499E-2</v>
      </c>
      <c r="I1769" s="2">
        <v>0.48457501321325902</v>
      </c>
    </row>
    <row r="1770" spans="1:9" hidden="1" outlineLevel="2" x14ac:dyDescent="0.35">
      <c r="A1770" s="2">
        <v>38</v>
      </c>
      <c r="B1770" s="2">
        <v>0.960632791426696</v>
      </c>
      <c r="C1770" s="2">
        <v>0.998176151335743</v>
      </c>
      <c r="D1770" s="2">
        <v>2.23315244387641E-2</v>
      </c>
      <c r="E1770" s="2">
        <v>8.6755723090249204E-2</v>
      </c>
      <c r="F1770" s="2">
        <v>0.75592330684552</v>
      </c>
      <c r="G1770" s="2">
        <v>0.98423448882906295</v>
      </c>
      <c r="H1770" s="2">
        <v>8.1949320949321003E-2</v>
      </c>
      <c r="I1770" s="2">
        <v>0.41491208894502801</v>
      </c>
    </row>
    <row r="1771" spans="1:9" hidden="1" outlineLevel="2" x14ac:dyDescent="0.35">
      <c r="A1771" s="2">
        <v>38</v>
      </c>
      <c r="B1771" s="2">
        <v>0.92199460523438004</v>
      </c>
      <c r="C1771" s="2">
        <v>0.98752765895787398</v>
      </c>
      <c r="D1771" s="2">
        <v>5.0160622667461602E-2</v>
      </c>
      <c r="E1771" s="2">
        <v>0.139048415974453</v>
      </c>
      <c r="F1771" s="2">
        <v>0.77691915141794798</v>
      </c>
      <c r="G1771" s="2">
        <v>0.98390260623791403</v>
      </c>
      <c r="H1771" s="2">
        <v>8.2693718181023307E-2</v>
      </c>
      <c r="I1771" s="2">
        <v>0.44677705155073499</v>
      </c>
    </row>
    <row r="1772" spans="1:9" hidden="1" outlineLevel="2" x14ac:dyDescent="0.35">
      <c r="A1772" s="2">
        <v>38</v>
      </c>
      <c r="B1772" s="2">
        <v>0.95367062768827005</v>
      </c>
      <c r="C1772" s="2">
        <v>0.99159946355962802</v>
      </c>
      <c r="D1772" s="2">
        <v>3.4956971654480598E-2</v>
      </c>
      <c r="E1772" s="2">
        <v>0.133771206988757</v>
      </c>
      <c r="F1772" s="2">
        <v>0.80804840708609704</v>
      </c>
      <c r="G1772" s="2">
        <v>0.98820539331351198</v>
      </c>
      <c r="H1772" s="2">
        <v>7.0804265221090706E-2</v>
      </c>
      <c r="I1772" s="2">
        <v>0.34537960283028002</v>
      </c>
    </row>
    <row r="1773" spans="1:9" hidden="1" outlineLevel="2" x14ac:dyDescent="0.35">
      <c r="A1773" s="2">
        <v>38</v>
      </c>
      <c r="B1773" s="2">
        <v>0.92279652985346605</v>
      </c>
      <c r="C1773" s="2">
        <v>0.99252788557043803</v>
      </c>
      <c r="D1773" s="2">
        <v>3.30904433177329E-2</v>
      </c>
      <c r="E1773" s="2">
        <v>0.135336336009268</v>
      </c>
      <c r="F1773" s="2">
        <v>0.79977400306189395</v>
      </c>
      <c r="G1773" s="2">
        <v>0.98447210897228998</v>
      </c>
      <c r="H1773" s="2">
        <v>8.2214173016767395E-2</v>
      </c>
      <c r="I1773" s="2">
        <v>0.44840325609082599</v>
      </c>
    </row>
    <row r="1774" spans="1:9" hidden="1" outlineLevel="2" x14ac:dyDescent="0.35">
      <c r="A1774" s="2">
        <v>38</v>
      </c>
      <c r="B1774" s="2">
        <v>0.94645330611649703</v>
      </c>
      <c r="C1774" s="2">
        <v>0.98550486548554095</v>
      </c>
      <c r="D1774" s="2">
        <v>4.7225237489714397E-2</v>
      </c>
      <c r="E1774" s="2">
        <v>0.14896416957214001</v>
      </c>
      <c r="F1774" s="2">
        <v>0.77126922796529795</v>
      </c>
      <c r="G1774" s="2">
        <v>0.98438858069241897</v>
      </c>
      <c r="H1774" s="2">
        <v>8.1702035529047895E-2</v>
      </c>
      <c r="I1774" s="2">
        <v>0.41661583745882402</v>
      </c>
    </row>
    <row r="1775" spans="1:9" hidden="1" outlineLevel="2" x14ac:dyDescent="0.35">
      <c r="A1775" s="2">
        <v>38</v>
      </c>
      <c r="B1775" s="2">
        <v>0.95571189035503301</v>
      </c>
      <c r="C1775" s="2">
        <v>0.98862883799435697</v>
      </c>
      <c r="D1775" s="2">
        <v>4.1066236354087099E-2</v>
      </c>
      <c r="E1775" s="2">
        <v>0.135015051605513</v>
      </c>
      <c r="F1775" s="2">
        <v>0.82711234234890996</v>
      </c>
      <c r="G1775" s="2">
        <v>0.97534556923154703</v>
      </c>
      <c r="H1775" s="2">
        <v>0.101838118541986</v>
      </c>
      <c r="I1775" s="2">
        <v>0.52845881249255799</v>
      </c>
    </row>
    <row r="1776" spans="1:9" hidden="1" outlineLevel="2" x14ac:dyDescent="0.35">
      <c r="A1776" s="2">
        <v>38</v>
      </c>
      <c r="B1776" s="2">
        <v>0.95104614711671598</v>
      </c>
      <c r="C1776" s="2">
        <v>0.99225248220657003</v>
      </c>
      <c r="D1776" s="2">
        <v>3.7738715596994703E-2</v>
      </c>
      <c r="E1776" s="2">
        <v>0.13599025576178</v>
      </c>
      <c r="F1776" s="2">
        <v>0.83422031056353396</v>
      </c>
      <c r="G1776" s="2">
        <v>0.98596190501011005</v>
      </c>
      <c r="H1776" s="2">
        <v>7.7240904362969195E-2</v>
      </c>
      <c r="I1776" s="2">
        <v>0.40055012227075598</v>
      </c>
    </row>
    <row r="1777" spans="1:9" hidden="1" outlineLevel="2" x14ac:dyDescent="0.35">
      <c r="A1777" s="2">
        <v>38</v>
      </c>
      <c r="B1777" s="2">
        <v>0.91401181016257105</v>
      </c>
      <c r="C1777" s="2">
        <v>0.97636507006205697</v>
      </c>
      <c r="D1777" s="2">
        <v>6.4729447234975201E-2</v>
      </c>
      <c r="E1777" s="2">
        <v>0.18550188934053999</v>
      </c>
      <c r="F1777" s="2">
        <v>0.79288474156156596</v>
      </c>
      <c r="G1777" s="2">
        <v>0.98375598295373401</v>
      </c>
      <c r="H1777" s="2">
        <v>8.2946865365771005E-2</v>
      </c>
      <c r="I1777" s="2">
        <v>0.43572514508066601</v>
      </c>
    </row>
    <row r="1778" spans="1:9" hidden="1" outlineLevel="2" x14ac:dyDescent="0.35">
      <c r="A1778" s="2">
        <v>38</v>
      </c>
      <c r="B1778" s="2">
        <v>0.95213968068819699</v>
      </c>
      <c r="C1778" s="2">
        <v>0.98548974498303699</v>
      </c>
      <c r="D1778" s="2">
        <v>4.6279266812027299E-2</v>
      </c>
      <c r="E1778" s="2">
        <v>0.14234112222947101</v>
      </c>
      <c r="F1778" s="2">
        <v>0.79244732813297303</v>
      </c>
      <c r="G1778" s="2">
        <v>0.9902218117646</v>
      </c>
      <c r="H1778" s="2">
        <v>6.4385441611921404E-2</v>
      </c>
      <c r="I1778" s="2">
        <v>0.342073772313705</v>
      </c>
    </row>
    <row r="1779" spans="1:9" hidden="1" outlineLevel="2" x14ac:dyDescent="0.35">
      <c r="A1779" s="2">
        <v>38</v>
      </c>
      <c r="B1779" s="2">
        <v>0.93817890209229404</v>
      </c>
      <c r="C1779" s="2">
        <v>0.98788744615014801</v>
      </c>
      <c r="D1779" s="2">
        <v>4.23377314256667E-2</v>
      </c>
      <c r="E1779" s="2">
        <v>0.148246002181285</v>
      </c>
      <c r="F1779" s="2">
        <v>0.76561930451264804</v>
      </c>
      <c r="G1779" s="2">
        <v>0.98006673422125301</v>
      </c>
      <c r="H1779" s="2">
        <v>9.3046575652171004E-2</v>
      </c>
      <c r="I1779" s="2">
        <v>0.47251977012315199</v>
      </c>
    </row>
    <row r="1780" spans="1:9" hidden="1" outlineLevel="2" x14ac:dyDescent="0.35">
      <c r="A1780" s="2">
        <v>38</v>
      </c>
      <c r="B1780" s="2">
        <v>0.958956039950426</v>
      </c>
      <c r="C1780" s="2">
        <v>0.99140963203715304</v>
      </c>
      <c r="D1780" s="2">
        <v>3.6587682342204698E-2</v>
      </c>
      <c r="E1780" s="2">
        <v>0.13673664176943801</v>
      </c>
      <c r="F1780" s="2">
        <v>0.76463512429831504</v>
      </c>
      <c r="G1780" s="2">
        <v>0.98011000691752803</v>
      </c>
      <c r="H1780" s="2">
        <v>9.2118046001559803E-2</v>
      </c>
      <c r="I1780" s="2">
        <v>0.45196441957764999</v>
      </c>
    </row>
    <row r="1781" spans="1:9" hidden="1" outlineLevel="2" x14ac:dyDescent="0.35">
      <c r="A1781" s="2">
        <v>38</v>
      </c>
      <c r="B1781" s="2">
        <v>0.92625938616315495</v>
      </c>
      <c r="C1781" s="2">
        <v>0.99430255833005099</v>
      </c>
      <c r="D1781" s="2">
        <v>3.7424503440398001E-2</v>
      </c>
      <c r="E1781" s="2">
        <v>0.140668957681157</v>
      </c>
      <c r="F1781" s="2">
        <v>0.80837646715754097</v>
      </c>
      <c r="G1781" s="2">
        <v>0.986575843361719</v>
      </c>
      <c r="H1781" s="2">
        <v>7.5884671911402996E-2</v>
      </c>
      <c r="I1781" s="2">
        <v>0.40853012686148998</v>
      </c>
    </row>
    <row r="1782" spans="1:9" hidden="1" outlineLevel="2" x14ac:dyDescent="0.35">
      <c r="A1782" s="2">
        <v>38</v>
      </c>
      <c r="B1782" s="2">
        <v>0.92392651454399599</v>
      </c>
      <c r="C1782" s="2">
        <v>0.98609890424804703</v>
      </c>
      <c r="D1782" s="2">
        <v>4.9831569019628402E-2</v>
      </c>
      <c r="E1782" s="2">
        <v>0.16536085737922199</v>
      </c>
      <c r="F1782" s="2">
        <v>0.84373405263541501</v>
      </c>
      <c r="G1782" s="2">
        <v>0.98083948067013804</v>
      </c>
      <c r="H1782" s="2">
        <v>9.0567646493456694E-2</v>
      </c>
      <c r="I1782" s="2">
        <v>0.41127279425549301</v>
      </c>
    </row>
    <row r="1783" spans="1:9" hidden="1" outlineLevel="2" x14ac:dyDescent="0.35">
      <c r="A1783" s="2">
        <v>38</v>
      </c>
      <c r="B1783" s="2">
        <v>0.94273529197346295</v>
      </c>
      <c r="C1783" s="2">
        <v>0.99155017734246698</v>
      </c>
      <c r="D1783" s="2">
        <v>3.6597690503977397E-2</v>
      </c>
      <c r="E1783" s="2">
        <v>0.139231896235915</v>
      </c>
      <c r="F1783" s="2">
        <v>0.77163373915579103</v>
      </c>
      <c r="G1783" s="2">
        <v>0.98686096967965797</v>
      </c>
      <c r="H1783" s="2">
        <v>7.5029163454155903E-2</v>
      </c>
      <c r="I1783" s="2">
        <v>0.38512460638303297</v>
      </c>
    </row>
    <row r="1784" spans="1:9" hidden="1" outlineLevel="2" x14ac:dyDescent="0.35">
      <c r="A1784" s="2">
        <v>38</v>
      </c>
      <c r="B1784" s="2">
        <v>0.92997740030618903</v>
      </c>
      <c r="C1784" s="2">
        <v>0.987809152067052</v>
      </c>
      <c r="D1784" s="2">
        <v>4.3462665992787697E-2</v>
      </c>
      <c r="E1784" s="2">
        <v>0.15382329140529799</v>
      </c>
      <c r="F1784" s="2">
        <v>0.79521761318072404</v>
      </c>
      <c r="G1784" s="2">
        <v>0.97909050838279899</v>
      </c>
      <c r="H1784" s="2">
        <v>9.5425227577455196E-2</v>
      </c>
      <c r="I1784" s="2">
        <v>0.436783789834156</v>
      </c>
    </row>
    <row r="1785" spans="1:9" hidden="1" outlineLevel="2" x14ac:dyDescent="0.35">
      <c r="A1785" s="2">
        <v>38</v>
      </c>
      <c r="B1785" s="2">
        <v>0.95108259823576602</v>
      </c>
      <c r="C1785" s="2">
        <v>0.99251411363997399</v>
      </c>
      <c r="D1785" s="2">
        <v>3.69474068321392E-2</v>
      </c>
      <c r="E1785" s="2">
        <v>0.112134712107939</v>
      </c>
      <c r="F1785" s="2">
        <v>0.84285922577823102</v>
      </c>
      <c r="G1785" s="2">
        <v>0.98563167253123696</v>
      </c>
      <c r="H1785" s="2">
        <v>7.80725566895413E-2</v>
      </c>
      <c r="I1785" s="2">
        <v>0.40350109935518802</v>
      </c>
    </row>
    <row r="1786" spans="1:9" hidden="1" outlineLevel="2" x14ac:dyDescent="0.35">
      <c r="A1786" s="2">
        <v>38</v>
      </c>
      <c r="B1786" s="2">
        <v>0.92542101042502001</v>
      </c>
      <c r="C1786" s="2">
        <v>0.99477783206598103</v>
      </c>
      <c r="D1786" s="2">
        <v>3.5649884147601299E-2</v>
      </c>
      <c r="E1786" s="2">
        <v>0.127900386119919</v>
      </c>
      <c r="F1786" s="2">
        <v>0.790843478894802</v>
      </c>
      <c r="G1786" s="2">
        <v>0.98480279747532395</v>
      </c>
      <c r="H1786" s="2">
        <v>8.0128172860599894E-2</v>
      </c>
      <c r="I1786" s="2">
        <v>0.40985020229347502</v>
      </c>
    </row>
    <row r="1787" spans="1:9" hidden="1" outlineLevel="2" x14ac:dyDescent="0.35">
      <c r="A1787" s="2">
        <v>38</v>
      </c>
      <c r="B1787" s="2">
        <v>0.95574834147408305</v>
      </c>
      <c r="C1787" s="2">
        <v>0.996987838029185</v>
      </c>
      <c r="D1787" s="2">
        <v>2.11425240302851E-2</v>
      </c>
      <c r="E1787" s="2">
        <v>8.9536836147165996E-2</v>
      </c>
      <c r="F1787" s="2">
        <v>0.76270321498869997</v>
      </c>
      <c r="G1787" s="2">
        <v>0.98590571297171803</v>
      </c>
      <c r="H1787" s="2">
        <v>7.7203077701867295E-2</v>
      </c>
      <c r="I1787" s="2">
        <v>0.41173910545543002</v>
      </c>
    </row>
    <row r="1788" spans="1:9" hidden="1" outlineLevel="2" x14ac:dyDescent="0.35">
      <c r="A1788" s="2">
        <v>38</v>
      </c>
      <c r="B1788" s="2">
        <v>0.92348910111540305</v>
      </c>
      <c r="C1788" s="2">
        <v>0.99056097716983005</v>
      </c>
      <c r="D1788" s="2">
        <v>3.7324797893309197E-2</v>
      </c>
      <c r="E1788" s="2">
        <v>0.136882198168465</v>
      </c>
      <c r="F1788" s="2">
        <v>0.83531384413501397</v>
      </c>
      <c r="G1788" s="2">
        <v>0.98245352533216701</v>
      </c>
      <c r="H1788" s="2">
        <v>8.7384447237322402E-2</v>
      </c>
      <c r="I1788" s="2">
        <v>0.47235631629208302</v>
      </c>
    </row>
    <row r="1789" spans="1:9" hidden="1" outlineLevel="2" x14ac:dyDescent="0.35">
      <c r="A1789" s="2">
        <v>38</v>
      </c>
      <c r="B1789" s="2">
        <v>0.92006269592476397</v>
      </c>
      <c r="C1789" s="2">
        <v>0.98789731793298097</v>
      </c>
      <c r="D1789" s="2">
        <v>5.7728638577667302E-2</v>
      </c>
      <c r="E1789" s="2">
        <v>0.15933116876789799</v>
      </c>
      <c r="F1789" s="2">
        <v>0.81194867682437799</v>
      </c>
      <c r="G1789" s="2">
        <v>0.98289603247305302</v>
      </c>
      <c r="H1789" s="2">
        <v>8.5350302169926298E-2</v>
      </c>
      <c r="I1789" s="2">
        <v>0.40214015421363603</v>
      </c>
    </row>
    <row r="1790" spans="1:9" hidden="1" outlineLevel="2" x14ac:dyDescent="0.35">
      <c r="A1790" s="2">
        <v>38</v>
      </c>
      <c r="B1790" s="2">
        <v>0.95162936502150597</v>
      </c>
      <c r="C1790" s="2">
        <v>0.991475133054882</v>
      </c>
      <c r="D1790" s="2">
        <v>3.7724662764135698E-2</v>
      </c>
      <c r="E1790" s="2">
        <v>0.13746297094488699</v>
      </c>
      <c r="F1790" s="2">
        <v>0.820733396515272</v>
      </c>
      <c r="G1790" s="2">
        <v>0.98666591080150301</v>
      </c>
      <c r="H1790" s="2">
        <v>7.5379109746574399E-2</v>
      </c>
      <c r="I1790" s="2">
        <v>0.39856434064338297</v>
      </c>
    </row>
    <row r="1791" spans="1:9" hidden="1" outlineLevel="2" x14ac:dyDescent="0.35">
      <c r="A1791" s="2">
        <v>38</v>
      </c>
      <c r="B1791" s="2">
        <v>0.92217686082962702</v>
      </c>
      <c r="C1791" s="2">
        <v>0.99052494878352004</v>
      </c>
      <c r="D1791" s="2">
        <v>4.0074259626079502E-2</v>
      </c>
      <c r="E1791" s="2">
        <v>0.14448747332789799</v>
      </c>
      <c r="F1791" s="2">
        <v>0.83866734708755497</v>
      </c>
      <c r="G1791" s="2">
        <v>0.98295619428498304</v>
      </c>
      <c r="H1791" s="2">
        <v>8.6116602313024301E-2</v>
      </c>
      <c r="I1791" s="2">
        <v>0.43285377881944398</v>
      </c>
    </row>
    <row r="1792" spans="1:9" hidden="1" outlineLevel="2" x14ac:dyDescent="0.35">
      <c r="A1792" s="2">
        <v>38</v>
      </c>
      <c r="B1792" s="2">
        <v>0.92563971713931603</v>
      </c>
      <c r="C1792" s="2">
        <v>0.99481195428576796</v>
      </c>
      <c r="D1792" s="2">
        <v>3.6830932382468401E-2</v>
      </c>
      <c r="E1792" s="2">
        <v>0.12879650404401399</v>
      </c>
      <c r="F1792" s="2">
        <v>0.75701684041700001</v>
      </c>
      <c r="G1792" s="2">
        <v>0.988202350665637</v>
      </c>
      <c r="H1792" s="2">
        <v>7.0807612669959399E-2</v>
      </c>
      <c r="I1792" s="2">
        <v>0.40001754284527202</v>
      </c>
    </row>
    <row r="1793" spans="1:9" hidden="1" outlineLevel="2" x14ac:dyDescent="0.35">
      <c r="A1793" s="2">
        <v>38</v>
      </c>
      <c r="B1793" s="2">
        <v>0.93424218123496405</v>
      </c>
      <c r="C1793" s="2">
        <v>0.98381195140269195</v>
      </c>
      <c r="D1793" s="2">
        <v>5.5193821390069203E-2</v>
      </c>
      <c r="E1793" s="2">
        <v>0.180491373404574</v>
      </c>
      <c r="F1793" s="2">
        <v>0.84949332944521305</v>
      </c>
      <c r="G1793" s="2">
        <v>0.98248905448746005</v>
      </c>
      <c r="H1793" s="2">
        <v>8.7265131270786597E-2</v>
      </c>
      <c r="I1793" s="2">
        <v>0.43324531764417201</v>
      </c>
    </row>
    <row r="1794" spans="1:9" hidden="1" outlineLevel="2" x14ac:dyDescent="0.35">
      <c r="A1794" s="2">
        <v>38</v>
      </c>
      <c r="B1794" s="2">
        <v>0.92272362761536697</v>
      </c>
      <c r="C1794" s="2">
        <v>0.98467234790198999</v>
      </c>
      <c r="D1794" s="2">
        <v>4.7377237124542899E-2</v>
      </c>
      <c r="E1794" s="2">
        <v>0.161278522806209</v>
      </c>
      <c r="F1794" s="2">
        <v>0.82485237296784997</v>
      </c>
      <c r="G1794" s="2">
        <v>0.98466829578665804</v>
      </c>
      <c r="H1794" s="2">
        <v>8.1697066769686105E-2</v>
      </c>
      <c r="I1794" s="2">
        <v>0.42560091963055702</v>
      </c>
    </row>
    <row r="1795" spans="1:9" outlineLevel="1" collapsed="1" x14ac:dyDescent="0.35">
      <c r="A1795" s="3" t="s">
        <v>55</v>
      </c>
      <c r="B1795" s="2">
        <f t="shared" ref="B1795:I1795" si="38">SUBTOTAL(1,B1750:B1794)</f>
        <v>0.94012458182466174</v>
      </c>
      <c r="C1795" s="2">
        <f t="shared" si="38"/>
        <v>0.99056258103676842</v>
      </c>
      <c r="D1795" s="2">
        <f t="shared" si="38"/>
        <v>4.0135268010831053E-2</v>
      </c>
      <c r="E1795" s="2">
        <f t="shared" si="38"/>
        <v>0.13602257601160045</v>
      </c>
      <c r="F1795" s="2">
        <f t="shared" si="38"/>
        <v>0.7992102257539303</v>
      </c>
      <c r="G1795" s="2">
        <f t="shared" si="38"/>
        <v>0.98465827658184579</v>
      </c>
      <c r="H1795" s="2">
        <f t="shared" si="38"/>
        <v>8.0480959523002382E-2</v>
      </c>
      <c r="I1795" s="2">
        <f t="shared" si="38"/>
        <v>0.41531185807415177</v>
      </c>
    </row>
    <row r="1796" spans="1:9" hidden="1" outlineLevel="2" x14ac:dyDescent="0.35">
      <c r="A1796" s="2">
        <v>39</v>
      </c>
      <c r="B1796" s="2">
        <v>0.91029379601953697</v>
      </c>
      <c r="C1796" s="2">
        <v>0.98814372233876102</v>
      </c>
      <c r="D1796" s="2">
        <v>2.6830423786681601E-2</v>
      </c>
      <c r="E1796" s="2">
        <v>0.11178127319883401</v>
      </c>
      <c r="F1796" s="2">
        <v>0.81395348837209303</v>
      </c>
      <c r="G1796" s="2">
        <v>0.92906506255506505</v>
      </c>
      <c r="H1796" s="2">
        <v>8.8446427142924E-2</v>
      </c>
      <c r="I1796" s="2">
        <v>0.48200378460707499</v>
      </c>
    </row>
    <row r="1797" spans="1:9" hidden="1" outlineLevel="2" x14ac:dyDescent="0.35">
      <c r="A1797" s="2">
        <v>39</v>
      </c>
      <c r="B1797" s="2">
        <v>0.89884814463803997</v>
      </c>
      <c r="C1797" s="2">
        <v>0.97102317066112398</v>
      </c>
      <c r="D1797" s="2">
        <v>3.7841627849379098E-2</v>
      </c>
      <c r="E1797" s="2">
        <v>0.14880813091414599</v>
      </c>
      <c r="F1797" s="2">
        <v>0.79868046949041305</v>
      </c>
      <c r="G1797" s="2">
        <v>0.90595822319545305</v>
      </c>
      <c r="H1797" s="2">
        <v>9.7912313064441397E-2</v>
      </c>
      <c r="I1797" s="2">
        <v>0.51040951905718202</v>
      </c>
    </row>
    <row r="1798" spans="1:9" hidden="1" outlineLevel="2" x14ac:dyDescent="0.35">
      <c r="A1798" s="2">
        <v>39</v>
      </c>
      <c r="B1798" s="2">
        <v>0.92378071006779905</v>
      </c>
      <c r="C1798" s="2">
        <v>0.96638336570816696</v>
      </c>
      <c r="D1798" s="2">
        <v>4.3464702528991997E-2</v>
      </c>
      <c r="E1798" s="2">
        <v>0.13005643753110099</v>
      </c>
      <c r="F1798" s="2">
        <v>0.83185098782532596</v>
      </c>
      <c r="G1798" s="2">
        <v>0.91898103889588001</v>
      </c>
      <c r="H1798" s="2">
        <v>9.6548705247636701E-2</v>
      </c>
      <c r="I1798" s="2">
        <v>0.49416922297221</v>
      </c>
    </row>
    <row r="1799" spans="1:9" hidden="1" outlineLevel="2" x14ac:dyDescent="0.35">
      <c r="A1799" s="2">
        <v>39</v>
      </c>
      <c r="B1799" s="2">
        <v>0.88430414813734703</v>
      </c>
      <c r="C1799" s="2">
        <v>0.97785214198961601</v>
      </c>
      <c r="D1799" s="2">
        <v>3.5793586552749897E-2</v>
      </c>
      <c r="E1799" s="2">
        <v>0.134226353494694</v>
      </c>
      <c r="F1799" s="2">
        <v>0.783152292775388</v>
      </c>
      <c r="G1799" s="2">
        <v>0.93493460177076004</v>
      </c>
      <c r="H1799" s="2">
        <v>8.4810565199037097E-2</v>
      </c>
      <c r="I1799" s="2">
        <v>0.44688935640369098</v>
      </c>
    </row>
    <row r="1800" spans="1:9" hidden="1" outlineLevel="2" x14ac:dyDescent="0.35">
      <c r="A1800" s="2">
        <v>39</v>
      </c>
      <c r="B1800" s="2">
        <v>0.88991762047094802</v>
      </c>
      <c r="C1800" s="2">
        <v>0.98144572210106995</v>
      </c>
      <c r="D1800" s="2">
        <v>2.96278900987604E-2</v>
      </c>
      <c r="E1800" s="2">
        <v>0.100445468770006</v>
      </c>
      <c r="F1800" s="2">
        <v>0.77837719617992296</v>
      </c>
      <c r="G1800" s="2">
        <v>0.90292066324243203</v>
      </c>
      <c r="H1800" s="2">
        <v>0.10549527716684</v>
      </c>
      <c r="I1800" s="2">
        <v>0.57914913356664399</v>
      </c>
    </row>
    <row r="1801" spans="1:9" hidden="1" outlineLevel="2" x14ac:dyDescent="0.35">
      <c r="A1801" s="2">
        <v>39</v>
      </c>
      <c r="B1801" s="2">
        <v>0.89122986075672495</v>
      </c>
      <c r="C1801" s="2">
        <v>0.98512152748341197</v>
      </c>
      <c r="D1801" s="2">
        <v>2.6467243457314799E-2</v>
      </c>
      <c r="E1801" s="2">
        <v>9.6578596147646995E-2</v>
      </c>
      <c r="F1801" s="2">
        <v>0.75092950353575805</v>
      </c>
      <c r="G1801" s="2">
        <v>0.899604132001112</v>
      </c>
      <c r="H1801" s="2">
        <v>0.106184224048838</v>
      </c>
      <c r="I1801" s="2">
        <v>0.57529493495914397</v>
      </c>
    </row>
    <row r="1802" spans="1:9" hidden="1" outlineLevel="2" x14ac:dyDescent="0.35">
      <c r="A1802" s="2">
        <v>39</v>
      </c>
      <c r="B1802" s="2">
        <v>0.89910330247138504</v>
      </c>
      <c r="C1802" s="2">
        <v>0.96591124489229796</v>
      </c>
      <c r="D1802" s="2">
        <v>4.2849549173292499E-2</v>
      </c>
      <c r="E1802" s="2">
        <v>0.15056932824995101</v>
      </c>
      <c r="F1802" s="2">
        <v>0.75800102063133301</v>
      </c>
      <c r="G1802" s="2">
        <v>0.91606810248910697</v>
      </c>
      <c r="H1802" s="2">
        <v>9.3141622234713103E-2</v>
      </c>
      <c r="I1802" s="2">
        <v>0.50833417464541597</v>
      </c>
    </row>
    <row r="1803" spans="1:9" hidden="1" outlineLevel="2" x14ac:dyDescent="0.35">
      <c r="A1803" s="2">
        <v>39</v>
      </c>
      <c r="B1803" s="2">
        <v>0.88211708099438602</v>
      </c>
      <c r="C1803" s="2">
        <v>0.98233176904300901</v>
      </c>
      <c r="D1803" s="2">
        <v>2.92746009345701E-2</v>
      </c>
      <c r="E1803" s="2">
        <v>0.12037526624568599</v>
      </c>
      <c r="F1803" s="2">
        <v>0.76117226798862703</v>
      </c>
      <c r="G1803" s="2">
        <v>0.88310666575502805</v>
      </c>
      <c r="H1803" s="2">
        <v>0.119103157696882</v>
      </c>
      <c r="I1803" s="2">
        <v>0.64208826426773802</v>
      </c>
    </row>
    <row r="1804" spans="1:9" hidden="1" outlineLevel="2" x14ac:dyDescent="0.35">
      <c r="A1804" s="2">
        <v>39</v>
      </c>
      <c r="B1804" s="2">
        <v>0.91601662171028597</v>
      </c>
      <c r="C1804" s="2">
        <v>0.964978890323826</v>
      </c>
      <c r="D1804" s="2">
        <v>4.2941857354648297E-2</v>
      </c>
      <c r="E1804" s="2">
        <v>0.14049049956724199</v>
      </c>
      <c r="F1804" s="2">
        <v>0.79306699715681295</v>
      </c>
      <c r="G1804" s="2">
        <v>0.95221363921862201</v>
      </c>
      <c r="H1804" s="2">
        <v>7.8912232941740795E-2</v>
      </c>
      <c r="I1804" s="2">
        <v>0.41341047982761697</v>
      </c>
    </row>
    <row r="1805" spans="1:9" hidden="1" outlineLevel="2" x14ac:dyDescent="0.35">
      <c r="A1805" s="2">
        <v>39</v>
      </c>
      <c r="B1805" s="2">
        <v>0.93792374425894798</v>
      </c>
      <c r="C1805" s="2">
        <v>0.97484347307782004</v>
      </c>
      <c r="D1805" s="2">
        <v>3.6759073702982301E-2</v>
      </c>
      <c r="E1805" s="2">
        <v>0.13910776486940099</v>
      </c>
      <c r="F1805" s="2">
        <v>0.80068528103812697</v>
      </c>
      <c r="G1805" s="2">
        <v>0.927157541312567</v>
      </c>
      <c r="H1805" s="2">
        <v>8.9524190754399893E-2</v>
      </c>
      <c r="I1805" s="2">
        <v>0.465002863499619</v>
      </c>
    </row>
    <row r="1806" spans="1:9" hidden="1" outlineLevel="2" x14ac:dyDescent="0.35">
      <c r="A1806" s="2">
        <v>39</v>
      </c>
      <c r="B1806" s="2">
        <v>0.94328205875920301</v>
      </c>
      <c r="C1806" s="2">
        <v>0.96634431503270901</v>
      </c>
      <c r="D1806" s="2">
        <v>4.3017610567892099E-2</v>
      </c>
      <c r="E1806" s="2">
        <v>0.13411933341517801</v>
      </c>
      <c r="F1806" s="2">
        <v>0.82423270394401005</v>
      </c>
      <c r="G1806" s="2">
        <v>0.94123164750038202</v>
      </c>
      <c r="H1806" s="2">
        <v>8.3110182674304006E-2</v>
      </c>
      <c r="I1806" s="2">
        <v>0.41240266340050502</v>
      </c>
    </row>
    <row r="1807" spans="1:9" hidden="1" outlineLevel="2" x14ac:dyDescent="0.35">
      <c r="A1807" s="2">
        <v>39</v>
      </c>
      <c r="B1807" s="2">
        <v>0.92859225778231402</v>
      </c>
      <c r="C1807" s="2">
        <v>0.97924234213137196</v>
      </c>
      <c r="D1807" s="2">
        <v>3.3709218856274599E-2</v>
      </c>
      <c r="E1807" s="2">
        <v>0.127110779880796</v>
      </c>
      <c r="F1807" s="2">
        <v>0.80429394182401404</v>
      </c>
      <c r="G1807" s="2">
        <v>0.89401352062508399</v>
      </c>
      <c r="H1807" s="2">
        <v>0.109944903130706</v>
      </c>
      <c r="I1807" s="2">
        <v>0.50375679482296898</v>
      </c>
    </row>
    <row r="1808" spans="1:9" hidden="1" outlineLevel="2" x14ac:dyDescent="0.35">
      <c r="A1808" s="2">
        <v>39</v>
      </c>
      <c r="B1808" s="2">
        <v>0.95633155937887304</v>
      </c>
      <c r="C1808" s="2">
        <v>0.964967398808392</v>
      </c>
      <c r="D1808" s="2">
        <v>4.3479604440721201E-2</v>
      </c>
      <c r="E1808" s="2">
        <v>0.11804788408813099</v>
      </c>
      <c r="F1808" s="2">
        <v>0.82306626813443096</v>
      </c>
      <c r="G1808" s="2">
        <v>0.923535041116194</v>
      </c>
      <c r="H1808" s="2">
        <v>9.4825212756473404E-2</v>
      </c>
      <c r="I1808" s="2">
        <v>0.45301483482282301</v>
      </c>
    </row>
    <row r="1809" spans="1:9" hidden="1" outlineLevel="2" x14ac:dyDescent="0.35">
      <c r="A1809" s="2">
        <v>39</v>
      </c>
      <c r="B1809" s="2">
        <v>0.94907778668805098</v>
      </c>
      <c r="C1809" s="2">
        <v>0.96447009984461096</v>
      </c>
      <c r="D1809" s="2">
        <v>4.38659800006269E-2</v>
      </c>
      <c r="E1809" s="2">
        <v>0.13033398407357699</v>
      </c>
      <c r="F1809" s="2">
        <v>0.76179193701246595</v>
      </c>
      <c r="G1809" s="2">
        <v>0.90924087700146405</v>
      </c>
      <c r="H1809" s="2">
        <v>0.102549635907635</v>
      </c>
      <c r="I1809" s="2">
        <v>0.51487455989855702</v>
      </c>
    </row>
    <row r="1810" spans="1:9" hidden="1" outlineLevel="2" x14ac:dyDescent="0.35">
      <c r="A1810" s="2">
        <v>39</v>
      </c>
      <c r="B1810" s="2">
        <v>0.96737624845082704</v>
      </c>
      <c r="C1810" s="2">
        <v>0.98268002956857503</v>
      </c>
      <c r="D1810" s="2">
        <v>3.0617412734299201E-2</v>
      </c>
      <c r="E1810" s="2">
        <v>0.124485917107518</v>
      </c>
      <c r="F1810" s="2">
        <v>0.81435445068163503</v>
      </c>
      <c r="G1810" s="2">
        <v>0.92286503485012605</v>
      </c>
      <c r="H1810" s="2">
        <v>9.2272015456110204E-2</v>
      </c>
      <c r="I1810" s="2">
        <v>0.46965374490938</v>
      </c>
    </row>
    <row r="1811" spans="1:9" hidden="1" outlineLevel="2" x14ac:dyDescent="0.35">
      <c r="A1811" s="2">
        <v>39</v>
      </c>
      <c r="B1811" s="2">
        <v>0.90369614347160399</v>
      </c>
      <c r="C1811" s="2">
        <v>0.98606357696624203</v>
      </c>
      <c r="D1811" s="2">
        <v>2.8022361211397399E-2</v>
      </c>
      <c r="E1811" s="2">
        <v>0.114398599456911</v>
      </c>
      <c r="F1811" s="2">
        <v>0.75818327622657999</v>
      </c>
      <c r="G1811" s="2">
        <v>0.92839531415727194</v>
      </c>
      <c r="H1811" s="2">
        <v>9.4364127597706501E-2</v>
      </c>
      <c r="I1811" s="2">
        <v>0.50279439065134601</v>
      </c>
    </row>
    <row r="1812" spans="1:9" hidden="1" outlineLevel="2" x14ac:dyDescent="0.35">
      <c r="A1812" s="2">
        <v>39</v>
      </c>
      <c r="B1812" s="2">
        <v>0.93136254283006403</v>
      </c>
      <c r="C1812" s="2">
        <v>0.96084089207754197</v>
      </c>
      <c r="D1812" s="2">
        <v>4.5883381725090801E-2</v>
      </c>
      <c r="E1812" s="2">
        <v>0.168315737721282</v>
      </c>
      <c r="F1812" s="2">
        <v>0.78369905956112795</v>
      </c>
      <c r="G1812" s="2">
        <v>0.92814537437838096</v>
      </c>
      <c r="H1812" s="2">
        <v>9.4477391352429996E-2</v>
      </c>
      <c r="I1812" s="2">
        <v>0.47811686828641498</v>
      </c>
    </row>
    <row r="1813" spans="1:9" hidden="1" outlineLevel="2" x14ac:dyDescent="0.35">
      <c r="A1813" s="2">
        <v>39</v>
      </c>
      <c r="B1813" s="2">
        <v>0.94874972661660595</v>
      </c>
      <c r="C1813" s="2">
        <v>0.97868230221850105</v>
      </c>
      <c r="D1813" s="2">
        <v>3.4547616588549303E-2</v>
      </c>
      <c r="E1813" s="2">
        <v>0.12847171022722101</v>
      </c>
      <c r="F1813" s="2">
        <v>0.81741634468178104</v>
      </c>
      <c r="G1813" s="2">
        <v>0.905713936704033</v>
      </c>
      <c r="H1813" s="2">
        <v>0.10382783842772</v>
      </c>
      <c r="I1813" s="2">
        <v>0.51665142456642599</v>
      </c>
    </row>
    <row r="1814" spans="1:9" hidden="1" outlineLevel="2" x14ac:dyDescent="0.35">
      <c r="A1814" s="2">
        <v>39</v>
      </c>
      <c r="B1814" s="2">
        <v>0.94856747102135996</v>
      </c>
      <c r="C1814" s="2">
        <v>0.956064503387967</v>
      </c>
      <c r="D1814" s="2">
        <v>4.86606518771837E-2</v>
      </c>
      <c r="E1814" s="2">
        <v>0.14085499690755601</v>
      </c>
      <c r="F1814" s="2">
        <v>0.78471969089450999</v>
      </c>
      <c r="G1814" s="2">
        <v>0.898597008777821</v>
      </c>
      <c r="H1814" s="2">
        <v>0.105302889595774</v>
      </c>
      <c r="I1814" s="2">
        <v>0.52120278147014598</v>
      </c>
    </row>
    <row r="1815" spans="1:9" hidden="1" outlineLevel="2" x14ac:dyDescent="0.35">
      <c r="A1815" s="2">
        <v>39</v>
      </c>
      <c r="B1815" s="2">
        <v>0.93927243566377505</v>
      </c>
      <c r="C1815" s="2">
        <v>0.95022447114282405</v>
      </c>
      <c r="D1815" s="2">
        <v>4.9454534007758302E-2</v>
      </c>
      <c r="E1815" s="2">
        <v>0.15750777869930699</v>
      </c>
      <c r="F1815" s="2">
        <v>0.78278778158489404</v>
      </c>
      <c r="G1815" s="2">
        <v>0.94729875908333305</v>
      </c>
      <c r="H1815" s="2">
        <v>7.8873947751382803E-2</v>
      </c>
      <c r="I1815" s="2">
        <v>0.43023247407419102</v>
      </c>
    </row>
    <row r="1816" spans="1:9" hidden="1" outlineLevel="2" x14ac:dyDescent="0.35">
      <c r="A1816" s="2">
        <v>39</v>
      </c>
      <c r="B1816" s="2">
        <v>0.93030546037763295</v>
      </c>
      <c r="C1816" s="2">
        <v>0.94892668327090601</v>
      </c>
      <c r="D1816" s="2">
        <v>5.0037488201412003E-2</v>
      </c>
      <c r="E1816" s="2">
        <v>0.163149869094005</v>
      </c>
      <c r="F1816" s="2">
        <v>0.84606692425457397</v>
      </c>
      <c r="G1816" s="2">
        <v>0.91856468909429501</v>
      </c>
      <c r="H1816" s="2">
        <v>9.5825011721539594E-2</v>
      </c>
      <c r="I1816" s="2">
        <v>0.51197197756071899</v>
      </c>
    </row>
    <row r="1817" spans="1:9" hidden="1" outlineLevel="2" x14ac:dyDescent="0.35">
      <c r="A1817" s="2">
        <v>39</v>
      </c>
      <c r="B1817" s="2">
        <v>0.93041481373478097</v>
      </c>
      <c r="C1817" s="2">
        <v>0.96882351726527705</v>
      </c>
      <c r="D1817" s="2">
        <v>4.07304277153102E-2</v>
      </c>
      <c r="E1817" s="2">
        <v>0.124722031789728</v>
      </c>
      <c r="F1817" s="2">
        <v>0.74954436101188304</v>
      </c>
      <c r="G1817" s="2">
        <v>0.94580772729739504</v>
      </c>
      <c r="H1817" s="2">
        <v>7.46240068849265E-2</v>
      </c>
      <c r="I1817" s="2">
        <v>0.42278834149927802</v>
      </c>
    </row>
    <row r="1818" spans="1:9" hidden="1" outlineLevel="2" x14ac:dyDescent="0.35">
      <c r="A1818" s="2">
        <v>39</v>
      </c>
      <c r="B1818" s="2">
        <v>0.88215353211343495</v>
      </c>
      <c r="C1818" s="2">
        <v>0.94967261805357095</v>
      </c>
      <c r="D1818" s="2">
        <v>4.99676817298439E-2</v>
      </c>
      <c r="E1818" s="2">
        <v>0.17409785405148101</v>
      </c>
      <c r="F1818" s="2">
        <v>0.79354086170445404</v>
      </c>
      <c r="G1818" s="2">
        <v>0.89345135960594402</v>
      </c>
      <c r="H1818" s="2">
        <v>0.114014243039882</v>
      </c>
      <c r="I1818" s="2">
        <v>0.59522861739206201</v>
      </c>
    </row>
    <row r="1819" spans="1:9" hidden="1" outlineLevel="2" x14ac:dyDescent="0.35">
      <c r="A1819" s="2">
        <v>39</v>
      </c>
      <c r="B1819" s="2">
        <v>0.93322154990158201</v>
      </c>
      <c r="C1819" s="2">
        <v>0.91782170996980095</v>
      </c>
      <c r="D1819" s="2">
        <v>6.5321477969652195E-2</v>
      </c>
      <c r="E1819" s="2">
        <v>0.190674138429694</v>
      </c>
      <c r="F1819" s="2">
        <v>0.73241233505868597</v>
      </c>
      <c r="G1819" s="2">
        <v>0.92010294816289095</v>
      </c>
      <c r="H1819" s="2">
        <v>9.9717777098853794E-2</v>
      </c>
      <c r="I1819" s="2">
        <v>0.50396758850928902</v>
      </c>
    </row>
    <row r="1820" spans="1:9" hidden="1" outlineLevel="2" x14ac:dyDescent="0.35">
      <c r="A1820" s="2">
        <v>39</v>
      </c>
      <c r="B1820" s="2">
        <v>0.94226142742582097</v>
      </c>
      <c r="C1820" s="2">
        <v>0.97592788691403698</v>
      </c>
      <c r="D1820" s="2">
        <v>3.6496088829252898E-2</v>
      </c>
      <c r="E1820" s="2">
        <v>0.12512145016103501</v>
      </c>
      <c r="F1820" s="2">
        <v>0.86611503973171899</v>
      </c>
      <c r="G1820" s="2">
        <v>0.91857575167031902</v>
      </c>
      <c r="H1820" s="2">
        <v>9.7767800616650496E-2</v>
      </c>
      <c r="I1820" s="2">
        <v>0.48713343760100403</v>
      </c>
    </row>
    <row r="1821" spans="1:9" hidden="1" outlineLevel="2" x14ac:dyDescent="0.35">
      <c r="A1821" s="2">
        <v>39</v>
      </c>
      <c r="B1821" s="2">
        <v>0.93413282787781504</v>
      </c>
      <c r="C1821" s="2">
        <v>0.943673372181142</v>
      </c>
      <c r="D1821" s="2">
        <v>5.5234048825766102E-2</v>
      </c>
      <c r="E1821" s="2">
        <v>0.156539818424798</v>
      </c>
      <c r="F1821" s="2">
        <v>0.78468323977546095</v>
      </c>
      <c r="G1821" s="2">
        <v>0.909491014120962</v>
      </c>
      <c r="H1821" s="2">
        <v>0.10423324642586899</v>
      </c>
      <c r="I1821" s="2">
        <v>0.51750782301039899</v>
      </c>
    </row>
    <row r="1822" spans="1:9" hidden="1" outlineLevel="2" x14ac:dyDescent="0.35">
      <c r="A1822" s="2">
        <v>39</v>
      </c>
      <c r="B1822" s="2">
        <v>0.91907851571043198</v>
      </c>
      <c r="C1822" s="2">
        <v>0.94570483894374302</v>
      </c>
      <c r="D1822" s="2">
        <v>5.4343333497699799E-2</v>
      </c>
      <c r="E1822" s="2">
        <v>0.13942414794514901</v>
      </c>
      <c r="F1822" s="2">
        <v>0.81391703725304299</v>
      </c>
      <c r="G1822" s="2">
        <v>0.90114930683772998</v>
      </c>
      <c r="H1822" s="2">
        <v>0.10833730032067899</v>
      </c>
      <c r="I1822" s="2">
        <v>0.52795210257560998</v>
      </c>
    </row>
    <row r="1823" spans="1:9" hidden="1" outlineLevel="2" x14ac:dyDescent="0.35">
      <c r="A1823" s="2">
        <v>39</v>
      </c>
      <c r="B1823" s="2">
        <v>0.92899322009185603</v>
      </c>
      <c r="C1823" s="2">
        <v>0.96896827307329603</v>
      </c>
      <c r="D1823" s="2">
        <v>4.1290041052760601E-2</v>
      </c>
      <c r="E1823" s="2">
        <v>0.14615335948389599</v>
      </c>
      <c r="F1823" s="2">
        <v>0.74123350586863002</v>
      </c>
      <c r="G1823" s="2">
        <v>0.92006121604383695</v>
      </c>
      <c r="H1823" s="2">
        <v>9.59576709539256E-2</v>
      </c>
      <c r="I1823" s="2">
        <v>0.50911079922011504</v>
      </c>
    </row>
    <row r="1824" spans="1:9" hidden="1" outlineLevel="2" x14ac:dyDescent="0.35">
      <c r="A1824" s="2">
        <v>39</v>
      </c>
      <c r="B1824" s="2">
        <v>0.91834949332944504</v>
      </c>
      <c r="C1824" s="2">
        <v>0.96081833548365803</v>
      </c>
      <c r="D1824" s="2">
        <v>4.6331449741707803E-2</v>
      </c>
      <c r="E1824" s="2">
        <v>0.15591147721502399</v>
      </c>
      <c r="F1824" s="2">
        <v>0.87329591018444197</v>
      </c>
      <c r="G1824" s="2">
        <v>0.93956214942509397</v>
      </c>
      <c r="H1824" s="2">
        <v>8.7129944521398398E-2</v>
      </c>
      <c r="I1824" s="2">
        <v>0.39372576041929802</v>
      </c>
    </row>
    <row r="1825" spans="1:9" hidden="1" outlineLevel="2" x14ac:dyDescent="0.35">
      <c r="A1825" s="2">
        <v>39</v>
      </c>
      <c r="B1825" s="2">
        <v>0.93096158052052103</v>
      </c>
      <c r="C1825" s="2">
        <v>0.94270807572062398</v>
      </c>
      <c r="D1825" s="2">
        <v>5.5913835648004402E-2</v>
      </c>
      <c r="E1825" s="2">
        <v>0.16951341637853301</v>
      </c>
      <c r="F1825" s="2">
        <v>0.81912954727710097</v>
      </c>
      <c r="G1825" s="2">
        <v>0.91248012797868305</v>
      </c>
      <c r="H1825" s="2">
        <v>0.104636955985564</v>
      </c>
      <c r="I1825" s="2">
        <v>0.515916295812752</v>
      </c>
    </row>
    <row r="1826" spans="1:9" hidden="1" outlineLevel="2" x14ac:dyDescent="0.35">
      <c r="A1826" s="2">
        <v>39</v>
      </c>
      <c r="B1826" s="2">
        <v>0.95501931909309501</v>
      </c>
      <c r="C1826" s="2">
        <v>0.96128458722394905</v>
      </c>
      <c r="D1826" s="2">
        <v>4.6085833735919499E-2</v>
      </c>
      <c r="E1826" s="2">
        <v>0.140330403480877</v>
      </c>
      <c r="F1826" s="2">
        <v>0.80458555077640803</v>
      </c>
      <c r="G1826" s="2">
        <v>0.89420664228972602</v>
      </c>
      <c r="H1826" s="2">
        <v>0.111483943449349</v>
      </c>
      <c r="I1826" s="2">
        <v>0.51900128099669096</v>
      </c>
    </row>
    <row r="1827" spans="1:9" hidden="1" outlineLevel="2" x14ac:dyDescent="0.35">
      <c r="A1827" s="2">
        <v>39</v>
      </c>
      <c r="B1827" s="2">
        <v>0.93128964059196595</v>
      </c>
      <c r="C1827" s="2">
        <v>0.96219656972084999</v>
      </c>
      <c r="D1827" s="2">
        <v>4.5687484982633697E-2</v>
      </c>
      <c r="E1827" s="2">
        <v>0.15613180901051499</v>
      </c>
      <c r="F1827" s="2">
        <v>0.88065903623241204</v>
      </c>
      <c r="G1827" s="2">
        <v>0.913106038935806</v>
      </c>
      <c r="H1827" s="2">
        <v>0.10036140265521</v>
      </c>
      <c r="I1827" s="2">
        <v>0.47442485198080198</v>
      </c>
    </row>
    <row r="1828" spans="1:9" hidden="1" outlineLevel="2" x14ac:dyDescent="0.35">
      <c r="A1828" s="2">
        <v>39</v>
      </c>
      <c r="B1828" s="2">
        <v>0.92932128016330096</v>
      </c>
      <c r="C1828" s="2">
        <v>0.96849014952085899</v>
      </c>
      <c r="D1828" s="2">
        <v>4.1495730619320097E-2</v>
      </c>
      <c r="E1828" s="2">
        <v>0.136144264859653</v>
      </c>
      <c r="F1828" s="2">
        <v>0.76860829627469496</v>
      </c>
      <c r="G1828" s="2">
        <v>0.91490738733947397</v>
      </c>
      <c r="H1828" s="2">
        <v>9.6883089177583606E-2</v>
      </c>
      <c r="I1828" s="2">
        <v>0.51895538187385004</v>
      </c>
    </row>
    <row r="1829" spans="1:9" hidden="1" outlineLevel="2" x14ac:dyDescent="0.35">
      <c r="A1829" s="2">
        <v>39</v>
      </c>
      <c r="B1829" s="2">
        <v>0.89381789020922897</v>
      </c>
      <c r="C1829" s="2">
        <v>0.98634412558589701</v>
      </c>
      <c r="D1829" s="2">
        <v>2.8293262374372501E-2</v>
      </c>
      <c r="E1829" s="2">
        <v>0.11352315157397901</v>
      </c>
      <c r="F1829" s="2">
        <v>0.81603120215790603</v>
      </c>
      <c r="G1829" s="2">
        <v>0.88203835314994605</v>
      </c>
      <c r="H1829" s="2">
        <v>0.120522047783773</v>
      </c>
      <c r="I1829" s="2">
        <v>0.59264432778448894</v>
      </c>
    </row>
    <row r="1830" spans="1:9" hidden="1" outlineLevel="2" x14ac:dyDescent="0.35">
      <c r="A1830" s="2">
        <v>39</v>
      </c>
      <c r="B1830" s="2">
        <v>0.94229787854487101</v>
      </c>
      <c r="C1830" s="2">
        <v>0.98226773065711204</v>
      </c>
      <c r="D1830" s="2">
        <v>3.11194012035944E-2</v>
      </c>
      <c r="E1830" s="2">
        <v>0.12301948065874101</v>
      </c>
      <c r="F1830" s="2">
        <v>0.79379601953779899</v>
      </c>
      <c r="G1830" s="2">
        <v>0.92151278717158402</v>
      </c>
      <c r="H1830" s="2">
        <v>9.8642357272952494E-2</v>
      </c>
      <c r="I1830" s="2">
        <v>0.50941694348621103</v>
      </c>
    </row>
    <row r="1831" spans="1:9" hidden="1" outlineLevel="2" x14ac:dyDescent="0.35">
      <c r="A1831" s="2">
        <v>39</v>
      </c>
      <c r="B1831" s="2">
        <v>0.95166581614055501</v>
      </c>
      <c r="C1831" s="2">
        <v>0.99444361282324301</v>
      </c>
      <c r="D1831" s="2">
        <v>1.6202148887964601E-2</v>
      </c>
      <c r="E1831" s="2">
        <v>7.8814899843214395E-2</v>
      </c>
      <c r="F1831" s="2">
        <v>0.80185171684770695</v>
      </c>
      <c r="G1831" s="2">
        <v>0.92371960036902101</v>
      </c>
      <c r="H1831" s="2">
        <v>9.5247050218021004E-2</v>
      </c>
      <c r="I1831" s="2">
        <v>0.471525275123373</v>
      </c>
    </row>
    <row r="1832" spans="1:9" hidden="1" outlineLevel="2" x14ac:dyDescent="0.35">
      <c r="A1832" s="2">
        <v>39</v>
      </c>
      <c r="B1832" s="2">
        <v>0.93806954873514603</v>
      </c>
      <c r="C1832" s="2">
        <v>0.92357901050783597</v>
      </c>
      <c r="D1832" s="2">
        <v>6.30524358492838E-2</v>
      </c>
      <c r="E1832" s="2">
        <v>0.18020062618778401</v>
      </c>
      <c r="F1832" s="2">
        <v>0.82889844718232797</v>
      </c>
      <c r="G1832" s="2">
        <v>0.92500592839783302</v>
      </c>
      <c r="H1832" s="2">
        <v>9.3153162156357994E-2</v>
      </c>
      <c r="I1832" s="2">
        <v>0.48603031545117098</v>
      </c>
    </row>
    <row r="1833" spans="1:9" hidden="1" outlineLevel="2" x14ac:dyDescent="0.35">
      <c r="A1833" s="2">
        <v>39</v>
      </c>
      <c r="B1833" s="2">
        <v>0.92170299628198504</v>
      </c>
      <c r="C1833" s="2">
        <v>0.968490216961582</v>
      </c>
      <c r="D1833" s="2">
        <v>3.9032537947770798E-2</v>
      </c>
      <c r="E1833" s="2">
        <v>0.141888202263277</v>
      </c>
      <c r="F1833" s="2">
        <v>0.80724648246701103</v>
      </c>
      <c r="G1833" s="2">
        <v>0.916297749044512</v>
      </c>
      <c r="H1833" s="2">
        <v>0.102424624511541</v>
      </c>
      <c r="I1833" s="2">
        <v>0.52727843278159603</v>
      </c>
    </row>
    <row r="1834" spans="1:9" hidden="1" outlineLevel="2" x14ac:dyDescent="0.35">
      <c r="A1834" s="2">
        <v>39</v>
      </c>
      <c r="B1834" s="2">
        <v>0.91962528249617204</v>
      </c>
      <c r="C1834" s="2">
        <v>0.95266787160230404</v>
      </c>
      <c r="D1834" s="2">
        <v>4.96030030404606E-2</v>
      </c>
      <c r="E1834" s="2">
        <v>0.172457349238685</v>
      </c>
      <c r="F1834" s="2">
        <v>0.78260552598964706</v>
      </c>
      <c r="G1834" s="2">
        <v>0.89763976822130498</v>
      </c>
      <c r="H1834" s="2">
        <v>0.11315148540447099</v>
      </c>
      <c r="I1834" s="2">
        <v>0.60023686148169897</v>
      </c>
    </row>
    <row r="1835" spans="1:9" hidden="1" outlineLevel="2" x14ac:dyDescent="0.35">
      <c r="A1835" s="2">
        <v>39</v>
      </c>
      <c r="B1835" s="2">
        <v>0.91452212582926296</v>
      </c>
      <c r="C1835" s="2">
        <v>0.92777005401924895</v>
      </c>
      <c r="D1835" s="2">
        <v>6.1334563863912499E-2</v>
      </c>
      <c r="E1835" s="2">
        <v>0.178160833584946</v>
      </c>
      <c r="F1835" s="2">
        <v>0.75544944229787803</v>
      </c>
      <c r="G1835" s="2">
        <v>0.89789731119376304</v>
      </c>
      <c r="H1835" s="2">
        <v>0.107196841869502</v>
      </c>
      <c r="I1835" s="2">
        <v>0.55546735070704201</v>
      </c>
    </row>
    <row r="1836" spans="1:9" hidden="1" outlineLevel="2" x14ac:dyDescent="0.35">
      <c r="A1836" s="2">
        <v>39</v>
      </c>
      <c r="B1836" s="2">
        <v>0.88539768170882804</v>
      </c>
      <c r="C1836" s="2">
        <v>0.96922736933115905</v>
      </c>
      <c r="D1836" s="2">
        <v>3.8535469234771601E-2</v>
      </c>
      <c r="E1836" s="2">
        <v>0.15278286356003101</v>
      </c>
      <c r="F1836" s="2">
        <v>0.83775606911132094</v>
      </c>
      <c r="G1836" s="2">
        <v>0.91491588422372105</v>
      </c>
      <c r="H1836" s="2">
        <v>0.102948619745382</v>
      </c>
      <c r="I1836" s="2">
        <v>0.50095275705420494</v>
      </c>
    </row>
    <row r="1837" spans="1:9" hidden="1" outlineLevel="2" x14ac:dyDescent="0.35">
      <c r="A1837" s="2">
        <v>39</v>
      </c>
      <c r="B1837" s="2">
        <v>0.92378071006779905</v>
      </c>
      <c r="C1837" s="2">
        <v>0.95582570116119203</v>
      </c>
      <c r="D1837" s="2">
        <v>4.8018542920212001E-2</v>
      </c>
      <c r="E1837" s="2">
        <v>0.156731689183048</v>
      </c>
      <c r="F1837" s="2">
        <v>0.80567908434788904</v>
      </c>
      <c r="G1837" s="2">
        <v>0.90877243221238102</v>
      </c>
      <c r="H1837" s="2">
        <v>0.106512618741433</v>
      </c>
      <c r="I1837" s="2">
        <v>0.535533662339582</v>
      </c>
    </row>
    <row r="1838" spans="1:9" hidden="1" outlineLevel="2" x14ac:dyDescent="0.35">
      <c r="A1838" s="2">
        <v>39</v>
      </c>
      <c r="B1838" s="2">
        <v>0.90413355690019603</v>
      </c>
      <c r="C1838" s="2">
        <v>0.97032390503626198</v>
      </c>
      <c r="D1838" s="2">
        <v>3.9861290601443902E-2</v>
      </c>
      <c r="E1838" s="2">
        <v>0.137010078895686</v>
      </c>
      <c r="F1838" s="2">
        <v>0.77757527156083694</v>
      </c>
      <c r="G1838" s="2">
        <v>0.89464180887688705</v>
      </c>
      <c r="H1838" s="2">
        <v>0.113400340557747</v>
      </c>
      <c r="I1838" s="2">
        <v>0.61252576666977299</v>
      </c>
    </row>
    <row r="1839" spans="1:9" hidden="1" outlineLevel="2" x14ac:dyDescent="0.35">
      <c r="A1839" s="2">
        <v>39</v>
      </c>
      <c r="B1839" s="2">
        <v>0.93147189618721304</v>
      </c>
      <c r="C1839" s="2">
        <v>0.95325581087373401</v>
      </c>
      <c r="D1839" s="2">
        <v>5.0076151602459901E-2</v>
      </c>
      <c r="E1839" s="2">
        <v>0.172207939509289</v>
      </c>
      <c r="F1839" s="2">
        <v>0.80447619741926002</v>
      </c>
      <c r="G1839" s="2">
        <v>0.94421619026635795</v>
      </c>
      <c r="H1839" s="2">
        <v>8.43229251652622E-2</v>
      </c>
      <c r="I1839" s="2">
        <v>0.44058953765209202</v>
      </c>
    </row>
    <row r="1840" spans="1:9" hidden="1" outlineLevel="2" x14ac:dyDescent="0.35">
      <c r="A1840" s="2">
        <v>39</v>
      </c>
      <c r="B1840" s="2">
        <v>0.90807027775752702</v>
      </c>
      <c r="C1840" s="2">
        <v>0.98448004003718603</v>
      </c>
      <c r="D1840" s="2">
        <v>2.8918703654455698E-2</v>
      </c>
      <c r="E1840" s="2">
        <v>0.108225513641982</v>
      </c>
      <c r="F1840" s="2">
        <v>0.79930013851425197</v>
      </c>
      <c r="G1840" s="2">
        <v>0.90074766692629904</v>
      </c>
      <c r="H1840" s="2">
        <v>0.113049218254846</v>
      </c>
      <c r="I1840" s="2">
        <v>0.54765867242131805</v>
      </c>
    </row>
    <row r="1841" spans="1:9" outlineLevel="1" collapsed="1" x14ac:dyDescent="0.35">
      <c r="A1841" s="3" t="s">
        <v>56</v>
      </c>
      <c r="B1841" s="2">
        <f t="shared" ref="B1841:I1841" si="39">SUBTOTAL(1,B1796:B1840)</f>
        <v>0.92333114626618973</v>
      </c>
      <c r="C1841" s="2">
        <f t="shared" si="39"/>
        <v>0.96514015610525106</v>
      </c>
      <c r="D1841" s="2">
        <f t="shared" si="39"/>
        <v>4.1690919137314444E-2</v>
      </c>
      <c r="E1841" s="2">
        <f t="shared" si="39"/>
        <v>0.14020050020069413</v>
      </c>
      <c r="F1841" s="2">
        <f t="shared" si="39"/>
        <v>0.79797493783059115</v>
      </c>
      <c r="G1841" s="2">
        <f t="shared" si="39"/>
        <v>0.91550928941079746</v>
      </c>
      <c r="H1841" s="2">
        <f t="shared" si="39"/>
        <v>9.9137123215120346E-2</v>
      </c>
      <c r="I1841" s="2">
        <f t="shared" si="39"/>
        <v>0.50659992071363347</v>
      </c>
    </row>
    <row r="1842" spans="1:9" hidden="1" outlineLevel="2" x14ac:dyDescent="0.35">
      <c r="A1842" s="2">
        <v>40</v>
      </c>
      <c r="B1842" s="2">
        <v>0.93774148866370199</v>
      </c>
      <c r="C1842" s="2">
        <v>0.99441460289866301</v>
      </c>
      <c r="D1842" s="2">
        <v>3.0968411425723701E-2</v>
      </c>
      <c r="E1842" s="2">
        <v>0.10196252217504399</v>
      </c>
      <c r="F1842" s="2">
        <v>0.74768535394036595</v>
      </c>
      <c r="G1842" s="2">
        <v>0.95336470620910596</v>
      </c>
      <c r="H1842" s="2">
        <v>9.8213455442795694E-2</v>
      </c>
      <c r="I1842" s="2">
        <v>0.53791342335872006</v>
      </c>
    </row>
    <row r="1843" spans="1:9" hidden="1" outlineLevel="2" x14ac:dyDescent="0.35">
      <c r="A1843" s="2">
        <v>40</v>
      </c>
      <c r="B1843" s="2">
        <v>0.93358606109207498</v>
      </c>
      <c r="C1843" s="2">
        <v>0.99013566894260796</v>
      </c>
      <c r="D1843" s="2">
        <v>3.6986785121492297E-2</v>
      </c>
      <c r="E1843" s="2">
        <v>9.2951661167692906E-2</v>
      </c>
      <c r="F1843" s="2">
        <v>0.80181526572865702</v>
      </c>
      <c r="G1843" s="2">
        <v>0.95965334527698498</v>
      </c>
      <c r="H1843" s="2">
        <v>9.3122217142049796E-2</v>
      </c>
      <c r="I1843" s="2">
        <v>0.50364283796782805</v>
      </c>
    </row>
    <row r="1844" spans="1:9" hidden="1" outlineLevel="2" x14ac:dyDescent="0.35">
      <c r="A1844" s="2">
        <v>40</v>
      </c>
      <c r="B1844" s="2">
        <v>0.93209156521105196</v>
      </c>
      <c r="C1844" s="2">
        <v>0.99648278993045003</v>
      </c>
      <c r="D1844" s="2">
        <v>1.86979589110992E-2</v>
      </c>
      <c r="E1844" s="2">
        <v>7.3165164796829801E-2</v>
      </c>
      <c r="F1844" s="2">
        <v>0.82915360501567303</v>
      </c>
      <c r="G1844" s="2">
        <v>0.97319475325110105</v>
      </c>
      <c r="H1844" s="2">
        <v>7.5620393353345805E-2</v>
      </c>
      <c r="I1844" s="2">
        <v>0.38803320807104502</v>
      </c>
    </row>
    <row r="1845" spans="1:9" hidden="1" outlineLevel="2" x14ac:dyDescent="0.35">
      <c r="A1845" s="2">
        <v>40</v>
      </c>
      <c r="B1845" s="2">
        <v>0.94138660056863699</v>
      </c>
      <c r="C1845" s="2">
        <v>0.99513964285144196</v>
      </c>
      <c r="D1845" s="2">
        <v>2.7045587049813202E-2</v>
      </c>
      <c r="E1845" s="2">
        <v>8.7136191115682202E-2</v>
      </c>
      <c r="F1845" s="2">
        <v>0.81293285703871099</v>
      </c>
      <c r="G1845" s="2">
        <v>0.95739096320722095</v>
      </c>
      <c r="H1845" s="2">
        <v>9.5251566578883298E-2</v>
      </c>
      <c r="I1845" s="2">
        <v>0.51108579221515804</v>
      </c>
    </row>
    <row r="1846" spans="1:9" hidden="1" outlineLevel="2" x14ac:dyDescent="0.35">
      <c r="A1846" s="2">
        <v>40</v>
      </c>
      <c r="B1846" s="2">
        <v>0.93799664649704695</v>
      </c>
      <c r="C1846" s="2">
        <v>0.99482634725289498</v>
      </c>
      <c r="D1846" s="2">
        <v>2.5263375101468401E-2</v>
      </c>
      <c r="E1846" s="2">
        <v>8.8628329012715806E-2</v>
      </c>
      <c r="F1846" s="2">
        <v>0.81468251075307996</v>
      </c>
      <c r="G1846" s="2">
        <v>0.95919941741719295</v>
      </c>
      <c r="H1846" s="2">
        <v>9.2195217865838494E-2</v>
      </c>
      <c r="I1846" s="2">
        <v>0.49254022194902097</v>
      </c>
    </row>
    <row r="1847" spans="1:9" hidden="1" outlineLevel="2" x14ac:dyDescent="0.35">
      <c r="A1847" s="2">
        <v>40</v>
      </c>
      <c r="B1847" s="2">
        <v>0.95396223664066404</v>
      </c>
      <c r="C1847" s="2">
        <v>0.997052344550033</v>
      </c>
      <c r="D1847" s="2">
        <v>2.5295951755407099E-2</v>
      </c>
      <c r="E1847" s="2">
        <v>8.8719552439657998E-2</v>
      </c>
      <c r="F1847" s="2">
        <v>0.78993220091856797</v>
      </c>
      <c r="G1847" s="2">
        <v>0.957550042356347</v>
      </c>
      <c r="H1847" s="2">
        <v>9.6128372192319206E-2</v>
      </c>
      <c r="I1847" s="2">
        <v>0.50690355785846097</v>
      </c>
    </row>
    <row r="1848" spans="1:9" hidden="1" outlineLevel="2" x14ac:dyDescent="0.35">
      <c r="A1848" s="2">
        <v>40</v>
      </c>
      <c r="B1848" s="2">
        <v>0.934788948020704</v>
      </c>
      <c r="C1848" s="2">
        <v>0.99139742974074596</v>
      </c>
      <c r="D1848" s="2">
        <v>3.7408959725959597E-2</v>
      </c>
      <c r="E1848" s="2">
        <v>9.9573059329103097E-2</v>
      </c>
      <c r="F1848" s="2">
        <v>0.80673616680032001</v>
      </c>
      <c r="G1848" s="2">
        <v>0.96487665376030896</v>
      </c>
      <c r="H1848" s="2">
        <v>8.7579955139585705E-2</v>
      </c>
      <c r="I1848" s="2">
        <v>0.44600158719008898</v>
      </c>
    </row>
    <row r="1849" spans="1:9" hidden="1" outlineLevel="2" x14ac:dyDescent="0.35">
      <c r="A1849" s="2">
        <v>40</v>
      </c>
      <c r="B1849" s="2">
        <v>0.93431508347306202</v>
      </c>
      <c r="C1849" s="2">
        <v>0.99703656440710398</v>
      </c>
      <c r="D1849" s="2">
        <v>2.01376904035717E-2</v>
      </c>
      <c r="E1849" s="2">
        <v>7.7868507036401205E-2</v>
      </c>
      <c r="F1849" s="2">
        <v>0.76492673325071003</v>
      </c>
      <c r="G1849" s="2">
        <v>0.96824415830365496</v>
      </c>
      <c r="H1849" s="2">
        <v>8.1228721353626104E-2</v>
      </c>
      <c r="I1849" s="2">
        <v>0.44618147747534298</v>
      </c>
    </row>
    <row r="1850" spans="1:9" hidden="1" outlineLevel="2" x14ac:dyDescent="0.35">
      <c r="A1850" s="2">
        <v>40</v>
      </c>
      <c r="B1850" s="2">
        <v>0.94320915652110504</v>
      </c>
      <c r="C1850" s="2">
        <v>0.99430327914245897</v>
      </c>
      <c r="D1850" s="2">
        <v>2.3166337898700502E-2</v>
      </c>
      <c r="E1850" s="2">
        <v>8.3805006266656795E-2</v>
      </c>
      <c r="F1850" s="2">
        <v>0.83385579937304</v>
      </c>
      <c r="G1850" s="2">
        <v>0.96170658868925796</v>
      </c>
      <c r="H1850" s="2">
        <v>9.0431081914232006E-2</v>
      </c>
      <c r="I1850" s="2">
        <v>0.47625175658900598</v>
      </c>
    </row>
    <row r="1851" spans="1:9" hidden="1" outlineLevel="2" x14ac:dyDescent="0.35">
      <c r="A1851" s="2">
        <v>40</v>
      </c>
      <c r="B1851" s="2">
        <v>0.93154479842531102</v>
      </c>
      <c r="C1851" s="2">
        <v>0.99040750999346405</v>
      </c>
      <c r="D1851" s="2">
        <v>3.07102979406596E-2</v>
      </c>
      <c r="E1851" s="2">
        <v>8.54620045997323E-2</v>
      </c>
      <c r="F1851" s="2">
        <v>0.78960414084712405</v>
      </c>
      <c r="G1851" s="2">
        <v>0.950770157196697</v>
      </c>
      <c r="H1851" s="2">
        <v>0.10222712735071</v>
      </c>
      <c r="I1851" s="2">
        <v>0.525912592183575</v>
      </c>
    </row>
    <row r="1852" spans="1:9" hidden="1" outlineLevel="2" x14ac:dyDescent="0.35">
      <c r="A1852" s="2">
        <v>40</v>
      </c>
      <c r="B1852" s="2">
        <v>0.95407158999781205</v>
      </c>
      <c r="C1852" s="2">
        <v>0.99469661356317196</v>
      </c>
      <c r="D1852" s="2">
        <v>2.6101954469364499E-2</v>
      </c>
      <c r="E1852" s="2">
        <v>0.100537534737001</v>
      </c>
      <c r="F1852" s="2">
        <v>0.79277538820441795</v>
      </c>
      <c r="G1852" s="2">
        <v>0.94959941164611394</v>
      </c>
      <c r="H1852" s="2">
        <v>0.10283309094335601</v>
      </c>
      <c r="I1852" s="2">
        <v>0.53220398289703696</v>
      </c>
    </row>
    <row r="1853" spans="1:9" hidden="1" outlineLevel="2" x14ac:dyDescent="0.35">
      <c r="A1853" s="2">
        <v>40</v>
      </c>
      <c r="B1853" s="2">
        <v>0.94193336735437705</v>
      </c>
      <c r="C1853" s="2">
        <v>0.99106480264766394</v>
      </c>
      <c r="D1853" s="2">
        <v>2.9591775191058701E-2</v>
      </c>
      <c r="E1853" s="2">
        <v>0.10136472473084999</v>
      </c>
      <c r="F1853" s="2">
        <v>0.81923890063424898</v>
      </c>
      <c r="G1853" s="2">
        <v>0.94946882584784298</v>
      </c>
      <c r="H1853" s="2">
        <v>0.10286401249643</v>
      </c>
      <c r="I1853" s="2">
        <v>0.530320333972087</v>
      </c>
    </row>
    <row r="1854" spans="1:9" hidden="1" outlineLevel="2" x14ac:dyDescent="0.35">
      <c r="A1854" s="2">
        <v>40</v>
      </c>
      <c r="B1854" s="2">
        <v>0.948895531092804</v>
      </c>
      <c r="C1854" s="2">
        <v>0.99442067285392799</v>
      </c>
      <c r="D1854" s="2">
        <v>2.4189954237794301E-2</v>
      </c>
      <c r="E1854" s="2">
        <v>8.2569811771928694E-2</v>
      </c>
      <c r="F1854" s="2">
        <v>0.78628708901363198</v>
      </c>
      <c r="G1854" s="2">
        <v>0.95153558274318895</v>
      </c>
      <c r="H1854" s="2">
        <v>9.8892950986551598E-2</v>
      </c>
      <c r="I1854" s="2">
        <v>0.53240817551338904</v>
      </c>
    </row>
    <row r="1855" spans="1:9" hidden="1" outlineLevel="2" x14ac:dyDescent="0.35">
      <c r="A1855" s="2">
        <v>40</v>
      </c>
      <c r="B1855" s="2">
        <v>0.96927170664139395</v>
      </c>
      <c r="C1855" s="2">
        <v>0.99644324190629296</v>
      </c>
      <c r="D1855" s="2">
        <v>1.8693952981411899E-2</v>
      </c>
      <c r="E1855" s="2">
        <v>7.0265708742325905E-2</v>
      </c>
      <c r="F1855" s="2">
        <v>0.81891084056280505</v>
      </c>
      <c r="G1855" s="2">
        <v>0.94895654696504494</v>
      </c>
      <c r="H1855" s="2">
        <v>0.104956383000845</v>
      </c>
      <c r="I1855" s="2">
        <v>0.53670115244789096</v>
      </c>
    </row>
    <row r="1856" spans="1:9" hidden="1" outlineLevel="2" x14ac:dyDescent="0.35">
      <c r="A1856" s="2">
        <v>40</v>
      </c>
      <c r="B1856" s="2">
        <v>0.94503171247357198</v>
      </c>
      <c r="C1856" s="2">
        <v>0.99053506287953497</v>
      </c>
      <c r="D1856" s="2">
        <v>3.0887820086022401E-2</v>
      </c>
      <c r="E1856" s="2">
        <v>0.11082260878568299</v>
      </c>
      <c r="F1856" s="2">
        <v>0.80476780637165501</v>
      </c>
      <c r="G1856" s="2">
        <v>0.954338481404993</v>
      </c>
      <c r="H1856" s="2">
        <v>9.9547519661131595E-2</v>
      </c>
      <c r="I1856" s="2">
        <v>0.479422544343727</v>
      </c>
    </row>
    <row r="1857" spans="1:9" hidden="1" outlineLevel="2" x14ac:dyDescent="0.35">
      <c r="A1857" s="2">
        <v>40</v>
      </c>
      <c r="B1857" s="2">
        <v>0.936064737187431</v>
      </c>
      <c r="C1857" s="2">
        <v>0.99400173373877998</v>
      </c>
      <c r="D1857" s="2">
        <v>2.5438814078923001E-2</v>
      </c>
      <c r="E1857" s="2">
        <v>0.102768584770185</v>
      </c>
      <c r="F1857" s="2">
        <v>0.84759787125464703</v>
      </c>
      <c r="G1857" s="2">
        <v>0.95811982555493802</v>
      </c>
      <c r="H1857" s="2">
        <v>9.1084868171407304E-2</v>
      </c>
      <c r="I1857" s="2">
        <v>0.478328519118563</v>
      </c>
    </row>
    <row r="1858" spans="1:9" hidden="1" outlineLevel="2" x14ac:dyDescent="0.35">
      <c r="A1858" s="2">
        <v>40</v>
      </c>
      <c r="B1858" s="2">
        <v>0.95396223664066504</v>
      </c>
      <c r="C1858" s="2">
        <v>0.99022529287765504</v>
      </c>
      <c r="D1858" s="2">
        <v>3.2916954170723899E-2</v>
      </c>
      <c r="E1858" s="2">
        <v>0.12444266182708</v>
      </c>
      <c r="F1858" s="2">
        <v>0.79368666618065098</v>
      </c>
      <c r="G1858" s="2">
        <v>0.95654077271694005</v>
      </c>
      <c r="H1858" s="2">
        <v>9.57128398527365E-2</v>
      </c>
      <c r="I1858" s="2">
        <v>0.51756758855724805</v>
      </c>
    </row>
    <row r="1859" spans="1:9" hidden="1" outlineLevel="2" x14ac:dyDescent="0.35">
      <c r="A1859" s="2">
        <v>40</v>
      </c>
      <c r="B1859" s="2">
        <v>0.94674491506889202</v>
      </c>
      <c r="C1859" s="2">
        <v>0.98820890250540805</v>
      </c>
      <c r="D1859" s="2">
        <v>3.6033299284933797E-2</v>
      </c>
      <c r="E1859" s="2">
        <v>0.10377825852208</v>
      </c>
      <c r="F1859" s="2">
        <v>0.84322373696872499</v>
      </c>
      <c r="G1859" s="2">
        <v>0.94871435250629399</v>
      </c>
      <c r="H1859" s="2">
        <v>0.105330798298092</v>
      </c>
      <c r="I1859" s="2">
        <v>0.501137046216659</v>
      </c>
    </row>
    <row r="1860" spans="1:9" hidden="1" outlineLevel="2" x14ac:dyDescent="0.35">
      <c r="A1860" s="2">
        <v>40</v>
      </c>
      <c r="B1860" s="2">
        <v>0.949187140045199</v>
      </c>
      <c r="C1860" s="2">
        <v>0.98461756793857802</v>
      </c>
      <c r="D1860" s="2">
        <v>3.8805685419443098E-2</v>
      </c>
      <c r="E1860" s="2">
        <v>0.12255937234762899</v>
      </c>
      <c r="F1860" s="2">
        <v>0.73091783917766195</v>
      </c>
      <c r="G1860" s="2">
        <v>0.95359741137078402</v>
      </c>
      <c r="H1860" s="2">
        <v>0.100145338417177</v>
      </c>
      <c r="I1860" s="2">
        <v>0.54939590667637805</v>
      </c>
    </row>
    <row r="1861" spans="1:9" hidden="1" outlineLevel="2" x14ac:dyDescent="0.35">
      <c r="A1861" s="2">
        <v>40</v>
      </c>
      <c r="B1861" s="2">
        <v>0.92640519063935201</v>
      </c>
      <c r="C1861" s="2">
        <v>0.99400757447050103</v>
      </c>
      <c r="D1861" s="2">
        <v>2.5218423106924601E-2</v>
      </c>
      <c r="E1861" s="2">
        <v>8.8926975913152601E-2</v>
      </c>
      <c r="F1861" s="2">
        <v>0.82689363563461304</v>
      </c>
      <c r="G1861" s="2">
        <v>0.94829727499338001</v>
      </c>
      <c r="H1861" s="2">
        <v>0.10489949341220201</v>
      </c>
      <c r="I1861" s="2">
        <v>0.50949884695394998</v>
      </c>
    </row>
    <row r="1862" spans="1:9" hidden="1" outlineLevel="2" x14ac:dyDescent="0.35">
      <c r="A1862" s="2">
        <v>40</v>
      </c>
      <c r="B1862" s="2">
        <v>0.94466720128307902</v>
      </c>
      <c r="C1862" s="2">
        <v>0.99054335359742396</v>
      </c>
      <c r="D1862" s="2">
        <v>3.0462575942155699E-2</v>
      </c>
      <c r="E1862" s="2">
        <v>9.6380957937528003E-2</v>
      </c>
      <c r="F1862" s="2">
        <v>0.83699059561128497</v>
      </c>
      <c r="G1862" s="2">
        <v>0.94071433935475501</v>
      </c>
      <c r="H1862" s="2">
        <v>0.114115875826824</v>
      </c>
      <c r="I1862" s="2">
        <v>0.55039900735029201</v>
      </c>
    </row>
    <row r="1863" spans="1:9" hidden="1" outlineLevel="2" x14ac:dyDescent="0.35">
      <c r="A1863" s="2">
        <v>40</v>
      </c>
      <c r="B1863" s="2">
        <v>0.94678136618794195</v>
      </c>
      <c r="C1863" s="2">
        <v>0.99444695409293704</v>
      </c>
      <c r="D1863" s="2">
        <v>2.37124977082953E-2</v>
      </c>
      <c r="E1863" s="2">
        <v>7.9595582540101503E-2</v>
      </c>
      <c r="F1863" s="2">
        <v>0.76441641758401901</v>
      </c>
      <c r="G1863" s="2">
        <v>0.93981137668394599</v>
      </c>
      <c r="H1863" s="2">
        <v>0.115051946562651</v>
      </c>
      <c r="I1863" s="2">
        <v>0.55765926417017297</v>
      </c>
    </row>
    <row r="1864" spans="1:9" hidden="1" outlineLevel="2" x14ac:dyDescent="0.35">
      <c r="A1864" s="2">
        <v>40</v>
      </c>
      <c r="B1864" s="2">
        <v>0.92308813880586105</v>
      </c>
      <c r="C1864" s="2">
        <v>0.98693589888165001</v>
      </c>
      <c r="D1864" s="2">
        <v>3.6422346686518503E-2</v>
      </c>
      <c r="E1864" s="2">
        <v>0.103968297646765</v>
      </c>
      <c r="F1864" s="2">
        <v>0.77105052125100204</v>
      </c>
      <c r="G1864" s="2">
        <v>0.94217465024954805</v>
      </c>
      <c r="H1864" s="2">
        <v>0.110588679773318</v>
      </c>
      <c r="I1864" s="2">
        <v>0.53343747255979501</v>
      </c>
    </row>
    <row r="1865" spans="1:9" hidden="1" outlineLevel="2" x14ac:dyDescent="0.35">
      <c r="A1865" s="2">
        <v>40</v>
      </c>
      <c r="B1865" s="2">
        <v>0.93679375956841804</v>
      </c>
      <c r="C1865" s="2">
        <v>0.992300175257122</v>
      </c>
      <c r="D1865" s="2">
        <v>3.0207797175846901E-2</v>
      </c>
      <c r="E1865" s="2">
        <v>0.106555912274077</v>
      </c>
      <c r="F1865" s="2">
        <v>0.80589779106218495</v>
      </c>
      <c r="G1865" s="2">
        <v>0.95251055818317998</v>
      </c>
      <c r="H1865" s="2">
        <v>0.10141242113580599</v>
      </c>
      <c r="I1865" s="2">
        <v>0.50823833018741804</v>
      </c>
    </row>
    <row r="1866" spans="1:9" hidden="1" outlineLevel="2" x14ac:dyDescent="0.35">
      <c r="A1866" s="2">
        <v>40</v>
      </c>
      <c r="B1866" s="2">
        <v>0.94433914121163498</v>
      </c>
      <c r="C1866" s="2">
        <v>0.99225947238010903</v>
      </c>
      <c r="D1866" s="2">
        <v>2.8235478439331101E-2</v>
      </c>
      <c r="E1866" s="2">
        <v>0.105483891960841</v>
      </c>
      <c r="F1866" s="2">
        <v>0.84315083473062602</v>
      </c>
      <c r="G1866" s="2">
        <v>0.959677331386662</v>
      </c>
      <c r="H1866" s="2">
        <v>9.3042542830572506E-2</v>
      </c>
      <c r="I1866" s="2">
        <v>0.474746368666779</v>
      </c>
    </row>
    <row r="1867" spans="1:9" hidden="1" outlineLevel="2" x14ac:dyDescent="0.35">
      <c r="A1867" s="2">
        <v>40</v>
      </c>
      <c r="B1867" s="2">
        <v>0.96380403878399001</v>
      </c>
      <c r="C1867" s="2">
        <v>0.99212189071462797</v>
      </c>
      <c r="D1867" s="2">
        <v>2.7193108550261899E-2</v>
      </c>
      <c r="E1867" s="2">
        <v>0.104574472627581</v>
      </c>
      <c r="F1867" s="2">
        <v>0.74611795582124296</v>
      </c>
      <c r="G1867" s="2">
        <v>0.959662528034396</v>
      </c>
      <c r="H1867" s="2">
        <v>9.2297492104389395E-2</v>
      </c>
      <c r="I1867" s="2">
        <v>0.476502014109842</v>
      </c>
    </row>
    <row r="1868" spans="1:9" hidden="1" outlineLevel="2" x14ac:dyDescent="0.35">
      <c r="A1868" s="2">
        <v>40</v>
      </c>
      <c r="B1868" s="2">
        <v>0.96391339214113803</v>
      </c>
      <c r="C1868" s="2">
        <v>0.99659911928710998</v>
      </c>
      <c r="D1868" s="2">
        <v>2.1242780514410101E-2</v>
      </c>
      <c r="E1868" s="2">
        <v>7.8425944743099094E-2</v>
      </c>
      <c r="F1868" s="2">
        <v>0.80429394182401404</v>
      </c>
      <c r="G1868" s="2">
        <v>0.97217787768570996</v>
      </c>
      <c r="H1868" s="2">
        <v>7.8066250279839905E-2</v>
      </c>
      <c r="I1868" s="2">
        <v>0.39581986482708698</v>
      </c>
    </row>
    <row r="1869" spans="1:9" hidden="1" outlineLevel="2" x14ac:dyDescent="0.35">
      <c r="A1869" s="2">
        <v>40</v>
      </c>
      <c r="B1869" s="2">
        <v>0.94860392214040901</v>
      </c>
      <c r="C1869" s="2">
        <v>0.98673297185723796</v>
      </c>
      <c r="D1869" s="2">
        <v>3.9247395379692802E-2</v>
      </c>
      <c r="E1869" s="2">
        <v>0.1185451882311</v>
      </c>
      <c r="F1869" s="2">
        <v>0.78789093825180401</v>
      </c>
      <c r="G1869" s="2">
        <v>0.95658388308744502</v>
      </c>
      <c r="H1869" s="2">
        <v>9.7520234034116096E-2</v>
      </c>
      <c r="I1869" s="2">
        <v>0.51551867805577201</v>
      </c>
    </row>
    <row r="1870" spans="1:9" hidden="1" outlineLevel="2" x14ac:dyDescent="0.35">
      <c r="A1870" s="2">
        <v>40</v>
      </c>
      <c r="B1870" s="2">
        <v>0.93704891740176399</v>
      </c>
      <c r="C1870" s="2">
        <v>0.99606665744703404</v>
      </c>
      <c r="D1870" s="2">
        <v>1.9215740573089401E-2</v>
      </c>
      <c r="E1870" s="2">
        <v>7.87560882337138E-2</v>
      </c>
      <c r="F1870" s="2">
        <v>0.79270248596631898</v>
      </c>
      <c r="G1870" s="2">
        <v>0.96647768577965998</v>
      </c>
      <c r="H1870" s="2">
        <v>8.4207419076494594E-2</v>
      </c>
      <c r="I1870" s="2">
        <v>0.42925567957551303</v>
      </c>
    </row>
    <row r="1871" spans="1:9" hidden="1" outlineLevel="2" x14ac:dyDescent="0.35">
      <c r="A1871" s="2">
        <v>40</v>
      </c>
      <c r="B1871" s="2">
        <v>0.96179922723627598</v>
      </c>
      <c r="C1871" s="2">
        <v>0.988913095967348</v>
      </c>
      <c r="D1871" s="2">
        <v>3.0914123475263299E-2</v>
      </c>
      <c r="E1871" s="2">
        <v>0.10590456371269601</v>
      </c>
      <c r="F1871" s="2">
        <v>0.79751403368083396</v>
      </c>
      <c r="G1871" s="2">
        <v>0.95983367044887002</v>
      </c>
      <c r="H1871" s="2">
        <v>9.2969074587499395E-2</v>
      </c>
      <c r="I1871" s="2">
        <v>0.47525875091563302</v>
      </c>
    </row>
    <row r="1872" spans="1:9" hidden="1" outlineLevel="2" x14ac:dyDescent="0.35">
      <c r="A1872" s="2">
        <v>40</v>
      </c>
      <c r="B1872" s="2">
        <v>0.93748633083035604</v>
      </c>
      <c r="C1872" s="2">
        <v>0.99300975640539701</v>
      </c>
      <c r="D1872" s="2">
        <v>2.57395619025102E-2</v>
      </c>
      <c r="E1872" s="2">
        <v>9.5588624734994895E-2</v>
      </c>
      <c r="F1872" s="2">
        <v>0.75534008894073001</v>
      </c>
      <c r="G1872" s="2">
        <v>0.96775258002111197</v>
      </c>
      <c r="H1872" s="2">
        <v>8.2527297930682197E-2</v>
      </c>
      <c r="I1872" s="2">
        <v>0.473898941740998</v>
      </c>
    </row>
    <row r="1873" spans="1:9" hidden="1" outlineLevel="2" x14ac:dyDescent="0.35">
      <c r="A1873" s="2">
        <v>40</v>
      </c>
      <c r="B1873" s="2">
        <v>0.96289276080775599</v>
      </c>
      <c r="C1873" s="2">
        <v>0.99533367828999397</v>
      </c>
      <c r="D1873" s="2">
        <v>2.1182989167694899E-2</v>
      </c>
      <c r="E1873" s="2">
        <v>6.9634564582488498E-2</v>
      </c>
      <c r="F1873" s="2">
        <v>0.79284829044251603</v>
      </c>
      <c r="G1873" s="2">
        <v>0.95958458485109299</v>
      </c>
      <c r="H1873" s="2">
        <v>9.3998613843039994E-2</v>
      </c>
      <c r="I1873" s="2">
        <v>0.49833198764963699</v>
      </c>
    </row>
    <row r="1874" spans="1:9" hidden="1" outlineLevel="2" x14ac:dyDescent="0.35">
      <c r="A1874" s="2">
        <v>40</v>
      </c>
      <c r="B1874" s="2">
        <v>0.95399868775971397</v>
      </c>
      <c r="C1874" s="2">
        <v>0.98845127963996804</v>
      </c>
      <c r="D1874" s="2">
        <v>3.4412333800316601E-2</v>
      </c>
      <c r="E1874" s="2">
        <v>0.119376547144579</v>
      </c>
      <c r="F1874" s="2">
        <v>0.78996865203761701</v>
      </c>
      <c r="G1874" s="2">
        <v>0.96731603572596703</v>
      </c>
      <c r="H1874" s="2">
        <v>8.4630701118290894E-2</v>
      </c>
      <c r="I1874" s="2">
        <v>0.44388153499740601</v>
      </c>
    </row>
    <row r="1875" spans="1:9" hidden="1" outlineLevel="2" x14ac:dyDescent="0.35">
      <c r="A1875" s="2">
        <v>40</v>
      </c>
      <c r="B1875" s="2">
        <v>0.922359116424874</v>
      </c>
      <c r="C1875" s="2">
        <v>0.99400991551689799</v>
      </c>
      <c r="D1875" s="2">
        <v>2.4069176450551202E-2</v>
      </c>
      <c r="E1875" s="2">
        <v>9.2939036252618901E-2</v>
      </c>
      <c r="F1875" s="2">
        <v>0.788474156156593</v>
      </c>
      <c r="G1875" s="2">
        <v>0.96587812024877295</v>
      </c>
      <c r="H1875" s="2">
        <v>8.4834251895327603E-2</v>
      </c>
      <c r="I1875" s="2">
        <v>0.424439907623192</v>
      </c>
    </row>
    <row r="1876" spans="1:9" hidden="1" outlineLevel="2" x14ac:dyDescent="0.35">
      <c r="A1876" s="2">
        <v>40</v>
      </c>
      <c r="B1876" s="2">
        <v>0.93650215061602304</v>
      </c>
      <c r="C1876" s="2">
        <v>0.99186533511651498</v>
      </c>
      <c r="D1876" s="2">
        <v>2.8757821927456999E-2</v>
      </c>
      <c r="E1876" s="2">
        <v>0.103730946283282</v>
      </c>
      <c r="F1876" s="2">
        <v>0.79507180870452698</v>
      </c>
      <c r="G1876" s="2">
        <v>0.97166706105701794</v>
      </c>
      <c r="H1876" s="2">
        <v>7.8042066047212796E-2</v>
      </c>
      <c r="I1876" s="2">
        <v>0.38463094452088797</v>
      </c>
    </row>
    <row r="1877" spans="1:9" hidden="1" outlineLevel="2" x14ac:dyDescent="0.35">
      <c r="A1877" s="2">
        <v>40</v>
      </c>
      <c r="B1877" s="2">
        <v>0.97320842749872405</v>
      </c>
      <c r="C1877" s="2">
        <v>0.99537586161293201</v>
      </c>
      <c r="D1877" s="2">
        <v>2.1544565074029E-2</v>
      </c>
      <c r="E1877" s="2">
        <v>8.1877699318569794E-2</v>
      </c>
      <c r="F1877" s="2">
        <v>0.76751476270321495</v>
      </c>
      <c r="G1877" s="2">
        <v>0.96443272693805904</v>
      </c>
      <c r="H1877" s="2">
        <v>8.7969431526444306E-2</v>
      </c>
      <c r="I1877" s="2">
        <v>0.47770539949401303</v>
      </c>
    </row>
    <row r="1878" spans="1:9" hidden="1" outlineLevel="2" x14ac:dyDescent="0.35">
      <c r="A1878" s="2">
        <v>40</v>
      </c>
      <c r="B1878" s="2">
        <v>0.94299044980680902</v>
      </c>
      <c r="C1878" s="2">
        <v>0.99669726902378497</v>
      </c>
      <c r="D1878" s="2">
        <v>2.09525561309051E-2</v>
      </c>
      <c r="E1878" s="2">
        <v>7.4739004278563698E-2</v>
      </c>
      <c r="F1878" s="2">
        <v>0.82594590653932998</v>
      </c>
      <c r="G1878" s="2">
        <v>0.96095429010859501</v>
      </c>
      <c r="H1878" s="2">
        <v>9.2177352963070003E-2</v>
      </c>
      <c r="I1878" s="2">
        <v>0.472645617440413</v>
      </c>
    </row>
    <row r="1879" spans="1:9" hidden="1" outlineLevel="2" x14ac:dyDescent="0.35">
      <c r="A1879" s="2">
        <v>40</v>
      </c>
      <c r="B1879" s="2">
        <v>0.92793613763942495</v>
      </c>
      <c r="C1879" s="2">
        <v>0.99402228962613903</v>
      </c>
      <c r="D1879" s="2">
        <v>2.3343788091203199E-2</v>
      </c>
      <c r="E1879" s="2">
        <v>9.3228964409620502E-2</v>
      </c>
      <c r="F1879" s="2">
        <v>0.80611649777648098</v>
      </c>
      <c r="G1879" s="2">
        <v>0.96931894831738896</v>
      </c>
      <c r="H1879" s="2">
        <v>7.8665244938107295E-2</v>
      </c>
      <c r="I1879" s="2">
        <v>0.38695053783028099</v>
      </c>
    </row>
    <row r="1880" spans="1:9" hidden="1" outlineLevel="2" x14ac:dyDescent="0.35">
      <c r="A1880" s="2">
        <v>40</v>
      </c>
      <c r="B1880" s="2">
        <v>0.95720638623605703</v>
      </c>
      <c r="C1880" s="2">
        <v>0.99630899028090403</v>
      </c>
      <c r="D1880" s="2">
        <v>1.9084646322328199E-2</v>
      </c>
      <c r="E1880" s="2">
        <v>7.4735394127935201E-2</v>
      </c>
      <c r="F1880" s="2">
        <v>0.80932419625282503</v>
      </c>
      <c r="G1880" s="2">
        <v>0.959723614402332</v>
      </c>
      <c r="H1880" s="2">
        <v>9.23187882637833E-2</v>
      </c>
      <c r="I1880" s="2">
        <v>0.49325298744747798</v>
      </c>
    </row>
    <row r="1881" spans="1:9" hidden="1" outlineLevel="2" x14ac:dyDescent="0.35">
      <c r="A1881" s="2">
        <v>40</v>
      </c>
      <c r="B1881" s="2">
        <v>0.95589414595027999</v>
      </c>
      <c r="C1881" s="2">
        <v>0.99149131643329402</v>
      </c>
      <c r="D1881" s="2">
        <v>2.9484316557233801E-2</v>
      </c>
      <c r="E1881" s="2">
        <v>0.106658624011401</v>
      </c>
      <c r="F1881" s="2">
        <v>0.798935627323759</v>
      </c>
      <c r="G1881" s="2">
        <v>0.96125984326837199</v>
      </c>
      <c r="H1881" s="2">
        <v>9.2674800118260597E-2</v>
      </c>
      <c r="I1881" s="2">
        <v>0.476352882031439</v>
      </c>
    </row>
    <row r="1882" spans="1:9" hidden="1" outlineLevel="2" x14ac:dyDescent="0.35">
      <c r="A1882" s="2">
        <v>40</v>
      </c>
      <c r="B1882" s="2">
        <v>0.93096158052052203</v>
      </c>
      <c r="C1882" s="2">
        <v>0.99668272343451203</v>
      </c>
      <c r="D1882" s="2">
        <v>1.8957571149107299E-2</v>
      </c>
      <c r="E1882" s="2">
        <v>7.3015710279732499E-2</v>
      </c>
      <c r="F1882" s="2">
        <v>0.81843697601516296</v>
      </c>
      <c r="G1882" s="2">
        <v>0.96525973054879599</v>
      </c>
      <c r="H1882" s="2">
        <v>8.7227892068999002E-2</v>
      </c>
      <c r="I1882" s="2">
        <v>0.44310408969055298</v>
      </c>
    </row>
    <row r="1883" spans="1:9" hidden="1" outlineLevel="2" x14ac:dyDescent="0.35">
      <c r="A1883" s="2">
        <v>40</v>
      </c>
      <c r="B1883" s="2">
        <v>0.957971859736093</v>
      </c>
      <c r="C1883" s="2">
        <v>0.99177056054094104</v>
      </c>
      <c r="D1883" s="2">
        <v>2.9722170938145099E-2</v>
      </c>
      <c r="E1883" s="2">
        <v>0.115067285221362</v>
      </c>
      <c r="F1883" s="2">
        <v>0.83673543777793902</v>
      </c>
      <c r="G1883" s="2">
        <v>0.95496180905377703</v>
      </c>
      <c r="H1883" s="2">
        <v>9.9289188470949599E-2</v>
      </c>
      <c r="I1883" s="2">
        <v>0.49890148942323898</v>
      </c>
    </row>
    <row r="1884" spans="1:9" hidden="1" outlineLevel="2" x14ac:dyDescent="0.35">
      <c r="A1884" s="2">
        <v>40</v>
      </c>
      <c r="B1884" s="2">
        <v>0.93945469125902104</v>
      </c>
      <c r="C1884" s="2">
        <v>0.99086938472059005</v>
      </c>
      <c r="D1884" s="2">
        <v>3.2098296274953503E-2</v>
      </c>
      <c r="E1884" s="2">
        <v>0.10402102427066701</v>
      </c>
      <c r="F1884" s="2">
        <v>0.76620252241743803</v>
      </c>
      <c r="G1884" s="2">
        <v>0.95890584093043096</v>
      </c>
      <c r="H1884" s="2">
        <v>9.4656603236059497E-2</v>
      </c>
      <c r="I1884" s="2">
        <v>0.499729449580123</v>
      </c>
    </row>
    <row r="1885" spans="1:9" hidden="1" outlineLevel="2" x14ac:dyDescent="0.35">
      <c r="A1885" s="2">
        <v>40</v>
      </c>
      <c r="B1885" s="2">
        <v>0.94725523073558304</v>
      </c>
      <c r="C1885" s="2">
        <v>0.993498943240951</v>
      </c>
      <c r="D1885" s="2">
        <v>2.9966874838523099E-2</v>
      </c>
      <c r="E1885" s="2">
        <v>9.2001295162005295E-2</v>
      </c>
      <c r="F1885" s="2">
        <v>0.78555806663264505</v>
      </c>
      <c r="G1885" s="2">
        <v>0.95425192642416101</v>
      </c>
      <c r="H1885" s="2">
        <v>0.10013704538765</v>
      </c>
      <c r="I1885" s="2">
        <v>0.53127480767789603</v>
      </c>
    </row>
    <row r="1886" spans="1:9" hidden="1" outlineLevel="2" x14ac:dyDescent="0.35">
      <c r="A1886" s="2">
        <v>40</v>
      </c>
      <c r="B1886" s="2">
        <v>0.94167820952103198</v>
      </c>
      <c r="C1886" s="2">
        <v>0.98952145843160599</v>
      </c>
      <c r="D1886" s="2">
        <v>3.0719401652923101E-2</v>
      </c>
      <c r="E1886" s="2">
        <v>0.107929570772189</v>
      </c>
      <c r="F1886" s="2">
        <v>0.79915433403805503</v>
      </c>
      <c r="G1886" s="2">
        <v>0.96425958423018998</v>
      </c>
      <c r="H1886" s="2">
        <v>8.6990919803969197E-2</v>
      </c>
      <c r="I1886" s="2">
        <v>0.47497563466562098</v>
      </c>
    </row>
    <row r="1887" spans="1:9" outlineLevel="1" collapsed="1" x14ac:dyDescent="0.35">
      <c r="A1887" s="3" t="s">
        <v>57</v>
      </c>
      <c r="B1887" s="2">
        <f t="shared" ref="B1887:I1887" si="40">SUBTOTAL(1,B1842:B1886)</f>
        <v>0.94468502183016989</v>
      </c>
      <c r="C1887" s="2">
        <f t="shared" si="40"/>
        <v>0.99278324437529797</v>
      </c>
      <c r="D1887" s="2">
        <f t="shared" si="40"/>
        <v>2.756555340184982E-2</v>
      </c>
      <c r="E1887" s="2">
        <f t="shared" si="40"/>
        <v>9.4889854018776532E-2</v>
      </c>
      <c r="F1887" s="2">
        <f t="shared" si="40"/>
        <v>0.79869504993803286</v>
      </c>
      <c r="G1887" s="2">
        <f t="shared" si="40"/>
        <v>0.95822821929861424</v>
      </c>
      <c r="H1887" s="2">
        <f t="shared" si="40"/>
        <v>9.4081723053259375E-2</v>
      </c>
      <c r="I1887" s="2">
        <f t="shared" si="40"/>
        <v>0.48663027097303679</v>
      </c>
    </row>
    <row r="1888" spans="1:9" hidden="1" outlineLevel="2" x14ac:dyDescent="0.35">
      <c r="A1888" s="2">
        <v>41</v>
      </c>
      <c r="B1888" s="2">
        <v>0.95695122840271196</v>
      </c>
      <c r="C1888" s="2">
        <v>0.989019356871082</v>
      </c>
      <c r="D1888" s="2">
        <v>1.5776301482769501E-2</v>
      </c>
      <c r="E1888" s="2">
        <v>6.2767488077134406E-2</v>
      </c>
      <c r="F1888" s="2">
        <v>0.82084274987242101</v>
      </c>
      <c r="G1888" s="2">
        <v>0.98590310577774098</v>
      </c>
      <c r="H1888" s="2">
        <v>7.9135476910217994E-2</v>
      </c>
      <c r="I1888" s="2">
        <v>0.42495497632156598</v>
      </c>
    </row>
    <row r="1889" spans="1:9" hidden="1" outlineLevel="2" x14ac:dyDescent="0.35">
      <c r="A1889" s="2">
        <v>41</v>
      </c>
      <c r="B1889" s="2">
        <v>0.92811839323467205</v>
      </c>
      <c r="C1889" s="2">
        <v>0.981471608909535</v>
      </c>
      <c r="D1889" s="2">
        <v>2.0684790609893901E-2</v>
      </c>
      <c r="E1889" s="2">
        <v>6.8216920875690104E-2</v>
      </c>
      <c r="F1889" s="2">
        <v>0.76219289932200895</v>
      </c>
      <c r="G1889" s="2">
        <v>0.98378274053191095</v>
      </c>
      <c r="H1889" s="2">
        <v>8.4475512742338804E-2</v>
      </c>
      <c r="I1889" s="2">
        <v>0.44622413285108498</v>
      </c>
    </row>
    <row r="1890" spans="1:9" hidden="1" outlineLevel="2" x14ac:dyDescent="0.35">
      <c r="A1890" s="2">
        <v>41</v>
      </c>
      <c r="B1890" s="2">
        <v>0.94550557702121396</v>
      </c>
      <c r="C1890" s="2">
        <v>0.99230286537912504</v>
      </c>
      <c r="D1890" s="2">
        <v>1.35396116905761E-2</v>
      </c>
      <c r="E1890" s="2">
        <v>5.9833600093450699E-2</v>
      </c>
      <c r="F1890" s="2">
        <v>0.83141357439673402</v>
      </c>
      <c r="G1890" s="2">
        <v>0.98835702100345202</v>
      </c>
      <c r="H1890" s="2">
        <v>7.2029426639098906E-2</v>
      </c>
      <c r="I1890" s="2">
        <v>0.36672061650195698</v>
      </c>
    </row>
    <row r="1891" spans="1:9" hidden="1" outlineLevel="2" x14ac:dyDescent="0.35">
      <c r="A1891" s="2">
        <v>41</v>
      </c>
      <c r="B1891" s="2">
        <v>0.93540861704454303</v>
      </c>
      <c r="C1891" s="2">
        <v>0.98942171883642904</v>
      </c>
      <c r="D1891" s="2">
        <v>1.6211169120988599E-2</v>
      </c>
      <c r="E1891" s="2">
        <v>6.87492222377383E-2</v>
      </c>
      <c r="F1891" s="2">
        <v>0.797550484799883</v>
      </c>
      <c r="G1891" s="2">
        <v>0.98736609478042503</v>
      </c>
      <c r="H1891" s="2">
        <v>7.4542579903426998E-2</v>
      </c>
      <c r="I1891" s="2">
        <v>0.40138052521588802</v>
      </c>
    </row>
    <row r="1892" spans="1:9" hidden="1" outlineLevel="2" x14ac:dyDescent="0.35">
      <c r="A1892" s="2">
        <v>41</v>
      </c>
      <c r="B1892" s="2">
        <v>0.94043887147335403</v>
      </c>
      <c r="C1892" s="2">
        <v>0.99159811948660803</v>
      </c>
      <c r="D1892" s="2">
        <v>1.7241321366154801E-2</v>
      </c>
      <c r="E1892" s="2">
        <v>6.4563825084625395E-2</v>
      </c>
      <c r="F1892" s="2">
        <v>0.81559378872931398</v>
      </c>
      <c r="G1892" s="2">
        <v>0.98675972299826697</v>
      </c>
      <c r="H1892" s="2">
        <v>7.6301873625067101E-2</v>
      </c>
      <c r="I1892" s="2">
        <v>0.39516621197606699</v>
      </c>
    </row>
    <row r="1893" spans="1:9" hidden="1" outlineLevel="2" x14ac:dyDescent="0.35">
      <c r="A1893" s="2">
        <v>41</v>
      </c>
      <c r="B1893" s="2">
        <v>0.96260115185536099</v>
      </c>
      <c r="C1893" s="2">
        <v>0.98737143637482205</v>
      </c>
      <c r="D1893" s="2">
        <v>1.8680825375796201E-2</v>
      </c>
      <c r="E1893" s="2">
        <v>7.3352211491372998E-2</v>
      </c>
      <c r="F1893" s="2">
        <v>0.82904425165852602</v>
      </c>
      <c r="G1893" s="2">
        <v>0.97901960440708302</v>
      </c>
      <c r="H1893" s="2">
        <v>9.5943665051421601E-2</v>
      </c>
      <c r="I1893" s="2">
        <v>0.46519287976826101</v>
      </c>
    </row>
    <row r="1894" spans="1:9" hidden="1" outlineLevel="2" x14ac:dyDescent="0.35">
      <c r="A1894" s="2">
        <v>41</v>
      </c>
      <c r="B1894" s="2">
        <v>0.95177516949770302</v>
      </c>
      <c r="C1894" s="2">
        <v>0.994455030231018</v>
      </c>
      <c r="D1894" s="2">
        <v>1.1221927652626499E-2</v>
      </c>
      <c r="E1894" s="2">
        <v>4.8537988878984202E-2</v>
      </c>
      <c r="F1894" s="2">
        <v>0.79066122329955502</v>
      </c>
      <c r="G1894" s="2">
        <v>0.98176682740325905</v>
      </c>
      <c r="H1894" s="2">
        <v>8.9516594195953994E-2</v>
      </c>
      <c r="I1894" s="2">
        <v>0.46451071538831001</v>
      </c>
    </row>
    <row r="1895" spans="1:9" hidden="1" outlineLevel="2" x14ac:dyDescent="0.35">
      <c r="A1895" s="2">
        <v>41</v>
      </c>
      <c r="B1895" s="2">
        <v>0.94765619304512605</v>
      </c>
      <c r="C1895" s="2">
        <v>0.985567699524451</v>
      </c>
      <c r="D1895" s="2">
        <v>2.1764920977370199E-2</v>
      </c>
      <c r="E1895" s="2">
        <v>7.4191855535227003E-2</v>
      </c>
      <c r="F1895" s="2">
        <v>0.80032076984763401</v>
      </c>
      <c r="G1895" s="2">
        <v>0.98362678074892795</v>
      </c>
      <c r="H1895" s="2">
        <v>8.4789876838233705E-2</v>
      </c>
      <c r="I1895" s="2">
        <v>0.428479720419008</v>
      </c>
    </row>
    <row r="1896" spans="1:9" hidden="1" outlineLevel="2" x14ac:dyDescent="0.35">
      <c r="A1896" s="2">
        <v>41</v>
      </c>
      <c r="B1896" s="2">
        <v>0.95636801049792197</v>
      </c>
      <c r="C1896" s="2">
        <v>0.98132050893960798</v>
      </c>
      <c r="D1896" s="2">
        <v>2.0501087558049001E-2</v>
      </c>
      <c r="E1896" s="2">
        <v>8.0868090750468205E-2</v>
      </c>
      <c r="F1896" s="2">
        <v>0.81413574396734001</v>
      </c>
      <c r="G1896" s="2">
        <v>0.97976964584710702</v>
      </c>
      <c r="H1896" s="2">
        <v>9.4233969461403694E-2</v>
      </c>
      <c r="I1896" s="2">
        <v>0.49245172003132998</v>
      </c>
    </row>
    <row r="1897" spans="1:9" hidden="1" outlineLevel="2" x14ac:dyDescent="0.35">
      <c r="A1897" s="2">
        <v>41</v>
      </c>
      <c r="B1897" s="2">
        <v>0.93759568418750405</v>
      </c>
      <c r="C1897" s="2">
        <v>0.95333669207022098</v>
      </c>
      <c r="D1897" s="2">
        <v>3.2311740475032401E-2</v>
      </c>
      <c r="E1897" s="2">
        <v>8.8194466987663395E-2</v>
      </c>
      <c r="F1897" s="2">
        <v>0.84675949551651197</v>
      </c>
      <c r="G1897" s="2">
        <v>0.987348632175578</v>
      </c>
      <c r="H1897" s="2">
        <v>7.2762302228424294E-2</v>
      </c>
      <c r="I1897" s="2">
        <v>0.36983833294572499</v>
      </c>
    </row>
    <row r="1898" spans="1:9" hidden="1" outlineLevel="2" x14ac:dyDescent="0.35">
      <c r="A1898" s="2">
        <v>41</v>
      </c>
      <c r="B1898" s="2">
        <v>0.93628344390172702</v>
      </c>
      <c r="C1898" s="2">
        <v>0.97744295066813403</v>
      </c>
      <c r="D1898" s="2">
        <v>2.28948443227973E-2</v>
      </c>
      <c r="E1898" s="2">
        <v>8.4653558943709697E-2</v>
      </c>
      <c r="F1898" s="2">
        <v>0.76543704891740205</v>
      </c>
      <c r="G1898" s="2">
        <v>0.98476223469686297</v>
      </c>
      <c r="H1898" s="2">
        <v>7.9641506122031802E-2</v>
      </c>
      <c r="I1898" s="2">
        <v>0.43800773035781099</v>
      </c>
    </row>
    <row r="1899" spans="1:9" hidden="1" outlineLevel="2" x14ac:dyDescent="0.35">
      <c r="A1899" s="2">
        <v>41</v>
      </c>
      <c r="B1899" s="2">
        <v>0.94878617773565599</v>
      </c>
      <c r="C1899" s="2">
        <v>0.98062978212857699</v>
      </c>
      <c r="D1899" s="2">
        <v>2.1601000203714901E-2</v>
      </c>
      <c r="E1899" s="2">
        <v>8.45478550491401E-2</v>
      </c>
      <c r="F1899" s="2">
        <v>0.72304439746300198</v>
      </c>
      <c r="G1899" s="2">
        <v>0.982205433379578</v>
      </c>
      <c r="H1899" s="2">
        <v>8.7036355036228905E-2</v>
      </c>
      <c r="I1899" s="2">
        <v>0.47110771624566</v>
      </c>
    </row>
    <row r="1900" spans="1:9" hidden="1" outlineLevel="2" x14ac:dyDescent="0.35">
      <c r="A1900" s="2">
        <v>41</v>
      </c>
      <c r="B1900" s="2">
        <v>0.94065757818764995</v>
      </c>
      <c r="C1900" s="2">
        <v>0.97645726862156501</v>
      </c>
      <c r="D1900" s="2">
        <v>2.5537726153087501E-2</v>
      </c>
      <c r="E1900" s="2">
        <v>8.9603274488588694E-2</v>
      </c>
      <c r="F1900" s="2">
        <v>0.79248377925202296</v>
      </c>
      <c r="G1900" s="2">
        <v>0.98436848289724699</v>
      </c>
      <c r="H1900" s="2">
        <v>8.1529025280230705E-2</v>
      </c>
      <c r="I1900" s="2">
        <v>0.43988401363749802</v>
      </c>
    </row>
    <row r="1901" spans="1:9" hidden="1" outlineLevel="2" x14ac:dyDescent="0.35">
      <c r="A1901" s="2">
        <v>41</v>
      </c>
      <c r="B1901" s="2">
        <v>0.94813005759276803</v>
      </c>
      <c r="C1901" s="2">
        <v>0.99522032092853097</v>
      </c>
      <c r="D1901" s="2">
        <v>1.4593423269811801E-2</v>
      </c>
      <c r="E1901" s="2">
        <v>5.2875106182250997E-2</v>
      </c>
      <c r="F1901" s="2">
        <v>0.822118539039148</v>
      </c>
      <c r="G1901" s="2">
        <v>0.97591779311772697</v>
      </c>
      <c r="H1901" s="2">
        <v>0.101404240000668</v>
      </c>
      <c r="I1901" s="2">
        <v>0.48770914166989499</v>
      </c>
    </row>
    <row r="1902" spans="1:9" hidden="1" outlineLevel="2" x14ac:dyDescent="0.35">
      <c r="A1902" s="2">
        <v>41</v>
      </c>
      <c r="B1902" s="2">
        <v>0.94659911059269497</v>
      </c>
      <c r="C1902" s="2">
        <v>0.98686362200495004</v>
      </c>
      <c r="D1902" s="2">
        <v>1.7345008610392301E-2</v>
      </c>
      <c r="E1902" s="2">
        <v>6.6462938627372098E-2</v>
      </c>
      <c r="F1902" s="2">
        <v>0.817780855872275</v>
      </c>
      <c r="G1902" s="2">
        <v>0.97939752265212998</v>
      </c>
      <c r="H1902" s="2">
        <v>9.4122159031052602E-2</v>
      </c>
      <c r="I1902" s="2">
        <v>0.48494338791478098</v>
      </c>
    </row>
    <row r="1903" spans="1:9" hidden="1" outlineLevel="2" x14ac:dyDescent="0.35">
      <c r="A1903" s="2">
        <v>41</v>
      </c>
      <c r="B1903" s="2">
        <v>0.92553036378216802</v>
      </c>
      <c r="C1903" s="2">
        <v>0.98057779287748204</v>
      </c>
      <c r="D1903" s="2">
        <v>2.40612214806716E-2</v>
      </c>
      <c r="E1903" s="2">
        <v>8.1626295118845393E-2</v>
      </c>
      <c r="F1903" s="2">
        <v>0.823795290515418</v>
      </c>
      <c r="G1903" s="2">
        <v>0.97939490800684603</v>
      </c>
      <c r="H1903" s="2">
        <v>9.3794203252107702E-2</v>
      </c>
      <c r="I1903" s="2">
        <v>0.45439288759994301</v>
      </c>
    </row>
    <row r="1904" spans="1:9" hidden="1" outlineLevel="2" x14ac:dyDescent="0.35">
      <c r="A1904" s="2">
        <v>41</v>
      </c>
      <c r="B1904" s="2">
        <v>0.93963694685426802</v>
      </c>
      <c r="C1904" s="2">
        <v>0.95384815992341898</v>
      </c>
      <c r="D1904" s="2">
        <v>3.2066098157199498E-2</v>
      </c>
      <c r="E1904" s="2">
        <v>0.100707577798494</v>
      </c>
      <c r="F1904" s="2">
        <v>0.808011955967048</v>
      </c>
      <c r="G1904" s="2">
        <v>0.97678543409960095</v>
      </c>
      <c r="H1904" s="2">
        <v>9.96455959265104E-2</v>
      </c>
      <c r="I1904" s="2">
        <v>0.49404783336302399</v>
      </c>
    </row>
    <row r="1905" spans="1:9" hidden="1" outlineLevel="2" x14ac:dyDescent="0.35">
      <c r="A1905" s="2">
        <v>41</v>
      </c>
      <c r="B1905" s="2">
        <v>0.92680615294889501</v>
      </c>
      <c r="C1905" s="2">
        <v>0.98394436068889002</v>
      </c>
      <c r="D1905" s="2">
        <v>2.0607604130244501E-2</v>
      </c>
      <c r="E1905" s="2">
        <v>8.3489265598202897E-2</v>
      </c>
      <c r="F1905" s="2">
        <v>0.77258146825107499</v>
      </c>
      <c r="G1905" s="2">
        <v>0.98544110965589204</v>
      </c>
      <c r="H1905" s="2">
        <v>7.8116837372907297E-2</v>
      </c>
      <c r="I1905" s="2">
        <v>0.43445737076238999</v>
      </c>
    </row>
    <row r="1906" spans="1:9" hidden="1" outlineLevel="2" x14ac:dyDescent="0.35">
      <c r="A1906" s="2">
        <v>41</v>
      </c>
      <c r="B1906" s="2">
        <v>0.92228621418677503</v>
      </c>
      <c r="C1906" s="2">
        <v>0.97876058283186596</v>
      </c>
      <c r="D1906" s="2">
        <v>2.0478555122475602E-2</v>
      </c>
      <c r="E1906" s="2">
        <v>7.4286969634856301E-2</v>
      </c>
      <c r="F1906" s="2">
        <v>0.76992053656047199</v>
      </c>
      <c r="G1906" s="2">
        <v>0.980602496991552</v>
      </c>
      <c r="H1906" s="2">
        <v>9.0927843134303299E-2</v>
      </c>
      <c r="I1906" s="2">
        <v>0.45325402561561901</v>
      </c>
    </row>
    <row r="1907" spans="1:9" hidden="1" outlineLevel="2" x14ac:dyDescent="0.35">
      <c r="A1907" s="2">
        <v>41</v>
      </c>
      <c r="B1907" s="2">
        <v>0.93395057228256895</v>
      </c>
      <c r="C1907" s="2">
        <v>0.98523939926823101</v>
      </c>
      <c r="D1907" s="2">
        <v>2.4267241649024E-2</v>
      </c>
      <c r="E1907" s="2">
        <v>7.8469726464642106E-2</v>
      </c>
      <c r="F1907" s="2">
        <v>0.77050375446526198</v>
      </c>
      <c r="G1907" s="2">
        <v>0.98370699615973201</v>
      </c>
      <c r="H1907" s="2">
        <v>8.3282962340714195E-2</v>
      </c>
      <c r="I1907" s="2">
        <v>0.453692732844589</v>
      </c>
    </row>
    <row r="1908" spans="1:9" hidden="1" outlineLevel="2" x14ac:dyDescent="0.35">
      <c r="A1908" s="2">
        <v>41</v>
      </c>
      <c r="B1908" s="2">
        <v>0.94714587737843503</v>
      </c>
      <c r="C1908" s="2">
        <v>0.95158685238627205</v>
      </c>
      <c r="D1908" s="2">
        <v>3.0601456250272E-2</v>
      </c>
      <c r="E1908" s="2">
        <v>8.4979601817376099E-2</v>
      </c>
      <c r="F1908" s="2">
        <v>0.81271415032441396</v>
      </c>
      <c r="G1908" s="2">
        <v>0.98271829447624603</v>
      </c>
      <c r="H1908" s="2">
        <v>8.6052870481592297E-2</v>
      </c>
      <c r="I1908" s="2">
        <v>0.45366189987869998</v>
      </c>
    </row>
    <row r="1909" spans="1:9" hidden="1" outlineLevel="2" x14ac:dyDescent="0.35">
      <c r="A1909" s="2">
        <v>41</v>
      </c>
      <c r="B1909" s="2">
        <v>0.950863891521469</v>
      </c>
      <c r="C1909" s="2">
        <v>0.98358450935980202</v>
      </c>
      <c r="D1909" s="2">
        <v>1.8822359493496699E-2</v>
      </c>
      <c r="E1909" s="2">
        <v>5.8460804584181902E-2</v>
      </c>
      <c r="F1909" s="2">
        <v>0.81832762265801495</v>
      </c>
      <c r="G1909" s="2">
        <v>0.98071103453390895</v>
      </c>
      <c r="H1909" s="2">
        <v>9.1109932946206104E-2</v>
      </c>
      <c r="I1909" s="2">
        <v>0.44504658924697899</v>
      </c>
    </row>
    <row r="1910" spans="1:9" hidden="1" outlineLevel="2" x14ac:dyDescent="0.35">
      <c r="A1910" s="2">
        <v>41</v>
      </c>
      <c r="B1910" s="2">
        <v>0.94025661587810705</v>
      </c>
      <c r="C1910" s="2">
        <v>0.97149877004750995</v>
      </c>
      <c r="D1910" s="2">
        <v>3.0860469680455801E-2</v>
      </c>
      <c r="E1910" s="2">
        <v>8.5509926905266598E-2</v>
      </c>
      <c r="F1910" s="2">
        <v>0.85197200554056995</v>
      </c>
      <c r="G1910" s="2">
        <v>0.98594235801903196</v>
      </c>
      <c r="H1910" s="2">
        <v>7.7600994616231697E-2</v>
      </c>
      <c r="I1910" s="2">
        <v>0.38536952203158897</v>
      </c>
    </row>
    <row r="1911" spans="1:9" hidden="1" outlineLevel="2" x14ac:dyDescent="0.35">
      <c r="A1911" s="2">
        <v>41</v>
      </c>
      <c r="B1911" s="2">
        <v>0.94251658525916704</v>
      </c>
      <c r="C1911" s="2">
        <v>0.98922997720468098</v>
      </c>
      <c r="D1911" s="2">
        <v>1.4792137748464501E-2</v>
      </c>
      <c r="E1911" s="2">
        <v>6.1812713518173197E-2</v>
      </c>
      <c r="F1911" s="2">
        <v>0.81624990887220195</v>
      </c>
      <c r="G1911" s="2">
        <v>0.978218598211126</v>
      </c>
      <c r="H1911" s="2">
        <v>9.66146472626013E-2</v>
      </c>
      <c r="I1911" s="2">
        <v>0.47851946517247501</v>
      </c>
    </row>
    <row r="1912" spans="1:9" hidden="1" outlineLevel="2" x14ac:dyDescent="0.35">
      <c r="A1912" s="2">
        <v>41</v>
      </c>
      <c r="B1912" s="2">
        <v>0.92629583728220399</v>
      </c>
      <c r="C1912" s="2">
        <v>0.99507660380984098</v>
      </c>
      <c r="D1912" s="2">
        <v>1.3714785315706499E-2</v>
      </c>
      <c r="E1912" s="2">
        <v>5.88383933738863E-2</v>
      </c>
      <c r="F1912" s="2">
        <v>0.84260406794488496</v>
      </c>
      <c r="G1912" s="2">
        <v>0.98143879023242997</v>
      </c>
      <c r="H1912" s="2">
        <v>8.8895527055204704E-2</v>
      </c>
      <c r="I1912" s="2">
        <v>0.43122802808692201</v>
      </c>
    </row>
    <row r="1913" spans="1:9" hidden="1" outlineLevel="2" x14ac:dyDescent="0.35">
      <c r="A1913" s="2">
        <v>41</v>
      </c>
      <c r="B1913" s="2">
        <v>0.90471677480498602</v>
      </c>
      <c r="C1913" s="2">
        <v>0.99079474290567504</v>
      </c>
      <c r="D1913" s="2">
        <v>1.66806274745217E-2</v>
      </c>
      <c r="E1913" s="2">
        <v>6.7524710548702502E-2</v>
      </c>
      <c r="F1913" s="2">
        <v>0.896114310709338</v>
      </c>
      <c r="G1913" s="2">
        <v>0.98014159027790204</v>
      </c>
      <c r="H1913" s="2">
        <v>9.1846654282979001E-2</v>
      </c>
      <c r="I1913" s="2">
        <v>0.408262138176685</v>
      </c>
    </row>
    <row r="1914" spans="1:9" hidden="1" outlineLevel="2" x14ac:dyDescent="0.35">
      <c r="A1914" s="2">
        <v>41</v>
      </c>
      <c r="B1914" s="2">
        <v>0.93788729313989905</v>
      </c>
      <c r="C1914" s="2">
        <v>0.974775284822473</v>
      </c>
      <c r="D1914" s="2">
        <v>2.6001038624360401E-2</v>
      </c>
      <c r="E1914" s="2">
        <v>9.3499786675279903E-2</v>
      </c>
      <c r="F1914" s="2">
        <v>0.75016403003572196</v>
      </c>
      <c r="G1914" s="2">
        <v>0.97878239011830903</v>
      </c>
      <c r="H1914" s="2">
        <v>9.5252734171556303E-2</v>
      </c>
      <c r="I1914" s="2">
        <v>0.49675237353169999</v>
      </c>
    </row>
    <row r="1915" spans="1:9" hidden="1" outlineLevel="2" x14ac:dyDescent="0.35">
      <c r="A1915" s="2">
        <v>41</v>
      </c>
      <c r="B1915" s="2">
        <v>0.94896843333090297</v>
      </c>
      <c r="C1915" s="2">
        <v>0.98751187975503696</v>
      </c>
      <c r="D1915" s="2">
        <v>1.74166878374028E-2</v>
      </c>
      <c r="E1915" s="2">
        <v>7.0760180246094498E-2</v>
      </c>
      <c r="F1915" s="2">
        <v>0.77495079098928299</v>
      </c>
      <c r="G1915" s="2">
        <v>0.98405031356707195</v>
      </c>
      <c r="H1915" s="2">
        <v>8.2928121345692801E-2</v>
      </c>
      <c r="I1915" s="2">
        <v>0.44162360090327302</v>
      </c>
    </row>
    <row r="1916" spans="1:9" hidden="1" outlineLevel="2" x14ac:dyDescent="0.35">
      <c r="A1916" s="2">
        <v>41</v>
      </c>
      <c r="B1916" s="2">
        <v>0.93486185025880297</v>
      </c>
      <c r="C1916" s="2">
        <v>0.98392413420636404</v>
      </c>
      <c r="D1916" s="2">
        <v>2.1753880464104501E-2</v>
      </c>
      <c r="E1916" s="2">
        <v>8.2435576448292705E-2</v>
      </c>
      <c r="F1916" s="2">
        <v>0.77513304658452997</v>
      </c>
      <c r="G1916" s="2">
        <v>0.985527490606387</v>
      </c>
      <c r="H1916" s="2">
        <v>7.87318668328017E-2</v>
      </c>
      <c r="I1916" s="2">
        <v>0.38398470498468201</v>
      </c>
    </row>
    <row r="1917" spans="1:9" hidden="1" outlineLevel="2" x14ac:dyDescent="0.35">
      <c r="A1917" s="2">
        <v>41</v>
      </c>
      <c r="B1917" s="2">
        <v>0.93635634613982599</v>
      </c>
      <c r="C1917" s="2">
        <v>0.98866859774623195</v>
      </c>
      <c r="D1917" s="2">
        <v>1.7363957222577799E-2</v>
      </c>
      <c r="E1917" s="2">
        <v>7.4096529010830997E-2</v>
      </c>
      <c r="F1917" s="2">
        <v>0.86068382299336499</v>
      </c>
      <c r="G1917" s="2">
        <v>0.98433594836851701</v>
      </c>
      <c r="H1917" s="2">
        <v>8.2009164713634702E-2</v>
      </c>
      <c r="I1917" s="2">
        <v>0.39777263498210702</v>
      </c>
    </row>
    <row r="1918" spans="1:9" hidden="1" outlineLevel="2" x14ac:dyDescent="0.35">
      <c r="A1918" s="2">
        <v>41</v>
      </c>
      <c r="B1918" s="2">
        <v>0.93628344390172702</v>
      </c>
      <c r="C1918" s="2">
        <v>0.986594240486389</v>
      </c>
      <c r="D1918" s="2">
        <v>2.3736725413724801E-2</v>
      </c>
      <c r="E1918" s="2">
        <v>7.7043638850761598E-2</v>
      </c>
      <c r="F1918" s="2">
        <v>0.81748924691988001</v>
      </c>
      <c r="G1918" s="2">
        <v>0.98142934026744899</v>
      </c>
      <c r="H1918" s="2">
        <v>8.9263804222885199E-2</v>
      </c>
      <c r="I1918" s="2">
        <v>0.48291918333865902</v>
      </c>
    </row>
    <row r="1919" spans="1:9" hidden="1" outlineLevel="2" x14ac:dyDescent="0.35">
      <c r="A1919" s="2">
        <v>41</v>
      </c>
      <c r="B1919" s="2">
        <v>0.92939418240139904</v>
      </c>
      <c r="C1919" s="2">
        <v>0.98037306152859804</v>
      </c>
      <c r="D1919" s="2">
        <v>1.96109963497565E-2</v>
      </c>
      <c r="E1919" s="2">
        <v>7.3756240771657502E-2</v>
      </c>
      <c r="F1919" s="2">
        <v>0.79190056134723297</v>
      </c>
      <c r="G1919" s="2">
        <v>0.97514732359310496</v>
      </c>
      <c r="H1919" s="2">
        <v>0.103478804512419</v>
      </c>
      <c r="I1919" s="2">
        <v>0.53706265674376297</v>
      </c>
    </row>
    <row r="1920" spans="1:9" hidden="1" outlineLevel="2" x14ac:dyDescent="0.35">
      <c r="A1920" s="2">
        <v>41</v>
      </c>
      <c r="B1920" s="2">
        <v>0.95159291390245604</v>
      </c>
      <c r="C1920" s="2">
        <v>0.98702186617649501</v>
      </c>
      <c r="D1920" s="2">
        <v>1.6870351124793001E-2</v>
      </c>
      <c r="E1920" s="2">
        <v>6.5839772942062599E-2</v>
      </c>
      <c r="F1920" s="2">
        <v>0.77965298534664995</v>
      </c>
      <c r="G1920" s="2">
        <v>0.98713924778778706</v>
      </c>
      <c r="H1920" s="2">
        <v>7.4581503910814903E-2</v>
      </c>
      <c r="I1920" s="2">
        <v>0.39286115529988402</v>
      </c>
    </row>
    <row r="1921" spans="1:9" hidden="1" outlineLevel="2" x14ac:dyDescent="0.35">
      <c r="A1921" s="2">
        <v>41</v>
      </c>
      <c r="B1921" s="2">
        <v>0.93537216592549399</v>
      </c>
      <c r="C1921" s="2">
        <v>0.983713325380282</v>
      </c>
      <c r="D1921" s="2">
        <v>2.5984512981696999E-2</v>
      </c>
      <c r="E1921" s="2">
        <v>8.7246429996337999E-2</v>
      </c>
      <c r="F1921" s="2">
        <v>0.79423343296639204</v>
      </c>
      <c r="G1921" s="2">
        <v>0.97640934889719699</v>
      </c>
      <c r="H1921" s="2">
        <v>0.100774807142349</v>
      </c>
      <c r="I1921" s="2">
        <v>0.51713371109157902</v>
      </c>
    </row>
    <row r="1922" spans="1:9" hidden="1" outlineLevel="2" x14ac:dyDescent="0.35">
      <c r="A1922" s="2">
        <v>41</v>
      </c>
      <c r="B1922" s="2">
        <v>0.93974630021141603</v>
      </c>
      <c r="C1922" s="2">
        <v>0.98492793037056703</v>
      </c>
      <c r="D1922" s="2">
        <v>1.7472629743941401E-2</v>
      </c>
      <c r="E1922" s="2">
        <v>7.1339504808761806E-2</v>
      </c>
      <c r="F1922" s="2">
        <v>0.80808485820514697</v>
      </c>
      <c r="G1922" s="2">
        <v>0.97866607771317804</v>
      </c>
      <c r="H1922" s="2">
        <v>9.5916213735276104E-2</v>
      </c>
      <c r="I1922" s="2">
        <v>0.459667594483961</v>
      </c>
    </row>
    <row r="1923" spans="1:9" hidden="1" outlineLevel="2" x14ac:dyDescent="0.35">
      <c r="A1923" s="2">
        <v>41</v>
      </c>
      <c r="B1923" s="2">
        <v>0.94309980316395703</v>
      </c>
      <c r="C1923" s="2">
        <v>0.97129297448236296</v>
      </c>
      <c r="D1923" s="2">
        <v>3.1720557462310402E-2</v>
      </c>
      <c r="E1923" s="2">
        <v>9.4165415012837095E-2</v>
      </c>
      <c r="F1923" s="2">
        <v>0.76966537872712604</v>
      </c>
      <c r="G1923" s="2">
        <v>0.98182381087373405</v>
      </c>
      <c r="H1923" s="2">
        <v>8.8457695736307698E-2</v>
      </c>
      <c r="I1923" s="2">
        <v>0.468110391852403</v>
      </c>
    </row>
    <row r="1924" spans="1:9" hidden="1" outlineLevel="2" x14ac:dyDescent="0.35">
      <c r="A1924" s="2">
        <v>41</v>
      </c>
      <c r="B1924" s="2">
        <v>0.945833637092658</v>
      </c>
      <c r="C1924" s="2">
        <v>0.993016137456738</v>
      </c>
      <c r="D1924" s="2">
        <v>1.7477505815860099E-2</v>
      </c>
      <c r="E1924" s="2">
        <v>6.2194259726739198E-2</v>
      </c>
      <c r="F1924" s="2">
        <v>0.80119559670481799</v>
      </c>
      <c r="G1924" s="2">
        <v>0.97939576996397903</v>
      </c>
      <c r="H1924" s="2">
        <v>9.4342324012550605E-2</v>
      </c>
      <c r="I1924" s="2">
        <v>0.44990554119359499</v>
      </c>
    </row>
    <row r="1925" spans="1:9" hidden="1" outlineLevel="2" x14ac:dyDescent="0.35">
      <c r="A1925" s="2">
        <v>41</v>
      </c>
      <c r="B1925" s="2">
        <v>0.92924837792520099</v>
      </c>
      <c r="C1925" s="2">
        <v>0.99404808505163</v>
      </c>
      <c r="D1925" s="2">
        <v>1.2707800957851199E-2</v>
      </c>
      <c r="E1925" s="2">
        <v>5.2877296569924903E-2</v>
      </c>
      <c r="F1925" s="2">
        <v>0.790150907632864</v>
      </c>
      <c r="G1925" s="2">
        <v>0.98017704789001103</v>
      </c>
      <c r="H1925" s="2">
        <v>9.2334256382669205E-2</v>
      </c>
      <c r="I1925" s="2">
        <v>0.42602724988391</v>
      </c>
    </row>
    <row r="1926" spans="1:9" hidden="1" outlineLevel="2" x14ac:dyDescent="0.35">
      <c r="A1926" s="2">
        <v>41</v>
      </c>
      <c r="B1926" s="2">
        <v>0.93701246628271395</v>
      </c>
      <c r="C1926" s="2">
        <v>0.98478101040765298</v>
      </c>
      <c r="D1926" s="2">
        <v>2.3622768172104399E-2</v>
      </c>
      <c r="E1926" s="2">
        <v>7.4814374640209097E-2</v>
      </c>
      <c r="F1926" s="2">
        <v>0.90446161697164096</v>
      </c>
      <c r="G1926" s="2">
        <v>0.97813470202149799</v>
      </c>
      <c r="H1926" s="2">
        <v>9.7059684207882593E-2</v>
      </c>
      <c r="I1926" s="2">
        <v>0.41643180977878302</v>
      </c>
    </row>
    <row r="1927" spans="1:9" hidden="1" outlineLevel="2" x14ac:dyDescent="0.35">
      <c r="A1927" s="2">
        <v>41</v>
      </c>
      <c r="B1927" s="2">
        <v>0.95545673252168795</v>
      </c>
      <c r="C1927" s="2">
        <v>0.98288977610409101</v>
      </c>
      <c r="D1927" s="2">
        <v>1.9897132315226801E-2</v>
      </c>
      <c r="E1927" s="2">
        <v>7.4448578131802196E-2</v>
      </c>
      <c r="F1927" s="2">
        <v>0.78213166144200597</v>
      </c>
      <c r="G1927" s="2">
        <v>0.98525931444146797</v>
      </c>
      <c r="H1927" s="2">
        <v>7.9923474175311093E-2</v>
      </c>
      <c r="I1927" s="2">
        <v>0.42271524491142098</v>
      </c>
    </row>
    <row r="1928" spans="1:9" hidden="1" outlineLevel="2" x14ac:dyDescent="0.35">
      <c r="A1928" s="2">
        <v>41</v>
      </c>
      <c r="B1928" s="2">
        <v>0.95921119778377195</v>
      </c>
      <c r="C1928" s="2">
        <v>0.971067726502995</v>
      </c>
      <c r="D1928" s="2">
        <v>3.2680870550652497E-2</v>
      </c>
      <c r="E1928" s="2">
        <v>9.56449788618733E-2</v>
      </c>
      <c r="F1928" s="2">
        <v>0.86585988189837404</v>
      </c>
      <c r="G1928" s="2">
        <v>0.98217217781245003</v>
      </c>
      <c r="H1928" s="2">
        <v>8.7729694801549393E-2</v>
      </c>
      <c r="I1928" s="2">
        <v>0.44023219941345698</v>
      </c>
    </row>
    <row r="1929" spans="1:9" hidden="1" outlineLevel="2" x14ac:dyDescent="0.35">
      <c r="A1929" s="2">
        <v>41</v>
      </c>
      <c r="B1929" s="2">
        <v>0.93868921775898495</v>
      </c>
      <c r="C1929" s="2">
        <v>0.95715546425019604</v>
      </c>
      <c r="D1929" s="2">
        <v>2.92571151084755E-2</v>
      </c>
      <c r="E1929" s="2">
        <v>9.6011499482555898E-2</v>
      </c>
      <c r="F1929" s="2">
        <v>0.85047750965954605</v>
      </c>
      <c r="G1929" s="2">
        <v>0.98473600962368901</v>
      </c>
      <c r="H1929" s="2">
        <v>8.1238081629959893E-2</v>
      </c>
      <c r="I1929" s="2">
        <v>0.42940745885731202</v>
      </c>
    </row>
    <row r="1930" spans="1:9" hidden="1" outlineLevel="2" x14ac:dyDescent="0.35">
      <c r="A1930" s="2">
        <v>41</v>
      </c>
      <c r="B1930" s="2">
        <v>0.95024422249762996</v>
      </c>
      <c r="C1930" s="2">
        <v>0.99097615623046198</v>
      </c>
      <c r="D1930" s="2">
        <v>1.9688219944232001E-2</v>
      </c>
      <c r="E1930" s="2">
        <v>6.8474852814356196E-2</v>
      </c>
      <c r="F1930" s="2">
        <v>0.73726033389224999</v>
      </c>
      <c r="G1930" s="2">
        <v>0.982006271719287</v>
      </c>
      <c r="H1930" s="2">
        <v>8.8273065726287195E-2</v>
      </c>
      <c r="I1930" s="2">
        <v>0.49362820847434002</v>
      </c>
    </row>
    <row r="1931" spans="1:9" hidden="1" outlineLevel="2" x14ac:dyDescent="0.35">
      <c r="A1931" s="2">
        <v>41</v>
      </c>
      <c r="B1931" s="2">
        <v>0.95684187504556395</v>
      </c>
      <c r="C1931" s="2">
        <v>0.97886444897692004</v>
      </c>
      <c r="D1931" s="2">
        <v>2.1168238803324899E-2</v>
      </c>
      <c r="E1931" s="2">
        <v>7.4126983345021505E-2</v>
      </c>
      <c r="F1931" s="2">
        <v>0.81351607494349998</v>
      </c>
      <c r="G1931" s="2">
        <v>0.98532084187199598</v>
      </c>
      <c r="H1931" s="2">
        <v>7.9781299013560805E-2</v>
      </c>
      <c r="I1931" s="2">
        <v>0.41517002485340498</v>
      </c>
    </row>
    <row r="1932" spans="1:9" hidden="1" outlineLevel="2" x14ac:dyDescent="0.35">
      <c r="A1932" s="2">
        <v>41</v>
      </c>
      <c r="B1932" s="2">
        <v>0.95297805642633204</v>
      </c>
      <c r="C1932" s="2">
        <v>0.96951138553040905</v>
      </c>
      <c r="D1932" s="2">
        <v>3.0963730791828001E-2</v>
      </c>
      <c r="E1932" s="2">
        <v>8.8142062766801796E-2</v>
      </c>
      <c r="F1932" s="2">
        <v>0.81100094772909503</v>
      </c>
      <c r="G1932" s="2">
        <v>0.98837615059039596</v>
      </c>
      <c r="H1932" s="2">
        <v>7.08681500690206E-2</v>
      </c>
      <c r="I1932" s="2">
        <v>0.361596407994762</v>
      </c>
    </row>
    <row r="1933" spans="1:9" outlineLevel="1" collapsed="1" x14ac:dyDescent="0.35">
      <c r="A1933" s="3" t="s">
        <v>58</v>
      </c>
      <c r="B1933" s="2">
        <f t="shared" ref="B1933:I1933" si="41">SUBTOTAL(1,B1888:B1932)</f>
        <v>0.94137688027022381</v>
      </c>
      <c r="C1933" s="2">
        <f t="shared" si="41"/>
        <v>0.98172742706098259</v>
      </c>
      <c r="D1933" s="2">
        <f t="shared" si="41"/>
        <v>2.138339944568483E-2</v>
      </c>
      <c r="E1933" s="2">
        <f t="shared" si="41"/>
        <v>7.5112052217072123E-2</v>
      </c>
      <c r="F1933" s="2">
        <f t="shared" si="41"/>
        <v>0.80644860797226448</v>
      </c>
      <c r="G1933" s="2">
        <f t="shared" si="41"/>
        <v>0.98231872957353505</v>
      </c>
      <c r="H1933" s="2">
        <f t="shared" si="41"/>
        <v>8.6851052846215249E-2</v>
      </c>
      <c r="I1933" s="2">
        <f t="shared" si="41"/>
        <v>0.44225569925770569</v>
      </c>
    </row>
    <row r="1934" spans="1:9" hidden="1" outlineLevel="2" x14ac:dyDescent="0.35">
      <c r="A1934" s="2">
        <v>42</v>
      </c>
      <c r="B1934" s="2">
        <v>0.92458263468688495</v>
      </c>
      <c r="C1934" s="2">
        <v>0.984647757476796</v>
      </c>
      <c r="D1934" s="2">
        <v>5.1383841017742897E-2</v>
      </c>
      <c r="E1934" s="2">
        <v>0.190430224817146</v>
      </c>
      <c r="F1934" s="2">
        <v>0.80221622803820003</v>
      </c>
      <c r="G1934" s="2">
        <v>0.98648282425006395</v>
      </c>
      <c r="H1934" s="2">
        <v>7.6650373900725696E-2</v>
      </c>
      <c r="I1934" s="2">
        <v>0.39682671442540401</v>
      </c>
    </row>
    <row r="1935" spans="1:9" hidden="1" outlineLevel="2" x14ac:dyDescent="0.35">
      <c r="A1935" s="2">
        <v>42</v>
      </c>
      <c r="B1935" s="2">
        <v>0.92214040971057798</v>
      </c>
      <c r="C1935" s="2">
        <v>0.98531505479112602</v>
      </c>
      <c r="D1935" s="2">
        <v>4.9277159960215498E-2</v>
      </c>
      <c r="E1935" s="2">
        <v>0.19910428558099599</v>
      </c>
      <c r="F1935" s="2">
        <v>0.892760807756798</v>
      </c>
      <c r="G1935" s="2">
        <v>0.98882195872701895</v>
      </c>
      <c r="H1935" s="2">
        <v>6.9637008583478793E-2</v>
      </c>
      <c r="I1935" s="2">
        <v>0.35459137396416801</v>
      </c>
    </row>
    <row r="1936" spans="1:9" hidden="1" outlineLevel="2" x14ac:dyDescent="0.35">
      <c r="A1936" s="2">
        <v>42</v>
      </c>
      <c r="B1936" s="2">
        <v>0.94736458409273105</v>
      </c>
      <c r="C1936" s="2">
        <v>0.96264570483520195</v>
      </c>
      <c r="D1936" s="2">
        <v>8.0140719407685496E-2</v>
      </c>
      <c r="E1936" s="2">
        <v>0.20987974632259301</v>
      </c>
      <c r="F1936" s="2">
        <v>0.81439090180068496</v>
      </c>
      <c r="G1936" s="2">
        <v>0.98117999808660505</v>
      </c>
      <c r="H1936" s="2">
        <v>9.0232437588104494E-2</v>
      </c>
      <c r="I1936" s="2">
        <v>0.48023938118373799</v>
      </c>
    </row>
    <row r="1937" spans="1:9" hidden="1" outlineLevel="2" x14ac:dyDescent="0.35">
      <c r="A1937" s="2">
        <v>42</v>
      </c>
      <c r="B1937" s="2">
        <v>0.92935773128235</v>
      </c>
      <c r="C1937" s="2">
        <v>0.98120687113745797</v>
      </c>
      <c r="D1937" s="2">
        <v>5.5326167857317601E-2</v>
      </c>
      <c r="E1937" s="2">
        <v>0.18324825227543501</v>
      </c>
      <c r="F1937" s="2">
        <v>0.79146314791864103</v>
      </c>
      <c r="G1937" s="2">
        <v>0.98610097950475994</v>
      </c>
      <c r="H1937" s="2">
        <v>7.7718278069525804E-2</v>
      </c>
      <c r="I1937" s="2">
        <v>0.41170640466813202</v>
      </c>
    </row>
    <row r="1938" spans="1:9" hidden="1" outlineLevel="2" x14ac:dyDescent="0.35">
      <c r="A1938" s="2">
        <v>42</v>
      </c>
      <c r="B1938" s="2">
        <v>0.939126631187577</v>
      </c>
      <c r="C1938" s="2">
        <v>0.99526301839689901</v>
      </c>
      <c r="D1938" s="2">
        <v>3.5723156411359903E-2</v>
      </c>
      <c r="E1938" s="2">
        <v>0.13692941759163399</v>
      </c>
      <c r="F1938" s="2">
        <v>0.83061164977764801</v>
      </c>
      <c r="G1938" s="2">
        <v>0.99010478533333601</v>
      </c>
      <c r="H1938" s="2">
        <v>6.5530862678274501E-2</v>
      </c>
      <c r="I1938" s="2">
        <v>0.34207892452592298</v>
      </c>
    </row>
    <row r="1939" spans="1:9" hidden="1" outlineLevel="2" x14ac:dyDescent="0.35">
      <c r="A1939" s="2">
        <v>42</v>
      </c>
      <c r="B1939" s="2">
        <v>0.92108332725814601</v>
      </c>
      <c r="C1939" s="2">
        <v>0.97643244281870001</v>
      </c>
      <c r="D1939" s="2">
        <v>6.2733241656116198E-2</v>
      </c>
      <c r="E1939" s="2">
        <v>0.18959857631098601</v>
      </c>
      <c r="F1939" s="2">
        <v>0.80181526572865702</v>
      </c>
      <c r="G1939" s="2">
        <v>0.98761075923747399</v>
      </c>
      <c r="H1939" s="2">
        <v>7.3438714975577704E-2</v>
      </c>
      <c r="I1939" s="2">
        <v>0.35810651248529901</v>
      </c>
    </row>
    <row r="1940" spans="1:9" hidden="1" outlineLevel="2" x14ac:dyDescent="0.35">
      <c r="A1940" s="2">
        <v>42</v>
      </c>
      <c r="B1940" s="2">
        <v>0.93212801633010101</v>
      </c>
      <c r="C1940" s="2">
        <v>0.98103392616229101</v>
      </c>
      <c r="D1940" s="2">
        <v>5.56494423559908E-2</v>
      </c>
      <c r="E1940" s="2">
        <v>0.21515044508352199</v>
      </c>
      <c r="F1940" s="2">
        <v>0.72690821608223299</v>
      </c>
      <c r="G1940" s="2">
        <v>0.98491564246862295</v>
      </c>
      <c r="H1940" s="2">
        <v>8.0803423928049595E-2</v>
      </c>
      <c r="I1940" s="2">
        <v>0.435784689492838</v>
      </c>
    </row>
    <row r="1941" spans="1:9" hidden="1" outlineLevel="2" x14ac:dyDescent="0.35">
      <c r="A1941" s="2">
        <v>42</v>
      </c>
      <c r="B1941" s="2">
        <v>0.93198221185390395</v>
      </c>
      <c r="C1941" s="2">
        <v>0.98287838773561498</v>
      </c>
      <c r="D1941" s="2">
        <v>5.3206805707117201E-2</v>
      </c>
      <c r="E1941" s="2">
        <v>0.171523431824084</v>
      </c>
      <c r="F1941" s="2">
        <v>0.80097688999052197</v>
      </c>
      <c r="G1941" s="2">
        <v>0.98841735675054798</v>
      </c>
      <c r="H1941" s="2">
        <v>7.0972439050526304E-2</v>
      </c>
      <c r="I1941" s="2">
        <v>0.365818619033773</v>
      </c>
    </row>
    <row r="1942" spans="1:9" hidden="1" outlineLevel="2" x14ac:dyDescent="0.35">
      <c r="A1942" s="2">
        <v>42</v>
      </c>
      <c r="B1942" s="2">
        <v>0.91875045563898805</v>
      </c>
      <c r="C1942" s="2">
        <v>0.98201332070485603</v>
      </c>
      <c r="D1942" s="2">
        <v>5.6307489506882198E-2</v>
      </c>
      <c r="E1942" s="2">
        <v>0.19788139531277901</v>
      </c>
      <c r="F1942" s="2">
        <v>0.78595902894218805</v>
      </c>
      <c r="G1942" s="2">
        <v>0.98864573945874501</v>
      </c>
      <c r="H1942" s="2">
        <v>7.0436992217239203E-2</v>
      </c>
      <c r="I1942" s="2">
        <v>0.374532787151027</v>
      </c>
    </row>
    <row r="1943" spans="1:9" hidden="1" outlineLevel="2" x14ac:dyDescent="0.35">
      <c r="A1943" s="2">
        <v>42</v>
      </c>
      <c r="B1943" s="2">
        <v>0.90515418823357796</v>
      </c>
      <c r="C1943" s="2">
        <v>0.99034625035426505</v>
      </c>
      <c r="D1943" s="2">
        <v>4.3155425299866101E-2</v>
      </c>
      <c r="E1943" s="2">
        <v>0.166038033888745</v>
      </c>
      <c r="F1943" s="2">
        <v>0.85353940365969205</v>
      </c>
      <c r="G1943" s="2">
        <v>0.98032383808953305</v>
      </c>
      <c r="H1943" s="2">
        <v>9.1035073600215996E-2</v>
      </c>
      <c r="I1943" s="2">
        <v>0.42725176936107401</v>
      </c>
    </row>
    <row r="1944" spans="1:9" hidden="1" outlineLevel="2" x14ac:dyDescent="0.35">
      <c r="A1944" s="2">
        <v>42</v>
      </c>
      <c r="B1944" s="2">
        <v>0.92104687613909697</v>
      </c>
      <c r="C1944" s="2">
        <v>0.94225432255873398</v>
      </c>
      <c r="D1944" s="2">
        <v>0.100247023404893</v>
      </c>
      <c r="E1944" s="2">
        <v>0.28129997650759297</v>
      </c>
      <c r="F1944" s="2">
        <v>0.756214915797915</v>
      </c>
      <c r="G1944" s="2">
        <v>0.98665448502161501</v>
      </c>
      <c r="H1944" s="2">
        <v>7.4435008657186399E-2</v>
      </c>
      <c r="I1944" s="2">
        <v>0.39483950976548998</v>
      </c>
    </row>
    <row r="1945" spans="1:9" hidden="1" outlineLevel="2" x14ac:dyDescent="0.35">
      <c r="A1945" s="2">
        <v>42</v>
      </c>
      <c r="B1945" s="2">
        <v>0.93220091856819998</v>
      </c>
      <c r="C1945" s="2">
        <v>0.98324708023983898</v>
      </c>
      <c r="D1945" s="2">
        <v>5.4126438363708798E-2</v>
      </c>
      <c r="E1945" s="2">
        <v>0.19068761892195499</v>
      </c>
      <c r="F1945" s="2">
        <v>0.76507253772690798</v>
      </c>
      <c r="G1945" s="2">
        <v>0.98229229526546202</v>
      </c>
      <c r="H1945" s="2">
        <v>8.5831956505174598E-2</v>
      </c>
      <c r="I1945" s="2">
        <v>0.46508595706362499</v>
      </c>
    </row>
    <row r="1946" spans="1:9" hidden="1" outlineLevel="2" x14ac:dyDescent="0.35">
      <c r="A1946" s="2">
        <v>42</v>
      </c>
      <c r="B1946" s="2">
        <v>0.96158052052197895</v>
      </c>
      <c r="C1946" s="2">
        <v>0.98587714854188802</v>
      </c>
      <c r="D1946" s="2">
        <v>5.2382605886516401E-2</v>
      </c>
      <c r="E1946" s="2">
        <v>0.173816944059695</v>
      </c>
      <c r="F1946" s="2">
        <v>0.82069694539622295</v>
      </c>
      <c r="G1946" s="2">
        <v>0.98856742128839903</v>
      </c>
      <c r="H1946" s="2">
        <v>6.9722530156852994E-2</v>
      </c>
      <c r="I1946" s="2">
        <v>0.34507399638235697</v>
      </c>
    </row>
    <row r="1947" spans="1:9" hidden="1" outlineLevel="2" x14ac:dyDescent="0.35">
      <c r="A1947" s="2">
        <v>42</v>
      </c>
      <c r="B1947" s="2">
        <v>0.856747102136035</v>
      </c>
      <c r="C1947" s="2">
        <v>0.95224921139843199</v>
      </c>
      <c r="D1947" s="2">
        <v>9.0346600047026895E-2</v>
      </c>
      <c r="E1947" s="2">
        <v>0.26190189943589998</v>
      </c>
      <c r="F1947" s="2">
        <v>0.81132900780053896</v>
      </c>
      <c r="G1947" s="2">
        <v>0.98604003509751204</v>
      </c>
      <c r="H1947" s="2">
        <v>7.6242248592470502E-2</v>
      </c>
      <c r="I1947" s="2">
        <v>0.40828525780682201</v>
      </c>
    </row>
    <row r="1948" spans="1:9" hidden="1" outlineLevel="2" x14ac:dyDescent="0.35">
      <c r="A1948" s="2">
        <v>42</v>
      </c>
      <c r="B1948" s="2">
        <v>0.89768170882845999</v>
      </c>
      <c r="C1948" s="2">
        <v>0.98784328978529601</v>
      </c>
      <c r="D1948" s="2">
        <v>4.7227111934996499E-2</v>
      </c>
      <c r="E1948" s="2">
        <v>0.18035069284514199</v>
      </c>
      <c r="F1948" s="2">
        <v>0.76368739520303197</v>
      </c>
      <c r="G1948" s="2">
        <v>0.98331915005428105</v>
      </c>
      <c r="H1948" s="2">
        <v>8.3754948073199595E-2</v>
      </c>
      <c r="I1948" s="2">
        <v>0.44294544792123097</v>
      </c>
    </row>
    <row r="1949" spans="1:9" hidden="1" outlineLevel="2" x14ac:dyDescent="0.35">
      <c r="A1949" s="2">
        <v>42</v>
      </c>
      <c r="B1949" s="2">
        <v>0.90209229423343196</v>
      </c>
      <c r="C1949" s="2">
        <v>0.99130591621471797</v>
      </c>
      <c r="D1949" s="2">
        <v>3.8816759400963803E-2</v>
      </c>
      <c r="E1949" s="2">
        <v>0.14968019670666199</v>
      </c>
      <c r="F1949" s="2">
        <v>0.81041772982430504</v>
      </c>
      <c r="G1949" s="2">
        <v>0.984275756062158</v>
      </c>
      <c r="H1949" s="2">
        <v>8.2230615879836294E-2</v>
      </c>
      <c r="I1949" s="2">
        <v>0.43619317712026801</v>
      </c>
    </row>
    <row r="1950" spans="1:9" hidden="1" outlineLevel="2" x14ac:dyDescent="0.35">
      <c r="A1950" s="2">
        <v>42</v>
      </c>
      <c r="B1950" s="2">
        <v>0.89819202449515101</v>
      </c>
      <c r="C1950" s="2">
        <v>0.99351284627880998</v>
      </c>
      <c r="D1950" s="2">
        <v>3.3800605838600499E-2</v>
      </c>
      <c r="E1950" s="2">
        <v>0.13369808250913501</v>
      </c>
      <c r="F1950" s="2">
        <v>0.82725814682510701</v>
      </c>
      <c r="G1950" s="2">
        <v>0.97262062547352601</v>
      </c>
      <c r="H1950" s="2">
        <v>0.10872250545859601</v>
      </c>
      <c r="I1950" s="2">
        <v>0.53969114322434997</v>
      </c>
    </row>
    <row r="1951" spans="1:9" hidden="1" outlineLevel="2" x14ac:dyDescent="0.35">
      <c r="A1951" s="2">
        <v>42</v>
      </c>
      <c r="B1951" s="2">
        <v>0.90147262520959404</v>
      </c>
      <c r="C1951" s="2">
        <v>0.937163834650933</v>
      </c>
      <c r="D1951" s="2">
        <v>0.103236598465996</v>
      </c>
      <c r="E1951" s="2">
        <v>0.27485893134838602</v>
      </c>
      <c r="F1951" s="2">
        <v>0.85488809506451802</v>
      </c>
      <c r="G1951" s="2">
        <v>0.97792722605636995</v>
      </c>
      <c r="H1951" s="2">
        <v>9.6335855529182404E-2</v>
      </c>
      <c r="I1951" s="2">
        <v>0.47234136647577601</v>
      </c>
    </row>
    <row r="1952" spans="1:9" hidden="1" outlineLevel="2" x14ac:dyDescent="0.35">
      <c r="A1952" s="2">
        <v>42</v>
      </c>
      <c r="B1952" s="2">
        <v>0.93183640737770601</v>
      </c>
      <c r="C1952" s="2">
        <v>0.99257216046987895</v>
      </c>
      <c r="D1952" s="2">
        <v>3.4314825292292503E-2</v>
      </c>
      <c r="E1952" s="2">
        <v>0.126454645416333</v>
      </c>
      <c r="F1952" s="2">
        <v>0.78898447182328402</v>
      </c>
      <c r="G1952" s="2">
        <v>0.97969942132091103</v>
      </c>
      <c r="H1952" s="2">
        <v>9.2452103902981905E-2</v>
      </c>
      <c r="I1952" s="2">
        <v>0.48556262463300598</v>
      </c>
    </row>
    <row r="1953" spans="1:9" hidden="1" outlineLevel="2" x14ac:dyDescent="0.35">
      <c r="A1953" s="2">
        <v>42</v>
      </c>
      <c r="B1953" s="2">
        <v>0.88481446380403805</v>
      </c>
      <c r="C1953" s="2">
        <v>0.99079103072374397</v>
      </c>
      <c r="D1953" s="2">
        <v>5.0179084013619202E-2</v>
      </c>
      <c r="E1953" s="2">
        <v>0.18775158654817301</v>
      </c>
      <c r="F1953" s="2">
        <v>0.81679667565794201</v>
      </c>
      <c r="G1953" s="2">
        <v>0.98464363073608097</v>
      </c>
      <c r="H1953" s="2">
        <v>8.0892948883479698E-2</v>
      </c>
      <c r="I1953" s="2">
        <v>0.44297143834773001</v>
      </c>
    </row>
    <row r="1954" spans="1:9" hidden="1" outlineLevel="2" x14ac:dyDescent="0.35">
      <c r="A1954" s="2">
        <v>42</v>
      </c>
      <c r="B1954" s="2">
        <v>0.90081650506670496</v>
      </c>
      <c r="C1954" s="2">
        <v>0.96769899682432303</v>
      </c>
      <c r="D1954" s="2">
        <v>7.3287135851816301E-2</v>
      </c>
      <c r="E1954" s="2">
        <v>0.19986479040021099</v>
      </c>
      <c r="F1954" s="2">
        <v>0.82437850842020799</v>
      </c>
      <c r="G1954" s="2">
        <v>0.98553222657730299</v>
      </c>
      <c r="H1954" s="2">
        <v>7.8098498090209995E-2</v>
      </c>
      <c r="I1954" s="2">
        <v>0.38879436180638499</v>
      </c>
    </row>
    <row r="1955" spans="1:9" hidden="1" outlineLevel="2" x14ac:dyDescent="0.35">
      <c r="A1955" s="2">
        <v>42</v>
      </c>
      <c r="B1955" s="2">
        <v>0.92312458992490998</v>
      </c>
      <c r="C1955" s="2">
        <v>0.99215266533983004</v>
      </c>
      <c r="D1955" s="2">
        <v>3.4822560969054797E-2</v>
      </c>
      <c r="E1955" s="2">
        <v>0.13848592509513799</v>
      </c>
      <c r="F1955" s="2">
        <v>0.76091711015528096</v>
      </c>
      <c r="G1955" s="2">
        <v>0.97810880478950502</v>
      </c>
      <c r="H1955" s="2">
        <v>9.63089497614176E-2</v>
      </c>
      <c r="I1955" s="2">
        <v>0.54382925211834898</v>
      </c>
    </row>
    <row r="1956" spans="1:9" hidden="1" outlineLevel="2" x14ac:dyDescent="0.35">
      <c r="A1956" s="2">
        <v>42</v>
      </c>
      <c r="B1956" s="2">
        <v>0.94474010352117699</v>
      </c>
      <c r="C1956" s="2">
        <v>0.99461768708066201</v>
      </c>
      <c r="D1956" s="2">
        <v>3.13817256847135E-2</v>
      </c>
      <c r="E1956" s="2">
        <v>0.12534524003730199</v>
      </c>
      <c r="F1956" s="2">
        <v>0.821826930086753</v>
      </c>
      <c r="G1956" s="2">
        <v>0.98652207782092405</v>
      </c>
      <c r="H1956" s="2">
        <v>7.6167318446274501E-2</v>
      </c>
      <c r="I1956" s="2">
        <v>0.37893799681095602</v>
      </c>
    </row>
    <row r="1957" spans="1:9" hidden="1" outlineLevel="2" x14ac:dyDescent="0.35">
      <c r="A1957" s="2">
        <v>42</v>
      </c>
      <c r="B1957" s="2">
        <v>0.90402420354304802</v>
      </c>
      <c r="C1957" s="2">
        <v>0.99728091265030705</v>
      </c>
      <c r="D1957" s="2">
        <v>2.9206503016523801E-2</v>
      </c>
      <c r="E1957" s="2">
        <v>0.12948279481261599</v>
      </c>
      <c r="F1957" s="2">
        <v>0.79981045418094299</v>
      </c>
      <c r="G1957" s="2">
        <v>0.98225841393452695</v>
      </c>
      <c r="H1957" s="2">
        <v>8.7733739973947594E-2</v>
      </c>
      <c r="I1957" s="2">
        <v>0.473459739818551</v>
      </c>
    </row>
    <row r="1958" spans="1:9" hidden="1" outlineLevel="2" x14ac:dyDescent="0.35">
      <c r="A1958" s="2">
        <v>42</v>
      </c>
      <c r="B1958" s="2">
        <v>0.93635634613982599</v>
      </c>
      <c r="C1958" s="2">
        <v>0.91911997833163395</v>
      </c>
      <c r="D1958" s="2">
        <v>0.116956899304705</v>
      </c>
      <c r="E1958" s="2">
        <v>0.28191017364189302</v>
      </c>
      <c r="F1958" s="2">
        <v>0.82251950134869101</v>
      </c>
      <c r="G1958" s="2">
        <v>0.98911920676870801</v>
      </c>
      <c r="H1958" s="2">
        <v>6.7190908103125696E-2</v>
      </c>
      <c r="I1958" s="2">
        <v>0.35517548914789099</v>
      </c>
    </row>
    <row r="1959" spans="1:9" hidden="1" outlineLevel="2" x14ac:dyDescent="0.35">
      <c r="A1959" s="2">
        <v>42</v>
      </c>
      <c r="B1959" s="2">
        <v>0.93457024130640798</v>
      </c>
      <c r="C1959" s="2">
        <v>0.962730688203978</v>
      </c>
      <c r="D1959" s="2">
        <v>8.3224005935061005E-2</v>
      </c>
      <c r="E1959" s="2">
        <v>0.22375029273753999</v>
      </c>
      <c r="F1959" s="2">
        <v>0.82284756142013504</v>
      </c>
      <c r="G1959" s="2">
        <v>0.98546745917629897</v>
      </c>
      <c r="H1959" s="2">
        <v>7.8545443548266605E-2</v>
      </c>
      <c r="I1959" s="2">
        <v>0.39112563464122302</v>
      </c>
    </row>
    <row r="1960" spans="1:9" hidden="1" outlineLevel="2" x14ac:dyDescent="0.35">
      <c r="A1960" s="2">
        <v>42</v>
      </c>
      <c r="B1960" s="2">
        <v>0.92301523656776197</v>
      </c>
      <c r="C1960" s="2">
        <v>0.90471806426012102</v>
      </c>
      <c r="D1960" s="2">
        <v>0.12805922343923101</v>
      </c>
      <c r="E1960" s="2">
        <v>0.30289019270655398</v>
      </c>
      <c r="F1960" s="2">
        <v>0.82317562149157897</v>
      </c>
      <c r="G1960" s="2">
        <v>0.97709553083101697</v>
      </c>
      <c r="H1960" s="2">
        <v>9.7525747505179103E-2</v>
      </c>
      <c r="I1960" s="2">
        <v>0.47990328175380997</v>
      </c>
    </row>
    <row r="1961" spans="1:9" hidden="1" outlineLevel="2" x14ac:dyDescent="0.35">
      <c r="A1961" s="2">
        <v>42</v>
      </c>
      <c r="B1961" s="2">
        <v>0.92060946271050503</v>
      </c>
      <c r="C1961" s="2">
        <v>0.93817909404943201</v>
      </c>
      <c r="D1961" s="2">
        <v>0.102428852781414</v>
      </c>
      <c r="E1961" s="2">
        <v>0.258172932413679</v>
      </c>
      <c r="F1961" s="2">
        <v>0.77990814317999502</v>
      </c>
      <c r="G1961" s="2">
        <v>0.98390475186394999</v>
      </c>
      <c r="H1961" s="2">
        <v>8.2225821614655303E-2</v>
      </c>
      <c r="I1961" s="2">
        <v>0.46222248600300597</v>
      </c>
    </row>
    <row r="1962" spans="1:9" hidden="1" outlineLevel="2" x14ac:dyDescent="0.35">
      <c r="A1962" s="2">
        <v>42</v>
      </c>
      <c r="B1962" s="2">
        <v>0.92378071006779905</v>
      </c>
      <c r="C1962" s="2">
        <v>0.95421191977233999</v>
      </c>
      <c r="D1962" s="2">
        <v>8.8701104480095896E-2</v>
      </c>
      <c r="E1962" s="2">
        <v>0.24381803106104599</v>
      </c>
      <c r="F1962" s="2">
        <v>0.78231391703725295</v>
      </c>
      <c r="G1962" s="2">
        <v>0.97850434524964303</v>
      </c>
      <c r="H1962" s="2">
        <v>9.5980997349156605E-2</v>
      </c>
      <c r="I1962" s="2">
        <v>0.49221106204839499</v>
      </c>
    </row>
    <row r="1963" spans="1:9" hidden="1" outlineLevel="2" x14ac:dyDescent="0.35">
      <c r="A1963" s="2">
        <v>42</v>
      </c>
      <c r="B1963" s="2">
        <v>0.89246919880440301</v>
      </c>
      <c r="C1963" s="2">
        <v>0.93214659703213598</v>
      </c>
      <c r="D1963" s="2">
        <v>0.109222338243347</v>
      </c>
      <c r="E1963" s="2">
        <v>0.298451602990634</v>
      </c>
      <c r="F1963" s="2">
        <v>0.80914194065757805</v>
      </c>
      <c r="G1963" s="2">
        <v>0.97885003621372701</v>
      </c>
      <c r="H1963" s="2">
        <v>9.5750104378892503E-2</v>
      </c>
      <c r="I1963" s="2">
        <v>0.483935013508134</v>
      </c>
    </row>
    <row r="1964" spans="1:9" hidden="1" outlineLevel="2" x14ac:dyDescent="0.35">
      <c r="A1964" s="2">
        <v>42</v>
      </c>
      <c r="B1964" s="2">
        <v>0.930742873806226</v>
      </c>
      <c r="C1964" s="2">
        <v>0.98674526915465599</v>
      </c>
      <c r="D1964" s="2">
        <v>5.4666226783195798E-2</v>
      </c>
      <c r="E1964" s="2">
        <v>0.17830459711316399</v>
      </c>
      <c r="F1964" s="2">
        <v>0.802580739228694</v>
      </c>
      <c r="G1964" s="2">
        <v>0.98510582484171705</v>
      </c>
      <c r="H1964" s="2">
        <v>7.9506811962732904E-2</v>
      </c>
      <c r="I1964" s="2">
        <v>0.40388749183738198</v>
      </c>
    </row>
    <row r="1965" spans="1:9" hidden="1" outlineLevel="2" x14ac:dyDescent="0.35">
      <c r="A1965" s="2">
        <v>42</v>
      </c>
      <c r="B1965" s="2">
        <v>0.90234745206677802</v>
      </c>
      <c r="C1965" s="2">
        <v>0.96506075927839396</v>
      </c>
      <c r="D1965" s="2">
        <v>7.6068005692529805E-2</v>
      </c>
      <c r="E1965" s="2">
        <v>0.21722490475494299</v>
      </c>
      <c r="F1965" s="2">
        <v>0.84661369104031403</v>
      </c>
      <c r="G1965" s="2">
        <v>0.97950474630387996</v>
      </c>
      <c r="H1965" s="2">
        <v>9.2356325241382195E-2</v>
      </c>
      <c r="I1965" s="2">
        <v>0.42236755944161702</v>
      </c>
    </row>
    <row r="1966" spans="1:9" hidden="1" outlineLevel="2" x14ac:dyDescent="0.35">
      <c r="A1966" s="2">
        <v>42</v>
      </c>
      <c r="B1966" s="2">
        <v>0.90770576656703295</v>
      </c>
      <c r="C1966" s="2">
        <v>0.99027814955944904</v>
      </c>
      <c r="D1966" s="2">
        <v>3.9140883882923201E-2</v>
      </c>
      <c r="E1966" s="2">
        <v>0.174958840624173</v>
      </c>
      <c r="F1966" s="2">
        <v>0.82324852372967805</v>
      </c>
      <c r="G1966" s="2">
        <v>0.98429043728945897</v>
      </c>
      <c r="H1966" s="2">
        <v>8.1274922806469002E-2</v>
      </c>
      <c r="I1966" s="2">
        <v>0.42754946712403802</v>
      </c>
    </row>
    <row r="1967" spans="1:9" hidden="1" outlineLevel="2" x14ac:dyDescent="0.35">
      <c r="A1967" s="2">
        <v>42</v>
      </c>
      <c r="B1967" s="2">
        <v>0.915943719472187</v>
      </c>
      <c r="C1967" s="2">
        <v>0.98071947822538996</v>
      </c>
      <c r="D1967" s="2">
        <v>5.6319532960244903E-2</v>
      </c>
      <c r="E1967" s="2">
        <v>0.175179056202872</v>
      </c>
      <c r="F1967" s="2">
        <v>0.80341911496682905</v>
      </c>
      <c r="G1967" s="2">
        <v>0.98008621156644204</v>
      </c>
      <c r="H1967" s="2">
        <v>9.2417493274755499E-2</v>
      </c>
      <c r="I1967" s="2">
        <v>0.46333137174634897</v>
      </c>
    </row>
    <row r="1968" spans="1:9" hidden="1" outlineLevel="2" x14ac:dyDescent="0.35">
      <c r="A1968" s="2">
        <v>42</v>
      </c>
      <c r="B1968" s="2">
        <v>0.88783990668513502</v>
      </c>
      <c r="C1968" s="2">
        <v>0.98976972125438301</v>
      </c>
      <c r="D1968" s="2">
        <v>4.4223578825060103E-2</v>
      </c>
      <c r="E1968" s="2">
        <v>0.16140538470576199</v>
      </c>
      <c r="F1968" s="2">
        <v>0.80903258730043004</v>
      </c>
      <c r="G1968" s="2">
        <v>0.98332297525197498</v>
      </c>
      <c r="H1968" s="2">
        <v>8.5172766292579999E-2</v>
      </c>
      <c r="I1968" s="2">
        <v>0.447936465385671</v>
      </c>
    </row>
    <row r="1969" spans="1:9" hidden="1" outlineLevel="2" x14ac:dyDescent="0.35">
      <c r="A1969" s="2">
        <v>42</v>
      </c>
      <c r="B1969" s="2">
        <v>0.891084056280528</v>
      </c>
      <c r="C1969" s="2">
        <v>0.97239929805784897</v>
      </c>
      <c r="D1969" s="2">
        <v>7.2350792085346602E-2</v>
      </c>
      <c r="E1969" s="2">
        <v>0.21838657084430699</v>
      </c>
      <c r="F1969" s="2">
        <v>0.84829044251658503</v>
      </c>
      <c r="G1969" s="2">
        <v>0.98859743664914901</v>
      </c>
      <c r="H1969" s="2">
        <v>6.9629932694100699E-2</v>
      </c>
      <c r="I1969" s="2">
        <v>0.36520896348325499</v>
      </c>
    </row>
    <row r="1970" spans="1:9" hidden="1" outlineLevel="2" x14ac:dyDescent="0.35">
      <c r="A1970" s="2">
        <v>42</v>
      </c>
      <c r="B1970" s="2">
        <v>0.91284537435299196</v>
      </c>
      <c r="C1970" s="2">
        <v>0.98473014422099003</v>
      </c>
      <c r="D1970" s="2">
        <v>5.8924506659642897E-2</v>
      </c>
      <c r="E1970" s="2">
        <v>0.21973852353329601</v>
      </c>
      <c r="F1970" s="2">
        <v>0.80134140118101604</v>
      </c>
      <c r="G1970" s="2">
        <v>0.98584144199803303</v>
      </c>
      <c r="H1970" s="2">
        <v>7.7641960812862704E-2</v>
      </c>
      <c r="I1970" s="2">
        <v>0.40971210542903702</v>
      </c>
    </row>
    <row r="1971" spans="1:9" hidden="1" outlineLevel="2" x14ac:dyDescent="0.35">
      <c r="A1971" s="2">
        <v>42</v>
      </c>
      <c r="B1971" s="2">
        <v>0.903805496828752</v>
      </c>
      <c r="C1971" s="2">
        <v>0.989799048882124</v>
      </c>
      <c r="D1971" s="2">
        <v>4.6819777530527198E-2</v>
      </c>
      <c r="E1971" s="2">
        <v>0.17182223112428499</v>
      </c>
      <c r="F1971" s="2">
        <v>0.85357585477874098</v>
      </c>
      <c r="G1971" s="2">
        <v>0.98588124447089698</v>
      </c>
      <c r="H1971" s="2">
        <v>7.8011168358590802E-2</v>
      </c>
      <c r="I1971" s="2">
        <v>0.404128096651307</v>
      </c>
    </row>
    <row r="1972" spans="1:9" hidden="1" outlineLevel="2" x14ac:dyDescent="0.35">
      <c r="A1972" s="2">
        <v>42</v>
      </c>
      <c r="B1972" s="2">
        <v>0.89334402566158699</v>
      </c>
      <c r="C1972" s="2">
        <v>0.98816873289460705</v>
      </c>
      <c r="D1972" s="2">
        <v>4.7712182801142103E-2</v>
      </c>
      <c r="E1972" s="2">
        <v>0.18220668416265801</v>
      </c>
      <c r="F1972" s="2">
        <v>0.85499744842166603</v>
      </c>
      <c r="G1972" s="2">
        <v>0.98193469965902902</v>
      </c>
      <c r="H1972" s="2">
        <v>8.8568643776636605E-2</v>
      </c>
      <c r="I1972" s="2">
        <v>0.43265174233640502</v>
      </c>
    </row>
    <row r="1973" spans="1:9" hidden="1" outlineLevel="2" x14ac:dyDescent="0.35">
      <c r="A1973" s="2">
        <v>42</v>
      </c>
      <c r="B1973" s="2">
        <v>0.88714733542319701</v>
      </c>
      <c r="C1973" s="2">
        <v>0.94732722882904896</v>
      </c>
      <c r="D1973" s="2">
        <v>9.3028407541108901E-2</v>
      </c>
      <c r="E1973" s="2">
        <v>0.24793608358796401</v>
      </c>
      <c r="F1973" s="2">
        <v>0.78012684989429104</v>
      </c>
      <c r="G1973" s="2">
        <v>0.97895187648533899</v>
      </c>
      <c r="H1973" s="2">
        <v>9.4072060914059202E-2</v>
      </c>
      <c r="I1973" s="2">
        <v>0.51918499090850001</v>
      </c>
    </row>
    <row r="1974" spans="1:9" hidden="1" outlineLevel="2" x14ac:dyDescent="0.35">
      <c r="A1974" s="2">
        <v>42</v>
      </c>
      <c r="B1974" s="2">
        <v>0.88386673470875499</v>
      </c>
      <c r="C1974" s="2">
        <v>0.95347115464487298</v>
      </c>
      <c r="D1974" s="2">
        <v>8.8246537565270095E-2</v>
      </c>
      <c r="E1974" s="2">
        <v>0.249485725933838</v>
      </c>
      <c r="F1974" s="2">
        <v>0.78738062258511299</v>
      </c>
      <c r="G1974" s="2">
        <v>0.98765185951317602</v>
      </c>
      <c r="H1974" s="2">
        <v>7.2987778773372106E-2</v>
      </c>
      <c r="I1974" s="2">
        <v>0.38245623534949702</v>
      </c>
    </row>
    <row r="1975" spans="1:9" hidden="1" outlineLevel="2" x14ac:dyDescent="0.35">
      <c r="A1975" s="2">
        <v>42</v>
      </c>
      <c r="B1975" s="2">
        <v>0.84242181234963898</v>
      </c>
      <c r="C1975" s="2">
        <v>0.96156785814455203</v>
      </c>
      <c r="D1975" s="2">
        <v>8.1691901882621598E-2</v>
      </c>
      <c r="E1975" s="2">
        <v>0.267571170299502</v>
      </c>
      <c r="F1975" s="2">
        <v>0.841947947801997</v>
      </c>
      <c r="G1975" s="2">
        <v>0.97140888996154195</v>
      </c>
      <c r="H1975" s="2">
        <v>0.11107807038079</v>
      </c>
      <c r="I1975" s="2">
        <v>0.54292825993153704</v>
      </c>
    </row>
    <row r="1976" spans="1:9" hidden="1" outlineLevel="2" x14ac:dyDescent="0.35">
      <c r="A1976" s="2">
        <v>42</v>
      </c>
      <c r="B1976" s="2">
        <v>0.947911350878471</v>
      </c>
      <c r="C1976" s="2">
        <v>0.98658142878281496</v>
      </c>
      <c r="D1976" s="2">
        <v>4.7399659078871399E-2</v>
      </c>
      <c r="E1976" s="2">
        <v>0.15975466661982199</v>
      </c>
      <c r="F1976" s="2">
        <v>0.77265437048917396</v>
      </c>
      <c r="G1976" s="2">
        <v>0.98127701777045495</v>
      </c>
      <c r="H1976" s="2">
        <v>8.9698328977176903E-2</v>
      </c>
      <c r="I1976" s="2">
        <v>0.47954991599582097</v>
      </c>
    </row>
    <row r="1977" spans="1:9" hidden="1" outlineLevel="2" x14ac:dyDescent="0.35">
      <c r="A1977" s="2">
        <v>42</v>
      </c>
      <c r="B1977" s="2">
        <v>0.904206459138295</v>
      </c>
      <c r="C1977" s="2">
        <v>0.98923789807308604</v>
      </c>
      <c r="D1977" s="2">
        <v>4.6107939839291401E-2</v>
      </c>
      <c r="E1977" s="2">
        <v>0.188585586437547</v>
      </c>
      <c r="F1977" s="2">
        <v>0.80957935408616999</v>
      </c>
      <c r="G1977" s="2">
        <v>0.97885505216933899</v>
      </c>
      <c r="H1977" s="2">
        <v>9.5712737204619799E-2</v>
      </c>
      <c r="I1977" s="2">
        <v>0.46123211313015799</v>
      </c>
    </row>
    <row r="1978" spans="1:9" hidden="1" outlineLevel="2" x14ac:dyDescent="0.35">
      <c r="A1978" s="2">
        <v>42</v>
      </c>
      <c r="B1978" s="2">
        <v>0.90486257928118297</v>
      </c>
      <c r="C1978" s="2">
        <v>0.99454187172415498</v>
      </c>
      <c r="D1978" s="2">
        <v>3.1841376051157298E-2</v>
      </c>
      <c r="E1978" s="2">
        <v>0.135179016938237</v>
      </c>
      <c r="F1978" s="2">
        <v>0.85656484654078802</v>
      </c>
      <c r="G1978" s="2">
        <v>0.97792835128958999</v>
      </c>
      <c r="H1978" s="2">
        <v>9.8063587261722096E-2</v>
      </c>
      <c r="I1978" s="2">
        <v>0.52845280019174701</v>
      </c>
    </row>
    <row r="1979" spans="1:9" outlineLevel="1" collapsed="1" x14ac:dyDescent="0.35">
      <c r="A1979" s="3" t="s">
        <v>59</v>
      </c>
      <c r="B1979" s="2">
        <f t="shared" ref="B1979:I1979" si="42">SUBTOTAL(1,B1934:B1978)</f>
        <v>0.91286481494981808</v>
      </c>
      <c r="C1979" s="2">
        <f t="shared" si="42"/>
        <v>0.97381898267881373</v>
      </c>
      <c r="D1979" s="2">
        <f t="shared" si="42"/>
        <v>6.2875839126973407E-2</v>
      </c>
      <c r="E1979" s="2">
        <f t="shared" si="42"/>
        <v>0.1993376756019084</v>
      </c>
      <c r="F1979" s="2">
        <f t="shared" si="42"/>
        <v>0.81009290985233184</v>
      </c>
      <c r="G1979" s="2">
        <f t="shared" si="42"/>
        <v>0.9832143299273034</v>
      </c>
      <c r="H1979" s="2">
        <f t="shared" si="42"/>
        <v>8.3973254305192327E-2</v>
      </c>
      <c r="I1979" s="2">
        <f t="shared" si="42"/>
        <v>0.43377997759180115</v>
      </c>
    </row>
    <row r="1980" spans="1:9" hidden="1" outlineLevel="2" x14ac:dyDescent="0.35">
      <c r="A1980" s="2">
        <v>43</v>
      </c>
      <c r="B1980" s="2">
        <v>0.94422978785448697</v>
      </c>
      <c r="C1980" s="2">
        <v>0.98793282840994801</v>
      </c>
      <c r="D1980" s="2">
        <v>3.6284307219155099E-2</v>
      </c>
      <c r="E1980" s="2">
        <v>0.13759094793042501</v>
      </c>
      <c r="F1980" s="2">
        <v>0.83961507618283804</v>
      </c>
      <c r="G1980" s="2">
        <v>0.98064925882800502</v>
      </c>
      <c r="H1980" s="2">
        <v>7.8922447367237997E-2</v>
      </c>
      <c r="I1980" s="2">
        <v>0.41124669946737902</v>
      </c>
    </row>
    <row r="1981" spans="1:9" hidden="1" outlineLevel="2" x14ac:dyDescent="0.35">
      <c r="A1981" s="2">
        <v>43</v>
      </c>
      <c r="B1981" s="2">
        <v>0.91714660640081602</v>
      </c>
      <c r="C1981" s="2">
        <v>0.98742136270964498</v>
      </c>
      <c r="D1981" s="2">
        <v>3.6497722443313001E-2</v>
      </c>
      <c r="E1981" s="2">
        <v>0.13658496497947301</v>
      </c>
      <c r="F1981" s="2">
        <v>0.75854778741707296</v>
      </c>
      <c r="G1981" s="2">
        <v>0.97924764868715297</v>
      </c>
      <c r="H1981" s="2">
        <v>8.2095765649480498E-2</v>
      </c>
      <c r="I1981" s="2">
        <v>0.45344666172221398</v>
      </c>
    </row>
    <row r="1982" spans="1:9" hidden="1" outlineLevel="2" x14ac:dyDescent="0.35">
      <c r="A1982" s="2">
        <v>43</v>
      </c>
      <c r="B1982" s="2">
        <v>0.91273602099584406</v>
      </c>
      <c r="C1982" s="2">
        <v>0.99377903902407805</v>
      </c>
      <c r="D1982" s="2">
        <v>2.5494778104301501E-2</v>
      </c>
      <c r="E1982" s="2">
        <v>0.107948386791655</v>
      </c>
      <c r="F1982" s="2">
        <v>0.85383101261208705</v>
      </c>
      <c r="G1982" s="2">
        <v>0.98618162457467895</v>
      </c>
      <c r="H1982" s="2">
        <v>6.67274205831902E-2</v>
      </c>
      <c r="I1982" s="2">
        <v>0.35873949651249099</v>
      </c>
    </row>
    <row r="1983" spans="1:9" hidden="1" outlineLevel="2" x14ac:dyDescent="0.35">
      <c r="A1983" s="2">
        <v>43</v>
      </c>
      <c r="B1983" s="2">
        <v>0.92367135671065104</v>
      </c>
      <c r="C1983" s="2">
        <v>0.99427884620029405</v>
      </c>
      <c r="D1983" s="2">
        <v>2.9404036802040599E-2</v>
      </c>
      <c r="E1983" s="2">
        <v>0.120656528718958</v>
      </c>
      <c r="F1983" s="2">
        <v>0.80597069330028404</v>
      </c>
      <c r="G1983" s="2">
        <v>0.98151477277134302</v>
      </c>
      <c r="H1983" s="2">
        <v>7.8002700395392199E-2</v>
      </c>
      <c r="I1983" s="2">
        <v>0.39882878479628098</v>
      </c>
    </row>
    <row r="1984" spans="1:9" hidden="1" outlineLevel="2" x14ac:dyDescent="0.35">
      <c r="A1984" s="2">
        <v>43</v>
      </c>
      <c r="B1984" s="2">
        <v>0.947218779616534</v>
      </c>
      <c r="C1984" s="2">
        <v>0.98785035732902804</v>
      </c>
      <c r="D1984" s="2">
        <v>3.6695014800640698E-2</v>
      </c>
      <c r="E1984" s="2">
        <v>0.14652378801666899</v>
      </c>
      <c r="F1984" s="2">
        <v>0.819056645039002</v>
      </c>
      <c r="G1984" s="2">
        <v>0.968169545042738</v>
      </c>
      <c r="H1984" s="2">
        <v>0.103913877714259</v>
      </c>
      <c r="I1984" s="2">
        <v>0.49997385311801101</v>
      </c>
    </row>
    <row r="1985" spans="1:9" hidden="1" outlineLevel="2" x14ac:dyDescent="0.35">
      <c r="A1985" s="2">
        <v>43</v>
      </c>
      <c r="B1985" s="2">
        <v>0.95778960414084602</v>
      </c>
      <c r="C1985" s="2">
        <v>0.99294163284058101</v>
      </c>
      <c r="D1985" s="2">
        <v>2.8363399898507401E-2</v>
      </c>
      <c r="E1985" s="2">
        <v>0.116683446365134</v>
      </c>
      <c r="F1985" s="2">
        <v>0.75260625501202805</v>
      </c>
      <c r="G1985" s="2">
        <v>0.97722209758494805</v>
      </c>
      <c r="H1985" s="2">
        <v>8.7205325567372399E-2</v>
      </c>
      <c r="I1985" s="2">
        <v>0.47350668041069799</v>
      </c>
    </row>
    <row r="1986" spans="1:9" hidden="1" outlineLevel="2" x14ac:dyDescent="0.35">
      <c r="A1986" s="2">
        <v>43</v>
      </c>
      <c r="B1986" s="2">
        <v>0.95352482321207199</v>
      </c>
      <c r="C1986" s="2">
        <v>0.994325875452162</v>
      </c>
      <c r="D1986" s="2">
        <v>2.5295963860576798E-2</v>
      </c>
      <c r="E1986" s="2">
        <v>9.6924956767726694E-2</v>
      </c>
      <c r="F1986" s="2">
        <v>0.83130422103958601</v>
      </c>
      <c r="G1986" s="2">
        <v>0.98443490997222705</v>
      </c>
      <c r="H1986" s="2">
        <v>7.1048982098414204E-2</v>
      </c>
      <c r="I1986" s="2">
        <v>0.35953387216097898</v>
      </c>
    </row>
    <row r="1987" spans="1:9" hidden="1" outlineLevel="2" x14ac:dyDescent="0.35">
      <c r="A1987" s="2">
        <v>43</v>
      </c>
      <c r="B1987" s="2">
        <v>0.95100969599766705</v>
      </c>
      <c r="C1987" s="2">
        <v>0.99279134768030097</v>
      </c>
      <c r="D1987" s="2">
        <v>2.8672056523185298E-2</v>
      </c>
      <c r="E1987" s="2">
        <v>0.112452369936868</v>
      </c>
      <c r="F1987" s="2">
        <v>0.78807319384705099</v>
      </c>
      <c r="G1987" s="2">
        <v>0.98174425686496503</v>
      </c>
      <c r="H1987" s="2">
        <v>7.69506524174986E-2</v>
      </c>
      <c r="I1987" s="2">
        <v>0.37334586999269898</v>
      </c>
    </row>
    <row r="1988" spans="1:9" hidden="1" outlineLevel="2" x14ac:dyDescent="0.35">
      <c r="A1988" s="2">
        <v>43</v>
      </c>
      <c r="B1988" s="2">
        <v>0.95053583145002496</v>
      </c>
      <c r="C1988" s="2">
        <v>0.97950144618544099</v>
      </c>
      <c r="D1988" s="2">
        <v>4.9258952513126897E-2</v>
      </c>
      <c r="E1988" s="2">
        <v>0.15986988352022899</v>
      </c>
      <c r="F1988" s="2">
        <v>0.80287234818108899</v>
      </c>
      <c r="G1988" s="2">
        <v>0.97433012385810103</v>
      </c>
      <c r="H1988" s="2">
        <v>9.2008831131183993E-2</v>
      </c>
      <c r="I1988" s="2">
        <v>0.46778646317220601</v>
      </c>
    </row>
    <row r="1989" spans="1:9" hidden="1" outlineLevel="2" x14ac:dyDescent="0.35">
      <c r="A1989" s="2">
        <v>43</v>
      </c>
      <c r="B1989" s="2">
        <v>0.92899322009185603</v>
      </c>
      <c r="C1989" s="2">
        <v>0.99531533273205997</v>
      </c>
      <c r="D1989" s="2">
        <v>2.1466316801477901E-2</v>
      </c>
      <c r="E1989" s="2">
        <v>9.7956394012614606E-2</v>
      </c>
      <c r="F1989" s="2">
        <v>0.75468396879784205</v>
      </c>
      <c r="G1989" s="2">
        <v>0.97349918446736505</v>
      </c>
      <c r="H1989" s="2">
        <v>9.2380956528532704E-2</v>
      </c>
      <c r="I1989" s="2">
        <v>0.50125693779293301</v>
      </c>
    </row>
    <row r="1990" spans="1:9" hidden="1" outlineLevel="2" x14ac:dyDescent="0.35">
      <c r="A1990" s="2">
        <v>43</v>
      </c>
      <c r="B1990" s="2">
        <v>0.889407304804257</v>
      </c>
      <c r="C1990" s="2">
        <v>0.99088311212593205</v>
      </c>
      <c r="D1990" s="2">
        <v>3.1642468732916401E-2</v>
      </c>
      <c r="E1990" s="2">
        <v>0.134409027737703</v>
      </c>
      <c r="F1990" s="2">
        <v>0.81697893125318899</v>
      </c>
      <c r="G1990" s="2">
        <v>0.96961947817414695</v>
      </c>
      <c r="H1990" s="2">
        <v>9.80630751856469E-2</v>
      </c>
      <c r="I1990" s="2">
        <v>0.480432764488058</v>
      </c>
    </row>
    <row r="1991" spans="1:9" hidden="1" outlineLevel="2" x14ac:dyDescent="0.35">
      <c r="A1991" s="2">
        <v>43</v>
      </c>
      <c r="B1991" s="2">
        <v>0.937449879711307</v>
      </c>
      <c r="C1991" s="2">
        <v>0.99149020305080504</v>
      </c>
      <c r="D1991" s="2">
        <v>3.9481868848479797E-2</v>
      </c>
      <c r="E1991" s="2">
        <v>0.13657257712288501</v>
      </c>
      <c r="F1991" s="2">
        <v>0.77834074506087303</v>
      </c>
      <c r="G1991" s="2">
        <v>0.97214322358527205</v>
      </c>
      <c r="H1991" s="2">
        <v>9.5485182615712996E-2</v>
      </c>
      <c r="I1991" s="2">
        <v>0.49269771675489299</v>
      </c>
    </row>
    <row r="1992" spans="1:9" hidden="1" outlineLevel="2" x14ac:dyDescent="0.35">
      <c r="A1992" s="2">
        <v>43</v>
      </c>
      <c r="B1992" s="2">
        <v>0.92199460523438004</v>
      </c>
      <c r="C1992" s="2">
        <v>0.99000285023628298</v>
      </c>
      <c r="D1992" s="2">
        <v>3.6157407024776697E-2</v>
      </c>
      <c r="E1992" s="2">
        <v>0.12955772191739801</v>
      </c>
      <c r="F1992" s="2">
        <v>0.74560764015455205</v>
      </c>
      <c r="G1992" s="2">
        <v>0.96454447860039405</v>
      </c>
      <c r="H1992" s="2">
        <v>0.10958780910363999</v>
      </c>
      <c r="I1992" s="2">
        <v>0.54323618128339901</v>
      </c>
    </row>
    <row r="1993" spans="1:9" hidden="1" outlineLevel="2" x14ac:dyDescent="0.35">
      <c r="A1993" s="2">
        <v>43</v>
      </c>
      <c r="B1993" s="2">
        <v>0.92148428956768902</v>
      </c>
      <c r="C1993" s="2">
        <v>0.98689929463894099</v>
      </c>
      <c r="D1993" s="2">
        <v>4.0502092208710497E-2</v>
      </c>
      <c r="E1993" s="2">
        <v>0.15833780012520501</v>
      </c>
      <c r="F1993" s="2">
        <v>0.77185244587008806</v>
      </c>
      <c r="G1993" s="2">
        <v>0.96370844148663803</v>
      </c>
      <c r="H1993" s="2">
        <v>0.10971150067574099</v>
      </c>
      <c r="I1993" s="2">
        <v>0.56510088665969904</v>
      </c>
    </row>
    <row r="1994" spans="1:9" hidden="1" outlineLevel="2" x14ac:dyDescent="0.35">
      <c r="A1994" s="2">
        <v>43</v>
      </c>
      <c r="B1994" s="2">
        <v>0.93282058759203901</v>
      </c>
      <c r="C1994" s="2">
        <v>0.98967828500124899</v>
      </c>
      <c r="D1994" s="2">
        <v>3.6267797308688503E-2</v>
      </c>
      <c r="E1994" s="2">
        <v>0.12629817337688101</v>
      </c>
      <c r="F1994" s="2">
        <v>0.75041918786906703</v>
      </c>
      <c r="G1994" s="2">
        <v>0.97080412246899594</v>
      </c>
      <c r="H1994" s="2">
        <v>9.6858585746670403E-2</v>
      </c>
      <c r="I1994" s="2">
        <v>0.53649082841851703</v>
      </c>
    </row>
    <row r="1995" spans="1:9" hidden="1" outlineLevel="2" x14ac:dyDescent="0.35">
      <c r="A1995" s="2">
        <v>43</v>
      </c>
      <c r="B1995" s="2">
        <v>0.92782678428227705</v>
      </c>
      <c r="C1995" s="2">
        <v>0.99374759410263502</v>
      </c>
      <c r="D1995" s="2">
        <v>3.0648711083907001E-2</v>
      </c>
      <c r="E1995" s="2">
        <v>0.10946744944182001</v>
      </c>
      <c r="F1995" s="2">
        <v>0.79135379456149202</v>
      </c>
      <c r="G1995" s="2">
        <v>0.97402386013606901</v>
      </c>
      <c r="H1995" s="2">
        <v>9.1382303550664901E-2</v>
      </c>
      <c r="I1995" s="2">
        <v>0.43373352060257803</v>
      </c>
    </row>
    <row r="1996" spans="1:9" hidden="1" outlineLevel="2" x14ac:dyDescent="0.35">
      <c r="A1996" s="2">
        <v>43</v>
      </c>
      <c r="B1996" s="2">
        <v>0.95640446161697101</v>
      </c>
      <c r="C1996" s="2">
        <v>0.98693007975631997</v>
      </c>
      <c r="D1996" s="2">
        <v>3.6240885713439801E-2</v>
      </c>
      <c r="E1996" s="2">
        <v>0.13225298246455899</v>
      </c>
      <c r="F1996" s="2">
        <v>0.79226507253772604</v>
      </c>
      <c r="G1996" s="2">
        <v>0.95942368928705801</v>
      </c>
      <c r="H1996" s="2">
        <v>0.11525771808308501</v>
      </c>
      <c r="I1996" s="2">
        <v>0.52066083210844805</v>
      </c>
    </row>
    <row r="1997" spans="1:9" hidden="1" outlineLevel="2" x14ac:dyDescent="0.35">
      <c r="A1997" s="2">
        <v>43</v>
      </c>
      <c r="B1997" s="2">
        <v>0.92017204928191298</v>
      </c>
      <c r="C1997" s="2">
        <v>0.98950963246521395</v>
      </c>
      <c r="D1997" s="2">
        <v>3.3233814565248099E-2</v>
      </c>
      <c r="E1997" s="2">
        <v>0.136189239220326</v>
      </c>
      <c r="F1997" s="2">
        <v>0.86381861923160996</v>
      </c>
      <c r="G1997" s="2">
        <v>0.97943493097044798</v>
      </c>
      <c r="H1997" s="2">
        <v>8.1377293481741095E-2</v>
      </c>
      <c r="I1997" s="2">
        <v>0.40757722080587</v>
      </c>
    </row>
    <row r="1998" spans="1:9" hidden="1" outlineLevel="2" x14ac:dyDescent="0.35">
      <c r="A1998" s="2">
        <v>43</v>
      </c>
      <c r="B1998" s="2">
        <v>0.91656338849602603</v>
      </c>
      <c r="C1998" s="2">
        <v>0.98832496588795604</v>
      </c>
      <c r="D1998" s="2">
        <v>4.211760027329E-2</v>
      </c>
      <c r="E1998" s="2">
        <v>0.14036114950940201</v>
      </c>
      <c r="F1998" s="2">
        <v>0.76416125975067395</v>
      </c>
      <c r="G1998" s="2">
        <v>0.98284464623508905</v>
      </c>
      <c r="H1998" s="2">
        <v>7.5167509555739198E-2</v>
      </c>
      <c r="I1998" s="2">
        <v>0.41528207328364802</v>
      </c>
    </row>
    <row r="1999" spans="1:9" hidden="1" outlineLevel="2" x14ac:dyDescent="0.35">
      <c r="A1999" s="2">
        <v>43</v>
      </c>
      <c r="B1999" s="2">
        <v>0.88798571116133196</v>
      </c>
      <c r="C1999" s="2">
        <v>0.98557237436330103</v>
      </c>
      <c r="D1999" s="2">
        <v>4.1155039518313001E-2</v>
      </c>
      <c r="E1999" s="2">
        <v>0.13354776347473499</v>
      </c>
      <c r="F1999" s="2">
        <v>0.783152292775388</v>
      </c>
      <c r="G1999" s="2">
        <v>0.97282316745684905</v>
      </c>
      <c r="H1999" s="2">
        <v>9.6130724368626796E-2</v>
      </c>
      <c r="I1999" s="2">
        <v>0.52731047435239498</v>
      </c>
    </row>
    <row r="2000" spans="1:9" hidden="1" outlineLevel="2" x14ac:dyDescent="0.35">
      <c r="A2000" s="2">
        <v>43</v>
      </c>
      <c r="B2000" s="2">
        <v>0.92458263468688495</v>
      </c>
      <c r="C2000" s="2">
        <v>0.98493263639457596</v>
      </c>
      <c r="D2000" s="2">
        <v>4.2106445774787803E-2</v>
      </c>
      <c r="E2000" s="2">
        <v>0.170612754873088</v>
      </c>
      <c r="F2000" s="2">
        <v>0.82230079463439498</v>
      </c>
      <c r="G2000" s="2">
        <v>0.97057108616630905</v>
      </c>
      <c r="H2000" s="2">
        <v>9.9041842785974596E-2</v>
      </c>
      <c r="I2000" s="2">
        <v>0.51278522493873102</v>
      </c>
    </row>
    <row r="2001" spans="1:9" hidden="1" outlineLevel="2" x14ac:dyDescent="0.35">
      <c r="A2001" s="2">
        <v>43</v>
      </c>
      <c r="B2001" s="2">
        <v>0.91375665232922598</v>
      </c>
      <c r="C2001" s="2">
        <v>0.98797649449078595</v>
      </c>
      <c r="D2001" s="2">
        <v>3.7705051425582302E-2</v>
      </c>
      <c r="E2001" s="2">
        <v>0.13407663202578499</v>
      </c>
      <c r="F2001" s="2">
        <v>0.78668805132317499</v>
      </c>
      <c r="G2001" s="2">
        <v>0.97484170880392795</v>
      </c>
      <c r="H2001" s="2">
        <v>9.0371451296809499E-2</v>
      </c>
      <c r="I2001" s="2">
        <v>0.47761555963159702</v>
      </c>
    </row>
    <row r="2002" spans="1:9" hidden="1" outlineLevel="2" x14ac:dyDescent="0.35">
      <c r="A2002" s="2">
        <v>43</v>
      </c>
      <c r="B2002" s="2">
        <v>0.94350076547349904</v>
      </c>
      <c r="C2002" s="2">
        <v>0.99110172238288197</v>
      </c>
      <c r="D2002" s="2">
        <v>3.3660035791784698E-2</v>
      </c>
      <c r="E2002" s="2">
        <v>0.11775096098077199</v>
      </c>
      <c r="F2002" s="2">
        <v>0.83735510680177805</v>
      </c>
      <c r="G2002" s="2">
        <v>0.97676624468392503</v>
      </c>
      <c r="H2002" s="2">
        <v>8.6852174739706994E-2</v>
      </c>
      <c r="I2002" s="2">
        <v>0.44075101043225401</v>
      </c>
    </row>
    <row r="2003" spans="1:9" hidden="1" outlineLevel="2" x14ac:dyDescent="0.35">
      <c r="A2003" s="2">
        <v>43</v>
      </c>
      <c r="B2003" s="2">
        <v>0.94313625428300596</v>
      </c>
      <c r="C2003" s="2">
        <v>0.99197422024036597</v>
      </c>
      <c r="D2003" s="2">
        <v>3.0688661481250799E-2</v>
      </c>
      <c r="E2003" s="2">
        <v>0.108966551991969</v>
      </c>
      <c r="F2003" s="2">
        <v>0.809980316395713</v>
      </c>
      <c r="G2003" s="2">
        <v>0.97590892304948895</v>
      </c>
      <c r="H2003" s="2">
        <v>8.9164000878086597E-2</v>
      </c>
      <c r="I2003" s="2">
        <v>0.43011436949213999</v>
      </c>
    </row>
    <row r="2004" spans="1:9" hidden="1" outlineLevel="2" x14ac:dyDescent="0.35">
      <c r="A2004" s="2">
        <v>43</v>
      </c>
      <c r="B2004" s="2">
        <v>0.89888459575708901</v>
      </c>
      <c r="C2004" s="2">
        <v>0.99350418423278197</v>
      </c>
      <c r="D2004" s="2">
        <v>3.1217765276658802E-2</v>
      </c>
      <c r="E2004" s="2">
        <v>0.10863626312817699</v>
      </c>
      <c r="F2004" s="2">
        <v>0.86338120580301803</v>
      </c>
      <c r="G2004" s="2">
        <v>0.97618114336441397</v>
      </c>
      <c r="H2004" s="2">
        <v>8.83570747930391E-2</v>
      </c>
      <c r="I2004" s="2">
        <v>0.4062291443862</v>
      </c>
    </row>
    <row r="2005" spans="1:9" hidden="1" outlineLevel="2" x14ac:dyDescent="0.35">
      <c r="A2005" s="2">
        <v>43</v>
      </c>
      <c r="B2005" s="2">
        <v>0.89687978420937498</v>
      </c>
      <c r="C2005" s="2">
        <v>0.98930060757127403</v>
      </c>
      <c r="D2005" s="2">
        <v>3.4604747559063398E-2</v>
      </c>
      <c r="E2005" s="2">
        <v>0.13573482661355299</v>
      </c>
      <c r="F2005" s="2">
        <v>0.77345629510825897</v>
      </c>
      <c r="G2005" s="2">
        <v>0.96676293889307097</v>
      </c>
      <c r="H2005" s="2">
        <v>0.10622025361405101</v>
      </c>
      <c r="I2005" s="2">
        <v>0.54664954737271099</v>
      </c>
    </row>
    <row r="2006" spans="1:9" hidden="1" outlineLevel="2" x14ac:dyDescent="0.35">
      <c r="A2006" s="2">
        <v>43</v>
      </c>
      <c r="B2006" s="2">
        <v>0.94422978785448697</v>
      </c>
      <c r="C2006" s="2">
        <v>0.99525301733024796</v>
      </c>
      <c r="D2006" s="2">
        <v>2.3777558880327E-2</v>
      </c>
      <c r="E2006" s="2">
        <v>0.10000385800456001</v>
      </c>
      <c r="F2006" s="2">
        <v>0.78934898301377798</v>
      </c>
      <c r="G2006" s="2">
        <v>0.97327435492084202</v>
      </c>
      <c r="H2006" s="2">
        <v>9.4391528640295305E-2</v>
      </c>
      <c r="I2006" s="2">
        <v>0.51218449681909195</v>
      </c>
    </row>
    <row r="2007" spans="1:9" hidden="1" outlineLevel="2" x14ac:dyDescent="0.35">
      <c r="A2007" s="2">
        <v>43</v>
      </c>
      <c r="B2007" s="2">
        <v>0.91813078661514902</v>
      </c>
      <c r="C2007" s="2">
        <v>0.99330126855552303</v>
      </c>
      <c r="D2007" s="2">
        <v>2.75193730363252E-2</v>
      </c>
      <c r="E2007" s="2">
        <v>0.106815740716785</v>
      </c>
      <c r="F2007" s="2">
        <v>0.80556973099074103</v>
      </c>
      <c r="G2007" s="2">
        <v>0.97231766504560302</v>
      </c>
      <c r="H2007" s="2">
        <v>9.4253946827485294E-2</v>
      </c>
      <c r="I2007" s="2">
        <v>0.48948096733160801</v>
      </c>
    </row>
    <row r="2008" spans="1:9" hidden="1" outlineLevel="2" x14ac:dyDescent="0.35">
      <c r="A2008" s="2">
        <v>43</v>
      </c>
      <c r="B2008" s="2">
        <v>0.92892031785375795</v>
      </c>
      <c r="C2008" s="2">
        <v>0.99508360185611699</v>
      </c>
      <c r="D2008" s="2">
        <v>2.41872862783984E-2</v>
      </c>
      <c r="E2008" s="2">
        <v>9.2516203534911107E-2</v>
      </c>
      <c r="F2008" s="2">
        <v>0.81814536706276897</v>
      </c>
      <c r="G2008" s="2">
        <v>0.97165873285766902</v>
      </c>
      <c r="H2008" s="2">
        <v>9.5375768696341401E-2</v>
      </c>
      <c r="I2008" s="2">
        <v>0.49958257936214301</v>
      </c>
    </row>
    <row r="2009" spans="1:9" hidden="1" outlineLevel="2" x14ac:dyDescent="0.35">
      <c r="A2009" s="2">
        <v>43</v>
      </c>
      <c r="B2009" s="2">
        <v>0.93088867828242305</v>
      </c>
      <c r="C2009" s="2">
        <v>0.97763319029226603</v>
      </c>
      <c r="D2009" s="2">
        <v>5.05854003027447E-2</v>
      </c>
      <c r="E2009" s="2">
        <v>0.17949678875658201</v>
      </c>
      <c r="F2009" s="2">
        <v>0.83210614565867103</v>
      </c>
      <c r="G2009" s="2">
        <v>0.97950746347993001</v>
      </c>
      <c r="H2009" s="2">
        <v>8.2218304394204494E-2</v>
      </c>
      <c r="I2009" s="2">
        <v>0.44858433506130002</v>
      </c>
    </row>
    <row r="2010" spans="1:9" hidden="1" outlineLevel="2" x14ac:dyDescent="0.35">
      <c r="A2010" s="2">
        <v>43</v>
      </c>
      <c r="B2010" s="2">
        <v>0.91743821535321102</v>
      </c>
      <c r="C2010" s="2">
        <v>0.994830912979358</v>
      </c>
      <c r="D2010" s="2">
        <v>2.5883081361632799E-2</v>
      </c>
      <c r="E2010" s="2">
        <v>9.9894582699762299E-2</v>
      </c>
      <c r="F2010" s="2">
        <v>0.75154917255959697</v>
      </c>
      <c r="G2010" s="2">
        <v>0.97287652388622503</v>
      </c>
      <c r="H2010" s="2">
        <v>9.6093820881245004E-2</v>
      </c>
      <c r="I2010" s="2">
        <v>0.49314798316550701</v>
      </c>
    </row>
    <row r="2011" spans="1:9" hidden="1" outlineLevel="2" x14ac:dyDescent="0.35">
      <c r="A2011" s="2">
        <v>43</v>
      </c>
      <c r="B2011" s="2">
        <v>0.93894437559233002</v>
      </c>
      <c r="C2011" s="2">
        <v>0.99298932548353902</v>
      </c>
      <c r="D2011" s="2">
        <v>2.9599269208001201E-2</v>
      </c>
      <c r="E2011" s="2">
        <v>0.11993591132013399</v>
      </c>
      <c r="F2011" s="2">
        <v>0.79583728220456296</v>
      </c>
      <c r="G2011" s="2">
        <v>0.98276254263002405</v>
      </c>
      <c r="H2011" s="2">
        <v>7.6038736094408296E-2</v>
      </c>
      <c r="I2011" s="2">
        <v>0.43062323248554701</v>
      </c>
    </row>
    <row r="2012" spans="1:9" hidden="1" outlineLevel="2" x14ac:dyDescent="0.35">
      <c r="A2012" s="2">
        <v>43</v>
      </c>
      <c r="B2012" s="2">
        <v>0.935773128235037</v>
      </c>
      <c r="C2012" s="2">
        <v>0.993764716059088</v>
      </c>
      <c r="D2012" s="2">
        <v>2.8328720743198098E-2</v>
      </c>
      <c r="E2012" s="2">
        <v>0.11045325485381199</v>
      </c>
      <c r="F2012" s="2">
        <v>0.80072173215717701</v>
      </c>
      <c r="G2012" s="2">
        <v>0.97810630447378499</v>
      </c>
      <c r="H2012" s="2">
        <v>8.4858759508997003E-2</v>
      </c>
      <c r="I2012" s="2">
        <v>0.45368353641576997</v>
      </c>
    </row>
    <row r="2013" spans="1:9" hidden="1" outlineLevel="2" x14ac:dyDescent="0.35">
      <c r="A2013" s="2">
        <v>43</v>
      </c>
      <c r="B2013" s="2">
        <v>0.92101042502004804</v>
      </c>
      <c r="C2013" s="2">
        <v>0.99670987397620003</v>
      </c>
      <c r="D2013" s="2">
        <v>2.11539880643145E-2</v>
      </c>
      <c r="E2013" s="2">
        <v>8.9298414066838305E-2</v>
      </c>
      <c r="F2013" s="2">
        <v>0.840271196325727</v>
      </c>
      <c r="G2013" s="2">
        <v>0.98028267946177905</v>
      </c>
      <c r="H2013" s="2">
        <v>8.0546499138651695E-2</v>
      </c>
      <c r="I2013" s="2">
        <v>0.403028554774715</v>
      </c>
    </row>
    <row r="2014" spans="1:9" hidden="1" outlineLevel="2" x14ac:dyDescent="0.35">
      <c r="A2014" s="2">
        <v>43</v>
      </c>
      <c r="B2014" s="2">
        <v>0.93026900925858402</v>
      </c>
      <c r="C2014" s="2">
        <v>0.97671400743139003</v>
      </c>
      <c r="D2014" s="2">
        <v>6.1021976761669802E-2</v>
      </c>
      <c r="E2014" s="2">
        <v>0.175476797814892</v>
      </c>
      <c r="F2014" s="2">
        <v>0.77633593351315799</v>
      </c>
      <c r="G2014" s="2">
        <v>0.97865468079555795</v>
      </c>
      <c r="H2014" s="2">
        <v>8.4231513699967703E-2</v>
      </c>
      <c r="I2014" s="2">
        <v>0.44728878208869199</v>
      </c>
    </row>
    <row r="2015" spans="1:9" hidden="1" outlineLevel="2" x14ac:dyDescent="0.35">
      <c r="A2015" s="2">
        <v>43</v>
      </c>
      <c r="B2015" s="2">
        <v>0.92560326602026699</v>
      </c>
      <c r="C2015" s="2">
        <v>0.98822537082826301</v>
      </c>
      <c r="D2015" s="2">
        <v>3.6109119084644703E-2</v>
      </c>
      <c r="E2015" s="2">
        <v>0.14978113436573601</v>
      </c>
      <c r="F2015" s="2">
        <v>0.82948166508711796</v>
      </c>
      <c r="G2015" s="2">
        <v>0.95949005953146504</v>
      </c>
      <c r="H2015" s="2">
        <v>0.11763659455784301</v>
      </c>
      <c r="I2015" s="2">
        <v>0.57705100149748501</v>
      </c>
    </row>
    <row r="2016" spans="1:9" hidden="1" outlineLevel="2" x14ac:dyDescent="0.35">
      <c r="A2016" s="2">
        <v>43</v>
      </c>
      <c r="B2016" s="2">
        <v>0.95855507764088299</v>
      </c>
      <c r="C2016" s="2">
        <v>0.99263777884692295</v>
      </c>
      <c r="D2016" s="2">
        <v>2.8496109483978599E-2</v>
      </c>
      <c r="E2016" s="2">
        <v>0.105006159923366</v>
      </c>
      <c r="F2016" s="2">
        <v>0.75876649413136998</v>
      </c>
      <c r="G2016" s="2">
        <v>0.96600147436372297</v>
      </c>
      <c r="H2016" s="2">
        <v>0.10734311553902801</v>
      </c>
      <c r="I2016" s="2">
        <v>0.57650791154702496</v>
      </c>
    </row>
    <row r="2017" spans="1:9" hidden="1" outlineLevel="2" x14ac:dyDescent="0.35">
      <c r="A2017" s="2">
        <v>43</v>
      </c>
      <c r="B2017" s="2">
        <v>0.92009914704381401</v>
      </c>
      <c r="C2017" s="2">
        <v>0.99498369977128998</v>
      </c>
      <c r="D2017" s="2">
        <v>2.35759764287964E-2</v>
      </c>
      <c r="E2017" s="2">
        <v>9.9594563717930906E-2</v>
      </c>
      <c r="F2017" s="2">
        <v>0.81329736822920395</v>
      </c>
      <c r="G2017" s="2">
        <v>0.97127742187445198</v>
      </c>
      <c r="H2017" s="2">
        <v>9.8786964809922495E-2</v>
      </c>
      <c r="I2017" s="2">
        <v>0.49220132622596502</v>
      </c>
    </row>
    <row r="2018" spans="1:9" hidden="1" outlineLevel="2" x14ac:dyDescent="0.35">
      <c r="A2018" s="2">
        <v>43</v>
      </c>
      <c r="B2018" s="2">
        <v>0.93023255813953498</v>
      </c>
      <c r="C2018" s="2">
        <v>0.97001620393631105</v>
      </c>
      <c r="D2018" s="2">
        <v>6.0962046621609603E-2</v>
      </c>
      <c r="E2018" s="2">
        <v>0.17525763305461001</v>
      </c>
      <c r="F2018" s="2">
        <v>0.83775606911132094</v>
      </c>
      <c r="G2018" s="2">
        <v>0.97346603396092102</v>
      </c>
      <c r="H2018" s="2">
        <v>9.5080316116928201E-2</v>
      </c>
      <c r="I2018" s="2">
        <v>0.489847483470911</v>
      </c>
    </row>
    <row r="2019" spans="1:9" hidden="1" outlineLevel="2" x14ac:dyDescent="0.35">
      <c r="A2019" s="2">
        <v>43</v>
      </c>
      <c r="B2019" s="2">
        <v>0.93763213530655298</v>
      </c>
      <c r="C2019" s="2">
        <v>0.99047535577435297</v>
      </c>
      <c r="D2019" s="2">
        <v>3.2444605477459199E-2</v>
      </c>
      <c r="E2019" s="2">
        <v>0.12626175530230799</v>
      </c>
      <c r="F2019" s="2">
        <v>0.74743019610702</v>
      </c>
      <c r="G2019" s="2">
        <v>0.96914213019718798</v>
      </c>
      <c r="H2019" s="2">
        <v>0.10137777411424399</v>
      </c>
      <c r="I2019" s="2">
        <v>0.54927024846415895</v>
      </c>
    </row>
    <row r="2020" spans="1:9" hidden="1" outlineLevel="2" x14ac:dyDescent="0.35">
      <c r="A2020" s="2">
        <v>43</v>
      </c>
      <c r="B2020" s="2">
        <v>0.94670846394984298</v>
      </c>
      <c r="C2020" s="2">
        <v>0.995162551750014</v>
      </c>
      <c r="D2020" s="2">
        <v>2.3165742429408599E-2</v>
      </c>
      <c r="E2020" s="2">
        <v>0.10006418149632799</v>
      </c>
      <c r="F2020" s="2">
        <v>0.822118539039148</v>
      </c>
      <c r="G2020" s="2">
        <v>0.976277258690054</v>
      </c>
      <c r="H2020" s="2">
        <v>8.8978044989818594E-2</v>
      </c>
      <c r="I2020" s="2">
        <v>0.450064905817256</v>
      </c>
    </row>
    <row r="2021" spans="1:9" hidden="1" outlineLevel="2" x14ac:dyDescent="0.35">
      <c r="A2021" s="2">
        <v>43</v>
      </c>
      <c r="B2021" s="2">
        <v>0.94966100459283997</v>
      </c>
      <c r="C2021" s="2">
        <v>0.97317607907793002</v>
      </c>
      <c r="D2021" s="2">
        <v>5.8598963873347801E-2</v>
      </c>
      <c r="E2021" s="2">
        <v>0.19260320786366</v>
      </c>
      <c r="F2021" s="2">
        <v>0.85160749435007599</v>
      </c>
      <c r="G2021" s="2">
        <v>0.96860082900958999</v>
      </c>
      <c r="H2021" s="2">
        <v>0.102648293916767</v>
      </c>
      <c r="I2021" s="2">
        <v>0.48872921944508202</v>
      </c>
    </row>
    <row r="2022" spans="1:9" hidden="1" outlineLevel="2" x14ac:dyDescent="0.35">
      <c r="A2022" s="2">
        <v>43</v>
      </c>
      <c r="B2022" s="2">
        <v>0.93504410585404896</v>
      </c>
      <c r="C2022" s="2">
        <v>0.99326362626411302</v>
      </c>
      <c r="D2022" s="2">
        <v>2.7299542938379402E-2</v>
      </c>
      <c r="E2022" s="2">
        <v>0.10525868351355</v>
      </c>
      <c r="F2022" s="2">
        <v>0.79598308668076101</v>
      </c>
      <c r="G2022" s="2">
        <v>0.97280016367546396</v>
      </c>
      <c r="H2022" s="2">
        <v>9.3906343977867596E-2</v>
      </c>
      <c r="I2022" s="2">
        <v>0.47654410407338799</v>
      </c>
    </row>
    <row r="2023" spans="1:9" hidden="1" outlineLevel="2" x14ac:dyDescent="0.35">
      <c r="A2023" s="2">
        <v>43</v>
      </c>
      <c r="B2023" s="2">
        <v>0.94474010352117799</v>
      </c>
      <c r="C2023" s="2">
        <v>0.97611290541700102</v>
      </c>
      <c r="D2023" s="2">
        <v>5.5487470611570403E-2</v>
      </c>
      <c r="E2023" s="2">
        <v>0.16888111338167799</v>
      </c>
      <c r="F2023" s="2">
        <v>0.73018881679667502</v>
      </c>
      <c r="G2023" s="2">
        <v>0.96800035207441903</v>
      </c>
      <c r="H2023" s="2">
        <v>0.102681055543733</v>
      </c>
      <c r="I2023" s="2">
        <v>0.52561151895437397</v>
      </c>
    </row>
    <row r="2024" spans="1:9" hidden="1" outlineLevel="2" x14ac:dyDescent="0.35">
      <c r="A2024" s="2">
        <v>43</v>
      </c>
      <c r="B2024" s="2">
        <v>0.93198221185390395</v>
      </c>
      <c r="C2024" s="2">
        <v>0.97526542262554905</v>
      </c>
      <c r="D2024" s="2">
        <v>5.6886408436434902E-2</v>
      </c>
      <c r="E2024" s="2">
        <v>0.189319136060173</v>
      </c>
      <c r="F2024" s="2">
        <v>0.82470656849165203</v>
      </c>
      <c r="G2024" s="2">
        <v>0.97775480026143202</v>
      </c>
      <c r="H2024" s="2">
        <v>8.5667713397567499E-2</v>
      </c>
      <c r="I2024" s="2">
        <v>0.42977975520698503</v>
      </c>
    </row>
    <row r="2025" spans="1:9" outlineLevel="1" collapsed="1" x14ac:dyDescent="0.35">
      <c r="A2025" s="3" t="s">
        <v>60</v>
      </c>
      <c r="B2025" s="2">
        <f t="shared" ref="B2025:I2025" si="43">SUBTOTAL(1,B1980:B2024)</f>
        <v>0.93034596162102112</v>
      </c>
      <c r="C2025" s="2">
        <f t="shared" si="43"/>
        <v>0.98896811630578452</v>
      </c>
      <c r="D2025" s="2">
        <f t="shared" si="43"/>
        <v>3.5332124035010314E-2</v>
      </c>
      <c r="E2025" s="2">
        <f t="shared" si="43"/>
        <v>0.12959739247759172</v>
      </c>
      <c r="F2025" s="2">
        <f t="shared" si="43"/>
        <v>0.79953099560156449</v>
      </c>
      <c r="G2025" s="2">
        <f t="shared" si="43"/>
        <v>0.9739921550489723</v>
      </c>
      <c r="H2025" s="2">
        <f t="shared" si="43"/>
        <v>9.2008901217173644E-2</v>
      </c>
      <c r="I2025" s="2">
        <f t="shared" si="43"/>
        <v>0.4726121025858675</v>
      </c>
    </row>
    <row r="2026" spans="1:9" hidden="1" outlineLevel="2" x14ac:dyDescent="0.35">
      <c r="A2026" s="2">
        <v>44</v>
      </c>
      <c r="B2026" s="2">
        <v>0.91043960049573502</v>
      </c>
      <c r="C2026" s="2">
        <v>0.92951084072317403</v>
      </c>
      <c r="D2026" s="2">
        <v>5.2015777571121198E-2</v>
      </c>
      <c r="E2026" s="2">
        <v>0.205608586842773</v>
      </c>
      <c r="F2026" s="2">
        <v>0.76988408544142295</v>
      </c>
      <c r="G2026" s="2">
        <v>0.98064643913749905</v>
      </c>
      <c r="H2026" s="2">
        <v>8.0360137039223303E-2</v>
      </c>
      <c r="I2026" s="2">
        <v>0.43661202594151699</v>
      </c>
    </row>
    <row r="2027" spans="1:9" hidden="1" outlineLevel="2" x14ac:dyDescent="0.35">
      <c r="A2027" s="2">
        <v>44</v>
      </c>
      <c r="B2027" s="2">
        <v>0.90508128599547999</v>
      </c>
      <c r="C2027" s="2">
        <v>0.872706280361217</v>
      </c>
      <c r="D2027" s="2">
        <v>7.6412479365064304E-2</v>
      </c>
      <c r="E2027" s="2">
        <v>0.22339792497892599</v>
      </c>
      <c r="F2027" s="2">
        <v>0.79631114675220505</v>
      </c>
      <c r="G2027" s="2">
        <v>0.97606545766020503</v>
      </c>
      <c r="H2027" s="2">
        <v>8.8377412051495394E-2</v>
      </c>
      <c r="I2027" s="2">
        <v>0.48241332704536899</v>
      </c>
    </row>
    <row r="2028" spans="1:9" hidden="1" outlineLevel="2" x14ac:dyDescent="0.35">
      <c r="A2028" s="2">
        <v>44</v>
      </c>
      <c r="B2028" s="2">
        <v>0.93267478311584096</v>
      </c>
      <c r="C2028" s="2">
        <v>0.86583436473591202</v>
      </c>
      <c r="D2028" s="2">
        <v>8.1527679626879193E-2</v>
      </c>
      <c r="E2028" s="2">
        <v>0.218381407081992</v>
      </c>
      <c r="F2028" s="2">
        <v>0.75595975796456905</v>
      </c>
      <c r="G2028" s="2">
        <v>0.96950184623945301</v>
      </c>
      <c r="H2028" s="2">
        <v>9.9841688310987706E-2</v>
      </c>
      <c r="I2028" s="2">
        <v>0.52067026316425602</v>
      </c>
    </row>
    <row r="2029" spans="1:9" hidden="1" outlineLevel="2" x14ac:dyDescent="0.35">
      <c r="A2029" s="2">
        <v>44</v>
      </c>
      <c r="B2029" s="2">
        <v>0.93482539913975304</v>
      </c>
      <c r="C2029" s="2">
        <v>0.95755185575405</v>
      </c>
      <c r="D2029" s="2">
        <v>4.0769074420721502E-2</v>
      </c>
      <c r="E2029" s="2">
        <v>0.158289931071945</v>
      </c>
      <c r="F2029" s="2">
        <v>0.84661369104031503</v>
      </c>
      <c r="G2029" s="2">
        <v>0.98041712051053598</v>
      </c>
      <c r="H2029" s="2">
        <v>7.9274585635000699E-2</v>
      </c>
      <c r="I2029" s="2">
        <v>0.39924291571003201</v>
      </c>
    </row>
    <row r="2030" spans="1:9" hidden="1" outlineLevel="2" x14ac:dyDescent="0.35">
      <c r="A2030" s="2">
        <v>44</v>
      </c>
      <c r="B2030" s="2">
        <v>0.92057301159145499</v>
      </c>
      <c r="C2030" s="2">
        <v>0.94120979940538696</v>
      </c>
      <c r="D2030" s="2">
        <v>4.7455925375114699E-2</v>
      </c>
      <c r="E2030" s="2">
        <v>0.15248427413454799</v>
      </c>
      <c r="F2030" s="2">
        <v>0.78697966027556998</v>
      </c>
      <c r="G2030" s="2">
        <v>0.97835683617685598</v>
      </c>
      <c r="H2030" s="2">
        <v>8.4175481714806696E-2</v>
      </c>
      <c r="I2030" s="2">
        <v>0.45773238685880502</v>
      </c>
    </row>
    <row r="2031" spans="1:9" hidden="1" outlineLevel="2" x14ac:dyDescent="0.35">
      <c r="A2031" s="2">
        <v>44</v>
      </c>
      <c r="B2031" s="2">
        <v>0.94350076547350004</v>
      </c>
      <c r="C2031" s="2">
        <v>0.95466370046294602</v>
      </c>
      <c r="D2031" s="2">
        <v>4.1999476974394802E-2</v>
      </c>
      <c r="E2031" s="2">
        <v>0.150793837121973</v>
      </c>
      <c r="F2031" s="2">
        <v>0.78716191587081696</v>
      </c>
      <c r="G2031" s="2">
        <v>0.97555950500387001</v>
      </c>
      <c r="H2031" s="2">
        <v>8.8398098036916298E-2</v>
      </c>
      <c r="I2031" s="2">
        <v>0.48406558741946998</v>
      </c>
    </row>
    <row r="2032" spans="1:9" hidden="1" outlineLevel="2" x14ac:dyDescent="0.35">
      <c r="A2032" s="2">
        <v>44</v>
      </c>
      <c r="B2032" s="2">
        <v>0.92567616825836496</v>
      </c>
      <c r="C2032" s="2">
        <v>0.94519939256333496</v>
      </c>
      <c r="D2032" s="2">
        <v>4.6149737098344898E-2</v>
      </c>
      <c r="E2032" s="2">
        <v>0.16316219561213499</v>
      </c>
      <c r="F2032" s="2">
        <v>0.79386892177589796</v>
      </c>
      <c r="G2032" s="2">
        <v>0.96425199667117201</v>
      </c>
      <c r="H2032" s="2">
        <v>0.10836566721660799</v>
      </c>
      <c r="I2032" s="2">
        <v>0.52521346007227798</v>
      </c>
    </row>
    <row r="2033" spans="1:9" hidden="1" outlineLevel="2" x14ac:dyDescent="0.35">
      <c r="A2033" s="2">
        <v>44</v>
      </c>
      <c r="B2033" s="2">
        <v>0.92604067944885904</v>
      </c>
      <c r="C2033" s="2">
        <v>0.954876029083228</v>
      </c>
      <c r="D2033" s="2">
        <v>4.1746641880813201E-2</v>
      </c>
      <c r="E2033" s="2">
        <v>0.16866136407769999</v>
      </c>
      <c r="F2033" s="2">
        <v>0.77393015965590095</v>
      </c>
      <c r="G2033" s="2">
        <v>0.95950659412040995</v>
      </c>
      <c r="H2033" s="2">
        <v>0.11566837134790101</v>
      </c>
      <c r="I2033" s="2">
        <v>0.60158788134951502</v>
      </c>
    </row>
    <row r="2034" spans="1:9" hidden="1" outlineLevel="2" x14ac:dyDescent="0.35">
      <c r="A2034" s="2">
        <v>44</v>
      </c>
      <c r="B2034" s="2">
        <v>0.90147262520959304</v>
      </c>
      <c r="C2034" s="2">
        <v>0.93426806717154698</v>
      </c>
      <c r="D2034" s="2">
        <v>5.0402568580903202E-2</v>
      </c>
      <c r="E2034" s="2">
        <v>0.171760016137329</v>
      </c>
      <c r="F2034" s="2">
        <v>0.82084274987242101</v>
      </c>
      <c r="G2034" s="2">
        <v>0.97362013755054</v>
      </c>
      <c r="H2034" s="2">
        <v>9.2684810676959994E-2</v>
      </c>
      <c r="I2034" s="2">
        <v>0.49275370903252103</v>
      </c>
    </row>
    <row r="2035" spans="1:9" hidden="1" outlineLevel="2" x14ac:dyDescent="0.35">
      <c r="A2035" s="2">
        <v>44</v>
      </c>
      <c r="B2035" s="2">
        <v>0.92192170299628196</v>
      </c>
      <c r="C2035" s="2">
        <v>0.96078912592327004</v>
      </c>
      <c r="D2035" s="2">
        <v>4.5682453806215301E-2</v>
      </c>
      <c r="E2035" s="2">
        <v>0.18410519559980101</v>
      </c>
      <c r="F2035" s="2">
        <v>0.82521688415834304</v>
      </c>
      <c r="G2035" s="2">
        <v>0.97987004245662401</v>
      </c>
      <c r="H2035" s="2">
        <v>8.1994080198239894E-2</v>
      </c>
      <c r="I2035" s="2">
        <v>0.41601835604604098</v>
      </c>
    </row>
    <row r="2036" spans="1:9" hidden="1" outlineLevel="2" x14ac:dyDescent="0.35">
      <c r="A2036" s="2">
        <v>44</v>
      </c>
      <c r="B2036" s="2">
        <v>0.91226215644820197</v>
      </c>
      <c r="C2036" s="2">
        <v>0.94895812705441795</v>
      </c>
      <c r="D2036" s="2">
        <v>5.4755450895596899E-2</v>
      </c>
      <c r="E2036" s="2">
        <v>0.20520984850968499</v>
      </c>
      <c r="F2036" s="2">
        <v>0.78184005248961097</v>
      </c>
      <c r="G2036" s="2">
        <v>0.96853915011676395</v>
      </c>
      <c r="H2036" s="2">
        <v>0.10247425032723199</v>
      </c>
      <c r="I2036" s="2">
        <v>0.52143760691012397</v>
      </c>
    </row>
    <row r="2037" spans="1:9" hidden="1" outlineLevel="2" x14ac:dyDescent="0.35">
      <c r="A2037" s="2">
        <v>44</v>
      </c>
      <c r="B2037" s="2">
        <v>0.90362324123350501</v>
      </c>
      <c r="C2037" s="2">
        <v>0.92785902909470597</v>
      </c>
      <c r="D2037" s="2">
        <v>5.0723137011444999E-2</v>
      </c>
      <c r="E2037" s="2">
        <v>0.18287773076480801</v>
      </c>
      <c r="F2037" s="2">
        <v>0.83750091127797599</v>
      </c>
      <c r="G2037" s="2">
        <v>0.98682302168861102</v>
      </c>
      <c r="H2037" s="2">
        <v>6.7769805373500802E-2</v>
      </c>
      <c r="I2037" s="2">
        <v>0.36509916140577398</v>
      </c>
    </row>
    <row r="2038" spans="1:9" hidden="1" outlineLevel="2" x14ac:dyDescent="0.35">
      <c r="A2038" s="2">
        <v>44</v>
      </c>
      <c r="B2038" s="2">
        <v>0.92330684552015696</v>
      </c>
      <c r="C2038" s="2">
        <v>0.90664324421786002</v>
      </c>
      <c r="D2038" s="2">
        <v>5.7649263234341698E-2</v>
      </c>
      <c r="E2038" s="2">
        <v>0.20014960480584901</v>
      </c>
      <c r="F2038" s="2">
        <v>0.853393599183495</v>
      </c>
      <c r="G2038" s="2">
        <v>0.98264021211076202</v>
      </c>
      <c r="H2038" s="2">
        <v>7.6196209139087603E-2</v>
      </c>
      <c r="I2038" s="2">
        <v>0.39384947230425998</v>
      </c>
    </row>
    <row r="2039" spans="1:9" hidden="1" outlineLevel="2" x14ac:dyDescent="0.35">
      <c r="A2039" s="2">
        <v>44</v>
      </c>
      <c r="B2039" s="2">
        <v>0.920682364948603</v>
      </c>
      <c r="C2039" s="2">
        <v>0.94045862099910005</v>
      </c>
      <c r="D2039" s="2">
        <v>4.7362123351501098E-2</v>
      </c>
      <c r="E2039" s="2">
        <v>0.19275618127226199</v>
      </c>
      <c r="F2039" s="2">
        <v>0.76335933513158805</v>
      </c>
      <c r="G2039" s="2">
        <v>0.97730256865562104</v>
      </c>
      <c r="H2039" s="2">
        <v>8.7325660210938599E-2</v>
      </c>
      <c r="I2039" s="2">
        <v>0.433736039810597</v>
      </c>
    </row>
    <row r="2040" spans="1:9" hidden="1" outlineLevel="2" x14ac:dyDescent="0.35">
      <c r="A2040" s="2">
        <v>44</v>
      </c>
      <c r="B2040" s="2">
        <v>0.88984471823284905</v>
      </c>
      <c r="C2040" s="2">
        <v>0.93145196911634998</v>
      </c>
      <c r="D2040" s="2">
        <v>5.0774821225369297E-2</v>
      </c>
      <c r="E2040" s="2">
        <v>0.205677045760988</v>
      </c>
      <c r="F2040" s="2">
        <v>0.77039440110811297</v>
      </c>
      <c r="G2040" s="2">
        <v>0.98098744987158504</v>
      </c>
      <c r="H2040" s="2">
        <v>7.9796713178788198E-2</v>
      </c>
      <c r="I2040" s="2">
        <v>0.43009809841277402</v>
      </c>
    </row>
    <row r="2041" spans="1:9" hidden="1" outlineLevel="2" x14ac:dyDescent="0.35">
      <c r="A2041" s="2">
        <v>44</v>
      </c>
      <c r="B2041" s="2">
        <v>0.91656338849602603</v>
      </c>
      <c r="C2041" s="2">
        <v>0.93831069000856504</v>
      </c>
      <c r="D2041" s="2">
        <v>4.7113453171136799E-2</v>
      </c>
      <c r="E2041" s="2">
        <v>0.18656961889537199</v>
      </c>
      <c r="F2041" s="2">
        <v>0.82671138003936695</v>
      </c>
      <c r="G2041" s="2">
        <v>0.97267667266449798</v>
      </c>
      <c r="H2041" s="2">
        <v>9.5810064901541106E-2</v>
      </c>
      <c r="I2041" s="2">
        <v>0.46463260023567798</v>
      </c>
    </row>
    <row r="2042" spans="1:9" hidden="1" outlineLevel="2" x14ac:dyDescent="0.35">
      <c r="A2042" s="2">
        <v>44</v>
      </c>
      <c r="B2042" s="2">
        <v>0.94120434497339001</v>
      </c>
      <c r="C2042" s="2">
        <v>0.96706119141069602</v>
      </c>
      <c r="D2042" s="2">
        <v>3.5057712355736299E-2</v>
      </c>
      <c r="E2042" s="2">
        <v>0.14177066902027</v>
      </c>
      <c r="F2042" s="2">
        <v>0.83673543777793902</v>
      </c>
      <c r="G2042" s="2">
        <v>0.98335407776188399</v>
      </c>
      <c r="H2042" s="2">
        <v>7.4583153845301495E-2</v>
      </c>
      <c r="I2042" s="2">
        <v>0.401323975985454</v>
      </c>
    </row>
    <row r="2043" spans="1:9" hidden="1" outlineLevel="2" x14ac:dyDescent="0.35">
      <c r="A2043" s="2">
        <v>44</v>
      </c>
      <c r="B2043" s="2">
        <v>0.93570022599693803</v>
      </c>
      <c r="C2043" s="2">
        <v>0.98066396614023299</v>
      </c>
      <c r="D2043" s="2">
        <v>3.2077638617723503E-2</v>
      </c>
      <c r="E2043" s="2">
        <v>0.133518086776235</v>
      </c>
      <c r="F2043" s="2">
        <v>0.83870379820660501</v>
      </c>
      <c r="G2043" s="2">
        <v>0.970665005178874</v>
      </c>
      <c r="H2043" s="2">
        <v>9.8211777785847901E-2</v>
      </c>
      <c r="I2043" s="2">
        <v>0.52073875890094801</v>
      </c>
    </row>
    <row r="2044" spans="1:9" hidden="1" outlineLevel="2" x14ac:dyDescent="0.35">
      <c r="A2044" s="2">
        <v>44</v>
      </c>
      <c r="B2044" s="2">
        <v>0.91798498213895097</v>
      </c>
      <c r="C2044" s="2">
        <v>0.85653901110618702</v>
      </c>
      <c r="D2044" s="2">
        <v>8.0798329931219007E-2</v>
      </c>
      <c r="E2044" s="2">
        <v>0.22422688952400999</v>
      </c>
      <c r="F2044" s="2">
        <v>0.81245899249106901</v>
      </c>
      <c r="G2044" s="2">
        <v>0.97912207493557901</v>
      </c>
      <c r="H2044" s="2">
        <v>8.2521482950686995E-2</v>
      </c>
      <c r="I2044" s="2">
        <v>0.40836002927431703</v>
      </c>
    </row>
    <row r="2045" spans="1:9" hidden="1" outlineLevel="2" x14ac:dyDescent="0.35">
      <c r="A2045" s="2">
        <v>44</v>
      </c>
      <c r="B2045" s="2">
        <v>0.93930888678282398</v>
      </c>
      <c r="C2045" s="2">
        <v>0.84991607548186998</v>
      </c>
      <c r="D2045" s="2">
        <v>8.2416621153362402E-2</v>
      </c>
      <c r="E2045" s="2">
        <v>0.20073869490844401</v>
      </c>
      <c r="F2045" s="2">
        <v>0.79095283225195001</v>
      </c>
      <c r="G2045" s="2">
        <v>0.98372764468572804</v>
      </c>
      <c r="H2045" s="2">
        <v>7.3180128176300305E-2</v>
      </c>
      <c r="I2045" s="2">
        <v>0.42466870740555601</v>
      </c>
    </row>
    <row r="2046" spans="1:9" hidden="1" outlineLevel="2" x14ac:dyDescent="0.35">
      <c r="A2046" s="2">
        <v>44</v>
      </c>
      <c r="B2046" s="2">
        <v>0.94335496099730198</v>
      </c>
      <c r="C2046" s="2">
        <v>0.90066300657167098</v>
      </c>
      <c r="D2046" s="2">
        <v>6.7958212872658699E-2</v>
      </c>
      <c r="E2046" s="2">
        <v>0.17635231073463201</v>
      </c>
      <c r="F2046" s="2">
        <v>0.83443901727782999</v>
      </c>
      <c r="G2046" s="2">
        <v>0.97424044591850301</v>
      </c>
      <c r="H2046" s="2">
        <v>9.13848863055505E-2</v>
      </c>
      <c r="I2046" s="2">
        <v>0.46626131127862103</v>
      </c>
    </row>
    <row r="2047" spans="1:9" hidden="1" outlineLevel="2" x14ac:dyDescent="0.35">
      <c r="A2047" s="2">
        <v>44</v>
      </c>
      <c r="B2047" s="2">
        <v>0.911897645257709</v>
      </c>
      <c r="C2047" s="2">
        <v>0.90253049355432902</v>
      </c>
      <c r="D2047" s="2">
        <v>6.7367169043611994E-2</v>
      </c>
      <c r="E2047" s="2">
        <v>0.18231883726074199</v>
      </c>
      <c r="F2047" s="2">
        <v>0.79131734344244298</v>
      </c>
      <c r="G2047" s="2">
        <v>0.96532973608940298</v>
      </c>
      <c r="H2047" s="2">
        <v>0.107005512919848</v>
      </c>
      <c r="I2047" s="2">
        <v>0.51965894466525397</v>
      </c>
    </row>
    <row r="2048" spans="1:9" hidden="1" outlineLevel="2" x14ac:dyDescent="0.35">
      <c r="A2048" s="2">
        <v>44</v>
      </c>
      <c r="B2048" s="2">
        <v>0.90632062404315805</v>
      </c>
      <c r="C2048" s="2">
        <v>0.920812074046652</v>
      </c>
      <c r="D2048" s="2">
        <v>6.2217816187152102E-2</v>
      </c>
      <c r="E2048" s="2">
        <v>0.21002802255111999</v>
      </c>
      <c r="F2048" s="2">
        <v>0.80950645184807102</v>
      </c>
      <c r="G2048" s="2">
        <v>0.96623358991395403</v>
      </c>
      <c r="H2048" s="2">
        <v>0.105889546967968</v>
      </c>
      <c r="I2048" s="2">
        <v>0.52766628413061201</v>
      </c>
    </row>
    <row r="2049" spans="1:9" hidden="1" outlineLevel="2" x14ac:dyDescent="0.35">
      <c r="A2049" s="2">
        <v>44</v>
      </c>
      <c r="B2049" s="2">
        <v>0.90457097032878897</v>
      </c>
      <c r="C2049" s="2">
        <v>0.94847551800361196</v>
      </c>
      <c r="D2049" s="2">
        <v>5.0738778655309701E-2</v>
      </c>
      <c r="E2049" s="2">
        <v>0.19121491067607599</v>
      </c>
      <c r="F2049" s="2">
        <v>0.82496172632499798</v>
      </c>
      <c r="G2049" s="2">
        <v>0.97395482051176296</v>
      </c>
      <c r="H2049" s="2">
        <v>9.2399895008061603E-2</v>
      </c>
      <c r="I2049" s="2">
        <v>0.48234796778490602</v>
      </c>
    </row>
    <row r="2050" spans="1:9" hidden="1" outlineLevel="2" x14ac:dyDescent="0.35">
      <c r="A2050" s="2">
        <v>44</v>
      </c>
      <c r="B2050" s="2">
        <v>0.93595538383028298</v>
      </c>
      <c r="C2050" s="2">
        <v>0.86285028629995797</v>
      </c>
      <c r="D2050" s="2">
        <v>8.3141907474766005E-2</v>
      </c>
      <c r="E2050" s="2">
        <v>0.22921848984631901</v>
      </c>
      <c r="F2050" s="2">
        <v>0.80972515856236704</v>
      </c>
      <c r="G2050" s="2">
        <v>0.97274730751799499</v>
      </c>
      <c r="H2050" s="2">
        <v>9.4134336465185597E-2</v>
      </c>
      <c r="I2050" s="2">
        <v>0.48694554550691899</v>
      </c>
    </row>
    <row r="2051" spans="1:9" hidden="1" outlineLevel="2" x14ac:dyDescent="0.35">
      <c r="A2051" s="2">
        <v>44</v>
      </c>
      <c r="B2051" s="2">
        <v>0.94145950280673596</v>
      </c>
      <c r="C2051" s="2">
        <v>0.85798446547099805</v>
      </c>
      <c r="D2051" s="2">
        <v>8.4303598732187401E-2</v>
      </c>
      <c r="E2051" s="2">
        <v>0.211924587289511</v>
      </c>
      <c r="F2051" s="2">
        <v>0.77589852008456694</v>
      </c>
      <c r="G2051" s="2">
        <v>0.97430742499863698</v>
      </c>
      <c r="H2051" s="2">
        <v>9.2014420218896498E-2</v>
      </c>
      <c r="I2051" s="2">
        <v>0.47921593403062801</v>
      </c>
    </row>
    <row r="2052" spans="1:9" hidden="1" outlineLevel="2" x14ac:dyDescent="0.35">
      <c r="A2052" s="2">
        <v>44</v>
      </c>
      <c r="B2052" s="2">
        <v>0.93424218123496405</v>
      </c>
      <c r="C2052" s="2">
        <v>0.92317968464422195</v>
      </c>
      <c r="D2052" s="2">
        <v>6.3780690140420093E-2</v>
      </c>
      <c r="E2052" s="2">
        <v>0.179320939469303</v>
      </c>
      <c r="F2052" s="2">
        <v>0.83739155792082798</v>
      </c>
      <c r="G2052" s="2">
        <v>0.97851065031673101</v>
      </c>
      <c r="H2052" s="2">
        <v>8.3759291377405204E-2</v>
      </c>
      <c r="I2052" s="2">
        <v>0.43566194462729302</v>
      </c>
    </row>
    <row r="2053" spans="1:9" hidden="1" outlineLevel="2" x14ac:dyDescent="0.35">
      <c r="A2053" s="2">
        <v>44</v>
      </c>
      <c r="B2053" s="2">
        <v>0.89210468761390904</v>
      </c>
      <c r="C2053" s="2">
        <v>0.91452151912867696</v>
      </c>
      <c r="D2053" s="2">
        <v>6.6793669049242096E-2</v>
      </c>
      <c r="E2053" s="2">
        <v>0.20421867747029801</v>
      </c>
      <c r="F2053" s="2">
        <v>0.75617846467886496</v>
      </c>
      <c r="G2053" s="2">
        <v>0.96726916805338103</v>
      </c>
      <c r="H2053" s="2">
        <v>0.104035377376864</v>
      </c>
      <c r="I2053" s="2">
        <v>0.45882150480935702</v>
      </c>
    </row>
    <row r="2054" spans="1:9" hidden="1" outlineLevel="2" x14ac:dyDescent="0.35">
      <c r="A2054" s="2">
        <v>44</v>
      </c>
      <c r="B2054" s="2">
        <v>0.91940657578187601</v>
      </c>
      <c r="C2054" s="2">
        <v>0.92732235157065301</v>
      </c>
      <c r="D2054" s="2">
        <v>6.4064698819176299E-2</v>
      </c>
      <c r="E2054" s="2">
        <v>0.203000216603579</v>
      </c>
      <c r="F2054" s="2">
        <v>0.85353940365969205</v>
      </c>
      <c r="G2054" s="2">
        <v>0.97662944536562402</v>
      </c>
      <c r="H2054" s="2">
        <v>8.8161008859078793E-2</v>
      </c>
      <c r="I2054" s="2">
        <v>0.42999136219573197</v>
      </c>
    </row>
    <row r="2055" spans="1:9" hidden="1" outlineLevel="2" x14ac:dyDescent="0.35">
      <c r="A2055" s="2">
        <v>44</v>
      </c>
      <c r="B2055" s="2">
        <v>0.90573740613836795</v>
      </c>
      <c r="C2055" s="2">
        <v>0.96819484633976705</v>
      </c>
      <c r="D2055" s="2">
        <v>4.5653036345380101E-2</v>
      </c>
      <c r="E2055" s="2">
        <v>0.18064882480056799</v>
      </c>
      <c r="F2055" s="2">
        <v>0.79995625865714004</v>
      </c>
      <c r="G2055" s="2">
        <v>0.96806199736921805</v>
      </c>
      <c r="H2055" s="2">
        <v>0.10239947880677</v>
      </c>
      <c r="I2055" s="2">
        <v>0.49437307037927403</v>
      </c>
    </row>
    <row r="2056" spans="1:9" hidden="1" outlineLevel="2" x14ac:dyDescent="0.35">
      <c r="A2056" s="2">
        <v>44</v>
      </c>
      <c r="B2056" s="2">
        <v>0.90482612816213404</v>
      </c>
      <c r="C2056" s="2">
        <v>0.97496004227997701</v>
      </c>
      <c r="D2056" s="2">
        <v>2.8976906096113201E-2</v>
      </c>
      <c r="E2056" s="2">
        <v>0.12757516399698299</v>
      </c>
      <c r="F2056" s="2">
        <v>0.79897207844280804</v>
      </c>
      <c r="G2056" s="2">
        <v>0.98247956379435297</v>
      </c>
      <c r="H2056" s="2">
        <v>7.6043608868540696E-2</v>
      </c>
      <c r="I2056" s="2">
        <v>0.41089740439405398</v>
      </c>
    </row>
    <row r="2057" spans="1:9" hidden="1" outlineLevel="2" x14ac:dyDescent="0.35">
      <c r="A2057" s="2">
        <v>44</v>
      </c>
      <c r="B2057" s="2">
        <v>0.93621054166362905</v>
      </c>
      <c r="C2057" s="2">
        <v>0.96490260322167898</v>
      </c>
      <c r="D2057" s="2">
        <v>3.6585888566142803E-2</v>
      </c>
      <c r="E2057" s="2">
        <v>0.15956333898917599</v>
      </c>
      <c r="F2057" s="2">
        <v>0.77046730334621205</v>
      </c>
      <c r="G2057" s="2">
        <v>0.97705089483872398</v>
      </c>
      <c r="H2057" s="2">
        <v>8.4059114072991603E-2</v>
      </c>
      <c r="I2057" s="2">
        <v>0.43815168251381198</v>
      </c>
    </row>
    <row r="2058" spans="1:9" hidden="1" outlineLevel="2" x14ac:dyDescent="0.35">
      <c r="A2058" s="2">
        <v>44</v>
      </c>
      <c r="B2058" s="2">
        <v>0.876284901946489</v>
      </c>
      <c r="C2058" s="2">
        <v>0.96900249009587902</v>
      </c>
      <c r="D2058" s="2">
        <v>3.4470695432483899E-2</v>
      </c>
      <c r="E2058" s="2">
        <v>0.15811458245590401</v>
      </c>
      <c r="F2058" s="2">
        <v>0.76824378508420199</v>
      </c>
      <c r="G2058" s="2">
        <v>0.97552624685283895</v>
      </c>
      <c r="H2058" s="2">
        <v>8.97698622916481E-2</v>
      </c>
      <c r="I2058" s="2">
        <v>0.48977809574446302</v>
      </c>
    </row>
    <row r="2059" spans="1:9" hidden="1" outlineLevel="2" x14ac:dyDescent="0.35">
      <c r="A2059" s="2">
        <v>44</v>
      </c>
      <c r="B2059" s="2">
        <v>0.91820368885324699</v>
      </c>
      <c r="C2059" s="2">
        <v>0.94306775831477696</v>
      </c>
      <c r="D2059" s="2">
        <v>4.4037856443200102E-2</v>
      </c>
      <c r="E2059" s="2">
        <v>0.182220224368912</v>
      </c>
      <c r="F2059" s="2">
        <v>0.80462200189545796</v>
      </c>
      <c r="G2059" s="2">
        <v>0.97122398119678999</v>
      </c>
      <c r="H2059" s="2">
        <v>9.7634374827413398E-2</v>
      </c>
      <c r="I2059" s="2">
        <v>0.49999850781833599</v>
      </c>
    </row>
    <row r="2060" spans="1:9" hidden="1" outlineLevel="2" x14ac:dyDescent="0.35">
      <c r="A2060" s="2">
        <v>44</v>
      </c>
      <c r="B2060" s="2">
        <v>0.93380476780637101</v>
      </c>
      <c r="C2060" s="2">
        <v>0.92636521439661701</v>
      </c>
      <c r="D2060" s="2">
        <v>5.1719767858320401E-2</v>
      </c>
      <c r="E2060" s="2">
        <v>0.20332552568835899</v>
      </c>
      <c r="F2060" s="2">
        <v>0.855070350659765</v>
      </c>
      <c r="G2060" s="2">
        <v>0.98081010712718197</v>
      </c>
      <c r="H2060" s="2">
        <v>7.9037919832503203E-2</v>
      </c>
      <c r="I2060" s="2">
        <v>0.40705766275321498</v>
      </c>
    </row>
    <row r="2061" spans="1:9" hidden="1" outlineLevel="2" x14ac:dyDescent="0.35">
      <c r="A2061" s="2">
        <v>44</v>
      </c>
      <c r="B2061" s="2">
        <v>0.92968579135379403</v>
      </c>
      <c r="C2061" s="2">
        <v>0.96425445178497404</v>
      </c>
      <c r="D2061" s="2">
        <v>3.6847542160001599E-2</v>
      </c>
      <c r="E2061" s="2">
        <v>0.133356492962283</v>
      </c>
      <c r="F2061" s="2">
        <v>0.83389225049209004</v>
      </c>
      <c r="G2061" s="2">
        <v>0.98006368561507795</v>
      </c>
      <c r="H2061" s="2">
        <v>8.0830214724772101E-2</v>
      </c>
      <c r="I2061" s="2">
        <v>0.41513753713974699</v>
      </c>
    </row>
    <row r="2062" spans="1:9" hidden="1" outlineLevel="2" x14ac:dyDescent="0.35">
      <c r="A2062" s="2">
        <v>44</v>
      </c>
      <c r="B2062" s="2">
        <v>0.91488663701975603</v>
      </c>
      <c r="C2062" s="2">
        <v>0.97581541687420204</v>
      </c>
      <c r="D2062" s="2">
        <v>3.06504189281376E-2</v>
      </c>
      <c r="E2062" s="2">
        <v>0.12675387863537901</v>
      </c>
      <c r="F2062" s="2">
        <v>0.74837792520230395</v>
      </c>
      <c r="G2062" s="2">
        <v>0.97212468741230296</v>
      </c>
      <c r="H2062" s="2">
        <v>9.6044189429611598E-2</v>
      </c>
      <c r="I2062" s="2">
        <v>0.49196087463471599</v>
      </c>
    </row>
    <row r="2063" spans="1:9" hidden="1" outlineLevel="2" x14ac:dyDescent="0.35">
      <c r="A2063" s="2">
        <v>44</v>
      </c>
      <c r="B2063" s="2">
        <v>0.94124079609244005</v>
      </c>
      <c r="C2063" s="2">
        <v>0.94182597029027504</v>
      </c>
      <c r="D2063" s="2">
        <v>4.4577925539260897E-2</v>
      </c>
      <c r="E2063" s="2">
        <v>0.17081848705185201</v>
      </c>
      <c r="F2063" s="2">
        <v>0.787489975942261</v>
      </c>
      <c r="G2063" s="2">
        <v>0.97023304256492904</v>
      </c>
      <c r="H2063" s="2">
        <v>9.9509262468484599E-2</v>
      </c>
      <c r="I2063" s="2">
        <v>0.53227896213903803</v>
      </c>
    </row>
    <row r="2064" spans="1:9" hidden="1" outlineLevel="2" x14ac:dyDescent="0.35">
      <c r="A2064" s="2">
        <v>44</v>
      </c>
      <c r="B2064" s="2">
        <v>0.91299117882919001</v>
      </c>
      <c r="C2064" s="2">
        <v>0.92064780392105905</v>
      </c>
      <c r="D2064" s="2">
        <v>5.3673316090754798E-2</v>
      </c>
      <c r="E2064" s="2">
        <v>0.194901865097482</v>
      </c>
      <c r="F2064" s="2">
        <v>0.76776992053656001</v>
      </c>
      <c r="G2064" s="2">
        <v>0.97462885614002204</v>
      </c>
      <c r="H2064" s="2">
        <v>9.1309770764445602E-2</v>
      </c>
      <c r="I2064" s="2">
        <v>0.47135511355767201</v>
      </c>
    </row>
    <row r="2065" spans="1:9" hidden="1" outlineLevel="2" x14ac:dyDescent="0.35">
      <c r="A2065" s="2">
        <v>44</v>
      </c>
      <c r="B2065" s="2">
        <v>0.92071881606765305</v>
      </c>
      <c r="C2065" s="2">
        <v>0.97304969862153101</v>
      </c>
      <c r="D2065" s="2">
        <v>3.2105727502396902E-2</v>
      </c>
      <c r="E2065" s="2">
        <v>0.141233175495454</v>
      </c>
      <c r="F2065" s="2">
        <v>0.78071006779908103</v>
      </c>
      <c r="G2065" s="2">
        <v>0.97362629218991803</v>
      </c>
      <c r="H2065" s="2">
        <v>9.3013411440325905E-2</v>
      </c>
      <c r="I2065" s="2">
        <v>0.45713324886184797</v>
      </c>
    </row>
    <row r="2066" spans="1:9" hidden="1" outlineLevel="2" x14ac:dyDescent="0.35">
      <c r="A2066" s="2">
        <v>44</v>
      </c>
      <c r="B2066" s="2">
        <v>0.92731646861558603</v>
      </c>
      <c r="C2066" s="2">
        <v>0.961193597916701</v>
      </c>
      <c r="D2066" s="2">
        <v>3.8199785173544401E-2</v>
      </c>
      <c r="E2066" s="2">
        <v>0.16155608362989601</v>
      </c>
      <c r="F2066" s="2">
        <v>0.80473135525260597</v>
      </c>
      <c r="G2066" s="2">
        <v>0.96921200813252295</v>
      </c>
      <c r="H2066" s="2">
        <v>0.10081696541749401</v>
      </c>
      <c r="I2066" s="2">
        <v>0.53318023784884605</v>
      </c>
    </row>
    <row r="2067" spans="1:9" hidden="1" outlineLevel="2" x14ac:dyDescent="0.35">
      <c r="A2067" s="2">
        <v>44</v>
      </c>
      <c r="B2067" s="2">
        <v>0.90828898447182305</v>
      </c>
      <c r="C2067" s="2">
        <v>0.96290991369513002</v>
      </c>
      <c r="D2067" s="2">
        <v>3.7544061751241302E-2</v>
      </c>
      <c r="E2067" s="2">
        <v>0.170821207536905</v>
      </c>
      <c r="F2067" s="2">
        <v>0.86804694904133495</v>
      </c>
      <c r="G2067" s="2">
        <v>0.97581462408123798</v>
      </c>
      <c r="H2067" s="2">
        <v>8.8441849123974806E-2</v>
      </c>
      <c r="I2067" s="2">
        <v>0.42559118149307001</v>
      </c>
    </row>
    <row r="2068" spans="1:9" hidden="1" outlineLevel="2" x14ac:dyDescent="0.35">
      <c r="A2068" s="2">
        <v>44</v>
      </c>
      <c r="B2068" s="2">
        <v>0.90719545090034204</v>
      </c>
      <c r="C2068" s="2">
        <v>0.96187197010739001</v>
      </c>
      <c r="D2068" s="2">
        <v>3.7831125521572299E-2</v>
      </c>
      <c r="E2068" s="2">
        <v>0.17488524903854599</v>
      </c>
      <c r="F2068" s="2">
        <v>0.84369760151636597</v>
      </c>
      <c r="G2068" s="2">
        <v>0.97927058998623595</v>
      </c>
      <c r="H2068" s="2">
        <v>8.3153153673322197E-2</v>
      </c>
      <c r="I2068" s="2">
        <v>0.42512190045335402</v>
      </c>
    </row>
    <row r="2069" spans="1:9" hidden="1" outlineLevel="2" x14ac:dyDescent="0.35">
      <c r="A2069" s="2">
        <v>44</v>
      </c>
      <c r="B2069" s="2">
        <v>0.88896989137566496</v>
      </c>
      <c r="C2069" s="2">
        <v>0.95663274257364606</v>
      </c>
      <c r="D2069" s="2">
        <v>4.0569670843701E-2</v>
      </c>
      <c r="E2069" s="2">
        <v>0.175492134723643</v>
      </c>
      <c r="F2069" s="2">
        <v>0.747138587154625</v>
      </c>
      <c r="G2069" s="2">
        <v>0.97436880392202696</v>
      </c>
      <c r="H2069" s="2">
        <v>9.1955958288895898E-2</v>
      </c>
      <c r="I2069" s="2">
        <v>0.48928309308742202</v>
      </c>
    </row>
    <row r="2070" spans="1:9" hidden="1" outlineLevel="2" x14ac:dyDescent="0.35">
      <c r="A2070" s="2">
        <v>44</v>
      </c>
      <c r="B2070" s="2">
        <v>0.90489903040023301</v>
      </c>
      <c r="C2070" s="2">
        <v>0.95503770811149202</v>
      </c>
      <c r="D2070" s="2">
        <v>4.0682720766926597E-2</v>
      </c>
      <c r="E2070" s="2">
        <v>0.166237138417615</v>
      </c>
      <c r="F2070" s="2">
        <v>0.77385725741780198</v>
      </c>
      <c r="G2070" s="2">
        <v>0.96696946681822604</v>
      </c>
      <c r="H2070" s="2">
        <v>0.104673814382354</v>
      </c>
      <c r="I2070" s="2">
        <v>0.48446106426513003</v>
      </c>
    </row>
    <row r="2071" spans="1:9" outlineLevel="1" collapsed="1" x14ac:dyDescent="0.35">
      <c r="A2071" s="3" t="s">
        <v>61</v>
      </c>
      <c r="B2071" s="2">
        <f t="shared" ref="B2071:I2071" si="44">SUBTOTAL(1,B2026:B2070)</f>
        <v>0.91873911529083885</v>
      </c>
      <c r="C2071" s="2">
        <f t="shared" si="44"/>
        <v>0.93427873352555368</v>
      </c>
      <c r="D2071" s="2">
        <f t="shared" si="44"/>
        <v>5.1275185592015708E-2</v>
      </c>
      <c r="E2071" s="2">
        <f t="shared" si="44"/>
        <v>0.17967198817083516</v>
      </c>
      <c r="F2071" s="2">
        <f t="shared" si="44"/>
        <v>0.80255157833345458</v>
      </c>
      <c r="G2071" s="2">
        <f t="shared" si="44"/>
        <v>0.97476269533165949</v>
      </c>
      <c r="H2071" s="2">
        <f t="shared" si="44"/>
        <v>9.0544151156217084E-2</v>
      </c>
      <c r="I2071" s="2">
        <f t="shared" si="44"/>
        <v>0.46516855109774674</v>
      </c>
    </row>
    <row r="2072" spans="1:9" hidden="1" outlineLevel="2" x14ac:dyDescent="0.35">
      <c r="A2072" s="2">
        <v>45</v>
      </c>
      <c r="B2072" s="2">
        <v>0.94054822483050204</v>
      </c>
      <c r="C2072" s="2">
        <v>0.97851147085360601</v>
      </c>
      <c r="D2072" s="2">
        <v>2.3144472779223501E-2</v>
      </c>
      <c r="E2072" s="2">
        <v>9.3857135819165993E-2</v>
      </c>
      <c r="F2072" s="2">
        <v>0.83079390537289499</v>
      </c>
      <c r="G2072" s="2">
        <v>0.97869777147126102</v>
      </c>
      <c r="H2072" s="2">
        <v>8.2477701264959305E-2</v>
      </c>
      <c r="I2072" s="2">
        <v>0.40178744424355201</v>
      </c>
    </row>
    <row r="2073" spans="1:9" hidden="1" outlineLevel="2" x14ac:dyDescent="0.35">
      <c r="A2073" s="2">
        <v>45</v>
      </c>
      <c r="B2073" s="2">
        <v>0.94980680906903803</v>
      </c>
      <c r="C2073" s="2">
        <v>0.98166219388695897</v>
      </c>
      <c r="D2073" s="2">
        <v>2.1530571703128599E-2</v>
      </c>
      <c r="E2073" s="2">
        <v>9.08313070083899E-2</v>
      </c>
      <c r="F2073" s="2">
        <v>0.83053874753954904</v>
      </c>
      <c r="G2073" s="2">
        <v>0.97033030213328597</v>
      </c>
      <c r="H2073" s="2">
        <v>9.8311177011144002E-2</v>
      </c>
      <c r="I2073" s="2">
        <v>0.50153225262644596</v>
      </c>
    </row>
    <row r="2074" spans="1:9" hidden="1" outlineLevel="2" x14ac:dyDescent="0.35">
      <c r="A2074" s="2">
        <v>45</v>
      </c>
      <c r="B2074" s="2">
        <v>0.95396223664066404</v>
      </c>
      <c r="C2074" s="2">
        <v>0.98839865315788999</v>
      </c>
      <c r="D2074" s="2">
        <v>1.7452242571463598E-2</v>
      </c>
      <c r="E2074" s="2">
        <v>7.5130987491983506E-2</v>
      </c>
      <c r="F2074" s="2">
        <v>0.83232485237296705</v>
      </c>
      <c r="G2074" s="2">
        <v>0.98433259588161004</v>
      </c>
      <c r="H2074" s="2">
        <v>7.2302508146083397E-2</v>
      </c>
      <c r="I2074" s="2">
        <v>0.39061532382867897</v>
      </c>
    </row>
    <row r="2075" spans="1:9" hidden="1" outlineLevel="2" x14ac:dyDescent="0.35">
      <c r="A2075" s="2">
        <v>45</v>
      </c>
      <c r="B2075" s="2">
        <v>0.93668440621127003</v>
      </c>
      <c r="C2075" s="2">
        <v>0.97439449181406002</v>
      </c>
      <c r="D2075" s="2">
        <v>2.8085689579139698E-2</v>
      </c>
      <c r="E2075" s="2">
        <v>0.109240820422778</v>
      </c>
      <c r="F2075" s="2">
        <v>0.89556754392359805</v>
      </c>
      <c r="G2075" s="2">
        <v>0.97671803170440397</v>
      </c>
      <c r="H2075" s="2">
        <v>8.8968497821138207E-2</v>
      </c>
      <c r="I2075" s="2">
        <v>0.38354662566620801</v>
      </c>
    </row>
    <row r="2076" spans="1:9" hidden="1" outlineLevel="2" x14ac:dyDescent="0.35">
      <c r="A2076" s="2">
        <v>45</v>
      </c>
      <c r="B2076" s="2">
        <v>0.95542028140263902</v>
      </c>
      <c r="C2076" s="2">
        <v>0.97441571597003096</v>
      </c>
      <c r="D2076" s="2">
        <v>2.5127079897111999E-2</v>
      </c>
      <c r="E2076" s="2">
        <v>0.103363823413634</v>
      </c>
      <c r="F2076" s="2">
        <v>0.70769847634322303</v>
      </c>
      <c r="G2076" s="2">
        <v>0.97610238810527405</v>
      </c>
      <c r="H2076" s="2">
        <v>9.05265864982399E-2</v>
      </c>
      <c r="I2076" s="2">
        <v>0.49932234599754</v>
      </c>
    </row>
    <row r="2077" spans="1:9" hidden="1" outlineLevel="2" x14ac:dyDescent="0.35">
      <c r="A2077" s="2">
        <v>45</v>
      </c>
      <c r="B2077" s="2">
        <v>0.94273529197346295</v>
      </c>
      <c r="C2077" s="2">
        <v>0.95912129933775603</v>
      </c>
      <c r="D2077" s="2">
        <v>3.5333622494444897E-2</v>
      </c>
      <c r="E2077" s="2">
        <v>0.11705349673080601</v>
      </c>
      <c r="F2077" s="2">
        <v>0.81690602901509002</v>
      </c>
      <c r="G2077" s="2">
        <v>0.98085210770398901</v>
      </c>
      <c r="H2077" s="2">
        <v>8.0928662375497104E-2</v>
      </c>
      <c r="I2077" s="2">
        <v>0.417570321914359</v>
      </c>
    </row>
    <row r="2078" spans="1:9" hidden="1" outlineLevel="2" x14ac:dyDescent="0.35">
      <c r="A2078" s="2">
        <v>45</v>
      </c>
      <c r="B2078" s="2">
        <v>0.95046292921192599</v>
      </c>
      <c r="C2078" s="2">
        <v>0.98512293585557598</v>
      </c>
      <c r="D2078" s="2">
        <v>1.96324322530071E-2</v>
      </c>
      <c r="E2078" s="2">
        <v>8.45946810705763E-2</v>
      </c>
      <c r="F2078" s="2">
        <v>0.87194721877961601</v>
      </c>
      <c r="G2078" s="2">
        <v>0.98575636700432601</v>
      </c>
      <c r="H2078" s="2">
        <v>6.8669031530895999E-2</v>
      </c>
      <c r="I2078" s="2">
        <v>0.34672499347512398</v>
      </c>
    </row>
    <row r="2079" spans="1:9" hidden="1" outlineLevel="2" x14ac:dyDescent="0.35">
      <c r="A2079" s="2">
        <v>45</v>
      </c>
      <c r="B2079" s="2">
        <v>0.93169060290150896</v>
      </c>
      <c r="C2079" s="2">
        <v>0.96097756131064005</v>
      </c>
      <c r="D2079" s="2">
        <v>3.3823485020804303E-2</v>
      </c>
      <c r="E2079" s="2">
        <v>0.125223634949997</v>
      </c>
      <c r="F2079" s="2">
        <v>0.82302981701538203</v>
      </c>
      <c r="G2079" s="2">
        <v>0.98626336738841502</v>
      </c>
      <c r="H2079" s="2">
        <v>6.6825816250691103E-2</v>
      </c>
      <c r="I2079" s="2">
        <v>0.32771510449271402</v>
      </c>
    </row>
    <row r="2080" spans="1:9" hidden="1" outlineLevel="2" x14ac:dyDescent="0.35">
      <c r="A2080" s="2">
        <v>45</v>
      </c>
      <c r="B2080" s="2">
        <v>0.94885907997375496</v>
      </c>
      <c r="C2080" s="2">
        <v>0.97335465221881101</v>
      </c>
      <c r="D2080" s="2">
        <v>2.6210543996310998E-2</v>
      </c>
      <c r="E2080" s="2">
        <v>0.10754877722421401</v>
      </c>
      <c r="F2080" s="2">
        <v>0.78034555660858695</v>
      </c>
      <c r="G2080" s="2">
        <v>0.97913208664674101</v>
      </c>
      <c r="H2080" s="2">
        <v>8.3098455284440001E-2</v>
      </c>
      <c r="I2080" s="2">
        <v>0.43415859210367602</v>
      </c>
    </row>
    <row r="2081" spans="1:9" hidden="1" outlineLevel="2" x14ac:dyDescent="0.35">
      <c r="A2081" s="2">
        <v>45</v>
      </c>
      <c r="B2081" s="2">
        <v>0.94441204344973395</v>
      </c>
      <c r="C2081" s="2">
        <v>0.95518454054720803</v>
      </c>
      <c r="D2081" s="2">
        <v>3.3534016462166701E-2</v>
      </c>
      <c r="E2081" s="2">
        <v>0.123471053051064</v>
      </c>
      <c r="F2081" s="2">
        <v>0.78570387110884199</v>
      </c>
      <c r="G2081" s="2">
        <v>0.98384744837511195</v>
      </c>
      <c r="H2081" s="2">
        <v>7.25926196112293E-2</v>
      </c>
      <c r="I2081" s="2">
        <v>0.40085754185726702</v>
      </c>
    </row>
    <row r="2082" spans="1:9" hidden="1" outlineLevel="2" x14ac:dyDescent="0.35">
      <c r="A2082" s="2">
        <v>45</v>
      </c>
      <c r="B2082" s="2">
        <v>0.922359116424874</v>
      </c>
      <c r="C2082" s="2">
        <v>0.98172091092376002</v>
      </c>
      <c r="D2082" s="2">
        <v>2.0126475949047401E-2</v>
      </c>
      <c r="E2082" s="2">
        <v>8.0759691435148995E-2</v>
      </c>
      <c r="F2082" s="2">
        <v>0.81012612087191005</v>
      </c>
      <c r="G2082" s="2">
        <v>0.97172008253390596</v>
      </c>
      <c r="H2082" s="2">
        <v>9.6766493566592199E-2</v>
      </c>
      <c r="I2082" s="2">
        <v>0.51035911949934598</v>
      </c>
    </row>
    <row r="2083" spans="1:9" hidden="1" outlineLevel="2" x14ac:dyDescent="0.35">
      <c r="A2083" s="2">
        <v>45</v>
      </c>
      <c r="B2083" s="2">
        <v>0.94186046511627897</v>
      </c>
      <c r="C2083" s="2">
        <v>0.94599958291077302</v>
      </c>
      <c r="D2083" s="2">
        <v>4.0320422554012199E-2</v>
      </c>
      <c r="E2083" s="2">
        <v>0.13422742997602699</v>
      </c>
      <c r="F2083" s="2">
        <v>0.81559378872931398</v>
      </c>
      <c r="G2083" s="2">
        <v>0.983256321718191</v>
      </c>
      <c r="H2083" s="2">
        <v>7.6083768238104102E-2</v>
      </c>
      <c r="I2083" s="2">
        <v>0.38028169356184199</v>
      </c>
    </row>
    <row r="2084" spans="1:9" hidden="1" outlineLevel="2" x14ac:dyDescent="0.35">
      <c r="A2084" s="2">
        <v>45</v>
      </c>
      <c r="B2084" s="2">
        <v>0.93683021068746797</v>
      </c>
      <c r="C2084" s="2">
        <v>0.96879145528242006</v>
      </c>
      <c r="D2084" s="2">
        <v>2.6299858438593698E-2</v>
      </c>
      <c r="E2084" s="2">
        <v>0.10810055073120001</v>
      </c>
      <c r="F2084" s="2">
        <v>0.81231318801487196</v>
      </c>
      <c r="G2084" s="2">
        <v>0.971600542173086</v>
      </c>
      <c r="H2084" s="2">
        <v>9.8599594812549096E-2</v>
      </c>
      <c r="I2084" s="2">
        <v>0.489826815108306</v>
      </c>
    </row>
    <row r="2085" spans="1:9" hidden="1" outlineLevel="2" x14ac:dyDescent="0.35">
      <c r="A2085" s="2">
        <v>45</v>
      </c>
      <c r="B2085" s="2">
        <v>0.95924764890282099</v>
      </c>
      <c r="C2085" s="2">
        <v>0.945625505438493</v>
      </c>
      <c r="D2085" s="2">
        <v>4.1310248266888901E-2</v>
      </c>
      <c r="E2085" s="2">
        <v>0.13146558021347601</v>
      </c>
      <c r="F2085" s="2">
        <v>0.81078224101479901</v>
      </c>
      <c r="G2085" s="2">
        <v>0.97371473837035805</v>
      </c>
      <c r="H2085" s="2">
        <v>9.4572504096350901E-2</v>
      </c>
      <c r="I2085" s="2">
        <v>0.49225260651853397</v>
      </c>
    </row>
    <row r="2086" spans="1:9" hidden="1" outlineLevel="2" x14ac:dyDescent="0.35">
      <c r="A2086" s="2">
        <v>45</v>
      </c>
      <c r="B2086" s="2">
        <v>0.931435445068163</v>
      </c>
      <c r="C2086" s="2">
        <v>0.97188212682050601</v>
      </c>
      <c r="D2086" s="2">
        <v>2.7407887752407899E-2</v>
      </c>
      <c r="E2086" s="2">
        <v>0.11358803107906899</v>
      </c>
      <c r="F2086" s="2">
        <v>0.80126849894291696</v>
      </c>
      <c r="G2086" s="2">
        <v>0.97761170537161801</v>
      </c>
      <c r="H2086" s="2">
        <v>8.5897548226699094E-2</v>
      </c>
      <c r="I2086" s="2">
        <v>0.46715300525408898</v>
      </c>
    </row>
    <row r="2087" spans="1:9" hidden="1" outlineLevel="2" x14ac:dyDescent="0.35">
      <c r="A2087" s="2">
        <v>45</v>
      </c>
      <c r="B2087" s="2">
        <v>0.91853174892469103</v>
      </c>
      <c r="C2087" s="2">
        <v>0.93860301572055804</v>
      </c>
      <c r="D2087" s="2">
        <v>4.2493824066742902E-2</v>
      </c>
      <c r="E2087" s="2">
        <v>0.130827378427924</v>
      </c>
      <c r="F2087" s="2">
        <v>0.84001603849238105</v>
      </c>
      <c r="G2087" s="2">
        <v>0.97757166408303697</v>
      </c>
      <c r="H2087" s="2">
        <v>8.5208458559012795E-2</v>
      </c>
      <c r="I2087" s="2">
        <v>0.468107156729338</v>
      </c>
    </row>
    <row r="2088" spans="1:9" hidden="1" outlineLevel="2" x14ac:dyDescent="0.35">
      <c r="A2088" s="2">
        <v>45</v>
      </c>
      <c r="B2088" s="2">
        <v>0.94517751694977004</v>
      </c>
      <c r="C2088" s="2">
        <v>0.966482086791284</v>
      </c>
      <c r="D2088" s="2">
        <v>2.9802645346071199E-2</v>
      </c>
      <c r="E2088" s="2">
        <v>0.10107573707894001</v>
      </c>
      <c r="F2088" s="2">
        <v>0.75242399941678195</v>
      </c>
      <c r="G2088" s="2">
        <v>0.98203934502803303</v>
      </c>
      <c r="H2088" s="2">
        <v>7.7231643046578799E-2</v>
      </c>
      <c r="I2088" s="2">
        <v>0.403686487973059</v>
      </c>
    </row>
    <row r="2089" spans="1:9" hidden="1" outlineLevel="2" x14ac:dyDescent="0.35">
      <c r="A2089" s="2">
        <v>45</v>
      </c>
      <c r="B2089" s="2">
        <v>0.93650215061602304</v>
      </c>
      <c r="C2089" s="2">
        <v>0.98324865710530296</v>
      </c>
      <c r="D2089" s="2">
        <v>2.1384362322812201E-2</v>
      </c>
      <c r="E2089" s="2">
        <v>8.4150429812939007E-2</v>
      </c>
      <c r="F2089" s="2">
        <v>0.86611503973171899</v>
      </c>
      <c r="G2089" s="2">
        <v>0.96833648470362599</v>
      </c>
      <c r="H2089" s="2">
        <v>0.1026707415259</v>
      </c>
      <c r="I2089" s="2">
        <v>0.49299525361138402</v>
      </c>
    </row>
    <row r="2090" spans="1:9" hidden="1" outlineLevel="2" x14ac:dyDescent="0.35">
      <c r="A2090" s="2">
        <v>45</v>
      </c>
      <c r="B2090" s="2">
        <v>0.95337901873587505</v>
      </c>
      <c r="C2090" s="2">
        <v>0.98364978894988897</v>
      </c>
      <c r="D2090" s="2">
        <v>2.2649459225860102E-2</v>
      </c>
      <c r="E2090" s="2">
        <v>9.1295527386376404E-2</v>
      </c>
      <c r="F2090" s="2">
        <v>0.80360137056207603</v>
      </c>
      <c r="G2090" s="2">
        <v>0.98358718758284402</v>
      </c>
      <c r="H2090" s="2">
        <v>7.4783996272010503E-2</v>
      </c>
      <c r="I2090" s="2">
        <v>0.40917762406027097</v>
      </c>
    </row>
    <row r="2091" spans="1:9" hidden="1" outlineLevel="2" x14ac:dyDescent="0.35">
      <c r="A2091" s="2">
        <v>45</v>
      </c>
      <c r="B2091" s="2">
        <v>0.93763213530655398</v>
      </c>
      <c r="C2091" s="2">
        <v>0.98327306161136097</v>
      </c>
      <c r="D2091" s="2">
        <v>2.1367353741153498E-2</v>
      </c>
      <c r="E2091" s="2">
        <v>8.4825815871418797E-2</v>
      </c>
      <c r="F2091" s="2">
        <v>0.71571772253408095</v>
      </c>
      <c r="G2091" s="2">
        <v>0.97170839198815795</v>
      </c>
      <c r="H2091" s="2">
        <v>9.82355591197661E-2</v>
      </c>
      <c r="I2091" s="2">
        <v>0.54801243888657403</v>
      </c>
    </row>
    <row r="2092" spans="1:9" hidden="1" outlineLevel="2" x14ac:dyDescent="0.35">
      <c r="A2092" s="2">
        <v>45</v>
      </c>
      <c r="B2092" s="2">
        <v>0.95130130495006204</v>
      </c>
      <c r="C2092" s="2">
        <v>0.96574308513903495</v>
      </c>
      <c r="D2092" s="2">
        <v>3.2303109840801203E-2</v>
      </c>
      <c r="E2092" s="2">
        <v>0.105163987851595</v>
      </c>
      <c r="F2092" s="2">
        <v>0.79386892177589796</v>
      </c>
      <c r="G2092" s="2">
        <v>0.963984566200774</v>
      </c>
      <c r="H2092" s="2">
        <v>0.11039354407648699</v>
      </c>
      <c r="I2092" s="2">
        <v>0.56136944378300402</v>
      </c>
    </row>
    <row r="2093" spans="1:9" hidden="1" outlineLevel="2" x14ac:dyDescent="0.35">
      <c r="A2093" s="2">
        <v>45</v>
      </c>
      <c r="B2093" s="2">
        <v>0.94926004228329797</v>
      </c>
      <c r="C2093" s="2">
        <v>0.98468267114238095</v>
      </c>
      <c r="D2093" s="2">
        <v>1.98888323935895E-2</v>
      </c>
      <c r="E2093" s="2">
        <v>8.0673322036449099E-2</v>
      </c>
      <c r="F2093" s="2">
        <v>0.80753809141940602</v>
      </c>
      <c r="G2093" s="2">
        <v>0.97533789077177402</v>
      </c>
      <c r="H2093" s="2">
        <v>9.0395472448173503E-2</v>
      </c>
      <c r="I2093" s="2">
        <v>0.43687216743256202</v>
      </c>
    </row>
    <row r="2094" spans="1:9" hidden="1" outlineLevel="2" x14ac:dyDescent="0.35">
      <c r="A2094" s="2">
        <v>45</v>
      </c>
      <c r="B2094" s="2">
        <v>0.93890792447328097</v>
      </c>
      <c r="C2094" s="2">
        <v>0.98270456023152697</v>
      </c>
      <c r="D2094" s="2">
        <v>2.31302366588318E-2</v>
      </c>
      <c r="E2094" s="2">
        <v>9.3583812190399407E-2</v>
      </c>
      <c r="F2094" s="2">
        <v>0.81858278049136002</v>
      </c>
      <c r="G2094" s="2">
        <v>0.97951791091982199</v>
      </c>
      <c r="H2094" s="2">
        <v>8.1966171590698203E-2</v>
      </c>
      <c r="I2094" s="2">
        <v>0.430453246274283</v>
      </c>
    </row>
    <row r="2095" spans="1:9" hidden="1" outlineLevel="2" x14ac:dyDescent="0.35">
      <c r="A2095" s="2">
        <v>45</v>
      </c>
      <c r="B2095" s="2">
        <v>0.95793540861704396</v>
      </c>
      <c r="C2095" s="2">
        <v>0.98238103259692899</v>
      </c>
      <c r="D2095" s="2">
        <v>2.1371539848298999E-2</v>
      </c>
      <c r="E2095" s="2">
        <v>8.9318194172728405E-2</v>
      </c>
      <c r="F2095" s="2">
        <v>0.73583874024932505</v>
      </c>
      <c r="G2095" s="2">
        <v>0.97524023937807602</v>
      </c>
      <c r="H2095" s="2">
        <v>9.0675503005006403E-2</v>
      </c>
      <c r="I2095" s="2">
        <v>0.48900014592153501</v>
      </c>
    </row>
    <row r="2096" spans="1:9" hidden="1" outlineLevel="2" x14ac:dyDescent="0.35">
      <c r="A2096" s="2">
        <v>45</v>
      </c>
      <c r="B2096" s="2">
        <v>0.93227382080629795</v>
      </c>
      <c r="C2096" s="2">
        <v>0.97012967838935105</v>
      </c>
      <c r="D2096" s="2">
        <v>3.1794149520943199E-2</v>
      </c>
      <c r="E2096" s="2">
        <v>0.117885217562362</v>
      </c>
      <c r="F2096" s="2">
        <v>0.813333819348253</v>
      </c>
      <c r="G2096" s="2">
        <v>0.96880636751559401</v>
      </c>
      <c r="H2096" s="2">
        <v>0.103018312097215</v>
      </c>
      <c r="I2096" s="2">
        <v>0.48551464909990799</v>
      </c>
    </row>
    <row r="2097" spans="1:9" hidden="1" outlineLevel="2" x14ac:dyDescent="0.35">
      <c r="A2097" s="2">
        <v>45</v>
      </c>
      <c r="B2097" s="2">
        <v>0.93785084202085001</v>
      </c>
      <c r="C2097" s="2">
        <v>0.98339209076453105</v>
      </c>
      <c r="D2097" s="2">
        <v>1.9185064597596099E-2</v>
      </c>
      <c r="E2097" s="2">
        <v>8.1299000429327806E-2</v>
      </c>
      <c r="F2097" s="2">
        <v>0.76791572501275795</v>
      </c>
      <c r="G2097" s="2">
        <v>0.96954284575751604</v>
      </c>
      <c r="H2097" s="2">
        <v>0.10207166982737</v>
      </c>
      <c r="I2097" s="2">
        <v>0.53203314025563597</v>
      </c>
    </row>
    <row r="2098" spans="1:9" hidden="1" outlineLevel="2" x14ac:dyDescent="0.35">
      <c r="A2098" s="2">
        <v>45</v>
      </c>
      <c r="B2098" s="2">
        <v>0.94437559233068402</v>
      </c>
      <c r="C2098" s="2">
        <v>0.97098016183945302</v>
      </c>
      <c r="D2098" s="2">
        <v>3.2433811463082197E-2</v>
      </c>
      <c r="E2098" s="2">
        <v>9.9346944968950093E-2</v>
      </c>
      <c r="F2098" s="2">
        <v>0.79488955310928</v>
      </c>
      <c r="G2098" s="2">
        <v>0.973785894130615</v>
      </c>
      <c r="H2098" s="2">
        <v>9.4481975230292697E-2</v>
      </c>
      <c r="I2098" s="2">
        <v>0.46820351427360402</v>
      </c>
    </row>
    <row r="2099" spans="1:9" hidden="1" outlineLevel="2" x14ac:dyDescent="0.35">
      <c r="A2099" s="2">
        <v>45</v>
      </c>
      <c r="B2099" s="2">
        <v>0.94499526135452305</v>
      </c>
      <c r="C2099" s="2">
        <v>0.98343765800296001</v>
      </c>
      <c r="D2099" s="2">
        <v>2.17697008168884E-2</v>
      </c>
      <c r="E2099" s="2">
        <v>8.6558223175290994E-2</v>
      </c>
      <c r="F2099" s="2">
        <v>0.89483852154261101</v>
      </c>
      <c r="G2099" s="2">
        <v>0.97267254725937102</v>
      </c>
      <c r="H2099" s="2">
        <v>9.5628841695464997E-2</v>
      </c>
      <c r="I2099" s="2">
        <v>0.44755265367331698</v>
      </c>
    </row>
    <row r="2100" spans="1:9" hidden="1" outlineLevel="2" x14ac:dyDescent="0.35">
      <c r="A2100" s="2">
        <v>45</v>
      </c>
      <c r="B2100" s="2">
        <v>0.93096158052052203</v>
      </c>
      <c r="C2100" s="2">
        <v>0.96288365343272497</v>
      </c>
      <c r="D2100" s="2">
        <v>3.4467256778366498E-2</v>
      </c>
      <c r="E2100" s="2">
        <v>0.11364008229238499</v>
      </c>
      <c r="F2100" s="2">
        <v>0.77790333163228098</v>
      </c>
      <c r="G2100" s="2">
        <v>0.97781276068918399</v>
      </c>
      <c r="H2100" s="2">
        <v>8.5922952418020102E-2</v>
      </c>
      <c r="I2100" s="2">
        <v>0.46242893021943698</v>
      </c>
    </row>
    <row r="2101" spans="1:9" hidden="1" outlineLevel="2" x14ac:dyDescent="0.35">
      <c r="A2101" s="2">
        <v>45</v>
      </c>
      <c r="B2101" s="2">
        <v>0.94058467594955097</v>
      </c>
      <c r="C2101" s="2">
        <v>0.97381951294625702</v>
      </c>
      <c r="D2101" s="2">
        <v>2.6677619797057801E-2</v>
      </c>
      <c r="E2101" s="2">
        <v>0.100339479378093</v>
      </c>
      <c r="F2101" s="2">
        <v>0.81530217977691899</v>
      </c>
      <c r="G2101" s="2">
        <v>0.97700179602704296</v>
      </c>
      <c r="H2101" s="2">
        <v>8.7795303526447196E-2</v>
      </c>
      <c r="I2101" s="2">
        <v>0.42795363075241399</v>
      </c>
    </row>
    <row r="2102" spans="1:9" hidden="1" outlineLevel="2" x14ac:dyDescent="0.35">
      <c r="A2102" s="2">
        <v>45</v>
      </c>
      <c r="B2102" s="2">
        <v>0.94605234380695402</v>
      </c>
      <c r="C2102" s="2">
        <v>0.96078208749087002</v>
      </c>
      <c r="D2102" s="2">
        <v>3.53385803642218E-2</v>
      </c>
      <c r="E2102" s="2">
        <v>0.13005843088946201</v>
      </c>
      <c r="F2102" s="2">
        <v>0.74608150470219403</v>
      </c>
      <c r="G2102" s="2">
        <v>0.97087459010069899</v>
      </c>
      <c r="H2102" s="2">
        <v>0.10019791487078</v>
      </c>
      <c r="I2102" s="2">
        <v>0.51893576777343697</v>
      </c>
    </row>
    <row r="2103" spans="1:9" hidden="1" outlineLevel="2" x14ac:dyDescent="0.35">
      <c r="A2103" s="2">
        <v>45</v>
      </c>
      <c r="B2103" s="2">
        <v>0.94258948749726601</v>
      </c>
      <c r="C2103" s="2">
        <v>0.97574859213313703</v>
      </c>
      <c r="D2103" s="2">
        <v>2.6884032010923101E-2</v>
      </c>
      <c r="E2103" s="2">
        <v>0.110054276954444</v>
      </c>
      <c r="F2103" s="2">
        <v>0.79773274039512998</v>
      </c>
      <c r="G2103" s="2">
        <v>0.973298953952353</v>
      </c>
      <c r="H2103" s="2">
        <v>9.5762647796166903E-2</v>
      </c>
      <c r="I2103" s="2">
        <v>0.46078000705852601</v>
      </c>
    </row>
    <row r="2104" spans="1:9" hidden="1" outlineLevel="2" x14ac:dyDescent="0.35">
      <c r="A2104" s="2">
        <v>45</v>
      </c>
      <c r="B2104" s="2">
        <v>0.96176277611722605</v>
      </c>
      <c r="C2104" s="2">
        <v>0.98667234360414502</v>
      </c>
      <c r="D2104" s="2">
        <v>2.04369816957389E-2</v>
      </c>
      <c r="E2104" s="2">
        <v>7.4993011985975994E-2</v>
      </c>
      <c r="F2104" s="2">
        <v>0.871546256470073</v>
      </c>
      <c r="G2104" s="2">
        <v>0.97522331132556805</v>
      </c>
      <c r="H2104" s="2">
        <v>9.17496988955636E-2</v>
      </c>
      <c r="I2104" s="2">
        <v>0.395835787471217</v>
      </c>
    </row>
    <row r="2105" spans="1:9" hidden="1" outlineLevel="2" x14ac:dyDescent="0.35">
      <c r="A2105" s="2">
        <v>45</v>
      </c>
      <c r="B2105" s="2">
        <v>0.94025661587810705</v>
      </c>
      <c r="C2105" s="2">
        <v>0.990149961174694</v>
      </c>
      <c r="D2105" s="2">
        <v>1.6979098819054801E-2</v>
      </c>
      <c r="E2105" s="2">
        <v>7.9793072735627801E-2</v>
      </c>
      <c r="F2105" s="2">
        <v>0.78792738937085305</v>
      </c>
      <c r="G2105" s="2">
        <v>0.98122402799872799</v>
      </c>
      <c r="H2105" s="2">
        <v>7.9938406146866703E-2</v>
      </c>
      <c r="I2105" s="2">
        <v>0.41258218684648601</v>
      </c>
    </row>
    <row r="2106" spans="1:9" hidden="1" outlineLevel="2" x14ac:dyDescent="0.35">
      <c r="A2106" s="2">
        <v>45</v>
      </c>
      <c r="B2106" s="2">
        <v>0.96548079026026101</v>
      </c>
      <c r="C2106" s="2">
        <v>0.97880650944709102</v>
      </c>
      <c r="D2106" s="2">
        <v>2.5143508977142098E-2</v>
      </c>
      <c r="E2106" s="2">
        <v>9.6783709074644994E-2</v>
      </c>
      <c r="F2106" s="2">
        <v>0.76755121382226399</v>
      </c>
      <c r="G2106" s="2">
        <v>0.97429577620623098</v>
      </c>
      <c r="H2106" s="2">
        <v>9.3480393121901401E-2</v>
      </c>
      <c r="I2106" s="2">
        <v>0.47217002366421101</v>
      </c>
    </row>
    <row r="2107" spans="1:9" hidden="1" outlineLevel="2" x14ac:dyDescent="0.35">
      <c r="A2107" s="2">
        <v>45</v>
      </c>
      <c r="B2107" s="2">
        <v>0.94229787854487101</v>
      </c>
      <c r="C2107" s="2">
        <v>0.947283637248437</v>
      </c>
      <c r="D2107" s="2">
        <v>4.0786731084300101E-2</v>
      </c>
      <c r="E2107" s="2">
        <v>0.11921345803870401</v>
      </c>
      <c r="F2107" s="2">
        <v>0.83396515273018801</v>
      </c>
      <c r="G2107" s="2">
        <v>0.97033867920502204</v>
      </c>
      <c r="H2107" s="2">
        <v>0.101132601294708</v>
      </c>
      <c r="I2107" s="2">
        <v>0.47165756255459901</v>
      </c>
    </row>
    <row r="2108" spans="1:9" hidden="1" outlineLevel="2" x14ac:dyDescent="0.35">
      <c r="A2108" s="2">
        <v>45</v>
      </c>
      <c r="B2108" s="2">
        <v>0.95603995042647805</v>
      </c>
      <c r="C2108" s="2">
        <v>0.97280882749944997</v>
      </c>
      <c r="D2108" s="2">
        <v>2.6997541720382899E-2</v>
      </c>
      <c r="E2108" s="2">
        <v>9.6128309436086606E-2</v>
      </c>
      <c r="F2108" s="2">
        <v>0.78493839760880602</v>
      </c>
      <c r="G2108" s="2">
        <v>0.974549608028077</v>
      </c>
      <c r="H2108" s="2">
        <v>9.3275202302153304E-2</v>
      </c>
      <c r="I2108" s="2">
        <v>0.50237099284449704</v>
      </c>
    </row>
    <row r="2109" spans="1:9" hidden="1" outlineLevel="2" x14ac:dyDescent="0.35">
      <c r="A2109" s="2">
        <v>45</v>
      </c>
      <c r="B2109" s="2">
        <v>0.921666545162936</v>
      </c>
      <c r="C2109" s="2">
        <v>0.96203339620291495</v>
      </c>
      <c r="D2109" s="2">
        <v>3.4775666764374602E-2</v>
      </c>
      <c r="E2109" s="2">
        <v>0.12735648703426899</v>
      </c>
      <c r="F2109" s="2">
        <v>0.80556973099074103</v>
      </c>
      <c r="G2109" s="2">
        <v>0.97188241924968299</v>
      </c>
      <c r="H2109" s="2">
        <v>9.7928008509816894E-2</v>
      </c>
      <c r="I2109" s="2">
        <v>0.50907798361277301</v>
      </c>
    </row>
    <row r="2110" spans="1:9" hidden="1" outlineLevel="2" x14ac:dyDescent="0.35">
      <c r="A2110" s="2">
        <v>45</v>
      </c>
      <c r="B2110" s="2">
        <v>0.95396223664066404</v>
      </c>
      <c r="C2110" s="2">
        <v>0.98278206030367998</v>
      </c>
      <c r="D2110" s="2">
        <v>2.2267776101331599E-2</v>
      </c>
      <c r="E2110" s="2">
        <v>9.0447527045948606E-2</v>
      </c>
      <c r="F2110" s="2">
        <v>0.83061164977764801</v>
      </c>
      <c r="G2110" s="2">
        <v>0.97083482196337201</v>
      </c>
      <c r="H2110" s="2">
        <v>9.9841085848915795E-2</v>
      </c>
      <c r="I2110" s="2">
        <v>0.50029294300647098</v>
      </c>
    </row>
    <row r="2111" spans="1:9" hidden="1" outlineLevel="2" x14ac:dyDescent="0.35">
      <c r="A2111" s="2">
        <v>45</v>
      </c>
      <c r="B2111" s="2">
        <v>0.95020777137858103</v>
      </c>
      <c r="C2111" s="2">
        <v>0.98053770467617996</v>
      </c>
      <c r="D2111" s="2">
        <v>2.4883138790684399E-2</v>
      </c>
      <c r="E2111" s="2">
        <v>0.101632214677395</v>
      </c>
      <c r="F2111" s="2">
        <v>0.79838886053801805</v>
      </c>
      <c r="G2111" s="2">
        <v>0.97885045842296203</v>
      </c>
      <c r="H2111" s="2">
        <v>8.4828875006189602E-2</v>
      </c>
      <c r="I2111" s="2">
        <v>0.44177477975089602</v>
      </c>
    </row>
    <row r="2112" spans="1:9" hidden="1" outlineLevel="2" x14ac:dyDescent="0.35">
      <c r="A2112" s="2">
        <v>45</v>
      </c>
      <c r="B2112" s="2">
        <v>0.91018444266238896</v>
      </c>
      <c r="C2112" s="2">
        <v>0.96196988682302398</v>
      </c>
      <c r="D2112" s="2">
        <v>3.3627345024055101E-2</v>
      </c>
      <c r="E2112" s="2">
        <v>0.128804355182567</v>
      </c>
      <c r="F2112" s="2">
        <v>0.84198439892104604</v>
      </c>
      <c r="G2112" s="2">
        <v>0.97611870350927199</v>
      </c>
      <c r="H2112" s="2">
        <v>9.0040356680490999E-2</v>
      </c>
      <c r="I2112" s="2">
        <v>0.47526967016181398</v>
      </c>
    </row>
    <row r="2113" spans="1:9" hidden="1" outlineLevel="2" x14ac:dyDescent="0.35">
      <c r="A2113" s="2">
        <v>45</v>
      </c>
      <c r="B2113" s="2">
        <v>0.96099730261718996</v>
      </c>
      <c r="C2113" s="2">
        <v>0.94832058143634601</v>
      </c>
      <c r="D2113" s="2">
        <v>3.8972680849664501E-2</v>
      </c>
      <c r="E2113" s="2">
        <v>0.13537253423994899</v>
      </c>
      <c r="F2113" s="2">
        <v>0.80834001603849204</v>
      </c>
      <c r="G2113" s="2">
        <v>0.97605070650683101</v>
      </c>
      <c r="H2113" s="2">
        <v>9.0271277886837295E-2</v>
      </c>
      <c r="I2113" s="2">
        <v>0.44877381297412899</v>
      </c>
    </row>
    <row r="2114" spans="1:9" hidden="1" outlineLevel="2" x14ac:dyDescent="0.35">
      <c r="A2114" s="2">
        <v>45</v>
      </c>
      <c r="B2114" s="2">
        <v>0.93234672304439703</v>
      </c>
      <c r="C2114" s="2">
        <v>0.97461490513539895</v>
      </c>
      <c r="D2114" s="2">
        <v>2.7325622533520801E-2</v>
      </c>
      <c r="E2114" s="2">
        <v>9.0719791266348396E-2</v>
      </c>
      <c r="F2114" s="2">
        <v>0.796857913537945</v>
      </c>
      <c r="G2114" s="2">
        <v>0.97743442107978595</v>
      </c>
      <c r="H2114" s="2">
        <v>8.63962062436157E-2</v>
      </c>
      <c r="I2114" s="2">
        <v>0.45334206145419897</v>
      </c>
    </row>
    <row r="2115" spans="1:9" hidden="1" outlineLevel="2" x14ac:dyDescent="0.35">
      <c r="A2115" s="2">
        <v>45</v>
      </c>
      <c r="B2115" s="2">
        <v>0.96992782678428202</v>
      </c>
      <c r="C2115" s="2">
        <v>0.97658738492487196</v>
      </c>
      <c r="D2115" s="2">
        <v>2.4703169472459902E-2</v>
      </c>
      <c r="E2115" s="2">
        <v>0.10010876359772899</v>
      </c>
      <c r="F2115" s="2">
        <v>0.81420864620543798</v>
      </c>
      <c r="G2115" s="2">
        <v>0.98077612284730098</v>
      </c>
      <c r="H2115" s="2">
        <v>8.0110687566651601E-2</v>
      </c>
      <c r="I2115" s="2">
        <v>0.44443003847318802</v>
      </c>
    </row>
    <row r="2116" spans="1:9" hidden="1" outlineLevel="2" x14ac:dyDescent="0.35">
      <c r="A2116" s="2">
        <v>45</v>
      </c>
      <c r="B2116" s="2">
        <v>0.93599183494933302</v>
      </c>
      <c r="C2116" s="2">
        <v>0.98545425887651705</v>
      </c>
      <c r="D2116" s="2">
        <v>2.1095532170645599E-2</v>
      </c>
      <c r="E2116" s="2">
        <v>9.1557891933286298E-2</v>
      </c>
      <c r="F2116" s="2">
        <v>0.80560618210978996</v>
      </c>
      <c r="G2116" s="2">
        <v>0.97388113583831304</v>
      </c>
      <c r="H2116" s="2">
        <v>9.3048625988794903E-2</v>
      </c>
      <c r="I2116" s="2">
        <v>0.49775148756441701</v>
      </c>
    </row>
    <row r="2117" spans="1:9" outlineLevel="1" collapsed="1" x14ac:dyDescent="0.35">
      <c r="A2117" s="3" t="s">
        <v>62</v>
      </c>
      <c r="B2117" s="2">
        <f t="shared" ref="B2117:I2117" si="45">SUBTOTAL(1,B2072:B2116)</f>
        <v>0.94346107425497905</v>
      </c>
      <c r="C2117" s="2">
        <f t="shared" si="45"/>
        <v>0.97211390995486191</v>
      </c>
      <c r="D2117" s="2">
        <f t="shared" si="45"/>
        <v>2.7561676055874389E-2</v>
      </c>
      <c r="E2117" s="2">
        <f t="shared" si="45"/>
        <v>0.10292142194100327</v>
      </c>
      <c r="F2117" s="2">
        <f t="shared" si="45"/>
        <v>0.80698079431038472</v>
      </c>
      <c r="G2117" s="2">
        <f t="shared" si="45"/>
        <v>0.97605589966336104</v>
      </c>
      <c r="H2117" s="2">
        <f t="shared" si="45"/>
        <v>8.9224513274055756E-2</v>
      </c>
      <c r="I2117" s="2">
        <f t="shared" si="45"/>
        <v>0.45582465276233036</v>
      </c>
    </row>
    <row r="2118" spans="1:9" hidden="1" outlineLevel="2" x14ac:dyDescent="0.35">
      <c r="A2118" s="2">
        <v>46</v>
      </c>
      <c r="B2118" s="2">
        <v>0.92877451337756001</v>
      </c>
      <c r="C2118" s="2">
        <v>0.98191244274627398</v>
      </c>
      <c r="D2118" s="2">
        <v>2.34342753611788E-2</v>
      </c>
      <c r="E2118" s="2">
        <v>7.6916144200238207E-2</v>
      </c>
      <c r="F2118" s="2">
        <v>0.82857038711088404</v>
      </c>
      <c r="G2118" s="2">
        <v>0.98890235191708598</v>
      </c>
      <c r="H2118" s="2">
        <v>6.9028172458297593E-2</v>
      </c>
      <c r="I2118" s="2">
        <v>0.38923914225573403</v>
      </c>
    </row>
    <row r="2119" spans="1:9" hidden="1" outlineLevel="2" x14ac:dyDescent="0.35">
      <c r="A2119" s="2">
        <v>46</v>
      </c>
      <c r="B2119" s="2">
        <v>0.95873733323612997</v>
      </c>
      <c r="C2119" s="2">
        <v>0.99410104858041803</v>
      </c>
      <c r="D2119" s="2">
        <v>1.45420644966434E-2</v>
      </c>
      <c r="E2119" s="2">
        <v>5.1039773475516699E-2</v>
      </c>
      <c r="F2119" s="2">
        <v>0.75377269082160803</v>
      </c>
      <c r="G2119" s="2">
        <v>0.98951375844895795</v>
      </c>
      <c r="H2119" s="2">
        <v>6.6925514609201694E-2</v>
      </c>
      <c r="I2119" s="2">
        <v>0.38528960963509101</v>
      </c>
    </row>
    <row r="2120" spans="1:9" hidden="1" outlineLevel="2" x14ac:dyDescent="0.35">
      <c r="A2120" s="2">
        <v>46</v>
      </c>
      <c r="B2120" s="2">
        <v>0.95257709411678904</v>
      </c>
      <c r="C2120" s="2">
        <v>0.98702323122651803</v>
      </c>
      <c r="D2120" s="2">
        <v>2.0352114076307298E-2</v>
      </c>
      <c r="E2120" s="2">
        <v>6.4933047583968895E-2</v>
      </c>
      <c r="F2120" s="2">
        <v>0.82689363563461404</v>
      </c>
      <c r="G2120" s="2">
        <v>0.99047956528040504</v>
      </c>
      <c r="H2120" s="2">
        <v>6.6244254430307001E-2</v>
      </c>
      <c r="I2120" s="2">
        <v>0.34735393402818499</v>
      </c>
    </row>
    <row r="2121" spans="1:9" hidden="1" outlineLevel="2" x14ac:dyDescent="0.35">
      <c r="A2121" s="2">
        <v>46</v>
      </c>
      <c r="B2121" s="2">
        <v>0.93318509878253197</v>
      </c>
      <c r="C2121" s="2">
        <v>0.979404558992506</v>
      </c>
      <c r="D2121" s="2">
        <v>2.5840157757091101E-2</v>
      </c>
      <c r="E2121" s="2">
        <v>7.3058871847636597E-2</v>
      </c>
      <c r="F2121" s="2">
        <v>0.83210614565867103</v>
      </c>
      <c r="G2121" s="2">
        <v>0.98969508557807695</v>
      </c>
      <c r="H2121" s="2">
        <v>6.7354073986551702E-2</v>
      </c>
      <c r="I2121" s="2">
        <v>0.34962605774646</v>
      </c>
    </row>
    <row r="2122" spans="1:9" hidden="1" outlineLevel="2" x14ac:dyDescent="0.35">
      <c r="A2122" s="2">
        <v>46</v>
      </c>
      <c r="B2122" s="2">
        <v>0.93854341328278701</v>
      </c>
      <c r="C2122" s="2">
        <v>0.993563374474148</v>
      </c>
      <c r="D2122" s="2">
        <v>1.39915250709223E-2</v>
      </c>
      <c r="E2122" s="2">
        <v>5.1767505202352397E-2</v>
      </c>
      <c r="F2122" s="2">
        <v>0.80363782168112496</v>
      </c>
      <c r="G2122" s="2">
        <v>0.98580156693121102</v>
      </c>
      <c r="H2122" s="2">
        <v>7.8679203575165294E-2</v>
      </c>
      <c r="I2122" s="2">
        <v>0.436166046202282</v>
      </c>
    </row>
    <row r="2123" spans="1:9" hidden="1" outlineLevel="2" x14ac:dyDescent="0.35">
      <c r="A2123" s="2">
        <v>46</v>
      </c>
      <c r="B2123" s="2">
        <v>0.92604067944885904</v>
      </c>
      <c r="C2123" s="2">
        <v>0.96731482126833901</v>
      </c>
      <c r="D2123" s="2">
        <v>3.2481259038859199E-2</v>
      </c>
      <c r="E2123" s="2">
        <v>8.1526043202348297E-2</v>
      </c>
      <c r="F2123" s="2">
        <v>0.78690675803747101</v>
      </c>
      <c r="G2123" s="2">
        <v>0.98507143738578395</v>
      </c>
      <c r="H2123" s="2">
        <v>8.1140165833470404E-2</v>
      </c>
      <c r="I2123" s="2">
        <v>0.40986830294316201</v>
      </c>
    </row>
    <row r="2124" spans="1:9" hidden="1" outlineLevel="2" x14ac:dyDescent="0.35">
      <c r="A2124" s="2">
        <v>46</v>
      </c>
      <c r="B2124" s="2">
        <v>0.94036596923525495</v>
      </c>
      <c r="C2124" s="2">
        <v>0.99150949100216801</v>
      </c>
      <c r="D2124" s="2">
        <v>1.62844744454861E-2</v>
      </c>
      <c r="E2124" s="2">
        <v>5.8282368092019803E-2</v>
      </c>
      <c r="F2124" s="2">
        <v>0.80750164030035698</v>
      </c>
      <c r="G2124" s="2">
        <v>0.99068570937071199</v>
      </c>
      <c r="H2124" s="2">
        <v>6.3758849940446893E-2</v>
      </c>
      <c r="I2124" s="2">
        <v>0.32882640102644201</v>
      </c>
    </row>
    <row r="2125" spans="1:9" hidden="1" outlineLevel="2" x14ac:dyDescent="0.35">
      <c r="A2125" s="2">
        <v>46</v>
      </c>
      <c r="B2125" s="2">
        <v>0.944557847925931</v>
      </c>
      <c r="C2125" s="2">
        <v>0.97949310416367596</v>
      </c>
      <c r="D2125" s="2">
        <v>2.5747504301662599E-2</v>
      </c>
      <c r="E2125" s="2">
        <v>7.5226462404278202E-2</v>
      </c>
      <c r="F2125" s="2">
        <v>0.80735583582415904</v>
      </c>
      <c r="G2125" s="2">
        <v>0.98517763831004801</v>
      </c>
      <c r="H2125" s="2">
        <v>7.9498323657808304E-2</v>
      </c>
      <c r="I2125" s="2">
        <v>0.41536332418044303</v>
      </c>
    </row>
    <row r="2126" spans="1:9" hidden="1" outlineLevel="2" x14ac:dyDescent="0.35">
      <c r="A2126" s="2">
        <v>46</v>
      </c>
      <c r="B2126" s="2">
        <v>0.97043814245097304</v>
      </c>
      <c r="C2126" s="2">
        <v>0.98508795794575799</v>
      </c>
      <c r="D2126" s="2">
        <v>2.25441296874773E-2</v>
      </c>
      <c r="E2126" s="2">
        <v>6.74032460268289E-2</v>
      </c>
      <c r="F2126" s="2">
        <v>0.864146679303054</v>
      </c>
      <c r="G2126" s="2">
        <v>0.98915737515005997</v>
      </c>
      <c r="H2126" s="2">
        <v>7.1629934256797395E-2</v>
      </c>
      <c r="I2126" s="2">
        <v>0.357903561369594</v>
      </c>
    </row>
    <row r="2127" spans="1:9" hidden="1" outlineLevel="2" x14ac:dyDescent="0.35">
      <c r="A2127" s="2">
        <v>46</v>
      </c>
      <c r="B2127" s="2">
        <v>0.95975796456951201</v>
      </c>
      <c r="C2127" s="2">
        <v>0.98935016155423205</v>
      </c>
      <c r="D2127" s="2">
        <v>1.88352164359918E-2</v>
      </c>
      <c r="E2127" s="2">
        <v>6.2023341468980198E-2</v>
      </c>
      <c r="F2127" s="2">
        <v>0.84311438361157698</v>
      </c>
      <c r="G2127" s="2">
        <v>0.98551394181633101</v>
      </c>
      <c r="H2127" s="2">
        <v>7.8809933625243397E-2</v>
      </c>
      <c r="I2127" s="2">
        <v>0.42434500860863</v>
      </c>
    </row>
    <row r="2128" spans="1:9" hidden="1" outlineLevel="2" x14ac:dyDescent="0.35">
      <c r="A2128" s="2">
        <v>46</v>
      </c>
      <c r="B2128" s="2">
        <v>0.96347597871254598</v>
      </c>
      <c r="C2128" s="2">
        <v>0.98679601294545605</v>
      </c>
      <c r="D2128" s="2">
        <v>2.0465130101454499E-2</v>
      </c>
      <c r="E2128" s="2">
        <v>7.3444888446145398E-2</v>
      </c>
      <c r="F2128" s="2">
        <v>0.82394109499161605</v>
      </c>
      <c r="G2128" s="2">
        <v>0.98680315817896902</v>
      </c>
      <c r="H2128" s="2">
        <v>7.7385905198311095E-2</v>
      </c>
      <c r="I2128" s="2">
        <v>0.37076971980356399</v>
      </c>
    </row>
    <row r="2129" spans="1:9" hidden="1" outlineLevel="2" x14ac:dyDescent="0.35">
      <c r="A2129" s="2">
        <v>46</v>
      </c>
      <c r="B2129" s="2">
        <v>0.96209083618867097</v>
      </c>
      <c r="C2129" s="2">
        <v>0.98970681320617604</v>
      </c>
      <c r="D2129" s="2">
        <v>1.8440309418488E-2</v>
      </c>
      <c r="E2129" s="2">
        <v>6.3967537247380704E-2</v>
      </c>
      <c r="F2129" s="2">
        <v>0.84457242837355095</v>
      </c>
      <c r="G2129" s="2">
        <v>0.983675747637069</v>
      </c>
      <c r="H2129" s="2">
        <v>8.4594393591866796E-2</v>
      </c>
      <c r="I2129" s="2">
        <v>0.441008264368971</v>
      </c>
    </row>
    <row r="2130" spans="1:9" hidden="1" outlineLevel="2" x14ac:dyDescent="0.35">
      <c r="A2130" s="2">
        <v>46</v>
      </c>
      <c r="B2130" s="2">
        <v>0.93504410585404896</v>
      </c>
      <c r="C2130" s="2">
        <v>0.99365041666634502</v>
      </c>
      <c r="D2130" s="2">
        <v>1.39214399975452E-2</v>
      </c>
      <c r="E2130" s="2">
        <v>5.4134661098649201E-2</v>
      </c>
      <c r="F2130" s="2">
        <v>0.82415980170591197</v>
      </c>
      <c r="G2130" s="2">
        <v>0.98709141347902196</v>
      </c>
      <c r="H2130" s="2">
        <v>7.5056480499390094E-2</v>
      </c>
      <c r="I2130" s="2">
        <v>0.39890651651078302</v>
      </c>
    </row>
    <row r="2131" spans="1:9" hidden="1" outlineLevel="2" x14ac:dyDescent="0.35">
      <c r="A2131" s="2">
        <v>46</v>
      </c>
      <c r="B2131" s="2">
        <v>0.955602536997886</v>
      </c>
      <c r="C2131" s="2">
        <v>0.98993397051061505</v>
      </c>
      <c r="D2131" s="2">
        <v>1.8392687361740299E-2</v>
      </c>
      <c r="E2131" s="2">
        <v>6.5590049683612706E-2</v>
      </c>
      <c r="F2131" s="2">
        <v>0.81967631406284103</v>
      </c>
      <c r="G2131" s="2">
        <v>0.98217588733273198</v>
      </c>
      <c r="H2131" s="2">
        <v>8.8583652927835793E-2</v>
      </c>
      <c r="I2131" s="2">
        <v>0.46866495962545901</v>
      </c>
    </row>
    <row r="2132" spans="1:9" hidden="1" outlineLevel="2" x14ac:dyDescent="0.35">
      <c r="A2132" s="2">
        <v>46</v>
      </c>
      <c r="B2132" s="2">
        <v>0.96274695633155905</v>
      </c>
      <c r="C2132" s="2">
        <v>0.99131428555998302</v>
      </c>
      <c r="D2132" s="2">
        <v>1.67552651426424E-2</v>
      </c>
      <c r="E2132" s="2">
        <v>6.1320997781547301E-2</v>
      </c>
      <c r="F2132" s="2">
        <v>0.80502296420500097</v>
      </c>
      <c r="G2132" s="2">
        <v>0.98403639423218103</v>
      </c>
      <c r="H2132" s="2">
        <v>8.3378935637277996E-2</v>
      </c>
      <c r="I2132" s="2">
        <v>0.43181909163422</v>
      </c>
    </row>
    <row r="2133" spans="1:9" hidden="1" outlineLevel="2" x14ac:dyDescent="0.35">
      <c r="A2133" s="2">
        <v>46</v>
      </c>
      <c r="B2133" s="2">
        <v>0.95552963475978703</v>
      </c>
      <c r="C2133" s="2">
        <v>0.99149946060239502</v>
      </c>
      <c r="D2133" s="2">
        <v>1.6798491024693801E-2</v>
      </c>
      <c r="E2133" s="2">
        <v>5.6937025937829198E-2</v>
      </c>
      <c r="F2133" s="2">
        <v>0.84847269811183201</v>
      </c>
      <c r="G2133" s="2">
        <v>0.98647859269517701</v>
      </c>
      <c r="H2133" s="2">
        <v>7.6097749437524106E-2</v>
      </c>
      <c r="I2133" s="2">
        <v>0.39935932411612302</v>
      </c>
    </row>
    <row r="2134" spans="1:9" hidden="1" outlineLevel="2" x14ac:dyDescent="0.35">
      <c r="A2134" s="2">
        <v>46</v>
      </c>
      <c r="B2134" s="2">
        <v>0.95188452285485103</v>
      </c>
      <c r="C2134" s="2">
        <v>0.98479246282600497</v>
      </c>
      <c r="D2134" s="2">
        <v>2.3169658109112898E-2</v>
      </c>
      <c r="E2134" s="2">
        <v>7.5933888233155597E-2</v>
      </c>
      <c r="F2134" s="2">
        <v>0.86472989720784399</v>
      </c>
      <c r="G2134" s="2">
        <v>0.99004495357731603</v>
      </c>
      <c r="H2134" s="2">
        <v>6.85658444188285E-2</v>
      </c>
      <c r="I2134" s="2">
        <v>0.36289333396755302</v>
      </c>
    </row>
    <row r="2135" spans="1:9" hidden="1" outlineLevel="2" x14ac:dyDescent="0.35">
      <c r="A2135" s="2">
        <v>46</v>
      </c>
      <c r="B2135" s="2">
        <v>0.974739374498797</v>
      </c>
      <c r="C2135" s="2">
        <v>0.996515452834978</v>
      </c>
      <c r="D2135" s="2">
        <v>1.0728566559934399E-2</v>
      </c>
      <c r="E2135" s="2">
        <v>3.9583593129368398E-2</v>
      </c>
      <c r="F2135" s="2">
        <v>0.84887366042137402</v>
      </c>
      <c r="G2135" s="2">
        <v>0.98250648287309805</v>
      </c>
      <c r="H2135" s="2">
        <v>8.8948500858035004E-2</v>
      </c>
      <c r="I2135" s="2">
        <v>0.44710846963870998</v>
      </c>
    </row>
    <row r="2136" spans="1:9" hidden="1" outlineLevel="2" x14ac:dyDescent="0.35">
      <c r="A2136" s="2">
        <v>46</v>
      </c>
      <c r="B2136" s="2">
        <v>0.94922359116424804</v>
      </c>
      <c r="C2136" s="2">
        <v>0.99115031240596696</v>
      </c>
      <c r="D2136" s="2">
        <v>1.69892196362754E-2</v>
      </c>
      <c r="E2136" s="2">
        <v>5.0945932325772103E-2</v>
      </c>
      <c r="F2136" s="2">
        <v>0.80874097834803504</v>
      </c>
      <c r="G2136" s="2">
        <v>0.98650636523073099</v>
      </c>
      <c r="H2136" s="2">
        <v>7.6977718954761895E-2</v>
      </c>
      <c r="I2136" s="2">
        <v>0.39318140150706798</v>
      </c>
    </row>
    <row r="2137" spans="1:9" hidden="1" outlineLevel="2" x14ac:dyDescent="0.35">
      <c r="A2137" s="2">
        <v>46</v>
      </c>
      <c r="B2137" s="2">
        <v>0.95177516949770302</v>
      </c>
      <c r="C2137" s="2">
        <v>0.99694853166451802</v>
      </c>
      <c r="D2137" s="2">
        <v>1.07264543546807E-2</v>
      </c>
      <c r="E2137" s="2">
        <v>3.8290791942358203E-2</v>
      </c>
      <c r="F2137" s="2">
        <v>0.85302908799300103</v>
      </c>
      <c r="G2137" s="2">
        <v>0.98680884254915402</v>
      </c>
      <c r="H2137" s="2">
        <v>7.5857085024565896E-2</v>
      </c>
      <c r="I2137" s="2">
        <v>0.37675076289604997</v>
      </c>
    </row>
    <row r="2138" spans="1:9" hidden="1" outlineLevel="2" x14ac:dyDescent="0.35">
      <c r="A2138" s="2">
        <v>46</v>
      </c>
      <c r="B2138" s="2">
        <v>0.96336662535539797</v>
      </c>
      <c r="C2138" s="2">
        <v>0.97657970609042</v>
      </c>
      <c r="D2138" s="2">
        <v>2.76872252333356E-2</v>
      </c>
      <c r="E2138" s="2">
        <v>7.8328692877464107E-2</v>
      </c>
      <c r="F2138" s="2">
        <v>0.81792666034847195</v>
      </c>
      <c r="G2138" s="2">
        <v>0.982868665362709</v>
      </c>
      <c r="H2138" s="2">
        <v>8.6866138314409994E-2</v>
      </c>
      <c r="I2138" s="2">
        <v>0.42902971263776801</v>
      </c>
    </row>
    <row r="2139" spans="1:9" hidden="1" outlineLevel="2" x14ac:dyDescent="0.35">
      <c r="A2139" s="2">
        <v>46</v>
      </c>
      <c r="B2139" s="2">
        <v>0.93045126485383001</v>
      </c>
      <c r="C2139" s="2">
        <v>0.99451679093003897</v>
      </c>
      <c r="D2139" s="2">
        <v>1.59717626623656E-2</v>
      </c>
      <c r="E2139" s="2">
        <v>5.59475712363443E-2</v>
      </c>
      <c r="F2139" s="2">
        <v>0.83819348253991399</v>
      </c>
      <c r="G2139" s="2">
        <v>0.98462008497959397</v>
      </c>
      <c r="H2139" s="2">
        <v>8.1792142189504702E-2</v>
      </c>
      <c r="I2139" s="2">
        <v>0.38820878318021201</v>
      </c>
    </row>
    <row r="2140" spans="1:9" hidden="1" outlineLevel="2" x14ac:dyDescent="0.35">
      <c r="A2140" s="2">
        <v>46</v>
      </c>
      <c r="B2140" s="2">
        <v>0.95593059706933003</v>
      </c>
      <c r="C2140" s="2">
        <v>0.98535549124127797</v>
      </c>
      <c r="D2140" s="2">
        <v>2.1843883582024898E-2</v>
      </c>
      <c r="E2140" s="2">
        <v>6.4864607215225301E-2</v>
      </c>
      <c r="F2140" s="2">
        <v>0.83148647663483199</v>
      </c>
      <c r="G2140" s="2">
        <v>0.98385124354887799</v>
      </c>
      <c r="H2140" s="2">
        <v>8.2888619082600895E-2</v>
      </c>
      <c r="I2140" s="2">
        <v>0.44219183445423499</v>
      </c>
    </row>
    <row r="2141" spans="1:9" hidden="1" outlineLevel="2" x14ac:dyDescent="0.35">
      <c r="A2141" s="2">
        <v>46</v>
      </c>
      <c r="B2141" s="2">
        <v>0.97740030618939899</v>
      </c>
      <c r="C2141" s="2">
        <v>0.98824905479820702</v>
      </c>
      <c r="D2141" s="2">
        <v>2.36810269399652E-2</v>
      </c>
      <c r="E2141" s="2">
        <v>7.3376706994915303E-2</v>
      </c>
      <c r="F2141" s="2">
        <v>0.80323685937158196</v>
      </c>
      <c r="G2141" s="2">
        <v>0.98843518923534301</v>
      </c>
      <c r="H2141" s="2">
        <v>7.3977218689671206E-2</v>
      </c>
      <c r="I2141" s="2">
        <v>0.418547637598361</v>
      </c>
    </row>
    <row r="2142" spans="1:9" hidden="1" outlineLevel="2" x14ac:dyDescent="0.35">
      <c r="A2142" s="2">
        <v>46</v>
      </c>
      <c r="B2142" s="2">
        <v>0.96577239921265501</v>
      </c>
      <c r="C2142" s="2">
        <v>0.99678190468993699</v>
      </c>
      <c r="D2142" s="2">
        <v>1.0261668972213599E-2</v>
      </c>
      <c r="E2142" s="2">
        <v>3.6441294449817599E-2</v>
      </c>
      <c r="F2142" s="2">
        <v>0.79408762849019399</v>
      </c>
      <c r="G2142" s="2">
        <v>0.98969617752822303</v>
      </c>
      <c r="H2142" s="2">
        <v>6.8228445975419494E-2</v>
      </c>
      <c r="I2142" s="2">
        <v>0.35208883316346701</v>
      </c>
    </row>
    <row r="2143" spans="1:9" hidden="1" outlineLevel="2" x14ac:dyDescent="0.35">
      <c r="A2143" s="2">
        <v>46</v>
      </c>
      <c r="B2143" s="2">
        <v>0.94834876430706405</v>
      </c>
      <c r="C2143" s="2">
        <v>0.99484218861860496</v>
      </c>
      <c r="D2143" s="2">
        <v>1.29634432117787E-2</v>
      </c>
      <c r="E2143" s="2">
        <v>4.7180554242622699E-2</v>
      </c>
      <c r="F2143" s="2">
        <v>0.80775679813370205</v>
      </c>
      <c r="G2143" s="2">
        <v>0.98225699295265201</v>
      </c>
      <c r="H2143" s="2">
        <v>8.9345917550873205E-2</v>
      </c>
      <c r="I2143" s="2">
        <v>0.448434193424325</v>
      </c>
    </row>
    <row r="2144" spans="1:9" hidden="1" outlineLevel="2" x14ac:dyDescent="0.35">
      <c r="A2144" s="2">
        <v>46</v>
      </c>
      <c r="B2144" s="2">
        <v>0.96373113654589204</v>
      </c>
      <c r="C2144" s="2">
        <v>0.98224853020057301</v>
      </c>
      <c r="D2144" s="2">
        <v>2.40179004061775E-2</v>
      </c>
      <c r="E2144" s="2">
        <v>7.6356873050281604E-2</v>
      </c>
      <c r="F2144" s="2">
        <v>0.77797623387037895</v>
      </c>
      <c r="G2144" s="2">
        <v>0.98086480564372602</v>
      </c>
      <c r="H2144" s="2">
        <v>9.2834677487245706E-2</v>
      </c>
      <c r="I2144" s="2">
        <v>0.45931259951556802</v>
      </c>
    </row>
    <row r="2145" spans="1:9" hidden="1" outlineLevel="2" x14ac:dyDescent="0.35">
      <c r="A2145" s="2">
        <v>46</v>
      </c>
      <c r="B2145" s="2">
        <v>0.946526208354596</v>
      </c>
      <c r="C2145" s="2">
        <v>0.99271982837885797</v>
      </c>
      <c r="D2145" s="2">
        <v>1.6689548853076799E-2</v>
      </c>
      <c r="E2145" s="2">
        <v>6.1701142455213E-2</v>
      </c>
      <c r="F2145" s="2">
        <v>0.84227600787344103</v>
      </c>
      <c r="G2145" s="2">
        <v>0.990940191418059</v>
      </c>
      <c r="H2145" s="2">
        <v>6.4103514115307597E-2</v>
      </c>
      <c r="I2145" s="2">
        <v>0.31633208326136703</v>
      </c>
    </row>
    <row r="2146" spans="1:9" hidden="1" outlineLevel="2" x14ac:dyDescent="0.35">
      <c r="A2146" s="2">
        <v>46</v>
      </c>
      <c r="B2146" s="2">
        <v>0.95545673252168795</v>
      </c>
      <c r="C2146" s="2">
        <v>0.98878092856910904</v>
      </c>
      <c r="D2146" s="2">
        <v>1.9028867370097301E-2</v>
      </c>
      <c r="E2146" s="2">
        <v>6.6405568694628103E-2</v>
      </c>
      <c r="F2146" s="2">
        <v>0.87763359335131597</v>
      </c>
      <c r="G2146" s="2">
        <v>0.97975637892304701</v>
      </c>
      <c r="H2146" s="2">
        <v>9.5564095707348196E-2</v>
      </c>
      <c r="I2146" s="2">
        <v>0.46400017924118397</v>
      </c>
    </row>
    <row r="2147" spans="1:9" hidden="1" outlineLevel="2" x14ac:dyDescent="0.35">
      <c r="A2147" s="2">
        <v>46</v>
      </c>
      <c r="B2147" s="2">
        <v>0.97368229204636503</v>
      </c>
      <c r="C2147" s="2">
        <v>0.98832731699069698</v>
      </c>
      <c r="D2147" s="2">
        <v>2.25463063309095E-2</v>
      </c>
      <c r="E2147" s="2">
        <v>7.4114291256337395E-2</v>
      </c>
      <c r="F2147" s="2">
        <v>0.73715098053510197</v>
      </c>
      <c r="G2147" s="2">
        <v>0.98490648342028497</v>
      </c>
      <c r="H2147" s="2">
        <v>8.3193122505484093E-2</v>
      </c>
      <c r="I2147" s="2">
        <v>0.45949091111470602</v>
      </c>
    </row>
    <row r="2148" spans="1:9" hidden="1" outlineLevel="2" x14ac:dyDescent="0.35">
      <c r="A2148" s="2">
        <v>46</v>
      </c>
      <c r="B2148" s="2">
        <v>0.93464314354450595</v>
      </c>
      <c r="C2148" s="2">
        <v>0.99150711632902999</v>
      </c>
      <c r="D2148" s="2">
        <v>1.6839209976692401E-2</v>
      </c>
      <c r="E2148" s="2">
        <v>5.3322007273246E-2</v>
      </c>
      <c r="F2148" s="2">
        <v>0.815703142086462</v>
      </c>
      <c r="G2148" s="2">
        <v>0.98588690666176104</v>
      </c>
      <c r="H2148" s="2">
        <v>7.8856065751906498E-2</v>
      </c>
      <c r="I2148" s="2">
        <v>0.39755174956747003</v>
      </c>
    </row>
    <row r="2149" spans="1:9" hidden="1" outlineLevel="2" x14ac:dyDescent="0.35">
      <c r="A2149" s="2">
        <v>46</v>
      </c>
      <c r="B2149" s="2">
        <v>0.97003718014143003</v>
      </c>
      <c r="C2149" s="2">
        <v>0.99155203575234396</v>
      </c>
      <c r="D2149" s="2">
        <v>1.6614959585851501E-2</v>
      </c>
      <c r="E2149" s="2">
        <v>5.8858388227313103E-2</v>
      </c>
      <c r="F2149" s="2">
        <v>0.82226434351534605</v>
      </c>
      <c r="G2149" s="2">
        <v>0.98895318343142602</v>
      </c>
      <c r="H2149" s="2">
        <v>6.9964513656574398E-2</v>
      </c>
      <c r="I2149" s="2">
        <v>0.35996513309106998</v>
      </c>
    </row>
    <row r="2150" spans="1:9" hidden="1" outlineLevel="2" x14ac:dyDescent="0.35">
      <c r="A2150" s="2">
        <v>46</v>
      </c>
      <c r="B2150" s="2">
        <v>0.96453306116497695</v>
      </c>
      <c r="C2150" s="2">
        <v>0.99046719376151604</v>
      </c>
      <c r="D2150" s="2">
        <v>1.9261898463095999E-2</v>
      </c>
      <c r="E2150" s="2">
        <v>5.6604589638929899E-2</v>
      </c>
      <c r="F2150" s="2">
        <v>0.83309032587300402</v>
      </c>
      <c r="G2150" s="2">
        <v>0.990472831002288</v>
      </c>
      <c r="H2150" s="2">
        <v>6.4777238128392797E-2</v>
      </c>
      <c r="I2150" s="2">
        <v>0.35356423895471301</v>
      </c>
    </row>
    <row r="2151" spans="1:9" hidden="1" outlineLevel="2" x14ac:dyDescent="0.35">
      <c r="A2151" s="2">
        <v>46</v>
      </c>
      <c r="B2151" s="2">
        <v>0.963002114164904</v>
      </c>
      <c r="C2151" s="2">
        <v>0.99243842953502204</v>
      </c>
      <c r="D2151" s="2">
        <v>1.56738299812238E-2</v>
      </c>
      <c r="E2151" s="2">
        <v>5.6967372786876698E-2</v>
      </c>
      <c r="F2151" s="2">
        <v>0.81632281111030103</v>
      </c>
      <c r="G2151" s="2">
        <v>0.98529736669170498</v>
      </c>
      <c r="H2151" s="2">
        <v>8.0336909648804702E-2</v>
      </c>
      <c r="I2151" s="2">
        <v>0.40754329411384299</v>
      </c>
    </row>
    <row r="2152" spans="1:9" hidden="1" outlineLevel="2" x14ac:dyDescent="0.35">
      <c r="A2152" s="2">
        <v>46</v>
      </c>
      <c r="B2152" s="2">
        <v>0.95665961945031697</v>
      </c>
      <c r="C2152" s="2">
        <v>0.984639934849592</v>
      </c>
      <c r="D2152" s="2">
        <v>2.5582973268857698E-2</v>
      </c>
      <c r="E2152" s="2">
        <v>7.4612028130144101E-2</v>
      </c>
      <c r="F2152" s="2">
        <v>0.84063570751621997</v>
      </c>
      <c r="G2152" s="2">
        <v>0.98432776179075498</v>
      </c>
      <c r="H2152" s="2">
        <v>8.4732476443213897E-2</v>
      </c>
      <c r="I2152" s="2">
        <v>0.440258953657862</v>
      </c>
    </row>
    <row r="2153" spans="1:9" hidden="1" outlineLevel="2" x14ac:dyDescent="0.35">
      <c r="A2153" s="2">
        <v>46</v>
      </c>
      <c r="B2153" s="2">
        <v>0.943865276663993</v>
      </c>
      <c r="C2153" s="2">
        <v>0.98434508474744797</v>
      </c>
      <c r="D2153" s="2">
        <v>2.2700201535660599E-2</v>
      </c>
      <c r="E2153" s="2">
        <v>5.9998509699006802E-2</v>
      </c>
      <c r="F2153" s="2">
        <v>0.82215499015819704</v>
      </c>
      <c r="G2153" s="2">
        <v>0.98502606468768505</v>
      </c>
      <c r="H2153" s="2">
        <v>8.1362026001738794E-2</v>
      </c>
      <c r="I2153" s="2">
        <v>0.44009088840225202</v>
      </c>
    </row>
    <row r="2154" spans="1:9" hidden="1" outlineLevel="2" x14ac:dyDescent="0.35">
      <c r="A2154" s="2">
        <v>46</v>
      </c>
      <c r="B2154" s="2">
        <v>0.94612524604505299</v>
      </c>
      <c r="C2154" s="2">
        <v>0.99806642090458397</v>
      </c>
      <c r="D2154" s="2">
        <v>9.0956997847276896E-3</v>
      </c>
      <c r="E2154" s="2">
        <v>3.8879229051498702E-2</v>
      </c>
      <c r="F2154" s="2">
        <v>0.78373551068017699</v>
      </c>
      <c r="G2154" s="2">
        <v>0.98484576928997203</v>
      </c>
      <c r="H2154" s="2">
        <v>8.1537214468209301E-2</v>
      </c>
      <c r="I2154" s="2">
        <v>0.42758315695007298</v>
      </c>
    </row>
    <row r="2155" spans="1:9" hidden="1" outlineLevel="2" x14ac:dyDescent="0.35">
      <c r="A2155" s="2">
        <v>46</v>
      </c>
      <c r="B2155" s="2">
        <v>0.95257709411678904</v>
      </c>
      <c r="C2155" s="2">
        <v>0.99278775214687298</v>
      </c>
      <c r="D2155" s="2">
        <v>1.55526149080239E-2</v>
      </c>
      <c r="E2155" s="2">
        <v>5.40090743130376E-2</v>
      </c>
      <c r="F2155" s="2">
        <v>0.831194867682437</v>
      </c>
      <c r="G2155" s="2">
        <v>0.98573166609872698</v>
      </c>
      <c r="H2155" s="2">
        <v>7.8877498856219599E-2</v>
      </c>
      <c r="I2155" s="2">
        <v>0.40836993910331298</v>
      </c>
    </row>
    <row r="2156" spans="1:9" hidden="1" outlineLevel="2" x14ac:dyDescent="0.35">
      <c r="A2156" s="2">
        <v>46</v>
      </c>
      <c r="B2156" s="2">
        <v>0.95997667128380804</v>
      </c>
      <c r="C2156" s="2">
        <v>0.99418458161531598</v>
      </c>
      <c r="D2156" s="2">
        <v>1.6544371338005699E-2</v>
      </c>
      <c r="E2156" s="2">
        <v>5.8490069893610497E-2</v>
      </c>
      <c r="F2156" s="2">
        <v>0.83994313625428296</v>
      </c>
      <c r="G2156" s="2">
        <v>0.98571629062511601</v>
      </c>
      <c r="H2156" s="2">
        <v>8.1022985181612897E-2</v>
      </c>
      <c r="I2156" s="2">
        <v>0.40314062671374101</v>
      </c>
    </row>
    <row r="2157" spans="1:9" hidden="1" outlineLevel="2" x14ac:dyDescent="0.35">
      <c r="A2157" s="2">
        <v>46</v>
      </c>
      <c r="B2157" s="2">
        <v>0.95203032733104798</v>
      </c>
      <c r="C2157" s="2">
        <v>0.98400543492485204</v>
      </c>
      <c r="D2157" s="2">
        <v>2.40270941171138E-2</v>
      </c>
      <c r="E2157" s="2">
        <v>5.9434881104885103E-2</v>
      </c>
      <c r="F2157" s="2">
        <v>0.82689363563461404</v>
      </c>
      <c r="G2157" s="2">
        <v>0.98645015878967002</v>
      </c>
      <c r="H2157" s="2">
        <v>7.7382361724025295E-2</v>
      </c>
      <c r="I2157" s="2">
        <v>0.40101864151514199</v>
      </c>
    </row>
    <row r="2158" spans="1:9" hidden="1" outlineLevel="2" x14ac:dyDescent="0.35">
      <c r="A2158" s="2">
        <v>46</v>
      </c>
      <c r="B2158" s="2">
        <v>0.96070569366479497</v>
      </c>
      <c r="C2158" s="2">
        <v>0.995090123537131</v>
      </c>
      <c r="D2158" s="2">
        <v>1.2669918245801401E-2</v>
      </c>
      <c r="E2158" s="2">
        <v>4.3210437340530698E-2</v>
      </c>
      <c r="F2158" s="2">
        <v>0.771998250346285</v>
      </c>
      <c r="G2158" s="2">
        <v>0.98436523154191802</v>
      </c>
      <c r="H2158" s="2">
        <v>8.3065015067268003E-2</v>
      </c>
      <c r="I2158" s="2">
        <v>0.45611858699936803</v>
      </c>
    </row>
    <row r="2159" spans="1:9" hidden="1" outlineLevel="2" x14ac:dyDescent="0.35">
      <c r="A2159" s="2">
        <v>46</v>
      </c>
      <c r="B2159" s="2">
        <v>0.94685426842604103</v>
      </c>
      <c r="C2159" s="2">
        <v>0.97925496139150103</v>
      </c>
      <c r="D2159" s="2">
        <v>2.8751008508459401E-2</v>
      </c>
      <c r="E2159" s="2">
        <v>8.3850980397606398E-2</v>
      </c>
      <c r="F2159" s="2">
        <v>0.79550922213311903</v>
      </c>
      <c r="G2159" s="2">
        <v>0.98486975646127595</v>
      </c>
      <c r="H2159" s="2">
        <v>8.3241538326546904E-2</v>
      </c>
      <c r="I2159" s="2">
        <v>0.41290876763500201</v>
      </c>
    </row>
    <row r="2160" spans="1:9" hidden="1" outlineLevel="2" x14ac:dyDescent="0.35">
      <c r="A2160" s="2">
        <v>46</v>
      </c>
      <c r="B2160" s="2">
        <v>0.957971859736093</v>
      </c>
      <c r="C2160" s="2">
        <v>0.99346414142124095</v>
      </c>
      <c r="D2160" s="2">
        <v>1.6667591879947399E-2</v>
      </c>
      <c r="E2160" s="2">
        <v>5.4393720795592897E-2</v>
      </c>
      <c r="F2160" s="2">
        <v>0.83152292775388204</v>
      </c>
      <c r="G2160" s="2">
        <v>0.98311530117550605</v>
      </c>
      <c r="H2160" s="2">
        <v>8.56653469762889E-2</v>
      </c>
      <c r="I2160" s="2">
        <v>0.42651006445274198</v>
      </c>
    </row>
    <row r="2161" spans="1:9" hidden="1" outlineLevel="2" x14ac:dyDescent="0.35">
      <c r="A2161" s="2">
        <v>46</v>
      </c>
      <c r="B2161" s="2">
        <v>0.94153240504483404</v>
      </c>
      <c r="C2161" s="2">
        <v>0.99635990114112005</v>
      </c>
      <c r="D2161" s="2">
        <v>1.12677146503147E-2</v>
      </c>
      <c r="E2161" s="2">
        <v>4.6722824403823998E-2</v>
      </c>
      <c r="F2161" s="2">
        <v>0.74013997229714901</v>
      </c>
      <c r="G2161" s="2">
        <v>0.98619279784124503</v>
      </c>
      <c r="H2161" s="2">
        <v>7.97157143672753E-2</v>
      </c>
      <c r="I2161" s="2">
        <v>0.438632724304442</v>
      </c>
    </row>
    <row r="2162" spans="1:9" hidden="1" outlineLevel="2" x14ac:dyDescent="0.35">
      <c r="A2162" s="2">
        <v>46</v>
      </c>
      <c r="B2162" s="2">
        <v>0.95250419187868995</v>
      </c>
      <c r="C2162" s="2">
        <v>0.99098215925674205</v>
      </c>
      <c r="D2162" s="2">
        <v>2.16215167327585E-2</v>
      </c>
      <c r="E2162" s="2">
        <v>7.2480066642520102E-2</v>
      </c>
      <c r="F2162" s="2">
        <v>0.78541226215644799</v>
      </c>
      <c r="G2162" s="2">
        <v>0.98816428747561003</v>
      </c>
      <c r="H2162" s="2">
        <v>7.4959867772146693E-2</v>
      </c>
      <c r="I2162" s="2">
        <v>0.39205026231615903</v>
      </c>
    </row>
    <row r="2163" spans="1:9" outlineLevel="1" collapsed="1" x14ac:dyDescent="0.35">
      <c r="A2163" s="3" t="s">
        <v>63</v>
      </c>
      <c r="B2163" s="2">
        <f t="shared" ref="B2163:I2163" si="46">SUBTOTAL(1,B2118:B2162)</f>
        <v>0.95330611649777552</v>
      </c>
      <c r="C2163" s="2">
        <f t="shared" si="46"/>
        <v>0.98908033162218911</v>
      </c>
      <c r="D2163" s="2">
        <f t="shared" si="46"/>
        <v>1.8844492864814818E-2</v>
      </c>
      <c r="E2163" s="2">
        <f t="shared" si="46"/>
        <v>6.1086170033365743E-2</v>
      </c>
      <c r="F2163" s="2">
        <f t="shared" si="46"/>
        <v>0.81732157177225317</v>
      </c>
      <c r="G2163" s="2">
        <f t="shared" si="46"/>
        <v>0.98608306343447338</v>
      </c>
      <c r="H2163" s="2">
        <f t="shared" si="46"/>
        <v>7.8284563486883924E-2</v>
      </c>
      <c r="I2163" s="2">
        <f t="shared" si="46"/>
        <v>0.40616415616517565</v>
      </c>
    </row>
    <row r="2164" spans="1:9" hidden="1" outlineLevel="2" x14ac:dyDescent="0.35">
      <c r="A2164" s="2">
        <v>47</v>
      </c>
      <c r="B2164" s="2">
        <v>0.93267478311584096</v>
      </c>
      <c r="C2164" s="2">
        <v>0.972413236782663</v>
      </c>
      <c r="D2164" s="2">
        <v>3.6709112810311098E-2</v>
      </c>
      <c r="E2164" s="2">
        <v>0.11523944501208799</v>
      </c>
      <c r="F2164" s="2">
        <v>0.83035649194430206</v>
      </c>
      <c r="G2164" s="2">
        <v>0.99266695866119403</v>
      </c>
      <c r="H2164" s="2">
        <v>6.7954399719716202E-2</v>
      </c>
      <c r="I2164" s="2">
        <v>0.35500891345015201</v>
      </c>
    </row>
    <row r="2165" spans="1:9" hidden="1" outlineLevel="2" x14ac:dyDescent="0.35">
      <c r="A2165" s="2">
        <v>47</v>
      </c>
      <c r="B2165" s="2">
        <v>0.95250419187868995</v>
      </c>
      <c r="C2165" s="2">
        <v>0.98187366269263898</v>
      </c>
      <c r="D2165" s="2">
        <v>3.1355663233431502E-2</v>
      </c>
      <c r="E2165" s="2">
        <v>0.103861041818223</v>
      </c>
      <c r="F2165" s="2">
        <v>0.84748851789749902</v>
      </c>
      <c r="G2165" s="2">
        <v>0.99399174758505204</v>
      </c>
      <c r="H2165" s="2">
        <v>6.1875397751434198E-2</v>
      </c>
      <c r="I2165" s="2">
        <v>0.32242873283802498</v>
      </c>
    </row>
    <row r="2166" spans="1:9" hidden="1" outlineLevel="2" x14ac:dyDescent="0.35">
      <c r="A2166" s="2">
        <v>47</v>
      </c>
      <c r="B2166" s="2">
        <v>0.94255303637821597</v>
      </c>
      <c r="C2166" s="2">
        <v>0.98965239313427</v>
      </c>
      <c r="D2166" s="2">
        <v>2.6676102579066201E-2</v>
      </c>
      <c r="E2166" s="2">
        <v>9.67759443461646E-2</v>
      </c>
      <c r="F2166" s="2">
        <v>0.87847196908945102</v>
      </c>
      <c r="G2166" s="2">
        <v>0.99306799529355705</v>
      </c>
      <c r="H2166" s="2">
        <v>6.6129371456427999E-2</v>
      </c>
      <c r="I2166" s="2">
        <v>0.31784795173532998</v>
      </c>
    </row>
    <row r="2167" spans="1:9" hidden="1" outlineLevel="2" x14ac:dyDescent="0.35">
      <c r="A2167" s="2">
        <v>47</v>
      </c>
      <c r="B2167" s="2">
        <v>0.94860392214040901</v>
      </c>
      <c r="C2167" s="2">
        <v>0.99037730934706703</v>
      </c>
      <c r="D2167" s="2">
        <v>2.1798132815688601E-2</v>
      </c>
      <c r="E2167" s="2">
        <v>8.4577607442210295E-2</v>
      </c>
      <c r="F2167" s="2">
        <v>0.85893416927899602</v>
      </c>
      <c r="G2167" s="2">
        <v>0.99164470827042095</v>
      </c>
      <c r="H2167" s="2">
        <v>7.3094803389205307E-2</v>
      </c>
      <c r="I2167" s="2">
        <v>0.372627208450101</v>
      </c>
    </row>
    <row r="2168" spans="1:9" hidden="1" outlineLevel="2" x14ac:dyDescent="0.35">
      <c r="A2168" s="2">
        <v>47</v>
      </c>
      <c r="B2168" s="2">
        <v>0.96821462418896198</v>
      </c>
      <c r="C2168" s="2">
        <v>0.98179620744817098</v>
      </c>
      <c r="D2168" s="2">
        <v>3.1662365536067702E-2</v>
      </c>
      <c r="E2168" s="2">
        <v>0.106144304344042</v>
      </c>
      <c r="F2168" s="2">
        <v>0.84774367573084497</v>
      </c>
      <c r="G2168" s="2">
        <v>0.99314803156096398</v>
      </c>
      <c r="H2168" s="2">
        <v>6.6300884808165997E-2</v>
      </c>
      <c r="I2168" s="2">
        <v>0.35221995782786097</v>
      </c>
    </row>
    <row r="2169" spans="1:9" hidden="1" outlineLevel="2" x14ac:dyDescent="0.35">
      <c r="A2169" s="2">
        <v>47</v>
      </c>
      <c r="B2169" s="2">
        <v>0.94397463002114101</v>
      </c>
      <c r="C2169" s="2">
        <v>0.95551955136726896</v>
      </c>
      <c r="D2169" s="2">
        <v>4.9239732697865801E-2</v>
      </c>
      <c r="E2169" s="2">
        <v>0.14072262342082101</v>
      </c>
      <c r="F2169" s="2">
        <v>0.82740395130130495</v>
      </c>
      <c r="G2169" s="2">
        <v>0.99180508850416405</v>
      </c>
      <c r="H2169" s="2">
        <v>7.1641689411707205E-2</v>
      </c>
      <c r="I2169" s="2">
        <v>0.37291488214329199</v>
      </c>
    </row>
    <row r="2170" spans="1:9" hidden="1" outlineLevel="2" x14ac:dyDescent="0.35">
      <c r="A2170" s="2">
        <v>47</v>
      </c>
      <c r="B2170" s="2">
        <v>0.96329372311729899</v>
      </c>
      <c r="C2170" s="2">
        <v>0.979872055668078</v>
      </c>
      <c r="D2170" s="2">
        <v>3.1882044557900599E-2</v>
      </c>
      <c r="E2170" s="2">
        <v>0.109530602876882</v>
      </c>
      <c r="F2170" s="2">
        <v>0.83731865568272901</v>
      </c>
      <c r="G2170" s="2">
        <v>0.99437732749823704</v>
      </c>
      <c r="H2170" s="2">
        <v>5.9594477845322E-2</v>
      </c>
      <c r="I2170" s="2">
        <v>0.28839224229482002</v>
      </c>
    </row>
    <row r="2171" spans="1:9" hidden="1" outlineLevel="2" x14ac:dyDescent="0.35">
      <c r="A2171" s="2">
        <v>47</v>
      </c>
      <c r="B2171" s="2">
        <v>0.94729168185463297</v>
      </c>
      <c r="C2171" s="2">
        <v>0.99339034844423901</v>
      </c>
      <c r="D2171" s="2">
        <v>1.8351435328025401E-2</v>
      </c>
      <c r="E2171" s="2">
        <v>6.6204563678175399E-2</v>
      </c>
      <c r="F2171" s="2">
        <v>0.81665087118174495</v>
      </c>
      <c r="G2171" s="2">
        <v>0.99301392530064903</v>
      </c>
      <c r="H2171" s="2">
        <v>6.6349965733799504E-2</v>
      </c>
      <c r="I2171" s="2">
        <v>0.32815537136870998</v>
      </c>
    </row>
    <row r="2172" spans="1:9" hidden="1" outlineLevel="2" x14ac:dyDescent="0.35">
      <c r="A2172" s="2">
        <v>47</v>
      </c>
      <c r="B2172" s="2">
        <v>0.95979441568856105</v>
      </c>
      <c r="C2172" s="2">
        <v>0.97608509871108595</v>
      </c>
      <c r="D2172" s="2">
        <v>3.7530332542114297E-2</v>
      </c>
      <c r="E2172" s="2">
        <v>0.112311379982514</v>
      </c>
      <c r="F2172" s="2">
        <v>0.83866734708755497</v>
      </c>
      <c r="G2172" s="2">
        <v>0.99227060713205595</v>
      </c>
      <c r="H2172" s="2">
        <v>6.9944344642575706E-2</v>
      </c>
      <c r="I2172" s="2">
        <v>0.34516575224561002</v>
      </c>
    </row>
    <row r="2173" spans="1:9" hidden="1" outlineLevel="2" x14ac:dyDescent="0.35">
      <c r="A2173" s="2">
        <v>47</v>
      </c>
      <c r="B2173" s="2">
        <v>0.92177589852008401</v>
      </c>
      <c r="C2173" s="2">
        <v>0.99581707072060399</v>
      </c>
      <c r="D2173" s="2">
        <v>1.6764685334643599E-2</v>
      </c>
      <c r="E2173" s="2">
        <v>6.65270400799787E-2</v>
      </c>
      <c r="F2173" s="2">
        <v>0.85805934242181203</v>
      </c>
      <c r="G2173" s="2">
        <v>0.992953944648856</v>
      </c>
      <c r="H2173" s="2">
        <v>6.6979273777801204E-2</v>
      </c>
      <c r="I2173" s="2">
        <v>0.33315873556381798</v>
      </c>
    </row>
    <row r="2174" spans="1:9" hidden="1" outlineLevel="2" x14ac:dyDescent="0.35">
      <c r="A2174" s="2">
        <v>47</v>
      </c>
      <c r="B2174" s="2">
        <v>0.93650215061602304</v>
      </c>
      <c r="C2174" s="2">
        <v>0.98170183509721898</v>
      </c>
      <c r="D2174" s="2">
        <v>3.3980879036939797E-2</v>
      </c>
      <c r="E2174" s="2">
        <v>0.113580749682777</v>
      </c>
      <c r="F2174" s="2">
        <v>0.82962746956331501</v>
      </c>
      <c r="G2174" s="2">
        <v>0.99226944116908899</v>
      </c>
      <c r="H2174" s="2">
        <v>6.9864856738727693E-2</v>
      </c>
      <c r="I2174" s="2">
        <v>0.36596574526551301</v>
      </c>
    </row>
    <row r="2175" spans="1:9" hidden="1" outlineLevel="2" x14ac:dyDescent="0.35">
      <c r="A2175" s="2">
        <v>47</v>
      </c>
      <c r="B2175" s="2">
        <v>0.93420573011591401</v>
      </c>
      <c r="C2175" s="2">
        <v>0.98908645918002203</v>
      </c>
      <c r="D2175" s="2">
        <v>2.2961179948448499E-2</v>
      </c>
      <c r="E2175" s="2">
        <v>8.4759058404659998E-2</v>
      </c>
      <c r="F2175" s="2">
        <v>0.79882627396661099</v>
      </c>
      <c r="G2175" s="2">
        <v>0.99246657007758299</v>
      </c>
      <c r="H2175" s="2">
        <v>6.9418712224133594E-2</v>
      </c>
      <c r="I2175" s="2">
        <v>0.35649719989656498</v>
      </c>
    </row>
    <row r="2176" spans="1:9" hidden="1" outlineLevel="2" x14ac:dyDescent="0.35">
      <c r="A2176" s="2">
        <v>47</v>
      </c>
      <c r="B2176" s="2">
        <v>0.94091273602099501</v>
      </c>
      <c r="C2176" s="2">
        <v>0.99631239119679105</v>
      </c>
      <c r="D2176" s="2">
        <v>1.6409331842504499E-2</v>
      </c>
      <c r="E2176" s="2">
        <v>6.0459294606832602E-2</v>
      </c>
      <c r="F2176" s="2">
        <v>0.82897134942042705</v>
      </c>
      <c r="G2176" s="2">
        <v>0.99246719363778202</v>
      </c>
      <c r="H2176" s="2">
        <v>6.9472847395806003E-2</v>
      </c>
      <c r="I2176" s="2">
        <v>0.36956236444061102</v>
      </c>
    </row>
    <row r="2177" spans="1:9" hidden="1" outlineLevel="2" x14ac:dyDescent="0.35">
      <c r="A2177" s="2">
        <v>47</v>
      </c>
      <c r="B2177" s="2">
        <v>0.92268717649631804</v>
      </c>
      <c r="C2177" s="2">
        <v>0.99149618875518297</v>
      </c>
      <c r="D2177" s="2">
        <v>2.37254028076706E-2</v>
      </c>
      <c r="E2177" s="2">
        <v>8.3989489469106504E-2</v>
      </c>
      <c r="F2177" s="2">
        <v>0.82605525989647899</v>
      </c>
      <c r="G2177" s="2">
        <v>0.98972661016092001</v>
      </c>
      <c r="H2177" s="2">
        <v>8.0271785177021202E-2</v>
      </c>
      <c r="I2177" s="2">
        <v>0.41567314382068898</v>
      </c>
    </row>
    <row r="2178" spans="1:9" hidden="1" outlineLevel="2" x14ac:dyDescent="0.35">
      <c r="A2178" s="2">
        <v>47</v>
      </c>
      <c r="B2178" s="2">
        <v>0.94131369833053802</v>
      </c>
      <c r="C2178" s="2">
        <v>0.99054553424689695</v>
      </c>
      <c r="D2178" s="2">
        <v>2.2049188782161999E-2</v>
      </c>
      <c r="E2178" s="2">
        <v>8.2132304971112097E-2</v>
      </c>
      <c r="F2178" s="2">
        <v>0.78934898301377798</v>
      </c>
      <c r="G2178" s="2">
        <v>0.99269064269231899</v>
      </c>
      <c r="H2178" s="2">
        <v>6.7966055767672201E-2</v>
      </c>
      <c r="I2178" s="2">
        <v>0.35962100911662398</v>
      </c>
    </row>
    <row r="2179" spans="1:9" hidden="1" outlineLevel="2" x14ac:dyDescent="0.35">
      <c r="A2179" s="2">
        <v>47</v>
      </c>
      <c r="B2179" s="2">
        <v>0.92964934023474499</v>
      </c>
      <c r="C2179" s="2">
        <v>0.98574618513827605</v>
      </c>
      <c r="D2179" s="2">
        <v>2.6836989832198201E-2</v>
      </c>
      <c r="E2179" s="2">
        <v>9.1740675619641707E-2</v>
      </c>
      <c r="F2179" s="2">
        <v>0.84304148137347801</v>
      </c>
      <c r="G2179" s="2">
        <v>0.99269182462323102</v>
      </c>
      <c r="H2179" s="2">
        <v>6.7897361072639495E-2</v>
      </c>
      <c r="I2179" s="2">
        <v>0.33125614883773702</v>
      </c>
    </row>
    <row r="2180" spans="1:9" hidden="1" outlineLevel="2" x14ac:dyDescent="0.35">
      <c r="A2180" s="2">
        <v>47</v>
      </c>
      <c r="B2180" s="2">
        <v>0.93504410585404896</v>
      </c>
      <c r="C2180" s="2">
        <v>0.98694816869253699</v>
      </c>
      <c r="D2180" s="2">
        <v>2.9977575205511899E-2</v>
      </c>
      <c r="E2180" s="2">
        <v>9.9699894030425507E-2</v>
      </c>
      <c r="F2180" s="2">
        <v>0.86622439308886701</v>
      </c>
      <c r="G2180" s="2">
        <v>0.99036514373609896</v>
      </c>
      <c r="H2180" s="2">
        <v>7.8106431013599403E-2</v>
      </c>
      <c r="I2180" s="2">
        <v>0.398527817199331</v>
      </c>
    </row>
    <row r="2181" spans="1:9" hidden="1" outlineLevel="2" x14ac:dyDescent="0.35">
      <c r="A2181" s="2">
        <v>47</v>
      </c>
      <c r="B2181" s="2">
        <v>0.94878617773565599</v>
      </c>
      <c r="C2181" s="2">
        <v>0.98749197638896202</v>
      </c>
      <c r="D2181" s="2">
        <v>2.6935688772180201E-2</v>
      </c>
      <c r="E2181" s="2">
        <v>9.4892933489456904E-2</v>
      </c>
      <c r="F2181" s="2">
        <v>0.82160822337245698</v>
      </c>
      <c r="G2181" s="2">
        <v>0.99354228338514805</v>
      </c>
      <c r="H2181" s="2">
        <v>6.4134536950337107E-2</v>
      </c>
      <c r="I2181" s="2">
        <v>0.34484690528371797</v>
      </c>
    </row>
    <row r="2182" spans="1:9" hidden="1" outlineLevel="2" x14ac:dyDescent="0.35">
      <c r="A2182" s="2">
        <v>47</v>
      </c>
      <c r="B2182" s="2">
        <v>0.95166581614055501</v>
      </c>
      <c r="C2182" s="2">
        <v>0.99174276843645603</v>
      </c>
      <c r="D2182" s="2">
        <v>2.3072212973742401E-2</v>
      </c>
      <c r="E2182" s="2">
        <v>8.8523786982860203E-2</v>
      </c>
      <c r="F2182" s="2">
        <v>0.85765838011226903</v>
      </c>
      <c r="G2182" s="2">
        <v>0.99230908248927596</v>
      </c>
      <c r="H2182" s="2">
        <v>7.0196990056736006E-2</v>
      </c>
      <c r="I2182" s="2">
        <v>0.34816170735116703</v>
      </c>
    </row>
    <row r="2183" spans="1:9" hidden="1" outlineLevel="2" x14ac:dyDescent="0.35">
      <c r="A2183" s="2">
        <v>47</v>
      </c>
      <c r="B2183" s="2">
        <v>0.94827586206896497</v>
      </c>
      <c r="C2183" s="2">
        <v>0.99780030505191197</v>
      </c>
      <c r="D2183" s="2">
        <v>1.0922217503210201E-2</v>
      </c>
      <c r="E2183" s="2">
        <v>5.4262357541497601E-2</v>
      </c>
      <c r="F2183" s="2">
        <v>0.81391703725304299</v>
      </c>
      <c r="G2183" s="2">
        <v>0.99339524523640799</v>
      </c>
      <c r="H2183" s="2">
        <v>6.5087197817200196E-2</v>
      </c>
      <c r="I2183" s="2">
        <v>0.33684763458579298</v>
      </c>
    </row>
    <row r="2184" spans="1:9" hidden="1" outlineLevel="2" x14ac:dyDescent="0.35">
      <c r="A2184" s="2">
        <v>47</v>
      </c>
      <c r="B2184" s="2">
        <v>0.94707297514033695</v>
      </c>
      <c r="C2184" s="2">
        <v>0.98820096709183403</v>
      </c>
      <c r="D2184" s="2">
        <v>2.5549858416513301E-2</v>
      </c>
      <c r="E2184" s="2">
        <v>9.7427954317672996E-2</v>
      </c>
      <c r="F2184" s="2">
        <v>0.88003936720857301</v>
      </c>
      <c r="G2184" s="2">
        <v>0.99095362528849296</v>
      </c>
      <c r="H2184" s="2">
        <v>7.5971835770096099E-2</v>
      </c>
      <c r="I2184" s="2">
        <v>0.386918068923775</v>
      </c>
    </row>
    <row r="2185" spans="1:9" hidden="1" outlineLevel="2" x14ac:dyDescent="0.35">
      <c r="A2185" s="2">
        <v>47</v>
      </c>
      <c r="B2185" s="2">
        <v>0.94361011883064805</v>
      </c>
      <c r="C2185" s="2">
        <v>0.99029983986274395</v>
      </c>
      <c r="D2185" s="2">
        <v>2.29288128944573E-2</v>
      </c>
      <c r="E2185" s="2">
        <v>8.7196587313577406E-2</v>
      </c>
      <c r="F2185" s="2">
        <v>0.79886272508566003</v>
      </c>
      <c r="G2185" s="2">
        <v>0.994588056019577</v>
      </c>
      <c r="H2185" s="2">
        <v>5.87265611289969E-2</v>
      </c>
      <c r="I2185" s="2">
        <v>0.302163238195235</v>
      </c>
    </row>
    <row r="2186" spans="1:9" hidden="1" outlineLevel="2" x14ac:dyDescent="0.35">
      <c r="A2186" s="2">
        <v>47</v>
      </c>
      <c r="B2186" s="2">
        <v>0.94944229787854495</v>
      </c>
      <c r="C2186" s="2">
        <v>0.98997254880070096</v>
      </c>
      <c r="D2186" s="2">
        <v>2.3345295723748199E-2</v>
      </c>
      <c r="E2186" s="2">
        <v>8.4265427436689994E-2</v>
      </c>
      <c r="F2186" s="2">
        <v>0.83185098782532596</v>
      </c>
      <c r="G2186" s="2">
        <v>0.99392299677656704</v>
      </c>
      <c r="H2186" s="2">
        <v>6.2217938369250499E-2</v>
      </c>
      <c r="I2186" s="2">
        <v>0.32277451401960899</v>
      </c>
    </row>
    <row r="2187" spans="1:9" hidden="1" outlineLevel="2" x14ac:dyDescent="0.35">
      <c r="A2187" s="2">
        <v>47</v>
      </c>
      <c r="B2187" s="2">
        <v>0.94102208937814302</v>
      </c>
      <c r="C2187" s="2">
        <v>0.986901223269672</v>
      </c>
      <c r="D2187" s="2">
        <v>3.6070663130623098E-2</v>
      </c>
      <c r="E2187" s="2">
        <v>0.11698881939092701</v>
      </c>
      <c r="F2187" s="2">
        <v>0.84110957206386205</v>
      </c>
      <c r="G2187" s="2">
        <v>0.99144883321046395</v>
      </c>
      <c r="H2187" s="2">
        <v>7.3824383035377403E-2</v>
      </c>
      <c r="I2187" s="2">
        <v>0.35813718573655801</v>
      </c>
    </row>
    <row r="2188" spans="1:9" hidden="1" outlineLevel="2" x14ac:dyDescent="0.35">
      <c r="A2188" s="2">
        <v>47</v>
      </c>
      <c r="B2188" s="2">
        <v>0.95213968068819699</v>
      </c>
      <c r="C2188" s="2">
        <v>0.99343244903597305</v>
      </c>
      <c r="D2188" s="2">
        <v>2.4686913939346401E-2</v>
      </c>
      <c r="E2188" s="2">
        <v>8.4086003126613795E-2</v>
      </c>
      <c r="F2188" s="2">
        <v>0.83965152730188797</v>
      </c>
      <c r="G2188" s="2">
        <v>0.99084740262023796</v>
      </c>
      <c r="H2188" s="2">
        <v>7.6483837033926999E-2</v>
      </c>
      <c r="I2188" s="2">
        <v>0.38646458573383502</v>
      </c>
    </row>
    <row r="2189" spans="1:9" hidden="1" outlineLevel="2" x14ac:dyDescent="0.35">
      <c r="A2189" s="2">
        <v>47</v>
      </c>
      <c r="B2189" s="2">
        <v>0.95753444630750095</v>
      </c>
      <c r="C2189" s="2">
        <v>0.98472940591904901</v>
      </c>
      <c r="D2189" s="2">
        <v>2.9584071092608799E-2</v>
      </c>
      <c r="E2189" s="2">
        <v>0.111594616748786</v>
      </c>
      <c r="F2189" s="2">
        <v>0.80505941532405001</v>
      </c>
      <c r="G2189" s="2">
        <v>0.99363796681498195</v>
      </c>
      <c r="H2189" s="2">
        <v>6.3864562155600907E-2</v>
      </c>
      <c r="I2189" s="2">
        <v>0.33402727963023698</v>
      </c>
    </row>
    <row r="2190" spans="1:9" hidden="1" outlineLevel="2" x14ac:dyDescent="0.35">
      <c r="A2190" s="2">
        <v>47</v>
      </c>
      <c r="B2190" s="2">
        <v>0.93092512940147198</v>
      </c>
      <c r="C2190" s="2">
        <v>0.96522802399219798</v>
      </c>
      <c r="D2190" s="2">
        <v>4.4410847854784698E-2</v>
      </c>
      <c r="E2190" s="2">
        <v>0.139752480403043</v>
      </c>
      <c r="F2190" s="2">
        <v>0.803674272800175</v>
      </c>
      <c r="G2190" s="2">
        <v>0.99399777534453804</v>
      </c>
      <c r="H2190" s="2">
        <v>6.1579355802219002E-2</v>
      </c>
      <c r="I2190" s="2">
        <v>0.333661392571106</v>
      </c>
    </row>
    <row r="2191" spans="1:9" hidden="1" outlineLevel="2" x14ac:dyDescent="0.35">
      <c r="A2191" s="2">
        <v>47</v>
      </c>
      <c r="B2191" s="2">
        <v>0.94153240504483404</v>
      </c>
      <c r="C2191" s="2">
        <v>0.98345597847283495</v>
      </c>
      <c r="D2191" s="2">
        <v>3.1474586813212697E-2</v>
      </c>
      <c r="E2191" s="2">
        <v>0.108965229321006</v>
      </c>
      <c r="F2191" s="2">
        <v>0.83483997958737299</v>
      </c>
      <c r="G2191" s="2">
        <v>0.99227785040537198</v>
      </c>
      <c r="H2191" s="2">
        <v>6.9898039681451002E-2</v>
      </c>
      <c r="I2191" s="2">
        <v>0.34981136418178599</v>
      </c>
    </row>
    <row r="2192" spans="1:9" hidden="1" outlineLevel="2" x14ac:dyDescent="0.35">
      <c r="A2192" s="2">
        <v>47</v>
      </c>
      <c r="B2192" s="2">
        <v>0.938142450973244</v>
      </c>
      <c r="C2192" s="2">
        <v>0.990389995820663</v>
      </c>
      <c r="D2192" s="2">
        <v>2.4934797661724399E-2</v>
      </c>
      <c r="E2192" s="2">
        <v>9.4901434013753297E-2</v>
      </c>
      <c r="F2192" s="2">
        <v>0.77225340817963095</v>
      </c>
      <c r="G2192" s="2">
        <v>0.99391202202284801</v>
      </c>
      <c r="H2192" s="2">
        <v>6.2014905693838399E-2</v>
      </c>
      <c r="I2192" s="2">
        <v>0.321424784289012</v>
      </c>
    </row>
    <row r="2193" spans="1:9" hidden="1" outlineLevel="2" x14ac:dyDescent="0.35">
      <c r="A2193" s="2">
        <v>47</v>
      </c>
      <c r="B2193" s="2">
        <v>0.93442443683021004</v>
      </c>
      <c r="C2193" s="2">
        <v>0.97243856815274698</v>
      </c>
      <c r="D2193" s="2">
        <v>4.81616477217243E-2</v>
      </c>
      <c r="E2193" s="2">
        <v>0.12367182660842301</v>
      </c>
      <c r="F2193" s="2">
        <v>0.85926222935044105</v>
      </c>
      <c r="G2193" s="2">
        <v>0.99231224193974898</v>
      </c>
      <c r="H2193" s="2">
        <v>6.9805389030599296E-2</v>
      </c>
      <c r="I2193" s="2">
        <v>0.36728911850151502</v>
      </c>
    </row>
    <row r="2194" spans="1:9" hidden="1" outlineLevel="2" x14ac:dyDescent="0.35">
      <c r="A2194" s="2">
        <v>47</v>
      </c>
      <c r="B2194" s="2">
        <v>0.96085149814099202</v>
      </c>
      <c r="C2194" s="2">
        <v>0.99158784258476296</v>
      </c>
      <c r="D2194" s="2">
        <v>2.36335922220509E-2</v>
      </c>
      <c r="E2194" s="2">
        <v>8.4737142993576001E-2</v>
      </c>
      <c r="F2194" s="2">
        <v>0.81347962382445105</v>
      </c>
      <c r="G2194" s="2">
        <v>0.99287338468525199</v>
      </c>
      <c r="H2194" s="2">
        <v>6.7666736680429301E-2</v>
      </c>
      <c r="I2194" s="2">
        <v>0.34503526248017702</v>
      </c>
    </row>
    <row r="2195" spans="1:9" hidden="1" outlineLevel="2" x14ac:dyDescent="0.35">
      <c r="A2195" s="2">
        <v>47</v>
      </c>
      <c r="B2195" s="2">
        <v>0.94328205875920401</v>
      </c>
      <c r="C2195" s="2">
        <v>0.97428458769460002</v>
      </c>
      <c r="D2195" s="2">
        <v>3.8718522892377399E-2</v>
      </c>
      <c r="E2195" s="2">
        <v>0.123248861220427</v>
      </c>
      <c r="F2195" s="2">
        <v>0.77972588758474803</v>
      </c>
      <c r="G2195" s="2">
        <v>0.98856446222457095</v>
      </c>
      <c r="H2195" s="2">
        <v>8.5540642151432894E-2</v>
      </c>
      <c r="I2195" s="2">
        <v>0.450640044723563</v>
      </c>
    </row>
    <row r="2196" spans="1:9" hidden="1" outlineLevel="2" x14ac:dyDescent="0.35">
      <c r="A2196" s="2">
        <v>47</v>
      </c>
      <c r="B2196" s="2">
        <v>0.95246774075964102</v>
      </c>
      <c r="C2196" s="2">
        <v>0.98436996168246405</v>
      </c>
      <c r="D2196" s="2">
        <v>2.8429137951495299E-2</v>
      </c>
      <c r="E2196" s="2">
        <v>9.6866800594423805E-2</v>
      </c>
      <c r="F2196" s="2">
        <v>0.82802362032514398</v>
      </c>
      <c r="G2196" s="2">
        <v>0.99396859654518199</v>
      </c>
      <c r="H2196" s="2">
        <v>6.2134765867491899E-2</v>
      </c>
      <c r="I2196" s="2">
        <v>0.31859375916622001</v>
      </c>
    </row>
    <row r="2197" spans="1:9" hidden="1" outlineLevel="2" x14ac:dyDescent="0.35">
      <c r="A2197" s="2">
        <v>47</v>
      </c>
      <c r="B2197" s="2">
        <v>0.93045126485383101</v>
      </c>
      <c r="C2197" s="2">
        <v>0.98979398298820598</v>
      </c>
      <c r="D2197" s="2">
        <v>2.3170321867827599E-2</v>
      </c>
      <c r="E2197" s="2">
        <v>9.0729817984824601E-2</v>
      </c>
      <c r="F2197" s="2">
        <v>0.79539986877597102</v>
      </c>
      <c r="G2197" s="2">
        <v>0.99105486377298302</v>
      </c>
      <c r="H2197" s="2">
        <v>7.5611777199541902E-2</v>
      </c>
      <c r="I2197" s="2">
        <v>0.35765381693097198</v>
      </c>
    </row>
    <row r="2198" spans="1:9" hidden="1" outlineLevel="2" x14ac:dyDescent="0.35">
      <c r="A2198" s="2">
        <v>47</v>
      </c>
      <c r="B2198" s="2">
        <v>0.96001312240285697</v>
      </c>
      <c r="C2198" s="2">
        <v>0.98171918756255805</v>
      </c>
      <c r="D2198" s="2">
        <v>3.1910295155717798E-2</v>
      </c>
      <c r="E2198" s="2">
        <v>9.7527299413748603E-2</v>
      </c>
      <c r="F2198" s="2">
        <v>0.78584967558504004</v>
      </c>
      <c r="G2198" s="2">
        <v>0.992168541499868</v>
      </c>
      <c r="H2198" s="2">
        <v>7.0781054468588706E-2</v>
      </c>
      <c r="I2198" s="2">
        <v>0.38099590008638601</v>
      </c>
    </row>
    <row r="2199" spans="1:9" hidden="1" outlineLevel="2" x14ac:dyDescent="0.35">
      <c r="A2199" s="2">
        <v>47</v>
      </c>
      <c r="B2199" s="2">
        <v>0.93256542975869305</v>
      </c>
      <c r="C2199" s="2">
        <v>0.99127769808756006</v>
      </c>
      <c r="D2199" s="2">
        <v>2.1981256548304299E-2</v>
      </c>
      <c r="E2199" s="2">
        <v>7.5444127259018598E-2</v>
      </c>
      <c r="F2199" s="2">
        <v>0.78369905956112795</v>
      </c>
      <c r="G2199" s="2">
        <v>0.99200725264508705</v>
      </c>
      <c r="H2199" s="2">
        <v>7.1841930446983698E-2</v>
      </c>
      <c r="I2199" s="2">
        <v>0.38914597133838003</v>
      </c>
    </row>
    <row r="2200" spans="1:9" hidden="1" outlineLevel="2" x14ac:dyDescent="0.35">
      <c r="A2200" s="2">
        <v>47</v>
      </c>
      <c r="B2200" s="2">
        <v>0.93817890209229404</v>
      </c>
      <c r="C2200" s="2">
        <v>0.99187836069042801</v>
      </c>
      <c r="D2200" s="2">
        <v>2.12545916238512E-2</v>
      </c>
      <c r="E2200" s="2">
        <v>8.1785621685045495E-2</v>
      </c>
      <c r="F2200" s="2">
        <v>0.87260333892250397</v>
      </c>
      <c r="G2200" s="2">
        <v>0.995301917728865</v>
      </c>
      <c r="H2200" s="2">
        <v>5.4920681080424499E-2</v>
      </c>
      <c r="I2200" s="2">
        <v>0.28468435246266999</v>
      </c>
    </row>
    <row r="2201" spans="1:9" hidden="1" outlineLevel="2" x14ac:dyDescent="0.35">
      <c r="A2201" s="2">
        <v>47</v>
      </c>
      <c r="B2201" s="2">
        <v>0.94998906466428501</v>
      </c>
      <c r="C2201" s="2">
        <v>0.990026783000168</v>
      </c>
      <c r="D2201" s="2">
        <v>2.3491392251614899E-2</v>
      </c>
      <c r="E2201" s="2">
        <v>8.8075152865555506E-2</v>
      </c>
      <c r="F2201" s="2">
        <v>0.83290807027775704</v>
      </c>
      <c r="G2201" s="2">
        <v>0.99549065027712702</v>
      </c>
      <c r="H2201" s="2">
        <v>5.3849775636100397E-2</v>
      </c>
      <c r="I2201" s="2">
        <v>0.25910118865069898</v>
      </c>
    </row>
    <row r="2202" spans="1:9" hidden="1" outlineLevel="2" x14ac:dyDescent="0.35">
      <c r="A2202" s="2">
        <v>47</v>
      </c>
      <c r="B2202" s="2">
        <v>0.94186046511627897</v>
      </c>
      <c r="C2202" s="2">
        <v>0.988593779062925</v>
      </c>
      <c r="D2202" s="2">
        <v>3.5596265668465403E-2</v>
      </c>
      <c r="E2202" s="2">
        <v>0.124096376170822</v>
      </c>
      <c r="F2202" s="2">
        <v>0.81198512794342803</v>
      </c>
      <c r="G2202" s="2">
        <v>0.992610211824005</v>
      </c>
      <c r="H2202" s="2">
        <v>6.8804845525349406E-2</v>
      </c>
      <c r="I2202" s="2">
        <v>0.37364159964190902</v>
      </c>
    </row>
    <row r="2203" spans="1:9" hidden="1" outlineLevel="2" x14ac:dyDescent="0.35">
      <c r="A2203" s="2">
        <v>47</v>
      </c>
      <c r="B2203" s="2">
        <v>0.93996500692571205</v>
      </c>
      <c r="C2203" s="2">
        <v>0.97797540290045204</v>
      </c>
      <c r="D2203" s="2">
        <v>3.4960115130451198E-2</v>
      </c>
      <c r="E2203" s="2">
        <v>0.113349148090541</v>
      </c>
      <c r="F2203" s="2">
        <v>0.78016330101334097</v>
      </c>
      <c r="G2203" s="2">
        <v>0.99090543534020903</v>
      </c>
      <c r="H2203" s="2">
        <v>7.5726781400125703E-2</v>
      </c>
      <c r="I2203" s="2">
        <v>0.40273640654651899</v>
      </c>
    </row>
    <row r="2204" spans="1:9" hidden="1" outlineLevel="2" x14ac:dyDescent="0.35">
      <c r="A2204" s="2">
        <v>47</v>
      </c>
      <c r="B2204" s="2">
        <v>0.95305095866443101</v>
      </c>
      <c r="C2204" s="2">
        <v>0.97226953969746299</v>
      </c>
      <c r="D2204" s="2">
        <v>3.9090468938581202E-2</v>
      </c>
      <c r="E2204" s="2">
        <v>0.12487640599383699</v>
      </c>
      <c r="F2204" s="2">
        <v>0.84016184296857899</v>
      </c>
      <c r="G2204" s="2">
        <v>0.99387284995372505</v>
      </c>
      <c r="H2204" s="2">
        <v>6.2138099564953399E-2</v>
      </c>
      <c r="I2204" s="2">
        <v>0.32602709733294499</v>
      </c>
    </row>
    <row r="2205" spans="1:9" hidden="1" outlineLevel="2" x14ac:dyDescent="0.35">
      <c r="A2205" s="2">
        <v>47</v>
      </c>
      <c r="B2205" s="2">
        <v>0.95283225195013499</v>
      </c>
      <c r="C2205" s="2">
        <v>0.97476556366145295</v>
      </c>
      <c r="D2205" s="2">
        <v>4.4986332442125999E-2</v>
      </c>
      <c r="E2205" s="2">
        <v>0.140423907263905</v>
      </c>
      <c r="F2205" s="2">
        <v>0.81843697601516296</v>
      </c>
      <c r="G2205" s="2">
        <v>0.99293762073804503</v>
      </c>
      <c r="H2205" s="2">
        <v>6.6949900327958403E-2</v>
      </c>
      <c r="I2205" s="2">
        <v>0.35607265145206202</v>
      </c>
    </row>
    <row r="2206" spans="1:9" hidden="1" outlineLevel="2" x14ac:dyDescent="0.35">
      <c r="A2206" s="2">
        <v>47</v>
      </c>
      <c r="B2206" s="2">
        <v>0.92483779252023002</v>
      </c>
      <c r="C2206" s="2">
        <v>0.98985507937404404</v>
      </c>
      <c r="D2206" s="2">
        <v>2.2724401816917698E-2</v>
      </c>
      <c r="E2206" s="2">
        <v>8.7467670141684398E-2</v>
      </c>
      <c r="F2206" s="2">
        <v>0.81690602901509002</v>
      </c>
      <c r="G2206" s="2">
        <v>0.99527649492857895</v>
      </c>
      <c r="H2206" s="2">
        <v>5.4650629131987101E-2</v>
      </c>
      <c r="I2206" s="2">
        <v>0.26699774312046198</v>
      </c>
    </row>
    <row r="2207" spans="1:9" hidden="1" outlineLevel="2" x14ac:dyDescent="0.35">
      <c r="A2207" s="2">
        <v>47</v>
      </c>
      <c r="B2207" s="2">
        <v>0.96810527083181397</v>
      </c>
      <c r="C2207" s="2">
        <v>0.99041436928974802</v>
      </c>
      <c r="D2207" s="2">
        <v>3.04040644236384E-2</v>
      </c>
      <c r="E2207" s="2">
        <v>9.8790153950091997E-2</v>
      </c>
      <c r="F2207" s="2">
        <v>0.82364948603922095</v>
      </c>
      <c r="G2207" s="2">
        <v>0.99229623972064696</v>
      </c>
      <c r="H2207" s="2">
        <v>6.9897334235540606E-2</v>
      </c>
      <c r="I2207" s="2">
        <v>0.34640647558977899</v>
      </c>
    </row>
    <row r="2208" spans="1:9" hidden="1" outlineLevel="2" x14ac:dyDescent="0.35">
      <c r="A2208" s="2">
        <v>47</v>
      </c>
      <c r="B2208" s="2">
        <v>0.92775388204417797</v>
      </c>
      <c r="C2208" s="2">
        <v>0.98151507517560899</v>
      </c>
      <c r="D2208" s="2">
        <v>3.5992142334407499E-2</v>
      </c>
      <c r="E2208" s="2">
        <v>0.10185560095052899</v>
      </c>
      <c r="F2208" s="2">
        <v>0.79915433403805503</v>
      </c>
      <c r="G2208" s="2">
        <v>0.99184155238928895</v>
      </c>
      <c r="H2208" s="2">
        <v>7.1889614327092594E-2</v>
      </c>
      <c r="I2208" s="2">
        <v>0.37956032103938198</v>
      </c>
    </row>
    <row r="2209" spans="1:9" outlineLevel="1" collapsed="1" x14ac:dyDescent="0.35">
      <c r="A2209" s="3" t="s">
        <v>64</v>
      </c>
      <c r="B2209" s="2">
        <f t="shared" ref="B2209:I2209" si="47">SUBTOTAL(1,B2164:B2208)</f>
        <v>0.94403943201056251</v>
      </c>
      <c r="C2209" s="2">
        <f t="shared" si="47"/>
        <v>0.98513433245269311</v>
      </c>
      <c r="D2209" s="2">
        <f t="shared" si="47"/>
        <v>2.9029570459027838E-2</v>
      </c>
      <c r="E2209" s="2">
        <f t="shared" si="47"/>
        <v>9.8534656956844255E-2</v>
      </c>
      <c r="F2209" s="2">
        <f t="shared" si="47"/>
        <v>0.82589163487319028</v>
      </c>
      <c r="G2209" s="2">
        <f t="shared" si="47"/>
        <v>0.99266518258620606</v>
      </c>
      <c r="H2209" s="2">
        <f t="shared" si="47"/>
        <v>6.7979394633230758E-2</v>
      </c>
      <c r="I2209" s="2">
        <f t="shared" si="47"/>
        <v>0.34921874546800569</v>
      </c>
    </row>
    <row r="2210" spans="1:9" hidden="1" outlineLevel="2" x14ac:dyDescent="0.35">
      <c r="A2210" s="2">
        <v>48</v>
      </c>
      <c r="B2210" s="2">
        <v>0.92582197273456301</v>
      </c>
      <c r="C2210" s="2">
        <v>0.97353580156886199</v>
      </c>
      <c r="D2210" s="2">
        <v>3.9158276756094103E-2</v>
      </c>
      <c r="E2210" s="2">
        <v>9.57723351449251E-2</v>
      </c>
      <c r="F2210" s="2">
        <v>0.82689363563461404</v>
      </c>
      <c r="G2210" s="2">
        <v>0.98643733601568295</v>
      </c>
      <c r="H2210" s="2">
        <v>7.7529333859584701E-2</v>
      </c>
      <c r="I2210" s="2">
        <v>0.399065821003939</v>
      </c>
    </row>
    <row r="2211" spans="1:9" hidden="1" outlineLevel="2" x14ac:dyDescent="0.35">
      <c r="A2211" s="2">
        <v>48</v>
      </c>
      <c r="B2211" s="2">
        <v>0.954909965735948</v>
      </c>
      <c r="C2211" s="2">
        <v>0.98163881783055695</v>
      </c>
      <c r="D2211" s="2">
        <v>3.1394952922086598E-2</v>
      </c>
      <c r="E2211" s="2">
        <v>9.8110124739519702E-2</v>
      </c>
      <c r="F2211" s="2">
        <v>0.76693154479842496</v>
      </c>
      <c r="G2211" s="2">
        <v>0.98445045473440296</v>
      </c>
      <c r="H2211" s="2">
        <v>8.3338534039484796E-2</v>
      </c>
      <c r="I2211" s="2">
        <v>0.43282434420460603</v>
      </c>
    </row>
    <row r="2212" spans="1:9" hidden="1" outlineLevel="2" x14ac:dyDescent="0.35">
      <c r="A2212" s="2">
        <v>48</v>
      </c>
      <c r="B2212" s="2">
        <v>0.96391339214113803</v>
      </c>
      <c r="C2212" s="2">
        <v>0.98080384124437703</v>
      </c>
      <c r="D2212" s="2">
        <v>3.3690193502762103E-2</v>
      </c>
      <c r="E2212" s="2">
        <v>0.11458292636261</v>
      </c>
      <c r="F2212" s="2">
        <v>0.81785375811037397</v>
      </c>
      <c r="G2212" s="2">
        <v>0.98845776672014396</v>
      </c>
      <c r="H2212" s="2">
        <v>7.1610653078951703E-2</v>
      </c>
      <c r="I2212" s="2">
        <v>0.38351710352603002</v>
      </c>
    </row>
    <row r="2213" spans="1:9" hidden="1" outlineLevel="2" x14ac:dyDescent="0.35">
      <c r="A2213" s="2">
        <v>48</v>
      </c>
      <c r="B2213" s="2">
        <v>0.93621054166362905</v>
      </c>
      <c r="C2213" s="2">
        <v>0.98146669357772598</v>
      </c>
      <c r="D2213" s="2">
        <v>3.1324139234343497E-2</v>
      </c>
      <c r="E2213" s="2">
        <v>9.8752112006819395E-2</v>
      </c>
      <c r="F2213" s="2">
        <v>0.76135452358387401</v>
      </c>
      <c r="G2213" s="2">
        <v>0.98935642334461504</v>
      </c>
      <c r="H2213" s="2">
        <v>6.9528033920405796E-2</v>
      </c>
      <c r="I2213" s="2">
        <v>0.36230604154369001</v>
      </c>
    </row>
    <row r="2214" spans="1:9" hidden="1" outlineLevel="2" x14ac:dyDescent="0.35">
      <c r="A2214" s="2">
        <v>48</v>
      </c>
      <c r="B2214" s="2">
        <v>0.97874899759422596</v>
      </c>
      <c r="C2214" s="2">
        <v>0.98963073591711803</v>
      </c>
      <c r="D2214" s="2">
        <v>2.3852894374585602E-2</v>
      </c>
      <c r="E2214" s="2">
        <v>7.2428460427479205E-2</v>
      </c>
      <c r="F2214" s="2">
        <v>0.80254428810964396</v>
      </c>
      <c r="G2214" s="2">
        <v>0.99034120885418497</v>
      </c>
      <c r="H2214" s="2">
        <v>6.5491642239289202E-2</v>
      </c>
      <c r="I2214" s="2">
        <v>0.35366319673290703</v>
      </c>
    </row>
    <row r="2215" spans="1:9" hidden="1" outlineLevel="2" x14ac:dyDescent="0.35">
      <c r="A2215" s="2">
        <v>48</v>
      </c>
      <c r="B2215" s="2">
        <v>0.96190858059342399</v>
      </c>
      <c r="C2215" s="2">
        <v>0.975280953658615</v>
      </c>
      <c r="D2215" s="2">
        <v>3.6038454549968103E-2</v>
      </c>
      <c r="E2215" s="2">
        <v>0.106675777805654</v>
      </c>
      <c r="F2215" s="2">
        <v>0.81854632937231098</v>
      </c>
      <c r="G2215" s="2">
        <v>0.99172072624045704</v>
      </c>
      <c r="H2215" s="2">
        <v>6.0797228075436097E-2</v>
      </c>
      <c r="I2215" s="2">
        <v>0.332691730438195</v>
      </c>
    </row>
    <row r="2216" spans="1:9" hidden="1" outlineLevel="2" x14ac:dyDescent="0.35">
      <c r="A2216" s="2">
        <v>48</v>
      </c>
      <c r="B2216" s="2">
        <v>0.95950280673616595</v>
      </c>
      <c r="C2216" s="2">
        <v>0.99224646685303597</v>
      </c>
      <c r="D2216" s="2">
        <v>2.2717632208867598E-2</v>
      </c>
      <c r="E2216" s="2">
        <v>7.0622908868907E-2</v>
      </c>
      <c r="F2216" s="2">
        <v>0.80024786760953504</v>
      </c>
      <c r="G2216" s="2">
        <v>0.986473479112427</v>
      </c>
      <c r="H2216" s="2">
        <v>7.7991832920933299E-2</v>
      </c>
      <c r="I2216" s="2">
        <v>0.40851933561626602</v>
      </c>
    </row>
    <row r="2217" spans="1:9" hidden="1" outlineLevel="2" x14ac:dyDescent="0.35">
      <c r="A2217" s="2">
        <v>48</v>
      </c>
      <c r="B2217" s="2">
        <v>0.92757162644893199</v>
      </c>
      <c r="C2217" s="2">
        <v>0.97912002342169302</v>
      </c>
      <c r="D2217" s="2">
        <v>3.31027852849127E-2</v>
      </c>
      <c r="E2217" s="2">
        <v>9.6875982338529398E-2</v>
      </c>
      <c r="F2217" s="2">
        <v>0.73237588393963704</v>
      </c>
      <c r="G2217" s="2">
        <v>0.98162383005807996</v>
      </c>
      <c r="H2217" s="2">
        <v>9.0315510833248194E-2</v>
      </c>
      <c r="I2217" s="2">
        <v>0.51317481250757901</v>
      </c>
    </row>
    <row r="2218" spans="1:9" hidden="1" outlineLevel="2" x14ac:dyDescent="0.35">
      <c r="A2218" s="2">
        <v>48</v>
      </c>
      <c r="B2218" s="2">
        <v>0.94955165123569296</v>
      </c>
      <c r="C2218" s="2">
        <v>0.99311326023251401</v>
      </c>
      <c r="D2218" s="2">
        <v>2.00559869301037E-2</v>
      </c>
      <c r="E2218" s="2">
        <v>7.1118525439156199E-2</v>
      </c>
      <c r="F2218" s="2">
        <v>0.81435445068163503</v>
      </c>
      <c r="G2218" s="2">
        <v>0.984707799397046</v>
      </c>
      <c r="H2218" s="2">
        <v>8.2311898491779306E-2</v>
      </c>
      <c r="I2218" s="2">
        <v>0.43345200000837703</v>
      </c>
    </row>
    <row r="2219" spans="1:9" hidden="1" outlineLevel="2" x14ac:dyDescent="0.35">
      <c r="A2219" s="2">
        <v>48</v>
      </c>
      <c r="B2219" s="2">
        <v>0.93376831668732196</v>
      </c>
      <c r="C2219" s="2">
        <v>0.96844291408831396</v>
      </c>
      <c r="D2219" s="2">
        <v>4.2546158286987198E-2</v>
      </c>
      <c r="E2219" s="2">
        <v>0.115196983272518</v>
      </c>
      <c r="F2219" s="2">
        <v>0.80469490413355704</v>
      </c>
      <c r="G2219" s="2">
        <v>0.98957530932488402</v>
      </c>
      <c r="H2219" s="2">
        <v>6.81108741203168E-2</v>
      </c>
      <c r="I2219" s="2">
        <v>0.36043979966704198</v>
      </c>
    </row>
    <row r="2220" spans="1:9" hidden="1" outlineLevel="2" x14ac:dyDescent="0.35">
      <c r="A2220" s="2">
        <v>48</v>
      </c>
      <c r="B2220" s="2">
        <v>0.94441204344973395</v>
      </c>
      <c r="C2220" s="2">
        <v>0.98807455164707303</v>
      </c>
      <c r="D2220" s="2">
        <v>2.6377697743893602E-2</v>
      </c>
      <c r="E2220" s="2">
        <v>9.1223081125991506E-2</v>
      </c>
      <c r="F2220" s="2">
        <v>0.84336954144492204</v>
      </c>
      <c r="G2220" s="2">
        <v>0.97923825426840205</v>
      </c>
      <c r="H2220" s="2">
        <v>9.5412623037344504E-2</v>
      </c>
      <c r="I2220" s="2">
        <v>0.51506058496127805</v>
      </c>
    </row>
    <row r="2221" spans="1:9" hidden="1" outlineLevel="2" x14ac:dyDescent="0.35">
      <c r="A2221" s="2">
        <v>48</v>
      </c>
      <c r="B2221" s="2">
        <v>0.96792301523656799</v>
      </c>
      <c r="C2221" s="2">
        <v>0.99262844805566197</v>
      </c>
      <c r="D2221" s="2">
        <v>2.1746473512002901E-2</v>
      </c>
      <c r="E2221" s="2">
        <v>8.1631053407301701E-2</v>
      </c>
      <c r="F2221" s="2">
        <v>0.83101261208719102</v>
      </c>
      <c r="G2221" s="2">
        <v>0.98336463311972799</v>
      </c>
      <c r="H2221" s="2">
        <v>8.6866291087822206E-2</v>
      </c>
      <c r="I2221" s="2">
        <v>0.43313079525416098</v>
      </c>
    </row>
    <row r="2222" spans="1:9" hidden="1" outlineLevel="2" x14ac:dyDescent="0.35">
      <c r="A2222" s="2">
        <v>48</v>
      </c>
      <c r="B2222" s="2">
        <v>0.92855580666326398</v>
      </c>
      <c r="C2222" s="2">
        <v>0.990202420311734</v>
      </c>
      <c r="D2222" s="2">
        <v>2.7041194163159799E-2</v>
      </c>
      <c r="E2222" s="2">
        <v>8.8862209099962994E-2</v>
      </c>
      <c r="F2222" s="2">
        <v>0.81282350368156298</v>
      </c>
      <c r="G2222" s="2">
        <v>0.99163503364227801</v>
      </c>
      <c r="H2222" s="2">
        <v>6.0460039202692301E-2</v>
      </c>
      <c r="I2222" s="2">
        <v>0.33426883623751102</v>
      </c>
    </row>
    <row r="2223" spans="1:9" hidden="1" outlineLevel="2" x14ac:dyDescent="0.35">
      <c r="A2223" s="2">
        <v>48</v>
      </c>
      <c r="B2223" s="2">
        <v>0.93351315885397601</v>
      </c>
      <c r="C2223" s="2">
        <v>0.98648043415003706</v>
      </c>
      <c r="D2223" s="2">
        <v>3.0519191269682298E-2</v>
      </c>
      <c r="E2223" s="2">
        <v>0.110021643288667</v>
      </c>
      <c r="F2223" s="2">
        <v>0.79955529634759803</v>
      </c>
      <c r="G2223" s="2">
        <v>0.98599262772125995</v>
      </c>
      <c r="H2223" s="2">
        <v>7.7895270739135297E-2</v>
      </c>
      <c r="I2223" s="2">
        <v>0.39122803248639898</v>
      </c>
    </row>
    <row r="2224" spans="1:9" hidden="1" outlineLevel="2" x14ac:dyDescent="0.35">
      <c r="A2224" s="2">
        <v>48</v>
      </c>
      <c r="B2224" s="2">
        <v>0.93693956404461598</v>
      </c>
      <c r="C2224" s="2">
        <v>0.95807740422963195</v>
      </c>
      <c r="D2224" s="2">
        <v>5.0457283133322199E-2</v>
      </c>
      <c r="E2224" s="2">
        <v>0.127004123804629</v>
      </c>
      <c r="F2224" s="2">
        <v>0.78956768972807401</v>
      </c>
      <c r="G2224" s="2">
        <v>0.98337996166331298</v>
      </c>
      <c r="H2224" s="2">
        <v>8.4668838506979399E-2</v>
      </c>
      <c r="I2224" s="2">
        <v>0.43486482816417898</v>
      </c>
    </row>
    <row r="2225" spans="1:9" hidden="1" outlineLevel="2" x14ac:dyDescent="0.35">
      <c r="A2225" s="2">
        <v>48</v>
      </c>
      <c r="B2225" s="2">
        <v>0.939819202449515</v>
      </c>
      <c r="C2225" s="2">
        <v>0.99157967109699696</v>
      </c>
      <c r="D2225" s="2">
        <v>2.48418258123424E-2</v>
      </c>
      <c r="E2225" s="2">
        <v>8.3763365996543201E-2</v>
      </c>
      <c r="F2225" s="2">
        <v>0.80542392651454298</v>
      </c>
      <c r="G2225" s="2">
        <v>0.97771611484348897</v>
      </c>
      <c r="H2225" s="2">
        <v>9.8807011258721295E-2</v>
      </c>
      <c r="I2225" s="2">
        <v>0.53283090595517801</v>
      </c>
    </row>
    <row r="2226" spans="1:9" hidden="1" outlineLevel="2" x14ac:dyDescent="0.35">
      <c r="A2226" s="2">
        <v>48</v>
      </c>
      <c r="B2226" s="2">
        <v>0.95552963475978703</v>
      </c>
      <c r="C2226" s="2">
        <v>0.98575512519833297</v>
      </c>
      <c r="D2226" s="2">
        <v>2.87083435608208E-2</v>
      </c>
      <c r="E2226" s="2">
        <v>8.9426041843622003E-2</v>
      </c>
      <c r="F2226" s="2">
        <v>0.81380768389589497</v>
      </c>
      <c r="G2226" s="2">
        <v>0.98818940967897695</v>
      </c>
      <c r="H2226" s="2">
        <v>7.1483694118848307E-2</v>
      </c>
      <c r="I2226" s="2">
        <v>0.372426540828179</v>
      </c>
    </row>
    <row r="2227" spans="1:9" hidden="1" outlineLevel="2" x14ac:dyDescent="0.35">
      <c r="A2227" s="2">
        <v>48</v>
      </c>
      <c r="B2227" s="2">
        <v>0.92950353575854705</v>
      </c>
      <c r="C2227" s="2">
        <v>0.98726279580300502</v>
      </c>
      <c r="D2227" s="2">
        <v>2.7525833156469299E-2</v>
      </c>
      <c r="E2227" s="2">
        <v>9.7775474586662997E-2</v>
      </c>
      <c r="F2227" s="2">
        <v>0.81887438944375601</v>
      </c>
      <c r="G2227" s="2">
        <v>0.98137196537206595</v>
      </c>
      <c r="H2227" s="2">
        <v>9.1008525415724004E-2</v>
      </c>
      <c r="I2227" s="2">
        <v>0.45285180171656803</v>
      </c>
    </row>
    <row r="2228" spans="1:9" hidden="1" outlineLevel="2" x14ac:dyDescent="0.35">
      <c r="A2228" s="2">
        <v>48</v>
      </c>
      <c r="B2228" s="2">
        <v>0.95301450754538097</v>
      </c>
      <c r="C2228" s="2">
        <v>0.98425555074750404</v>
      </c>
      <c r="D2228" s="2">
        <v>2.9079786163476101E-2</v>
      </c>
      <c r="E2228" s="2">
        <v>8.8125249836346606E-2</v>
      </c>
      <c r="F2228" s="2">
        <v>0.81734344244368295</v>
      </c>
      <c r="G2228" s="2">
        <v>0.98363226250454205</v>
      </c>
      <c r="H2228" s="2">
        <v>8.6140984115610594E-2</v>
      </c>
      <c r="I2228" s="2">
        <v>0.42419718126398398</v>
      </c>
    </row>
    <row r="2229" spans="1:9" hidden="1" outlineLevel="2" x14ac:dyDescent="0.35">
      <c r="A2229" s="2">
        <v>48</v>
      </c>
      <c r="B2229" s="2">
        <v>0.96019537799810395</v>
      </c>
      <c r="C2229" s="2">
        <v>0.98224081833603405</v>
      </c>
      <c r="D2229" s="2">
        <v>3.1309194951276299E-2</v>
      </c>
      <c r="E2229" s="2">
        <v>9.7011980506165704E-2</v>
      </c>
      <c r="F2229" s="2">
        <v>0.82634686884887298</v>
      </c>
      <c r="G2229" s="2">
        <v>0.99026834762566895</v>
      </c>
      <c r="H2229" s="2">
        <v>6.5800139213408507E-2</v>
      </c>
      <c r="I2229" s="2">
        <v>0.33805322641614999</v>
      </c>
    </row>
    <row r="2230" spans="1:9" hidden="1" outlineLevel="2" x14ac:dyDescent="0.35">
      <c r="A2230" s="2">
        <v>48</v>
      </c>
      <c r="B2230" s="2">
        <v>0.95454545454545403</v>
      </c>
      <c r="C2230" s="2">
        <v>0.97743070491416095</v>
      </c>
      <c r="D2230" s="2">
        <v>3.5043829112306697E-2</v>
      </c>
      <c r="E2230" s="2">
        <v>0.109242574906376</v>
      </c>
      <c r="F2230" s="2">
        <v>0.83935991834949297</v>
      </c>
      <c r="G2230" s="2">
        <v>0.98435221454843003</v>
      </c>
      <c r="H2230" s="2">
        <v>8.3320893294553902E-2</v>
      </c>
      <c r="I2230" s="2">
        <v>0.41468365548372799</v>
      </c>
    </row>
    <row r="2231" spans="1:9" hidden="1" outlineLevel="2" x14ac:dyDescent="0.35">
      <c r="A2231" s="2">
        <v>48</v>
      </c>
      <c r="B2231" s="2">
        <v>0.94145950280673596</v>
      </c>
      <c r="C2231" s="2">
        <v>0.97728363942916696</v>
      </c>
      <c r="D2231" s="2">
        <v>3.6162644275462397E-2</v>
      </c>
      <c r="E2231" s="2">
        <v>0.10222686190436001</v>
      </c>
      <c r="F2231" s="2">
        <v>0.84843624699278197</v>
      </c>
      <c r="G2231" s="2">
        <v>0.97946163185369195</v>
      </c>
      <c r="H2231" s="2">
        <v>9.5553519026367398E-2</v>
      </c>
      <c r="I2231" s="2">
        <v>0.49050293301425901</v>
      </c>
    </row>
    <row r="2232" spans="1:9" hidden="1" outlineLevel="2" x14ac:dyDescent="0.35">
      <c r="A2232" s="2">
        <v>48</v>
      </c>
      <c r="B2232" s="2">
        <v>0.94186046511627897</v>
      </c>
      <c r="C2232" s="2">
        <v>0.98208772340183503</v>
      </c>
      <c r="D2232" s="2">
        <v>3.11973570433162E-2</v>
      </c>
      <c r="E2232" s="2">
        <v>9.7762610178520198E-2</v>
      </c>
      <c r="F2232" s="2">
        <v>0.82084274987242101</v>
      </c>
      <c r="G2232" s="2">
        <v>0.98187202045678301</v>
      </c>
      <c r="H2232" s="2">
        <v>8.9764460563047793E-2</v>
      </c>
      <c r="I2232" s="2">
        <v>0.44438280071917902</v>
      </c>
    </row>
    <row r="2233" spans="1:9" hidden="1" outlineLevel="2" x14ac:dyDescent="0.35">
      <c r="A2233" s="2">
        <v>48</v>
      </c>
      <c r="B2233" s="2">
        <v>0.94397463002114101</v>
      </c>
      <c r="C2233" s="2">
        <v>0.98776722467132305</v>
      </c>
      <c r="D2233" s="2">
        <v>2.62005178872722E-2</v>
      </c>
      <c r="E2233" s="2">
        <v>8.5045155441676401E-2</v>
      </c>
      <c r="F2233" s="2">
        <v>0.76478092877451298</v>
      </c>
      <c r="G2233" s="2">
        <v>0.98589724628382103</v>
      </c>
      <c r="H2233" s="2">
        <v>7.9180892826702695E-2</v>
      </c>
      <c r="I2233" s="2">
        <v>0.41049813149477199</v>
      </c>
    </row>
    <row r="2234" spans="1:9" hidden="1" outlineLevel="2" x14ac:dyDescent="0.35">
      <c r="A2234" s="2">
        <v>48</v>
      </c>
      <c r="B2234" s="2">
        <v>0.94579718597360896</v>
      </c>
      <c r="C2234" s="2">
        <v>0.99320133487283402</v>
      </c>
      <c r="D2234" s="2">
        <v>2.1105165075067399E-2</v>
      </c>
      <c r="E2234" s="2">
        <v>8.1606220106229393E-2</v>
      </c>
      <c r="F2234" s="2">
        <v>0.79047896770430803</v>
      </c>
      <c r="G2234" s="2">
        <v>0.988933748484917</v>
      </c>
      <c r="H2234" s="2">
        <v>7.0944981297739407E-2</v>
      </c>
      <c r="I2234" s="2">
        <v>0.36372707712778701</v>
      </c>
    </row>
    <row r="2235" spans="1:9" hidden="1" outlineLevel="2" x14ac:dyDescent="0.35">
      <c r="A2235" s="2">
        <v>48</v>
      </c>
      <c r="B2235" s="2">
        <v>0.95115550047386399</v>
      </c>
      <c r="C2235" s="2">
        <v>0.990789705685857</v>
      </c>
      <c r="D2235" s="2">
        <v>2.65980785761675E-2</v>
      </c>
      <c r="E2235" s="2">
        <v>9.3317967752342898E-2</v>
      </c>
      <c r="F2235" s="2">
        <v>0.75971422322665205</v>
      </c>
      <c r="G2235" s="2">
        <v>0.98836171711051701</v>
      </c>
      <c r="H2235" s="2">
        <v>7.1554087639561698E-2</v>
      </c>
      <c r="I2235" s="2">
        <v>0.369985442950512</v>
      </c>
    </row>
    <row r="2236" spans="1:9" hidden="1" outlineLevel="2" x14ac:dyDescent="0.35">
      <c r="A2236" s="2">
        <v>48</v>
      </c>
      <c r="B2236" s="2">
        <v>0.95483706349784903</v>
      </c>
      <c r="C2236" s="2">
        <v>0.99197776902174595</v>
      </c>
      <c r="D2236" s="2">
        <v>2.5414360266802199E-2</v>
      </c>
      <c r="E2236" s="2">
        <v>8.4744809473934105E-2</v>
      </c>
      <c r="F2236" s="2">
        <v>0.83480352846832395</v>
      </c>
      <c r="G2236" s="2">
        <v>0.98937036341209195</v>
      </c>
      <c r="H2236" s="2">
        <v>6.8295113583286604E-2</v>
      </c>
      <c r="I2236" s="2">
        <v>0.35325528742677198</v>
      </c>
    </row>
    <row r="2237" spans="1:9" hidden="1" outlineLevel="2" x14ac:dyDescent="0.35">
      <c r="A2237" s="2">
        <v>48</v>
      </c>
      <c r="B2237" s="2">
        <v>0.95141065830720895</v>
      </c>
      <c r="C2237" s="2">
        <v>0.971671209868749</v>
      </c>
      <c r="D2237" s="2">
        <v>4.3083839160907897E-2</v>
      </c>
      <c r="E2237" s="2">
        <v>0.12191877205351299</v>
      </c>
      <c r="F2237" s="2">
        <v>0.81151126339578605</v>
      </c>
      <c r="G2237" s="2">
        <v>0.98247078973804403</v>
      </c>
      <c r="H2237" s="2">
        <v>8.7682283046224302E-2</v>
      </c>
      <c r="I2237" s="2">
        <v>0.42521910757504799</v>
      </c>
    </row>
    <row r="2238" spans="1:9" hidden="1" outlineLevel="2" x14ac:dyDescent="0.35">
      <c r="A2238" s="2">
        <v>48</v>
      </c>
      <c r="B2238" s="2">
        <v>0.923343296639206</v>
      </c>
      <c r="C2238" s="2">
        <v>0.99411565226489895</v>
      </c>
      <c r="D2238" s="2">
        <v>2.2067064351798501E-2</v>
      </c>
      <c r="E2238" s="2">
        <v>8.4948127783104496E-2</v>
      </c>
      <c r="F2238" s="2">
        <v>0.73044397463002098</v>
      </c>
      <c r="G2238" s="2">
        <v>0.98169627053572805</v>
      </c>
      <c r="H2238" s="2">
        <v>8.9831526739842904E-2</v>
      </c>
      <c r="I2238" s="2">
        <v>0.471190081269448</v>
      </c>
    </row>
    <row r="2239" spans="1:9" hidden="1" outlineLevel="2" x14ac:dyDescent="0.35">
      <c r="A2239" s="2">
        <v>48</v>
      </c>
      <c r="B2239" s="2">
        <v>0.92582197273456202</v>
      </c>
      <c r="C2239" s="2">
        <v>0.99344138339435795</v>
      </c>
      <c r="D2239" s="2">
        <v>1.9641911910526999E-2</v>
      </c>
      <c r="E2239" s="2">
        <v>7.6009066344852202E-2</v>
      </c>
      <c r="F2239" s="2">
        <v>0.825472041991689</v>
      </c>
      <c r="G2239" s="2">
        <v>0.98486943177431097</v>
      </c>
      <c r="H2239" s="2">
        <v>8.1389982192719701E-2</v>
      </c>
      <c r="I2239" s="2">
        <v>0.41390930115186497</v>
      </c>
    </row>
    <row r="2240" spans="1:9" hidden="1" outlineLevel="2" x14ac:dyDescent="0.35">
      <c r="A2240" s="2">
        <v>48</v>
      </c>
      <c r="B2240" s="2">
        <v>0.95385288328351603</v>
      </c>
      <c r="C2240" s="2">
        <v>0.99171504092450602</v>
      </c>
      <c r="D2240" s="2">
        <v>2.1521382311205699E-2</v>
      </c>
      <c r="E2240" s="2">
        <v>7.9969833134992105E-2</v>
      </c>
      <c r="F2240" s="2">
        <v>0.75362688634540997</v>
      </c>
      <c r="G2240" s="2">
        <v>0.99045759677585399</v>
      </c>
      <c r="H2240" s="2">
        <v>6.6046276491052297E-2</v>
      </c>
      <c r="I2240" s="2">
        <v>0.315989913576114</v>
      </c>
    </row>
    <row r="2241" spans="1:9" hidden="1" outlineLevel="2" x14ac:dyDescent="0.35">
      <c r="A2241" s="2">
        <v>48</v>
      </c>
      <c r="B2241" s="2">
        <v>0.94845811766421195</v>
      </c>
      <c r="C2241" s="2">
        <v>0.99028157210719603</v>
      </c>
      <c r="D2241" s="2">
        <v>2.3167590182102599E-2</v>
      </c>
      <c r="E2241" s="2">
        <v>7.9816306955204794E-2</v>
      </c>
      <c r="F2241" s="2">
        <v>0.86768243785084098</v>
      </c>
      <c r="G2241" s="2">
        <v>0.99273111489806698</v>
      </c>
      <c r="H2241" s="2">
        <v>5.8380795435766401E-2</v>
      </c>
      <c r="I2241" s="2">
        <v>0.29415809982010099</v>
      </c>
    </row>
    <row r="2242" spans="1:9" hidden="1" outlineLevel="2" x14ac:dyDescent="0.35">
      <c r="A2242" s="2">
        <v>48</v>
      </c>
      <c r="B2242" s="2">
        <v>0.94528687030691805</v>
      </c>
      <c r="C2242" s="2">
        <v>0.96763663104110398</v>
      </c>
      <c r="D2242" s="2">
        <v>4.15480989009087E-2</v>
      </c>
      <c r="E2242" s="2">
        <v>0.114109747455079</v>
      </c>
      <c r="F2242" s="2">
        <v>0.74327476853539398</v>
      </c>
      <c r="G2242" s="2">
        <v>0.98058891626076805</v>
      </c>
      <c r="H2242" s="2">
        <v>9.4446536105568801E-2</v>
      </c>
      <c r="I2242" s="2">
        <v>0.49546259624128097</v>
      </c>
    </row>
    <row r="2243" spans="1:9" hidden="1" outlineLevel="2" x14ac:dyDescent="0.35">
      <c r="A2243" s="2">
        <v>48</v>
      </c>
      <c r="B2243" s="2">
        <v>0.94182401399722904</v>
      </c>
      <c r="C2243" s="2">
        <v>0.99135393990859599</v>
      </c>
      <c r="D2243" s="2">
        <v>2.1618846572653901E-2</v>
      </c>
      <c r="E2243" s="2">
        <v>7.7824568525992496E-2</v>
      </c>
      <c r="F2243" s="2">
        <v>0.78741707370416203</v>
      </c>
      <c r="G2243" s="2">
        <v>0.978269256592466</v>
      </c>
      <c r="H2243" s="2">
        <v>9.90871225491642E-2</v>
      </c>
      <c r="I2243" s="2">
        <v>0.51418950097120797</v>
      </c>
    </row>
    <row r="2244" spans="1:9" hidden="1" outlineLevel="2" x14ac:dyDescent="0.35">
      <c r="A2244" s="2">
        <v>48</v>
      </c>
      <c r="B2244" s="2">
        <v>0.96730334621272895</v>
      </c>
      <c r="C2244" s="2">
        <v>0.99199532572223303</v>
      </c>
      <c r="D2244" s="2">
        <v>2.1522258819186901E-2</v>
      </c>
      <c r="E2244" s="2">
        <v>7.4487219230373394E-2</v>
      </c>
      <c r="F2244" s="2">
        <v>0.752861412845374</v>
      </c>
      <c r="G2244" s="2">
        <v>0.98293096765016696</v>
      </c>
      <c r="H2244" s="2">
        <v>8.8146181320506403E-2</v>
      </c>
      <c r="I2244" s="2">
        <v>0.43142464745528902</v>
      </c>
    </row>
    <row r="2245" spans="1:9" hidden="1" outlineLevel="2" x14ac:dyDescent="0.35">
      <c r="A2245" s="2">
        <v>48</v>
      </c>
      <c r="B2245" s="2">
        <v>0.95684187504556395</v>
      </c>
      <c r="C2245" s="2">
        <v>0.99410907621421496</v>
      </c>
      <c r="D2245" s="2">
        <v>1.69537494169105E-2</v>
      </c>
      <c r="E2245" s="2">
        <v>6.8116323955722896E-2</v>
      </c>
      <c r="F2245" s="2">
        <v>0.75078369905956099</v>
      </c>
      <c r="G2245" s="2">
        <v>0.99099928552879502</v>
      </c>
      <c r="H2245" s="2">
        <v>6.2672806453327498E-2</v>
      </c>
      <c r="I2245" s="2">
        <v>0.341681111771724</v>
      </c>
    </row>
    <row r="2246" spans="1:9" hidden="1" outlineLevel="2" x14ac:dyDescent="0.35">
      <c r="A2246" s="2">
        <v>48</v>
      </c>
      <c r="B2246" s="2">
        <v>0.94944229787854395</v>
      </c>
      <c r="C2246" s="2">
        <v>0.985713529623375</v>
      </c>
      <c r="D2246" s="2">
        <v>2.6474198560321401E-2</v>
      </c>
      <c r="E2246" s="2">
        <v>7.6833614889898996E-2</v>
      </c>
      <c r="F2246" s="2">
        <v>0.78865641175183998</v>
      </c>
      <c r="G2246" s="2">
        <v>0.98576345993583803</v>
      </c>
      <c r="H2246" s="2">
        <v>7.8870612291979197E-2</v>
      </c>
      <c r="I2246" s="2">
        <v>0.41225846140776101</v>
      </c>
    </row>
    <row r="2247" spans="1:9" hidden="1" outlineLevel="2" x14ac:dyDescent="0.35">
      <c r="A2247" s="2">
        <v>48</v>
      </c>
      <c r="B2247" s="2">
        <v>0.939819202449515</v>
      </c>
      <c r="C2247" s="2">
        <v>0.99619751823299896</v>
      </c>
      <c r="D2247" s="2">
        <v>1.37979415588014E-2</v>
      </c>
      <c r="E2247" s="2">
        <v>5.9605617173961102E-2</v>
      </c>
      <c r="F2247" s="2">
        <v>0.79208281694247995</v>
      </c>
      <c r="G2247" s="2">
        <v>0.98180741579427599</v>
      </c>
      <c r="H2247" s="2">
        <v>8.9425387112874899E-2</v>
      </c>
      <c r="I2247" s="2">
        <v>0.47605823489322202</v>
      </c>
    </row>
    <row r="2248" spans="1:9" hidden="1" outlineLevel="2" x14ac:dyDescent="0.35">
      <c r="A2248" s="2">
        <v>48</v>
      </c>
      <c r="B2248" s="2">
        <v>0.94572428373550999</v>
      </c>
      <c r="C2248" s="2">
        <v>0.99626789190785503</v>
      </c>
      <c r="D2248" s="2">
        <v>1.8164418298068901E-2</v>
      </c>
      <c r="E2248" s="2">
        <v>6.66309769666832E-2</v>
      </c>
      <c r="F2248" s="2">
        <v>0.75694393817890104</v>
      </c>
      <c r="G2248" s="2">
        <v>0.99012459968322297</v>
      </c>
      <c r="H2248" s="2">
        <v>6.5633527656493398E-2</v>
      </c>
      <c r="I2248" s="2">
        <v>0.34597130544738203</v>
      </c>
    </row>
    <row r="2249" spans="1:9" hidden="1" outlineLevel="2" x14ac:dyDescent="0.35">
      <c r="A2249" s="2">
        <v>48</v>
      </c>
      <c r="B2249" s="2">
        <v>0.949588102354742</v>
      </c>
      <c r="C2249" s="2">
        <v>0.97381453746214597</v>
      </c>
      <c r="D2249" s="2">
        <v>3.5514769567290001E-2</v>
      </c>
      <c r="E2249" s="2">
        <v>0.106348429289729</v>
      </c>
      <c r="F2249" s="2">
        <v>0.81464605963403003</v>
      </c>
      <c r="G2249" s="2">
        <v>0.98150824250498903</v>
      </c>
      <c r="H2249" s="2">
        <v>8.8873987862202394E-2</v>
      </c>
      <c r="I2249" s="2">
        <v>0.45887123705034899</v>
      </c>
    </row>
    <row r="2250" spans="1:9" hidden="1" outlineLevel="2" x14ac:dyDescent="0.35">
      <c r="A2250" s="2">
        <v>48</v>
      </c>
      <c r="B2250" s="2">
        <v>0.91649048625792795</v>
      </c>
      <c r="C2250" s="2">
        <v>0.99518435423943696</v>
      </c>
      <c r="D2250" s="2">
        <v>1.55080687606108E-2</v>
      </c>
      <c r="E2250" s="2">
        <v>6.7211454956716696E-2</v>
      </c>
      <c r="F2250" s="2">
        <v>0.77560691113217095</v>
      </c>
      <c r="G2250" s="2">
        <v>0.98070342726405402</v>
      </c>
      <c r="H2250" s="2">
        <v>9.1848049127770406E-2</v>
      </c>
      <c r="I2250" s="2">
        <v>0.48196289661094399</v>
      </c>
    </row>
    <row r="2251" spans="1:9" hidden="1" outlineLevel="2" x14ac:dyDescent="0.35">
      <c r="A2251" s="2">
        <v>48</v>
      </c>
      <c r="B2251" s="2">
        <v>0.95173871837865398</v>
      </c>
      <c r="C2251" s="2">
        <v>0.98983425149924298</v>
      </c>
      <c r="D2251" s="2">
        <v>2.58587997589751E-2</v>
      </c>
      <c r="E2251" s="2">
        <v>8.9738671424652E-2</v>
      </c>
      <c r="F2251" s="2">
        <v>0.82641977108697195</v>
      </c>
      <c r="G2251" s="2">
        <v>0.98547759005314095</v>
      </c>
      <c r="H2251" s="2">
        <v>7.9033916328965503E-2</v>
      </c>
      <c r="I2251" s="2">
        <v>0.38273030902300897</v>
      </c>
    </row>
    <row r="2252" spans="1:9" hidden="1" outlineLevel="2" x14ac:dyDescent="0.35">
      <c r="A2252" s="2">
        <v>48</v>
      </c>
      <c r="B2252" s="2">
        <v>0.94572428373551098</v>
      </c>
      <c r="C2252" s="2">
        <v>0.97554818190152803</v>
      </c>
      <c r="D2252" s="2">
        <v>3.4828906431999797E-2</v>
      </c>
      <c r="E2252" s="2">
        <v>8.8723378870604705E-2</v>
      </c>
      <c r="F2252" s="2">
        <v>0.83684479113508703</v>
      </c>
      <c r="G2252" s="2">
        <v>0.98117286426915495</v>
      </c>
      <c r="H2252" s="2">
        <v>9.0737440036025505E-2</v>
      </c>
      <c r="I2252" s="2">
        <v>0.46593207467636599</v>
      </c>
    </row>
    <row r="2253" spans="1:9" hidden="1" outlineLevel="2" x14ac:dyDescent="0.35">
      <c r="A2253" s="2">
        <v>48</v>
      </c>
      <c r="B2253" s="2">
        <v>0.95815411533133998</v>
      </c>
      <c r="C2253" s="2">
        <v>0.98600753819548104</v>
      </c>
      <c r="D2253" s="2">
        <v>3.1456819730957097E-2</v>
      </c>
      <c r="E2253" s="2">
        <v>8.3079570768198399E-2</v>
      </c>
      <c r="F2253" s="2">
        <v>0.769628927608077</v>
      </c>
      <c r="G2253" s="2">
        <v>0.98423417722776396</v>
      </c>
      <c r="H2253" s="2">
        <v>8.1917326543871696E-2</v>
      </c>
      <c r="I2253" s="2">
        <v>0.44124813164812399</v>
      </c>
    </row>
    <row r="2254" spans="1:9" hidden="1" outlineLevel="2" x14ac:dyDescent="0.35">
      <c r="A2254" s="2">
        <v>48</v>
      </c>
      <c r="B2254" s="2">
        <v>0.92910257344900504</v>
      </c>
      <c r="C2254" s="2">
        <v>0.99244924989205896</v>
      </c>
      <c r="D2254" s="2">
        <v>2.2326964413967299E-2</v>
      </c>
      <c r="E2254" s="2">
        <v>6.8822089004777695E-2</v>
      </c>
      <c r="F2254" s="2">
        <v>0.80301815265728604</v>
      </c>
      <c r="G2254" s="2">
        <v>0.98099528506489497</v>
      </c>
      <c r="H2254" s="2">
        <v>9.1112580804784099E-2</v>
      </c>
      <c r="I2254" s="2">
        <v>0.465811433168274</v>
      </c>
    </row>
    <row r="2255" spans="1:9" outlineLevel="1" collapsed="1" x14ac:dyDescent="0.35">
      <c r="A2255" s="3" t="s">
        <v>65</v>
      </c>
      <c r="B2255" s="2">
        <f t="shared" ref="B2255:I2255" si="48">SUBTOTAL(1,B2210:B2254)</f>
        <v>0.9461082355228303</v>
      </c>
      <c r="C2255" s="2">
        <f t="shared" si="48"/>
        <v>0.9853269269859054</v>
      </c>
      <c r="D2255" s="2">
        <f t="shared" si="48"/>
        <v>2.8183686188016557E-2</v>
      </c>
      <c r="E2255" s="2">
        <f t="shared" si="48"/>
        <v>8.9624896187766798E-2</v>
      </c>
      <c r="F2255" s="2">
        <f t="shared" si="48"/>
        <v>0.79887244538407287</v>
      </c>
      <c r="G2255" s="2">
        <f t="shared" si="48"/>
        <v>0.98517739062096532</v>
      </c>
      <c r="H2255" s="2">
        <f t="shared" si="48"/>
        <v>8.0207094324580341E-2</v>
      </c>
      <c r="I2255" s="2">
        <f t="shared" si="48"/>
        <v>0.41532601534459407</v>
      </c>
    </row>
    <row r="2256" spans="1:9" hidden="1" outlineLevel="2" x14ac:dyDescent="0.35">
      <c r="A2256" s="2">
        <v>49</v>
      </c>
      <c r="B2256" s="2">
        <v>0.94816650871181696</v>
      </c>
      <c r="C2256" s="2">
        <v>0.97775850805975395</v>
      </c>
      <c r="D2256" s="2">
        <v>6.3209737074379893E-2</v>
      </c>
      <c r="E2256" s="2">
        <v>0.24458553851919601</v>
      </c>
      <c r="F2256" s="2">
        <v>0.81971276518189096</v>
      </c>
      <c r="G2256" s="2">
        <v>0.95770595639071499</v>
      </c>
      <c r="H2256" s="2">
        <v>9.7935483338783796E-2</v>
      </c>
      <c r="I2256" s="2">
        <v>0.50628984147525802</v>
      </c>
    </row>
    <row r="2257" spans="1:9" hidden="1" outlineLevel="2" x14ac:dyDescent="0.35">
      <c r="A2257" s="2">
        <v>49</v>
      </c>
      <c r="B2257" s="2">
        <v>0.96037763359335104</v>
      </c>
      <c r="C2257" s="2">
        <v>0.96918093660964499</v>
      </c>
      <c r="D2257" s="2">
        <v>7.1801716405596405E-2</v>
      </c>
      <c r="E2257" s="2">
        <v>0.22239624626833299</v>
      </c>
      <c r="F2257" s="2">
        <v>0.80323685937158196</v>
      </c>
      <c r="G2257" s="2">
        <v>0.96297872434620202</v>
      </c>
      <c r="H2257" s="2">
        <v>9.13342814076471E-2</v>
      </c>
      <c r="I2257" s="2">
        <v>0.45359697587991599</v>
      </c>
    </row>
    <row r="2258" spans="1:9" hidden="1" outlineLevel="2" x14ac:dyDescent="0.35">
      <c r="A2258" s="2">
        <v>49</v>
      </c>
      <c r="B2258" s="2">
        <v>0.94510461471167095</v>
      </c>
      <c r="C2258" s="2">
        <v>0.96870422882712903</v>
      </c>
      <c r="D2258" s="2">
        <v>6.8437121854535404E-2</v>
      </c>
      <c r="E2258" s="2">
        <v>0.24031583489383099</v>
      </c>
      <c r="F2258" s="2">
        <v>0.83917766275424599</v>
      </c>
      <c r="G2258" s="2">
        <v>0.94728271886369297</v>
      </c>
      <c r="H2258" s="2">
        <v>0.10887662177956201</v>
      </c>
      <c r="I2258" s="2">
        <v>0.556634978998643</v>
      </c>
    </row>
    <row r="2259" spans="1:9" hidden="1" outlineLevel="2" x14ac:dyDescent="0.35">
      <c r="A2259" s="2">
        <v>49</v>
      </c>
      <c r="B2259" s="2">
        <v>0.95815411533133998</v>
      </c>
      <c r="C2259" s="2">
        <v>0.97124226335415997</v>
      </c>
      <c r="D2259" s="2">
        <v>6.4037107828031598E-2</v>
      </c>
      <c r="E2259" s="2">
        <v>0.231555010108419</v>
      </c>
      <c r="F2259" s="2">
        <v>0.81989502077713705</v>
      </c>
      <c r="G2259" s="2">
        <v>0.95904036794227498</v>
      </c>
      <c r="H2259" s="2">
        <v>9.5687027738919198E-2</v>
      </c>
      <c r="I2259" s="2">
        <v>0.481130297851602</v>
      </c>
    </row>
    <row r="2260" spans="1:9" hidden="1" outlineLevel="2" x14ac:dyDescent="0.35">
      <c r="A2260" s="2">
        <v>49</v>
      </c>
      <c r="B2260" s="2">
        <v>0.92323394328205899</v>
      </c>
      <c r="C2260" s="2">
        <v>0.96962246693337195</v>
      </c>
      <c r="D2260" s="2">
        <v>6.5657939280329897E-2</v>
      </c>
      <c r="E2260" s="2">
        <v>0.231426027545798</v>
      </c>
      <c r="F2260" s="2">
        <v>0.85798644018371295</v>
      </c>
      <c r="G2260" s="2">
        <v>0.94894971058090205</v>
      </c>
      <c r="H2260" s="2">
        <v>0.10807515095164399</v>
      </c>
      <c r="I2260" s="2">
        <v>0.55902687640022597</v>
      </c>
    </row>
    <row r="2261" spans="1:9" hidden="1" outlineLevel="2" x14ac:dyDescent="0.35">
      <c r="A2261" s="2">
        <v>49</v>
      </c>
      <c r="B2261" s="2">
        <v>0.91025734490048804</v>
      </c>
      <c r="C2261" s="2">
        <v>0.97659544527845499</v>
      </c>
      <c r="D2261" s="2">
        <v>6.41886106330464E-2</v>
      </c>
      <c r="E2261" s="2">
        <v>0.224186898257411</v>
      </c>
      <c r="F2261" s="2">
        <v>0.80987096303856498</v>
      </c>
      <c r="G2261" s="2">
        <v>0.96900701321955796</v>
      </c>
      <c r="H2261" s="2">
        <v>8.3458766876986695E-2</v>
      </c>
      <c r="I2261" s="2">
        <v>0.42691444710380799</v>
      </c>
    </row>
    <row r="2262" spans="1:9" hidden="1" outlineLevel="2" x14ac:dyDescent="0.35">
      <c r="A2262" s="2">
        <v>49</v>
      </c>
      <c r="B2262" s="2">
        <v>0.94448494568783203</v>
      </c>
      <c r="C2262" s="2">
        <v>0.97823534521413802</v>
      </c>
      <c r="D2262" s="2">
        <v>6.53202690446682E-2</v>
      </c>
      <c r="E2262" s="2">
        <v>0.247041544568812</v>
      </c>
      <c r="F2262" s="2">
        <v>0.85656484654078802</v>
      </c>
      <c r="G2262" s="2">
        <v>0.973843878665544</v>
      </c>
      <c r="H2262" s="2">
        <v>7.6826543924074703E-2</v>
      </c>
      <c r="I2262" s="2">
        <v>0.38955059749014298</v>
      </c>
    </row>
    <row r="2263" spans="1:9" hidden="1" outlineLevel="2" x14ac:dyDescent="0.35">
      <c r="A2263" s="2">
        <v>49</v>
      </c>
      <c r="B2263" s="2">
        <v>0.94306335204490799</v>
      </c>
      <c r="C2263" s="2">
        <v>0.96758753092671601</v>
      </c>
      <c r="D2263" s="2">
        <v>6.8721226765474194E-2</v>
      </c>
      <c r="E2263" s="2">
        <v>0.211016779947196</v>
      </c>
      <c r="F2263" s="2">
        <v>0.83104906320623995</v>
      </c>
      <c r="G2263" s="2">
        <v>0.97280050342735103</v>
      </c>
      <c r="H2263" s="2">
        <v>7.83159790144764E-2</v>
      </c>
      <c r="I2263" s="2">
        <v>0.40232941323282101</v>
      </c>
    </row>
    <row r="2264" spans="1:9" hidden="1" outlineLevel="2" x14ac:dyDescent="0.35">
      <c r="A2264" s="2">
        <v>49</v>
      </c>
      <c r="B2264" s="2">
        <v>0.93354960997302605</v>
      </c>
      <c r="C2264" s="2">
        <v>0.97372175774971403</v>
      </c>
      <c r="D2264" s="2">
        <v>6.6065830204087295E-2</v>
      </c>
      <c r="E2264" s="2">
        <v>0.214214747308825</v>
      </c>
      <c r="F2264" s="2">
        <v>0.81679667565794201</v>
      </c>
      <c r="G2264" s="2">
        <v>0.95502501294751396</v>
      </c>
      <c r="H2264" s="2">
        <v>0.100356717974041</v>
      </c>
      <c r="I2264" s="2">
        <v>0.50325067272968105</v>
      </c>
    </row>
    <row r="2265" spans="1:9" hidden="1" outlineLevel="2" x14ac:dyDescent="0.35">
      <c r="A2265" s="2">
        <v>49</v>
      </c>
      <c r="B2265" s="2">
        <v>0.94364656994969698</v>
      </c>
      <c r="C2265" s="2">
        <v>0.97917905591951804</v>
      </c>
      <c r="D2265" s="2">
        <v>5.9187897264994398E-2</v>
      </c>
      <c r="E2265" s="2">
        <v>0.19169992774457101</v>
      </c>
      <c r="F2265" s="2">
        <v>0.776044324560763</v>
      </c>
      <c r="G2265" s="2">
        <v>0.95516647604900895</v>
      </c>
      <c r="H2265" s="2">
        <v>0.100069169620266</v>
      </c>
      <c r="I2265" s="2">
        <v>0.53908984003727101</v>
      </c>
    </row>
    <row r="2266" spans="1:9" hidden="1" outlineLevel="2" x14ac:dyDescent="0.35">
      <c r="A2266" s="2">
        <v>49</v>
      </c>
      <c r="B2266" s="2">
        <v>0.93799664649704695</v>
      </c>
      <c r="C2266" s="2">
        <v>0.99105797170397802</v>
      </c>
      <c r="D2266" s="2">
        <v>4.0950491040154698E-2</v>
      </c>
      <c r="E2266" s="2">
        <v>0.15950390574801801</v>
      </c>
      <c r="F2266" s="2">
        <v>0.82394109499161605</v>
      </c>
      <c r="G2266" s="2">
        <v>0.95082734935433</v>
      </c>
      <c r="H2266" s="2">
        <v>0.104729537990985</v>
      </c>
      <c r="I2266" s="2">
        <v>0.53802621996664102</v>
      </c>
    </row>
    <row r="2267" spans="1:9" hidden="1" outlineLevel="2" x14ac:dyDescent="0.35">
      <c r="A2267" s="2">
        <v>49</v>
      </c>
      <c r="B2267" s="2">
        <v>0.92053656047240595</v>
      </c>
      <c r="C2267" s="2">
        <v>0.97234654754099503</v>
      </c>
      <c r="D2267" s="2">
        <v>7.04508966381793E-2</v>
      </c>
      <c r="E2267" s="2">
        <v>0.24276326637071899</v>
      </c>
      <c r="F2267" s="2">
        <v>0.82415980170591197</v>
      </c>
      <c r="G2267" s="2">
        <v>0.96671174591836695</v>
      </c>
      <c r="H2267" s="2">
        <v>8.5892209864009306E-2</v>
      </c>
      <c r="I2267" s="2">
        <v>0.44765385160934501</v>
      </c>
    </row>
    <row r="2268" spans="1:9" hidden="1" outlineLevel="2" x14ac:dyDescent="0.35">
      <c r="A2268" s="2">
        <v>49</v>
      </c>
      <c r="B2268" s="2">
        <v>0.92789968652037602</v>
      </c>
      <c r="C2268" s="2">
        <v>0.96253331697993905</v>
      </c>
      <c r="D2268" s="2">
        <v>8.1498938274951901E-2</v>
      </c>
      <c r="E2268" s="2">
        <v>0.25214968496395301</v>
      </c>
      <c r="F2268" s="2">
        <v>0.83739155792082798</v>
      </c>
      <c r="G2268" s="2">
        <v>0.95802231008371697</v>
      </c>
      <c r="H2268" s="2">
        <v>9.7733712807741693E-2</v>
      </c>
      <c r="I2268" s="2">
        <v>0.53488437463465499</v>
      </c>
    </row>
    <row r="2269" spans="1:9" hidden="1" outlineLevel="2" x14ac:dyDescent="0.35">
      <c r="A2269" s="2">
        <v>49</v>
      </c>
      <c r="B2269" s="2">
        <v>0.91721950863891499</v>
      </c>
      <c r="C2269" s="2">
        <v>0.98912890570773304</v>
      </c>
      <c r="D2269" s="2">
        <v>4.2875078904727602E-2</v>
      </c>
      <c r="E2269" s="2">
        <v>0.17544753450200401</v>
      </c>
      <c r="F2269" s="2">
        <v>0.85860610920755198</v>
      </c>
      <c r="G2269" s="2">
        <v>0.97128854958906097</v>
      </c>
      <c r="H2269" s="2">
        <v>7.9908149275473503E-2</v>
      </c>
      <c r="I2269" s="2">
        <v>0.41217378079029998</v>
      </c>
    </row>
    <row r="2270" spans="1:9" hidden="1" outlineLevel="2" x14ac:dyDescent="0.35">
      <c r="A2270" s="2">
        <v>49</v>
      </c>
      <c r="B2270" s="2">
        <v>0.93449733906830901</v>
      </c>
      <c r="C2270" s="2">
        <v>0.98801966570057498</v>
      </c>
      <c r="D2270" s="2">
        <v>4.5831802228749899E-2</v>
      </c>
      <c r="E2270" s="2">
        <v>0.18684093200104199</v>
      </c>
      <c r="F2270" s="2">
        <v>0.78960414084712305</v>
      </c>
      <c r="G2270" s="2">
        <v>0.96595434577305395</v>
      </c>
      <c r="H2270" s="2">
        <v>8.6822991090971094E-2</v>
      </c>
      <c r="I2270" s="2">
        <v>0.450539178921467</v>
      </c>
    </row>
    <row r="2271" spans="1:9" hidden="1" outlineLevel="2" x14ac:dyDescent="0.35">
      <c r="A2271" s="2">
        <v>49</v>
      </c>
      <c r="B2271" s="2">
        <v>0.95053583145002496</v>
      </c>
      <c r="C2271" s="2">
        <v>0.97883046484329495</v>
      </c>
      <c r="D2271" s="2">
        <v>6.1223912066182398E-2</v>
      </c>
      <c r="E2271" s="2">
        <v>0.20258218185378701</v>
      </c>
      <c r="F2271" s="2">
        <v>0.78205875920390699</v>
      </c>
      <c r="G2271" s="2">
        <v>0.96035628185918398</v>
      </c>
      <c r="H2271" s="2">
        <v>9.3587796636292298E-2</v>
      </c>
      <c r="I2271" s="2">
        <v>0.47504852332365599</v>
      </c>
    </row>
    <row r="2272" spans="1:9" hidden="1" outlineLevel="2" x14ac:dyDescent="0.35">
      <c r="A2272" s="2">
        <v>49</v>
      </c>
      <c r="B2272" s="2">
        <v>0.91885980899613595</v>
      </c>
      <c r="C2272" s="2">
        <v>0.98372955498225401</v>
      </c>
      <c r="D2272" s="2">
        <v>7.2464202592728205E-2</v>
      </c>
      <c r="E2272" s="2">
        <v>0.22327120368888101</v>
      </c>
      <c r="F2272" s="2">
        <v>0.84417146606400795</v>
      </c>
      <c r="G2272" s="2">
        <v>0.95995574463264399</v>
      </c>
      <c r="H2272" s="2">
        <v>9.4263056827230005E-2</v>
      </c>
      <c r="I2272" s="2">
        <v>0.49021512074254597</v>
      </c>
    </row>
    <row r="2273" spans="1:9" hidden="1" outlineLevel="2" x14ac:dyDescent="0.35">
      <c r="A2273" s="2">
        <v>49</v>
      </c>
      <c r="B2273" s="2">
        <v>0.93081577604432397</v>
      </c>
      <c r="C2273" s="2">
        <v>0.97460013893150799</v>
      </c>
      <c r="D2273" s="2">
        <v>6.4732693189675297E-2</v>
      </c>
      <c r="E2273" s="2">
        <v>0.21721084498137</v>
      </c>
      <c r="F2273" s="2">
        <v>0.79802434934752398</v>
      </c>
      <c r="G2273" s="2">
        <v>0.952630424436263</v>
      </c>
      <c r="H2273" s="2">
        <v>0.102258698118342</v>
      </c>
      <c r="I2273" s="2">
        <v>0.517859865605797</v>
      </c>
    </row>
    <row r="2274" spans="1:9" hidden="1" outlineLevel="2" x14ac:dyDescent="0.35">
      <c r="A2274" s="2">
        <v>49</v>
      </c>
      <c r="B2274" s="2">
        <v>0.94977035794998799</v>
      </c>
      <c r="C2274" s="2">
        <v>0.98455400131319304</v>
      </c>
      <c r="D2274" s="2">
        <v>5.3882814669587401E-2</v>
      </c>
      <c r="E2274" s="2">
        <v>0.209948336093602</v>
      </c>
      <c r="F2274" s="2">
        <v>0.78165779689436399</v>
      </c>
      <c r="G2274" s="2">
        <v>0.971106495396175</v>
      </c>
      <c r="H2274" s="2">
        <v>7.9350391499924899E-2</v>
      </c>
      <c r="I2274" s="2">
        <v>0.39556997217609802</v>
      </c>
    </row>
    <row r="2275" spans="1:9" hidden="1" outlineLevel="2" x14ac:dyDescent="0.35">
      <c r="A2275" s="2">
        <v>49</v>
      </c>
      <c r="B2275" s="2">
        <v>0.91747466647225995</v>
      </c>
      <c r="C2275" s="2">
        <v>0.95507981310914902</v>
      </c>
      <c r="D2275" s="2">
        <v>8.6708571297796203E-2</v>
      </c>
      <c r="E2275" s="2">
        <v>0.27217895935661501</v>
      </c>
      <c r="F2275" s="2">
        <v>0.81450025515783298</v>
      </c>
      <c r="G2275" s="2">
        <v>0.95432350787751397</v>
      </c>
      <c r="H2275" s="2">
        <v>0.10161722425441901</v>
      </c>
      <c r="I2275" s="2">
        <v>0.53346927940260602</v>
      </c>
    </row>
    <row r="2276" spans="1:9" hidden="1" outlineLevel="2" x14ac:dyDescent="0.35">
      <c r="A2276" s="2">
        <v>49</v>
      </c>
      <c r="B2276" s="2">
        <v>0.89819202449515101</v>
      </c>
      <c r="C2276" s="2">
        <v>0.96151497255159402</v>
      </c>
      <c r="D2276" s="2">
        <v>8.02495212233197E-2</v>
      </c>
      <c r="E2276" s="2">
        <v>0.26025193492196602</v>
      </c>
      <c r="F2276" s="2">
        <v>0.831887438944375</v>
      </c>
      <c r="G2276" s="2">
        <v>0.97490532531945895</v>
      </c>
      <c r="H2276" s="2">
        <v>7.4203663465342601E-2</v>
      </c>
      <c r="I2276" s="2">
        <v>0.40137279567083201</v>
      </c>
    </row>
    <row r="2277" spans="1:9" hidden="1" outlineLevel="2" x14ac:dyDescent="0.35">
      <c r="A2277" s="2">
        <v>49</v>
      </c>
      <c r="B2277" s="2">
        <v>0.94572428373550999</v>
      </c>
      <c r="C2277" s="2">
        <v>0.97072241433290996</v>
      </c>
      <c r="D2277" s="2">
        <v>7.12699842527139E-2</v>
      </c>
      <c r="E2277" s="2">
        <v>0.234178202526207</v>
      </c>
      <c r="F2277" s="2">
        <v>0.83192389006342404</v>
      </c>
      <c r="G2277" s="2">
        <v>0.97067737993925995</v>
      </c>
      <c r="H2277" s="2">
        <v>7.9964311810713798E-2</v>
      </c>
      <c r="I2277" s="2">
        <v>0.41903294727193102</v>
      </c>
    </row>
    <row r="2278" spans="1:9" hidden="1" outlineLevel="2" x14ac:dyDescent="0.35">
      <c r="A2278" s="2">
        <v>49</v>
      </c>
      <c r="B2278" s="2">
        <v>0.945542028140263</v>
      </c>
      <c r="C2278" s="2">
        <v>0.97629926396454303</v>
      </c>
      <c r="D2278" s="2">
        <v>6.3200180932983199E-2</v>
      </c>
      <c r="E2278" s="2">
        <v>0.198415117388414</v>
      </c>
      <c r="F2278" s="2">
        <v>0.80043012320478202</v>
      </c>
      <c r="G2278" s="2">
        <v>0.972447452055343</v>
      </c>
      <c r="H2278" s="2">
        <v>7.7527401632080703E-2</v>
      </c>
      <c r="I2278" s="2">
        <v>0.39969758379923298</v>
      </c>
    </row>
    <row r="2279" spans="1:9" hidden="1" outlineLevel="2" x14ac:dyDescent="0.35">
      <c r="A2279" s="2">
        <v>49</v>
      </c>
      <c r="B2279" s="2">
        <v>0.94433914121163498</v>
      </c>
      <c r="C2279" s="2">
        <v>0.96111104268908099</v>
      </c>
      <c r="D2279" s="2">
        <v>8.9334582574384605E-2</v>
      </c>
      <c r="E2279" s="2">
        <v>0.23508384181959799</v>
      </c>
      <c r="F2279" s="2">
        <v>0.83844864037325895</v>
      </c>
      <c r="G2279" s="2">
        <v>0.96496721780602601</v>
      </c>
      <c r="H2279" s="2">
        <v>8.7618250397020897E-2</v>
      </c>
      <c r="I2279" s="2">
        <v>0.46552267458208901</v>
      </c>
    </row>
    <row r="2280" spans="1:9" hidden="1" outlineLevel="2" x14ac:dyDescent="0.35">
      <c r="A2280" s="2">
        <v>49</v>
      </c>
      <c r="B2280" s="2">
        <v>0.944557847925931</v>
      </c>
      <c r="C2280" s="2">
        <v>0.97435191902722595</v>
      </c>
      <c r="D2280" s="2">
        <v>6.2149923423521297E-2</v>
      </c>
      <c r="E2280" s="2">
        <v>0.207450337763154</v>
      </c>
      <c r="F2280" s="2">
        <v>0.75264270613107798</v>
      </c>
      <c r="G2280" s="2">
        <v>0.96058939113324804</v>
      </c>
      <c r="H2280" s="2">
        <v>9.2331734669064303E-2</v>
      </c>
      <c r="I2280" s="2">
        <v>0.49218465516680399</v>
      </c>
    </row>
    <row r="2281" spans="1:9" hidden="1" outlineLevel="2" x14ac:dyDescent="0.35">
      <c r="A2281" s="2">
        <v>49</v>
      </c>
      <c r="B2281" s="2">
        <v>0.89713494204272004</v>
      </c>
      <c r="C2281" s="2">
        <v>0.97917321565905402</v>
      </c>
      <c r="D2281" s="2">
        <v>5.6819254420346403E-2</v>
      </c>
      <c r="E2281" s="2">
        <v>0.22724479425587599</v>
      </c>
      <c r="F2281" s="2">
        <v>0.84074506087336798</v>
      </c>
      <c r="G2281" s="2">
        <v>0.94256407879145998</v>
      </c>
      <c r="H2281" s="2">
        <v>0.113846144461643</v>
      </c>
      <c r="I2281" s="2">
        <v>0.58468704424891604</v>
      </c>
    </row>
    <row r="2282" spans="1:9" hidden="1" outlineLevel="2" x14ac:dyDescent="0.35">
      <c r="A2282" s="2">
        <v>49</v>
      </c>
      <c r="B2282" s="2">
        <v>0.87705037544652598</v>
      </c>
      <c r="C2282" s="2">
        <v>0.97702690242285894</v>
      </c>
      <c r="D2282" s="2">
        <v>6.2343710511633697E-2</v>
      </c>
      <c r="E2282" s="2">
        <v>0.21534864851768501</v>
      </c>
      <c r="F2282" s="2">
        <v>0.84672304439746304</v>
      </c>
      <c r="G2282" s="2">
        <v>0.96104031219772401</v>
      </c>
      <c r="H2282" s="2">
        <v>9.2339844876385399E-2</v>
      </c>
      <c r="I2282" s="2">
        <v>0.469749203447551</v>
      </c>
    </row>
    <row r="2283" spans="1:9" hidden="1" outlineLevel="2" x14ac:dyDescent="0.35">
      <c r="A2283" s="2">
        <v>49</v>
      </c>
      <c r="B2283" s="2">
        <v>0.92480134140118098</v>
      </c>
      <c r="C2283" s="2">
        <v>0.97645752644294403</v>
      </c>
      <c r="D2283" s="2">
        <v>6.5529218517594606E-2</v>
      </c>
      <c r="E2283" s="2">
        <v>0.23398752731404501</v>
      </c>
      <c r="F2283" s="2">
        <v>0.82864328934898301</v>
      </c>
      <c r="G2283" s="2">
        <v>0.95739070858223296</v>
      </c>
      <c r="H2283" s="2">
        <v>9.6156391892962198E-2</v>
      </c>
      <c r="I2283" s="2">
        <v>0.50810648055173702</v>
      </c>
    </row>
    <row r="2284" spans="1:9" hidden="1" outlineLevel="2" x14ac:dyDescent="0.35">
      <c r="A2284" s="2">
        <v>49</v>
      </c>
      <c r="B2284" s="2">
        <v>0.942881096449661</v>
      </c>
      <c r="C2284" s="2">
        <v>0.95763417067948298</v>
      </c>
      <c r="D2284" s="2">
        <v>7.9697373298330695E-2</v>
      </c>
      <c r="E2284" s="2">
        <v>0.22948886535105301</v>
      </c>
      <c r="F2284" s="2">
        <v>0.88499671939928504</v>
      </c>
      <c r="G2284" s="2">
        <v>0.95763053606478199</v>
      </c>
      <c r="H2284" s="2">
        <v>9.58664561993266E-2</v>
      </c>
      <c r="I2284" s="2">
        <v>0.49034117228681801</v>
      </c>
    </row>
    <row r="2285" spans="1:9" hidden="1" outlineLevel="2" x14ac:dyDescent="0.35">
      <c r="A2285" s="2">
        <v>49</v>
      </c>
      <c r="B2285" s="2">
        <v>0.91226215644820297</v>
      </c>
      <c r="C2285" s="2">
        <v>0.97357497263914705</v>
      </c>
      <c r="D2285" s="2">
        <v>7.0644263286349401E-2</v>
      </c>
      <c r="E2285" s="2">
        <v>0.23368694637738099</v>
      </c>
      <c r="F2285" s="2">
        <v>0.81085514325289698</v>
      </c>
      <c r="G2285" s="2">
        <v>0.96234959009499199</v>
      </c>
      <c r="H2285" s="2">
        <v>9.0737658431679094E-2</v>
      </c>
      <c r="I2285" s="2">
        <v>0.46089065425133302</v>
      </c>
    </row>
    <row r="2286" spans="1:9" hidden="1" outlineLevel="2" x14ac:dyDescent="0.35">
      <c r="A2286" s="2">
        <v>49</v>
      </c>
      <c r="B2286" s="2">
        <v>0.91003863818619202</v>
      </c>
      <c r="C2286" s="2">
        <v>0.96863667495640704</v>
      </c>
      <c r="D2286" s="2">
        <v>6.5885737767827093E-2</v>
      </c>
      <c r="E2286" s="2">
        <v>0.25197710594989398</v>
      </c>
      <c r="F2286" s="2">
        <v>0.84555660858788295</v>
      </c>
      <c r="G2286" s="2">
        <v>0.94392692313110305</v>
      </c>
      <c r="H2286" s="2">
        <v>0.111848281323011</v>
      </c>
      <c r="I2286" s="2">
        <v>0.52568291667768596</v>
      </c>
    </row>
    <row r="2287" spans="1:9" hidden="1" outlineLevel="2" x14ac:dyDescent="0.35">
      <c r="A2287" s="2">
        <v>49</v>
      </c>
      <c r="B2287" s="2">
        <v>0.90515418823357796</v>
      </c>
      <c r="C2287" s="2">
        <v>0.94820351950371295</v>
      </c>
      <c r="D2287" s="2">
        <v>9.2770954596028202E-2</v>
      </c>
      <c r="E2287" s="2">
        <v>0.30047971181486099</v>
      </c>
      <c r="F2287" s="2">
        <v>0.816104104396005</v>
      </c>
      <c r="G2287" s="2">
        <v>0.97291560366741503</v>
      </c>
      <c r="H2287" s="2">
        <v>7.6159258629309196E-2</v>
      </c>
      <c r="I2287" s="2">
        <v>0.39576593143647898</v>
      </c>
    </row>
    <row r="2288" spans="1:9" hidden="1" outlineLevel="2" x14ac:dyDescent="0.35">
      <c r="A2288" s="2">
        <v>49</v>
      </c>
      <c r="B2288" s="2">
        <v>0.94109499161624199</v>
      </c>
      <c r="C2288" s="2">
        <v>0.96335032122407405</v>
      </c>
      <c r="D2288" s="2">
        <v>8.2336600072751898E-2</v>
      </c>
      <c r="E2288" s="2">
        <v>0.28433594013458002</v>
      </c>
      <c r="F2288" s="2">
        <v>0.84522854851643903</v>
      </c>
      <c r="G2288" s="2">
        <v>0.96340834812694698</v>
      </c>
      <c r="H2288" s="2">
        <v>8.7616844490369397E-2</v>
      </c>
      <c r="I2288" s="2">
        <v>0.44023632651625599</v>
      </c>
    </row>
    <row r="2289" spans="1:9" hidden="1" outlineLevel="2" x14ac:dyDescent="0.35">
      <c r="A2289" s="2">
        <v>49</v>
      </c>
      <c r="B2289" s="2">
        <v>0.92935773128235</v>
      </c>
      <c r="C2289" s="2">
        <v>0.95566094183584105</v>
      </c>
      <c r="D2289" s="2">
        <v>8.0013126462556594E-2</v>
      </c>
      <c r="E2289" s="2">
        <v>0.25243241911412301</v>
      </c>
      <c r="F2289" s="2">
        <v>0.75869359189327101</v>
      </c>
      <c r="G2289" s="2">
        <v>0.96760542501680702</v>
      </c>
      <c r="H2289" s="2">
        <v>8.2401965785209697E-2</v>
      </c>
      <c r="I2289" s="2">
        <v>0.44965207909342603</v>
      </c>
    </row>
    <row r="2290" spans="1:9" hidden="1" outlineLevel="2" x14ac:dyDescent="0.35">
      <c r="A2290" s="2">
        <v>49</v>
      </c>
      <c r="B2290" s="2">
        <v>0.92742582197273404</v>
      </c>
      <c r="C2290" s="2">
        <v>0.95188053629811198</v>
      </c>
      <c r="D2290" s="2">
        <v>8.2638880778493795E-2</v>
      </c>
      <c r="E2290" s="2">
        <v>0.284632582536062</v>
      </c>
      <c r="F2290" s="2">
        <v>0.80079463439527598</v>
      </c>
      <c r="G2290" s="2">
        <v>0.95650932247188603</v>
      </c>
      <c r="H2290" s="2">
        <v>9.6261857698057104E-2</v>
      </c>
      <c r="I2290" s="2">
        <v>0.50833273742174401</v>
      </c>
    </row>
    <row r="2291" spans="1:9" hidden="1" outlineLevel="2" x14ac:dyDescent="0.35">
      <c r="A2291" s="2">
        <v>49</v>
      </c>
      <c r="B2291" s="2">
        <v>0.92297878544871303</v>
      </c>
      <c r="C2291" s="2">
        <v>0.95426203893978501</v>
      </c>
      <c r="D2291" s="2">
        <v>8.8374469536970604E-2</v>
      </c>
      <c r="E2291" s="2">
        <v>0.24116218662480801</v>
      </c>
      <c r="F2291" s="2">
        <v>0.870562076255741</v>
      </c>
      <c r="G2291" s="2">
        <v>0.96170407788860401</v>
      </c>
      <c r="H2291" s="2">
        <v>9.2905910343328499E-2</v>
      </c>
      <c r="I2291" s="2">
        <v>0.49183211913528402</v>
      </c>
    </row>
    <row r="2292" spans="1:9" hidden="1" outlineLevel="2" x14ac:dyDescent="0.35">
      <c r="A2292" s="2">
        <v>49</v>
      </c>
      <c r="B2292" s="2">
        <v>0.92006269592476497</v>
      </c>
      <c r="C2292" s="2">
        <v>0.94479766229226003</v>
      </c>
      <c r="D2292" s="2">
        <v>9.9297939820607098E-2</v>
      </c>
      <c r="E2292" s="2">
        <v>0.29772970030670198</v>
      </c>
      <c r="F2292" s="2">
        <v>0.85193555442152002</v>
      </c>
      <c r="G2292" s="2">
        <v>0.963797135089699</v>
      </c>
      <c r="H2292" s="2">
        <v>9.0317144393363302E-2</v>
      </c>
      <c r="I2292" s="2">
        <v>0.465437588473678</v>
      </c>
    </row>
    <row r="2293" spans="1:9" hidden="1" outlineLevel="2" x14ac:dyDescent="0.35">
      <c r="A2293" s="2">
        <v>49</v>
      </c>
      <c r="B2293" s="2">
        <v>0.91696435080556904</v>
      </c>
      <c r="C2293" s="2">
        <v>0.92179951555918505</v>
      </c>
      <c r="D2293" s="2">
        <v>0.10556688506714999</v>
      </c>
      <c r="E2293" s="2">
        <v>0.27894572502843701</v>
      </c>
      <c r="F2293" s="2">
        <v>0.82944521396806903</v>
      </c>
      <c r="G2293" s="2">
        <v>0.954189653828456</v>
      </c>
      <c r="H2293" s="2">
        <v>0.10135519520353201</v>
      </c>
      <c r="I2293" s="2">
        <v>0.50791337643260104</v>
      </c>
    </row>
    <row r="2294" spans="1:9" hidden="1" outlineLevel="2" x14ac:dyDescent="0.35">
      <c r="A2294" s="2">
        <v>49</v>
      </c>
      <c r="B2294" s="2">
        <v>0.88747539549464105</v>
      </c>
      <c r="C2294" s="2">
        <v>0.94652600337307902</v>
      </c>
      <c r="D2294" s="2">
        <v>8.4496535677945295E-2</v>
      </c>
      <c r="E2294" s="2">
        <v>0.28409622502736398</v>
      </c>
      <c r="F2294" s="2">
        <v>0.80389297951447103</v>
      </c>
      <c r="G2294" s="2">
        <v>0.94779244344324698</v>
      </c>
      <c r="H2294" s="2">
        <v>0.10830366303772</v>
      </c>
      <c r="I2294" s="2">
        <v>0.56438092754278002</v>
      </c>
    </row>
    <row r="2295" spans="1:9" hidden="1" outlineLevel="2" x14ac:dyDescent="0.35">
      <c r="A2295" s="2">
        <v>49</v>
      </c>
      <c r="B2295" s="2">
        <v>0.88791280892323299</v>
      </c>
      <c r="C2295" s="2">
        <v>0.98441917410619595</v>
      </c>
      <c r="D2295" s="2">
        <v>5.2206212297609099E-2</v>
      </c>
      <c r="E2295" s="2">
        <v>0.182604634735303</v>
      </c>
      <c r="F2295" s="2">
        <v>0.82153532113435801</v>
      </c>
      <c r="G2295" s="2">
        <v>0.97877997925418603</v>
      </c>
      <c r="H2295" s="2">
        <v>6.7556466379177796E-2</v>
      </c>
      <c r="I2295" s="2">
        <v>0.36044451908738501</v>
      </c>
    </row>
    <row r="2296" spans="1:9" hidden="1" outlineLevel="2" x14ac:dyDescent="0.35">
      <c r="A2296" s="2">
        <v>49</v>
      </c>
      <c r="B2296" s="2">
        <v>0.91080411168622799</v>
      </c>
      <c r="C2296" s="2">
        <v>0.97634126756442796</v>
      </c>
      <c r="D2296" s="2">
        <v>6.3945950318079495E-2</v>
      </c>
      <c r="E2296" s="2">
        <v>0.20183945505053599</v>
      </c>
      <c r="F2296" s="2">
        <v>0.80892323394328203</v>
      </c>
      <c r="G2296" s="2">
        <v>0.97360905893118499</v>
      </c>
      <c r="H2296" s="2">
        <v>7.5295732565228202E-2</v>
      </c>
      <c r="I2296" s="2">
        <v>0.40253084964475</v>
      </c>
    </row>
    <row r="2297" spans="1:9" hidden="1" outlineLevel="2" x14ac:dyDescent="0.35">
      <c r="A2297" s="2">
        <v>49</v>
      </c>
      <c r="B2297" s="2">
        <v>0.88065903623241204</v>
      </c>
      <c r="C2297" s="2">
        <v>0.98754798808074196</v>
      </c>
      <c r="D2297" s="2">
        <v>6.7903577442367996E-2</v>
      </c>
      <c r="E2297" s="2">
        <v>0.22741678792279901</v>
      </c>
      <c r="F2297" s="2">
        <v>0.80618940001457995</v>
      </c>
      <c r="G2297" s="2">
        <v>0.96950230227276102</v>
      </c>
      <c r="H2297" s="2">
        <v>8.1306473628552894E-2</v>
      </c>
      <c r="I2297" s="2">
        <v>0.45443519340495597</v>
      </c>
    </row>
    <row r="2298" spans="1:9" hidden="1" outlineLevel="2" x14ac:dyDescent="0.35">
      <c r="A2298" s="2">
        <v>49</v>
      </c>
      <c r="B2298" s="2">
        <v>0.91780272654370398</v>
      </c>
      <c r="C2298" s="2">
        <v>0.98087060605015097</v>
      </c>
      <c r="D2298" s="2">
        <v>6.1125110875821703E-2</v>
      </c>
      <c r="E2298" s="2">
        <v>0.23509485787135601</v>
      </c>
      <c r="F2298" s="2">
        <v>0.83341838594444795</v>
      </c>
      <c r="G2298" s="2">
        <v>0.97940483193652195</v>
      </c>
      <c r="H2298" s="2">
        <v>6.5983335849338201E-2</v>
      </c>
      <c r="I2298" s="2">
        <v>0.33003068377662298</v>
      </c>
    </row>
    <row r="2299" spans="1:9" hidden="1" outlineLevel="2" x14ac:dyDescent="0.35">
      <c r="A2299" s="2">
        <v>49</v>
      </c>
      <c r="B2299" s="2">
        <v>0.94339141211635202</v>
      </c>
      <c r="C2299" s="2">
        <v>0.98201961614838695</v>
      </c>
      <c r="D2299" s="2">
        <v>7.8540364725434395E-2</v>
      </c>
      <c r="E2299" s="2">
        <v>0.23303258426923201</v>
      </c>
      <c r="F2299" s="2">
        <v>0.82824232703944001</v>
      </c>
      <c r="G2299" s="2">
        <v>0.97180815445037905</v>
      </c>
      <c r="H2299" s="2">
        <v>7.7770596794242197E-2</v>
      </c>
      <c r="I2299" s="2">
        <v>0.40610120176703801</v>
      </c>
    </row>
    <row r="2300" spans="1:9" hidden="1" outlineLevel="2" x14ac:dyDescent="0.35">
      <c r="A2300" s="2">
        <v>49</v>
      </c>
      <c r="B2300" s="2">
        <v>0.92556681490121695</v>
      </c>
      <c r="C2300" s="2">
        <v>0.98648275591854195</v>
      </c>
      <c r="D2300" s="2">
        <v>5.4184255063290603E-2</v>
      </c>
      <c r="E2300" s="2">
        <v>0.18084333766678301</v>
      </c>
      <c r="F2300" s="2">
        <v>0.82543559087263996</v>
      </c>
      <c r="G2300" s="2">
        <v>0.96634693698164098</v>
      </c>
      <c r="H2300" s="2">
        <v>8.4931070668441605E-2</v>
      </c>
      <c r="I2300" s="2">
        <v>0.45109951792990899</v>
      </c>
    </row>
    <row r="2301" spans="1:9" outlineLevel="1" collapsed="1" x14ac:dyDescent="0.35">
      <c r="A2301" s="3" t="s">
        <v>66</v>
      </c>
      <c r="B2301" s="2">
        <f t="shared" ref="B2301:I2301" si="49">SUBTOTAL(1,B2256:B2300)</f>
        <v>0.92610710148801523</v>
      </c>
      <c r="C2301" s="2">
        <f t="shared" si="49"/>
        <v>0.97049717648766587</v>
      </c>
      <c r="D2301" s="2">
        <f t="shared" si="49"/>
        <v>6.9728254893377514E-2</v>
      </c>
      <c r="E2301" s="2">
        <f t="shared" si="49"/>
        <v>0.23137988611134672</v>
      </c>
      <c r="F2301" s="2">
        <f t="shared" si="49"/>
        <v>0.82217119065555255</v>
      </c>
      <c r="G2301" s="2">
        <f t="shared" si="49"/>
        <v>0.96241865124063208</v>
      </c>
      <c r="H2301" s="2">
        <f t="shared" si="49"/>
        <v>9.0393448124819767E-2</v>
      </c>
      <c r="I2301" s="2">
        <f t="shared" si="49"/>
        <v>0.4679714508442292</v>
      </c>
    </row>
    <row r="2302" spans="1:9" hidden="1" outlineLevel="2" x14ac:dyDescent="0.35">
      <c r="A2302" s="2">
        <v>50</v>
      </c>
      <c r="B2302" s="2">
        <v>0.93522636144929605</v>
      </c>
      <c r="C2302" s="2">
        <v>0.99656837592727299</v>
      </c>
      <c r="D2302" s="2">
        <v>1.5424362865467899E-2</v>
      </c>
      <c r="E2302" s="2">
        <v>7.5287407648034196E-2</v>
      </c>
      <c r="F2302" s="2">
        <v>0.77487788875118402</v>
      </c>
      <c r="G2302" s="2">
        <v>0.98620252301620703</v>
      </c>
      <c r="H2302" s="2">
        <v>7.7885808756662303E-2</v>
      </c>
      <c r="I2302" s="2">
        <v>0.406928789196768</v>
      </c>
    </row>
    <row r="2303" spans="1:9" hidden="1" outlineLevel="2" x14ac:dyDescent="0.35">
      <c r="A2303" s="2">
        <v>50</v>
      </c>
      <c r="B2303" s="2">
        <v>0.92323394328205799</v>
      </c>
      <c r="C2303" s="2">
        <v>0.99379217696907196</v>
      </c>
      <c r="D2303" s="2">
        <v>1.9013566867125901E-2</v>
      </c>
      <c r="E2303" s="2">
        <v>7.7357409520460094E-2</v>
      </c>
      <c r="F2303" s="2">
        <v>0.81920244951520005</v>
      </c>
      <c r="G2303" s="2">
        <v>0.99081269170244102</v>
      </c>
      <c r="H2303" s="2">
        <v>6.3483183378368099E-2</v>
      </c>
      <c r="I2303" s="2">
        <v>0.30891239264473902</v>
      </c>
    </row>
    <row r="2304" spans="1:9" hidden="1" outlineLevel="2" x14ac:dyDescent="0.35">
      <c r="A2304" s="2">
        <v>50</v>
      </c>
      <c r="B2304" s="2">
        <v>0.93165415178245903</v>
      </c>
      <c r="C2304" s="2">
        <v>0.99583722681466402</v>
      </c>
      <c r="D2304" s="2">
        <v>1.6415874515947101E-2</v>
      </c>
      <c r="E2304" s="2">
        <v>8.0308237871002205E-2</v>
      </c>
      <c r="F2304" s="2">
        <v>0.76849894291754695</v>
      </c>
      <c r="G2304" s="2">
        <v>0.98795547773428505</v>
      </c>
      <c r="H2304" s="2">
        <v>7.2284158854228203E-2</v>
      </c>
      <c r="I2304" s="2">
        <v>0.415979749949555</v>
      </c>
    </row>
    <row r="2305" spans="1:9" hidden="1" outlineLevel="2" x14ac:dyDescent="0.35">
      <c r="A2305" s="2">
        <v>50</v>
      </c>
      <c r="B2305" s="2">
        <v>0.96719399285558005</v>
      </c>
      <c r="C2305" s="2">
        <v>0.99637278788176198</v>
      </c>
      <c r="D2305" s="2">
        <v>1.90902821862955E-2</v>
      </c>
      <c r="E2305" s="2">
        <v>7.1218687153336305E-2</v>
      </c>
      <c r="F2305" s="2">
        <v>0.76088065903623203</v>
      </c>
      <c r="G2305" s="2">
        <v>0.98440070020090598</v>
      </c>
      <c r="H2305" s="2">
        <v>8.2485299589581201E-2</v>
      </c>
      <c r="I2305" s="2">
        <v>0.45747548377384101</v>
      </c>
    </row>
    <row r="2306" spans="1:9" hidden="1" outlineLevel="2" x14ac:dyDescent="0.35">
      <c r="A2306" s="2">
        <v>50</v>
      </c>
      <c r="B2306" s="2">
        <v>0.91696435080556904</v>
      </c>
      <c r="C2306" s="2">
        <v>0.99350434646984898</v>
      </c>
      <c r="D2306" s="2">
        <v>2.2421974405137299E-2</v>
      </c>
      <c r="E2306" s="2">
        <v>0.105009626029232</v>
      </c>
      <c r="F2306" s="2">
        <v>0.81289640591966095</v>
      </c>
      <c r="G2306" s="2">
        <v>0.98344817035480703</v>
      </c>
      <c r="H2306" s="2">
        <v>8.4605084554206497E-2</v>
      </c>
      <c r="I2306" s="2">
        <v>0.40527971089048898</v>
      </c>
    </row>
    <row r="2307" spans="1:9" hidden="1" outlineLevel="2" x14ac:dyDescent="0.35">
      <c r="A2307" s="2">
        <v>50</v>
      </c>
      <c r="B2307" s="2">
        <v>0.92494714587737803</v>
      </c>
      <c r="C2307" s="2">
        <v>0.98972930884877097</v>
      </c>
      <c r="D2307" s="2">
        <v>2.6120335669305599E-2</v>
      </c>
      <c r="E2307" s="2">
        <v>9.8110224628745302E-2</v>
      </c>
      <c r="F2307" s="2">
        <v>0.82641977108697195</v>
      </c>
      <c r="G2307" s="2">
        <v>0.98241213692979301</v>
      </c>
      <c r="H2307" s="2">
        <v>8.8184490307183297E-2</v>
      </c>
      <c r="I2307" s="2">
        <v>0.44094896801220101</v>
      </c>
    </row>
    <row r="2308" spans="1:9" hidden="1" outlineLevel="2" x14ac:dyDescent="0.35">
      <c r="A2308" s="2">
        <v>50</v>
      </c>
      <c r="B2308" s="2">
        <v>0.94991616242618604</v>
      </c>
      <c r="C2308" s="2">
        <v>0.99124033239827503</v>
      </c>
      <c r="D2308" s="2">
        <v>2.69385630515868E-2</v>
      </c>
      <c r="E2308" s="2">
        <v>0.111659220147057</v>
      </c>
      <c r="F2308" s="2">
        <v>0.81482831522927701</v>
      </c>
      <c r="G2308" s="2">
        <v>0.98049650580369596</v>
      </c>
      <c r="H2308" s="2">
        <v>9.1776573073628506E-2</v>
      </c>
      <c r="I2308" s="2">
        <v>0.49500256422514599</v>
      </c>
    </row>
    <row r="2309" spans="1:9" hidden="1" outlineLevel="2" x14ac:dyDescent="0.35">
      <c r="A2309" s="2">
        <v>50</v>
      </c>
      <c r="B2309" s="2">
        <v>0.90861704454326697</v>
      </c>
      <c r="C2309" s="2">
        <v>0.99460706661382903</v>
      </c>
      <c r="D2309" s="2">
        <v>1.8265790617000999E-2</v>
      </c>
      <c r="E2309" s="2">
        <v>8.7383990590270397E-2</v>
      </c>
      <c r="F2309" s="2">
        <v>0.81686957789604098</v>
      </c>
      <c r="G2309" s="2">
        <v>0.98541676701033898</v>
      </c>
      <c r="H2309" s="2">
        <v>7.9575909363161598E-2</v>
      </c>
      <c r="I2309" s="2">
        <v>0.40773922078762598</v>
      </c>
    </row>
    <row r="2310" spans="1:9" hidden="1" outlineLevel="2" x14ac:dyDescent="0.35">
      <c r="A2310" s="2">
        <v>50</v>
      </c>
      <c r="B2310" s="2">
        <v>0.94204272071152595</v>
      </c>
      <c r="C2310" s="2">
        <v>0.99056927651821003</v>
      </c>
      <c r="D2310" s="2">
        <v>3.2453846154205497E-2</v>
      </c>
      <c r="E2310" s="2">
        <v>0.117271877093062</v>
      </c>
      <c r="F2310" s="2">
        <v>0.77983524094189605</v>
      </c>
      <c r="G2310" s="2">
        <v>0.98448849279064299</v>
      </c>
      <c r="H2310" s="2">
        <v>8.1941232811535605E-2</v>
      </c>
      <c r="I2310" s="2">
        <v>0.44395007830167599</v>
      </c>
    </row>
    <row r="2311" spans="1:9" hidden="1" outlineLevel="2" x14ac:dyDescent="0.35">
      <c r="A2311" s="2">
        <v>50</v>
      </c>
      <c r="B2311" s="2">
        <v>0.90803382663847698</v>
      </c>
      <c r="C2311" s="2">
        <v>0.99374842879805503</v>
      </c>
      <c r="D2311" s="2">
        <v>1.9011737193219701E-2</v>
      </c>
      <c r="E2311" s="2">
        <v>8.9984108226121601E-2</v>
      </c>
      <c r="F2311" s="2">
        <v>0.78920317853758104</v>
      </c>
      <c r="G2311" s="2">
        <v>0.988493492272006</v>
      </c>
      <c r="H2311" s="2">
        <v>7.1606667717885195E-2</v>
      </c>
      <c r="I2311" s="2">
        <v>0.378589588165958</v>
      </c>
    </row>
    <row r="2312" spans="1:9" hidden="1" outlineLevel="2" x14ac:dyDescent="0.35">
      <c r="A2312" s="2">
        <v>50</v>
      </c>
      <c r="B2312" s="2">
        <v>0.92753517532988194</v>
      </c>
      <c r="C2312" s="2">
        <v>0.99564469790767696</v>
      </c>
      <c r="D2312" s="2">
        <v>1.53217900572833E-2</v>
      </c>
      <c r="E2312" s="2">
        <v>7.0633422708090601E-2</v>
      </c>
      <c r="F2312" s="2">
        <v>0.85579937304075204</v>
      </c>
      <c r="G2312" s="2">
        <v>0.98679425153885103</v>
      </c>
      <c r="H2312" s="2">
        <v>7.61381370970316E-2</v>
      </c>
      <c r="I2312" s="2">
        <v>0.36159125898107802</v>
      </c>
    </row>
    <row r="2313" spans="1:9" hidden="1" outlineLevel="2" x14ac:dyDescent="0.35">
      <c r="A2313" s="2">
        <v>50</v>
      </c>
      <c r="B2313" s="2">
        <v>0.94342786323540095</v>
      </c>
      <c r="C2313" s="2">
        <v>0.99536204158211306</v>
      </c>
      <c r="D2313" s="2">
        <v>1.6648873366687699E-2</v>
      </c>
      <c r="E2313" s="2">
        <v>7.0997335515459101E-2</v>
      </c>
      <c r="F2313" s="2">
        <v>0.77983524094189605</v>
      </c>
      <c r="G2313" s="2">
        <v>0.98766830969532105</v>
      </c>
      <c r="H2313" s="2">
        <v>7.3643789112910293E-2</v>
      </c>
      <c r="I2313" s="2">
        <v>0.38595862622941102</v>
      </c>
    </row>
    <row r="2314" spans="1:9" hidden="1" outlineLevel="2" x14ac:dyDescent="0.35">
      <c r="A2314" s="2">
        <v>50</v>
      </c>
      <c r="B2314" s="2">
        <v>0.91740176423416098</v>
      </c>
      <c r="C2314" s="2">
        <v>0.99352640605507703</v>
      </c>
      <c r="D2314" s="2">
        <v>1.9110926911354999E-2</v>
      </c>
      <c r="E2314" s="2">
        <v>9.0631345042490596E-2</v>
      </c>
      <c r="F2314" s="2">
        <v>0.82204563680104903</v>
      </c>
      <c r="G2314" s="2">
        <v>0.98444913078038498</v>
      </c>
      <c r="H2314" s="2">
        <v>8.2627974588819597E-2</v>
      </c>
      <c r="I2314" s="2">
        <v>0.36718467059669502</v>
      </c>
    </row>
    <row r="2315" spans="1:9" hidden="1" outlineLevel="2" x14ac:dyDescent="0.35">
      <c r="A2315" s="2">
        <v>50</v>
      </c>
      <c r="B2315" s="2">
        <v>0.92020850040096203</v>
      </c>
      <c r="C2315" s="2">
        <v>0.98993191919524404</v>
      </c>
      <c r="D2315" s="2">
        <v>2.3306366747673699E-2</v>
      </c>
      <c r="E2315" s="2">
        <v>9.5259796101015703E-2</v>
      </c>
      <c r="F2315" s="2">
        <v>0.768644747393745</v>
      </c>
      <c r="G2315" s="2">
        <v>0.97900135863909898</v>
      </c>
      <c r="H2315" s="2">
        <v>9.6539724806937094E-2</v>
      </c>
      <c r="I2315" s="2">
        <v>0.49598284274768301</v>
      </c>
    </row>
    <row r="2316" spans="1:9" hidden="1" outlineLevel="2" x14ac:dyDescent="0.35">
      <c r="A2316" s="2">
        <v>50</v>
      </c>
      <c r="B2316" s="2">
        <v>0.95399868775971397</v>
      </c>
      <c r="C2316" s="2">
        <v>0.99114380223884702</v>
      </c>
      <c r="D2316" s="2">
        <v>2.31518317014149E-2</v>
      </c>
      <c r="E2316" s="2">
        <v>0.109340808881755</v>
      </c>
      <c r="F2316" s="2">
        <v>0.83629802434934697</v>
      </c>
      <c r="G2316" s="2">
        <v>0.98391384169595897</v>
      </c>
      <c r="H2316" s="2">
        <v>8.4044127589026796E-2</v>
      </c>
      <c r="I2316" s="2">
        <v>0.41637992525335898</v>
      </c>
    </row>
    <row r="2317" spans="1:9" hidden="1" outlineLevel="2" x14ac:dyDescent="0.35">
      <c r="A2317" s="2">
        <v>50</v>
      </c>
      <c r="B2317" s="2">
        <v>0.94597944156885605</v>
      </c>
      <c r="C2317" s="2">
        <v>0.99449137728257297</v>
      </c>
      <c r="D2317" s="2">
        <v>1.72812856250056E-2</v>
      </c>
      <c r="E2317" s="2">
        <v>8.3640396305126E-2</v>
      </c>
      <c r="F2317" s="2">
        <v>0.76550995115550002</v>
      </c>
      <c r="G2317" s="2">
        <v>0.98267168705911601</v>
      </c>
      <c r="H2317" s="2">
        <v>8.7165272196133903E-2</v>
      </c>
      <c r="I2317" s="2">
        <v>0.46777982818001701</v>
      </c>
    </row>
    <row r="2318" spans="1:9" hidden="1" outlineLevel="2" x14ac:dyDescent="0.35">
      <c r="A2318" s="2">
        <v>50</v>
      </c>
      <c r="B2318" s="2">
        <v>0.93570022599693803</v>
      </c>
      <c r="C2318" s="2">
        <v>0.98799222786713103</v>
      </c>
      <c r="D2318" s="2">
        <v>2.9568594114325001E-2</v>
      </c>
      <c r="E2318" s="2">
        <v>0.118498515327927</v>
      </c>
      <c r="F2318" s="2">
        <v>0.802580739228694</v>
      </c>
      <c r="G2318" s="2">
        <v>0.97852825376889496</v>
      </c>
      <c r="H2318" s="2">
        <v>9.6902336282720505E-2</v>
      </c>
      <c r="I2318" s="2">
        <v>0.47903261416970799</v>
      </c>
    </row>
    <row r="2319" spans="1:9" hidden="1" outlineLevel="2" x14ac:dyDescent="0.35">
      <c r="A2319" s="2">
        <v>50</v>
      </c>
      <c r="B2319" s="2">
        <v>0.92221331194867595</v>
      </c>
      <c r="C2319" s="2">
        <v>0.99540033216074097</v>
      </c>
      <c r="D2319" s="2">
        <v>1.6303216953524699E-2</v>
      </c>
      <c r="E2319" s="2">
        <v>7.8157752267720801E-2</v>
      </c>
      <c r="F2319" s="2">
        <v>0.823503681563023</v>
      </c>
      <c r="G2319" s="2">
        <v>0.98772946315062904</v>
      </c>
      <c r="H2319" s="2">
        <v>7.2396663051410098E-2</v>
      </c>
      <c r="I2319" s="2">
        <v>0.39035336383814001</v>
      </c>
    </row>
    <row r="2320" spans="1:9" hidden="1" outlineLevel="2" x14ac:dyDescent="0.35">
      <c r="A2320" s="2">
        <v>50</v>
      </c>
      <c r="B2320" s="2">
        <v>0.91794853101990204</v>
      </c>
      <c r="C2320" s="2">
        <v>0.99040982037470804</v>
      </c>
      <c r="D2320" s="2">
        <v>2.4825750403386099E-2</v>
      </c>
      <c r="E2320" s="2">
        <v>9.5281715550378801E-2</v>
      </c>
      <c r="F2320" s="2">
        <v>0.80301815265728604</v>
      </c>
      <c r="G2320" s="2">
        <v>0.984148503538811</v>
      </c>
      <c r="H2320" s="2">
        <v>8.2903604407072604E-2</v>
      </c>
      <c r="I2320" s="2">
        <v>0.41486860302455097</v>
      </c>
    </row>
    <row r="2321" spans="1:9" hidden="1" outlineLevel="2" x14ac:dyDescent="0.35">
      <c r="A2321" s="2">
        <v>50</v>
      </c>
      <c r="B2321" s="2">
        <v>0.91670919297222397</v>
      </c>
      <c r="C2321" s="2">
        <v>0.98804586784814297</v>
      </c>
      <c r="D2321" s="2">
        <v>2.7023819489439601E-2</v>
      </c>
      <c r="E2321" s="2">
        <v>0.10674573884948001</v>
      </c>
      <c r="F2321" s="2">
        <v>0.81803601370561996</v>
      </c>
      <c r="G2321" s="2">
        <v>0.98139324096610803</v>
      </c>
      <c r="H2321" s="2">
        <v>8.8408574067450396E-2</v>
      </c>
      <c r="I2321" s="2">
        <v>0.43506260017431198</v>
      </c>
    </row>
    <row r="2322" spans="1:9" hidden="1" outlineLevel="2" x14ac:dyDescent="0.35">
      <c r="A2322" s="2">
        <v>50</v>
      </c>
      <c r="B2322" s="2">
        <v>0.90161842968579098</v>
      </c>
      <c r="C2322" s="2">
        <v>0.99075177725965302</v>
      </c>
      <c r="D2322" s="2">
        <v>2.3846251887416799E-2</v>
      </c>
      <c r="E2322" s="2">
        <v>9.5651537772351095E-2</v>
      </c>
      <c r="F2322" s="2">
        <v>0.75435590872639702</v>
      </c>
      <c r="G2322" s="2">
        <v>0.98490966873374197</v>
      </c>
      <c r="H2322" s="2">
        <v>8.2137925079457705E-2</v>
      </c>
      <c r="I2322" s="2">
        <v>0.430907370617723</v>
      </c>
    </row>
    <row r="2323" spans="1:9" hidden="1" outlineLevel="2" x14ac:dyDescent="0.35">
      <c r="A2323" s="2">
        <v>50</v>
      </c>
      <c r="B2323" s="2">
        <v>0.90974702923379702</v>
      </c>
      <c r="C2323" s="2">
        <v>0.98798990141475795</v>
      </c>
      <c r="D2323" s="2">
        <v>2.84620199826328E-2</v>
      </c>
      <c r="E2323" s="2">
        <v>0.124406224848594</v>
      </c>
      <c r="F2323" s="2">
        <v>0.78632354013268202</v>
      </c>
      <c r="G2323" s="2">
        <v>0.98312727290014701</v>
      </c>
      <c r="H2323" s="2">
        <v>8.4098671002291805E-2</v>
      </c>
      <c r="I2323" s="2">
        <v>0.46293345226472099</v>
      </c>
    </row>
    <row r="2324" spans="1:9" hidden="1" outlineLevel="2" x14ac:dyDescent="0.35">
      <c r="A2324" s="2">
        <v>50</v>
      </c>
      <c r="B2324" s="2">
        <v>0.90161842968579098</v>
      </c>
      <c r="C2324" s="2">
        <v>0.996226867858517</v>
      </c>
      <c r="D2324" s="2">
        <v>1.47539163357986E-2</v>
      </c>
      <c r="E2324" s="2">
        <v>7.8541996855564095E-2</v>
      </c>
      <c r="F2324" s="2">
        <v>0.72876722315375098</v>
      </c>
      <c r="G2324" s="2">
        <v>0.98580343941686499</v>
      </c>
      <c r="H2324" s="2">
        <v>7.8021308364309594E-2</v>
      </c>
      <c r="I2324" s="2">
        <v>0.44108539001220098</v>
      </c>
    </row>
    <row r="2325" spans="1:9" hidden="1" outlineLevel="2" x14ac:dyDescent="0.35">
      <c r="A2325" s="2">
        <v>50</v>
      </c>
      <c r="B2325" s="2">
        <v>0.92013559816286306</v>
      </c>
      <c r="C2325" s="2">
        <v>0.98515681290734902</v>
      </c>
      <c r="D2325" s="2">
        <v>3.4567804358949898E-2</v>
      </c>
      <c r="E2325" s="2">
        <v>0.13454857407629101</v>
      </c>
      <c r="F2325" s="2">
        <v>0.78249617263249904</v>
      </c>
      <c r="G2325" s="2">
        <v>0.98257539687391804</v>
      </c>
      <c r="H2325" s="2">
        <v>8.5341851157251694E-2</v>
      </c>
      <c r="I2325" s="2">
        <v>0.43824434795927703</v>
      </c>
    </row>
    <row r="2326" spans="1:9" hidden="1" outlineLevel="2" x14ac:dyDescent="0.35">
      <c r="A2326" s="2">
        <v>50</v>
      </c>
      <c r="B2326" s="2">
        <v>0.92297878544871303</v>
      </c>
      <c r="C2326" s="2">
        <v>0.99286257080060503</v>
      </c>
      <c r="D2326" s="2">
        <v>2.0450063347056398E-2</v>
      </c>
      <c r="E2326" s="2">
        <v>9.1321632849584597E-2</v>
      </c>
      <c r="F2326" s="2">
        <v>0.81552088649121501</v>
      </c>
      <c r="G2326" s="2">
        <v>0.98660812145160803</v>
      </c>
      <c r="H2326" s="2">
        <v>7.6225755510704096E-2</v>
      </c>
      <c r="I2326" s="2">
        <v>0.37354533111027299</v>
      </c>
    </row>
    <row r="2327" spans="1:9" hidden="1" outlineLevel="2" x14ac:dyDescent="0.35">
      <c r="A2327" s="2">
        <v>50</v>
      </c>
      <c r="B2327" s="2">
        <v>0.92348910111540405</v>
      </c>
      <c r="C2327" s="2">
        <v>0.99272702554902603</v>
      </c>
      <c r="D2327" s="2">
        <v>2.0442702672259901E-2</v>
      </c>
      <c r="E2327" s="2">
        <v>8.4595363514544802E-2</v>
      </c>
      <c r="F2327" s="2">
        <v>0.847670773492746</v>
      </c>
      <c r="G2327" s="2">
        <v>0.98613249741464704</v>
      </c>
      <c r="H2327" s="2">
        <v>7.6960479833716594E-2</v>
      </c>
      <c r="I2327" s="2">
        <v>0.41131432670746998</v>
      </c>
    </row>
    <row r="2328" spans="1:9" hidden="1" outlineLevel="2" x14ac:dyDescent="0.35">
      <c r="A2328" s="2">
        <v>50</v>
      </c>
      <c r="B2328" s="2">
        <v>0.90799737551942805</v>
      </c>
      <c r="C2328" s="2">
        <v>0.99456513282286596</v>
      </c>
      <c r="D2328" s="2">
        <v>1.7634112682278099E-2</v>
      </c>
      <c r="E2328" s="2">
        <v>8.0862838949725499E-2</v>
      </c>
      <c r="F2328" s="2">
        <v>0.756506524750309</v>
      </c>
      <c r="G2328" s="2">
        <v>0.98412517892960805</v>
      </c>
      <c r="H2328" s="2">
        <v>8.3763549220843198E-2</v>
      </c>
      <c r="I2328" s="2">
        <v>0.43957357647613399</v>
      </c>
    </row>
    <row r="2329" spans="1:9" hidden="1" outlineLevel="2" x14ac:dyDescent="0.35">
      <c r="A2329" s="2">
        <v>50</v>
      </c>
      <c r="B2329" s="2">
        <v>0.95217613180724603</v>
      </c>
      <c r="C2329" s="2">
        <v>0.99488536151271501</v>
      </c>
      <c r="D2329" s="2">
        <v>1.9093142343458901E-2</v>
      </c>
      <c r="E2329" s="2">
        <v>8.0829897218295393E-2</v>
      </c>
      <c r="F2329" s="2">
        <v>0.805351024276445</v>
      </c>
      <c r="G2329" s="2">
        <v>0.98671997389541299</v>
      </c>
      <c r="H2329" s="2">
        <v>7.52963319062179E-2</v>
      </c>
      <c r="I2329" s="2">
        <v>0.39031877596976999</v>
      </c>
    </row>
    <row r="2330" spans="1:9" hidden="1" outlineLevel="2" x14ac:dyDescent="0.35">
      <c r="A2330" s="2">
        <v>50</v>
      </c>
      <c r="B2330" s="2">
        <v>0.90606546620981199</v>
      </c>
      <c r="C2330" s="2">
        <v>0.99584116610637297</v>
      </c>
      <c r="D2330" s="2">
        <v>1.5018305056868899E-2</v>
      </c>
      <c r="E2330" s="2">
        <v>7.8699477683486799E-2</v>
      </c>
      <c r="F2330" s="2">
        <v>0.79642050010935295</v>
      </c>
      <c r="G2330" s="2">
        <v>0.98774033192185395</v>
      </c>
      <c r="H2330" s="2">
        <v>7.2664418923830798E-2</v>
      </c>
      <c r="I2330" s="2">
        <v>0.39222687688068902</v>
      </c>
    </row>
    <row r="2331" spans="1:9" hidden="1" outlineLevel="2" x14ac:dyDescent="0.35">
      <c r="A2331" s="2">
        <v>50</v>
      </c>
      <c r="B2331" s="2">
        <v>0.90464387256688705</v>
      </c>
      <c r="C2331" s="2">
        <v>0.98742469536937105</v>
      </c>
      <c r="D2331" s="2">
        <v>3.0541877746672701E-2</v>
      </c>
      <c r="E2331" s="2">
        <v>0.122568095343041</v>
      </c>
      <c r="F2331" s="2">
        <v>0.76335933513158805</v>
      </c>
      <c r="G2331" s="2">
        <v>0.98292047039957697</v>
      </c>
      <c r="H2331" s="2">
        <v>8.5323186369804099E-2</v>
      </c>
      <c r="I2331" s="2">
        <v>0.46701006822300101</v>
      </c>
    </row>
    <row r="2332" spans="1:9" hidden="1" outlineLevel="2" x14ac:dyDescent="0.35">
      <c r="A2332" s="2">
        <v>50</v>
      </c>
      <c r="B2332" s="2">
        <v>0.929066122329955</v>
      </c>
      <c r="C2332" s="2">
        <v>0.99016345915407</v>
      </c>
      <c r="D2332" s="2">
        <v>2.2124918314519602E-2</v>
      </c>
      <c r="E2332" s="2">
        <v>9.7541670734420702E-2</v>
      </c>
      <c r="F2332" s="2">
        <v>0.81001676751476204</v>
      </c>
      <c r="G2332" s="2">
        <v>0.98027053407989095</v>
      </c>
      <c r="H2332" s="2">
        <v>9.2336076295888206E-2</v>
      </c>
      <c r="I2332" s="2">
        <v>0.47458962920133202</v>
      </c>
    </row>
    <row r="2333" spans="1:9" hidden="1" outlineLevel="2" x14ac:dyDescent="0.35">
      <c r="A2333" s="2">
        <v>50</v>
      </c>
      <c r="B2333" s="2">
        <v>0.91244441204344895</v>
      </c>
      <c r="C2333" s="2">
        <v>0.98825577207811599</v>
      </c>
      <c r="D2333" s="2">
        <v>2.4325034101028702E-2</v>
      </c>
      <c r="E2333" s="2">
        <v>9.8562322130492999E-2</v>
      </c>
      <c r="F2333" s="2">
        <v>0.83513158853976799</v>
      </c>
      <c r="G2333" s="2">
        <v>0.97280869077521503</v>
      </c>
      <c r="H2333" s="2">
        <v>0.109593872308301</v>
      </c>
      <c r="I2333" s="2">
        <v>0.50547771067615799</v>
      </c>
    </row>
    <row r="2334" spans="1:9" hidden="1" outlineLevel="2" x14ac:dyDescent="0.35">
      <c r="A2334" s="2">
        <v>50</v>
      </c>
      <c r="B2334" s="2">
        <v>0.93515345921119797</v>
      </c>
      <c r="C2334" s="2">
        <v>0.98747707025688403</v>
      </c>
      <c r="D2334" s="2">
        <v>2.4855587746123099E-2</v>
      </c>
      <c r="E2334" s="2">
        <v>0.104511087708719</v>
      </c>
      <c r="F2334" s="2">
        <v>0.83571480644455798</v>
      </c>
      <c r="G2334" s="2">
        <v>0.977410169472263</v>
      </c>
      <c r="H2334" s="2">
        <v>9.8742041748990594E-2</v>
      </c>
      <c r="I2334" s="2">
        <v>0.46311480919881998</v>
      </c>
    </row>
    <row r="2335" spans="1:9" hidden="1" outlineLevel="2" x14ac:dyDescent="0.35">
      <c r="A2335" s="2">
        <v>50</v>
      </c>
      <c r="B2335" s="2">
        <v>0.90099876066195195</v>
      </c>
      <c r="C2335" s="2">
        <v>0.99397951626067105</v>
      </c>
      <c r="D2335" s="2">
        <v>1.9193927450385E-2</v>
      </c>
      <c r="E2335" s="2">
        <v>7.8710626595108496E-2</v>
      </c>
      <c r="F2335" s="2">
        <v>0.81847342713421201</v>
      </c>
      <c r="G2335" s="2">
        <v>0.98775338836037396</v>
      </c>
      <c r="H2335" s="2">
        <v>7.2941683128073795E-2</v>
      </c>
      <c r="I2335" s="2">
        <v>0.38238373211572602</v>
      </c>
    </row>
    <row r="2336" spans="1:9" hidden="1" outlineLevel="2" x14ac:dyDescent="0.35">
      <c r="A2336" s="2">
        <v>50</v>
      </c>
      <c r="B2336" s="2">
        <v>0.93540861704454303</v>
      </c>
      <c r="C2336" s="2">
        <v>0.98813022249280003</v>
      </c>
      <c r="D2336" s="2">
        <v>2.5878644343573599E-2</v>
      </c>
      <c r="E2336" s="2">
        <v>0.10190086959809699</v>
      </c>
      <c r="F2336" s="2">
        <v>0.828132973682292</v>
      </c>
      <c r="G2336" s="2">
        <v>0.98216570801231395</v>
      </c>
      <c r="H2336" s="2">
        <v>8.7816393482683996E-2</v>
      </c>
      <c r="I2336" s="2">
        <v>0.46860158444497402</v>
      </c>
    </row>
    <row r="2337" spans="1:9" hidden="1" outlineLevel="2" x14ac:dyDescent="0.35">
      <c r="A2337" s="2">
        <v>50</v>
      </c>
      <c r="B2337" s="2">
        <v>0.907158999781293</v>
      </c>
      <c r="C2337" s="2">
        <v>0.98569462670122898</v>
      </c>
      <c r="D2337" s="2">
        <v>2.68517142852123E-2</v>
      </c>
      <c r="E2337" s="2">
        <v>9.2506635316240704E-2</v>
      </c>
      <c r="F2337" s="2">
        <v>0.83349128818254703</v>
      </c>
      <c r="G2337" s="2">
        <v>0.98182527571579503</v>
      </c>
      <c r="H2337" s="2">
        <v>8.9642159694548501E-2</v>
      </c>
      <c r="I2337" s="2">
        <v>0.46617476506363797</v>
      </c>
    </row>
    <row r="2338" spans="1:9" hidden="1" outlineLevel="2" x14ac:dyDescent="0.35">
      <c r="A2338" s="2">
        <v>50</v>
      </c>
      <c r="B2338" s="2">
        <v>0.939819202449515</v>
      </c>
      <c r="C2338" s="2">
        <v>0.99105458750903896</v>
      </c>
      <c r="D2338" s="2">
        <v>2.1236755047035202E-2</v>
      </c>
      <c r="E2338" s="2">
        <v>9.2069019843358996E-2</v>
      </c>
      <c r="F2338" s="2">
        <v>0.81450025515783298</v>
      </c>
      <c r="G2338" s="2">
        <v>0.98213742102252599</v>
      </c>
      <c r="H2338" s="2">
        <v>8.6822776816183E-2</v>
      </c>
      <c r="I2338" s="2">
        <v>0.43668922310128799</v>
      </c>
    </row>
    <row r="2339" spans="1:9" hidden="1" outlineLevel="2" x14ac:dyDescent="0.35">
      <c r="A2339" s="2">
        <v>50</v>
      </c>
      <c r="B2339" s="2">
        <v>0.89837428009039799</v>
      </c>
      <c r="C2339" s="2">
        <v>0.99302380658861999</v>
      </c>
      <c r="D2339" s="2">
        <v>2.0247403491182401E-2</v>
      </c>
      <c r="E2339" s="2">
        <v>8.6627938244264999E-2</v>
      </c>
      <c r="F2339" s="2">
        <v>0.77874170737041604</v>
      </c>
      <c r="G2339" s="2">
        <v>0.98543305674473003</v>
      </c>
      <c r="H2339" s="2">
        <v>7.9027033304495398E-2</v>
      </c>
      <c r="I2339" s="2">
        <v>0.40613992825100498</v>
      </c>
    </row>
    <row r="2340" spans="1:9" hidden="1" outlineLevel="2" x14ac:dyDescent="0.35">
      <c r="A2340" s="2">
        <v>50</v>
      </c>
      <c r="B2340" s="2">
        <v>0.93850696216373797</v>
      </c>
      <c r="C2340" s="2">
        <v>0.99019538040914801</v>
      </c>
      <c r="D2340" s="2">
        <v>2.4328488926378102E-2</v>
      </c>
      <c r="E2340" s="2">
        <v>0.100354282943091</v>
      </c>
      <c r="F2340" s="2">
        <v>0.82415980170591197</v>
      </c>
      <c r="G2340" s="2">
        <v>0.98560313029921698</v>
      </c>
      <c r="H2340" s="2">
        <v>7.7878468740590095E-2</v>
      </c>
      <c r="I2340" s="2">
        <v>0.39508982180524899</v>
      </c>
    </row>
    <row r="2341" spans="1:9" hidden="1" outlineLevel="2" x14ac:dyDescent="0.35">
      <c r="A2341" s="2">
        <v>50</v>
      </c>
      <c r="B2341" s="2">
        <v>0.93730407523510895</v>
      </c>
      <c r="C2341" s="2">
        <v>0.99364509373927501</v>
      </c>
      <c r="D2341" s="2">
        <v>1.8381825353267999E-2</v>
      </c>
      <c r="E2341" s="2">
        <v>8.6673566178045905E-2</v>
      </c>
      <c r="F2341" s="2">
        <v>0.80145075453816395</v>
      </c>
      <c r="G2341" s="2">
        <v>0.98665651191757398</v>
      </c>
      <c r="H2341" s="2">
        <v>7.7128558128721506E-2</v>
      </c>
      <c r="I2341" s="2">
        <v>0.42346715396017198</v>
      </c>
    </row>
    <row r="2342" spans="1:9" hidden="1" outlineLevel="2" x14ac:dyDescent="0.35">
      <c r="A2342" s="2">
        <v>50</v>
      </c>
      <c r="B2342" s="2">
        <v>0.93158124954436095</v>
      </c>
      <c r="C2342" s="2">
        <v>0.98969210587614198</v>
      </c>
      <c r="D2342" s="2">
        <v>2.3932625621792599E-2</v>
      </c>
      <c r="E2342" s="2">
        <v>9.6690077536900204E-2</v>
      </c>
      <c r="F2342" s="2">
        <v>0.78931253189472905</v>
      </c>
      <c r="G2342" s="2">
        <v>0.98033103263765997</v>
      </c>
      <c r="H2342" s="2">
        <v>9.3161159744737501E-2</v>
      </c>
      <c r="I2342" s="2">
        <v>0.47248692556062799</v>
      </c>
    </row>
    <row r="2343" spans="1:9" hidden="1" outlineLevel="2" x14ac:dyDescent="0.35">
      <c r="A2343" s="2">
        <v>50</v>
      </c>
      <c r="B2343" s="2">
        <v>0.94667201283079305</v>
      </c>
      <c r="C2343" s="2">
        <v>0.97876398703026601</v>
      </c>
      <c r="D2343" s="2">
        <v>3.4010159640749202E-2</v>
      </c>
      <c r="E2343" s="2">
        <v>0.122571756662901</v>
      </c>
      <c r="F2343" s="2">
        <v>0.83684479113508703</v>
      </c>
      <c r="G2343" s="2">
        <v>0.980840032141444</v>
      </c>
      <c r="H2343" s="2">
        <v>9.2072479054523995E-2</v>
      </c>
      <c r="I2343" s="2">
        <v>0.46588522857450498</v>
      </c>
    </row>
    <row r="2344" spans="1:9" hidden="1" outlineLevel="2" x14ac:dyDescent="0.35">
      <c r="A2344" s="2">
        <v>50</v>
      </c>
      <c r="B2344" s="2">
        <v>0.934788948020704</v>
      </c>
      <c r="C2344" s="2">
        <v>0.98885023612939604</v>
      </c>
      <c r="D2344" s="2">
        <v>2.61162245967482E-2</v>
      </c>
      <c r="E2344" s="2">
        <v>0.11096388340864501</v>
      </c>
      <c r="F2344" s="2">
        <v>0.78716191587081696</v>
      </c>
      <c r="G2344" s="2">
        <v>0.98119169386108995</v>
      </c>
      <c r="H2344" s="2">
        <v>8.97305972321608E-2</v>
      </c>
      <c r="I2344" s="2">
        <v>0.47150994493931803</v>
      </c>
    </row>
    <row r="2345" spans="1:9" hidden="1" outlineLevel="2" x14ac:dyDescent="0.35">
      <c r="A2345" s="2">
        <v>50</v>
      </c>
      <c r="B2345" s="2">
        <v>0.932419625282496</v>
      </c>
      <c r="C2345" s="2">
        <v>0.98583269532837203</v>
      </c>
      <c r="D2345" s="2">
        <v>2.64563978061375E-2</v>
      </c>
      <c r="E2345" s="2">
        <v>0.110786477545888</v>
      </c>
      <c r="F2345" s="2">
        <v>0.78526645768025005</v>
      </c>
      <c r="G2345" s="2">
        <v>0.97521807919175496</v>
      </c>
      <c r="H2345" s="2">
        <v>0.102072796994033</v>
      </c>
      <c r="I2345" s="2">
        <v>0.52292711693590399</v>
      </c>
    </row>
    <row r="2346" spans="1:9" hidden="1" outlineLevel="2" x14ac:dyDescent="0.35">
      <c r="A2346" s="2">
        <v>50</v>
      </c>
      <c r="B2346" s="2">
        <v>0.92494714587737803</v>
      </c>
      <c r="C2346" s="2">
        <v>0.98685168233419795</v>
      </c>
      <c r="D2346" s="2">
        <v>3.1305852631017199E-2</v>
      </c>
      <c r="E2346" s="2">
        <v>0.12078167711919099</v>
      </c>
      <c r="F2346" s="2">
        <v>0.81428154844353695</v>
      </c>
      <c r="G2346" s="2">
        <v>0.98453822821633097</v>
      </c>
      <c r="H2346" s="2">
        <v>8.1377858889624302E-2</v>
      </c>
      <c r="I2346" s="2">
        <v>0.43572832475376599</v>
      </c>
    </row>
    <row r="2347" spans="1:9" outlineLevel="1" collapsed="1" x14ac:dyDescent="0.35">
      <c r="A2347" s="3" t="s">
        <v>67</v>
      </c>
      <c r="B2347" s="2">
        <f t="shared" ref="B2347:I2347" si="50">SUBTOTAL(1,B2302:B2346)</f>
        <v>0.92586814415202512</v>
      </c>
      <c r="C2347" s="2">
        <f t="shared" si="50"/>
        <v>0.99128798607203272</v>
      </c>
      <c r="D2347" s="2">
        <f t="shared" si="50"/>
        <v>2.2705656548087358E-2</v>
      </c>
      <c r="E2347" s="2">
        <f t="shared" si="50"/>
        <v>9.5690114358524619E-2</v>
      </c>
      <c r="F2347" s="2">
        <f t="shared" si="50"/>
        <v>0.80151636655245251</v>
      </c>
      <c r="G2347" s="2">
        <f t="shared" si="50"/>
        <v>0.98367267340075237</v>
      </c>
      <c r="H2347" s="2">
        <f t="shared" si="50"/>
        <v>8.3661689878620826E-2</v>
      </c>
      <c r="I2347" s="2">
        <f t="shared" si="50"/>
        <v>0.4313872509765932</v>
      </c>
    </row>
    <row r="2348" spans="1:9" hidden="1" outlineLevel="2" x14ac:dyDescent="0.35">
      <c r="A2348" s="2">
        <v>51</v>
      </c>
      <c r="B2348" s="2">
        <v>0.93405992563971696</v>
      </c>
      <c r="C2348" s="2">
        <v>0.96310942288673496</v>
      </c>
      <c r="D2348" s="2">
        <v>2.98997828119573E-2</v>
      </c>
      <c r="E2348" s="2">
        <v>0.111103357062276</v>
      </c>
      <c r="F2348" s="2">
        <v>0.82499817744404702</v>
      </c>
      <c r="G2348" s="2">
        <v>0.98756440616182095</v>
      </c>
      <c r="H2348" s="2">
        <v>7.4762906182384001E-2</v>
      </c>
      <c r="I2348" s="2">
        <v>0.37454646159149102</v>
      </c>
    </row>
    <row r="2349" spans="1:9" hidden="1" outlineLevel="2" x14ac:dyDescent="0.35">
      <c r="A2349" s="2">
        <v>51</v>
      </c>
      <c r="B2349" s="2">
        <v>0.94514106583072099</v>
      </c>
      <c r="C2349" s="2">
        <v>0.95656462555883803</v>
      </c>
      <c r="D2349" s="2">
        <v>3.1840397772581297E-2</v>
      </c>
      <c r="E2349" s="2">
        <v>0.107359943376077</v>
      </c>
      <c r="F2349" s="2">
        <v>0.79955529634759703</v>
      </c>
      <c r="G2349" s="2">
        <v>0.98316396681876495</v>
      </c>
      <c r="H2349" s="2">
        <v>8.6949489093204005E-2</v>
      </c>
      <c r="I2349" s="2">
        <v>0.47891863988740702</v>
      </c>
    </row>
    <row r="2350" spans="1:9" hidden="1" outlineLevel="2" x14ac:dyDescent="0.35">
      <c r="A2350" s="2">
        <v>51</v>
      </c>
      <c r="B2350" s="2">
        <v>0.95436319895020705</v>
      </c>
      <c r="C2350" s="2">
        <v>0.96471066636535097</v>
      </c>
      <c r="D2350" s="2">
        <v>2.86095262618919E-2</v>
      </c>
      <c r="E2350" s="2">
        <v>9.4957709185890193E-2</v>
      </c>
      <c r="F2350" s="2">
        <v>0.81464605963403003</v>
      </c>
      <c r="G2350" s="2">
        <v>0.98657122554179499</v>
      </c>
      <c r="H2350" s="2">
        <v>7.7518688768762403E-2</v>
      </c>
      <c r="I2350" s="2">
        <v>0.41033043161511901</v>
      </c>
    </row>
    <row r="2351" spans="1:9" hidden="1" outlineLevel="2" x14ac:dyDescent="0.35">
      <c r="A2351" s="2">
        <v>51</v>
      </c>
      <c r="B2351" s="2">
        <v>0.91364729897207797</v>
      </c>
      <c r="C2351" s="2">
        <v>0.961878454326895</v>
      </c>
      <c r="D2351" s="2">
        <v>2.9943198715236801E-2</v>
      </c>
      <c r="E2351" s="2">
        <v>0.11862297198185499</v>
      </c>
      <c r="F2351" s="2">
        <v>0.79080702777575196</v>
      </c>
      <c r="G2351" s="2">
        <v>0.98680146103345601</v>
      </c>
      <c r="H2351" s="2">
        <v>7.65704690930607E-2</v>
      </c>
      <c r="I2351" s="2">
        <v>0.398612378069929</v>
      </c>
    </row>
    <row r="2352" spans="1:9" hidden="1" outlineLevel="2" x14ac:dyDescent="0.35">
      <c r="A2352" s="2">
        <v>51</v>
      </c>
      <c r="B2352" s="2">
        <v>0.95181162061675295</v>
      </c>
      <c r="C2352" s="2">
        <v>0.97493566454931901</v>
      </c>
      <c r="D2352" s="2">
        <v>2.4228574862467499E-2</v>
      </c>
      <c r="E2352" s="2">
        <v>9.8923093223615505E-2</v>
      </c>
      <c r="F2352" s="2">
        <v>0.86195961216009298</v>
      </c>
      <c r="G2352" s="2">
        <v>0.98639914288101904</v>
      </c>
      <c r="H2352" s="2">
        <v>7.7832055454649093E-2</v>
      </c>
      <c r="I2352" s="2">
        <v>0.38865060858467598</v>
      </c>
    </row>
    <row r="2353" spans="1:9" hidden="1" outlineLevel="2" x14ac:dyDescent="0.35">
      <c r="A2353" s="2">
        <v>51</v>
      </c>
      <c r="B2353" s="2">
        <v>0.96540788802216204</v>
      </c>
      <c r="C2353" s="2">
        <v>0.94946984539777901</v>
      </c>
      <c r="D2353" s="2">
        <v>3.4141423838116101E-2</v>
      </c>
      <c r="E2353" s="2">
        <v>0.112040431803186</v>
      </c>
      <c r="F2353" s="2">
        <v>0.79434278632354005</v>
      </c>
      <c r="G2353" s="2">
        <v>0.98471858418708802</v>
      </c>
      <c r="H2353" s="2">
        <v>8.2703873156047797E-2</v>
      </c>
      <c r="I2353" s="2">
        <v>0.41671205569403802</v>
      </c>
    </row>
    <row r="2354" spans="1:9" hidden="1" outlineLevel="2" x14ac:dyDescent="0.35">
      <c r="A2354" s="2">
        <v>51</v>
      </c>
      <c r="B2354" s="2">
        <v>0.93952759349712001</v>
      </c>
      <c r="C2354" s="2">
        <v>0.90954184033585705</v>
      </c>
      <c r="D2354" s="2">
        <v>4.5175394470677699E-2</v>
      </c>
      <c r="E2354" s="2">
        <v>0.13297158553567301</v>
      </c>
      <c r="F2354" s="2">
        <v>0.83411095720638595</v>
      </c>
      <c r="G2354" s="2">
        <v>0.98457292339028002</v>
      </c>
      <c r="H2354" s="2">
        <v>8.2961801733715396E-2</v>
      </c>
      <c r="I2354" s="2">
        <v>0.41444025095592901</v>
      </c>
    </row>
    <row r="2355" spans="1:9" hidden="1" outlineLevel="2" x14ac:dyDescent="0.35">
      <c r="A2355" s="2">
        <v>51</v>
      </c>
      <c r="B2355" s="2">
        <v>0.94043887147335403</v>
      </c>
      <c r="C2355" s="2">
        <v>0.97938805132545803</v>
      </c>
      <c r="D2355" s="2">
        <v>2.27051608146151E-2</v>
      </c>
      <c r="E2355" s="2">
        <v>8.8584049649610294E-2</v>
      </c>
      <c r="F2355" s="2">
        <v>0.78369905956112795</v>
      </c>
      <c r="G2355" s="2">
        <v>0.98722508787789198</v>
      </c>
      <c r="H2355" s="2">
        <v>7.5915373375757295E-2</v>
      </c>
      <c r="I2355" s="2">
        <v>0.40676372951626599</v>
      </c>
    </row>
    <row r="2356" spans="1:9" hidden="1" outlineLevel="2" x14ac:dyDescent="0.35">
      <c r="A2356" s="2">
        <v>51</v>
      </c>
      <c r="B2356" s="2">
        <v>0.94565138149741201</v>
      </c>
      <c r="C2356" s="2">
        <v>0.93004580773698597</v>
      </c>
      <c r="D2356" s="2">
        <v>3.9939069943118501E-2</v>
      </c>
      <c r="E2356" s="2">
        <v>0.14371632544398699</v>
      </c>
      <c r="F2356" s="2">
        <v>0.78464678865641102</v>
      </c>
      <c r="G2356" s="2">
        <v>0.98325190653099903</v>
      </c>
      <c r="H2356" s="2">
        <v>8.6351564979546297E-2</v>
      </c>
      <c r="I2356" s="2">
        <v>0.466645269704833</v>
      </c>
    </row>
    <row r="2357" spans="1:9" hidden="1" outlineLevel="2" x14ac:dyDescent="0.35">
      <c r="A2357" s="2">
        <v>51</v>
      </c>
      <c r="B2357" s="2">
        <v>0.91499599037690404</v>
      </c>
      <c r="C2357" s="2">
        <v>0.94492706810525096</v>
      </c>
      <c r="D2357" s="2">
        <v>3.6385348363646701E-2</v>
      </c>
      <c r="E2357" s="2">
        <v>0.117061479356528</v>
      </c>
      <c r="F2357" s="2">
        <v>0.81074578989574897</v>
      </c>
      <c r="G2357" s="2">
        <v>0.97953268798118698</v>
      </c>
      <c r="H2357" s="2">
        <v>9.2544399372551697E-2</v>
      </c>
      <c r="I2357" s="2">
        <v>0.49057672436468602</v>
      </c>
    </row>
    <row r="2358" spans="1:9" hidden="1" outlineLevel="2" x14ac:dyDescent="0.35">
      <c r="A2358" s="2">
        <v>51</v>
      </c>
      <c r="B2358" s="2">
        <v>0.90934606692425402</v>
      </c>
      <c r="C2358" s="2">
        <v>0.938255527066998</v>
      </c>
      <c r="D2358" s="2">
        <v>3.84068173339496E-2</v>
      </c>
      <c r="E2358" s="2">
        <v>0.123723401881044</v>
      </c>
      <c r="F2358" s="2">
        <v>0.80728293358606096</v>
      </c>
      <c r="G2358" s="2">
        <v>0.98826741254165296</v>
      </c>
      <c r="H2358" s="2">
        <v>7.0369453249038705E-2</v>
      </c>
      <c r="I2358" s="2">
        <v>0.36653031557191101</v>
      </c>
    </row>
    <row r="2359" spans="1:9" hidden="1" outlineLevel="2" x14ac:dyDescent="0.35">
      <c r="A2359" s="2">
        <v>51</v>
      </c>
      <c r="B2359" s="2">
        <v>0.89943136254282996</v>
      </c>
      <c r="C2359" s="2">
        <v>0.98549829062080596</v>
      </c>
      <c r="D2359" s="2">
        <v>1.8847614908032499E-2</v>
      </c>
      <c r="E2359" s="2">
        <v>8.0672143377294406E-2</v>
      </c>
      <c r="F2359" s="2">
        <v>0.78927608077567901</v>
      </c>
      <c r="G2359" s="2">
        <v>0.98720055118882299</v>
      </c>
      <c r="H2359" s="2">
        <v>7.4580230419362195E-2</v>
      </c>
      <c r="I2359" s="2">
        <v>0.41080285978860398</v>
      </c>
    </row>
    <row r="2360" spans="1:9" hidden="1" outlineLevel="2" x14ac:dyDescent="0.35">
      <c r="A2360" s="2">
        <v>51</v>
      </c>
      <c r="B2360" s="2">
        <v>0.91885980899613595</v>
      </c>
      <c r="C2360" s="2">
        <v>0.94403650382547299</v>
      </c>
      <c r="D2360" s="2">
        <v>3.6705917549245203E-2</v>
      </c>
      <c r="E2360" s="2">
        <v>0.12780153246821699</v>
      </c>
      <c r="F2360" s="2">
        <v>0.79970110082379497</v>
      </c>
      <c r="G2360" s="2">
        <v>0.98659044209074898</v>
      </c>
      <c r="H2360" s="2">
        <v>7.5489954581781302E-2</v>
      </c>
      <c r="I2360" s="2">
        <v>0.40962436250523299</v>
      </c>
    </row>
    <row r="2361" spans="1:9" hidden="1" outlineLevel="2" x14ac:dyDescent="0.35">
      <c r="A2361" s="2">
        <v>51</v>
      </c>
      <c r="B2361" s="2">
        <v>0.92053656047240595</v>
      </c>
      <c r="C2361" s="2">
        <v>0.95362589490438698</v>
      </c>
      <c r="D2361" s="2">
        <v>3.3714780002959702E-2</v>
      </c>
      <c r="E2361" s="2">
        <v>0.119900726027679</v>
      </c>
      <c r="F2361" s="2">
        <v>0.78942188525187695</v>
      </c>
      <c r="G2361" s="2">
        <v>0.98662078679349896</v>
      </c>
      <c r="H2361" s="2">
        <v>7.7580984245227705E-2</v>
      </c>
      <c r="I2361" s="2">
        <v>0.42427467103282401</v>
      </c>
    </row>
    <row r="2362" spans="1:9" hidden="1" outlineLevel="2" x14ac:dyDescent="0.35">
      <c r="A2362" s="2">
        <v>51</v>
      </c>
      <c r="B2362" s="2">
        <v>0.93431508347306202</v>
      </c>
      <c r="C2362" s="2">
        <v>0.85848039897268502</v>
      </c>
      <c r="D2362" s="2">
        <v>5.6901088015285699E-2</v>
      </c>
      <c r="E2362" s="2">
        <v>0.17131146640695599</v>
      </c>
      <c r="F2362" s="2">
        <v>0.78457388641831305</v>
      </c>
      <c r="G2362" s="2">
        <v>0.98804884186423803</v>
      </c>
      <c r="H2362" s="2">
        <v>7.0987871318922896E-2</v>
      </c>
      <c r="I2362" s="2">
        <v>0.383358983584147</v>
      </c>
    </row>
    <row r="2363" spans="1:9" hidden="1" outlineLevel="2" x14ac:dyDescent="0.35">
      <c r="A2363" s="2">
        <v>51</v>
      </c>
      <c r="B2363" s="2">
        <v>0.93026900925858402</v>
      </c>
      <c r="C2363" s="2">
        <v>0.98791674034450905</v>
      </c>
      <c r="D2363" s="2">
        <v>1.7392309900547201E-2</v>
      </c>
      <c r="E2363" s="2">
        <v>7.7823592237898601E-2</v>
      </c>
      <c r="F2363" s="2">
        <v>0.833564190420645</v>
      </c>
      <c r="G2363" s="2">
        <v>0.98459595699902203</v>
      </c>
      <c r="H2363" s="2">
        <v>8.0435984878865704E-2</v>
      </c>
      <c r="I2363" s="2">
        <v>0.42338108852425499</v>
      </c>
    </row>
    <row r="2364" spans="1:9" hidden="1" outlineLevel="2" x14ac:dyDescent="0.35">
      <c r="A2364" s="2">
        <v>51</v>
      </c>
      <c r="B2364" s="2">
        <v>0.91379310344827502</v>
      </c>
      <c r="C2364" s="2">
        <v>0.90702401133139698</v>
      </c>
      <c r="D2364" s="2">
        <v>4.6723892177491101E-2</v>
      </c>
      <c r="E2364" s="2">
        <v>0.14529177163682599</v>
      </c>
      <c r="F2364" s="2">
        <v>0.76602026682219104</v>
      </c>
      <c r="G2364" s="2">
        <v>0.98510535164207502</v>
      </c>
      <c r="H2364" s="2">
        <v>8.1021660499560902E-2</v>
      </c>
      <c r="I2364" s="2">
        <v>0.44136396288432</v>
      </c>
    </row>
    <row r="2365" spans="1:9" hidden="1" outlineLevel="2" x14ac:dyDescent="0.35">
      <c r="A2365" s="2">
        <v>51</v>
      </c>
      <c r="B2365" s="2">
        <v>0.94601589268790498</v>
      </c>
      <c r="C2365" s="2">
        <v>0.89895865519984097</v>
      </c>
      <c r="D2365" s="2">
        <v>4.7912759444553699E-2</v>
      </c>
      <c r="E2365" s="2">
        <v>0.13244574256446801</v>
      </c>
      <c r="F2365" s="2">
        <v>0.76638477801268401</v>
      </c>
      <c r="G2365" s="2">
        <v>0.97863767981675298</v>
      </c>
      <c r="H2365" s="2">
        <v>9.4661035628153894E-2</v>
      </c>
      <c r="I2365" s="2">
        <v>0.49947681571270502</v>
      </c>
    </row>
    <row r="2366" spans="1:9" hidden="1" outlineLevel="2" x14ac:dyDescent="0.35">
      <c r="A2366" s="2">
        <v>51</v>
      </c>
      <c r="B2366" s="2">
        <v>0.92184880075818298</v>
      </c>
      <c r="C2366" s="2">
        <v>0.94222600794654099</v>
      </c>
      <c r="D2366" s="2">
        <v>3.6654931913804797E-2</v>
      </c>
      <c r="E2366" s="2">
        <v>0.113660989455873</v>
      </c>
      <c r="F2366" s="2">
        <v>0.80294525041918696</v>
      </c>
      <c r="G2366" s="2">
        <v>0.98621205931582501</v>
      </c>
      <c r="H2366" s="2">
        <v>7.7567790575650802E-2</v>
      </c>
      <c r="I2366" s="2">
        <v>0.41828279423648901</v>
      </c>
    </row>
    <row r="2367" spans="1:9" hidden="1" outlineLevel="2" x14ac:dyDescent="0.35">
      <c r="A2367" s="2">
        <v>51</v>
      </c>
      <c r="B2367" s="2">
        <v>0.93533571480644395</v>
      </c>
      <c r="C2367" s="2">
        <v>0.94795666429499303</v>
      </c>
      <c r="D2367" s="2">
        <v>3.4684761421054498E-2</v>
      </c>
      <c r="E2367" s="2">
        <v>0.121850271956379</v>
      </c>
      <c r="F2367" s="2">
        <v>0.86389152146970905</v>
      </c>
      <c r="G2367" s="2">
        <v>0.98556610124620103</v>
      </c>
      <c r="H2367" s="2">
        <v>7.8239418756032394E-2</v>
      </c>
      <c r="I2367" s="2">
        <v>0.41107769649057302</v>
      </c>
    </row>
    <row r="2368" spans="1:9" hidden="1" outlineLevel="2" x14ac:dyDescent="0.35">
      <c r="A2368" s="2">
        <v>51</v>
      </c>
      <c r="B2368" s="2">
        <v>0.94291754756871005</v>
      </c>
      <c r="C2368" s="2">
        <v>0.90992526236612703</v>
      </c>
      <c r="D2368" s="2">
        <v>4.4637012344145501E-2</v>
      </c>
      <c r="E2368" s="2">
        <v>0.13194737022868699</v>
      </c>
      <c r="F2368" s="2">
        <v>0.80917839177662698</v>
      </c>
      <c r="G2368" s="2">
        <v>0.98120819399244397</v>
      </c>
      <c r="H2368" s="2">
        <v>9.1802928842504294E-2</v>
      </c>
      <c r="I2368" s="2">
        <v>0.48291718349818802</v>
      </c>
    </row>
    <row r="2369" spans="1:9" hidden="1" outlineLevel="2" x14ac:dyDescent="0.35">
      <c r="A2369" s="2">
        <v>51</v>
      </c>
      <c r="B2369" s="2">
        <v>0.92476489028213105</v>
      </c>
      <c r="C2369" s="2">
        <v>0.92599986394794798</v>
      </c>
      <c r="D2369" s="2">
        <v>4.0594519317026997E-2</v>
      </c>
      <c r="E2369" s="2">
        <v>0.12576810130744301</v>
      </c>
      <c r="F2369" s="2">
        <v>0.81242254137201997</v>
      </c>
      <c r="G2369" s="2">
        <v>0.97777143237521402</v>
      </c>
      <c r="H2369" s="2">
        <v>9.6496751611273496E-2</v>
      </c>
      <c r="I2369" s="2">
        <v>0.48667164931124601</v>
      </c>
    </row>
    <row r="2370" spans="1:9" hidden="1" outlineLevel="2" x14ac:dyDescent="0.35">
      <c r="A2370" s="2">
        <v>51</v>
      </c>
      <c r="B2370" s="2">
        <v>0.92574907049646404</v>
      </c>
      <c r="C2370" s="2">
        <v>0.94200692425757504</v>
      </c>
      <c r="D2370" s="2">
        <v>3.76933660137376E-2</v>
      </c>
      <c r="E2370" s="2">
        <v>0.12547173020815799</v>
      </c>
      <c r="F2370" s="2">
        <v>0.832580010206313</v>
      </c>
      <c r="G2370" s="2">
        <v>0.98523622475313399</v>
      </c>
      <c r="H2370" s="2">
        <v>7.8433835148969094E-2</v>
      </c>
      <c r="I2370" s="2">
        <v>0.37977407646085698</v>
      </c>
    </row>
    <row r="2371" spans="1:9" hidden="1" outlineLevel="2" x14ac:dyDescent="0.35">
      <c r="A2371" s="2">
        <v>51</v>
      </c>
      <c r="B2371" s="2">
        <v>0.919297222424728</v>
      </c>
      <c r="C2371" s="2">
        <v>0.89158995033010502</v>
      </c>
      <c r="D2371" s="2">
        <v>4.87189355757933E-2</v>
      </c>
      <c r="E2371" s="2">
        <v>0.15527317512129701</v>
      </c>
      <c r="F2371" s="2">
        <v>0.792228621418677</v>
      </c>
      <c r="G2371" s="2">
        <v>0.98050033697583405</v>
      </c>
      <c r="H2371" s="2">
        <v>9.2662266820384503E-2</v>
      </c>
      <c r="I2371" s="2">
        <v>0.50004567211984996</v>
      </c>
    </row>
    <row r="2372" spans="1:9" hidden="1" outlineLevel="2" x14ac:dyDescent="0.35">
      <c r="A2372" s="2">
        <v>51</v>
      </c>
      <c r="B2372" s="2">
        <v>0.91397535904352201</v>
      </c>
      <c r="C2372" s="2">
        <v>0.94501162861390298</v>
      </c>
      <c r="D2372" s="2">
        <v>3.5579544505630799E-2</v>
      </c>
      <c r="E2372" s="2">
        <v>0.112067641942008</v>
      </c>
      <c r="F2372" s="2">
        <v>0.79784209375227799</v>
      </c>
      <c r="G2372" s="2">
        <v>0.98588036427466696</v>
      </c>
      <c r="H2372" s="2">
        <v>7.8270650128599198E-2</v>
      </c>
      <c r="I2372" s="2">
        <v>0.42138026659060501</v>
      </c>
    </row>
    <row r="2373" spans="1:9" hidden="1" outlineLevel="2" x14ac:dyDescent="0.35">
      <c r="A2373" s="2">
        <v>51</v>
      </c>
      <c r="B2373" s="2">
        <v>0.96544433914121097</v>
      </c>
      <c r="C2373" s="2">
        <v>0.90918986803366997</v>
      </c>
      <c r="D2373" s="2">
        <v>4.5524579615243199E-2</v>
      </c>
      <c r="E2373" s="2">
        <v>0.13870386129250301</v>
      </c>
      <c r="F2373" s="2">
        <v>0.78224101479915398</v>
      </c>
      <c r="G2373" s="2">
        <v>0.98781191003357405</v>
      </c>
      <c r="H2373" s="2">
        <v>7.2007639792405598E-2</v>
      </c>
      <c r="I2373" s="2">
        <v>0.364965093997901</v>
      </c>
    </row>
    <row r="2374" spans="1:9" hidden="1" outlineLevel="2" x14ac:dyDescent="0.35">
      <c r="A2374" s="2">
        <v>51</v>
      </c>
      <c r="B2374" s="2">
        <v>0.96161697164102899</v>
      </c>
      <c r="C2374" s="2">
        <v>0.97098671704421402</v>
      </c>
      <c r="D2374" s="2">
        <v>2.5343147295134E-2</v>
      </c>
      <c r="E2374" s="2">
        <v>9.84812206337419E-2</v>
      </c>
      <c r="F2374" s="2">
        <v>0.812058030181526</v>
      </c>
      <c r="G2374" s="2">
        <v>0.98521367703764495</v>
      </c>
      <c r="H2374" s="2">
        <v>8.1357229212880106E-2</v>
      </c>
      <c r="I2374" s="2">
        <v>0.417343096629052</v>
      </c>
    </row>
    <row r="2375" spans="1:9" hidden="1" outlineLevel="2" x14ac:dyDescent="0.35">
      <c r="A2375" s="2">
        <v>51</v>
      </c>
      <c r="B2375" s="2">
        <v>0.94073048042574903</v>
      </c>
      <c r="C2375" s="2">
        <v>0.90066446587030502</v>
      </c>
      <c r="D2375" s="2">
        <v>4.597747628203E-2</v>
      </c>
      <c r="E2375" s="2">
        <v>0.121923670727348</v>
      </c>
      <c r="F2375" s="2">
        <v>0.81245899249106901</v>
      </c>
      <c r="G2375" s="2">
        <v>0.98785159842426995</v>
      </c>
      <c r="H2375" s="2">
        <v>7.1633529412085395E-2</v>
      </c>
      <c r="I2375" s="2">
        <v>0.36889010986630399</v>
      </c>
    </row>
    <row r="2376" spans="1:9" hidden="1" outlineLevel="2" x14ac:dyDescent="0.35">
      <c r="A2376" s="2">
        <v>51</v>
      </c>
      <c r="B2376" s="2">
        <v>0.95702413064081004</v>
      </c>
      <c r="C2376" s="2">
        <v>0.94601920248766003</v>
      </c>
      <c r="D2376" s="2">
        <v>3.6373410723118699E-2</v>
      </c>
      <c r="E2376" s="2">
        <v>0.12490412099749899</v>
      </c>
      <c r="F2376" s="2">
        <v>0.79361376394255301</v>
      </c>
      <c r="G2376" s="2">
        <v>0.98953958531336705</v>
      </c>
      <c r="H2376" s="2">
        <v>6.6370513130794603E-2</v>
      </c>
      <c r="I2376" s="2">
        <v>0.35567139548136201</v>
      </c>
    </row>
    <row r="2377" spans="1:9" hidden="1" outlineLevel="2" x14ac:dyDescent="0.35">
      <c r="A2377" s="2">
        <v>51</v>
      </c>
      <c r="B2377" s="2">
        <v>0.95534737916454004</v>
      </c>
      <c r="C2377" s="2">
        <v>0.89717693263748999</v>
      </c>
      <c r="D2377" s="2">
        <v>4.69096943601418E-2</v>
      </c>
      <c r="E2377" s="2">
        <v>0.14628806203102501</v>
      </c>
      <c r="F2377" s="2">
        <v>0.82193628344390102</v>
      </c>
      <c r="G2377" s="2">
        <v>0.98981581164537003</v>
      </c>
      <c r="H2377" s="2">
        <v>6.7232864338088699E-2</v>
      </c>
      <c r="I2377" s="2">
        <v>0.338147973547272</v>
      </c>
    </row>
    <row r="2378" spans="1:9" hidden="1" outlineLevel="2" x14ac:dyDescent="0.35">
      <c r="A2378" s="2">
        <v>51</v>
      </c>
      <c r="B2378" s="2">
        <v>0.913574396733979</v>
      </c>
      <c r="C2378" s="2">
        <v>0.93155748944208905</v>
      </c>
      <c r="D2378" s="2">
        <v>3.9960003310068597E-2</v>
      </c>
      <c r="E2378" s="2">
        <v>0.132497407273652</v>
      </c>
      <c r="F2378" s="2">
        <v>0.78235036815630199</v>
      </c>
      <c r="G2378" s="2">
        <v>0.98939512713975597</v>
      </c>
      <c r="H2378" s="2">
        <v>6.7887466998983903E-2</v>
      </c>
      <c r="I2378" s="2">
        <v>0.35984470044130501</v>
      </c>
    </row>
    <row r="2379" spans="1:9" hidden="1" outlineLevel="2" x14ac:dyDescent="0.35">
      <c r="A2379" s="2">
        <v>51</v>
      </c>
      <c r="B2379" s="2">
        <v>0.92815484435372098</v>
      </c>
      <c r="C2379" s="2">
        <v>0.93818454705215604</v>
      </c>
      <c r="D2379" s="2">
        <v>3.7486295597531201E-2</v>
      </c>
      <c r="E2379" s="2">
        <v>0.124692986073191</v>
      </c>
      <c r="F2379" s="2">
        <v>0.78351680396588097</v>
      </c>
      <c r="G2379" s="2">
        <v>0.98611768496326901</v>
      </c>
      <c r="H2379" s="2">
        <v>7.8594767964726503E-2</v>
      </c>
      <c r="I2379" s="2">
        <v>0.38157587986415797</v>
      </c>
    </row>
    <row r="2380" spans="1:9" hidden="1" outlineLevel="2" x14ac:dyDescent="0.35">
      <c r="A2380" s="2">
        <v>51</v>
      </c>
      <c r="B2380" s="2">
        <v>0.91692789968652</v>
      </c>
      <c r="C2380" s="2">
        <v>0.83747939201653598</v>
      </c>
      <c r="D2380" s="2">
        <v>5.9483270792924599E-2</v>
      </c>
      <c r="E2380" s="2">
        <v>0.17580557140102401</v>
      </c>
      <c r="F2380" s="2">
        <v>0.82022308084858098</v>
      </c>
      <c r="G2380" s="2">
        <v>0.98498956346105704</v>
      </c>
      <c r="H2380" s="2">
        <v>8.0683143305079197E-2</v>
      </c>
      <c r="I2380" s="2">
        <v>0.40401354231307901</v>
      </c>
    </row>
    <row r="2381" spans="1:9" hidden="1" outlineLevel="2" x14ac:dyDescent="0.35">
      <c r="A2381" s="2">
        <v>51</v>
      </c>
      <c r="B2381" s="2">
        <v>0.92385361230589802</v>
      </c>
      <c r="C2381" s="2">
        <v>0.98283837709511801</v>
      </c>
      <c r="D2381" s="2">
        <v>2.07975958283344E-2</v>
      </c>
      <c r="E2381" s="2">
        <v>8.3360767706063502E-2</v>
      </c>
      <c r="F2381" s="2">
        <v>0.77990814317999502</v>
      </c>
      <c r="G2381" s="2">
        <v>0.99003813126947404</v>
      </c>
      <c r="H2381" s="2">
        <v>6.6021202351436395E-2</v>
      </c>
      <c r="I2381" s="2">
        <v>0.365829265334079</v>
      </c>
    </row>
    <row r="2382" spans="1:9" hidden="1" outlineLevel="2" x14ac:dyDescent="0.35">
      <c r="A2382" s="2">
        <v>51</v>
      </c>
      <c r="B2382" s="2">
        <v>0.93664795509222099</v>
      </c>
      <c r="C2382" s="2">
        <v>0.86725669120205096</v>
      </c>
      <c r="D2382" s="2">
        <v>5.4171184132392303E-2</v>
      </c>
      <c r="E2382" s="2">
        <v>0.17174940173710701</v>
      </c>
      <c r="F2382" s="2">
        <v>0.78566741998979295</v>
      </c>
      <c r="G2382" s="2">
        <v>0.98856435253663899</v>
      </c>
      <c r="H2382" s="2">
        <v>7.0982560726179297E-2</v>
      </c>
      <c r="I2382" s="2">
        <v>0.38369247704588699</v>
      </c>
    </row>
    <row r="2383" spans="1:9" hidden="1" outlineLevel="2" x14ac:dyDescent="0.35">
      <c r="A2383" s="2">
        <v>51</v>
      </c>
      <c r="B2383" s="2">
        <v>0.96354888095064495</v>
      </c>
      <c r="C2383" s="2">
        <v>0.91932680582397197</v>
      </c>
      <c r="D2383" s="2">
        <v>4.2429098351637398E-2</v>
      </c>
      <c r="E2383" s="2">
        <v>0.13959827354822599</v>
      </c>
      <c r="F2383" s="2">
        <v>0.82528978639644202</v>
      </c>
      <c r="G2383" s="2">
        <v>0.98588534749962298</v>
      </c>
      <c r="H2383" s="2">
        <v>7.9368777750520106E-2</v>
      </c>
      <c r="I2383" s="2">
        <v>0.416536303252661</v>
      </c>
    </row>
    <row r="2384" spans="1:9" hidden="1" outlineLevel="2" x14ac:dyDescent="0.35">
      <c r="A2384" s="2">
        <v>51</v>
      </c>
      <c r="B2384" s="2">
        <v>0.94375592330684499</v>
      </c>
      <c r="C2384" s="2">
        <v>0.89374398032173796</v>
      </c>
      <c r="D2384" s="2">
        <v>4.8314446393412702E-2</v>
      </c>
      <c r="E2384" s="2">
        <v>0.152172863827546</v>
      </c>
      <c r="F2384" s="2">
        <v>0.77225340817963095</v>
      </c>
      <c r="G2384" s="2">
        <v>0.98761576127189799</v>
      </c>
      <c r="H2384" s="2">
        <v>7.2567074600568396E-2</v>
      </c>
      <c r="I2384" s="2">
        <v>0.35929114730073902</v>
      </c>
    </row>
    <row r="2385" spans="1:9" hidden="1" outlineLevel="2" x14ac:dyDescent="0.35">
      <c r="A2385" s="2">
        <v>51</v>
      </c>
      <c r="B2385" s="2">
        <v>0.96048698695049906</v>
      </c>
      <c r="C2385" s="2">
        <v>0.95907938551376304</v>
      </c>
      <c r="D2385" s="2">
        <v>3.17733204954306E-2</v>
      </c>
      <c r="E2385" s="2">
        <v>0.11487872524170201</v>
      </c>
      <c r="F2385" s="2">
        <v>0.77815848946562605</v>
      </c>
      <c r="G2385" s="2">
        <v>0.98586682057115005</v>
      </c>
      <c r="H2385" s="2">
        <v>7.7445703983626907E-2</v>
      </c>
      <c r="I2385" s="2">
        <v>0.42440200779246601</v>
      </c>
    </row>
    <row r="2386" spans="1:9" hidden="1" outlineLevel="2" x14ac:dyDescent="0.35">
      <c r="A2386" s="2">
        <v>51</v>
      </c>
      <c r="B2386" s="2">
        <v>0.94320915652110504</v>
      </c>
      <c r="C2386" s="2">
        <v>0.94119327931609198</v>
      </c>
      <c r="D2386" s="2">
        <v>3.6453205729195401E-2</v>
      </c>
      <c r="E2386" s="2">
        <v>0.11759558284866201</v>
      </c>
      <c r="F2386" s="2">
        <v>0.82423270394401105</v>
      </c>
      <c r="G2386" s="2">
        <v>0.98651063597608901</v>
      </c>
      <c r="H2386" s="2">
        <v>7.7037952787029004E-2</v>
      </c>
      <c r="I2386" s="2">
        <v>0.40612336406314897</v>
      </c>
    </row>
    <row r="2387" spans="1:9" hidden="1" outlineLevel="2" x14ac:dyDescent="0.35">
      <c r="A2387" s="2">
        <v>51</v>
      </c>
      <c r="B2387" s="2">
        <v>0.949879711307137</v>
      </c>
      <c r="C2387" s="2">
        <v>0.91492827802578203</v>
      </c>
      <c r="D2387" s="2">
        <v>4.1011045003124698E-2</v>
      </c>
      <c r="E2387" s="2">
        <v>0.117364836274077</v>
      </c>
      <c r="F2387" s="2">
        <v>0.79988335641904196</v>
      </c>
      <c r="G2387" s="2">
        <v>0.98383567121788695</v>
      </c>
      <c r="H2387" s="2">
        <v>8.4991501475066705E-2</v>
      </c>
      <c r="I2387" s="2">
        <v>0.417680337266159</v>
      </c>
    </row>
    <row r="2388" spans="1:9" hidden="1" outlineLevel="2" x14ac:dyDescent="0.35">
      <c r="A2388" s="2">
        <v>51</v>
      </c>
      <c r="B2388" s="2">
        <v>0.93817890209229404</v>
      </c>
      <c r="C2388" s="2">
        <v>0.94839812370270804</v>
      </c>
      <c r="D2388" s="2">
        <v>3.5985319206302699E-2</v>
      </c>
      <c r="E2388" s="2">
        <v>0.12498716363325101</v>
      </c>
      <c r="F2388" s="2">
        <v>0.787489975942261</v>
      </c>
      <c r="G2388" s="2">
        <v>0.98696627037777496</v>
      </c>
      <c r="H2388" s="2">
        <v>7.6786737061688398E-2</v>
      </c>
      <c r="I2388" s="2">
        <v>0.41717023579588702</v>
      </c>
    </row>
    <row r="2389" spans="1:9" hidden="1" outlineLevel="2" x14ac:dyDescent="0.35">
      <c r="A2389" s="2">
        <v>51</v>
      </c>
      <c r="B2389" s="2">
        <v>0.94736458409273105</v>
      </c>
      <c r="C2389" s="2">
        <v>0.93957625836407599</v>
      </c>
      <c r="D2389" s="2">
        <v>3.4856134400934699E-2</v>
      </c>
      <c r="E2389" s="2">
        <v>0.12928820714613101</v>
      </c>
      <c r="F2389" s="2">
        <v>0.81282350368156298</v>
      </c>
      <c r="G2389" s="2">
        <v>0.984210975095407</v>
      </c>
      <c r="H2389" s="2">
        <v>8.3903008700996998E-2</v>
      </c>
      <c r="I2389" s="2">
        <v>0.43137616926172101</v>
      </c>
    </row>
    <row r="2390" spans="1:9" hidden="1" outlineLevel="2" x14ac:dyDescent="0.35">
      <c r="A2390" s="2">
        <v>51</v>
      </c>
      <c r="B2390" s="2">
        <v>0.95341546985492398</v>
      </c>
      <c r="C2390" s="2">
        <v>0.85704432827451604</v>
      </c>
      <c r="D2390" s="2">
        <v>5.7822347706535403E-2</v>
      </c>
      <c r="E2390" s="2">
        <v>0.16444988339560801</v>
      </c>
      <c r="F2390" s="2">
        <v>0.79846176277611702</v>
      </c>
      <c r="G2390" s="2">
        <v>0.987476443970143</v>
      </c>
      <c r="H2390" s="2">
        <v>7.2571092595986098E-2</v>
      </c>
      <c r="I2390" s="2">
        <v>0.40017326243361501</v>
      </c>
    </row>
    <row r="2391" spans="1:9" hidden="1" outlineLevel="2" x14ac:dyDescent="0.35">
      <c r="A2391" s="2">
        <v>51</v>
      </c>
      <c r="B2391" s="2">
        <v>0.94492235911642497</v>
      </c>
      <c r="C2391" s="2">
        <v>0.92781498351959502</v>
      </c>
      <c r="D2391" s="2">
        <v>3.73012475675027E-2</v>
      </c>
      <c r="E2391" s="2">
        <v>0.131555395410136</v>
      </c>
      <c r="F2391" s="2">
        <v>0.84719690894510402</v>
      </c>
      <c r="G2391" s="2">
        <v>0.97828344306702797</v>
      </c>
      <c r="H2391" s="2">
        <v>9.7517054227301295E-2</v>
      </c>
      <c r="I2391" s="2">
        <v>0.47078835436453498</v>
      </c>
    </row>
    <row r="2392" spans="1:9" hidden="1" outlineLevel="2" x14ac:dyDescent="0.35">
      <c r="A2392" s="2">
        <v>51</v>
      </c>
      <c r="B2392" s="2">
        <v>0.95509222133119398</v>
      </c>
      <c r="C2392" s="2">
        <v>0.91471728961202103</v>
      </c>
      <c r="D2392" s="2">
        <v>4.5477728120654003E-2</v>
      </c>
      <c r="E2392" s="2">
        <v>0.13915664827197599</v>
      </c>
      <c r="F2392" s="2">
        <v>0.74965371436903105</v>
      </c>
      <c r="G2392" s="2">
        <v>0.98338765975528597</v>
      </c>
      <c r="H2392" s="2">
        <v>8.5556774965020205E-2</v>
      </c>
      <c r="I2392" s="2">
        <v>0.48793505328673198</v>
      </c>
    </row>
    <row r="2393" spans="1:9" outlineLevel="1" collapsed="1" x14ac:dyDescent="0.35">
      <c r="A2393" s="3" t="s">
        <v>68</v>
      </c>
      <c r="B2393" s="2">
        <f t="shared" ref="B2393:I2393" si="51">SUBTOTAL(1,B2348:B2392)</f>
        <v>0.93690392295043445</v>
      </c>
      <c r="C2393" s="2">
        <f t="shared" si="51"/>
        <v>0.93133911479927334</v>
      </c>
      <c r="D2393" s="2">
        <f t="shared" si="51"/>
        <v>3.8255259537538132E-2</v>
      </c>
      <c r="E2393" s="2">
        <f t="shared" si="51"/>
        <v>0.12532900562020882</v>
      </c>
      <c r="F2393" s="2">
        <f t="shared" si="51"/>
        <v>0.80258316930329687</v>
      </c>
      <c r="G2393" s="2">
        <f t="shared" si="51"/>
        <v>0.98548043553113662</v>
      </c>
      <c r="H2393" s="2">
        <f t="shared" si="51"/>
        <v>7.9182845184321532E-2</v>
      </c>
      <c r="I2393" s="2">
        <f t="shared" si="51"/>
        <v>0.41503574928076109</v>
      </c>
    </row>
    <row r="2394" spans="1:9" hidden="1" outlineLevel="2" x14ac:dyDescent="0.35">
      <c r="A2394" s="2">
        <v>52</v>
      </c>
      <c r="B2394" s="2">
        <v>0.90081650506670496</v>
      </c>
      <c r="C2394" s="2">
        <v>0.97794383726189904</v>
      </c>
      <c r="D2394" s="2">
        <v>4.7265176522686102E-2</v>
      </c>
      <c r="E2394" s="2">
        <v>0.18420386664274699</v>
      </c>
      <c r="F2394" s="2">
        <v>0.85375811037398797</v>
      </c>
      <c r="G2394" s="2">
        <v>0.95941124979523795</v>
      </c>
      <c r="H2394" s="2">
        <v>9.4839840098531997E-2</v>
      </c>
      <c r="I2394" s="2">
        <v>0.45699946510239903</v>
      </c>
    </row>
    <row r="2395" spans="1:9" hidden="1" outlineLevel="2" x14ac:dyDescent="0.35">
      <c r="A2395" s="2">
        <v>52</v>
      </c>
      <c r="B2395" s="2">
        <v>0.89669752861412799</v>
      </c>
      <c r="C2395" s="2">
        <v>0.97371189818531001</v>
      </c>
      <c r="D2395" s="2">
        <v>4.7824474276746298E-2</v>
      </c>
      <c r="E2395" s="2">
        <v>0.15628996517676599</v>
      </c>
      <c r="F2395" s="2">
        <v>0.81679667565794201</v>
      </c>
      <c r="G2395" s="2">
        <v>0.97155883791011599</v>
      </c>
      <c r="H2395" s="2">
        <v>8.0766526964020702E-2</v>
      </c>
      <c r="I2395" s="2">
        <v>0.42381258399379002</v>
      </c>
    </row>
    <row r="2396" spans="1:9" hidden="1" outlineLevel="2" x14ac:dyDescent="0.35">
      <c r="A2396" s="2">
        <v>52</v>
      </c>
      <c r="B2396" s="2">
        <v>0.89199533425676103</v>
      </c>
      <c r="C2396" s="2">
        <v>0.96395930466513402</v>
      </c>
      <c r="D2396" s="2">
        <v>6.1689068894311097E-2</v>
      </c>
      <c r="E2396" s="2">
        <v>0.23338583959233</v>
      </c>
      <c r="F2396" s="2">
        <v>0.81577604432455997</v>
      </c>
      <c r="G2396" s="2">
        <v>0.96231250664008705</v>
      </c>
      <c r="H2396" s="2">
        <v>9.1302488148811006E-2</v>
      </c>
      <c r="I2396" s="2">
        <v>0.47239096706837902</v>
      </c>
    </row>
    <row r="2397" spans="1:9" hidden="1" outlineLevel="2" x14ac:dyDescent="0.35">
      <c r="A2397" s="2">
        <v>52</v>
      </c>
      <c r="B2397" s="2">
        <v>0.90701319530509505</v>
      </c>
      <c r="C2397" s="2">
        <v>0.98260375496910402</v>
      </c>
      <c r="D2397" s="2">
        <v>3.9266250337353203E-2</v>
      </c>
      <c r="E2397" s="2">
        <v>0.168437979061065</v>
      </c>
      <c r="F2397" s="2">
        <v>0.78668805132317499</v>
      </c>
      <c r="G2397" s="2">
        <v>0.95640287917220701</v>
      </c>
      <c r="H2397" s="2">
        <v>9.8791473947154804E-2</v>
      </c>
      <c r="I2397" s="2">
        <v>0.47331319617932999</v>
      </c>
    </row>
    <row r="2398" spans="1:9" hidden="1" outlineLevel="2" x14ac:dyDescent="0.35">
      <c r="A2398" s="2">
        <v>52</v>
      </c>
      <c r="B2398" s="2">
        <v>0.90376904570970296</v>
      </c>
      <c r="C2398" s="2">
        <v>0.98729347432303705</v>
      </c>
      <c r="D2398" s="2">
        <v>3.4667720526327203E-2</v>
      </c>
      <c r="E2398" s="2">
        <v>0.15758291600848401</v>
      </c>
      <c r="F2398" s="2">
        <v>0.81008966975286101</v>
      </c>
      <c r="G2398" s="2">
        <v>0.95735519086096998</v>
      </c>
      <c r="H2398" s="2">
        <v>9.6907610407987801E-2</v>
      </c>
      <c r="I2398" s="2">
        <v>0.49785767397302499</v>
      </c>
    </row>
    <row r="2399" spans="1:9" hidden="1" outlineLevel="2" x14ac:dyDescent="0.35">
      <c r="A2399" s="2">
        <v>52</v>
      </c>
      <c r="B2399" s="2">
        <v>0.90938251804330394</v>
      </c>
      <c r="C2399" s="2">
        <v>0.98286718416326502</v>
      </c>
      <c r="D2399" s="2">
        <v>3.8540551669302599E-2</v>
      </c>
      <c r="E2399" s="2">
        <v>0.15701317401641801</v>
      </c>
      <c r="F2399" s="2">
        <v>0.78807319384705099</v>
      </c>
      <c r="G2399" s="2">
        <v>0.95327295585996796</v>
      </c>
      <c r="H2399" s="2">
        <v>0.101578778347548</v>
      </c>
      <c r="I2399" s="2">
        <v>0.50898434528138903</v>
      </c>
    </row>
    <row r="2400" spans="1:9" hidden="1" outlineLevel="2" x14ac:dyDescent="0.35">
      <c r="A2400" s="2">
        <v>52</v>
      </c>
      <c r="B2400" s="2">
        <v>0.89079244732813201</v>
      </c>
      <c r="C2400" s="2">
        <v>0.97668335816473995</v>
      </c>
      <c r="D2400" s="2">
        <v>4.7306816573782599E-2</v>
      </c>
      <c r="E2400" s="2">
        <v>0.183158506756988</v>
      </c>
      <c r="F2400" s="2">
        <v>0.800612378800029</v>
      </c>
      <c r="G2400" s="2">
        <v>0.95583687103597204</v>
      </c>
      <c r="H2400" s="2">
        <v>0.10012055220071001</v>
      </c>
      <c r="I2400" s="2">
        <v>0.48564556807054898</v>
      </c>
    </row>
    <row r="2401" spans="1:9" hidden="1" outlineLevel="2" x14ac:dyDescent="0.35">
      <c r="A2401" s="2">
        <v>52</v>
      </c>
      <c r="B2401" s="2">
        <v>0.899759422614274</v>
      </c>
      <c r="C2401" s="2">
        <v>0.98662393561066397</v>
      </c>
      <c r="D2401" s="2">
        <v>3.6651368839815797E-2</v>
      </c>
      <c r="E2401" s="2">
        <v>0.157284191806952</v>
      </c>
      <c r="F2401" s="2">
        <v>0.80301815265728604</v>
      </c>
      <c r="G2401" s="2">
        <v>0.94865554514884898</v>
      </c>
      <c r="H2401" s="2">
        <v>0.10789894435778399</v>
      </c>
      <c r="I2401" s="2">
        <v>0.57481560139623999</v>
      </c>
    </row>
    <row r="2402" spans="1:9" hidden="1" outlineLevel="2" x14ac:dyDescent="0.35">
      <c r="A2402" s="2">
        <v>52</v>
      </c>
      <c r="B2402" s="2">
        <v>0.91798498213895097</v>
      </c>
      <c r="C2402" s="2">
        <v>0.98939006563524001</v>
      </c>
      <c r="D2402" s="2">
        <v>3.2389310310822601E-2</v>
      </c>
      <c r="E2402" s="2">
        <v>0.140759051112751</v>
      </c>
      <c r="F2402" s="2">
        <v>0.77316468615586498</v>
      </c>
      <c r="G2402" s="2">
        <v>0.94755182935654503</v>
      </c>
      <c r="H2402" s="2">
        <v>0.109300344169607</v>
      </c>
      <c r="I2402" s="2">
        <v>0.51286766421026597</v>
      </c>
    </row>
    <row r="2403" spans="1:9" hidden="1" outlineLevel="2" x14ac:dyDescent="0.35">
      <c r="A2403" s="2">
        <v>52</v>
      </c>
      <c r="B2403" s="2">
        <v>0.89017277830429398</v>
      </c>
      <c r="C2403" s="2">
        <v>0.98207782919363495</v>
      </c>
      <c r="D2403" s="2">
        <v>4.3277683992208701E-2</v>
      </c>
      <c r="E2403" s="2">
        <v>0.17773115115148999</v>
      </c>
      <c r="F2403" s="2">
        <v>0.75953196763140596</v>
      </c>
      <c r="G2403" s="2">
        <v>0.96060127166110298</v>
      </c>
      <c r="H2403" s="2">
        <v>9.4665254892493597E-2</v>
      </c>
      <c r="I2403" s="2">
        <v>0.49556295011522</v>
      </c>
    </row>
    <row r="2404" spans="1:9" hidden="1" outlineLevel="2" x14ac:dyDescent="0.35">
      <c r="A2404" s="2">
        <v>52</v>
      </c>
      <c r="B2404" s="2">
        <v>0.888714733542319</v>
      </c>
      <c r="C2404" s="2">
        <v>0.98706371992800201</v>
      </c>
      <c r="D2404" s="2">
        <v>3.6691031569897802E-2</v>
      </c>
      <c r="E2404" s="2">
        <v>0.14217101965842299</v>
      </c>
      <c r="F2404" s="2">
        <v>0.71476999343879799</v>
      </c>
      <c r="G2404" s="2">
        <v>0.95629447884641305</v>
      </c>
      <c r="H2404" s="2">
        <v>9.6984160274007095E-2</v>
      </c>
      <c r="I2404" s="2">
        <v>0.550182994980566</v>
      </c>
    </row>
    <row r="2405" spans="1:9" hidden="1" outlineLevel="2" x14ac:dyDescent="0.35">
      <c r="A2405" s="2">
        <v>52</v>
      </c>
      <c r="B2405" s="2">
        <v>0.91310053218633802</v>
      </c>
      <c r="C2405" s="2">
        <v>0.97443993560897402</v>
      </c>
      <c r="D2405" s="2">
        <v>5.0308753855731102E-2</v>
      </c>
      <c r="E2405" s="2">
        <v>0.19403932736568599</v>
      </c>
      <c r="F2405" s="2">
        <v>0.82977327403951295</v>
      </c>
      <c r="G2405" s="2">
        <v>0.95340890896842001</v>
      </c>
      <c r="H2405" s="2">
        <v>0.101234722226996</v>
      </c>
      <c r="I2405" s="2">
        <v>0.511396858254903</v>
      </c>
    </row>
    <row r="2406" spans="1:9" hidden="1" outlineLevel="2" x14ac:dyDescent="0.35">
      <c r="A2406" s="2">
        <v>52</v>
      </c>
      <c r="B2406" s="2">
        <v>0.91754756871035903</v>
      </c>
      <c r="C2406" s="2">
        <v>0.97797295130073802</v>
      </c>
      <c r="D2406" s="2">
        <v>4.6473845556378499E-2</v>
      </c>
      <c r="E2406" s="2">
        <v>0.17731788522684599</v>
      </c>
      <c r="F2406" s="2">
        <v>0.84603047313552504</v>
      </c>
      <c r="G2406" s="2">
        <v>0.96574815283090698</v>
      </c>
      <c r="H2406" s="2">
        <v>8.5507102132879806E-2</v>
      </c>
      <c r="I2406" s="2">
        <v>0.43525118520612299</v>
      </c>
    </row>
    <row r="2407" spans="1:9" hidden="1" outlineLevel="2" x14ac:dyDescent="0.35">
      <c r="A2407" s="2">
        <v>52</v>
      </c>
      <c r="B2407" s="2">
        <v>0.89071954509003404</v>
      </c>
      <c r="C2407" s="2">
        <v>0.97927784976429</v>
      </c>
      <c r="D2407" s="2">
        <v>4.6705638347330602E-2</v>
      </c>
      <c r="E2407" s="2">
        <v>0.198284563208218</v>
      </c>
      <c r="F2407" s="2">
        <v>0.74323831741634505</v>
      </c>
      <c r="G2407" s="2">
        <v>0.958190971806405</v>
      </c>
      <c r="H2407" s="2">
        <v>9.4848393798550201E-2</v>
      </c>
      <c r="I2407" s="2">
        <v>0.514549183332775</v>
      </c>
    </row>
    <row r="2408" spans="1:9" hidden="1" outlineLevel="2" x14ac:dyDescent="0.35">
      <c r="A2408" s="2">
        <v>52</v>
      </c>
      <c r="B2408" s="2">
        <v>0.88339287016111301</v>
      </c>
      <c r="C2408" s="2">
        <v>0.98008794457996895</v>
      </c>
      <c r="D2408" s="2">
        <v>4.4203867645101702E-2</v>
      </c>
      <c r="E2408" s="2">
        <v>0.166881426044688</v>
      </c>
      <c r="F2408" s="2">
        <v>0.83276226580155999</v>
      </c>
      <c r="G2408" s="2">
        <v>0.95670130023608202</v>
      </c>
      <c r="H2408" s="2">
        <v>9.8572749694062697E-2</v>
      </c>
      <c r="I2408" s="2">
        <v>0.50322798925799805</v>
      </c>
    </row>
    <row r="2409" spans="1:9" hidden="1" outlineLevel="2" x14ac:dyDescent="0.35">
      <c r="A2409" s="2">
        <v>52</v>
      </c>
      <c r="B2409" s="2">
        <v>0.91244441204344895</v>
      </c>
      <c r="C2409" s="2">
        <v>0.98472423949038601</v>
      </c>
      <c r="D2409" s="2">
        <v>3.8756973577072001E-2</v>
      </c>
      <c r="E2409" s="2">
        <v>0.162934407347156</v>
      </c>
      <c r="F2409" s="2">
        <v>0.82135306553911103</v>
      </c>
      <c r="G2409" s="2">
        <v>0.95333962103379899</v>
      </c>
      <c r="H2409" s="2">
        <v>0.102230684779428</v>
      </c>
      <c r="I2409" s="2">
        <v>0.51756077434095404</v>
      </c>
    </row>
    <row r="2410" spans="1:9" hidden="1" outlineLevel="2" x14ac:dyDescent="0.35">
      <c r="A2410" s="2">
        <v>52</v>
      </c>
      <c r="B2410" s="2">
        <v>0.92090107166289903</v>
      </c>
      <c r="C2410" s="2">
        <v>0.98211984782167605</v>
      </c>
      <c r="D2410" s="2">
        <v>4.1900665692176098E-2</v>
      </c>
      <c r="E2410" s="2">
        <v>0.16675167915932501</v>
      </c>
      <c r="F2410" s="2">
        <v>0.80724648246701103</v>
      </c>
      <c r="G2410" s="2">
        <v>0.95580523658404504</v>
      </c>
      <c r="H2410" s="2">
        <v>9.9831818425359001E-2</v>
      </c>
      <c r="I2410" s="2">
        <v>0.51713392712223905</v>
      </c>
    </row>
    <row r="2411" spans="1:9" hidden="1" outlineLevel="2" x14ac:dyDescent="0.35">
      <c r="A2411" s="2">
        <v>52</v>
      </c>
      <c r="B2411" s="2">
        <v>0.88587154625647002</v>
      </c>
      <c r="C2411" s="2">
        <v>0.979443689211417</v>
      </c>
      <c r="D2411" s="2">
        <v>4.8611761159253801E-2</v>
      </c>
      <c r="E2411" s="2">
        <v>0.20265393863911699</v>
      </c>
      <c r="F2411" s="2">
        <v>0.78625063789458305</v>
      </c>
      <c r="G2411" s="2">
        <v>0.97312976303944299</v>
      </c>
      <c r="H2411" s="2">
        <v>7.8532274660820897E-2</v>
      </c>
      <c r="I2411" s="2">
        <v>0.41526779944095699</v>
      </c>
    </row>
    <row r="2412" spans="1:9" hidden="1" outlineLevel="2" x14ac:dyDescent="0.35">
      <c r="A2412" s="2">
        <v>52</v>
      </c>
      <c r="B2412" s="2">
        <v>0.92188525187723203</v>
      </c>
      <c r="C2412" s="2">
        <v>0.96050137772774202</v>
      </c>
      <c r="D2412" s="2">
        <v>5.9005012278632897E-2</v>
      </c>
      <c r="E2412" s="2">
        <v>0.20938746741602199</v>
      </c>
      <c r="F2412" s="2">
        <v>0.81435445068163603</v>
      </c>
      <c r="G2412" s="2">
        <v>0.95578250481775795</v>
      </c>
      <c r="H2412" s="2">
        <v>0.10048154572083599</v>
      </c>
      <c r="I2412" s="2">
        <v>0.53612173573197897</v>
      </c>
    </row>
    <row r="2413" spans="1:9" hidden="1" outlineLevel="2" x14ac:dyDescent="0.35">
      <c r="A2413" s="2">
        <v>52</v>
      </c>
      <c r="B2413" s="2">
        <v>0.90508128599547999</v>
      </c>
      <c r="C2413" s="2">
        <v>0.98276372194144401</v>
      </c>
      <c r="D2413" s="2">
        <v>4.0265441881628998E-2</v>
      </c>
      <c r="E2413" s="2">
        <v>0.16481467345046599</v>
      </c>
      <c r="F2413" s="2">
        <v>0.71367645986731798</v>
      </c>
      <c r="G2413" s="2">
        <v>0.96402208415128698</v>
      </c>
      <c r="H2413" s="2">
        <v>9.0678114451269706E-2</v>
      </c>
      <c r="I2413" s="2">
        <v>0.49334602249890902</v>
      </c>
    </row>
    <row r="2414" spans="1:9" hidden="1" outlineLevel="2" x14ac:dyDescent="0.35">
      <c r="A2414" s="2">
        <v>52</v>
      </c>
      <c r="B2414" s="2">
        <v>0.88342932128016305</v>
      </c>
      <c r="C2414" s="2">
        <v>0.97221876172805199</v>
      </c>
      <c r="D2414" s="2">
        <v>4.8798722771390697E-2</v>
      </c>
      <c r="E2414" s="2">
        <v>0.179827615752332</v>
      </c>
      <c r="F2414" s="2">
        <v>0.77783042939418201</v>
      </c>
      <c r="G2414" s="2">
        <v>0.96610969565816096</v>
      </c>
      <c r="H2414" s="2">
        <v>8.7929468089878102E-2</v>
      </c>
      <c r="I2414" s="2">
        <v>0.48591831883750503</v>
      </c>
    </row>
    <row r="2415" spans="1:9" hidden="1" outlineLevel="2" x14ac:dyDescent="0.35">
      <c r="A2415" s="2">
        <v>52</v>
      </c>
      <c r="B2415" s="2">
        <v>0.89378143909018004</v>
      </c>
      <c r="C2415" s="2">
        <v>0.95837683721059996</v>
      </c>
      <c r="D2415" s="2">
        <v>6.2604060599608796E-2</v>
      </c>
      <c r="E2415" s="2">
        <v>0.22091220696616601</v>
      </c>
      <c r="F2415" s="2">
        <v>0.78807319384705099</v>
      </c>
      <c r="G2415" s="2">
        <v>0.95306796062021504</v>
      </c>
      <c r="H2415" s="2">
        <v>0.103995648627961</v>
      </c>
      <c r="I2415" s="2">
        <v>0.56447527865348102</v>
      </c>
    </row>
    <row r="2416" spans="1:9" hidden="1" outlineLevel="2" x14ac:dyDescent="0.35">
      <c r="A2416" s="2">
        <v>52</v>
      </c>
      <c r="B2416" s="2">
        <v>0.89429175475686995</v>
      </c>
      <c r="C2416" s="2">
        <v>0.97719914878514402</v>
      </c>
      <c r="D2416" s="2">
        <v>4.7162374756496497E-2</v>
      </c>
      <c r="E2416" s="2">
        <v>0.174400035138329</v>
      </c>
      <c r="F2416" s="2">
        <v>0.81792666034847195</v>
      </c>
      <c r="G2416" s="2">
        <v>0.97236212435178204</v>
      </c>
      <c r="H2416" s="2">
        <v>7.9797122161906903E-2</v>
      </c>
      <c r="I2416" s="2">
        <v>0.41047334068659902</v>
      </c>
    </row>
    <row r="2417" spans="1:9" hidden="1" outlineLevel="2" x14ac:dyDescent="0.35">
      <c r="A2417" s="2">
        <v>52</v>
      </c>
      <c r="B2417" s="2">
        <v>0.90256615878107405</v>
      </c>
      <c r="C2417" s="2">
        <v>0.966460290362535</v>
      </c>
      <c r="D2417" s="2">
        <v>5.60892686270879E-2</v>
      </c>
      <c r="E2417" s="2">
        <v>0.197507796173675</v>
      </c>
      <c r="F2417" s="2">
        <v>0.845301450754538</v>
      </c>
      <c r="G2417" s="2">
        <v>0.95734957994276904</v>
      </c>
      <c r="H2417" s="2">
        <v>9.9273321096284298E-2</v>
      </c>
      <c r="I2417" s="2">
        <v>0.49473741871388099</v>
      </c>
    </row>
    <row r="2418" spans="1:9" hidden="1" outlineLevel="2" x14ac:dyDescent="0.35">
      <c r="A2418" s="2">
        <v>52</v>
      </c>
      <c r="B2418" s="2">
        <v>0.87912808923233898</v>
      </c>
      <c r="C2418" s="2">
        <v>0.95318229808103105</v>
      </c>
      <c r="D2418" s="2">
        <v>6.9296904762954706E-2</v>
      </c>
      <c r="E2418" s="2">
        <v>0.24069066622389501</v>
      </c>
      <c r="F2418" s="2">
        <v>0.80192461908580603</v>
      </c>
      <c r="G2418" s="2">
        <v>0.95918130512402699</v>
      </c>
      <c r="H2418" s="2">
        <v>9.4624293501740106E-2</v>
      </c>
      <c r="I2418" s="2">
        <v>0.49523504410827501</v>
      </c>
    </row>
    <row r="2419" spans="1:9" hidden="1" outlineLevel="2" x14ac:dyDescent="0.35">
      <c r="A2419" s="2">
        <v>52</v>
      </c>
      <c r="B2419" s="2">
        <v>0.88816796675657905</v>
      </c>
      <c r="C2419" s="2">
        <v>0.96667137101096801</v>
      </c>
      <c r="D2419" s="2">
        <v>5.8586710300286997E-2</v>
      </c>
      <c r="E2419" s="2">
        <v>0.21147377951223001</v>
      </c>
      <c r="F2419" s="2">
        <v>0.80757454253845595</v>
      </c>
      <c r="G2419" s="2">
        <v>0.97492002801997601</v>
      </c>
      <c r="H2419" s="2">
        <v>7.2916537183150595E-2</v>
      </c>
      <c r="I2419" s="2">
        <v>0.35638761168445099</v>
      </c>
    </row>
    <row r="2420" spans="1:9" hidden="1" outlineLevel="2" x14ac:dyDescent="0.35">
      <c r="A2420" s="2">
        <v>52</v>
      </c>
      <c r="B2420" s="2">
        <v>0.86713567106510103</v>
      </c>
      <c r="C2420" s="2">
        <v>0.95612346894847999</v>
      </c>
      <c r="D2420" s="2">
        <v>6.8020419484812703E-2</v>
      </c>
      <c r="E2420" s="2">
        <v>0.25956996085433598</v>
      </c>
      <c r="F2420" s="2">
        <v>0.83458482175402804</v>
      </c>
      <c r="G2420" s="2">
        <v>0.97474414791323705</v>
      </c>
      <c r="H2420" s="2">
        <v>7.35074044276052E-2</v>
      </c>
      <c r="I2420" s="2">
        <v>0.38570491607920898</v>
      </c>
    </row>
    <row r="2421" spans="1:9" hidden="1" outlineLevel="2" x14ac:dyDescent="0.35">
      <c r="A2421" s="2">
        <v>52</v>
      </c>
      <c r="B2421" s="2">
        <v>0.90497193263833098</v>
      </c>
      <c r="C2421" s="2">
        <v>0.95177903457437396</v>
      </c>
      <c r="D2421" s="2">
        <v>7.0041892300397299E-2</v>
      </c>
      <c r="E2421" s="2">
        <v>0.224366804332222</v>
      </c>
      <c r="F2421" s="2">
        <v>0.78938543413282802</v>
      </c>
      <c r="G2421" s="2">
        <v>0.96902518365294299</v>
      </c>
      <c r="H2421" s="2">
        <v>8.3513819839006201E-2</v>
      </c>
      <c r="I2421" s="2">
        <v>0.43268040494264198</v>
      </c>
    </row>
    <row r="2422" spans="1:9" hidden="1" outlineLevel="2" x14ac:dyDescent="0.35">
      <c r="A2422" s="2">
        <v>52</v>
      </c>
      <c r="B2422" s="2">
        <v>0.84752496901654895</v>
      </c>
      <c r="C2422" s="2">
        <v>0.97448922579580499</v>
      </c>
      <c r="D2422" s="2">
        <v>5.1288408567082201E-2</v>
      </c>
      <c r="E2422" s="2">
        <v>0.22042659394112399</v>
      </c>
      <c r="F2422" s="2">
        <v>0.76394255303637804</v>
      </c>
      <c r="G2422" s="2">
        <v>0.95943998659214202</v>
      </c>
      <c r="H2422" s="2">
        <v>9.5299742751431604E-2</v>
      </c>
      <c r="I2422" s="2">
        <v>0.51492525009348</v>
      </c>
    </row>
    <row r="2423" spans="1:9" hidden="1" outlineLevel="2" x14ac:dyDescent="0.35">
      <c r="A2423" s="2">
        <v>52</v>
      </c>
      <c r="B2423" s="2">
        <v>0.88718378654224594</v>
      </c>
      <c r="C2423" s="2">
        <v>0.96493815057771504</v>
      </c>
      <c r="D2423" s="2">
        <v>5.9940395133355397E-2</v>
      </c>
      <c r="E2423" s="2">
        <v>0.198180662744009</v>
      </c>
      <c r="F2423" s="2">
        <v>0.77272727272727204</v>
      </c>
      <c r="G2423" s="2">
        <v>0.95337771149296802</v>
      </c>
      <c r="H2423" s="2">
        <v>0.102429382885227</v>
      </c>
      <c r="I2423" s="2">
        <v>0.54604454258334501</v>
      </c>
    </row>
    <row r="2424" spans="1:9" hidden="1" outlineLevel="2" x14ac:dyDescent="0.35">
      <c r="A2424" s="2">
        <v>52</v>
      </c>
      <c r="B2424" s="2">
        <v>0.89531238609025199</v>
      </c>
      <c r="C2424" s="2">
        <v>0.98258319545111095</v>
      </c>
      <c r="D2424" s="2">
        <v>4.0219763677849497E-2</v>
      </c>
      <c r="E2424" s="2">
        <v>0.16953838079633499</v>
      </c>
      <c r="F2424" s="2">
        <v>0.79426988408544097</v>
      </c>
      <c r="G2424" s="2">
        <v>0.95956928211738601</v>
      </c>
      <c r="H2424" s="2">
        <v>9.3965296575283394E-2</v>
      </c>
      <c r="I2424" s="2">
        <v>0.49297109486384</v>
      </c>
    </row>
    <row r="2425" spans="1:9" hidden="1" outlineLevel="2" x14ac:dyDescent="0.35">
      <c r="A2425" s="2">
        <v>52</v>
      </c>
      <c r="B2425" s="2">
        <v>0.89210468761390904</v>
      </c>
      <c r="C2425" s="2">
        <v>0.98256371471514603</v>
      </c>
      <c r="D2425" s="2">
        <v>3.93280819455313E-2</v>
      </c>
      <c r="E2425" s="2">
        <v>0.16747715696440599</v>
      </c>
      <c r="F2425" s="2">
        <v>0.82583655318218196</v>
      </c>
      <c r="G2425" s="2">
        <v>0.948768525708785</v>
      </c>
      <c r="H2425" s="2">
        <v>0.105949596947195</v>
      </c>
      <c r="I2425" s="2">
        <v>0.56399143114028405</v>
      </c>
    </row>
    <row r="2426" spans="1:9" hidden="1" outlineLevel="2" x14ac:dyDescent="0.35">
      <c r="A2426" s="2">
        <v>52</v>
      </c>
      <c r="B2426" s="2">
        <v>0.90832543559087198</v>
      </c>
      <c r="C2426" s="2">
        <v>0.97872321479486701</v>
      </c>
      <c r="D2426" s="2">
        <v>4.50803472093559E-2</v>
      </c>
      <c r="E2426" s="2">
        <v>0.17834916636398199</v>
      </c>
      <c r="F2426" s="2">
        <v>0.83072100313479602</v>
      </c>
      <c r="G2426" s="2">
        <v>0.95407205290184904</v>
      </c>
      <c r="H2426" s="2">
        <v>0.101905319632153</v>
      </c>
      <c r="I2426" s="2">
        <v>0.51147128354010196</v>
      </c>
    </row>
    <row r="2427" spans="1:9" hidden="1" outlineLevel="2" x14ac:dyDescent="0.35">
      <c r="A2427" s="2">
        <v>52</v>
      </c>
      <c r="B2427" s="2">
        <v>0.89564044616169702</v>
      </c>
      <c r="C2427" s="2">
        <v>0.973448747870581</v>
      </c>
      <c r="D2427" s="2">
        <v>5.0377394723277701E-2</v>
      </c>
      <c r="E2427" s="2">
        <v>0.206429856980344</v>
      </c>
      <c r="F2427" s="2">
        <v>0.808011955967048</v>
      </c>
      <c r="G2427" s="2">
        <v>0.956369146711889</v>
      </c>
      <c r="H2427" s="2">
        <v>9.9278199277800294E-2</v>
      </c>
      <c r="I2427" s="2">
        <v>0.51290098159241204</v>
      </c>
    </row>
    <row r="2428" spans="1:9" hidden="1" outlineLevel="2" x14ac:dyDescent="0.35">
      <c r="A2428" s="2">
        <v>52</v>
      </c>
      <c r="B2428" s="2">
        <v>0.93887147335423105</v>
      </c>
      <c r="C2428" s="2">
        <v>0.97875843784808303</v>
      </c>
      <c r="D2428" s="2">
        <v>4.4771289108984098E-2</v>
      </c>
      <c r="E2428" s="2">
        <v>0.172107353457471</v>
      </c>
      <c r="F2428" s="2">
        <v>0.85805934242181203</v>
      </c>
      <c r="G2428" s="2">
        <v>0.95791737337485305</v>
      </c>
      <c r="H2428" s="2">
        <v>9.7756859971362298E-2</v>
      </c>
      <c r="I2428" s="2">
        <v>0.48653865946081898</v>
      </c>
    </row>
    <row r="2429" spans="1:9" hidden="1" outlineLevel="2" x14ac:dyDescent="0.35">
      <c r="A2429" s="2">
        <v>52</v>
      </c>
      <c r="B2429" s="2">
        <v>0.89082889844718205</v>
      </c>
      <c r="C2429" s="2">
        <v>0.98746462500421595</v>
      </c>
      <c r="D2429" s="2">
        <v>3.5051004245635398E-2</v>
      </c>
      <c r="E2429" s="2">
        <v>0.150091617526668</v>
      </c>
      <c r="F2429" s="2">
        <v>0.81041772982430504</v>
      </c>
      <c r="G2429" s="2">
        <v>0.96778412991910301</v>
      </c>
      <c r="H2429" s="2">
        <v>8.2600726936351704E-2</v>
      </c>
      <c r="I2429" s="2">
        <v>0.42526534938710198</v>
      </c>
    </row>
    <row r="2430" spans="1:9" hidden="1" outlineLevel="2" x14ac:dyDescent="0.35">
      <c r="A2430" s="2">
        <v>52</v>
      </c>
      <c r="B2430" s="2">
        <v>0.84446307501640305</v>
      </c>
      <c r="C2430" s="2">
        <v>0.97008303438848198</v>
      </c>
      <c r="D2430" s="2">
        <v>5.3334788995365E-2</v>
      </c>
      <c r="E2430" s="2">
        <v>0.208581790224559</v>
      </c>
      <c r="F2430" s="2">
        <v>0.82456076401545497</v>
      </c>
      <c r="G2430" s="2">
        <v>0.97329900929463298</v>
      </c>
      <c r="H2430" s="2">
        <v>7.7858252510627904E-2</v>
      </c>
      <c r="I2430" s="2">
        <v>0.40656117068150199</v>
      </c>
    </row>
    <row r="2431" spans="1:9" hidden="1" outlineLevel="2" x14ac:dyDescent="0.35">
      <c r="A2431" s="2">
        <v>52</v>
      </c>
      <c r="B2431" s="2">
        <v>0.89126631187577399</v>
      </c>
      <c r="C2431" s="2">
        <v>0.98662610447897603</v>
      </c>
      <c r="D2431" s="2">
        <v>3.5826545902412202E-2</v>
      </c>
      <c r="E2431" s="2">
        <v>0.15830077095610301</v>
      </c>
      <c r="F2431" s="2">
        <v>0.74903404534519202</v>
      </c>
      <c r="G2431" s="2">
        <v>0.96627236104853598</v>
      </c>
      <c r="H2431" s="2">
        <v>8.7081763209515703E-2</v>
      </c>
      <c r="I2431" s="2">
        <v>0.47500807520797</v>
      </c>
    </row>
    <row r="2432" spans="1:9" hidden="1" outlineLevel="2" x14ac:dyDescent="0.35">
      <c r="A2432" s="2">
        <v>52</v>
      </c>
      <c r="B2432" s="2">
        <v>0.90008748268571803</v>
      </c>
      <c r="C2432" s="2">
        <v>0.98414290726796805</v>
      </c>
      <c r="D2432" s="2">
        <v>3.8724825362247403E-2</v>
      </c>
      <c r="E2432" s="2">
        <v>0.166634557512189</v>
      </c>
      <c r="F2432" s="2">
        <v>0.75424655536924901</v>
      </c>
      <c r="G2432" s="2">
        <v>0.95344241023257403</v>
      </c>
      <c r="H2432" s="2">
        <v>0.102293007133963</v>
      </c>
      <c r="I2432" s="2">
        <v>0.54658600106144595</v>
      </c>
    </row>
    <row r="2433" spans="1:9" hidden="1" outlineLevel="2" x14ac:dyDescent="0.35">
      <c r="A2433" s="2">
        <v>52</v>
      </c>
      <c r="B2433" s="2">
        <v>0.89232339432820496</v>
      </c>
      <c r="C2433" s="2">
        <v>0.98646686916475101</v>
      </c>
      <c r="D2433" s="2">
        <v>3.7428771315738601E-2</v>
      </c>
      <c r="E2433" s="2">
        <v>0.160790810686154</v>
      </c>
      <c r="F2433" s="2">
        <v>0.755230735583582</v>
      </c>
      <c r="G2433" s="2">
        <v>0.970067261582924</v>
      </c>
      <c r="H2433" s="2">
        <v>8.2122860843712703E-2</v>
      </c>
      <c r="I2433" s="2">
        <v>0.45524110273016699</v>
      </c>
    </row>
    <row r="2434" spans="1:9" hidden="1" outlineLevel="2" x14ac:dyDescent="0.35">
      <c r="A2434" s="2">
        <v>52</v>
      </c>
      <c r="B2434" s="2">
        <v>0.91721950863891499</v>
      </c>
      <c r="C2434" s="2">
        <v>0.98742465936239299</v>
      </c>
      <c r="D2434" s="2">
        <v>3.65369854586996E-2</v>
      </c>
      <c r="E2434" s="2">
        <v>0.14653453247413301</v>
      </c>
      <c r="F2434" s="2">
        <v>0.79481665087118103</v>
      </c>
      <c r="G2434" s="2">
        <v>0.96738559467203</v>
      </c>
      <c r="H2434" s="2">
        <v>8.5590059906564098E-2</v>
      </c>
      <c r="I2434" s="2">
        <v>0.46896458294093202</v>
      </c>
    </row>
    <row r="2435" spans="1:9" hidden="1" outlineLevel="2" x14ac:dyDescent="0.35">
      <c r="A2435" s="2">
        <v>52</v>
      </c>
      <c r="B2435" s="2">
        <v>0.93748633083035604</v>
      </c>
      <c r="C2435" s="2">
        <v>0.98924098925832504</v>
      </c>
      <c r="D2435" s="2">
        <v>3.3458292252649097E-2</v>
      </c>
      <c r="E2435" s="2">
        <v>0.15180047722012199</v>
      </c>
      <c r="F2435" s="2">
        <v>0.81052708318145295</v>
      </c>
      <c r="G2435" s="2">
        <v>0.96151486941090902</v>
      </c>
      <c r="H2435" s="2">
        <v>9.3198719107657202E-2</v>
      </c>
      <c r="I2435" s="2">
        <v>0.47947843563249698</v>
      </c>
    </row>
    <row r="2436" spans="1:9" hidden="1" outlineLevel="2" x14ac:dyDescent="0.35">
      <c r="A2436" s="2">
        <v>52</v>
      </c>
      <c r="B2436" s="2">
        <v>0.86319895020777104</v>
      </c>
      <c r="C2436" s="2">
        <v>0.97012125814191796</v>
      </c>
      <c r="D2436" s="2">
        <v>5.3651673616575302E-2</v>
      </c>
      <c r="E2436" s="2">
        <v>0.19034250550850201</v>
      </c>
      <c r="F2436" s="2">
        <v>0.76204709484581101</v>
      </c>
      <c r="G2436" s="2">
        <v>0.96818622537018695</v>
      </c>
      <c r="H2436" s="2">
        <v>8.5264883141663098E-2</v>
      </c>
      <c r="I2436" s="2">
        <v>0.50269156571374296</v>
      </c>
    </row>
    <row r="2437" spans="1:9" hidden="1" outlineLevel="2" x14ac:dyDescent="0.35">
      <c r="A2437" s="2">
        <v>52</v>
      </c>
      <c r="B2437" s="2">
        <v>0.90613836844791096</v>
      </c>
      <c r="C2437" s="2">
        <v>0.98333027136852202</v>
      </c>
      <c r="D2437" s="2">
        <v>3.9933527239256097E-2</v>
      </c>
      <c r="E2437" s="2">
        <v>0.16594477092735699</v>
      </c>
      <c r="F2437" s="2">
        <v>0.86283443901727797</v>
      </c>
      <c r="G2437" s="2">
        <v>0.94250485711752696</v>
      </c>
      <c r="H2437" s="2">
        <v>0.114850032406164</v>
      </c>
      <c r="I2437" s="2">
        <v>0.57081726066567695</v>
      </c>
    </row>
    <row r="2438" spans="1:9" hidden="1" outlineLevel="2" x14ac:dyDescent="0.35">
      <c r="A2438" s="2">
        <v>52</v>
      </c>
      <c r="B2438" s="2">
        <v>0.93719472187796105</v>
      </c>
      <c r="C2438" s="2">
        <v>0.98843752733785895</v>
      </c>
      <c r="D2438" s="2">
        <v>3.3335620775486803E-2</v>
      </c>
      <c r="E2438" s="2">
        <v>0.13426214169664599</v>
      </c>
      <c r="F2438" s="2">
        <v>0.83571480644455698</v>
      </c>
      <c r="G2438" s="2">
        <v>0.95203645741002196</v>
      </c>
      <c r="H2438" s="2">
        <v>0.104861181038652</v>
      </c>
      <c r="I2438" s="2">
        <v>0.555524887753723</v>
      </c>
    </row>
    <row r="2439" spans="1:9" outlineLevel="1" collapsed="1" x14ac:dyDescent="0.35">
      <c r="A2439" s="3" t="s">
        <v>69</v>
      </c>
      <c r="B2439" s="2">
        <f t="shared" ref="B2439:I2439" si="52">SUBTOTAL(1,B2394:B2438)</f>
        <v>0.89792633633852525</v>
      </c>
      <c r="C2439" s="2">
        <f t="shared" si="52"/>
        <v>0.97694231251276842</v>
      </c>
      <c r="D2439" s="2">
        <f t="shared" si="52"/>
        <v>4.6459766280868828E-2</v>
      </c>
      <c r="E2439" s="2">
        <f t="shared" si="52"/>
        <v>0.18123611199500497</v>
      </c>
      <c r="F2439" s="2">
        <f t="shared" si="52"/>
        <v>0.79983475492697598</v>
      </c>
      <c r="G2439" s="2">
        <f t="shared" si="52"/>
        <v>0.96009220977771248</v>
      </c>
      <c r="H2439" s="2">
        <f t="shared" si="52"/>
        <v>9.4065263975593671E-2</v>
      </c>
      <c r="I2439" s="2">
        <f t="shared" si="52"/>
        <v>0.48970849987362391</v>
      </c>
    </row>
    <row r="2440" spans="1:9" hidden="1" outlineLevel="2" x14ac:dyDescent="0.35">
      <c r="A2440" s="2">
        <v>53</v>
      </c>
      <c r="B2440" s="2">
        <v>0.87555587956550196</v>
      </c>
      <c r="C2440" s="2">
        <v>0.96972607849522796</v>
      </c>
      <c r="D2440" s="2">
        <v>7.5456765273629794E-2</v>
      </c>
      <c r="E2440" s="2">
        <v>0.23246170646550399</v>
      </c>
      <c r="F2440" s="2">
        <v>0.78355325508493101</v>
      </c>
      <c r="G2440" s="2">
        <v>0.67833730753275601</v>
      </c>
      <c r="H2440" s="2">
        <v>8.5522724899006503E-2</v>
      </c>
      <c r="I2440" s="2">
        <v>0.45238331400111698</v>
      </c>
    </row>
    <row r="2441" spans="1:9" hidden="1" outlineLevel="2" x14ac:dyDescent="0.35">
      <c r="A2441" s="2">
        <v>53</v>
      </c>
      <c r="B2441" s="2">
        <v>0.88805861339943104</v>
      </c>
      <c r="C2441" s="2">
        <v>0.94970595232190502</v>
      </c>
      <c r="D2441" s="2">
        <v>0.10985570792591</v>
      </c>
      <c r="E2441" s="2">
        <v>0.34554530895084901</v>
      </c>
      <c r="F2441" s="2">
        <v>0.73190201939199495</v>
      </c>
      <c r="G2441" s="2">
        <v>0.52114679658616803</v>
      </c>
      <c r="H2441" s="2">
        <v>0.10674255221640901</v>
      </c>
      <c r="I2441" s="2">
        <v>0.59434245247887096</v>
      </c>
    </row>
    <row r="2442" spans="1:9" hidden="1" outlineLevel="2" x14ac:dyDescent="0.35">
      <c r="A2442" s="2">
        <v>53</v>
      </c>
      <c r="B2442" s="2">
        <v>0.91459502806736104</v>
      </c>
      <c r="C2442" s="2">
        <v>0.98981667380702798</v>
      </c>
      <c r="D2442" s="2">
        <v>5.0816198887643702E-2</v>
      </c>
      <c r="E2442" s="2">
        <v>0.197864122290694</v>
      </c>
      <c r="F2442" s="2">
        <v>0.87759714223226604</v>
      </c>
      <c r="G2442" s="2">
        <v>0.66866441143141098</v>
      </c>
      <c r="H2442" s="2">
        <v>9.7098328077993401E-2</v>
      </c>
      <c r="I2442" s="2">
        <v>0.45293172954427602</v>
      </c>
    </row>
    <row r="2443" spans="1:9" hidden="1" outlineLevel="2" x14ac:dyDescent="0.35">
      <c r="A2443" s="2">
        <v>53</v>
      </c>
      <c r="B2443" s="2">
        <v>0.90376904570970296</v>
      </c>
      <c r="C2443" s="2">
        <v>0.95445807762481605</v>
      </c>
      <c r="D2443" s="2">
        <v>0.107166504182446</v>
      </c>
      <c r="E2443" s="2">
        <v>0.28820789038334899</v>
      </c>
      <c r="F2443" s="2">
        <v>0.817379893562732</v>
      </c>
      <c r="G2443" s="2">
        <v>0.63607102815850802</v>
      </c>
      <c r="H2443" s="2">
        <v>8.8916856380988896E-2</v>
      </c>
      <c r="I2443" s="2">
        <v>0.42615994347593</v>
      </c>
    </row>
    <row r="2444" spans="1:9" hidden="1" outlineLevel="2" x14ac:dyDescent="0.35">
      <c r="A2444" s="2">
        <v>53</v>
      </c>
      <c r="B2444" s="2">
        <v>0.83895895603994997</v>
      </c>
      <c r="C2444" s="2">
        <v>0.96637721213657801</v>
      </c>
      <c r="D2444" s="2">
        <v>9.64292069400082E-2</v>
      </c>
      <c r="E2444" s="2">
        <v>0.30850827162850297</v>
      </c>
      <c r="F2444" s="2">
        <v>0.81614055551505404</v>
      </c>
      <c r="G2444" s="2">
        <v>0.58959913093985605</v>
      </c>
      <c r="H2444" s="2">
        <v>9.2760762352995907E-2</v>
      </c>
      <c r="I2444" s="2">
        <v>0.49179377304313399</v>
      </c>
    </row>
    <row r="2445" spans="1:9" hidden="1" outlineLevel="2" x14ac:dyDescent="0.35">
      <c r="A2445" s="2">
        <v>53</v>
      </c>
      <c r="B2445" s="2">
        <v>0.89516658161405505</v>
      </c>
      <c r="C2445" s="2">
        <v>0.95572786909424201</v>
      </c>
      <c r="D2445" s="2">
        <v>8.8840715851432606E-2</v>
      </c>
      <c r="E2445" s="2">
        <v>0.30701233683318102</v>
      </c>
      <c r="F2445" s="2">
        <v>0.82219144127724697</v>
      </c>
      <c r="G2445" s="2">
        <v>0.54998654145912595</v>
      </c>
      <c r="H2445" s="2">
        <v>0.107789743312471</v>
      </c>
      <c r="I2445" s="2">
        <v>0.51393766804641094</v>
      </c>
    </row>
    <row r="2446" spans="1:9" hidden="1" outlineLevel="2" x14ac:dyDescent="0.35">
      <c r="A2446" s="2">
        <v>53</v>
      </c>
      <c r="B2446" s="2">
        <v>0.91743821535321102</v>
      </c>
      <c r="C2446" s="2">
        <v>0.95879510797702105</v>
      </c>
      <c r="D2446" s="2">
        <v>9.0908974458579594E-2</v>
      </c>
      <c r="E2446" s="2">
        <v>0.267398508344383</v>
      </c>
      <c r="F2446" s="2">
        <v>0.81544798425311604</v>
      </c>
      <c r="G2446" s="2">
        <v>0.69290311341932298</v>
      </c>
      <c r="H2446" s="2">
        <v>8.9612803566008606E-2</v>
      </c>
      <c r="I2446" s="2">
        <v>0.47038213159715597</v>
      </c>
    </row>
    <row r="2447" spans="1:9" hidden="1" outlineLevel="2" x14ac:dyDescent="0.35">
      <c r="A2447" s="2">
        <v>53</v>
      </c>
      <c r="B2447" s="2">
        <v>0.911897645257709</v>
      </c>
      <c r="C2447" s="2">
        <v>0.95577069214594901</v>
      </c>
      <c r="D2447" s="2">
        <v>0.115049624971251</v>
      </c>
      <c r="E2447" s="2">
        <v>0.29710913899397401</v>
      </c>
      <c r="F2447" s="2">
        <v>0.83494933294452101</v>
      </c>
      <c r="G2447" s="2">
        <v>0.61387334707171404</v>
      </c>
      <c r="H2447" s="2">
        <v>8.8094241977511797E-2</v>
      </c>
      <c r="I2447" s="2">
        <v>0.43140255714353998</v>
      </c>
    </row>
    <row r="2448" spans="1:9" hidden="1" outlineLevel="2" x14ac:dyDescent="0.35">
      <c r="A2448" s="2">
        <v>53</v>
      </c>
      <c r="B2448" s="2">
        <v>0.90865349566231601</v>
      </c>
      <c r="C2448" s="2">
        <v>0.88262883487166999</v>
      </c>
      <c r="D2448" s="2">
        <v>0.150920518869608</v>
      </c>
      <c r="E2448" s="2">
        <v>0.35362397022116998</v>
      </c>
      <c r="F2448" s="2">
        <v>0.83330903258730005</v>
      </c>
      <c r="G2448" s="2">
        <v>0.57083843082679397</v>
      </c>
      <c r="H2448" s="2">
        <v>0.10029721852262199</v>
      </c>
      <c r="I2448" s="2">
        <v>0.48149788051194098</v>
      </c>
    </row>
    <row r="2449" spans="1:9" hidden="1" outlineLevel="2" x14ac:dyDescent="0.35">
      <c r="A2449" s="2">
        <v>53</v>
      </c>
      <c r="B2449" s="2">
        <v>0.89119340963767602</v>
      </c>
      <c r="C2449" s="2">
        <v>0.96960241084395404</v>
      </c>
      <c r="D2449" s="2">
        <v>7.2519576850590795E-2</v>
      </c>
      <c r="E2449" s="2">
        <v>0.23832297257114701</v>
      </c>
      <c r="F2449" s="2">
        <v>0.814718961872129</v>
      </c>
      <c r="G2449" s="2">
        <v>0.48527495740506599</v>
      </c>
      <c r="H2449" s="2">
        <v>0.11515298681365201</v>
      </c>
      <c r="I2449" s="2">
        <v>0.58898927326137296</v>
      </c>
    </row>
    <row r="2450" spans="1:9" hidden="1" outlineLevel="2" x14ac:dyDescent="0.35">
      <c r="A2450" s="2">
        <v>53</v>
      </c>
      <c r="B2450" s="2">
        <v>0.92742582197273404</v>
      </c>
      <c r="C2450" s="2">
        <v>0.96585859134796603</v>
      </c>
      <c r="D2450" s="2">
        <v>6.8220537160284395E-2</v>
      </c>
      <c r="E2450" s="2">
        <v>0.21715172313666201</v>
      </c>
      <c r="F2450" s="2">
        <v>0.75143981920244896</v>
      </c>
      <c r="G2450" s="2">
        <v>0.73058525021648402</v>
      </c>
      <c r="H2450" s="2">
        <v>8.9757481160886901E-2</v>
      </c>
      <c r="I2450" s="2">
        <v>0.50101086800955297</v>
      </c>
    </row>
    <row r="2451" spans="1:9" hidden="1" outlineLevel="2" x14ac:dyDescent="0.35">
      <c r="A2451" s="2">
        <v>53</v>
      </c>
      <c r="B2451" s="2">
        <v>0.86640664868411399</v>
      </c>
      <c r="C2451" s="2">
        <v>0.91806134941147999</v>
      </c>
      <c r="D2451" s="2">
        <v>0.105525313497526</v>
      </c>
      <c r="E2451" s="2">
        <v>0.309877958916361</v>
      </c>
      <c r="F2451" s="2">
        <v>0.81198512794342703</v>
      </c>
      <c r="G2451" s="2">
        <v>0.52602970344775601</v>
      </c>
      <c r="H2451" s="2">
        <v>0.10634360297515601</v>
      </c>
      <c r="I2451" s="2">
        <v>0.53070996165256201</v>
      </c>
    </row>
    <row r="2452" spans="1:9" hidden="1" outlineLevel="2" x14ac:dyDescent="0.35">
      <c r="A2452" s="2">
        <v>53</v>
      </c>
      <c r="B2452" s="2">
        <v>0.90894510461471101</v>
      </c>
      <c r="C2452" s="2">
        <v>0.98634315399025496</v>
      </c>
      <c r="D2452" s="2">
        <v>5.4637641669187401E-2</v>
      </c>
      <c r="E2452" s="2">
        <v>0.18770582950023601</v>
      </c>
      <c r="F2452" s="2">
        <v>0.79179120799008496</v>
      </c>
      <c r="G2452" s="2">
        <v>0.63932331573590295</v>
      </c>
      <c r="H2452" s="2">
        <v>9.1545495392988299E-2</v>
      </c>
      <c r="I2452" s="2">
        <v>0.48159195261166199</v>
      </c>
    </row>
    <row r="2453" spans="1:9" hidden="1" outlineLevel="2" x14ac:dyDescent="0.35">
      <c r="A2453" s="2">
        <v>53</v>
      </c>
      <c r="B2453" s="2">
        <v>0.93030546037763295</v>
      </c>
      <c r="C2453" s="2">
        <v>0.97924061506833404</v>
      </c>
      <c r="D2453" s="2">
        <v>5.3001470087106498E-2</v>
      </c>
      <c r="E2453" s="2">
        <v>0.21523991496545899</v>
      </c>
      <c r="F2453" s="2">
        <v>0.80556973099074103</v>
      </c>
      <c r="G2453" s="2">
        <v>0.68090301362893102</v>
      </c>
      <c r="H2453" s="2">
        <v>9.4028244804411798E-2</v>
      </c>
      <c r="I2453" s="2">
        <v>0.47546737541830197</v>
      </c>
    </row>
    <row r="2454" spans="1:9" hidden="1" outlineLevel="2" x14ac:dyDescent="0.35">
      <c r="A2454" s="2">
        <v>53</v>
      </c>
      <c r="B2454" s="2">
        <v>0.85208135889771797</v>
      </c>
      <c r="C2454" s="2">
        <v>0.97501823306725999</v>
      </c>
      <c r="D2454" s="2">
        <v>5.8656651545637602E-2</v>
      </c>
      <c r="E2454" s="2">
        <v>0.23257891395286301</v>
      </c>
      <c r="F2454" s="2">
        <v>0.80928774513377499</v>
      </c>
      <c r="G2454" s="2">
        <v>0.59506008599017601</v>
      </c>
      <c r="H2454" s="2">
        <v>0.10549237626288099</v>
      </c>
      <c r="I2454" s="2">
        <v>0.55683472249756905</v>
      </c>
    </row>
    <row r="2455" spans="1:9" hidden="1" outlineLevel="2" x14ac:dyDescent="0.35">
      <c r="A2455" s="2">
        <v>53</v>
      </c>
      <c r="B2455" s="2">
        <v>0.92392651454399599</v>
      </c>
      <c r="C2455" s="2">
        <v>0.94439666977941905</v>
      </c>
      <c r="D2455" s="2">
        <v>9.5461008463542898E-2</v>
      </c>
      <c r="E2455" s="2">
        <v>0.26813142372543303</v>
      </c>
      <c r="F2455" s="2">
        <v>0.82047823868192704</v>
      </c>
      <c r="G2455" s="2">
        <v>0.61558825035838705</v>
      </c>
      <c r="H2455" s="2">
        <v>9.2994521176475095E-2</v>
      </c>
      <c r="I2455" s="2">
        <v>0.47386534715989398</v>
      </c>
    </row>
    <row r="2456" spans="1:9" hidden="1" outlineLevel="2" x14ac:dyDescent="0.35">
      <c r="A2456" s="2">
        <v>53</v>
      </c>
      <c r="B2456" s="2">
        <v>0.93325800102063095</v>
      </c>
      <c r="C2456" s="2">
        <v>0.93501606928022096</v>
      </c>
      <c r="D2456" s="2">
        <v>0.103372664623387</v>
      </c>
      <c r="E2456" s="2">
        <v>0.27439126731976599</v>
      </c>
      <c r="F2456" s="2">
        <v>0.77214405482248305</v>
      </c>
      <c r="G2456" s="2">
        <v>0.55868936007042302</v>
      </c>
      <c r="H2456" s="2">
        <v>0.10588038544856999</v>
      </c>
      <c r="I2456" s="2">
        <v>0.55461612282439798</v>
      </c>
    </row>
    <row r="2457" spans="1:9" hidden="1" outlineLevel="2" x14ac:dyDescent="0.35">
      <c r="A2457" s="2">
        <v>53</v>
      </c>
      <c r="B2457" s="2">
        <v>0.93154479842531102</v>
      </c>
      <c r="C2457" s="2">
        <v>0.94926151598979103</v>
      </c>
      <c r="D2457" s="2">
        <v>8.7437144712593298E-2</v>
      </c>
      <c r="E2457" s="2">
        <v>0.31099167291644703</v>
      </c>
      <c r="F2457" s="2">
        <v>0.73299555296347596</v>
      </c>
      <c r="G2457" s="2">
        <v>0.56537395650405597</v>
      </c>
      <c r="H2457" s="2">
        <v>0.11475416251503</v>
      </c>
      <c r="I2457" s="2">
        <v>0.65658344400325697</v>
      </c>
    </row>
    <row r="2458" spans="1:9" hidden="1" outlineLevel="2" x14ac:dyDescent="0.35">
      <c r="A2458" s="2">
        <v>53</v>
      </c>
      <c r="B2458" s="2">
        <v>0.92093752278194896</v>
      </c>
      <c r="C2458" s="2">
        <v>0.94374087958257102</v>
      </c>
      <c r="D2458" s="2">
        <v>7.3200924194825795E-2</v>
      </c>
      <c r="E2458" s="2">
        <v>0.23310772386162301</v>
      </c>
      <c r="F2458" s="2">
        <v>0.81114675220529198</v>
      </c>
      <c r="G2458" s="2">
        <v>0.52295764573019998</v>
      </c>
      <c r="H2458" s="2">
        <v>0.109121906415913</v>
      </c>
      <c r="I2458" s="2">
        <v>0.56697087515854605</v>
      </c>
    </row>
    <row r="2459" spans="1:9" hidden="1" outlineLevel="2" x14ac:dyDescent="0.35">
      <c r="A2459" s="2">
        <v>53</v>
      </c>
      <c r="B2459" s="2">
        <v>0.91029379601953697</v>
      </c>
      <c r="C2459" s="2">
        <v>0.96794027112021697</v>
      </c>
      <c r="D2459" s="2">
        <v>5.6150723717336801E-2</v>
      </c>
      <c r="E2459" s="2">
        <v>0.225589170885968</v>
      </c>
      <c r="F2459" s="2">
        <v>0.79744113144273499</v>
      </c>
      <c r="G2459" s="2">
        <v>0.46476914199512298</v>
      </c>
      <c r="H2459" s="2">
        <v>0.11405110682184399</v>
      </c>
      <c r="I2459" s="2">
        <v>0.56608530569380999</v>
      </c>
    </row>
    <row r="2460" spans="1:9" hidden="1" outlineLevel="2" x14ac:dyDescent="0.35">
      <c r="A2460" s="2">
        <v>53</v>
      </c>
      <c r="B2460" s="2">
        <v>0.90289421885251797</v>
      </c>
      <c r="C2460" s="2">
        <v>0.94816103739985402</v>
      </c>
      <c r="D2460" s="2">
        <v>8.6888505166812499E-2</v>
      </c>
      <c r="E2460" s="2">
        <v>0.31872475832031599</v>
      </c>
      <c r="F2460" s="2">
        <v>0.81420864620543798</v>
      </c>
      <c r="G2460" s="2">
        <v>0.38502347709813101</v>
      </c>
      <c r="H2460" s="2">
        <v>0.132364139373257</v>
      </c>
      <c r="I2460" s="2">
        <v>0.58314230438305503</v>
      </c>
    </row>
    <row r="2461" spans="1:9" hidden="1" outlineLevel="2" x14ac:dyDescent="0.35">
      <c r="A2461" s="2">
        <v>53</v>
      </c>
      <c r="B2461" s="2">
        <v>0.91466793030546001</v>
      </c>
      <c r="C2461" s="2">
        <v>0.95636824090696104</v>
      </c>
      <c r="D2461" s="2">
        <v>7.3304925416088101E-2</v>
      </c>
      <c r="E2461" s="2">
        <v>0.23784817107975101</v>
      </c>
      <c r="F2461" s="2">
        <v>0.80024786760953504</v>
      </c>
      <c r="G2461" s="2">
        <v>0.65890474787306197</v>
      </c>
      <c r="H2461" s="2">
        <v>9.8461130671106303E-2</v>
      </c>
      <c r="I2461" s="2">
        <v>0.54665884902030104</v>
      </c>
    </row>
    <row r="2462" spans="1:9" hidden="1" outlineLevel="2" x14ac:dyDescent="0.35">
      <c r="A2462" s="2">
        <v>53</v>
      </c>
      <c r="B2462" s="2">
        <v>0.90920026244805696</v>
      </c>
      <c r="C2462" s="2">
        <v>0.95597282866544997</v>
      </c>
      <c r="D2462" s="2">
        <v>6.4224371301525293E-2</v>
      </c>
      <c r="E2462" s="2">
        <v>0.24788428119964001</v>
      </c>
      <c r="F2462" s="2">
        <v>0.80885033170518295</v>
      </c>
      <c r="G2462" s="2">
        <v>0.47265873177649798</v>
      </c>
      <c r="H2462" s="2">
        <v>0.111453737222253</v>
      </c>
      <c r="I2462" s="2">
        <v>0.583998204688155</v>
      </c>
    </row>
    <row r="2463" spans="1:9" hidden="1" outlineLevel="2" x14ac:dyDescent="0.35">
      <c r="A2463" s="2">
        <v>53</v>
      </c>
      <c r="B2463" s="2">
        <v>0.92622293504410602</v>
      </c>
      <c r="C2463" s="2">
        <v>0.91348916455669904</v>
      </c>
      <c r="D2463" s="2">
        <v>8.8848712376939407E-2</v>
      </c>
      <c r="E2463" s="2">
        <v>0.29069952060346399</v>
      </c>
      <c r="F2463" s="2">
        <v>0.81391703725304299</v>
      </c>
      <c r="G2463" s="2">
        <v>0.57254864765795799</v>
      </c>
      <c r="H2463" s="2">
        <v>0.106296484510427</v>
      </c>
      <c r="I2463" s="2">
        <v>0.55855637083044496</v>
      </c>
    </row>
    <row r="2464" spans="1:9" hidden="1" outlineLevel="2" x14ac:dyDescent="0.35">
      <c r="A2464" s="2">
        <v>53</v>
      </c>
      <c r="B2464" s="2">
        <v>0.90551869942407204</v>
      </c>
      <c r="C2464" s="2">
        <v>0.96056216970554897</v>
      </c>
      <c r="D2464" s="2">
        <v>7.9804683667806603E-2</v>
      </c>
      <c r="E2464" s="2">
        <v>0.252567092344608</v>
      </c>
      <c r="F2464" s="2">
        <v>0.75989647882189904</v>
      </c>
      <c r="G2464" s="2">
        <v>0.68946573750031304</v>
      </c>
      <c r="H2464" s="2">
        <v>9.5278164325877698E-2</v>
      </c>
      <c r="I2464" s="2">
        <v>0.50349171913836599</v>
      </c>
    </row>
    <row r="2465" spans="1:9" hidden="1" outlineLevel="2" x14ac:dyDescent="0.35">
      <c r="A2465" s="2">
        <v>53</v>
      </c>
      <c r="B2465" s="2">
        <v>0.89163082306626795</v>
      </c>
      <c r="C2465" s="2">
        <v>0.96346244909340395</v>
      </c>
      <c r="D2465" s="2">
        <v>7.5568488962105204E-2</v>
      </c>
      <c r="E2465" s="2">
        <v>0.26089431735233998</v>
      </c>
      <c r="F2465" s="2">
        <v>0.77236276153677896</v>
      </c>
      <c r="G2465" s="2">
        <v>0.65791072938156303</v>
      </c>
      <c r="H2465" s="2">
        <v>9.9070111711157399E-2</v>
      </c>
      <c r="I2465" s="2">
        <v>0.52473006810150102</v>
      </c>
    </row>
    <row r="2466" spans="1:9" hidden="1" outlineLevel="2" x14ac:dyDescent="0.35">
      <c r="A2466" s="2">
        <v>53</v>
      </c>
      <c r="B2466" s="2">
        <v>0.93865276663993602</v>
      </c>
      <c r="C2466" s="2">
        <v>0.93556415087243905</v>
      </c>
      <c r="D2466" s="2">
        <v>9.3484422792332406E-2</v>
      </c>
      <c r="E2466" s="2">
        <v>0.30743745846841097</v>
      </c>
      <c r="F2466" s="2">
        <v>0.79700371801414305</v>
      </c>
      <c r="G2466" s="2">
        <v>0.58637374314337098</v>
      </c>
      <c r="H2466" s="2">
        <v>0.11468731894114099</v>
      </c>
      <c r="I2466" s="2">
        <v>0.54702164322868196</v>
      </c>
    </row>
    <row r="2467" spans="1:9" hidden="1" outlineLevel="2" x14ac:dyDescent="0.35">
      <c r="A2467" s="2">
        <v>53</v>
      </c>
      <c r="B2467" s="2">
        <v>0.90034264051906399</v>
      </c>
      <c r="C2467" s="2">
        <v>0.96333760129142199</v>
      </c>
      <c r="D2467" s="2">
        <v>7.0464746611115098E-2</v>
      </c>
      <c r="E2467" s="2">
        <v>0.246956085458789</v>
      </c>
      <c r="F2467" s="2">
        <v>0.833564190420645</v>
      </c>
      <c r="G2467" s="2">
        <v>0.70409234205683102</v>
      </c>
      <c r="H2467" s="2">
        <v>9.6905113287096403E-2</v>
      </c>
      <c r="I2467" s="2">
        <v>0.51429285197638896</v>
      </c>
    </row>
    <row r="2468" spans="1:9" hidden="1" outlineLevel="2" x14ac:dyDescent="0.35">
      <c r="A2468" s="2">
        <v>53</v>
      </c>
      <c r="B2468" s="2">
        <v>0.92604067944885904</v>
      </c>
      <c r="C2468" s="2">
        <v>0.96293422243066196</v>
      </c>
      <c r="D2468" s="2">
        <v>8.4985862931358694E-2</v>
      </c>
      <c r="E2468" s="2">
        <v>0.28455184245938703</v>
      </c>
      <c r="F2468" s="2">
        <v>0.76915506306043602</v>
      </c>
      <c r="G2468" s="2">
        <v>0.73789809859147404</v>
      </c>
      <c r="H2468" s="2">
        <v>8.7260687844360293E-2</v>
      </c>
      <c r="I2468" s="2">
        <v>0.44718282129446202</v>
      </c>
    </row>
    <row r="2469" spans="1:9" hidden="1" outlineLevel="2" x14ac:dyDescent="0.35">
      <c r="A2469" s="2">
        <v>53</v>
      </c>
      <c r="B2469" s="2">
        <v>0.93453379018735805</v>
      </c>
      <c r="C2469" s="2">
        <v>0.88799228236192196</v>
      </c>
      <c r="D2469" s="2">
        <v>0.12506877248724499</v>
      </c>
      <c r="E2469" s="2">
        <v>0.35766753743826302</v>
      </c>
      <c r="F2469" s="2">
        <v>0.86822920463658204</v>
      </c>
      <c r="G2469" s="2">
        <v>0.62300686069090605</v>
      </c>
      <c r="H2469" s="2">
        <v>0.106493719865683</v>
      </c>
      <c r="I2469" s="2">
        <v>0.51563873209103595</v>
      </c>
    </row>
    <row r="2470" spans="1:9" hidden="1" outlineLevel="2" x14ac:dyDescent="0.35">
      <c r="A2470" s="2">
        <v>53</v>
      </c>
      <c r="B2470" s="2">
        <v>0.884668659327841</v>
      </c>
      <c r="C2470" s="2">
        <v>0.93817186941984798</v>
      </c>
      <c r="D2470" s="2">
        <v>7.7801887152871604E-2</v>
      </c>
      <c r="E2470" s="2">
        <v>0.22627210685090399</v>
      </c>
      <c r="F2470" s="2">
        <v>0.83374644601589198</v>
      </c>
      <c r="G2470" s="2">
        <v>0.65337162874481902</v>
      </c>
      <c r="H2470" s="2">
        <v>8.7924919701889995E-2</v>
      </c>
      <c r="I2470" s="2">
        <v>0.43754307155834499</v>
      </c>
    </row>
    <row r="2471" spans="1:9" hidden="1" outlineLevel="2" x14ac:dyDescent="0.35">
      <c r="A2471" s="2">
        <v>53</v>
      </c>
      <c r="B2471" s="2">
        <v>0.92618648392505598</v>
      </c>
      <c r="C2471" s="2">
        <v>0.89850156495286304</v>
      </c>
      <c r="D2471" s="2">
        <v>0.11479772561728301</v>
      </c>
      <c r="E2471" s="2">
        <v>0.34604784831971502</v>
      </c>
      <c r="F2471" s="2">
        <v>0.83513158853976799</v>
      </c>
      <c r="G2471" s="2">
        <v>0.56846322144371697</v>
      </c>
      <c r="H2471" s="2">
        <v>0.107697747876128</v>
      </c>
      <c r="I2471" s="2">
        <v>0.50791869851830496</v>
      </c>
    </row>
    <row r="2472" spans="1:9" hidden="1" outlineLevel="2" x14ac:dyDescent="0.35">
      <c r="A2472" s="2">
        <v>53</v>
      </c>
      <c r="B2472" s="2">
        <v>0.91138732959101798</v>
      </c>
      <c r="C2472" s="2">
        <v>0.93889350791080295</v>
      </c>
      <c r="D2472" s="2">
        <v>8.5130625890616193E-2</v>
      </c>
      <c r="E2472" s="2">
        <v>0.24803803361938601</v>
      </c>
      <c r="F2472" s="2">
        <v>0.79441568856163802</v>
      </c>
      <c r="G2472" s="2">
        <v>0.70135814171665201</v>
      </c>
      <c r="H2472" s="2">
        <v>8.97514361978307E-2</v>
      </c>
      <c r="I2472" s="2">
        <v>0.45775183329004199</v>
      </c>
    </row>
    <row r="2473" spans="1:9" hidden="1" outlineLevel="2" x14ac:dyDescent="0.35">
      <c r="A2473" s="2">
        <v>53</v>
      </c>
      <c r="B2473" s="2">
        <v>0.88455930597069299</v>
      </c>
      <c r="C2473" s="2">
        <v>0.97554750389124301</v>
      </c>
      <c r="D2473" s="2">
        <v>4.86960356231513E-2</v>
      </c>
      <c r="E2473" s="2">
        <v>0.19978543295326001</v>
      </c>
      <c r="F2473" s="2">
        <v>0.84719690894510402</v>
      </c>
      <c r="G2473" s="2">
        <v>0.71877252720908902</v>
      </c>
      <c r="H2473" s="2">
        <v>7.7886185391996599E-2</v>
      </c>
      <c r="I2473" s="2">
        <v>0.38226949541608102</v>
      </c>
    </row>
    <row r="2474" spans="1:9" hidden="1" outlineLevel="2" x14ac:dyDescent="0.35">
      <c r="A2474" s="2">
        <v>53</v>
      </c>
      <c r="B2474" s="2">
        <v>0.91251731428154803</v>
      </c>
      <c r="C2474" s="2">
        <v>0.893121679112163</v>
      </c>
      <c r="D2474" s="2">
        <v>9.8153436216113998E-2</v>
      </c>
      <c r="E2474" s="2">
        <v>0.31044388621555002</v>
      </c>
      <c r="F2474" s="2">
        <v>0.84085441423051599</v>
      </c>
      <c r="G2474" s="2">
        <v>0.56663860576555403</v>
      </c>
      <c r="H2474" s="2">
        <v>0.103240132419698</v>
      </c>
      <c r="I2474" s="2">
        <v>0.51348669033276095</v>
      </c>
    </row>
    <row r="2475" spans="1:9" hidden="1" outlineLevel="2" x14ac:dyDescent="0.35">
      <c r="A2475" s="2">
        <v>53</v>
      </c>
      <c r="B2475" s="2">
        <v>0.90909090909090795</v>
      </c>
      <c r="C2475" s="2">
        <v>0.97061278537053797</v>
      </c>
      <c r="D2475" s="2">
        <v>6.8520343022676899E-2</v>
      </c>
      <c r="E2475" s="2">
        <v>0.26225870084596098</v>
      </c>
      <c r="F2475" s="2">
        <v>0.80112269446672002</v>
      </c>
      <c r="G2475" s="2">
        <v>0.72275420117515898</v>
      </c>
      <c r="H2475" s="2">
        <v>8.6177991588755096E-2</v>
      </c>
      <c r="I2475" s="2">
        <v>0.43174793895887298</v>
      </c>
    </row>
    <row r="2476" spans="1:9" hidden="1" outlineLevel="2" x14ac:dyDescent="0.35">
      <c r="A2476" s="2">
        <v>53</v>
      </c>
      <c r="B2476" s="2">
        <v>0.842640519063935</v>
      </c>
      <c r="C2476" s="2">
        <v>0.95238857913116504</v>
      </c>
      <c r="D2476" s="2">
        <v>7.5323091532687694E-2</v>
      </c>
      <c r="E2476" s="2">
        <v>0.28404911574372999</v>
      </c>
      <c r="F2476" s="2">
        <v>0.80454909965735899</v>
      </c>
      <c r="G2476" s="2">
        <v>0.667314504594122</v>
      </c>
      <c r="H2476" s="2">
        <v>9.3748282110049902E-2</v>
      </c>
      <c r="I2476" s="2">
        <v>0.489993181243917</v>
      </c>
    </row>
    <row r="2477" spans="1:9" hidden="1" outlineLevel="2" x14ac:dyDescent="0.35">
      <c r="A2477" s="2">
        <v>53</v>
      </c>
      <c r="B2477" s="2">
        <v>0.90781511992418096</v>
      </c>
      <c r="C2477" s="2">
        <v>0.96863092730741296</v>
      </c>
      <c r="D2477" s="2">
        <v>5.6824812425477801E-2</v>
      </c>
      <c r="E2477" s="2">
        <v>0.23735407978300799</v>
      </c>
      <c r="F2477" s="2">
        <v>0.86141284537435303</v>
      </c>
      <c r="G2477" s="2">
        <v>0.67387835600801205</v>
      </c>
      <c r="H2477" s="2">
        <v>8.2285611487201704E-2</v>
      </c>
      <c r="I2477" s="2">
        <v>0.42179565238435901</v>
      </c>
    </row>
    <row r="2478" spans="1:9" hidden="1" outlineLevel="2" x14ac:dyDescent="0.35">
      <c r="A2478" s="2">
        <v>53</v>
      </c>
      <c r="B2478" s="2">
        <v>0.92640519063935201</v>
      </c>
      <c r="C2478" s="2">
        <v>0.95609090392531204</v>
      </c>
      <c r="D2478" s="2">
        <v>6.7402588114493706E-2</v>
      </c>
      <c r="E2478" s="2">
        <v>0.21345829883853101</v>
      </c>
      <c r="F2478" s="2">
        <v>0.76948312313188005</v>
      </c>
      <c r="G2478" s="2">
        <v>0.59953584536651106</v>
      </c>
      <c r="H2478" s="2">
        <v>9.8015468983026197E-2</v>
      </c>
      <c r="I2478" s="2">
        <v>0.47946820138709201</v>
      </c>
    </row>
    <row r="2479" spans="1:9" hidden="1" outlineLevel="2" x14ac:dyDescent="0.35">
      <c r="A2479" s="2">
        <v>53</v>
      </c>
      <c r="B2479" s="2">
        <v>0.88444995261354498</v>
      </c>
      <c r="C2479" s="2">
        <v>0.94522455126053395</v>
      </c>
      <c r="D2479" s="2">
        <v>8.4645281190500105E-2</v>
      </c>
      <c r="E2479" s="2">
        <v>0.30844061850934401</v>
      </c>
      <c r="F2479" s="2">
        <v>0.79200991470438098</v>
      </c>
      <c r="G2479" s="2">
        <v>0.56907956980931196</v>
      </c>
      <c r="H2479" s="2">
        <v>0.113731764117204</v>
      </c>
      <c r="I2479" s="2">
        <v>0.51139976169258405</v>
      </c>
    </row>
    <row r="2480" spans="1:9" hidden="1" outlineLevel="2" x14ac:dyDescent="0.35">
      <c r="A2480" s="2">
        <v>53</v>
      </c>
      <c r="B2480" s="2">
        <v>0.93136254283006403</v>
      </c>
      <c r="C2480" s="2">
        <v>0.91921561454814704</v>
      </c>
      <c r="D2480" s="2">
        <v>0.107654627201327</v>
      </c>
      <c r="E2480" s="2">
        <v>0.35235424486006101</v>
      </c>
      <c r="F2480" s="2">
        <v>0.77418531748924602</v>
      </c>
      <c r="G2480" s="2">
        <v>0.54103449683677396</v>
      </c>
      <c r="H2480" s="2">
        <v>0.108459583359415</v>
      </c>
      <c r="I2480" s="2">
        <v>0.52273987326914395</v>
      </c>
    </row>
    <row r="2481" spans="1:9" hidden="1" outlineLevel="2" x14ac:dyDescent="0.35">
      <c r="A2481" s="2">
        <v>53</v>
      </c>
      <c r="B2481" s="2">
        <v>0.94754683968797804</v>
      </c>
      <c r="C2481" s="2">
        <v>0.90676411989791905</v>
      </c>
      <c r="D2481" s="2">
        <v>0.115614248561882</v>
      </c>
      <c r="E2481" s="2">
        <v>0.32500701735465698</v>
      </c>
      <c r="F2481" s="2">
        <v>0.79179120799008496</v>
      </c>
      <c r="G2481" s="2">
        <v>0.64237205510015205</v>
      </c>
      <c r="H2481" s="2">
        <v>0.100494541331291</v>
      </c>
      <c r="I2481" s="2">
        <v>0.47894449586587901</v>
      </c>
    </row>
    <row r="2482" spans="1:9" hidden="1" outlineLevel="2" x14ac:dyDescent="0.35">
      <c r="A2482" s="2">
        <v>53</v>
      </c>
      <c r="B2482" s="2">
        <v>0.88922504920901002</v>
      </c>
      <c r="C2482" s="2">
        <v>0.94414045788234102</v>
      </c>
      <c r="D2482" s="2">
        <v>8.5106930746259801E-2</v>
      </c>
      <c r="E2482" s="2">
        <v>0.25972150693691098</v>
      </c>
      <c r="F2482" s="2">
        <v>0.80611649777648098</v>
      </c>
      <c r="G2482" s="2">
        <v>0.70311319572918696</v>
      </c>
      <c r="H2482" s="2">
        <v>8.8013708033601507E-2</v>
      </c>
      <c r="I2482" s="2">
        <v>0.45947278217093501</v>
      </c>
    </row>
    <row r="2483" spans="1:9" hidden="1" outlineLevel="2" x14ac:dyDescent="0.35">
      <c r="A2483" s="2">
        <v>53</v>
      </c>
      <c r="B2483" s="2">
        <v>0.90234745206677802</v>
      </c>
      <c r="C2483" s="2">
        <v>0.91926999285687205</v>
      </c>
      <c r="D2483" s="2">
        <v>0.100279608095919</v>
      </c>
      <c r="E2483" s="2">
        <v>0.32933814751926399</v>
      </c>
      <c r="F2483" s="2">
        <v>0.79762338703798197</v>
      </c>
      <c r="G2483" s="2">
        <v>0.63893999054296302</v>
      </c>
      <c r="H2483" s="2">
        <v>0.100733091335134</v>
      </c>
      <c r="I2483" s="2">
        <v>0.530207458945128</v>
      </c>
    </row>
    <row r="2484" spans="1:9" hidden="1" outlineLevel="2" x14ac:dyDescent="0.35">
      <c r="A2484" s="2">
        <v>53</v>
      </c>
      <c r="B2484" s="2">
        <v>0.90770576656703295</v>
      </c>
      <c r="C2484" s="2">
        <v>0.94399910608999404</v>
      </c>
      <c r="D2484" s="2">
        <v>6.7557920839065297E-2</v>
      </c>
      <c r="E2484" s="2">
        <v>0.22783382889029299</v>
      </c>
      <c r="F2484" s="2">
        <v>0.77010279215571897</v>
      </c>
      <c r="G2484" s="2">
        <v>0.61491592030213904</v>
      </c>
      <c r="H2484" s="2">
        <v>9.4745408857732999E-2</v>
      </c>
      <c r="I2484" s="2">
        <v>0.47373791328562997</v>
      </c>
    </row>
    <row r="2485" spans="1:9" outlineLevel="1" collapsed="1" x14ac:dyDescent="0.35">
      <c r="A2485" s="3" t="s">
        <v>70</v>
      </c>
      <c r="B2485" s="2">
        <f t="shared" ref="B2485:I2485" si="53">SUBTOTAL(1,B2440:B2484)</f>
        <v>0.9059561128526642</v>
      </c>
      <c r="C2485" s="2">
        <f t="shared" si="53"/>
        <v>0.94746452375105406</v>
      </c>
      <c r="D2485" s="2">
        <f t="shared" si="53"/>
        <v>8.4661789507248453E-2</v>
      </c>
      <c r="E2485" s="2">
        <f t="shared" si="53"/>
        <v>0.27214341684064713</v>
      </c>
      <c r="F2485" s="2">
        <f t="shared" si="53"/>
        <v>0.80463658234307744</v>
      </c>
      <c r="G2485" s="2">
        <f t="shared" si="53"/>
        <v>0.61278667032494294</v>
      </c>
      <c r="H2485" s="2">
        <f t="shared" si="53"/>
        <v>9.9491866258602887E-2</v>
      </c>
      <c r="I2485" s="2">
        <f t="shared" si="53"/>
        <v>0.50423882913788387</v>
      </c>
    </row>
    <row r="2486" spans="1:9" hidden="1" outlineLevel="2" x14ac:dyDescent="0.35">
      <c r="A2486" s="2">
        <v>54</v>
      </c>
      <c r="B2486" s="2">
        <v>0.88835022235182604</v>
      </c>
      <c r="C2486" s="2">
        <v>0.94286636062198104</v>
      </c>
      <c r="D2486" s="2">
        <v>7.1474331110188596E-2</v>
      </c>
      <c r="E2486" s="2">
        <v>0.24840991039313801</v>
      </c>
      <c r="F2486" s="2">
        <v>0.83648027994459395</v>
      </c>
      <c r="G2486" s="2">
        <v>0.96784973164257204</v>
      </c>
      <c r="H2486" s="2">
        <v>0.101414733319923</v>
      </c>
      <c r="I2486" s="2">
        <v>0.48508207161021699</v>
      </c>
    </row>
    <row r="2487" spans="1:9" hidden="1" outlineLevel="2" x14ac:dyDescent="0.35">
      <c r="A2487" s="2">
        <v>54</v>
      </c>
      <c r="B2487" s="2">
        <v>0.92527520594882195</v>
      </c>
      <c r="C2487" s="2">
        <v>0.90025962742827004</v>
      </c>
      <c r="D2487" s="2">
        <v>9.1851671152166706E-2</v>
      </c>
      <c r="E2487" s="2">
        <v>0.29683955613933599</v>
      </c>
      <c r="F2487" s="2">
        <v>0.77491433987023395</v>
      </c>
      <c r="G2487" s="2">
        <v>0.96350438164075103</v>
      </c>
      <c r="H2487" s="2">
        <v>0.11047776719286299</v>
      </c>
      <c r="I2487" s="2">
        <v>0.586579665962637</v>
      </c>
    </row>
    <row r="2488" spans="1:9" hidden="1" outlineLevel="2" x14ac:dyDescent="0.35">
      <c r="A2488" s="2">
        <v>54</v>
      </c>
      <c r="B2488" s="2">
        <v>0.90745060873368799</v>
      </c>
      <c r="C2488" s="2">
        <v>0.94454464904888702</v>
      </c>
      <c r="D2488" s="2">
        <v>6.9325976337622303E-2</v>
      </c>
      <c r="E2488" s="2">
        <v>0.22892523877740401</v>
      </c>
      <c r="F2488" s="2">
        <v>0.846978202230808</v>
      </c>
      <c r="G2488" s="2">
        <v>0.979242700272834</v>
      </c>
      <c r="H2488" s="2">
        <v>8.2700585275803207E-2</v>
      </c>
      <c r="I2488" s="2">
        <v>0.43270256665558399</v>
      </c>
    </row>
    <row r="2489" spans="1:9" hidden="1" outlineLevel="2" x14ac:dyDescent="0.35">
      <c r="A2489" s="2">
        <v>54</v>
      </c>
      <c r="B2489" s="2">
        <v>0.90278486549536996</v>
      </c>
      <c r="C2489" s="2">
        <v>0.901598768092022</v>
      </c>
      <c r="D2489" s="2">
        <v>9.3988421938850902E-2</v>
      </c>
      <c r="E2489" s="2">
        <v>0.26928042682568099</v>
      </c>
      <c r="F2489" s="2">
        <v>0.85904352263614403</v>
      </c>
      <c r="G2489" s="2">
        <v>0.96777671546478805</v>
      </c>
      <c r="H2489" s="2">
        <v>0.101600542672585</v>
      </c>
      <c r="I2489" s="2">
        <v>0.50074622161583904</v>
      </c>
    </row>
    <row r="2490" spans="1:9" hidden="1" outlineLevel="2" x14ac:dyDescent="0.35">
      <c r="A2490" s="2">
        <v>54</v>
      </c>
      <c r="B2490" s="2">
        <v>0.91393890792447297</v>
      </c>
      <c r="C2490" s="2">
        <v>0.95659651834239401</v>
      </c>
      <c r="D2490" s="2">
        <v>6.2081789285941699E-2</v>
      </c>
      <c r="E2490" s="2">
        <v>0.22254094542776101</v>
      </c>
      <c r="F2490" s="2">
        <v>0.78286068382299301</v>
      </c>
      <c r="G2490" s="2">
        <v>0.97489664498430995</v>
      </c>
      <c r="H2490" s="2">
        <v>9.0219702220378103E-2</v>
      </c>
      <c r="I2490" s="2">
        <v>0.48849071743472799</v>
      </c>
    </row>
    <row r="2491" spans="1:9" hidden="1" outlineLevel="2" x14ac:dyDescent="0.35">
      <c r="A2491" s="2">
        <v>54</v>
      </c>
      <c r="B2491" s="2">
        <v>0.92294233432966299</v>
      </c>
      <c r="C2491" s="2">
        <v>0.90954434307624299</v>
      </c>
      <c r="D2491" s="2">
        <v>8.8024819457377002E-2</v>
      </c>
      <c r="E2491" s="2">
        <v>0.27470908860569399</v>
      </c>
      <c r="F2491" s="2">
        <v>0.80112269446672002</v>
      </c>
      <c r="G2491" s="2">
        <v>0.976289467896861</v>
      </c>
      <c r="H2491" s="2">
        <v>8.6988726904980995E-2</v>
      </c>
      <c r="I2491" s="2">
        <v>0.45074732086177199</v>
      </c>
    </row>
    <row r="2492" spans="1:9" hidden="1" outlineLevel="2" x14ac:dyDescent="0.35">
      <c r="A2492" s="2">
        <v>54</v>
      </c>
      <c r="B2492" s="2">
        <v>0.91197054749580797</v>
      </c>
      <c r="C2492" s="2">
        <v>0.96259987291917404</v>
      </c>
      <c r="D2492" s="2">
        <v>5.73124954470456E-2</v>
      </c>
      <c r="E2492" s="2">
        <v>0.19789911103953101</v>
      </c>
      <c r="F2492" s="2">
        <v>0.79266603484726905</v>
      </c>
      <c r="G2492" s="2">
        <v>0.97369932726865804</v>
      </c>
      <c r="H2492" s="2">
        <v>9.2490971679629899E-2</v>
      </c>
      <c r="I2492" s="2">
        <v>0.482182893848004</v>
      </c>
    </row>
    <row r="2493" spans="1:9" hidden="1" outlineLevel="2" x14ac:dyDescent="0.35">
      <c r="A2493" s="2">
        <v>54</v>
      </c>
      <c r="B2493" s="2">
        <v>0.91025734490048804</v>
      </c>
      <c r="C2493" s="2">
        <v>0.96055908517552502</v>
      </c>
      <c r="D2493" s="2">
        <v>5.8749270458063302E-2</v>
      </c>
      <c r="E2493" s="2">
        <v>0.194358301134651</v>
      </c>
      <c r="F2493" s="2">
        <v>0.86181380768389604</v>
      </c>
      <c r="G2493" s="2">
        <v>0.97634968440493297</v>
      </c>
      <c r="H2493" s="2">
        <v>8.7536465269930502E-2</v>
      </c>
      <c r="I2493" s="2">
        <v>0.44396409268494602</v>
      </c>
    </row>
    <row r="2494" spans="1:9" hidden="1" outlineLevel="2" x14ac:dyDescent="0.35">
      <c r="A2494" s="2">
        <v>54</v>
      </c>
      <c r="B2494" s="2">
        <v>0.94164175840198205</v>
      </c>
      <c r="C2494" s="2">
        <v>0.93714263161109801</v>
      </c>
      <c r="D2494" s="2">
        <v>7.45742743119122E-2</v>
      </c>
      <c r="E2494" s="2">
        <v>0.217117033086728</v>
      </c>
      <c r="F2494" s="2">
        <v>0.76354159072683503</v>
      </c>
      <c r="G2494" s="2">
        <v>0.97118741562566102</v>
      </c>
      <c r="H2494" s="2">
        <v>9.8771268396982401E-2</v>
      </c>
      <c r="I2494" s="2">
        <v>0.54624920016809597</v>
      </c>
    </row>
    <row r="2495" spans="1:9" hidden="1" outlineLevel="2" x14ac:dyDescent="0.35">
      <c r="A2495" s="2">
        <v>54</v>
      </c>
      <c r="B2495" s="2">
        <v>0.88649121528030805</v>
      </c>
      <c r="C2495" s="2">
        <v>0.95920863059390005</v>
      </c>
      <c r="D2495" s="2">
        <v>6.1805406369907598E-2</v>
      </c>
      <c r="E2495" s="2">
        <v>0.23123436233820799</v>
      </c>
      <c r="F2495" s="2">
        <v>0.80210687468105202</v>
      </c>
      <c r="G2495" s="2">
        <v>0.96707665769044804</v>
      </c>
      <c r="H2495" s="2">
        <v>0.105052147842676</v>
      </c>
      <c r="I2495" s="2">
        <v>0.54965556747807698</v>
      </c>
    </row>
    <row r="2496" spans="1:9" hidden="1" outlineLevel="2" x14ac:dyDescent="0.35">
      <c r="A2496" s="2">
        <v>54</v>
      </c>
      <c r="B2496" s="2">
        <v>0.90748705985273703</v>
      </c>
      <c r="C2496" s="2">
        <v>0.94880021749787802</v>
      </c>
      <c r="D2496" s="2">
        <v>6.6943388096712103E-2</v>
      </c>
      <c r="E2496" s="2">
        <v>0.24838302298746501</v>
      </c>
      <c r="F2496" s="2">
        <v>0.87023401618429597</v>
      </c>
      <c r="G2496" s="2">
        <v>0.97512978679127704</v>
      </c>
      <c r="H2496" s="2">
        <v>9.0488042648077097E-2</v>
      </c>
      <c r="I2496" s="2">
        <v>0.43974637867111299</v>
      </c>
    </row>
    <row r="2497" spans="1:9" hidden="1" outlineLevel="2" x14ac:dyDescent="0.35">
      <c r="A2497" s="2">
        <v>54</v>
      </c>
      <c r="B2497" s="2">
        <v>0.93540861704454303</v>
      </c>
      <c r="C2497" s="2">
        <v>0.97896963602512199</v>
      </c>
      <c r="D2497" s="2">
        <v>4.3549932703766503E-2</v>
      </c>
      <c r="E2497" s="2">
        <v>0.15989496735536099</v>
      </c>
      <c r="F2497" s="2">
        <v>0.82058759203907505</v>
      </c>
      <c r="G2497" s="2">
        <v>0.97536396433217898</v>
      </c>
      <c r="H2497" s="2">
        <v>8.9157103817427405E-2</v>
      </c>
      <c r="I2497" s="2">
        <v>0.44179959905118099</v>
      </c>
    </row>
    <row r="2498" spans="1:9" hidden="1" outlineLevel="2" x14ac:dyDescent="0.35">
      <c r="A2498" s="2">
        <v>54</v>
      </c>
      <c r="B2498" s="2">
        <v>0.89367208573303203</v>
      </c>
      <c r="C2498" s="2">
        <v>0.98209060849209096</v>
      </c>
      <c r="D2498" s="2">
        <v>3.99946214135335E-2</v>
      </c>
      <c r="E2498" s="2">
        <v>0.17028201681289001</v>
      </c>
      <c r="F2498" s="2">
        <v>0.775752715608369</v>
      </c>
      <c r="G2498" s="2">
        <v>0.97716050862362702</v>
      </c>
      <c r="H2498" s="2">
        <v>8.6241674172242405E-2</v>
      </c>
      <c r="I2498" s="2">
        <v>0.44164608392058402</v>
      </c>
    </row>
    <row r="2499" spans="1:9" hidden="1" outlineLevel="2" x14ac:dyDescent="0.35">
      <c r="A2499" s="2">
        <v>54</v>
      </c>
      <c r="B2499" s="2">
        <v>0.90056134723336001</v>
      </c>
      <c r="C2499" s="2">
        <v>0.97162174669299695</v>
      </c>
      <c r="D2499" s="2">
        <v>5.0495468679502997E-2</v>
      </c>
      <c r="E2499" s="2">
        <v>0.219246666575103</v>
      </c>
      <c r="F2499" s="2">
        <v>0.81180287234818005</v>
      </c>
      <c r="G2499" s="2">
        <v>0.97093445348479201</v>
      </c>
      <c r="H2499" s="2">
        <v>9.6688771344989599E-2</v>
      </c>
      <c r="I2499" s="2">
        <v>0.471709670905547</v>
      </c>
    </row>
    <row r="2500" spans="1:9" hidden="1" outlineLevel="2" x14ac:dyDescent="0.35">
      <c r="A2500" s="2">
        <v>54</v>
      </c>
      <c r="B2500" s="2">
        <v>0.90872639790041498</v>
      </c>
      <c r="C2500" s="2">
        <v>0.96312996932848605</v>
      </c>
      <c r="D2500" s="2">
        <v>5.7104617211898197E-2</v>
      </c>
      <c r="E2500" s="2">
        <v>0.22491244023352799</v>
      </c>
      <c r="F2500" s="2">
        <v>0.777721076037034</v>
      </c>
      <c r="G2500" s="2">
        <v>0.98082668099055803</v>
      </c>
      <c r="H2500" s="2">
        <v>7.9149500621466501E-2</v>
      </c>
      <c r="I2500" s="2">
        <v>0.40611535881716998</v>
      </c>
    </row>
    <row r="2501" spans="1:9" hidden="1" outlineLevel="2" x14ac:dyDescent="0.35">
      <c r="A2501" s="2">
        <v>54</v>
      </c>
      <c r="B2501" s="2">
        <v>0.93628344390172702</v>
      </c>
      <c r="C2501" s="2">
        <v>0.97074656034613704</v>
      </c>
      <c r="D2501" s="2">
        <v>5.1277698505963802E-2</v>
      </c>
      <c r="E2501" s="2">
        <v>0.19374408316497199</v>
      </c>
      <c r="F2501" s="2">
        <v>0.78646934460887896</v>
      </c>
      <c r="G2501" s="2">
        <v>0.98117537478511296</v>
      </c>
      <c r="H2501" s="2">
        <v>7.8272271725849593E-2</v>
      </c>
      <c r="I2501" s="2">
        <v>0.41171155241032698</v>
      </c>
    </row>
    <row r="2502" spans="1:9" hidden="1" outlineLevel="2" x14ac:dyDescent="0.35">
      <c r="A2502" s="2">
        <v>54</v>
      </c>
      <c r="B2502" s="2">
        <v>0.90231100094772798</v>
      </c>
      <c r="C2502" s="2">
        <v>0.97571684305914297</v>
      </c>
      <c r="D2502" s="2">
        <v>4.6505047663244502E-2</v>
      </c>
      <c r="E2502" s="2">
        <v>0.18779681732039599</v>
      </c>
      <c r="F2502" s="2">
        <v>0.81934825399139699</v>
      </c>
      <c r="G2502" s="2">
        <v>0.97196610628456004</v>
      </c>
      <c r="H2502" s="2">
        <v>9.7365603061644906E-2</v>
      </c>
      <c r="I2502" s="2">
        <v>0.47217027077802798</v>
      </c>
    </row>
    <row r="2503" spans="1:9" hidden="1" outlineLevel="2" x14ac:dyDescent="0.35">
      <c r="A2503" s="2">
        <v>54</v>
      </c>
      <c r="B2503" s="2">
        <v>0.95578479259313198</v>
      </c>
      <c r="C2503" s="2">
        <v>0.97720526525340001</v>
      </c>
      <c r="D2503" s="2">
        <v>4.3912313872148299E-2</v>
      </c>
      <c r="E2503" s="2">
        <v>0.15406269114985799</v>
      </c>
      <c r="F2503" s="2">
        <v>0.82900780053947598</v>
      </c>
      <c r="G2503" s="2">
        <v>0.96698939821173402</v>
      </c>
      <c r="H2503" s="2">
        <v>0.105536541296828</v>
      </c>
      <c r="I2503" s="2">
        <v>0.53237981147553404</v>
      </c>
    </row>
    <row r="2504" spans="1:9" hidden="1" outlineLevel="2" x14ac:dyDescent="0.35">
      <c r="A2504" s="2">
        <v>54</v>
      </c>
      <c r="B2504" s="2">
        <v>0.92141138732959105</v>
      </c>
      <c r="C2504" s="2">
        <v>0.98110187427610196</v>
      </c>
      <c r="D2504" s="2">
        <v>4.6046334140640299E-2</v>
      </c>
      <c r="E2504" s="2">
        <v>0.18525811049975899</v>
      </c>
      <c r="F2504" s="2">
        <v>0.79346795946635496</v>
      </c>
      <c r="G2504" s="2">
        <v>0.96748885810307494</v>
      </c>
      <c r="H2504" s="2">
        <v>0.104409961319107</v>
      </c>
      <c r="I2504" s="2">
        <v>0.56962458960081497</v>
      </c>
    </row>
    <row r="2505" spans="1:9" hidden="1" outlineLevel="2" x14ac:dyDescent="0.35">
      <c r="A2505" s="2">
        <v>54</v>
      </c>
      <c r="B2505" s="2">
        <v>0.88787635780418395</v>
      </c>
      <c r="C2505" s="2">
        <v>0.95519453912784402</v>
      </c>
      <c r="D2505" s="2">
        <v>6.3634024016969395E-2</v>
      </c>
      <c r="E2505" s="2">
        <v>0.22610842936686301</v>
      </c>
      <c r="F2505" s="2">
        <v>0.85080556973098997</v>
      </c>
      <c r="G2505" s="2">
        <v>0.96470604323760301</v>
      </c>
      <c r="H2505" s="2">
        <v>0.108888992213129</v>
      </c>
      <c r="I2505" s="2">
        <v>0.51563262387556597</v>
      </c>
    </row>
    <row r="2506" spans="1:9" hidden="1" outlineLevel="2" x14ac:dyDescent="0.35">
      <c r="A2506" s="2">
        <v>54</v>
      </c>
      <c r="B2506" s="2">
        <v>0.92593132609171103</v>
      </c>
      <c r="C2506" s="2">
        <v>0.93722699310157798</v>
      </c>
      <c r="D2506" s="2">
        <v>6.9671517942565805E-2</v>
      </c>
      <c r="E2506" s="2">
        <v>0.20718376345619999</v>
      </c>
      <c r="F2506" s="2">
        <v>0.80345556608587898</v>
      </c>
      <c r="G2506" s="2">
        <v>0.97426765142008798</v>
      </c>
      <c r="H2506" s="2">
        <v>9.3032630513489797E-2</v>
      </c>
      <c r="I2506" s="2">
        <v>0.485406415591489</v>
      </c>
    </row>
    <row r="2507" spans="1:9" hidden="1" outlineLevel="2" x14ac:dyDescent="0.35">
      <c r="A2507" s="2">
        <v>54</v>
      </c>
      <c r="B2507" s="2">
        <v>0.92348910111540405</v>
      </c>
      <c r="C2507" s="2">
        <v>0.95852272328426402</v>
      </c>
      <c r="D2507" s="2">
        <v>6.0068916455022998E-2</v>
      </c>
      <c r="E2507" s="2">
        <v>0.19907298254804801</v>
      </c>
      <c r="F2507" s="2">
        <v>0.81723408908653405</v>
      </c>
      <c r="G2507" s="2">
        <v>0.96419664226824497</v>
      </c>
      <c r="H2507" s="2">
        <v>0.10972315572873</v>
      </c>
      <c r="I2507" s="2">
        <v>0.56384422363155595</v>
      </c>
    </row>
    <row r="2508" spans="1:9" hidden="1" outlineLevel="2" x14ac:dyDescent="0.35">
      <c r="A2508" s="2">
        <v>54</v>
      </c>
      <c r="B2508" s="2">
        <v>0.91353794561492996</v>
      </c>
      <c r="C2508" s="2">
        <v>0.97181138498127095</v>
      </c>
      <c r="D2508" s="2">
        <v>4.7333450631887597E-2</v>
      </c>
      <c r="E2508" s="2">
        <v>0.18792126108277199</v>
      </c>
      <c r="F2508" s="2">
        <v>0.87686811985127899</v>
      </c>
      <c r="G2508" s="2">
        <v>0.96525257859205205</v>
      </c>
      <c r="H2508" s="2">
        <v>0.108031106134685</v>
      </c>
      <c r="I2508" s="2">
        <v>0.47203065406036299</v>
      </c>
    </row>
    <row r="2509" spans="1:9" hidden="1" outlineLevel="2" x14ac:dyDescent="0.35">
      <c r="A2509" s="2">
        <v>54</v>
      </c>
      <c r="B2509" s="2">
        <v>0.90282131661442</v>
      </c>
      <c r="C2509" s="2">
        <v>0.96780443993766496</v>
      </c>
      <c r="D2509" s="2">
        <v>5.4820786876960799E-2</v>
      </c>
      <c r="E2509" s="2">
        <v>0.188857205503388</v>
      </c>
      <c r="F2509" s="2">
        <v>0.84351534592111899</v>
      </c>
      <c r="G2509" s="2">
        <v>0.96122650849435998</v>
      </c>
      <c r="H2509" s="2">
        <v>0.115126848606428</v>
      </c>
      <c r="I2509" s="2">
        <v>0.53153427740299997</v>
      </c>
    </row>
    <row r="2510" spans="1:9" hidden="1" outlineLevel="2" x14ac:dyDescent="0.35">
      <c r="A2510" s="2">
        <v>54</v>
      </c>
      <c r="B2510" s="2">
        <v>0.93194576073485402</v>
      </c>
      <c r="C2510" s="2">
        <v>0.94956343019535305</v>
      </c>
      <c r="D2510" s="2">
        <v>6.6703219483014498E-2</v>
      </c>
      <c r="E2510" s="2">
        <v>0.22472871016490301</v>
      </c>
      <c r="F2510" s="2">
        <v>0.85725741780272602</v>
      </c>
      <c r="G2510" s="2">
        <v>0.976095891469559</v>
      </c>
      <c r="H2510" s="2">
        <v>8.87393826928813E-2</v>
      </c>
      <c r="I2510" s="2">
        <v>0.46722352931766897</v>
      </c>
    </row>
    <row r="2511" spans="1:9" hidden="1" outlineLevel="2" x14ac:dyDescent="0.35">
      <c r="A2511" s="2">
        <v>54</v>
      </c>
      <c r="B2511" s="2">
        <v>0.90034264051906399</v>
      </c>
      <c r="C2511" s="2">
        <v>0.96190011356914196</v>
      </c>
      <c r="D2511" s="2">
        <v>5.7544308140363501E-2</v>
      </c>
      <c r="E2511" s="2">
        <v>0.17415561833953899</v>
      </c>
      <c r="F2511" s="2">
        <v>0.81891084056280505</v>
      </c>
      <c r="G2511" s="2">
        <v>0.984316104485919</v>
      </c>
      <c r="H2511" s="2">
        <v>7.2047075195780699E-2</v>
      </c>
      <c r="I2511" s="2">
        <v>0.37160649127676498</v>
      </c>
    </row>
    <row r="2512" spans="1:9" hidden="1" outlineLevel="2" x14ac:dyDescent="0.35">
      <c r="A2512" s="2">
        <v>54</v>
      </c>
      <c r="B2512" s="2">
        <v>0.94105854049719295</v>
      </c>
      <c r="C2512" s="2">
        <v>0.91899927933931103</v>
      </c>
      <c r="D2512" s="2">
        <v>8.0898504194376206E-2</v>
      </c>
      <c r="E2512" s="2">
        <v>0.23735027084194901</v>
      </c>
      <c r="F2512" s="2">
        <v>0.77130567908434799</v>
      </c>
      <c r="G2512" s="2">
        <v>0.98521531765022197</v>
      </c>
      <c r="H2512" s="2">
        <v>6.9902315109675803E-2</v>
      </c>
      <c r="I2512" s="2">
        <v>0.369848812509529</v>
      </c>
    </row>
    <row r="2513" spans="1:9" hidden="1" outlineLevel="2" x14ac:dyDescent="0.35">
      <c r="A2513" s="2">
        <v>54</v>
      </c>
      <c r="B2513" s="2">
        <v>0.94109499161624199</v>
      </c>
      <c r="C2513" s="2">
        <v>0.96797085997813803</v>
      </c>
      <c r="D2513" s="2">
        <v>5.2080652234863599E-2</v>
      </c>
      <c r="E2513" s="2">
        <v>0.199366258065339</v>
      </c>
      <c r="F2513" s="2">
        <v>0.84471823284974801</v>
      </c>
      <c r="G2513" s="2">
        <v>0.98374336910637805</v>
      </c>
      <c r="H2513" s="2">
        <v>7.3393292575065106E-2</v>
      </c>
      <c r="I2513" s="2">
        <v>0.36518752053751902</v>
      </c>
    </row>
    <row r="2514" spans="1:9" hidden="1" outlineLevel="2" x14ac:dyDescent="0.35">
      <c r="A2514" s="2">
        <v>54</v>
      </c>
      <c r="B2514" s="2">
        <v>0.91940657578187601</v>
      </c>
      <c r="C2514" s="2">
        <v>0.98100891192587603</v>
      </c>
      <c r="D2514" s="2">
        <v>3.9206906993766298E-2</v>
      </c>
      <c r="E2514" s="2">
        <v>0.149744122266942</v>
      </c>
      <c r="F2514" s="2">
        <v>0.78435517970401702</v>
      </c>
      <c r="G2514" s="2">
        <v>0.98450209705983105</v>
      </c>
      <c r="H2514" s="2">
        <v>7.1607566391696395E-2</v>
      </c>
      <c r="I2514" s="2">
        <v>0.38746076709667898</v>
      </c>
    </row>
    <row r="2515" spans="1:9" hidden="1" outlineLevel="2" x14ac:dyDescent="0.35">
      <c r="A2515" s="2">
        <v>54</v>
      </c>
      <c r="B2515" s="2">
        <v>0.894729168185463</v>
      </c>
      <c r="C2515" s="2">
        <v>0.95457275364613303</v>
      </c>
      <c r="D2515" s="2">
        <v>6.25022485536922E-2</v>
      </c>
      <c r="E2515" s="2">
        <v>0.19304795609837</v>
      </c>
      <c r="F2515" s="2">
        <v>0.808704527228986</v>
      </c>
      <c r="G2515" s="2">
        <v>0.97695686283444805</v>
      </c>
      <c r="H2515" s="2">
        <v>8.8446457667593695E-2</v>
      </c>
      <c r="I2515" s="2">
        <v>0.47250022541454401</v>
      </c>
    </row>
    <row r="2516" spans="1:9" hidden="1" outlineLevel="2" x14ac:dyDescent="0.35">
      <c r="A2516" s="2">
        <v>54</v>
      </c>
      <c r="B2516" s="2">
        <v>0.91444922359116398</v>
      </c>
      <c r="C2516" s="2">
        <v>0.96177789351099696</v>
      </c>
      <c r="D2516" s="2">
        <v>5.8545167659810798E-2</v>
      </c>
      <c r="E2516" s="2">
        <v>0.199248367692103</v>
      </c>
      <c r="F2516" s="2">
        <v>0.79262958372822001</v>
      </c>
      <c r="G2516" s="2">
        <v>0.97834806084279202</v>
      </c>
      <c r="H2516" s="2">
        <v>8.4001946566720401E-2</v>
      </c>
      <c r="I2516" s="2">
        <v>0.41754220481591198</v>
      </c>
    </row>
    <row r="2517" spans="1:9" hidden="1" outlineLevel="2" x14ac:dyDescent="0.35">
      <c r="A2517" s="2">
        <v>54</v>
      </c>
      <c r="B2517" s="2">
        <v>0.91474083254355898</v>
      </c>
      <c r="C2517" s="2">
        <v>0.96944216473552303</v>
      </c>
      <c r="D2517" s="2">
        <v>5.2579924998774598E-2</v>
      </c>
      <c r="E2517" s="2">
        <v>0.191403494994597</v>
      </c>
      <c r="F2517" s="2">
        <v>0.81850987825326205</v>
      </c>
      <c r="G2517" s="2">
        <v>0.97050330940391105</v>
      </c>
      <c r="H2517" s="2">
        <v>9.7460897902322999E-2</v>
      </c>
      <c r="I2517" s="2">
        <v>0.47593368097058603</v>
      </c>
    </row>
    <row r="2518" spans="1:9" hidden="1" outlineLevel="2" x14ac:dyDescent="0.35">
      <c r="A2518" s="2">
        <v>54</v>
      </c>
      <c r="B2518" s="2">
        <v>0.91845884668659294</v>
      </c>
      <c r="C2518" s="2">
        <v>0.94479483928983599</v>
      </c>
      <c r="D2518" s="2">
        <v>6.9992950774167895E-2</v>
      </c>
      <c r="E2518" s="2">
        <v>0.21774477826807301</v>
      </c>
      <c r="F2518" s="2">
        <v>0.82200918568199999</v>
      </c>
      <c r="G2518" s="2">
        <v>0.97320982521539101</v>
      </c>
      <c r="H2518" s="2">
        <v>9.3551380137748705E-2</v>
      </c>
      <c r="I2518" s="2">
        <v>0.45278681016968197</v>
      </c>
    </row>
    <row r="2519" spans="1:9" hidden="1" outlineLevel="2" x14ac:dyDescent="0.35">
      <c r="A2519" s="2">
        <v>54</v>
      </c>
      <c r="B2519" s="2">
        <v>0.93624699278267798</v>
      </c>
      <c r="C2519" s="2">
        <v>0.96442848776047996</v>
      </c>
      <c r="D2519" s="2">
        <v>5.6531314857611398E-2</v>
      </c>
      <c r="E2519" s="2">
        <v>0.18655116375834699</v>
      </c>
      <c r="F2519" s="2">
        <v>0.80137785230006497</v>
      </c>
      <c r="G2519" s="2">
        <v>0.97670488223275798</v>
      </c>
      <c r="H2519" s="2">
        <v>8.7089573497573097E-2</v>
      </c>
      <c r="I2519" s="2">
        <v>0.441051062928624</v>
      </c>
    </row>
    <row r="2520" spans="1:9" hidden="1" outlineLevel="2" x14ac:dyDescent="0.35">
      <c r="A2520" s="2">
        <v>54</v>
      </c>
      <c r="B2520" s="2">
        <v>0.89833782897134895</v>
      </c>
      <c r="C2520" s="2">
        <v>0.97164469679725496</v>
      </c>
      <c r="D2520" s="2">
        <v>5.0383890196787399E-2</v>
      </c>
      <c r="E2520" s="2">
        <v>0.20285216711844201</v>
      </c>
      <c r="F2520" s="2">
        <v>0.80782970037180102</v>
      </c>
      <c r="G2520" s="2">
        <v>0.96648451342146402</v>
      </c>
      <c r="H2520" s="2">
        <v>0.10631890192460899</v>
      </c>
      <c r="I2520" s="2">
        <v>0.55179661688153703</v>
      </c>
    </row>
    <row r="2521" spans="1:9" hidden="1" outlineLevel="2" x14ac:dyDescent="0.35">
      <c r="A2521" s="2">
        <v>54</v>
      </c>
      <c r="B2521" s="2">
        <v>0.89859298680469402</v>
      </c>
      <c r="C2521" s="2">
        <v>0.97495069475965501</v>
      </c>
      <c r="D2521" s="2">
        <v>4.7125866495524797E-2</v>
      </c>
      <c r="E2521" s="2">
        <v>0.18770643591868399</v>
      </c>
      <c r="F2521" s="2">
        <v>0.79193701246628201</v>
      </c>
      <c r="G2521" s="2">
        <v>0.97616177288313299</v>
      </c>
      <c r="H2521" s="2">
        <v>8.8048912913604102E-2</v>
      </c>
      <c r="I2521" s="2">
        <v>0.45435141215215302</v>
      </c>
    </row>
    <row r="2522" spans="1:9" hidden="1" outlineLevel="2" x14ac:dyDescent="0.35">
      <c r="A2522" s="2">
        <v>54</v>
      </c>
      <c r="B2522" s="2">
        <v>0.92378071006779905</v>
      </c>
      <c r="C2522" s="2">
        <v>0.97825668562352697</v>
      </c>
      <c r="D2522" s="2">
        <v>4.3676243970940498E-2</v>
      </c>
      <c r="E2522" s="2">
        <v>0.172474861528392</v>
      </c>
      <c r="F2522" s="2">
        <v>0.83199679230152301</v>
      </c>
      <c r="G2522" s="2">
        <v>0.97252205588089902</v>
      </c>
      <c r="H2522" s="2">
        <v>9.5026933448946804E-2</v>
      </c>
      <c r="I2522" s="2">
        <v>0.46409479055869901</v>
      </c>
    </row>
    <row r="2523" spans="1:9" hidden="1" outlineLevel="2" x14ac:dyDescent="0.35">
      <c r="A2523" s="2">
        <v>54</v>
      </c>
      <c r="B2523" s="2">
        <v>0.930742873806225</v>
      </c>
      <c r="C2523" s="2">
        <v>0.97498372157580404</v>
      </c>
      <c r="D2523" s="2">
        <v>4.71500906094134E-2</v>
      </c>
      <c r="E2523" s="2">
        <v>0.17681954869513</v>
      </c>
      <c r="F2523" s="2">
        <v>0.81384413501494501</v>
      </c>
      <c r="G2523" s="2">
        <v>0.98678362872417402</v>
      </c>
      <c r="H2523" s="2">
        <v>6.5814107462170104E-2</v>
      </c>
      <c r="I2523" s="2">
        <v>0.36551054698480701</v>
      </c>
    </row>
    <row r="2524" spans="1:9" hidden="1" outlineLevel="2" x14ac:dyDescent="0.35">
      <c r="A2524" s="2">
        <v>54</v>
      </c>
      <c r="B2524" s="2">
        <v>0.89720784428081901</v>
      </c>
      <c r="C2524" s="2">
        <v>0.98575602174591104</v>
      </c>
      <c r="D2524" s="2">
        <v>3.5464532200993597E-2</v>
      </c>
      <c r="E2524" s="2">
        <v>0.160400684141733</v>
      </c>
      <c r="F2524" s="2">
        <v>0.85962674054093402</v>
      </c>
      <c r="G2524" s="2">
        <v>0.97370369599534601</v>
      </c>
      <c r="H2524" s="2">
        <v>9.4352081227506504E-2</v>
      </c>
      <c r="I2524" s="2">
        <v>0.45424579282556199</v>
      </c>
    </row>
    <row r="2525" spans="1:9" hidden="1" outlineLevel="2" x14ac:dyDescent="0.35">
      <c r="A2525" s="2">
        <v>54</v>
      </c>
      <c r="B2525" s="2">
        <v>0.89644237078078204</v>
      </c>
      <c r="C2525" s="2">
        <v>0.93806859830920797</v>
      </c>
      <c r="D2525" s="2">
        <v>7.2036010221059807E-2</v>
      </c>
      <c r="E2525" s="2">
        <v>0.26869351591128099</v>
      </c>
      <c r="F2525" s="2">
        <v>0.80046657432383095</v>
      </c>
      <c r="G2525" s="2">
        <v>0.97608152763175504</v>
      </c>
      <c r="H2525" s="2">
        <v>8.8329100270965299E-2</v>
      </c>
      <c r="I2525" s="2">
        <v>0.46337493317147299</v>
      </c>
    </row>
    <row r="2526" spans="1:9" hidden="1" outlineLevel="2" x14ac:dyDescent="0.35">
      <c r="A2526" s="2">
        <v>54</v>
      </c>
      <c r="B2526" s="2">
        <v>0.90868994678136605</v>
      </c>
      <c r="C2526" s="2">
        <v>0.94322912744967202</v>
      </c>
      <c r="D2526" s="2">
        <v>6.72432724470238E-2</v>
      </c>
      <c r="E2526" s="2">
        <v>0.24132376181815199</v>
      </c>
      <c r="F2526" s="2">
        <v>0.81850987825326205</v>
      </c>
      <c r="G2526" s="2">
        <v>0.97805040232789597</v>
      </c>
      <c r="H2526" s="2">
        <v>8.4457007083790905E-2</v>
      </c>
      <c r="I2526" s="2">
        <v>0.43075089478817002</v>
      </c>
    </row>
    <row r="2527" spans="1:9" hidden="1" outlineLevel="2" x14ac:dyDescent="0.35">
      <c r="A2527" s="2">
        <v>54</v>
      </c>
      <c r="B2527" s="2">
        <v>0.91794853101990204</v>
      </c>
      <c r="C2527" s="2">
        <v>0.97626729237492504</v>
      </c>
      <c r="D2527" s="2">
        <v>4.5668592887772599E-2</v>
      </c>
      <c r="E2527" s="2">
        <v>0.186945619341712</v>
      </c>
      <c r="F2527" s="2">
        <v>0.84949332944521405</v>
      </c>
      <c r="G2527" s="2">
        <v>0.97555404626387698</v>
      </c>
      <c r="H2527" s="2">
        <v>9.1061724721501994E-2</v>
      </c>
      <c r="I2527" s="2">
        <v>0.46085409128447102</v>
      </c>
    </row>
    <row r="2528" spans="1:9" hidden="1" outlineLevel="2" x14ac:dyDescent="0.35">
      <c r="A2528" s="2">
        <v>54</v>
      </c>
      <c r="B2528" s="2">
        <v>0.93544506816359196</v>
      </c>
      <c r="C2528" s="2">
        <v>0.964419572764042</v>
      </c>
      <c r="D2528" s="2">
        <v>5.4828823704808502E-2</v>
      </c>
      <c r="E2528" s="2">
        <v>0.19949393664145701</v>
      </c>
      <c r="F2528" s="2">
        <v>0.79631114675220505</v>
      </c>
      <c r="G2528" s="2">
        <v>0.98145200950935196</v>
      </c>
      <c r="H2528" s="2">
        <v>7.8052399763374095E-2</v>
      </c>
      <c r="I2528" s="2">
        <v>0.42217131934318902</v>
      </c>
    </row>
    <row r="2529" spans="1:9" hidden="1" outlineLevel="2" x14ac:dyDescent="0.35">
      <c r="A2529" s="2">
        <v>54</v>
      </c>
      <c r="B2529" s="2">
        <v>0.89859298680469402</v>
      </c>
      <c r="C2529" s="2">
        <v>0.97073654915344598</v>
      </c>
      <c r="D2529" s="2">
        <v>5.0495353371382799E-2</v>
      </c>
      <c r="E2529" s="2">
        <v>0.17736605839278</v>
      </c>
      <c r="F2529" s="2">
        <v>0.84242181234963898</v>
      </c>
      <c r="G2529" s="2">
        <v>0.97585480020331805</v>
      </c>
      <c r="H2529" s="2">
        <v>9.0459827406794605E-2</v>
      </c>
      <c r="I2529" s="2">
        <v>0.451914020319235</v>
      </c>
    </row>
    <row r="2530" spans="1:9" hidden="1" outlineLevel="2" x14ac:dyDescent="0.35">
      <c r="A2530" s="2">
        <v>54</v>
      </c>
      <c r="B2530" s="2">
        <v>0.91062185609098201</v>
      </c>
      <c r="C2530" s="2">
        <v>0.97010433618027803</v>
      </c>
      <c r="D2530" s="2">
        <v>5.1042327174123402E-2</v>
      </c>
      <c r="E2530" s="2">
        <v>0.16265146476070799</v>
      </c>
      <c r="F2530" s="2">
        <v>0.81533863089596803</v>
      </c>
      <c r="G2530" s="2">
        <v>0.97559885644008604</v>
      </c>
      <c r="H2530" s="2">
        <v>9.0919331612408297E-2</v>
      </c>
      <c r="I2530" s="2">
        <v>0.45531666973030899</v>
      </c>
    </row>
    <row r="2531" spans="1:9" outlineLevel="1" collapsed="1" x14ac:dyDescent="0.35">
      <c r="A2531" s="3" t="s">
        <v>71</v>
      </c>
      <c r="B2531" s="2">
        <f t="shared" ref="B2531:I2531" si="54">SUBTOTAL(1,B2486:B2530)</f>
        <v>0.91456181704778317</v>
      </c>
      <c r="C2531" s="2">
        <f t="shared" si="54"/>
        <v>0.95861642931106672</v>
      </c>
      <c r="D2531" s="2">
        <f t="shared" si="54"/>
        <v>5.8494372783337009E-2</v>
      </c>
      <c r="E2531" s="2">
        <f t="shared" si="54"/>
        <v>0.20542460503518592</v>
      </c>
      <c r="F2531" s="2">
        <f t="shared" si="54"/>
        <v>0.81656338849602639</v>
      </c>
      <c r="G2531" s="2">
        <f t="shared" si="54"/>
        <v>0.97427556249096881</v>
      </c>
      <c r="H2531" s="2">
        <f t="shared" si="54"/>
        <v>9.1521007323390594E-2</v>
      </c>
      <c r="I2531" s="2">
        <f t="shared" si="54"/>
        <v>0.46482831159087318</v>
      </c>
    </row>
    <row r="2532" spans="1:9" hidden="1" outlineLevel="2" x14ac:dyDescent="0.35">
      <c r="A2532" s="2">
        <v>55</v>
      </c>
      <c r="B2532" s="2">
        <v>0.93092512940147198</v>
      </c>
      <c r="C2532" s="2">
        <v>0.99862541343913802</v>
      </c>
      <c r="D2532" s="2">
        <v>1.51873328516912E-2</v>
      </c>
      <c r="E2532" s="2">
        <v>5.84806138244802E-2</v>
      </c>
      <c r="F2532" s="2">
        <v>0.83874024932565405</v>
      </c>
      <c r="G2532" s="2">
        <v>0.98480944878314802</v>
      </c>
      <c r="H2532" s="2">
        <v>7.9628096144771995E-2</v>
      </c>
      <c r="I2532" s="2">
        <v>0.41450856221953503</v>
      </c>
    </row>
    <row r="2533" spans="1:9" hidden="1" outlineLevel="2" x14ac:dyDescent="0.35">
      <c r="A2533" s="2">
        <v>55</v>
      </c>
      <c r="B2533" s="2">
        <v>0.921666545162936</v>
      </c>
      <c r="C2533" s="2">
        <v>0.99854712041907201</v>
      </c>
      <c r="D2533" s="2">
        <v>1.5501568678851101E-2</v>
      </c>
      <c r="E2533" s="2">
        <v>6.4503421917755294E-2</v>
      </c>
      <c r="F2533" s="2">
        <v>0.80531457315739596</v>
      </c>
      <c r="G2533" s="2">
        <v>0.98900589513071901</v>
      </c>
      <c r="H2533" s="2">
        <v>6.9245266074193706E-2</v>
      </c>
      <c r="I2533" s="2">
        <v>0.34349721592486798</v>
      </c>
    </row>
    <row r="2534" spans="1:9" hidden="1" outlineLevel="2" x14ac:dyDescent="0.35">
      <c r="A2534" s="2">
        <v>55</v>
      </c>
      <c r="B2534" s="2">
        <v>0.93919953342567597</v>
      </c>
      <c r="C2534" s="2">
        <v>0.99856854448209997</v>
      </c>
      <c r="D2534" s="2">
        <v>1.42378822901992E-2</v>
      </c>
      <c r="E2534" s="2">
        <v>5.6462442209737403E-2</v>
      </c>
      <c r="F2534" s="2">
        <v>0.79244732813297403</v>
      </c>
      <c r="G2534" s="2">
        <v>0.98749835149021803</v>
      </c>
      <c r="H2534" s="2">
        <v>7.5124770395795099E-2</v>
      </c>
      <c r="I2534" s="2">
        <v>0.40763137090732299</v>
      </c>
    </row>
    <row r="2535" spans="1:9" hidden="1" outlineLevel="2" x14ac:dyDescent="0.35">
      <c r="A2535" s="2">
        <v>55</v>
      </c>
      <c r="B2535" s="2">
        <v>0.94780199752132399</v>
      </c>
      <c r="C2535" s="2">
        <v>0.99855122731567403</v>
      </c>
      <c r="D2535" s="2">
        <v>1.4233563407480001E-2</v>
      </c>
      <c r="E2535" s="2">
        <v>5.1249131928480803E-2</v>
      </c>
      <c r="F2535" s="2">
        <v>0.76175548589341602</v>
      </c>
      <c r="G2535" s="2">
        <v>0.98639168131892596</v>
      </c>
      <c r="H2535" s="2">
        <v>7.5230502678750102E-2</v>
      </c>
      <c r="I2535" s="2">
        <v>0.41824731316330499</v>
      </c>
    </row>
    <row r="2536" spans="1:9" hidden="1" outlineLevel="2" x14ac:dyDescent="0.35">
      <c r="A2536" s="2">
        <v>55</v>
      </c>
      <c r="B2536" s="2">
        <v>0.95388933440256596</v>
      </c>
      <c r="C2536" s="2">
        <v>0.99764114200603704</v>
      </c>
      <c r="D2536" s="2">
        <v>2.12447838634994E-2</v>
      </c>
      <c r="E2536" s="2">
        <v>7.1782364850414906E-2</v>
      </c>
      <c r="F2536" s="2">
        <v>0.81792666034847195</v>
      </c>
      <c r="G2536" s="2">
        <v>0.98964400443350697</v>
      </c>
      <c r="H2536" s="2">
        <v>6.5594202598133894E-2</v>
      </c>
      <c r="I2536" s="2">
        <v>0.35826578503006301</v>
      </c>
    </row>
    <row r="2537" spans="1:9" hidden="1" outlineLevel="2" x14ac:dyDescent="0.35">
      <c r="A2537" s="2">
        <v>55</v>
      </c>
      <c r="B2537" s="2">
        <v>0.91696435080556904</v>
      </c>
      <c r="C2537" s="2">
        <v>0.99809581419467197</v>
      </c>
      <c r="D2537" s="2">
        <v>1.7495952456248399E-2</v>
      </c>
      <c r="E2537" s="2">
        <v>6.2077659395864702E-2</v>
      </c>
      <c r="F2537" s="2">
        <v>0.77695560253699802</v>
      </c>
      <c r="G2537" s="2">
        <v>0.98379394636720596</v>
      </c>
      <c r="H2537" s="2">
        <v>8.3808689517012105E-2</v>
      </c>
      <c r="I2537" s="2">
        <v>0.44913312560653701</v>
      </c>
    </row>
    <row r="2538" spans="1:9" hidden="1" outlineLevel="2" x14ac:dyDescent="0.35">
      <c r="A2538" s="2">
        <v>55</v>
      </c>
      <c r="B2538" s="2">
        <v>0.93828825544944205</v>
      </c>
      <c r="C2538" s="2">
        <v>0.99651370952668705</v>
      </c>
      <c r="D2538" s="2">
        <v>2.3513051482408402E-2</v>
      </c>
      <c r="E2538" s="2">
        <v>7.6975976348894401E-2</v>
      </c>
      <c r="F2538" s="2">
        <v>0.80892323394328103</v>
      </c>
      <c r="G2538" s="2">
        <v>0.98670745751465405</v>
      </c>
      <c r="H2538" s="2">
        <v>7.55220642651937E-2</v>
      </c>
      <c r="I2538" s="2">
        <v>0.39332696422032898</v>
      </c>
    </row>
    <row r="2539" spans="1:9" hidden="1" outlineLevel="2" x14ac:dyDescent="0.35">
      <c r="A2539" s="2">
        <v>55</v>
      </c>
      <c r="B2539" s="2">
        <v>0.93249252752059397</v>
      </c>
      <c r="C2539" s="2">
        <v>0.998705501818135</v>
      </c>
      <c r="D2539" s="2">
        <v>1.5788840218103999E-2</v>
      </c>
      <c r="E2539" s="2">
        <v>6.0330395827453601E-2</v>
      </c>
      <c r="F2539" s="2">
        <v>0.77764817379893503</v>
      </c>
      <c r="G2539" s="2">
        <v>0.98741587486413396</v>
      </c>
      <c r="H2539" s="2">
        <v>7.3272534998216496E-2</v>
      </c>
      <c r="I2539" s="2">
        <v>0.37401587757450699</v>
      </c>
    </row>
    <row r="2540" spans="1:9" hidden="1" outlineLevel="2" x14ac:dyDescent="0.35">
      <c r="A2540" s="2">
        <v>55</v>
      </c>
      <c r="B2540" s="2">
        <v>0.94506816359262202</v>
      </c>
      <c r="C2540" s="2">
        <v>0.99761328172292596</v>
      </c>
      <c r="D2540" s="2">
        <v>1.6979674633383901E-2</v>
      </c>
      <c r="E2540" s="2">
        <v>5.2451632266097503E-2</v>
      </c>
      <c r="F2540" s="2">
        <v>0.85754902675512101</v>
      </c>
      <c r="G2540" s="2">
        <v>0.98628410831572699</v>
      </c>
      <c r="H2540" s="2">
        <v>7.5459744946839893E-2</v>
      </c>
      <c r="I2540" s="2">
        <v>0.37783316996510202</v>
      </c>
    </row>
    <row r="2541" spans="1:9" hidden="1" outlineLevel="2" x14ac:dyDescent="0.35">
      <c r="A2541" s="2">
        <v>55</v>
      </c>
      <c r="B2541" s="2">
        <v>0.95480061237879998</v>
      </c>
      <c r="C2541" s="2">
        <v>0.99799785466984103</v>
      </c>
      <c r="D2541" s="2">
        <v>1.48726812538361E-2</v>
      </c>
      <c r="E2541" s="2">
        <v>5.2058510388043898E-2</v>
      </c>
      <c r="F2541" s="2">
        <v>0.80400233287161904</v>
      </c>
      <c r="G2541" s="2">
        <v>0.986823470577187</v>
      </c>
      <c r="H2541" s="2">
        <v>7.5352279059085203E-2</v>
      </c>
      <c r="I2541" s="2">
        <v>0.401368586874917</v>
      </c>
    </row>
    <row r="2542" spans="1:9" hidden="1" outlineLevel="2" x14ac:dyDescent="0.35">
      <c r="A2542" s="2">
        <v>55</v>
      </c>
      <c r="B2542" s="2">
        <v>0.96719399285558105</v>
      </c>
      <c r="C2542" s="2">
        <v>0.99710030839452901</v>
      </c>
      <c r="D2542" s="2">
        <v>1.8162549616694799E-2</v>
      </c>
      <c r="E2542" s="2">
        <v>5.7199392212575501E-2</v>
      </c>
      <c r="F2542" s="2">
        <v>0.79128089232339405</v>
      </c>
      <c r="G2542" s="2">
        <v>0.98289830617048801</v>
      </c>
      <c r="H2542" s="2">
        <v>8.6805024437424896E-2</v>
      </c>
      <c r="I2542" s="2">
        <v>0.45696287046631101</v>
      </c>
    </row>
    <row r="2543" spans="1:9" hidden="1" outlineLevel="2" x14ac:dyDescent="0.35">
      <c r="A2543" s="2">
        <v>55</v>
      </c>
      <c r="B2543" s="2">
        <v>0.93431508347306202</v>
      </c>
      <c r="C2543" s="2">
        <v>0.997339263295967</v>
      </c>
      <c r="D2543" s="2">
        <v>1.7447044436745499E-2</v>
      </c>
      <c r="E2543" s="2">
        <v>6.2639809607445904E-2</v>
      </c>
      <c r="F2543" s="2">
        <v>0.81982211853903897</v>
      </c>
      <c r="G2543" s="2">
        <v>0.98732573752219799</v>
      </c>
      <c r="H2543" s="2">
        <v>7.29168213940527E-2</v>
      </c>
      <c r="I2543" s="2">
        <v>0.38795849511997499</v>
      </c>
    </row>
    <row r="2544" spans="1:9" hidden="1" outlineLevel="2" x14ac:dyDescent="0.35">
      <c r="A2544" s="2">
        <v>55</v>
      </c>
      <c r="B2544" s="2">
        <v>0.96220018954581898</v>
      </c>
      <c r="C2544" s="2">
        <v>0.99785766775496998</v>
      </c>
      <c r="D2544" s="2">
        <v>1.6055636877158101E-2</v>
      </c>
      <c r="E2544" s="2">
        <v>5.6386522455878503E-2</v>
      </c>
      <c r="F2544" s="2">
        <v>0.80148720565721299</v>
      </c>
      <c r="G2544" s="2">
        <v>0.99014985653277598</v>
      </c>
      <c r="H2544" s="2">
        <v>6.4259203679646701E-2</v>
      </c>
      <c r="I2544" s="2">
        <v>0.343560935833916</v>
      </c>
    </row>
    <row r="2545" spans="1:9" hidden="1" outlineLevel="2" x14ac:dyDescent="0.35">
      <c r="A2545" s="2">
        <v>55</v>
      </c>
      <c r="B2545" s="2">
        <v>0.92994094918713999</v>
      </c>
      <c r="C2545" s="2">
        <v>0.99767170700015395</v>
      </c>
      <c r="D2545" s="2">
        <v>1.6033583194345499E-2</v>
      </c>
      <c r="E2545" s="2">
        <v>5.7654700838751002E-2</v>
      </c>
      <c r="F2545" s="2">
        <v>0.79510825982357602</v>
      </c>
      <c r="G2545" s="2">
        <v>0.98238699966617304</v>
      </c>
      <c r="H2545" s="2">
        <v>8.7147675105231096E-2</v>
      </c>
      <c r="I2545" s="2">
        <v>0.46577593238836601</v>
      </c>
    </row>
    <row r="2546" spans="1:9" hidden="1" outlineLevel="2" x14ac:dyDescent="0.35">
      <c r="A2546" s="2">
        <v>55</v>
      </c>
      <c r="B2546" s="2">
        <v>0.94532332142596698</v>
      </c>
      <c r="C2546" s="2">
        <v>0.99543135091118395</v>
      </c>
      <c r="D2546" s="2">
        <v>2.2647807465490201E-2</v>
      </c>
      <c r="E2546" s="2">
        <v>7.2860125413596794E-2</v>
      </c>
      <c r="F2546" s="2">
        <v>0.81595829991980695</v>
      </c>
      <c r="G2546" s="2">
        <v>0.982983453301706</v>
      </c>
      <c r="H2546" s="2">
        <v>8.5253236811275404E-2</v>
      </c>
      <c r="I2546" s="2">
        <v>0.43903422262653502</v>
      </c>
    </row>
    <row r="2547" spans="1:9" hidden="1" outlineLevel="2" x14ac:dyDescent="0.35">
      <c r="A2547" s="2">
        <v>55</v>
      </c>
      <c r="B2547" s="2">
        <v>0.96781366187941897</v>
      </c>
      <c r="C2547" s="2">
        <v>0.99844898077020905</v>
      </c>
      <c r="D2547" s="2">
        <v>1.31392268931627E-2</v>
      </c>
      <c r="E2547" s="2">
        <v>5.1424433197268297E-2</v>
      </c>
      <c r="F2547" s="2">
        <v>0.84508274404024097</v>
      </c>
      <c r="G2547" s="2">
        <v>0.98540131661590402</v>
      </c>
      <c r="H2547" s="2">
        <v>7.8820424873123698E-2</v>
      </c>
      <c r="I2547" s="2">
        <v>0.40721680164715002</v>
      </c>
    </row>
    <row r="2548" spans="1:9" hidden="1" outlineLevel="2" x14ac:dyDescent="0.35">
      <c r="A2548" s="2">
        <v>55</v>
      </c>
      <c r="B2548" s="2">
        <v>0.94211562294962403</v>
      </c>
      <c r="C2548" s="2">
        <v>0.99850178548320201</v>
      </c>
      <c r="D2548" s="2">
        <v>1.6695520634458599E-2</v>
      </c>
      <c r="E2548" s="2">
        <v>5.9345761146396302E-2</v>
      </c>
      <c r="F2548" s="2">
        <v>0.84417146606400795</v>
      </c>
      <c r="G2548" s="2">
        <v>0.98679594866849796</v>
      </c>
      <c r="H2548" s="2">
        <v>7.4393258473260698E-2</v>
      </c>
      <c r="I2548" s="2">
        <v>0.39009986098148902</v>
      </c>
    </row>
    <row r="2549" spans="1:9" hidden="1" outlineLevel="2" x14ac:dyDescent="0.35">
      <c r="A2549" s="2">
        <v>55</v>
      </c>
      <c r="B2549" s="2">
        <v>0.95873733323612997</v>
      </c>
      <c r="C2549" s="2">
        <v>0.99915089621957998</v>
      </c>
      <c r="D2549" s="2">
        <v>1.00548120970641E-2</v>
      </c>
      <c r="E2549" s="2">
        <v>4.3156688471206697E-2</v>
      </c>
      <c r="F2549" s="2">
        <v>0.78544871327549703</v>
      </c>
      <c r="G2549" s="2">
        <v>0.98687110295747105</v>
      </c>
      <c r="H2549" s="2">
        <v>7.6047504670922195E-2</v>
      </c>
      <c r="I2549" s="2">
        <v>0.39758578676742301</v>
      </c>
    </row>
    <row r="2550" spans="1:9" hidden="1" outlineLevel="2" x14ac:dyDescent="0.35">
      <c r="A2550" s="2">
        <v>55</v>
      </c>
      <c r="B2550" s="2">
        <v>0.956987679521761</v>
      </c>
      <c r="C2550" s="2">
        <v>0.99929377990921198</v>
      </c>
      <c r="D2550" s="2">
        <v>9.28400399164548E-3</v>
      </c>
      <c r="E2550" s="2">
        <v>4.3794575729244098E-2</v>
      </c>
      <c r="F2550" s="2">
        <v>0.80418458846686502</v>
      </c>
      <c r="G2550" s="2">
        <v>0.98489481327802697</v>
      </c>
      <c r="H2550" s="2">
        <v>8.0641106021112005E-2</v>
      </c>
      <c r="I2550" s="2">
        <v>0.43531354842972297</v>
      </c>
    </row>
    <row r="2551" spans="1:9" hidden="1" outlineLevel="2" x14ac:dyDescent="0.35">
      <c r="A2551" s="2">
        <v>55</v>
      </c>
      <c r="B2551" s="2">
        <v>0.93919953342567597</v>
      </c>
      <c r="C2551" s="2">
        <v>0.99653850174938596</v>
      </c>
      <c r="D2551" s="2">
        <v>1.9997208760520899E-2</v>
      </c>
      <c r="E2551" s="2">
        <v>7.3628342014744594E-2</v>
      </c>
      <c r="F2551" s="2">
        <v>0.87030691842239505</v>
      </c>
      <c r="G2551" s="2">
        <v>0.99000888416999899</v>
      </c>
      <c r="H2551" s="2">
        <v>6.5789722951718102E-2</v>
      </c>
      <c r="I2551" s="2">
        <v>0.33017327468930702</v>
      </c>
    </row>
    <row r="2552" spans="1:9" hidden="1" outlineLevel="2" x14ac:dyDescent="0.35">
      <c r="A2552" s="2">
        <v>55</v>
      </c>
      <c r="B2552" s="2">
        <v>0.96274695633155905</v>
      </c>
      <c r="C2552" s="2">
        <v>0.99773685474477003</v>
      </c>
      <c r="D2552" s="2">
        <v>1.5804753220650301E-2</v>
      </c>
      <c r="E2552" s="2">
        <v>5.8537551407539398E-2</v>
      </c>
      <c r="F2552" s="2">
        <v>0.78373551068017799</v>
      </c>
      <c r="G2552" s="2">
        <v>0.98282934992678594</v>
      </c>
      <c r="H2552" s="2">
        <v>8.63637148347913E-2</v>
      </c>
      <c r="I2552" s="2">
        <v>0.43024968275306402</v>
      </c>
    </row>
    <row r="2553" spans="1:9" hidden="1" outlineLevel="2" x14ac:dyDescent="0.35">
      <c r="A2553" s="2">
        <v>55</v>
      </c>
      <c r="B2553" s="2">
        <v>0.96475176787927297</v>
      </c>
      <c r="C2553" s="2">
        <v>0.99452104902847405</v>
      </c>
      <c r="D2553" s="2">
        <v>2.47246370608428E-2</v>
      </c>
      <c r="E2553" s="2">
        <v>8.4132952801313596E-2</v>
      </c>
      <c r="F2553" s="2">
        <v>0.85051396077859498</v>
      </c>
      <c r="G2553" s="2">
        <v>0.98245743490834003</v>
      </c>
      <c r="H2553" s="2">
        <v>8.7077116683786496E-2</v>
      </c>
      <c r="I2553" s="2">
        <v>0.46296489428819199</v>
      </c>
    </row>
    <row r="2554" spans="1:9" hidden="1" outlineLevel="2" x14ac:dyDescent="0.35">
      <c r="A2554" s="2">
        <v>55</v>
      </c>
      <c r="B2554" s="2">
        <v>0.94955165123569296</v>
      </c>
      <c r="C2554" s="2">
        <v>0.99880684196173397</v>
      </c>
      <c r="D2554" s="2">
        <v>1.1541551935997299E-2</v>
      </c>
      <c r="E2554" s="2">
        <v>4.9832975402445703E-2</v>
      </c>
      <c r="F2554" s="2">
        <v>0.78030910548953802</v>
      </c>
      <c r="G2554" s="2">
        <v>0.98589073771860902</v>
      </c>
      <c r="H2554" s="2">
        <v>7.8033158542171105E-2</v>
      </c>
      <c r="I2554" s="2">
        <v>0.40501275635574902</v>
      </c>
    </row>
    <row r="2555" spans="1:9" hidden="1" outlineLevel="2" x14ac:dyDescent="0.35">
      <c r="A2555" s="2">
        <v>55</v>
      </c>
      <c r="B2555" s="2">
        <v>0.95017132025953199</v>
      </c>
      <c r="C2555" s="2">
        <v>0.99776882836945202</v>
      </c>
      <c r="D2555" s="2">
        <v>1.9080926381395E-2</v>
      </c>
      <c r="E2555" s="2">
        <v>6.6976756704892407E-2</v>
      </c>
      <c r="F2555" s="2">
        <v>0.78136618794196899</v>
      </c>
      <c r="G2555" s="2">
        <v>0.98742555656742603</v>
      </c>
      <c r="H2555" s="2">
        <v>7.3672084294367501E-2</v>
      </c>
      <c r="I2555" s="2">
        <v>0.39265454939015798</v>
      </c>
    </row>
    <row r="2556" spans="1:9" hidden="1" outlineLevel="2" x14ac:dyDescent="0.35">
      <c r="A2556" s="2">
        <v>55</v>
      </c>
      <c r="B2556" s="2">
        <v>0.95250419187868995</v>
      </c>
      <c r="C2556" s="2">
        <v>0.99879132508350899</v>
      </c>
      <c r="D2556" s="2">
        <v>1.1684257959936601E-2</v>
      </c>
      <c r="E2556" s="2">
        <v>4.7180220935604998E-2</v>
      </c>
      <c r="F2556" s="2">
        <v>0.75712619377414803</v>
      </c>
      <c r="G2556" s="2">
        <v>0.98426279479144796</v>
      </c>
      <c r="H2556" s="2">
        <v>8.3413700851684397E-2</v>
      </c>
      <c r="I2556" s="2">
        <v>0.46341592586524399</v>
      </c>
    </row>
    <row r="2557" spans="1:9" hidden="1" outlineLevel="2" x14ac:dyDescent="0.35">
      <c r="A2557" s="2">
        <v>55</v>
      </c>
      <c r="B2557" s="2">
        <v>0.96285630968870695</v>
      </c>
      <c r="C2557" s="2">
        <v>0.99642801544034099</v>
      </c>
      <c r="D2557" s="2">
        <v>2.1160486942808501E-2</v>
      </c>
      <c r="E2557" s="2">
        <v>7.6337603330125695E-2</v>
      </c>
      <c r="F2557" s="2">
        <v>0.82149887001530897</v>
      </c>
      <c r="G2557" s="2">
        <v>0.98744175885246499</v>
      </c>
      <c r="H2557" s="2">
        <v>7.4808809494401995E-2</v>
      </c>
      <c r="I2557" s="2">
        <v>0.39320328684119599</v>
      </c>
    </row>
    <row r="2558" spans="1:9" hidden="1" outlineLevel="2" x14ac:dyDescent="0.35">
      <c r="A2558" s="2">
        <v>55</v>
      </c>
      <c r="B2558" s="2">
        <v>0.94237078078296999</v>
      </c>
      <c r="C2558" s="2">
        <v>0.99792701149179197</v>
      </c>
      <c r="D2558" s="2">
        <v>1.55484687120602E-2</v>
      </c>
      <c r="E2558" s="2">
        <v>5.7249334488589598E-2</v>
      </c>
      <c r="F2558" s="2">
        <v>0.80389297951447103</v>
      </c>
      <c r="G2558" s="2">
        <v>0.98119887935053796</v>
      </c>
      <c r="H2558" s="2">
        <v>9.0973678079336595E-2</v>
      </c>
      <c r="I2558" s="2">
        <v>0.48010397382856301</v>
      </c>
    </row>
    <row r="2559" spans="1:9" hidden="1" outlineLevel="2" x14ac:dyDescent="0.35">
      <c r="A2559" s="2">
        <v>55</v>
      </c>
      <c r="B2559" s="2">
        <v>0.95279580083108495</v>
      </c>
      <c r="C2559" s="2">
        <v>0.99472635553061906</v>
      </c>
      <c r="D2559" s="2">
        <v>2.4937993170027799E-2</v>
      </c>
      <c r="E2559" s="2">
        <v>8.1371051523556795E-2</v>
      </c>
      <c r="F2559" s="2">
        <v>0.82343077932492503</v>
      </c>
      <c r="G2559" s="2">
        <v>0.98374602084439799</v>
      </c>
      <c r="H2559" s="2">
        <v>8.4544590593100502E-2</v>
      </c>
      <c r="I2559" s="2">
        <v>0.41116244578564798</v>
      </c>
    </row>
    <row r="2560" spans="1:9" hidden="1" outlineLevel="2" x14ac:dyDescent="0.35">
      <c r="A2560" s="2">
        <v>55</v>
      </c>
      <c r="B2560" s="2">
        <v>0.95509222133119498</v>
      </c>
      <c r="C2560" s="2">
        <v>0.99885604477030199</v>
      </c>
      <c r="D2560" s="2">
        <v>1.1957976995598999E-2</v>
      </c>
      <c r="E2560" s="2">
        <v>5.1183609939531201E-2</v>
      </c>
      <c r="F2560" s="2">
        <v>0.78923962965662997</v>
      </c>
      <c r="G2560" s="2">
        <v>0.98464132445214703</v>
      </c>
      <c r="H2560" s="2">
        <v>8.2202668596945305E-2</v>
      </c>
      <c r="I2560" s="2">
        <v>0.45737721835300998</v>
      </c>
    </row>
    <row r="2561" spans="1:9" hidden="1" outlineLevel="2" x14ac:dyDescent="0.35">
      <c r="A2561" s="2">
        <v>55</v>
      </c>
      <c r="B2561" s="2">
        <v>0.95082744040241995</v>
      </c>
      <c r="C2561" s="2">
        <v>0.99723509901777796</v>
      </c>
      <c r="D2561" s="2">
        <v>1.9581716985314301E-2</v>
      </c>
      <c r="E2561" s="2">
        <v>6.8662338377052295E-2</v>
      </c>
      <c r="F2561" s="2">
        <v>0.76736895822701701</v>
      </c>
      <c r="G2561" s="2">
        <v>0.98377074138421094</v>
      </c>
      <c r="H2561" s="2">
        <v>8.47098812152354E-2</v>
      </c>
      <c r="I2561" s="2">
        <v>0.460273157061797</v>
      </c>
    </row>
    <row r="2562" spans="1:9" hidden="1" outlineLevel="2" x14ac:dyDescent="0.35">
      <c r="A2562" s="2">
        <v>55</v>
      </c>
      <c r="B2562" s="2">
        <v>0.92720711525843802</v>
      </c>
      <c r="C2562" s="2">
        <v>0.99630010677914005</v>
      </c>
      <c r="D2562" s="2">
        <v>2.1562831118511899E-2</v>
      </c>
      <c r="E2562" s="2">
        <v>7.8000314529613493E-2</v>
      </c>
      <c r="F2562" s="2">
        <v>0.78759932929940901</v>
      </c>
      <c r="G2562" s="2">
        <v>0.98796723786839402</v>
      </c>
      <c r="H2562" s="2">
        <v>7.09194395901242E-2</v>
      </c>
      <c r="I2562" s="2">
        <v>0.40194675036882699</v>
      </c>
    </row>
    <row r="2563" spans="1:9" hidden="1" outlineLevel="2" x14ac:dyDescent="0.35">
      <c r="A2563" s="2">
        <v>55</v>
      </c>
      <c r="B2563" s="2">
        <v>0.93529926368739502</v>
      </c>
      <c r="C2563" s="2">
        <v>0.99665844950050897</v>
      </c>
      <c r="D2563" s="2">
        <v>1.9607855531071802E-2</v>
      </c>
      <c r="E2563" s="2">
        <v>6.87886118616714E-2</v>
      </c>
      <c r="F2563" s="2">
        <v>0.76467157541736497</v>
      </c>
      <c r="G2563" s="2">
        <v>0.98177734622054502</v>
      </c>
      <c r="H2563" s="2">
        <v>8.8630264957382895E-2</v>
      </c>
      <c r="I2563" s="2">
        <v>0.46623458463159301</v>
      </c>
    </row>
    <row r="2564" spans="1:9" hidden="1" outlineLevel="2" x14ac:dyDescent="0.35">
      <c r="A2564" s="2">
        <v>55</v>
      </c>
      <c r="B2564" s="2">
        <v>0.94670846394984298</v>
      </c>
      <c r="C2564" s="2">
        <v>0.994607654058701</v>
      </c>
      <c r="D2564" s="2">
        <v>2.52569542345581E-2</v>
      </c>
      <c r="E2564" s="2">
        <v>8.1756564957635502E-2</v>
      </c>
      <c r="F2564" s="2">
        <v>0.83669898665888998</v>
      </c>
      <c r="G2564" s="2">
        <v>0.984500537863508</v>
      </c>
      <c r="H2564" s="2">
        <v>8.1364311711498494E-2</v>
      </c>
      <c r="I2564" s="2">
        <v>0.44641712966404401</v>
      </c>
    </row>
    <row r="2565" spans="1:9" hidden="1" outlineLevel="2" x14ac:dyDescent="0.35">
      <c r="A2565" s="2">
        <v>55</v>
      </c>
      <c r="B2565" s="2">
        <v>0.94003790916381103</v>
      </c>
      <c r="C2565" s="2">
        <v>0.99815062054824699</v>
      </c>
      <c r="D2565" s="2">
        <v>1.4931675822609699E-2</v>
      </c>
      <c r="E2565" s="2">
        <v>6.0226720088673302E-2</v>
      </c>
      <c r="F2565" s="2">
        <v>0.83079390537289499</v>
      </c>
      <c r="G2565" s="2">
        <v>0.98490257212015697</v>
      </c>
      <c r="H2565" s="2">
        <v>8.0122321214529196E-2</v>
      </c>
      <c r="I2565" s="2">
        <v>0.416960727451338</v>
      </c>
    </row>
    <row r="2566" spans="1:9" hidden="1" outlineLevel="2" x14ac:dyDescent="0.35">
      <c r="A2566" s="2">
        <v>55</v>
      </c>
      <c r="B2566" s="2">
        <v>0.94138660056863699</v>
      </c>
      <c r="C2566" s="2">
        <v>0.99680237552269202</v>
      </c>
      <c r="D2566" s="2">
        <v>2.0766767299933198E-2</v>
      </c>
      <c r="E2566" s="2">
        <v>7.2756830818650503E-2</v>
      </c>
      <c r="F2566" s="2">
        <v>0.78705256251366895</v>
      </c>
      <c r="G2566" s="2">
        <v>0.98570580392139995</v>
      </c>
      <c r="H2566" s="2">
        <v>7.7296457438998101E-2</v>
      </c>
      <c r="I2566" s="2">
        <v>0.412151355849117</v>
      </c>
    </row>
    <row r="2567" spans="1:9" hidden="1" outlineLevel="2" x14ac:dyDescent="0.35">
      <c r="A2567" s="2">
        <v>55</v>
      </c>
      <c r="B2567" s="2">
        <v>0.92319749216300895</v>
      </c>
      <c r="C2567" s="2">
        <v>0.99805744113849504</v>
      </c>
      <c r="D2567" s="2">
        <v>1.5075808057277301E-2</v>
      </c>
      <c r="E2567" s="2">
        <v>6.0339593808858102E-2</v>
      </c>
      <c r="F2567" s="2">
        <v>0.79022380987096297</v>
      </c>
      <c r="G2567" s="2">
        <v>0.98127673577919605</v>
      </c>
      <c r="H2567" s="2">
        <v>8.9829853104860899E-2</v>
      </c>
      <c r="I2567" s="2">
        <v>0.47898080044198998</v>
      </c>
    </row>
    <row r="2568" spans="1:9" hidden="1" outlineLevel="2" x14ac:dyDescent="0.35">
      <c r="A2568" s="2">
        <v>55</v>
      </c>
      <c r="B2568" s="2">
        <v>0.96019537799810395</v>
      </c>
      <c r="C2568" s="2">
        <v>0.99782113817265705</v>
      </c>
      <c r="D2568" s="2">
        <v>1.5244781414440399E-2</v>
      </c>
      <c r="E2568" s="2">
        <v>5.6160371030093997E-2</v>
      </c>
      <c r="F2568" s="2">
        <v>0.83155937887293097</v>
      </c>
      <c r="G2568" s="2">
        <v>0.98540667646137803</v>
      </c>
      <c r="H2568" s="2">
        <v>7.8965785460783394E-2</v>
      </c>
      <c r="I2568" s="2">
        <v>0.41370500435138802</v>
      </c>
    </row>
    <row r="2569" spans="1:9" hidden="1" outlineLevel="2" x14ac:dyDescent="0.35">
      <c r="A2569" s="2">
        <v>55</v>
      </c>
      <c r="B2569" s="2">
        <v>0.942881096449661</v>
      </c>
      <c r="C2569" s="2">
        <v>0.99787200082344496</v>
      </c>
      <c r="D2569" s="2">
        <v>1.55341430537099E-2</v>
      </c>
      <c r="E2569" s="2">
        <v>6.10937771628981E-2</v>
      </c>
      <c r="F2569" s="2">
        <v>0.74939855653568499</v>
      </c>
      <c r="G2569" s="2">
        <v>0.98549365236222597</v>
      </c>
      <c r="H2569" s="2">
        <v>7.8538324850608299E-2</v>
      </c>
      <c r="I2569" s="2">
        <v>0.43188535998893401</v>
      </c>
    </row>
    <row r="2570" spans="1:9" hidden="1" outlineLevel="2" x14ac:dyDescent="0.35">
      <c r="A2570" s="2">
        <v>55</v>
      </c>
      <c r="B2570" s="2">
        <v>0.95574834147408305</v>
      </c>
      <c r="C2570" s="2">
        <v>0.99642641866473802</v>
      </c>
      <c r="D2570" s="2">
        <v>2.5312952324168699E-2</v>
      </c>
      <c r="E2570" s="2">
        <v>7.2390212561237594E-2</v>
      </c>
      <c r="F2570" s="2">
        <v>0.75264270613107798</v>
      </c>
      <c r="G2570" s="2">
        <v>0.983315264942903</v>
      </c>
      <c r="H2570" s="2">
        <v>8.3463251623659196E-2</v>
      </c>
      <c r="I2570" s="2">
        <v>0.44687944906746802</v>
      </c>
    </row>
    <row r="2571" spans="1:9" hidden="1" outlineLevel="2" x14ac:dyDescent="0.35">
      <c r="A2571" s="2">
        <v>55</v>
      </c>
      <c r="B2571" s="2">
        <v>0.950572282569075</v>
      </c>
      <c r="C2571" s="2">
        <v>0.995457706338302</v>
      </c>
      <c r="D2571" s="2">
        <v>2.24020424397657E-2</v>
      </c>
      <c r="E2571" s="2">
        <v>7.3439545101632697E-2</v>
      </c>
      <c r="F2571" s="2">
        <v>0.76033389225049197</v>
      </c>
      <c r="G2571" s="2">
        <v>0.97869156762323695</v>
      </c>
      <c r="H2571" s="2">
        <v>9.6055703658060598E-2</v>
      </c>
      <c r="I2571" s="2">
        <v>0.52603285176126402</v>
      </c>
    </row>
    <row r="2572" spans="1:9" hidden="1" outlineLevel="2" x14ac:dyDescent="0.35">
      <c r="A2572" s="2">
        <v>55</v>
      </c>
      <c r="B2572" s="2">
        <v>0.92483779252023002</v>
      </c>
      <c r="C2572" s="2">
        <v>0.998549017369044</v>
      </c>
      <c r="D2572" s="2">
        <v>1.26153017577493E-2</v>
      </c>
      <c r="E2572" s="2">
        <v>5.1408131970816701E-2</v>
      </c>
      <c r="F2572" s="2">
        <v>0.84533790187358704</v>
      </c>
      <c r="G2572" s="2">
        <v>0.98196884466579903</v>
      </c>
      <c r="H2572" s="2">
        <v>8.8295306040680199E-2</v>
      </c>
      <c r="I2572" s="2">
        <v>0.409001507636439</v>
      </c>
    </row>
    <row r="2573" spans="1:9" hidden="1" outlineLevel="2" x14ac:dyDescent="0.35">
      <c r="A2573" s="2">
        <v>55</v>
      </c>
      <c r="B2573" s="2">
        <v>0.94364656994969698</v>
      </c>
      <c r="C2573" s="2">
        <v>0.997539276678445</v>
      </c>
      <c r="D2573" s="2">
        <v>2.0182293854308701E-2</v>
      </c>
      <c r="E2573" s="2">
        <v>6.6674585839616801E-2</v>
      </c>
      <c r="F2573" s="2">
        <v>0.81191222570532895</v>
      </c>
      <c r="G2573" s="2">
        <v>0.98496439652250301</v>
      </c>
      <c r="H2573" s="2">
        <v>8.0608963725841198E-2</v>
      </c>
      <c r="I2573" s="2">
        <v>0.42025605445765102</v>
      </c>
    </row>
    <row r="2574" spans="1:9" hidden="1" outlineLevel="2" x14ac:dyDescent="0.35">
      <c r="A2574" s="2">
        <v>55</v>
      </c>
      <c r="B2574" s="2">
        <v>0.94444849456878299</v>
      </c>
      <c r="C2574" s="2">
        <v>0.99565938661451903</v>
      </c>
      <c r="D2574" s="2">
        <v>2.1788988851697801E-2</v>
      </c>
      <c r="E2574" s="2">
        <v>7.4123586622094603E-2</v>
      </c>
      <c r="F2574" s="2">
        <v>0.75851133629802403</v>
      </c>
      <c r="G2574" s="2">
        <v>0.98039120277826897</v>
      </c>
      <c r="H2574" s="2">
        <v>9.1762239680171498E-2</v>
      </c>
      <c r="I2574" s="2">
        <v>0.496281539945924</v>
      </c>
    </row>
    <row r="2575" spans="1:9" hidden="1" outlineLevel="2" x14ac:dyDescent="0.35">
      <c r="A2575" s="2">
        <v>55</v>
      </c>
      <c r="B2575" s="2">
        <v>0.96828752642706095</v>
      </c>
      <c r="C2575" s="2">
        <v>0.99348820589829501</v>
      </c>
      <c r="D2575" s="2">
        <v>3.0748737393652199E-2</v>
      </c>
      <c r="E2575" s="2">
        <v>8.0243348912305695E-2</v>
      </c>
      <c r="F2575" s="2">
        <v>0.79620179339505703</v>
      </c>
      <c r="G2575" s="2">
        <v>0.98391310606924298</v>
      </c>
      <c r="H2575" s="2">
        <v>8.2877932649005295E-2</v>
      </c>
      <c r="I2575" s="2">
        <v>0.42300547712883202</v>
      </c>
    </row>
    <row r="2576" spans="1:9" hidden="1" outlineLevel="2" x14ac:dyDescent="0.35">
      <c r="A2576" s="2">
        <v>55</v>
      </c>
      <c r="B2576" s="2">
        <v>0.94557847925931304</v>
      </c>
      <c r="C2576" s="2">
        <v>0.99892604955679098</v>
      </c>
      <c r="D2576" s="2">
        <v>1.6221071899493299E-2</v>
      </c>
      <c r="E2576" s="2">
        <v>4.9196162002288303E-2</v>
      </c>
      <c r="F2576" s="2">
        <v>0.830210687468105</v>
      </c>
      <c r="G2576" s="2">
        <v>0.98422494668627702</v>
      </c>
      <c r="H2576" s="2">
        <v>8.1882486925485096E-2</v>
      </c>
      <c r="I2576" s="2">
        <v>0.43311432065732802</v>
      </c>
    </row>
    <row r="2577" spans="1:9" outlineLevel="1" collapsed="1" x14ac:dyDescent="0.35">
      <c r="A2577" s="3" t="s">
        <v>72</v>
      </c>
      <c r="B2577" s="2">
        <f t="shared" ref="B2577:I2577" si="55">SUBTOTAL(1,B2532:B2576)</f>
        <v>0.94619166808420974</v>
      </c>
      <c r="C2577" s="2">
        <f t="shared" si="55"/>
        <v>0.99740682498189903</v>
      </c>
      <c r="D2577" s="2">
        <f t="shared" si="55"/>
        <v>1.7818837767123723E-2</v>
      </c>
      <c r="E2577" s="2">
        <f t="shared" si="55"/>
        <v>6.2945005604957083E-2</v>
      </c>
      <c r="F2577" s="2">
        <f t="shared" si="55"/>
        <v>0.80234988214138125</v>
      </c>
      <c r="G2577" s="2">
        <f t="shared" si="55"/>
        <v>0.98502789218577946</v>
      </c>
      <c r="H2577" s="2">
        <f t="shared" si="55"/>
        <v>7.9927203886961534E-2</v>
      </c>
      <c r="I2577" s="2">
        <f t="shared" si="55"/>
        <v>0.42157290009692078</v>
      </c>
    </row>
    <row r="2578" spans="1:9" hidden="1" outlineLevel="2" x14ac:dyDescent="0.35">
      <c r="A2578" s="2">
        <v>56</v>
      </c>
      <c r="B2578" s="2">
        <v>0.88543413282787697</v>
      </c>
      <c r="C2578" s="2">
        <v>0.96866472849702401</v>
      </c>
      <c r="D2578" s="2">
        <v>5.2735376546330301E-2</v>
      </c>
      <c r="E2578" s="2">
        <v>0.207944091152449</v>
      </c>
      <c r="F2578" s="2">
        <v>0.81380768389589497</v>
      </c>
      <c r="G2578" s="2">
        <v>0.99511563921817603</v>
      </c>
      <c r="H2578" s="2">
        <v>5.6427535666814001E-2</v>
      </c>
      <c r="I2578" s="2">
        <v>0.29120555084868299</v>
      </c>
    </row>
    <row r="2579" spans="1:9" hidden="1" outlineLevel="2" x14ac:dyDescent="0.35">
      <c r="A2579" s="2">
        <v>56</v>
      </c>
      <c r="B2579" s="2">
        <v>0.92742582197273404</v>
      </c>
      <c r="C2579" s="2">
        <v>0.97609741506860803</v>
      </c>
      <c r="D2579" s="2">
        <v>4.4371529518865402E-2</v>
      </c>
      <c r="E2579" s="2">
        <v>0.16847910548721401</v>
      </c>
      <c r="F2579" s="2">
        <v>0.79718597360938903</v>
      </c>
      <c r="G2579" s="2">
        <v>0.99391080424428102</v>
      </c>
      <c r="H2579" s="2">
        <v>6.2629437255775397E-2</v>
      </c>
      <c r="I2579" s="2">
        <v>0.33394166833357802</v>
      </c>
    </row>
    <row r="2580" spans="1:9" hidden="1" outlineLevel="2" x14ac:dyDescent="0.35">
      <c r="A2580" s="2">
        <v>56</v>
      </c>
      <c r="B2580" s="2">
        <v>0.91178829190056099</v>
      </c>
      <c r="C2580" s="2">
        <v>0.98340271391690104</v>
      </c>
      <c r="D2580" s="2">
        <v>4.1293733736077698E-2</v>
      </c>
      <c r="E2580" s="2">
        <v>0.14935208069480799</v>
      </c>
      <c r="F2580" s="2">
        <v>0.83848509149230899</v>
      </c>
      <c r="G2580" s="2">
        <v>0.99301061697418302</v>
      </c>
      <c r="H2580" s="2">
        <v>6.7084464848183895E-2</v>
      </c>
      <c r="I2580" s="2">
        <v>0.33754501464164099</v>
      </c>
    </row>
    <row r="2581" spans="1:9" hidden="1" outlineLevel="2" x14ac:dyDescent="0.35">
      <c r="A2581" s="2">
        <v>56</v>
      </c>
      <c r="B2581" s="2">
        <v>0.89997812932857002</v>
      </c>
      <c r="C2581" s="2">
        <v>0.97895428195185796</v>
      </c>
      <c r="D2581" s="2">
        <v>4.1721915878552902E-2</v>
      </c>
      <c r="E2581" s="2">
        <v>0.16267182683283801</v>
      </c>
      <c r="F2581" s="2">
        <v>0.80699132463366596</v>
      </c>
      <c r="G2581" s="2">
        <v>0.99540423320935201</v>
      </c>
      <c r="H2581" s="2">
        <v>5.4807627227484397E-2</v>
      </c>
      <c r="I2581" s="2">
        <v>0.29797677929445998</v>
      </c>
    </row>
    <row r="2582" spans="1:9" hidden="1" outlineLevel="2" x14ac:dyDescent="0.35">
      <c r="A2582" s="2">
        <v>56</v>
      </c>
      <c r="B2582" s="2">
        <v>0.92024495152001096</v>
      </c>
      <c r="C2582" s="2">
        <v>0.99258169629368398</v>
      </c>
      <c r="D2582" s="2">
        <v>2.48911481434048E-2</v>
      </c>
      <c r="E2582" s="2">
        <v>9.52305169429251E-2</v>
      </c>
      <c r="F2582" s="2">
        <v>0.75391849529780497</v>
      </c>
      <c r="G2582" s="2">
        <v>0.99319174064263205</v>
      </c>
      <c r="H2582" s="2">
        <v>6.6190496383428499E-2</v>
      </c>
      <c r="I2582" s="2">
        <v>0.36264420609701897</v>
      </c>
    </row>
    <row r="2583" spans="1:9" hidden="1" outlineLevel="2" x14ac:dyDescent="0.35">
      <c r="A2583" s="2">
        <v>56</v>
      </c>
      <c r="B2583" s="2">
        <v>0.92826419771086899</v>
      </c>
      <c r="C2583" s="2">
        <v>0.97955384441665005</v>
      </c>
      <c r="D2583" s="2">
        <v>4.1218506566715503E-2</v>
      </c>
      <c r="E2583" s="2">
        <v>0.149117530501444</v>
      </c>
      <c r="F2583" s="2">
        <v>0.83163228111103005</v>
      </c>
      <c r="G2583" s="2">
        <v>0.99544477143875598</v>
      </c>
      <c r="H2583" s="2">
        <v>5.4493009311641701E-2</v>
      </c>
      <c r="I2583" s="2">
        <v>0.29206493097105002</v>
      </c>
    </row>
    <row r="2584" spans="1:9" hidden="1" outlineLevel="2" x14ac:dyDescent="0.35">
      <c r="A2584" s="2">
        <v>56</v>
      </c>
      <c r="B2584" s="2">
        <v>0.92644164175840205</v>
      </c>
      <c r="C2584" s="2">
        <v>0.96966944970754498</v>
      </c>
      <c r="D2584" s="2">
        <v>5.55023181491709E-2</v>
      </c>
      <c r="E2584" s="2">
        <v>0.20137971979000399</v>
      </c>
      <c r="F2584" s="2">
        <v>0.77152438579864402</v>
      </c>
      <c r="G2584" s="2">
        <v>0.99325095119818996</v>
      </c>
      <c r="H2584" s="2">
        <v>6.6350149204837505E-2</v>
      </c>
      <c r="I2584" s="2">
        <v>0.36298786053286503</v>
      </c>
    </row>
    <row r="2585" spans="1:9" hidden="1" outlineLevel="2" x14ac:dyDescent="0.35">
      <c r="A2585" s="2">
        <v>56</v>
      </c>
      <c r="B2585" s="2">
        <v>0.89272435663774796</v>
      </c>
      <c r="C2585" s="2">
        <v>0.97930634564207397</v>
      </c>
      <c r="D2585" s="2">
        <v>4.7302363456417099E-2</v>
      </c>
      <c r="E2585" s="2">
        <v>0.17262479541752301</v>
      </c>
      <c r="F2585" s="2">
        <v>0.78555806663264505</v>
      </c>
      <c r="G2585" s="2">
        <v>0.99489481187096696</v>
      </c>
      <c r="H2585" s="2">
        <v>5.7792174700470503E-2</v>
      </c>
      <c r="I2585" s="2">
        <v>0.320522201557699</v>
      </c>
    </row>
    <row r="2586" spans="1:9" hidden="1" outlineLevel="2" x14ac:dyDescent="0.35">
      <c r="A2586" s="2">
        <v>56</v>
      </c>
      <c r="B2586" s="2">
        <v>0.92549391266311798</v>
      </c>
      <c r="C2586" s="2">
        <v>0.97329777510980497</v>
      </c>
      <c r="D2586" s="2">
        <v>4.7221333289278897E-2</v>
      </c>
      <c r="E2586" s="2">
        <v>0.16259010004000901</v>
      </c>
      <c r="F2586" s="2">
        <v>0.85481519282641905</v>
      </c>
      <c r="G2586" s="2">
        <v>0.99428859117987201</v>
      </c>
      <c r="H2586" s="2">
        <v>6.0833721777093799E-2</v>
      </c>
      <c r="I2586" s="2">
        <v>0.30618561209671402</v>
      </c>
    </row>
    <row r="2587" spans="1:9" hidden="1" outlineLevel="2" x14ac:dyDescent="0.35">
      <c r="A2587" s="2">
        <v>56</v>
      </c>
      <c r="B2587" s="2">
        <v>0.93092512940147198</v>
      </c>
      <c r="C2587" s="2">
        <v>0.97757336514166704</v>
      </c>
      <c r="D2587" s="2">
        <v>4.5353804523749902E-2</v>
      </c>
      <c r="E2587" s="2">
        <v>0.152308456691127</v>
      </c>
      <c r="F2587" s="2">
        <v>0.854377779397827</v>
      </c>
      <c r="G2587" s="2">
        <v>0.99434298647700903</v>
      </c>
      <c r="H2587" s="2">
        <v>6.0744519991378199E-2</v>
      </c>
      <c r="I2587" s="2">
        <v>0.30555858084201898</v>
      </c>
    </row>
    <row r="2588" spans="1:9" hidden="1" outlineLevel="2" x14ac:dyDescent="0.35">
      <c r="A2588" s="2">
        <v>56</v>
      </c>
      <c r="B2588" s="2">
        <v>0.89534883720930203</v>
      </c>
      <c r="C2588" s="2">
        <v>0.94816816694058004</v>
      </c>
      <c r="D2588" s="2">
        <v>6.9999016369621594E-2</v>
      </c>
      <c r="E2588" s="2">
        <v>0.194171330165611</v>
      </c>
      <c r="F2588" s="2">
        <v>0.86028286068382298</v>
      </c>
      <c r="G2588" s="2">
        <v>0.99264046216830604</v>
      </c>
      <c r="H2588" s="2">
        <v>6.9232278634100503E-2</v>
      </c>
      <c r="I2588" s="2">
        <v>0.335075655181096</v>
      </c>
    </row>
    <row r="2589" spans="1:9" hidden="1" outlineLevel="2" x14ac:dyDescent="0.35">
      <c r="A2589" s="2">
        <v>56</v>
      </c>
      <c r="B2589" s="2">
        <v>0.89410949916162397</v>
      </c>
      <c r="C2589" s="2">
        <v>0.95371672153593501</v>
      </c>
      <c r="D2589" s="2">
        <v>6.4002940253575502E-2</v>
      </c>
      <c r="E2589" s="2">
        <v>0.20189663736028399</v>
      </c>
      <c r="F2589" s="2">
        <v>0.82419625282496101</v>
      </c>
      <c r="G2589" s="2">
        <v>0.99287011558997795</v>
      </c>
      <c r="H2589" s="2">
        <v>6.8292128286730397E-2</v>
      </c>
      <c r="I2589" s="2">
        <v>0.34281818724692598</v>
      </c>
    </row>
    <row r="2590" spans="1:9" hidden="1" outlineLevel="2" x14ac:dyDescent="0.35">
      <c r="A2590" s="2">
        <v>56</v>
      </c>
      <c r="B2590" s="2">
        <v>0.90971057811474798</v>
      </c>
      <c r="C2590" s="2">
        <v>0.97020143096337197</v>
      </c>
      <c r="D2590" s="2">
        <v>5.1446085881684499E-2</v>
      </c>
      <c r="E2590" s="2">
        <v>0.19770287486014201</v>
      </c>
      <c r="F2590" s="2">
        <v>0.84876430706422601</v>
      </c>
      <c r="G2590" s="2">
        <v>0.99116740260712699</v>
      </c>
      <c r="H2590" s="2">
        <v>7.5839227816470595E-2</v>
      </c>
      <c r="I2590" s="2">
        <v>0.381736584999676</v>
      </c>
    </row>
    <row r="2591" spans="1:9" hidden="1" outlineLevel="2" x14ac:dyDescent="0.35">
      <c r="A2591" s="2">
        <v>56</v>
      </c>
      <c r="B2591" s="2">
        <v>0.89163082306626795</v>
      </c>
      <c r="C2591" s="2">
        <v>0.97444364728105903</v>
      </c>
      <c r="D2591" s="2">
        <v>4.77953655649173E-2</v>
      </c>
      <c r="E2591" s="2">
        <v>0.18827975180635301</v>
      </c>
      <c r="F2591" s="2">
        <v>0.79375956841874995</v>
      </c>
      <c r="G2591" s="2">
        <v>0.99209029295609596</v>
      </c>
      <c r="H2591" s="2">
        <v>7.2124687819711195E-2</v>
      </c>
      <c r="I2591" s="2">
        <v>0.37354456827433402</v>
      </c>
    </row>
    <row r="2592" spans="1:9" hidden="1" outlineLevel="2" x14ac:dyDescent="0.35">
      <c r="A2592" s="2">
        <v>56</v>
      </c>
      <c r="B2592" s="2">
        <v>0.90497193263833198</v>
      </c>
      <c r="C2592" s="2">
        <v>0.93883594956744798</v>
      </c>
      <c r="D2592" s="2">
        <v>7.7446391571910397E-2</v>
      </c>
      <c r="E2592" s="2">
        <v>0.237078655743337</v>
      </c>
      <c r="F2592" s="2">
        <v>0.80374717503827298</v>
      </c>
      <c r="G2592" s="2">
        <v>0.989830145739508</v>
      </c>
      <c r="H2592" s="2">
        <v>8.1817459994223699E-2</v>
      </c>
      <c r="I2592" s="2">
        <v>0.384290434283452</v>
      </c>
    </row>
    <row r="2593" spans="1:9" hidden="1" outlineLevel="2" x14ac:dyDescent="0.35">
      <c r="A2593" s="2">
        <v>56</v>
      </c>
      <c r="B2593" s="2">
        <v>0.92713421302033905</v>
      </c>
      <c r="C2593" s="2">
        <v>0.98892403070499602</v>
      </c>
      <c r="D2593" s="2">
        <v>3.4102777749882698E-2</v>
      </c>
      <c r="E2593" s="2">
        <v>0.13642953733487101</v>
      </c>
      <c r="F2593" s="2">
        <v>0.81789020922942302</v>
      </c>
      <c r="G2593" s="2">
        <v>0.99354051906880003</v>
      </c>
      <c r="H2593" s="2">
        <v>6.5597768731614201E-2</v>
      </c>
      <c r="I2593" s="2">
        <v>0.34782062681758302</v>
      </c>
    </row>
    <row r="2594" spans="1:9" hidden="1" outlineLevel="2" x14ac:dyDescent="0.35">
      <c r="A2594" s="2">
        <v>56</v>
      </c>
      <c r="B2594" s="2">
        <v>0.89454691259021601</v>
      </c>
      <c r="C2594" s="2">
        <v>0.93892553492312303</v>
      </c>
      <c r="D2594" s="2">
        <v>7.3224917212754995E-2</v>
      </c>
      <c r="E2594" s="2">
        <v>0.244786947019104</v>
      </c>
      <c r="F2594" s="2">
        <v>0.81759860027702802</v>
      </c>
      <c r="G2594" s="2">
        <v>0.99410888401654296</v>
      </c>
      <c r="H2594" s="2">
        <v>6.2478699934126199E-2</v>
      </c>
      <c r="I2594" s="2">
        <v>0.33932077511181402</v>
      </c>
    </row>
    <row r="2595" spans="1:9" hidden="1" outlineLevel="2" x14ac:dyDescent="0.35">
      <c r="A2595" s="2">
        <v>56</v>
      </c>
      <c r="B2595" s="2">
        <v>0.92111977837719605</v>
      </c>
      <c r="C2595" s="2">
        <v>0.97753133143739301</v>
      </c>
      <c r="D2595" s="2">
        <v>4.4018160946155599E-2</v>
      </c>
      <c r="E2595" s="2">
        <v>0.14906919498253199</v>
      </c>
      <c r="F2595" s="2">
        <v>0.77075891229860705</v>
      </c>
      <c r="G2595" s="2">
        <v>0.99035939562094399</v>
      </c>
      <c r="H2595" s="2">
        <v>7.8616502173307706E-2</v>
      </c>
      <c r="I2595" s="2">
        <v>0.41754425727383498</v>
      </c>
    </row>
    <row r="2596" spans="1:9" hidden="1" outlineLevel="2" x14ac:dyDescent="0.35">
      <c r="A2596" s="2">
        <v>56</v>
      </c>
      <c r="B2596" s="2">
        <v>0.94189691623532801</v>
      </c>
      <c r="C2596" s="2">
        <v>0.97390683373549602</v>
      </c>
      <c r="D2596" s="2">
        <v>4.5445837185533897E-2</v>
      </c>
      <c r="E2596" s="2">
        <v>0.171506258939262</v>
      </c>
      <c r="F2596" s="2">
        <v>0.81690602901509002</v>
      </c>
      <c r="G2596" s="2">
        <v>0.99198668150922997</v>
      </c>
      <c r="H2596" s="2">
        <v>7.2298572351515794E-2</v>
      </c>
      <c r="I2596" s="2">
        <v>0.36673408535218099</v>
      </c>
    </row>
    <row r="2597" spans="1:9" hidden="1" outlineLevel="2" x14ac:dyDescent="0.35">
      <c r="A2597" s="2">
        <v>56</v>
      </c>
      <c r="B2597" s="2">
        <v>0.91984398921046795</v>
      </c>
      <c r="C2597" s="2">
        <v>0.98355924510797599</v>
      </c>
      <c r="D2597" s="2">
        <v>3.6956445480859801E-2</v>
      </c>
      <c r="E2597" s="2">
        <v>0.149919800093096</v>
      </c>
      <c r="F2597" s="2">
        <v>0.80925129401472595</v>
      </c>
      <c r="G2597" s="2">
        <v>0.99227566486058705</v>
      </c>
      <c r="H2597" s="2">
        <v>7.0290928935993202E-2</v>
      </c>
      <c r="I2597" s="2">
        <v>0.37032562014814002</v>
      </c>
    </row>
    <row r="2598" spans="1:9" hidden="1" outlineLevel="2" x14ac:dyDescent="0.35">
      <c r="A2598" s="2">
        <v>56</v>
      </c>
      <c r="B2598" s="2">
        <v>0.91700080192461897</v>
      </c>
      <c r="C2598" s="2">
        <v>0.98453999497614697</v>
      </c>
      <c r="D2598" s="2">
        <v>3.5641307298273903E-2</v>
      </c>
      <c r="E2598" s="2">
        <v>0.136894528020229</v>
      </c>
      <c r="F2598" s="2">
        <v>0.80290879930013803</v>
      </c>
      <c r="G2598" s="2">
        <v>0.99110680739900203</v>
      </c>
      <c r="H2598" s="2">
        <v>7.5381396129378997E-2</v>
      </c>
      <c r="I2598" s="2">
        <v>0.40949324482735699</v>
      </c>
    </row>
    <row r="2599" spans="1:9" hidden="1" outlineLevel="2" x14ac:dyDescent="0.35">
      <c r="A2599" s="2">
        <v>56</v>
      </c>
      <c r="B2599" s="2">
        <v>0.93373186556827303</v>
      </c>
      <c r="C2599" s="2">
        <v>0.96132090776720402</v>
      </c>
      <c r="D2599" s="2">
        <v>5.80304338829922E-2</v>
      </c>
      <c r="E2599" s="2">
        <v>0.199792491298633</v>
      </c>
      <c r="F2599" s="2">
        <v>0.73529197346358499</v>
      </c>
      <c r="G2599" s="2">
        <v>0.99372851138552198</v>
      </c>
      <c r="H2599" s="2">
        <v>6.3625663519939896E-2</v>
      </c>
      <c r="I2599" s="2">
        <v>0.33998575297139499</v>
      </c>
    </row>
    <row r="2600" spans="1:9" hidden="1" outlineLevel="2" x14ac:dyDescent="0.35">
      <c r="A2600" s="2">
        <v>56</v>
      </c>
      <c r="B2600" s="2">
        <v>0.93482539913975304</v>
      </c>
      <c r="C2600" s="2">
        <v>0.98704060216039902</v>
      </c>
      <c r="D2600" s="2">
        <v>4.1120563330387702E-2</v>
      </c>
      <c r="E2600" s="2">
        <v>0.159444559619699</v>
      </c>
      <c r="F2600" s="2">
        <v>0.84311438361157598</v>
      </c>
      <c r="G2600" s="2">
        <v>0.994574624657099</v>
      </c>
      <c r="H2600" s="2">
        <v>5.9143429504972297E-2</v>
      </c>
      <c r="I2600" s="2">
        <v>0.30248748613702298</v>
      </c>
    </row>
    <row r="2601" spans="1:9" hidden="1" outlineLevel="2" x14ac:dyDescent="0.35">
      <c r="A2601" s="2">
        <v>56</v>
      </c>
      <c r="B2601" s="2">
        <v>0.94258948749726601</v>
      </c>
      <c r="C2601" s="2">
        <v>0.92875683113333396</v>
      </c>
      <c r="D2601" s="2">
        <v>7.6449263578409199E-2</v>
      </c>
      <c r="E2601" s="2">
        <v>0.24980614951442101</v>
      </c>
      <c r="F2601" s="2">
        <v>0.78471969089450999</v>
      </c>
      <c r="G2601" s="2">
        <v>0.99336186623239997</v>
      </c>
      <c r="H2601" s="2">
        <v>6.5195691851066898E-2</v>
      </c>
      <c r="I2601" s="2">
        <v>0.34903917249442801</v>
      </c>
    </row>
    <row r="2602" spans="1:9" hidden="1" outlineLevel="2" x14ac:dyDescent="0.35">
      <c r="A2602" s="2">
        <v>56</v>
      </c>
      <c r="B2602" s="2">
        <v>0.88601735073266696</v>
      </c>
      <c r="C2602" s="2">
        <v>0.98920869314900395</v>
      </c>
      <c r="D2602" s="2">
        <v>3.1735592271873198E-2</v>
      </c>
      <c r="E2602" s="2">
        <v>0.130188825905315</v>
      </c>
      <c r="F2602" s="2">
        <v>0.83877670044470298</v>
      </c>
      <c r="G2602" s="2">
        <v>0.99533598047604899</v>
      </c>
      <c r="H2602" s="2">
        <v>5.5308107095821797E-2</v>
      </c>
      <c r="I2602" s="2">
        <v>0.29404194414158102</v>
      </c>
    </row>
    <row r="2603" spans="1:9" hidden="1" outlineLevel="2" x14ac:dyDescent="0.35">
      <c r="A2603" s="2">
        <v>56</v>
      </c>
      <c r="B2603" s="2">
        <v>0.93449733906830901</v>
      </c>
      <c r="C2603" s="2">
        <v>0.98645859176726702</v>
      </c>
      <c r="D2603" s="2">
        <v>3.8665842173160103E-2</v>
      </c>
      <c r="E2603" s="2">
        <v>0.13803173237733801</v>
      </c>
      <c r="F2603" s="2">
        <v>0.82857038711088404</v>
      </c>
      <c r="G2603" s="2">
        <v>0.99269863154150595</v>
      </c>
      <c r="H2603" s="2">
        <v>6.8306770111415199E-2</v>
      </c>
      <c r="I2603" s="2">
        <v>0.347589783406827</v>
      </c>
    </row>
    <row r="2604" spans="1:9" hidden="1" outlineLevel="2" x14ac:dyDescent="0.35">
      <c r="A2604" s="2">
        <v>56</v>
      </c>
      <c r="B2604" s="2">
        <v>0.91875045563898805</v>
      </c>
      <c r="C2604" s="2">
        <v>0.959057871619031</v>
      </c>
      <c r="D2604" s="2">
        <v>5.8987250251982003E-2</v>
      </c>
      <c r="E2604" s="2">
        <v>0.180448357492654</v>
      </c>
      <c r="F2604" s="2">
        <v>0.82361303492017202</v>
      </c>
      <c r="G2604" s="2">
        <v>0.99226746723722603</v>
      </c>
      <c r="H2604" s="2">
        <v>7.02724934877208E-2</v>
      </c>
      <c r="I2604" s="2">
        <v>0.33968043966397798</v>
      </c>
    </row>
    <row r="2605" spans="1:9" hidden="1" outlineLevel="2" x14ac:dyDescent="0.35">
      <c r="A2605" s="2">
        <v>56</v>
      </c>
      <c r="B2605" s="2">
        <v>0.922650725377269</v>
      </c>
      <c r="C2605" s="2">
        <v>0.98481127801250801</v>
      </c>
      <c r="D2605" s="2">
        <v>3.2266587032378197E-2</v>
      </c>
      <c r="E2605" s="2">
        <v>0.13781983567596401</v>
      </c>
      <c r="F2605" s="2">
        <v>0.78271487934679496</v>
      </c>
      <c r="G2605" s="2">
        <v>0.99002271157912203</v>
      </c>
      <c r="H2605" s="2">
        <v>7.9833261901440397E-2</v>
      </c>
      <c r="I2605" s="2">
        <v>0.39866157314607598</v>
      </c>
    </row>
    <row r="2606" spans="1:9" hidden="1" outlineLevel="2" x14ac:dyDescent="0.35">
      <c r="A2606" s="2">
        <v>56</v>
      </c>
      <c r="B2606" s="2">
        <v>0.942188525187723</v>
      </c>
      <c r="C2606" s="2">
        <v>0.97227488289206698</v>
      </c>
      <c r="D2606" s="2">
        <v>6.2389960844793702E-2</v>
      </c>
      <c r="E2606" s="2">
        <v>0.185032033565979</v>
      </c>
      <c r="F2606" s="2">
        <v>0.80068528103812697</v>
      </c>
      <c r="G2606" s="2">
        <v>0.99314758165354999</v>
      </c>
      <c r="H2606" s="2">
        <v>6.6264020584116401E-2</v>
      </c>
      <c r="I2606" s="2">
        <v>0.361366499912459</v>
      </c>
    </row>
    <row r="2607" spans="1:9" hidden="1" outlineLevel="2" x14ac:dyDescent="0.35">
      <c r="A2607" s="2">
        <v>56</v>
      </c>
      <c r="B2607" s="2">
        <v>0.93748633083035604</v>
      </c>
      <c r="C2607" s="2">
        <v>0.950785948663324</v>
      </c>
      <c r="D2607" s="2">
        <v>6.4484542088690894E-2</v>
      </c>
      <c r="E2607" s="2">
        <v>0.20301083792552499</v>
      </c>
      <c r="F2607" s="2">
        <v>0.86352701027921497</v>
      </c>
      <c r="G2607" s="2">
        <v>0.99413379642840405</v>
      </c>
      <c r="H2607" s="2">
        <v>6.12662519206853E-2</v>
      </c>
      <c r="I2607" s="2">
        <v>0.33006056132961797</v>
      </c>
    </row>
    <row r="2608" spans="1:9" hidden="1" outlineLevel="2" x14ac:dyDescent="0.35">
      <c r="A2608" s="2">
        <v>56</v>
      </c>
      <c r="B2608" s="2">
        <v>0.91871400451993801</v>
      </c>
      <c r="C2608" s="2">
        <v>0.98576303978296498</v>
      </c>
      <c r="D2608" s="2">
        <v>3.4614994476757803E-2</v>
      </c>
      <c r="E2608" s="2">
        <v>0.129559796580765</v>
      </c>
      <c r="F2608" s="2">
        <v>0.84559305970693299</v>
      </c>
      <c r="G2608" s="2">
        <v>0.99438938858897297</v>
      </c>
      <c r="H2608" s="2">
        <v>6.0714965877055903E-2</v>
      </c>
      <c r="I2608" s="2">
        <v>0.328268953365767</v>
      </c>
    </row>
    <row r="2609" spans="1:9" hidden="1" outlineLevel="2" x14ac:dyDescent="0.35">
      <c r="A2609" s="2">
        <v>56</v>
      </c>
      <c r="B2609" s="2">
        <v>0.92414522125829202</v>
      </c>
      <c r="C2609" s="2">
        <v>0.95660605405778798</v>
      </c>
      <c r="D2609" s="2">
        <v>5.9360210735429797E-2</v>
      </c>
      <c r="E2609" s="2">
        <v>0.20430015587606101</v>
      </c>
      <c r="F2609" s="2">
        <v>0.76102646351242897</v>
      </c>
      <c r="G2609" s="2">
        <v>0.99294331697973404</v>
      </c>
      <c r="H2609" s="2">
        <v>6.8372540753501104E-2</v>
      </c>
      <c r="I2609" s="2">
        <v>0.35316371863387203</v>
      </c>
    </row>
    <row r="2610" spans="1:9" hidden="1" outlineLevel="2" x14ac:dyDescent="0.35">
      <c r="A2610" s="2">
        <v>56</v>
      </c>
      <c r="B2610" s="2">
        <v>0.91222570532915304</v>
      </c>
      <c r="C2610" s="2">
        <v>0.98462890982149998</v>
      </c>
      <c r="D2610" s="2">
        <v>4.0371996676330298E-2</v>
      </c>
      <c r="E2610" s="2">
        <v>0.15099303457254401</v>
      </c>
      <c r="F2610" s="2">
        <v>0.77451337756069105</v>
      </c>
      <c r="G2610" s="2">
        <v>0.99157659547397803</v>
      </c>
      <c r="H2610" s="2">
        <v>7.4871242427801202E-2</v>
      </c>
      <c r="I2610" s="2">
        <v>0.40838162442866699</v>
      </c>
    </row>
    <row r="2611" spans="1:9" hidden="1" outlineLevel="2" x14ac:dyDescent="0.35">
      <c r="A2611" s="2">
        <v>56</v>
      </c>
      <c r="B2611" s="2">
        <v>0.90070715170955695</v>
      </c>
      <c r="C2611" s="2">
        <v>0.98064502531500497</v>
      </c>
      <c r="D2611" s="2">
        <v>4.8447163686228999E-2</v>
      </c>
      <c r="E2611" s="2">
        <v>0.14902041651072601</v>
      </c>
      <c r="F2611" s="2">
        <v>0.84650433768316602</v>
      </c>
      <c r="G2611" s="2">
        <v>0.99370839198398497</v>
      </c>
      <c r="H2611" s="2">
        <v>6.4930383702040406E-2</v>
      </c>
      <c r="I2611" s="2">
        <v>0.34295820026298002</v>
      </c>
    </row>
    <row r="2612" spans="1:9" hidden="1" outlineLevel="2" x14ac:dyDescent="0.35">
      <c r="A2612" s="2">
        <v>56</v>
      </c>
      <c r="B2612" s="2">
        <v>0.91047605161478395</v>
      </c>
      <c r="C2612" s="2">
        <v>0.961954256041193</v>
      </c>
      <c r="D2612" s="2">
        <v>5.5882915235049298E-2</v>
      </c>
      <c r="E2612" s="2">
        <v>0.18168286761722699</v>
      </c>
      <c r="F2612" s="2">
        <v>0.76583801122694395</v>
      </c>
      <c r="G2612" s="2">
        <v>0.99371639795908295</v>
      </c>
      <c r="H2612" s="2">
        <v>6.4595349374794303E-2</v>
      </c>
      <c r="I2612" s="2">
        <v>0.36234639686103398</v>
      </c>
    </row>
    <row r="2613" spans="1:9" hidden="1" outlineLevel="2" x14ac:dyDescent="0.35">
      <c r="A2613" s="2">
        <v>56</v>
      </c>
      <c r="B2613" s="2">
        <v>0.92746227309178397</v>
      </c>
      <c r="C2613" s="2">
        <v>0.97668702276336705</v>
      </c>
      <c r="D2613" s="2">
        <v>4.4058840611597698E-2</v>
      </c>
      <c r="E2613" s="2">
        <v>0.16806150289452901</v>
      </c>
      <c r="F2613" s="2">
        <v>0.75873004301232005</v>
      </c>
      <c r="G2613" s="2">
        <v>0.990745238997783</v>
      </c>
      <c r="H2613" s="2">
        <v>7.6577433191075295E-2</v>
      </c>
      <c r="I2613" s="2">
        <v>0.405106403153498</v>
      </c>
    </row>
    <row r="2614" spans="1:9" hidden="1" outlineLevel="2" x14ac:dyDescent="0.35">
      <c r="A2614" s="2">
        <v>56</v>
      </c>
      <c r="B2614" s="2">
        <v>0.91809433549609898</v>
      </c>
      <c r="C2614" s="2">
        <v>0.97872260133531297</v>
      </c>
      <c r="D2614" s="2">
        <v>4.9633718065649403E-2</v>
      </c>
      <c r="E2614" s="2">
        <v>0.17277665493246699</v>
      </c>
      <c r="F2614" s="2">
        <v>0.83228840125391801</v>
      </c>
      <c r="G2614" s="2">
        <v>0.99198029776684404</v>
      </c>
      <c r="H2614" s="2">
        <v>7.1363929231224504E-2</v>
      </c>
      <c r="I2614" s="2">
        <v>0.35189403674054898</v>
      </c>
    </row>
    <row r="2615" spans="1:9" hidden="1" outlineLevel="2" x14ac:dyDescent="0.35">
      <c r="A2615" s="2">
        <v>56</v>
      </c>
      <c r="B2615" s="2">
        <v>0.90187358751913604</v>
      </c>
      <c r="C2615" s="2">
        <v>0.98286210568911903</v>
      </c>
      <c r="D2615" s="2">
        <v>4.3624585561067998E-2</v>
      </c>
      <c r="E2615" s="2">
        <v>0.16544013513550301</v>
      </c>
      <c r="F2615" s="2">
        <v>0.81285995480061202</v>
      </c>
      <c r="G2615" s="2">
        <v>0.99472225172337203</v>
      </c>
      <c r="H2615" s="2">
        <v>5.7964576938850702E-2</v>
      </c>
      <c r="I2615" s="2">
        <v>0.303211840106269</v>
      </c>
    </row>
    <row r="2616" spans="1:9" hidden="1" outlineLevel="2" x14ac:dyDescent="0.35">
      <c r="A2616" s="2">
        <v>56</v>
      </c>
      <c r="B2616" s="2">
        <v>0.91433987023401597</v>
      </c>
      <c r="C2616" s="2">
        <v>0.96435567608745598</v>
      </c>
      <c r="D2616" s="2">
        <v>5.46048662300542E-2</v>
      </c>
      <c r="E2616" s="2">
        <v>0.18881858499315199</v>
      </c>
      <c r="F2616" s="2">
        <v>0.81810891594371904</v>
      </c>
      <c r="G2616" s="2">
        <v>0.993722708615152</v>
      </c>
      <c r="H2616" s="2">
        <v>6.3112966092751605E-2</v>
      </c>
      <c r="I2616" s="2">
        <v>0.339619581562566</v>
      </c>
    </row>
    <row r="2617" spans="1:9" hidden="1" outlineLevel="2" x14ac:dyDescent="0.35">
      <c r="A2617" s="2">
        <v>56</v>
      </c>
      <c r="B2617" s="2">
        <v>0.89564044616169702</v>
      </c>
      <c r="C2617" s="2">
        <v>0.94570939965337397</v>
      </c>
      <c r="D2617" s="2">
        <v>6.8735699237614606E-2</v>
      </c>
      <c r="E2617" s="2">
        <v>0.203945721501059</v>
      </c>
      <c r="F2617" s="2">
        <v>0.78322519501348697</v>
      </c>
      <c r="G2617" s="2">
        <v>0.99332786139141405</v>
      </c>
      <c r="H2617" s="2">
        <v>6.4551789085763103E-2</v>
      </c>
      <c r="I2617" s="2">
        <v>0.33836022489358297</v>
      </c>
    </row>
    <row r="2618" spans="1:9" hidden="1" outlineLevel="2" x14ac:dyDescent="0.35">
      <c r="A2618" s="2">
        <v>56</v>
      </c>
      <c r="B2618" s="2">
        <v>0.91940657578187601</v>
      </c>
      <c r="C2618" s="2">
        <v>0.97397904591825402</v>
      </c>
      <c r="D2618" s="2">
        <v>5.2353924601561998E-2</v>
      </c>
      <c r="E2618" s="2">
        <v>0.18777666565767101</v>
      </c>
      <c r="F2618" s="2">
        <v>0.77888751184661298</v>
      </c>
      <c r="G2618" s="2">
        <v>0.99097413728539596</v>
      </c>
      <c r="H2618" s="2">
        <v>7.5109281493843105E-2</v>
      </c>
      <c r="I2618" s="2">
        <v>0.404006046421932</v>
      </c>
    </row>
    <row r="2619" spans="1:9" hidden="1" outlineLevel="2" x14ac:dyDescent="0.35">
      <c r="A2619" s="2">
        <v>56</v>
      </c>
      <c r="B2619" s="2">
        <v>0.896405919661733</v>
      </c>
      <c r="C2619" s="2">
        <v>0.92769479257254295</v>
      </c>
      <c r="D2619" s="2">
        <v>7.7578245128375203E-2</v>
      </c>
      <c r="E2619" s="2">
        <v>0.22962853861056601</v>
      </c>
      <c r="F2619" s="2">
        <v>0.77943427863235304</v>
      </c>
      <c r="G2619" s="2">
        <v>0.99175873689859495</v>
      </c>
      <c r="H2619" s="2">
        <v>7.1885092379885399E-2</v>
      </c>
      <c r="I2619" s="2">
        <v>0.38113192585098898</v>
      </c>
    </row>
    <row r="2620" spans="1:9" hidden="1" outlineLevel="2" x14ac:dyDescent="0.35">
      <c r="A2620" s="2">
        <v>56</v>
      </c>
      <c r="B2620" s="2">
        <v>0.90945542028140203</v>
      </c>
      <c r="C2620" s="2">
        <v>0.96062923773867104</v>
      </c>
      <c r="D2620" s="2">
        <v>7.40233948524745E-2</v>
      </c>
      <c r="E2620" s="2">
        <v>0.21049111743145801</v>
      </c>
      <c r="F2620" s="2">
        <v>0.86308959685062303</v>
      </c>
      <c r="G2620" s="2">
        <v>0.99359038419018897</v>
      </c>
      <c r="H2620" s="2">
        <v>6.3124037627603297E-2</v>
      </c>
      <c r="I2620" s="2">
        <v>0.29899148912523399</v>
      </c>
    </row>
    <row r="2621" spans="1:9" hidden="1" outlineLevel="2" x14ac:dyDescent="0.35">
      <c r="A2621" s="2">
        <v>56</v>
      </c>
      <c r="B2621" s="2">
        <v>0.91437632135306501</v>
      </c>
      <c r="C2621" s="2">
        <v>0.93988117858828402</v>
      </c>
      <c r="D2621" s="2">
        <v>7.2268219826532198E-2</v>
      </c>
      <c r="E2621" s="2">
        <v>0.21059906489549701</v>
      </c>
      <c r="F2621" s="2">
        <v>0.85018590070715105</v>
      </c>
      <c r="G2621" s="2">
        <v>0.99037595952575896</v>
      </c>
      <c r="H2621" s="2">
        <v>7.7546473576369096E-2</v>
      </c>
      <c r="I2621" s="2">
        <v>0.39036525515145798</v>
      </c>
    </row>
    <row r="2622" spans="1:9" hidden="1" outlineLevel="2" x14ac:dyDescent="0.35">
      <c r="A2622" s="2">
        <v>56</v>
      </c>
      <c r="B2622" s="2">
        <v>0.92221331194867595</v>
      </c>
      <c r="C2622" s="2">
        <v>0.95220848650438705</v>
      </c>
      <c r="D2622" s="2">
        <v>6.8545310720106903E-2</v>
      </c>
      <c r="E2622" s="2">
        <v>0.20993818935137601</v>
      </c>
      <c r="F2622" s="2">
        <v>0.79102573449004898</v>
      </c>
      <c r="G2622" s="2">
        <v>0.99445000723449495</v>
      </c>
      <c r="H2622" s="2">
        <v>5.8940031298231103E-2</v>
      </c>
      <c r="I2622" s="2">
        <v>0.30834263215590402</v>
      </c>
    </row>
    <row r="2623" spans="1:9" outlineLevel="1" collapsed="1" x14ac:dyDescent="0.35">
      <c r="A2623" s="3" t="s">
        <v>73</v>
      </c>
      <c r="B2623" s="2">
        <f t="shared" ref="B2623:I2623" si="56">SUBTOTAL(1,B2578:B2622)</f>
        <v>0.91565130049492494</v>
      </c>
      <c r="C2623" s="2">
        <f t="shared" si="56"/>
        <v>0.96897548759894914</v>
      </c>
      <c r="D2623" s="2">
        <f t="shared" si="56"/>
        <v>5.1776119920516256E-2</v>
      </c>
      <c r="E2623" s="2">
        <f t="shared" si="56"/>
        <v>0.17724535577358427</v>
      </c>
      <c r="F2623" s="2">
        <f t="shared" si="56"/>
        <v>0.80970409791580533</v>
      </c>
      <c r="G2623" s="2">
        <f t="shared" si="56"/>
        <v>0.99302409697322624</v>
      </c>
      <c r="H2623" s="2">
        <f t="shared" si="56"/>
        <v>6.6715523782272204E-2</v>
      </c>
      <c r="I2623" s="2">
        <f t="shared" si="56"/>
        <v>0.34796439970332904</v>
      </c>
    </row>
    <row r="2624" spans="1:9" hidden="1" outlineLevel="2" x14ac:dyDescent="0.35">
      <c r="A2624" s="2">
        <v>57</v>
      </c>
      <c r="B2624" s="2">
        <v>0.947218779616534</v>
      </c>
      <c r="C2624" s="2">
        <v>0.99081305324145996</v>
      </c>
      <c r="D2624" s="2">
        <v>2.85355635171257E-2</v>
      </c>
      <c r="E2624" s="2">
        <v>0.103834901163494</v>
      </c>
      <c r="F2624" s="2">
        <v>0.80866807610993596</v>
      </c>
      <c r="G2624" s="2">
        <v>0.96465208771968003</v>
      </c>
      <c r="H2624" s="2">
        <v>8.8700986623268696E-2</v>
      </c>
      <c r="I2624" s="2">
        <v>0.45756559794237001</v>
      </c>
    </row>
    <row r="2625" spans="1:9" hidden="1" outlineLevel="2" x14ac:dyDescent="0.35">
      <c r="A2625" s="2">
        <v>57</v>
      </c>
      <c r="B2625" s="2">
        <v>0.95786250637894499</v>
      </c>
      <c r="C2625" s="2">
        <v>0.98949819388124005</v>
      </c>
      <c r="D2625" s="2">
        <v>2.8304580802146699E-2</v>
      </c>
      <c r="E2625" s="2">
        <v>9.8551608914336494E-2</v>
      </c>
      <c r="F2625" s="2">
        <v>0.75989647882189904</v>
      </c>
      <c r="G2625" s="2">
        <v>0.96966609492507405</v>
      </c>
      <c r="H2625" s="2">
        <v>8.19914982912614E-2</v>
      </c>
      <c r="I2625" s="2">
        <v>0.44159922909420302</v>
      </c>
    </row>
    <row r="2626" spans="1:9" hidden="1" outlineLevel="2" x14ac:dyDescent="0.35">
      <c r="A2626" s="2">
        <v>57</v>
      </c>
      <c r="B2626" s="2">
        <v>0.94379237442589403</v>
      </c>
      <c r="C2626" s="2">
        <v>0.98892540087257697</v>
      </c>
      <c r="D2626" s="2">
        <v>2.90218603595634E-2</v>
      </c>
      <c r="E2626" s="2">
        <v>0.10611301212654201</v>
      </c>
      <c r="F2626" s="2">
        <v>0.84315083473062602</v>
      </c>
      <c r="G2626" s="2">
        <v>0.93741455912857596</v>
      </c>
      <c r="H2626" s="2">
        <v>0.118011727166111</v>
      </c>
      <c r="I2626" s="2">
        <v>0.57240629305689705</v>
      </c>
    </row>
    <row r="2627" spans="1:9" hidden="1" outlineLevel="2" x14ac:dyDescent="0.35">
      <c r="A2627" s="2">
        <v>57</v>
      </c>
      <c r="B2627" s="2">
        <v>0.95432674783115801</v>
      </c>
      <c r="C2627" s="2">
        <v>0.99061473892933605</v>
      </c>
      <c r="D2627" s="2">
        <v>2.79570639561635E-2</v>
      </c>
      <c r="E2627" s="2">
        <v>9.2249203521407905E-2</v>
      </c>
      <c r="F2627" s="2">
        <v>0.83236130349201698</v>
      </c>
      <c r="G2627" s="2">
        <v>0.95179665307665595</v>
      </c>
      <c r="H2627" s="2">
        <v>0.10362771713585101</v>
      </c>
      <c r="I2627" s="2">
        <v>0.53898266235229997</v>
      </c>
    </row>
    <row r="2628" spans="1:9" hidden="1" outlineLevel="2" x14ac:dyDescent="0.35">
      <c r="A2628" s="2">
        <v>57</v>
      </c>
      <c r="B2628" s="2">
        <v>0.93602828606838195</v>
      </c>
      <c r="C2628" s="2">
        <v>0.99336607173301095</v>
      </c>
      <c r="D2628" s="2">
        <v>2.5750757766387002E-2</v>
      </c>
      <c r="E2628" s="2">
        <v>8.6841107211050594E-2</v>
      </c>
      <c r="F2628" s="2">
        <v>0.85485164394546898</v>
      </c>
      <c r="G2628" s="2">
        <v>0.95201625661139999</v>
      </c>
      <c r="H2628" s="2">
        <v>0.105991088369676</v>
      </c>
      <c r="I2628" s="2">
        <v>0.52133175661077402</v>
      </c>
    </row>
    <row r="2629" spans="1:9" hidden="1" outlineLevel="2" x14ac:dyDescent="0.35">
      <c r="A2629" s="2">
        <v>57</v>
      </c>
      <c r="B2629" s="2">
        <v>0.95859152875993203</v>
      </c>
      <c r="C2629" s="2">
        <v>0.99227306570767104</v>
      </c>
      <c r="D2629" s="2">
        <v>2.4350084565719899E-2</v>
      </c>
      <c r="E2629" s="2">
        <v>7.8777862468022597E-2</v>
      </c>
      <c r="F2629" s="2">
        <v>0.81686957789604098</v>
      </c>
      <c r="G2629" s="2">
        <v>0.96506042461339303</v>
      </c>
      <c r="H2629" s="2">
        <v>8.8342002793469807E-2</v>
      </c>
      <c r="I2629" s="2">
        <v>0.44302394292096797</v>
      </c>
    </row>
    <row r="2630" spans="1:9" hidden="1" outlineLevel="2" x14ac:dyDescent="0.35">
      <c r="A2630" s="2">
        <v>57</v>
      </c>
      <c r="B2630" s="2">
        <v>0.94783844864037303</v>
      </c>
      <c r="C2630" s="2">
        <v>0.99207607840127798</v>
      </c>
      <c r="D2630" s="2">
        <v>2.75679162518754E-2</v>
      </c>
      <c r="E2630" s="2">
        <v>0.10419067538559799</v>
      </c>
      <c r="F2630" s="2">
        <v>0.78617773565648397</v>
      </c>
      <c r="G2630" s="2">
        <v>0.96958587576128796</v>
      </c>
      <c r="H2630" s="2">
        <v>8.2587094820432194E-2</v>
      </c>
      <c r="I2630" s="2">
        <v>0.42162647472762099</v>
      </c>
    </row>
    <row r="2631" spans="1:9" hidden="1" outlineLevel="2" x14ac:dyDescent="0.35">
      <c r="A2631" s="2">
        <v>57</v>
      </c>
      <c r="B2631" s="2">
        <v>0.94043887147335403</v>
      </c>
      <c r="C2631" s="2">
        <v>0.99146356018072801</v>
      </c>
      <c r="D2631" s="2">
        <v>2.8231799501825101E-2</v>
      </c>
      <c r="E2631" s="2">
        <v>9.9048876529187604E-2</v>
      </c>
      <c r="F2631" s="2">
        <v>0.781475541299118</v>
      </c>
      <c r="G2631" s="2">
        <v>0.96255450646996898</v>
      </c>
      <c r="H2631" s="2">
        <v>9.1154023068197795E-2</v>
      </c>
      <c r="I2631" s="2">
        <v>0.469621381837657</v>
      </c>
    </row>
    <row r="2632" spans="1:9" hidden="1" outlineLevel="2" x14ac:dyDescent="0.35">
      <c r="A2632" s="2">
        <v>57</v>
      </c>
      <c r="B2632" s="2">
        <v>0.95239483852154205</v>
      </c>
      <c r="C2632" s="2">
        <v>0.99498928368126605</v>
      </c>
      <c r="D2632" s="2">
        <v>1.9599995211986101E-2</v>
      </c>
      <c r="E2632" s="2">
        <v>7.18241548081575E-2</v>
      </c>
      <c r="F2632" s="2">
        <v>0.82693008675366297</v>
      </c>
      <c r="G2632" s="2">
        <v>0.95648748968725805</v>
      </c>
      <c r="H2632" s="2">
        <v>9.9490573882086902E-2</v>
      </c>
      <c r="I2632" s="2">
        <v>0.493504645754967</v>
      </c>
    </row>
    <row r="2633" spans="1:9" hidden="1" outlineLevel="2" x14ac:dyDescent="0.35">
      <c r="A2633" s="2">
        <v>57</v>
      </c>
      <c r="B2633" s="2">
        <v>0.96916235328424505</v>
      </c>
      <c r="C2633" s="2">
        <v>0.98464820580267798</v>
      </c>
      <c r="D2633" s="2">
        <v>3.5832945443035898E-2</v>
      </c>
      <c r="E2633" s="2">
        <v>0.110794358727673</v>
      </c>
      <c r="F2633" s="2">
        <v>0.82302981701538203</v>
      </c>
      <c r="G2633" s="2">
        <v>0.97740965501625299</v>
      </c>
      <c r="H2633" s="2">
        <v>6.9967334015056795E-2</v>
      </c>
      <c r="I2633" s="2">
        <v>0.36138284536001303</v>
      </c>
    </row>
    <row r="2634" spans="1:9" hidden="1" outlineLevel="2" x14ac:dyDescent="0.35">
      <c r="A2634" s="2">
        <v>57</v>
      </c>
      <c r="B2634" s="2">
        <v>0.94783844864037303</v>
      </c>
      <c r="C2634" s="2">
        <v>0.98968167607745094</v>
      </c>
      <c r="D2634" s="2">
        <v>2.97778506325601E-2</v>
      </c>
      <c r="E2634" s="2">
        <v>0.101942015084447</v>
      </c>
      <c r="F2634" s="2">
        <v>0.83032004082525301</v>
      </c>
      <c r="G2634" s="2">
        <v>0.96583827332260896</v>
      </c>
      <c r="H2634" s="2">
        <v>8.6547590672394301E-2</v>
      </c>
      <c r="I2634" s="2">
        <v>0.45919706850452802</v>
      </c>
    </row>
    <row r="2635" spans="1:9" hidden="1" outlineLevel="2" x14ac:dyDescent="0.35">
      <c r="A2635" s="2">
        <v>57</v>
      </c>
      <c r="B2635" s="2">
        <v>0.96522563242691495</v>
      </c>
      <c r="C2635" s="2">
        <v>0.98511035478692999</v>
      </c>
      <c r="D2635" s="2">
        <v>3.8889076275998601E-2</v>
      </c>
      <c r="E2635" s="2">
        <v>0.111400480281551</v>
      </c>
      <c r="F2635" s="2">
        <v>0.77484143763213498</v>
      </c>
      <c r="G2635" s="2">
        <v>0.96694349976108396</v>
      </c>
      <c r="H2635" s="2">
        <v>8.5182146929835195E-2</v>
      </c>
      <c r="I2635" s="2">
        <v>0.452123593130771</v>
      </c>
    </row>
    <row r="2636" spans="1:9" hidden="1" outlineLevel="2" x14ac:dyDescent="0.35">
      <c r="A2636" s="2">
        <v>57</v>
      </c>
      <c r="B2636" s="2">
        <v>0.95589414595027999</v>
      </c>
      <c r="C2636" s="2">
        <v>0.98318277594700998</v>
      </c>
      <c r="D2636" s="2">
        <v>4.22478523595528E-2</v>
      </c>
      <c r="E2636" s="2">
        <v>0.112098147790181</v>
      </c>
      <c r="F2636" s="2">
        <v>0.76241160603630498</v>
      </c>
      <c r="G2636" s="2">
        <v>0.96312357352044897</v>
      </c>
      <c r="H2636" s="2">
        <v>9.3037897015057297E-2</v>
      </c>
      <c r="I2636" s="2">
        <v>0.49019554987108299</v>
      </c>
    </row>
    <row r="2637" spans="1:9" hidden="1" outlineLevel="2" x14ac:dyDescent="0.35">
      <c r="A2637" s="2">
        <v>57</v>
      </c>
      <c r="B2637" s="2">
        <v>0.94860392214040901</v>
      </c>
      <c r="C2637" s="2">
        <v>0.99452056530531996</v>
      </c>
      <c r="D2637" s="2">
        <v>2.5095621193438299E-2</v>
      </c>
      <c r="E2637" s="2">
        <v>8.76508168497898E-2</v>
      </c>
      <c r="F2637" s="2">
        <v>0.84449952613545198</v>
      </c>
      <c r="G2637" s="2">
        <v>0.97558422786258303</v>
      </c>
      <c r="H2637" s="2">
        <v>7.3332633202478098E-2</v>
      </c>
      <c r="I2637" s="2">
        <v>0.373946122873206</v>
      </c>
    </row>
    <row r="2638" spans="1:9" hidden="1" outlineLevel="2" x14ac:dyDescent="0.35">
      <c r="A2638" s="2">
        <v>57</v>
      </c>
      <c r="B2638" s="2">
        <v>0.94156885616388397</v>
      </c>
      <c r="C2638" s="2">
        <v>0.99022936099863201</v>
      </c>
      <c r="D2638" s="2">
        <v>3.5772840766673697E-2</v>
      </c>
      <c r="E2638" s="2">
        <v>9.7292172168979493E-2</v>
      </c>
      <c r="F2638" s="2">
        <v>0.87081723408908596</v>
      </c>
      <c r="G2638" s="2">
        <v>0.972750648517683</v>
      </c>
      <c r="H2638" s="2">
        <v>7.7705787804883103E-2</v>
      </c>
      <c r="I2638" s="2">
        <v>0.38775576709361398</v>
      </c>
    </row>
    <row r="2639" spans="1:9" hidden="1" outlineLevel="2" x14ac:dyDescent="0.35">
      <c r="A2639" s="2">
        <v>57</v>
      </c>
      <c r="B2639" s="2">
        <v>0.96037763359335104</v>
      </c>
      <c r="C2639" s="2">
        <v>0.99254061071530397</v>
      </c>
      <c r="D2639" s="2">
        <v>2.4993987516068902E-2</v>
      </c>
      <c r="E2639" s="2">
        <v>8.3954675161417303E-2</v>
      </c>
      <c r="F2639" s="2">
        <v>0.78752642706131004</v>
      </c>
      <c r="G2639" s="2">
        <v>0.97581221132275997</v>
      </c>
      <c r="H2639" s="2">
        <v>7.2618125602811306E-2</v>
      </c>
      <c r="I2639" s="2">
        <v>0.37507975673231903</v>
      </c>
    </row>
    <row r="2640" spans="1:9" hidden="1" outlineLevel="2" x14ac:dyDescent="0.35">
      <c r="A2640" s="2">
        <v>57</v>
      </c>
      <c r="B2640" s="2">
        <v>0.96176277611722605</v>
      </c>
      <c r="C2640" s="2">
        <v>0.99335704488578702</v>
      </c>
      <c r="D2640" s="2">
        <v>2.6181657802141201E-2</v>
      </c>
      <c r="E2640" s="2">
        <v>8.6540902591061494E-2</v>
      </c>
      <c r="F2640" s="2">
        <v>0.83053874753954904</v>
      </c>
      <c r="G2640" s="2">
        <v>0.97820727809423103</v>
      </c>
      <c r="H2640" s="2">
        <v>7.0329464963548596E-2</v>
      </c>
      <c r="I2640" s="2">
        <v>0.35104428525449199</v>
      </c>
    </row>
    <row r="2641" spans="1:9" hidden="1" outlineLevel="2" x14ac:dyDescent="0.35">
      <c r="A2641" s="2">
        <v>57</v>
      </c>
      <c r="B2641" s="2">
        <v>0.95181162061675295</v>
      </c>
      <c r="C2641" s="2">
        <v>0.98361706335780197</v>
      </c>
      <c r="D2641" s="2">
        <v>3.54124577279177E-2</v>
      </c>
      <c r="E2641" s="2">
        <v>0.105993130916821</v>
      </c>
      <c r="F2641" s="2">
        <v>0.82528978639644202</v>
      </c>
      <c r="G2641" s="2">
        <v>0.967632036631903</v>
      </c>
      <c r="H2641" s="2">
        <v>8.3739731810164295E-2</v>
      </c>
      <c r="I2641" s="2">
        <v>0.40980913262556701</v>
      </c>
    </row>
    <row r="2642" spans="1:9" hidden="1" outlineLevel="2" x14ac:dyDescent="0.35">
      <c r="A2642" s="2">
        <v>57</v>
      </c>
      <c r="B2642" s="2">
        <v>0.96059634030764696</v>
      </c>
      <c r="C2642" s="2">
        <v>0.99151049934830704</v>
      </c>
      <c r="D2642" s="2">
        <v>2.7563005251135999E-2</v>
      </c>
      <c r="E2642" s="2">
        <v>8.6247673817978598E-2</v>
      </c>
      <c r="F2642" s="2">
        <v>0.76868119851279404</v>
      </c>
      <c r="G2642" s="2">
        <v>0.96911391738265096</v>
      </c>
      <c r="H2642" s="2">
        <v>8.1878013911695496E-2</v>
      </c>
      <c r="I2642" s="2">
        <v>0.42770422288478699</v>
      </c>
    </row>
    <row r="2643" spans="1:9" hidden="1" outlineLevel="2" x14ac:dyDescent="0.35">
      <c r="A2643" s="2">
        <v>57</v>
      </c>
      <c r="B2643" s="2">
        <v>0.955602536997886</v>
      </c>
      <c r="C2643" s="2">
        <v>0.99104837528013301</v>
      </c>
      <c r="D2643" s="2">
        <v>2.9642390686726999E-2</v>
      </c>
      <c r="E2643" s="2">
        <v>9.4284273581528105E-2</v>
      </c>
      <c r="F2643" s="2">
        <v>0.76437996646496997</v>
      </c>
      <c r="G2643" s="2">
        <v>0.96464831271551199</v>
      </c>
      <c r="H2643" s="2">
        <v>9.1473475307925795E-2</v>
      </c>
      <c r="I2643" s="2">
        <v>0.48940261888500802</v>
      </c>
    </row>
    <row r="2644" spans="1:9" hidden="1" outlineLevel="2" x14ac:dyDescent="0.35">
      <c r="A2644" s="2">
        <v>57</v>
      </c>
      <c r="B2644" s="2">
        <v>0.95031712473572905</v>
      </c>
      <c r="C2644" s="2">
        <v>0.99283821326906896</v>
      </c>
      <c r="D2644" s="2">
        <v>2.39730132402728E-2</v>
      </c>
      <c r="E2644" s="2">
        <v>8.2442587030077605E-2</v>
      </c>
      <c r="F2644" s="2">
        <v>0.79973755194284402</v>
      </c>
      <c r="G2644" s="2">
        <v>0.96620081331020602</v>
      </c>
      <c r="H2644" s="2">
        <v>8.58342827717124E-2</v>
      </c>
      <c r="I2644" s="2">
        <v>0.40003437762398902</v>
      </c>
    </row>
    <row r="2645" spans="1:9" hidden="1" outlineLevel="2" x14ac:dyDescent="0.35">
      <c r="A2645" s="2">
        <v>57</v>
      </c>
      <c r="B2645" s="2">
        <v>0.954909965735948</v>
      </c>
      <c r="C2645" s="2">
        <v>0.992480221400588</v>
      </c>
      <c r="D2645" s="2">
        <v>2.8022811376885001E-2</v>
      </c>
      <c r="E2645" s="2">
        <v>9.1539875004117199E-2</v>
      </c>
      <c r="F2645" s="2">
        <v>0.81384413501494501</v>
      </c>
      <c r="G2645" s="2">
        <v>0.97680104307293003</v>
      </c>
      <c r="H2645" s="2">
        <v>7.1578954936283995E-2</v>
      </c>
      <c r="I2645" s="2">
        <v>0.36987584926091799</v>
      </c>
    </row>
    <row r="2646" spans="1:9" hidden="1" outlineLevel="2" x14ac:dyDescent="0.35">
      <c r="A2646" s="2">
        <v>57</v>
      </c>
      <c r="B2646" s="2">
        <v>0.94346431435445</v>
      </c>
      <c r="C2646" s="2">
        <v>0.99180538900726001</v>
      </c>
      <c r="D2646" s="2">
        <v>2.7254662332853799E-2</v>
      </c>
      <c r="E2646" s="2">
        <v>8.87189047102665E-2</v>
      </c>
      <c r="F2646" s="2">
        <v>0.82047823868192704</v>
      </c>
      <c r="G2646" s="2">
        <v>0.96589408810616095</v>
      </c>
      <c r="H2646" s="2">
        <v>8.5562412540200694E-2</v>
      </c>
      <c r="I2646" s="2">
        <v>0.42745634159510998</v>
      </c>
    </row>
    <row r="2647" spans="1:9" hidden="1" outlineLevel="2" x14ac:dyDescent="0.35">
      <c r="A2647" s="2">
        <v>57</v>
      </c>
      <c r="B2647" s="2">
        <v>0.94962455347379104</v>
      </c>
      <c r="C2647" s="2">
        <v>0.993360919522286</v>
      </c>
      <c r="D2647" s="2">
        <v>2.28736886951128E-2</v>
      </c>
      <c r="E2647" s="2">
        <v>7.9277024546495795E-2</v>
      </c>
      <c r="F2647" s="2">
        <v>0.79627469563315501</v>
      </c>
      <c r="G2647" s="2">
        <v>0.97157723102901505</v>
      </c>
      <c r="H2647" s="2">
        <v>8.0271150175406106E-2</v>
      </c>
      <c r="I2647" s="2">
        <v>0.42422382285253302</v>
      </c>
    </row>
    <row r="2648" spans="1:9" hidden="1" outlineLevel="2" x14ac:dyDescent="0.35">
      <c r="A2648" s="2">
        <v>57</v>
      </c>
      <c r="B2648" s="2">
        <v>0.94827586206896497</v>
      </c>
      <c r="C2648" s="2">
        <v>0.99190271271444497</v>
      </c>
      <c r="D2648" s="2">
        <v>2.6876828930995699E-2</v>
      </c>
      <c r="E2648" s="2">
        <v>9.0417969929911093E-2</v>
      </c>
      <c r="F2648" s="2">
        <v>0.82740395130130395</v>
      </c>
      <c r="G2648" s="2">
        <v>0.95540733631085695</v>
      </c>
      <c r="H2648" s="2">
        <v>9.8986210659645094E-2</v>
      </c>
      <c r="I2648" s="2">
        <v>0.457799946275528</v>
      </c>
    </row>
    <row r="2649" spans="1:9" hidden="1" outlineLevel="2" x14ac:dyDescent="0.35">
      <c r="A2649" s="2">
        <v>57</v>
      </c>
      <c r="B2649" s="2">
        <v>0.96584530145075398</v>
      </c>
      <c r="C2649" s="2">
        <v>0.988842665628896</v>
      </c>
      <c r="D2649" s="2">
        <v>3.1973591085484497E-2</v>
      </c>
      <c r="E2649" s="2">
        <v>9.7945790434444804E-2</v>
      </c>
      <c r="F2649" s="2">
        <v>0.77403951301304896</v>
      </c>
      <c r="G2649" s="2">
        <v>0.96144571892531605</v>
      </c>
      <c r="H2649" s="2">
        <v>9.5073883609086293E-2</v>
      </c>
      <c r="I2649" s="2">
        <v>0.483406224240571</v>
      </c>
    </row>
    <row r="2650" spans="1:9" hidden="1" outlineLevel="2" x14ac:dyDescent="0.35">
      <c r="A2650" s="2">
        <v>57</v>
      </c>
      <c r="B2650" s="2">
        <v>0.939126631187577</v>
      </c>
      <c r="C2650" s="2">
        <v>0.98832101601426603</v>
      </c>
      <c r="D2650" s="2">
        <v>3.0056530005896601E-2</v>
      </c>
      <c r="E2650" s="2">
        <v>9.9198851762414303E-2</v>
      </c>
      <c r="F2650" s="2">
        <v>0.82474301961070196</v>
      </c>
      <c r="G2650" s="2">
        <v>0.96079912930198197</v>
      </c>
      <c r="H2650" s="2">
        <v>9.2955388332684394E-2</v>
      </c>
      <c r="I2650" s="2">
        <v>0.45754687544039901</v>
      </c>
    </row>
    <row r="2651" spans="1:9" hidden="1" outlineLevel="2" x14ac:dyDescent="0.35">
      <c r="A2651" s="2">
        <v>57</v>
      </c>
      <c r="B2651" s="2">
        <v>0.94587008821170804</v>
      </c>
      <c r="C2651" s="2">
        <v>0.98899440157200702</v>
      </c>
      <c r="D2651" s="2">
        <v>3.1916490591501499E-2</v>
      </c>
      <c r="E2651" s="2">
        <v>0.109684162785811</v>
      </c>
      <c r="F2651" s="2">
        <v>0.81216738353867401</v>
      </c>
      <c r="G2651" s="2">
        <v>0.96337380468285605</v>
      </c>
      <c r="H2651" s="2">
        <v>9.0104675029776496E-2</v>
      </c>
      <c r="I2651" s="2">
        <v>0.42581624413265401</v>
      </c>
    </row>
    <row r="2652" spans="1:9" hidden="1" outlineLevel="2" x14ac:dyDescent="0.35">
      <c r="A2652" s="2">
        <v>57</v>
      </c>
      <c r="B2652" s="2">
        <v>0.95494641685499704</v>
      </c>
      <c r="C2652" s="2">
        <v>0.98176732717655302</v>
      </c>
      <c r="D2652" s="2">
        <v>3.9401730208844098E-2</v>
      </c>
      <c r="E2652" s="2">
        <v>0.12104660595165601</v>
      </c>
      <c r="F2652" s="2">
        <v>0.80440329518116205</v>
      </c>
      <c r="G2652" s="2">
        <v>0.96247612922949799</v>
      </c>
      <c r="H2652" s="2">
        <v>9.0495921762147102E-2</v>
      </c>
      <c r="I2652" s="2">
        <v>0.48879016135231101</v>
      </c>
    </row>
    <row r="2653" spans="1:9" hidden="1" outlineLevel="2" x14ac:dyDescent="0.35">
      <c r="A2653" s="2">
        <v>57</v>
      </c>
      <c r="B2653" s="2">
        <v>0.93759568418750405</v>
      </c>
      <c r="C2653" s="2">
        <v>0.99281350657084999</v>
      </c>
      <c r="D2653" s="2">
        <v>2.3657085871617699E-2</v>
      </c>
      <c r="E2653" s="2">
        <v>8.9876158980729703E-2</v>
      </c>
      <c r="F2653" s="2">
        <v>0.78625063789458305</v>
      </c>
      <c r="G2653" s="2">
        <v>0.96233458701955898</v>
      </c>
      <c r="H2653" s="2">
        <v>9.2240356337148804E-2</v>
      </c>
      <c r="I2653" s="2">
        <v>0.46442625141536498</v>
      </c>
    </row>
    <row r="2654" spans="1:9" hidden="1" outlineLevel="2" x14ac:dyDescent="0.35">
      <c r="A2654" s="2">
        <v>57</v>
      </c>
      <c r="B2654" s="2">
        <v>0.95578479259313198</v>
      </c>
      <c r="C2654" s="2">
        <v>0.99598481743109901</v>
      </c>
      <c r="D2654" s="2">
        <v>1.66652105618708E-2</v>
      </c>
      <c r="E2654" s="2">
        <v>6.7108852283180198E-2</v>
      </c>
      <c r="F2654" s="2">
        <v>0.852701027921557</v>
      </c>
      <c r="G2654" s="2">
        <v>0.95929965569670095</v>
      </c>
      <c r="H2654" s="2">
        <v>9.7624206142460299E-2</v>
      </c>
      <c r="I2654" s="2">
        <v>0.50587015886295095</v>
      </c>
    </row>
    <row r="2655" spans="1:9" hidden="1" outlineLevel="2" x14ac:dyDescent="0.35">
      <c r="A2655" s="2">
        <v>57</v>
      </c>
      <c r="B2655" s="2">
        <v>0.94929649340234701</v>
      </c>
      <c r="C2655" s="2">
        <v>0.99219116964367904</v>
      </c>
      <c r="D2655" s="2">
        <v>2.39438493095201E-2</v>
      </c>
      <c r="E2655" s="2">
        <v>7.4899967295451703E-2</v>
      </c>
      <c r="F2655" s="2">
        <v>0.76623897353648696</v>
      </c>
      <c r="G2655" s="2">
        <v>0.95717169331392304</v>
      </c>
      <c r="H2655" s="2">
        <v>9.7206290460371797E-2</v>
      </c>
      <c r="I2655" s="2">
        <v>0.49112022513752601</v>
      </c>
    </row>
    <row r="2656" spans="1:9" hidden="1" outlineLevel="2" x14ac:dyDescent="0.35">
      <c r="A2656" s="2">
        <v>57</v>
      </c>
      <c r="B2656" s="2">
        <v>0.96373113654589104</v>
      </c>
      <c r="C2656" s="2">
        <v>0.99433359226273899</v>
      </c>
      <c r="D2656" s="2">
        <v>1.9704170280207E-2</v>
      </c>
      <c r="E2656" s="2">
        <v>8.0128843025741303E-2</v>
      </c>
      <c r="F2656" s="2">
        <v>0.76317707953634195</v>
      </c>
      <c r="G2656" s="2">
        <v>0.96219439384439798</v>
      </c>
      <c r="H2656" s="2">
        <v>9.1579351709516199E-2</v>
      </c>
      <c r="I2656" s="2">
        <v>0.45665042951843998</v>
      </c>
    </row>
    <row r="2657" spans="1:9" hidden="1" outlineLevel="2" x14ac:dyDescent="0.35">
      <c r="A2657" s="2">
        <v>57</v>
      </c>
      <c r="B2657" s="2">
        <v>0.95436319895020805</v>
      </c>
      <c r="C2657" s="2">
        <v>0.98075114169259203</v>
      </c>
      <c r="D2657" s="2">
        <v>4.3687404354454597E-2</v>
      </c>
      <c r="E2657" s="2">
        <v>0.13072191530544799</v>
      </c>
      <c r="F2657" s="2">
        <v>0.78337099948968403</v>
      </c>
      <c r="G2657" s="2">
        <v>0.95425475252365399</v>
      </c>
      <c r="H2657" s="2">
        <v>9.9973558480918601E-2</v>
      </c>
      <c r="I2657" s="2">
        <v>0.55004413360882298</v>
      </c>
    </row>
    <row r="2658" spans="1:9" hidden="1" outlineLevel="2" x14ac:dyDescent="0.35">
      <c r="A2658" s="2">
        <v>57</v>
      </c>
      <c r="B2658" s="2">
        <v>0.94612524604505299</v>
      </c>
      <c r="C2658" s="2">
        <v>0.993776750370574</v>
      </c>
      <c r="D2658" s="2">
        <v>2.1987913632297199E-2</v>
      </c>
      <c r="E2658" s="2">
        <v>7.8691680336985398E-2</v>
      </c>
      <c r="F2658" s="2">
        <v>0.83177808558722699</v>
      </c>
      <c r="G2658" s="2">
        <v>0.97627389283630905</v>
      </c>
      <c r="H2658" s="2">
        <v>7.3351865532789398E-2</v>
      </c>
      <c r="I2658" s="2">
        <v>0.36506527871077799</v>
      </c>
    </row>
    <row r="2659" spans="1:9" hidden="1" outlineLevel="2" x14ac:dyDescent="0.35">
      <c r="A2659" s="2">
        <v>57</v>
      </c>
      <c r="B2659" s="2">
        <v>0.93344025661587804</v>
      </c>
      <c r="C2659" s="2">
        <v>0.98945591623622298</v>
      </c>
      <c r="D2659" s="2">
        <v>2.8295452329000201E-2</v>
      </c>
      <c r="E2659" s="2">
        <v>8.6314767877250703E-2</v>
      </c>
      <c r="F2659" s="2">
        <v>0.75854778741707296</v>
      </c>
      <c r="G2659" s="2">
        <v>0.95793672009526099</v>
      </c>
      <c r="H2659" s="2">
        <v>9.92212988723985E-2</v>
      </c>
      <c r="I2659" s="2">
        <v>0.50959671155165198</v>
      </c>
    </row>
    <row r="2660" spans="1:9" hidden="1" outlineLevel="2" x14ac:dyDescent="0.35">
      <c r="A2660" s="2">
        <v>57</v>
      </c>
      <c r="B2660" s="2">
        <v>0.94444849456878299</v>
      </c>
      <c r="C2660" s="2">
        <v>0.99621232160658502</v>
      </c>
      <c r="D2660" s="2">
        <v>1.5662817404043398E-2</v>
      </c>
      <c r="E2660" s="2">
        <v>6.7261858592235005E-2</v>
      </c>
      <c r="F2660" s="2">
        <v>0.80239848363344701</v>
      </c>
      <c r="G2660" s="2">
        <v>0.95463505864402698</v>
      </c>
      <c r="H2660" s="2">
        <v>0.103028931743907</v>
      </c>
      <c r="I2660" s="2">
        <v>0.53780744842671302</v>
      </c>
    </row>
    <row r="2661" spans="1:9" hidden="1" outlineLevel="2" x14ac:dyDescent="0.35">
      <c r="A2661" s="2">
        <v>57</v>
      </c>
      <c r="B2661" s="2">
        <v>0.95811766421229105</v>
      </c>
      <c r="C2661" s="2">
        <v>0.98551427196612196</v>
      </c>
      <c r="D2661" s="2">
        <v>4.1132841139949201E-2</v>
      </c>
      <c r="E2661" s="2">
        <v>0.119086324817577</v>
      </c>
      <c r="F2661" s="2">
        <v>0.78388131515637505</v>
      </c>
      <c r="G2661" s="2">
        <v>0.95502717109058</v>
      </c>
      <c r="H2661" s="2">
        <v>0.102512669448047</v>
      </c>
      <c r="I2661" s="2">
        <v>0.53159779197695101</v>
      </c>
    </row>
    <row r="2662" spans="1:9" hidden="1" outlineLevel="2" x14ac:dyDescent="0.35">
      <c r="A2662" s="2">
        <v>57</v>
      </c>
      <c r="B2662" s="2">
        <v>0.95458190566450296</v>
      </c>
      <c r="C2662" s="2">
        <v>0.99484323407486497</v>
      </c>
      <c r="D2662" s="2">
        <v>2.1516456667819001E-2</v>
      </c>
      <c r="E2662" s="2">
        <v>7.6669072261720803E-2</v>
      </c>
      <c r="F2662" s="2">
        <v>0.78056426332288398</v>
      </c>
      <c r="G2662" s="2">
        <v>0.95548551273307902</v>
      </c>
      <c r="H2662" s="2">
        <v>0.102341994793351</v>
      </c>
      <c r="I2662" s="2">
        <v>0.535240132961746</v>
      </c>
    </row>
    <row r="2663" spans="1:9" hidden="1" outlineLevel="2" x14ac:dyDescent="0.35">
      <c r="A2663" s="2">
        <v>57</v>
      </c>
      <c r="B2663" s="2">
        <v>0.93872566887803399</v>
      </c>
      <c r="C2663" s="2">
        <v>0.99562432729655204</v>
      </c>
      <c r="D2663" s="2">
        <v>1.9618360174272299E-2</v>
      </c>
      <c r="E2663" s="2">
        <v>7.3133629604094405E-2</v>
      </c>
      <c r="F2663" s="2">
        <v>0.823503681563024</v>
      </c>
      <c r="G2663" s="2">
        <v>0.97463224407915605</v>
      </c>
      <c r="H2663" s="2">
        <v>7.5115329519066604E-2</v>
      </c>
      <c r="I2663" s="2">
        <v>0.36184379505047598</v>
      </c>
    </row>
    <row r="2664" spans="1:9" hidden="1" outlineLevel="2" x14ac:dyDescent="0.35">
      <c r="A2664" s="2">
        <v>57</v>
      </c>
      <c r="B2664" s="2">
        <v>0.93179995625865697</v>
      </c>
      <c r="C2664" s="2">
        <v>0.99184903057499396</v>
      </c>
      <c r="D2664" s="2">
        <v>2.9731763641737199E-2</v>
      </c>
      <c r="E2664" s="2">
        <v>0.10993889385221101</v>
      </c>
      <c r="F2664" s="2">
        <v>0.81635926222934996</v>
      </c>
      <c r="G2664" s="2">
        <v>0.976238615723382</v>
      </c>
      <c r="H2664" s="2">
        <v>7.2217427126844702E-2</v>
      </c>
      <c r="I2664" s="2">
        <v>0.35815816889769098</v>
      </c>
    </row>
    <row r="2665" spans="1:9" hidden="1" outlineLevel="2" x14ac:dyDescent="0.35">
      <c r="A2665" s="2">
        <v>57</v>
      </c>
      <c r="B2665" s="2">
        <v>0.93941824013997199</v>
      </c>
      <c r="C2665" s="2">
        <v>0.99487708301453404</v>
      </c>
      <c r="D2665" s="2">
        <v>1.9263159449762E-2</v>
      </c>
      <c r="E2665" s="2">
        <v>6.8360088330399804E-2</v>
      </c>
      <c r="F2665" s="2">
        <v>0.81989502077713705</v>
      </c>
      <c r="G2665" s="2">
        <v>0.95575943537167096</v>
      </c>
      <c r="H2665" s="2">
        <v>0.100028307529965</v>
      </c>
      <c r="I2665" s="2">
        <v>0.47726171883227397</v>
      </c>
    </row>
    <row r="2666" spans="1:9" hidden="1" outlineLevel="2" x14ac:dyDescent="0.35">
      <c r="A2666" s="2">
        <v>57</v>
      </c>
      <c r="B2666" s="2">
        <v>0.94514106583072099</v>
      </c>
      <c r="C2666" s="2">
        <v>0.9907242723163</v>
      </c>
      <c r="D2666" s="2">
        <v>3.6324157127817301E-2</v>
      </c>
      <c r="E2666" s="2">
        <v>0.110864819379172</v>
      </c>
      <c r="F2666" s="2">
        <v>0.76518189108405599</v>
      </c>
      <c r="G2666" s="2">
        <v>0.97449424520957295</v>
      </c>
      <c r="H2666" s="2">
        <v>7.5083764186961194E-2</v>
      </c>
      <c r="I2666" s="2">
        <v>0.40318238661384997</v>
      </c>
    </row>
    <row r="2667" spans="1:9" hidden="1" outlineLevel="2" x14ac:dyDescent="0.35">
      <c r="A2667" s="2">
        <v>57</v>
      </c>
      <c r="B2667" s="2">
        <v>0.93741342859225796</v>
      </c>
      <c r="C2667" s="2">
        <v>0.99561378046615601</v>
      </c>
      <c r="D2667" s="2">
        <v>2.0376848453618802E-2</v>
      </c>
      <c r="E2667" s="2">
        <v>7.5682308357281597E-2</v>
      </c>
      <c r="F2667" s="2">
        <v>0.78800029160895202</v>
      </c>
      <c r="G2667" s="2">
        <v>0.96484928402599401</v>
      </c>
      <c r="H2667" s="2">
        <v>8.9322995176118206E-2</v>
      </c>
      <c r="I2667" s="2">
        <v>0.45492262855222498</v>
      </c>
    </row>
    <row r="2668" spans="1:9" hidden="1" outlineLevel="2" x14ac:dyDescent="0.35">
      <c r="A2668" s="2">
        <v>57</v>
      </c>
      <c r="B2668" s="2">
        <v>0.96004957352190701</v>
      </c>
      <c r="C2668" s="2">
        <v>0.992937214790373</v>
      </c>
      <c r="D2668" s="2">
        <v>2.7603713378768401E-2</v>
      </c>
      <c r="E2668" s="2">
        <v>9.6155743342742503E-2</v>
      </c>
      <c r="F2668" s="2">
        <v>0.73456295108259795</v>
      </c>
      <c r="G2668" s="2">
        <v>0.96385523772751103</v>
      </c>
      <c r="H2668" s="2">
        <v>9.0285378067555405E-2</v>
      </c>
      <c r="I2668" s="2">
        <v>0.48701126138537898</v>
      </c>
    </row>
    <row r="2669" spans="1:9" outlineLevel="1" collapsed="1" x14ac:dyDescent="0.35">
      <c r="A2669" s="3" t="s">
        <v>74</v>
      </c>
      <c r="B2669" s="2">
        <f t="shared" ref="B2669:I2669" si="57">SUBTOTAL(1,B2624:B2668)</f>
        <v>0.9502077713785807</v>
      </c>
      <c r="C2669" s="2">
        <f t="shared" si="57"/>
        <v>0.99091736168341193</v>
      </c>
      <c r="D2669" s="2">
        <f t="shared" si="57"/>
        <v>2.8049996840725441E-2</v>
      </c>
      <c r="E2669" s="2">
        <f t="shared" si="57"/>
        <v>9.2995483219925346E-2</v>
      </c>
      <c r="F2669" s="2">
        <f t="shared" si="57"/>
        <v>0.80271601338161025</v>
      </c>
      <c r="G2669" s="2">
        <f t="shared" si="57"/>
        <v>0.9643270083565465</v>
      </c>
      <c r="H2669" s="2">
        <f t="shared" si="57"/>
        <v>8.8837900407345946E-2</v>
      </c>
      <c r="I2669" s="2">
        <f t="shared" si="57"/>
        <v>0.45249002915088882</v>
      </c>
    </row>
    <row r="2670" spans="1:9" hidden="1" outlineLevel="2" x14ac:dyDescent="0.35">
      <c r="A2670" s="2">
        <v>58</v>
      </c>
      <c r="B2670" s="2">
        <v>0.941495953925785</v>
      </c>
      <c r="C2670" s="2">
        <v>0.97735178197149997</v>
      </c>
      <c r="D2670" s="2">
        <v>4.8674288767220901E-2</v>
      </c>
      <c r="E2670" s="2">
        <v>0.147678165701081</v>
      </c>
      <c r="F2670" s="2">
        <v>0.80600714441933297</v>
      </c>
      <c r="G2670" s="2">
        <v>0.53524264635170904</v>
      </c>
      <c r="H2670" s="2">
        <v>0.103855761483543</v>
      </c>
      <c r="I2670" s="2">
        <v>0.55251198529079604</v>
      </c>
    </row>
    <row r="2671" spans="1:9" hidden="1" outlineLevel="2" x14ac:dyDescent="0.35">
      <c r="A2671" s="2">
        <v>58</v>
      </c>
      <c r="B2671" s="2">
        <v>0.92844645330611597</v>
      </c>
      <c r="C2671" s="2">
        <v>0.99267425613409599</v>
      </c>
      <c r="D2671" s="2">
        <v>2.7153853066292599E-2</v>
      </c>
      <c r="E2671" s="2">
        <v>9.5527488451093504E-2</v>
      </c>
      <c r="F2671" s="2">
        <v>0.75738135160749398</v>
      </c>
      <c r="G2671" s="2">
        <v>0.62071586465970696</v>
      </c>
      <c r="H2671" s="2">
        <v>9.2619917420552894E-2</v>
      </c>
      <c r="I2671" s="2">
        <v>0.50343311448527694</v>
      </c>
    </row>
    <row r="2672" spans="1:9" hidden="1" outlineLevel="2" x14ac:dyDescent="0.35">
      <c r="A2672" s="2">
        <v>58</v>
      </c>
      <c r="B2672" s="2">
        <v>0.93139899394911396</v>
      </c>
      <c r="C2672" s="2">
        <v>0.96634394400259205</v>
      </c>
      <c r="D2672" s="2">
        <v>5.8284644278251599E-2</v>
      </c>
      <c r="E2672" s="2">
        <v>0.19028380392514199</v>
      </c>
      <c r="F2672" s="2">
        <v>0.831194867682437</v>
      </c>
      <c r="G2672" s="2">
        <v>0.54803127312141098</v>
      </c>
      <c r="H2672" s="2">
        <v>9.89004605378659E-2</v>
      </c>
      <c r="I2672" s="2">
        <v>0.47901312301344001</v>
      </c>
    </row>
    <row r="2673" spans="1:9" hidden="1" outlineLevel="2" x14ac:dyDescent="0.35">
      <c r="A2673" s="2">
        <v>58</v>
      </c>
      <c r="B2673" s="2">
        <v>0.91867755340088897</v>
      </c>
      <c r="C2673" s="2">
        <v>0.98439819347852697</v>
      </c>
      <c r="D2673" s="2">
        <v>3.9542616797212597E-2</v>
      </c>
      <c r="E2673" s="2">
        <v>0.13377590320337601</v>
      </c>
      <c r="F2673" s="2">
        <v>0.81996792301523602</v>
      </c>
      <c r="G2673" s="2">
        <v>0.66291159567945701</v>
      </c>
      <c r="H2673" s="2">
        <v>9.8805822094053794E-2</v>
      </c>
      <c r="I2673" s="2">
        <v>0.50612310819517103</v>
      </c>
    </row>
    <row r="2674" spans="1:9" hidden="1" outlineLevel="2" x14ac:dyDescent="0.35">
      <c r="A2674" s="2">
        <v>58</v>
      </c>
      <c r="B2674" s="2">
        <v>0.94342786323540095</v>
      </c>
      <c r="C2674" s="2">
        <v>0.98940156547922298</v>
      </c>
      <c r="D2674" s="2">
        <v>3.3479763888591002E-2</v>
      </c>
      <c r="E2674" s="2">
        <v>0.121279895915099</v>
      </c>
      <c r="F2674" s="2">
        <v>0.79131734344244298</v>
      </c>
      <c r="G2674" s="2">
        <v>0.48431591850452599</v>
      </c>
      <c r="H2674" s="2">
        <v>0.109884328396474</v>
      </c>
      <c r="I2674" s="2">
        <v>0.54422100537778195</v>
      </c>
    </row>
    <row r="2675" spans="1:9" hidden="1" outlineLevel="2" x14ac:dyDescent="0.35">
      <c r="A2675" s="2">
        <v>58</v>
      </c>
      <c r="B2675" s="2">
        <v>0.93103448275862</v>
      </c>
      <c r="C2675" s="2">
        <v>0.99351178788588901</v>
      </c>
      <c r="D2675" s="2">
        <v>2.5597427592125799E-2</v>
      </c>
      <c r="E2675" s="2">
        <v>9.7923648503851199E-2</v>
      </c>
      <c r="F2675" s="2">
        <v>0.75679813370270399</v>
      </c>
      <c r="G2675" s="2">
        <v>0.64569351788380802</v>
      </c>
      <c r="H2675" s="2">
        <v>9.2451143063227298E-2</v>
      </c>
      <c r="I2675" s="2">
        <v>0.46022382355055602</v>
      </c>
    </row>
    <row r="2676" spans="1:9" hidden="1" outlineLevel="2" x14ac:dyDescent="0.35">
      <c r="A2676" s="2">
        <v>58</v>
      </c>
      <c r="B2676" s="2">
        <v>0.93956404461616905</v>
      </c>
      <c r="C2676" s="2">
        <v>0.98962411473156398</v>
      </c>
      <c r="D2676" s="2">
        <v>3.2292727846127398E-2</v>
      </c>
      <c r="E2676" s="2">
        <v>0.119473625123074</v>
      </c>
      <c r="F2676" s="2">
        <v>0.83637092658744505</v>
      </c>
      <c r="G2676" s="2">
        <v>0.47980500572679202</v>
      </c>
      <c r="H2676" s="2">
        <v>0.117303246359824</v>
      </c>
      <c r="I2676" s="2">
        <v>0.58388397920507695</v>
      </c>
    </row>
    <row r="2677" spans="1:9" hidden="1" outlineLevel="2" x14ac:dyDescent="0.35">
      <c r="A2677" s="2">
        <v>58</v>
      </c>
      <c r="B2677" s="2">
        <v>0.956295108259823</v>
      </c>
      <c r="C2677" s="2">
        <v>0.99081703944265798</v>
      </c>
      <c r="D2677" s="2">
        <v>3.13848397368525E-2</v>
      </c>
      <c r="E2677" s="2">
        <v>0.107806700475363</v>
      </c>
      <c r="F2677" s="2">
        <v>0.79426988408544097</v>
      </c>
      <c r="G2677" s="2">
        <v>0.52917479686813296</v>
      </c>
      <c r="H2677" s="2">
        <v>0.105004703628686</v>
      </c>
      <c r="I2677" s="2">
        <v>0.54894206295623404</v>
      </c>
    </row>
    <row r="2678" spans="1:9" hidden="1" outlineLevel="2" x14ac:dyDescent="0.35">
      <c r="A2678" s="2">
        <v>58</v>
      </c>
      <c r="B2678" s="2">
        <v>0.93555442152073998</v>
      </c>
      <c r="C2678" s="2">
        <v>0.98889213342430105</v>
      </c>
      <c r="D2678" s="2">
        <v>3.3444038504069101E-2</v>
      </c>
      <c r="E2678" s="2">
        <v>0.118926296413302</v>
      </c>
      <c r="F2678" s="2">
        <v>0.77207115258438397</v>
      </c>
      <c r="G2678" s="2">
        <v>0.467938662261562</v>
      </c>
      <c r="H2678" s="2">
        <v>0.109321413948146</v>
      </c>
      <c r="I2678" s="2">
        <v>0.58520104218082103</v>
      </c>
    </row>
    <row r="2679" spans="1:9" hidden="1" outlineLevel="2" x14ac:dyDescent="0.35">
      <c r="A2679" s="2">
        <v>58</v>
      </c>
      <c r="B2679" s="2">
        <v>0.90992928482904401</v>
      </c>
      <c r="C2679" s="2">
        <v>0.974624531840518</v>
      </c>
      <c r="D2679" s="2">
        <v>5.0710690864176698E-2</v>
      </c>
      <c r="E2679" s="2">
        <v>0.182362014384194</v>
      </c>
      <c r="F2679" s="2">
        <v>0.82875264270613103</v>
      </c>
      <c r="G2679" s="2">
        <v>0.43295811230613701</v>
      </c>
      <c r="H2679" s="2">
        <v>0.110685994769465</v>
      </c>
      <c r="I2679" s="2">
        <v>0.55550637294792204</v>
      </c>
    </row>
    <row r="2680" spans="1:9" hidden="1" outlineLevel="2" x14ac:dyDescent="0.35">
      <c r="A2680" s="2">
        <v>58</v>
      </c>
      <c r="B2680" s="2">
        <v>0.93511700809214804</v>
      </c>
      <c r="C2680" s="2">
        <v>0.98387532850409498</v>
      </c>
      <c r="D2680" s="2">
        <v>4.1827723465460397E-2</v>
      </c>
      <c r="E2680" s="2">
        <v>0.15791603640652399</v>
      </c>
      <c r="F2680" s="2">
        <v>0.779106218560909</v>
      </c>
      <c r="G2680" s="2">
        <v>0.53296265003671395</v>
      </c>
      <c r="H2680" s="2">
        <v>9.8076543721101E-2</v>
      </c>
      <c r="I2680" s="2">
        <v>0.51860677852849602</v>
      </c>
    </row>
    <row r="2681" spans="1:9" hidden="1" outlineLevel="2" x14ac:dyDescent="0.35">
      <c r="A2681" s="2">
        <v>58</v>
      </c>
      <c r="B2681" s="2">
        <v>0.95020777137858103</v>
      </c>
      <c r="C2681" s="2">
        <v>0.99223879381476798</v>
      </c>
      <c r="D2681" s="2">
        <v>2.9288839153237399E-2</v>
      </c>
      <c r="E2681" s="2">
        <v>0.108936624927918</v>
      </c>
      <c r="F2681" s="2">
        <v>0.77054020558431102</v>
      </c>
      <c r="G2681" s="2">
        <v>0.494804501027858</v>
      </c>
      <c r="H2681" s="2">
        <v>0.118700151472176</v>
      </c>
      <c r="I2681" s="2">
        <v>0.64143626518165098</v>
      </c>
    </row>
    <row r="2682" spans="1:9" hidden="1" outlineLevel="2" x14ac:dyDescent="0.35">
      <c r="A2682" s="2">
        <v>58</v>
      </c>
      <c r="B2682" s="2">
        <v>0.94109499161624199</v>
      </c>
      <c r="C2682" s="2">
        <v>0.98714593813435003</v>
      </c>
      <c r="D2682" s="2">
        <v>3.44555598396638E-2</v>
      </c>
      <c r="E2682" s="2">
        <v>0.11945471485284399</v>
      </c>
      <c r="F2682" s="2">
        <v>0.82109790770576596</v>
      </c>
      <c r="G2682" s="2">
        <v>0.52946225831119997</v>
      </c>
      <c r="H2682" s="2">
        <v>0.102843561342044</v>
      </c>
      <c r="I2682" s="2">
        <v>0.52763909190619895</v>
      </c>
    </row>
    <row r="2683" spans="1:9" hidden="1" outlineLevel="2" x14ac:dyDescent="0.35">
      <c r="A2683" s="2">
        <v>58</v>
      </c>
      <c r="B2683" s="2">
        <v>0.93693956404461598</v>
      </c>
      <c r="C2683" s="2">
        <v>0.98161808660430505</v>
      </c>
      <c r="D2683" s="2">
        <v>4.3188855870522798E-2</v>
      </c>
      <c r="E2683" s="2">
        <v>0.15528524236594901</v>
      </c>
      <c r="F2683" s="2">
        <v>0.75278851060727503</v>
      </c>
      <c r="G2683" s="2">
        <v>0.51049881577816303</v>
      </c>
      <c r="H2683" s="2">
        <v>0.10660306352058201</v>
      </c>
      <c r="I2683" s="2">
        <v>0.58421390178169297</v>
      </c>
    </row>
    <row r="2684" spans="1:9" hidden="1" outlineLevel="2" x14ac:dyDescent="0.35">
      <c r="A2684" s="2">
        <v>58</v>
      </c>
      <c r="B2684" s="2">
        <v>0.925311657067871</v>
      </c>
      <c r="C2684" s="2">
        <v>0.98162064952117001</v>
      </c>
      <c r="D2684" s="2">
        <v>4.3579421039345201E-2</v>
      </c>
      <c r="E2684" s="2">
        <v>0.14906685024929001</v>
      </c>
      <c r="F2684" s="2">
        <v>0.81898374280090303</v>
      </c>
      <c r="G2684" s="2">
        <v>0.66926330740817397</v>
      </c>
      <c r="H2684" s="2">
        <v>9.2443020628185602E-2</v>
      </c>
      <c r="I2684" s="2">
        <v>0.49659925755247802</v>
      </c>
    </row>
    <row r="2685" spans="1:9" hidden="1" outlineLevel="2" x14ac:dyDescent="0.35">
      <c r="A2685" s="2">
        <v>58</v>
      </c>
      <c r="B2685" s="2">
        <v>0.92961288911569495</v>
      </c>
      <c r="C2685" s="2">
        <v>0.98011600773854701</v>
      </c>
      <c r="D2685" s="2">
        <v>4.2642501126207703E-2</v>
      </c>
      <c r="E2685" s="2">
        <v>0.15113840342514601</v>
      </c>
      <c r="F2685" s="2">
        <v>0.78694320915652105</v>
      </c>
      <c r="G2685" s="2">
        <v>0.56899072755441804</v>
      </c>
      <c r="H2685" s="2">
        <v>9.8433581436256704E-2</v>
      </c>
      <c r="I2685" s="2">
        <v>0.51308175751040097</v>
      </c>
    </row>
    <row r="2686" spans="1:9" hidden="1" outlineLevel="2" x14ac:dyDescent="0.35">
      <c r="A2686" s="2">
        <v>58</v>
      </c>
      <c r="B2686" s="2">
        <v>0.92414522125829202</v>
      </c>
      <c r="C2686" s="2">
        <v>0.988356415456213</v>
      </c>
      <c r="D2686" s="2">
        <v>3.46782858721634E-2</v>
      </c>
      <c r="E2686" s="2">
        <v>0.121423144143972</v>
      </c>
      <c r="F2686" s="2">
        <v>0.80874097834803504</v>
      </c>
      <c r="G2686" s="2">
        <v>0.55705152051992002</v>
      </c>
      <c r="H2686" s="2">
        <v>9.7576167278593307E-2</v>
      </c>
      <c r="I2686" s="2">
        <v>0.53636501544256499</v>
      </c>
    </row>
    <row r="2687" spans="1:9" hidden="1" outlineLevel="2" x14ac:dyDescent="0.35">
      <c r="A2687" s="2">
        <v>58</v>
      </c>
      <c r="B2687" s="2">
        <v>0.94069402930669899</v>
      </c>
      <c r="C2687" s="2">
        <v>0.96950053003391301</v>
      </c>
      <c r="D2687" s="2">
        <v>5.5330077126418298E-2</v>
      </c>
      <c r="E2687" s="2">
        <v>0.167452535764263</v>
      </c>
      <c r="F2687" s="2">
        <v>0.84373405263541501</v>
      </c>
      <c r="G2687" s="2">
        <v>0.395241270141309</v>
      </c>
      <c r="H2687" s="2">
        <v>0.109618245843471</v>
      </c>
      <c r="I2687" s="2">
        <v>0.52649897969613701</v>
      </c>
    </row>
    <row r="2688" spans="1:9" hidden="1" outlineLevel="2" x14ac:dyDescent="0.35">
      <c r="A2688" s="2">
        <v>58</v>
      </c>
      <c r="B2688" s="2">
        <v>0.91856820004374096</v>
      </c>
      <c r="C2688" s="2">
        <v>0.98069512403540005</v>
      </c>
      <c r="D2688" s="2">
        <v>4.3727650333153699E-2</v>
      </c>
      <c r="E2688" s="2">
        <v>0.163655669261069</v>
      </c>
      <c r="F2688" s="2">
        <v>0.79740468032368605</v>
      </c>
      <c r="G2688" s="2">
        <v>0.50058869390419802</v>
      </c>
      <c r="H2688" s="2">
        <v>0.116959109180021</v>
      </c>
      <c r="I2688" s="2">
        <v>0.57351433466549195</v>
      </c>
    </row>
    <row r="2689" spans="1:9" hidden="1" outlineLevel="2" x14ac:dyDescent="0.35">
      <c r="A2689" s="2">
        <v>58</v>
      </c>
      <c r="B2689" s="2">
        <v>0.93843405992564</v>
      </c>
      <c r="C2689" s="2">
        <v>0.98266832998609499</v>
      </c>
      <c r="D2689" s="2">
        <v>4.1669249270063297E-2</v>
      </c>
      <c r="E2689" s="2">
        <v>0.134085737340566</v>
      </c>
      <c r="F2689" s="2">
        <v>0.77790333163228098</v>
      </c>
      <c r="G2689" s="2">
        <v>0.45978619199304399</v>
      </c>
      <c r="H2689" s="2">
        <v>0.108598021222419</v>
      </c>
      <c r="I2689" s="2">
        <v>0.56029033010995799</v>
      </c>
    </row>
    <row r="2690" spans="1:9" hidden="1" outlineLevel="2" x14ac:dyDescent="0.35">
      <c r="A2690" s="2">
        <v>58</v>
      </c>
      <c r="B2690" s="2">
        <v>0.91689144856747096</v>
      </c>
      <c r="C2690" s="2">
        <v>0.99306661062155299</v>
      </c>
      <c r="D2690" s="2">
        <v>2.62593308163705E-2</v>
      </c>
      <c r="E2690" s="2">
        <v>0.105545531117411</v>
      </c>
      <c r="F2690" s="2">
        <v>0.80392943063351996</v>
      </c>
      <c r="G2690" s="2">
        <v>0.54302403443510505</v>
      </c>
      <c r="H2690" s="2">
        <v>0.101631379165563</v>
      </c>
      <c r="I2690" s="2">
        <v>0.54370283277296005</v>
      </c>
    </row>
    <row r="2691" spans="1:9" hidden="1" outlineLevel="2" x14ac:dyDescent="0.35">
      <c r="A2691" s="2">
        <v>58</v>
      </c>
      <c r="B2691" s="2">
        <v>0.92101042502004804</v>
      </c>
      <c r="C2691" s="2">
        <v>0.98172108005632697</v>
      </c>
      <c r="D2691" s="2">
        <v>4.2664712252416102E-2</v>
      </c>
      <c r="E2691" s="2">
        <v>0.13282056669468401</v>
      </c>
      <c r="F2691" s="2">
        <v>0.74786760953561204</v>
      </c>
      <c r="G2691" s="2">
        <v>0.51531878531089503</v>
      </c>
      <c r="H2691" s="2">
        <v>0.110280993225566</v>
      </c>
      <c r="I2691" s="2">
        <v>0.56838552532192999</v>
      </c>
    </row>
    <row r="2692" spans="1:9" hidden="1" outlineLevel="2" x14ac:dyDescent="0.35">
      <c r="A2692" s="2">
        <v>58</v>
      </c>
      <c r="B2692" s="2">
        <v>0.91772982430560601</v>
      </c>
      <c r="C2692" s="2">
        <v>0.98677788074328299</v>
      </c>
      <c r="D2692" s="2">
        <v>3.6639002618836097E-2</v>
      </c>
      <c r="E2692" s="2">
        <v>0.12361779481841</v>
      </c>
      <c r="F2692" s="2">
        <v>0.82368593715826999</v>
      </c>
      <c r="G2692" s="2">
        <v>0.42682831155294798</v>
      </c>
      <c r="H2692" s="2">
        <v>0.11186175917046901</v>
      </c>
      <c r="I2692" s="2">
        <v>0.54580062573427102</v>
      </c>
    </row>
    <row r="2693" spans="1:9" hidden="1" outlineLevel="2" x14ac:dyDescent="0.35">
      <c r="A2693" s="2">
        <v>58</v>
      </c>
      <c r="B2693" s="2">
        <v>0.92618648392505598</v>
      </c>
      <c r="C2693" s="2">
        <v>0.98620290654637399</v>
      </c>
      <c r="D2693" s="2">
        <v>3.69800137795466E-2</v>
      </c>
      <c r="E2693" s="2">
        <v>0.133233873113694</v>
      </c>
      <c r="F2693" s="2">
        <v>0.80782970037180102</v>
      </c>
      <c r="G2693" s="2">
        <v>0.41582495809503101</v>
      </c>
      <c r="H2693" s="2">
        <v>0.11027437071929699</v>
      </c>
      <c r="I2693" s="2">
        <v>0.56435002622330699</v>
      </c>
    </row>
    <row r="2694" spans="1:9" hidden="1" outlineLevel="2" x14ac:dyDescent="0.35">
      <c r="A2694" s="2">
        <v>58</v>
      </c>
      <c r="B2694" s="2">
        <v>0.93661150397317205</v>
      </c>
      <c r="C2694" s="2">
        <v>0.98444600096882795</v>
      </c>
      <c r="D2694" s="2">
        <v>3.9454032623770001E-2</v>
      </c>
      <c r="E2694" s="2">
        <v>0.14892905396560899</v>
      </c>
      <c r="F2694" s="2">
        <v>0.78544871327549703</v>
      </c>
      <c r="G2694" s="2">
        <v>0.57029963104623804</v>
      </c>
      <c r="H2694" s="2">
        <v>0.107547095143564</v>
      </c>
      <c r="I2694" s="2">
        <v>0.52658350534868503</v>
      </c>
    </row>
    <row r="2695" spans="1:9" hidden="1" outlineLevel="2" x14ac:dyDescent="0.35">
      <c r="A2695" s="2">
        <v>58</v>
      </c>
      <c r="B2695" s="2">
        <v>0.93322154990158201</v>
      </c>
      <c r="C2695" s="2">
        <v>0.983437494153655</v>
      </c>
      <c r="D2695" s="2">
        <v>4.1140845407895199E-2</v>
      </c>
      <c r="E2695" s="2">
        <v>0.14935470587617999</v>
      </c>
      <c r="F2695" s="2">
        <v>0.76984763432237302</v>
      </c>
      <c r="G2695" s="2">
        <v>0.44590787735191201</v>
      </c>
      <c r="H2695" s="2">
        <v>0.107365229002645</v>
      </c>
      <c r="I2695" s="2">
        <v>0.55363711625374301</v>
      </c>
    </row>
    <row r="2696" spans="1:9" hidden="1" outlineLevel="2" x14ac:dyDescent="0.35">
      <c r="A2696" s="2">
        <v>58</v>
      </c>
      <c r="B2696" s="2">
        <v>0.95833637092658697</v>
      </c>
      <c r="C2696" s="2">
        <v>0.97799821244626495</v>
      </c>
      <c r="D2696" s="2">
        <v>4.6901201435244302E-2</v>
      </c>
      <c r="E2696" s="2">
        <v>0.152059373957391</v>
      </c>
      <c r="F2696" s="2">
        <v>0.789166727418531</v>
      </c>
      <c r="G2696" s="2">
        <v>0.58136556196385603</v>
      </c>
      <c r="H2696" s="2">
        <v>9.5273162132221395E-2</v>
      </c>
      <c r="I2696" s="2">
        <v>0.48799068297875697</v>
      </c>
    </row>
    <row r="2697" spans="1:9" hidden="1" outlineLevel="2" x14ac:dyDescent="0.35">
      <c r="A2697" s="2">
        <v>58</v>
      </c>
      <c r="B2697" s="2">
        <v>0.93941824013997199</v>
      </c>
      <c r="C2697" s="2">
        <v>0.97966739534749603</v>
      </c>
      <c r="D2697" s="2">
        <v>4.5145874416404899E-2</v>
      </c>
      <c r="E2697" s="2">
        <v>0.140223100080722</v>
      </c>
      <c r="F2697" s="2">
        <v>0.75297076620252201</v>
      </c>
      <c r="G2697" s="2">
        <v>0.58431223487380402</v>
      </c>
      <c r="H2697" s="2">
        <v>0.10074195553846101</v>
      </c>
      <c r="I2697" s="2">
        <v>0.56047802941053604</v>
      </c>
    </row>
    <row r="2698" spans="1:9" hidden="1" outlineLevel="2" x14ac:dyDescent="0.35">
      <c r="A2698" s="2">
        <v>58</v>
      </c>
      <c r="B2698" s="2">
        <v>0.93420573011591501</v>
      </c>
      <c r="C2698" s="2">
        <v>0.97826502073525601</v>
      </c>
      <c r="D2698" s="2">
        <v>4.6821232022113399E-2</v>
      </c>
      <c r="E2698" s="2">
        <v>0.147266464771585</v>
      </c>
      <c r="F2698" s="2">
        <v>0.78038200772763699</v>
      </c>
      <c r="G2698" s="2">
        <v>0.66145803497848099</v>
      </c>
      <c r="H2698" s="2">
        <v>8.4143341077856496E-2</v>
      </c>
      <c r="I2698" s="2">
        <v>0.44471234217978101</v>
      </c>
    </row>
    <row r="2699" spans="1:9" hidden="1" outlineLevel="2" x14ac:dyDescent="0.35">
      <c r="A2699" s="2">
        <v>58</v>
      </c>
      <c r="B2699" s="2">
        <v>0.94233432966391995</v>
      </c>
      <c r="C2699" s="2">
        <v>0.98298146213189996</v>
      </c>
      <c r="D2699" s="2">
        <v>4.1254855744225903E-2</v>
      </c>
      <c r="E2699" s="2">
        <v>0.12362647563405001</v>
      </c>
      <c r="F2699" s="2">
        <v>0.76565575563169697</v>
      </c>
      <c r="G2699" s="2">
        <v>0.50747040938566601</v>
      </c>
      <c r="H2699" s="2">
        <v>9.8635687526806598E-2</v>
      </c>
      <c r="I2699" s="2">
        <v>0.54961364755549602</v>
      </c>
    </row>
    <row r="2700" spans="1:9" hidden="1" outlineLevel="2" x14ac:dyDescent="0.35">
      <c r="A2700" s="2">
        <v>58</v>
      </c>
      <c r="B2700" s="2">
        <v>0.93322154990158102</v>
      </c>
      <c r="C2700" s="2">
        <v>0.98958800403132396</v>
      </c>
      <c r="D2700" s="2">
        <v>3.2062818207354897E-2</v>
      </c>
      <c r="E2700" s="2">
        <v>0.120405176142827</v>
      </c>
      <c r="F2700" s="2">
        <v>0.75472041991689098</v>
      </c>
      <c r="G2700" s="2">
        <v>0.53318162651115197</v>
      </c>
      <c r="H2700" s="2">
        <v>0.114606456779433</v>
      </c>
      <c r="I2700" s="2">
        <v>0.63026237751752401</v>
      </c>
    </row>
    <row r="2701" spans="1:9" hidden="1" outlineLevel="2" x14ac:dyDescent="0.35">
      <c r="A2701" s="2">
        <v>58</v>
      </c>
      <c r="B2701" s="2">
        <v>0.94404753225923999</v>
      </c>
      <c r="C2701" s="2">
        <v>0.99181720853766997</v>
      </c>
      <c r="D2701" s="2">
        <v>2.83431526930982E-2</v>
      </c>
      <c r="E2701" s="2">
        <v>0.101506636929107</v>
      </c>
      <c r="F2701" s="2">
        <v>0.78162134577531495</v>
      </c>
      <c r="G2701" s="2">
        <v>0.56707291128090298</v>
      </c>
      <c r="H2701" s="2">
        <v>0.111586253279263</v>
      </c>
      <c r="I2701" s="2">
        <v>0.61398538463122698</v>
      </c>
    </row>
    <row r="2702" spans="1:9" hidden="1" outlineLevel="2" x14ac:dyDescent="0.35">
      <c r="A2702" s="2">
        <v>58</v>
      </c>
      <c r="B2702" s="2">
        <v>0.92913902456805397</v>
      </c>
      <c r="C2702" s="2">
        <v>0.987170563269544</v>
      </c>
      <c r="D2702" s="2">
        <v>3.5601346746981399E-2</v>
      </c>
      <c r="E2702" s="2">
        <v>0.11920228738241601</v>
      </c>
      <c r="F2702" s="2">
        <v>0.79663920682364897</v>
      </c>
      <c r="G2702" s="2">
        <v>0.61525024005599005</v>
      </c>
      <c r="H2702" s="2">
        <v>0.10866425134416401</v>
      </c>
      <c r="I2702" s="2">
        <v>0.57235190249970402</v>
      </c>
    </row>
    <row r="2703" spans="1:9" hidden="1" outlineLevel="2" x14ac:dyDescent="0.35">
      <c r="A2703" s="2">
        <v>58</v>
      </c>
      <c r="B2703" s="2">
        <v>0.92851935554421505</v>
      </c>
      <c r="C2703" s="2">
        <v>0.98630952795885396</v>
      </c>
      <c r="D2703" s="2">
        <v>3.6603804454141201E-2</v>
      </c>
      <c r="E2703" s="2">
        <v>0.13580218286027201</v>
      </c>
      <c r="F2703" s="2">
        <v>0.79397827513304597</v>
      </c>
      <c r="G2703" s="2">
        <v>0.67328203355258298</v>
      </c>
      <c r="H2703" s="2">
        <v>9.6573094223518202E-2</v>
      </c>
      <c r="I2703" s="2">
        <v>0.50258941573194604</v>
      </c>
    </row>
    <row r="2704" spans="1:9" hidden="1" outlineLevel="2" x14ac:dyDescent="0.35">
      <c r="A2704" s="2">
        <v>58</v>
      </c>
      <c r="B2704" s="2">
        <v>0.95399868775971397</v>
      </c>
      <c r="C2704" s="2">
        <v>0.99475262552474597</v>
      </c>
      <c r="D2704" s="2">
        <v>2.2628762384144799E-2</v>
      </c>
      <c r="E2704" s="2">
        <v>8.9067950702080304E-2</v>
      </c>
      <c r="F2704" s="2">
        <v>0.80954290296712095</v>
      </c>
      <c r="G2704" s="2">
        <v>0.63005517888193496</v>
      </c>
      <c r="H2704" s="2">
        <v>0.101357005472288</v>
      </c>
      <c r="I2704" s="2">
        <v>0.525033946044559</v>
      </c>
    </row>
    <row r="2705" spans="1:9" hidden="1" outlineLevel="2" x14ac:dyDescent="0.35">
      <c r="A2705" s="2">
        <v>58</v>
      </c>
      <c r="B2705" s="2">
        <v>0.934387985711161</v>
      </c>
      <c r="C2705" s="2">
        <v>0.99108587985302898</v>
      </c>
      <c r="D2705" s="2">
        <v>2.9980068984453701E-2</v>
      </c>
      <c r="E2705" s="2">
        <v>9.48547691471225E-2</v>
      </c>
      <c r="F2705" s="2">
        <v>0.788875118466137</v>
      </c>
      <c r="G2705" s="2">
        <v>0.49724956913928597</v>
      </c>
      <c r="H2705" s="2">
        <v>0.108521922756645</v>
      </c>
      <c r="I2705" s="2">
        <v>0.550479466861301</v>
      </c>
    </row>
    <row r="2706" spans="1:9" hidden="1" outlineLevel="2" x14ac:dyDescent="0.35">
      <c r="A2706" s="2">
        <v>58</v>
      </c>
      <c r="B2706" s="2">
        <v>0.91849529780564199</v>
      </c>
      <c r="C2706" s="2">
        <v>0.99473467471217003</v>
      </c>
      <c r="D2706" s="2">
        <v>2.3839716073695401E-2</v>
      </c>
      <c r="E2706" s="2">
        <v>9.7471770725114495E-2</v>
      </c>
      <c r="F2706" s="2">
        <v>0.80378362615732302</v>
      </c>
      <c r="G2706" s="2">
        <v>0.51975142888411296</v>
      </c>
      <c r="H2706" s="2">
        <v>0.111395841428395</v>
      </c>
      <c r="I2706" s="2">
        <v>0.57222631955282899</v>
      </c>
    </row>
    <row r="2707" spans="1:9" hidden="1" outlineLevel="2" x14ac:dyDescent="0.35">
      <c r="A2707" s="2">
        <v>58</v>
      </c>
      <c r="B2707" s="2">
        <v>0.92964934023474499</v>
      </c>
      <c r="C2707" s="2">
        <v>0.99380930853321903</v>
      </c>
      <c r="D2707" s="2">
        <v>2.3905191772736901E-2</v>
      </c>
      <c r="E2707" s="2">
        <v>8.8741496135259501E-2</v>
      </c>
      <c r="F2707" s="2">
        <v>0.79047896770430803</v>
      </c>
      <c r="G2707" s="2">
        <v>0.56250360844024205</v>
      </c>
      <c r="H2707" s="2">
        <v>9.9648331560879294E-2</v>
      </c>
      <c r="I2707" s="2">
        <v>0.49947081656214498</v>
      </c>
    </row>
    <row r="2708" spans="1:9" hidden="1" outlineLevel="2" x14ac:dyDescent="0.35">
      <c r="A2708" s="2">
        <v>58</v>
      </c>
      <c r="B2708" s="2">
        <v>0.92640519063935201</v>
      </c>
      <c r="C2708" s="2">
        <v>0.98869957890584204</v>
      </c>
      <c r="D2708" s="2">
        <v>3.3222284500545499E-2</v>
      </c>
      <c r="E2708" s="2">
        <v>0.116651024520275</v>
      </c>
      <c r="F2708" s="2">
        <v>0.74134285922577803</v>
      </c>
      <c r="G2708" s="2">
        <v>0.505632339369531</v>
      </c>
      <c r="H2708" s="2">
        <v>0.103619375751975</v>
      </c>
      <c r="I2708" s="2">
        <v>0.56817588200021196</v>
      </c>
    </row>
    <row r="2709" spans="1:9" hidden="1" outlineLevel="2" x14ac:dyDescent="0.35">
      <c r="A2709" s="2">
        <v>58</v>
      </c>
      <c r="B2709" s="2">
        <v>0.95068163592622201</v>
      </c>
      <c r="C2709" s="2">
        <v>0.98955113266982997</v>
      </c>
      <c r="D2709" s="2">
        <v>3.2160475986581602E-2</v>
      </c>
      <c r="E2709" s="2">
        <v>0.11289241854797601</v>
      </c>
      <c r="F2709" s="2">
        <v>0.71316614420062696</v>
      </c>
      <c r="G2709" s="2">
        <v>0.537120361639563</v>
      </c>
      <c r="H2709" s="2">
        <v>0.11071841083995999</v>
      </c>
      <c r="I2709" s="2">
        <v>0.64380887130359499</v>
      </c>
    </row>
    <row r="2710" spans="1:9" hidden="1" outlineLevel="2" x14ac:dyDescent="0.35">
      <c r="A2710" s="2">
        <v>58</v>
      </c>
      <c r="B2710" s="2">
        <v>0.95100969599766705</v>
      </c>
      <c r="C2710" s="2">
        <v>0.99404501836623205</v>
      </c>
      <c r="D2710" s="2">
        <v>2.4845034866827501E-2</v>
      </c>
      <c r="E2710" s="2">
        <v>8.7578581056593705E-2</v>
      </c>
      <c r="F2710" s="2">
        <v>0.76153677917912099</v>
      </c>
      <c r="G2710" s="2">
        <v>0.46484910281027503</v>
      </c>
      <c r="H2710" s="2">
        <v>0.11196537670425601</v>
      </c>
      <c r="I2710" s="2">
        <v>0.60430099804828796</v>
      </c>
    </row>
    <row r="2711" spans="1:9" hidden="1" outlineLevel="2" x14ac:dyDescent="0.35">
      <c r="A2711" s="2">
        <v>58</v>
      </c>
      <c r="B2711" s="2">
        <v>0.95593059706933003</v>
      </c>
      <c r="C2711" s="2">
        <v>0.99392353849975701</v>
      </c>
      <c r="D2711" s="2">
        <v>2.44206174062718E-2</v>
      </c>
      <c r="E2711" s="2">
        <v>9.2553045806396103E-2</v>
      </c>
      <c r="F2711" s="2">
        <v>0.80378362615732302</v>
      </c>
      <c r="G2711" s="2">
        <v>0.49808521974951298</v>
      </c>
      <c r="H2711" s="2">
        <v>0.10622114652732199</v>
      </c>
      <c r="I2711" s="2">
        <v>0.567715018919005</v>
      </c>
    </row>
    <row r="2712" spans="1:9" hidden="1" outlineLevel="2" x14ac:dyDescent="0.35">
      <c r="A2712" s="2">
        <v>58</v>
      </c>
      <c r="B2712" s="2">
        <v>0.95385288328351603</v>
      </c>
      <c r="C2712" s="2">
        <v>0.99665449840449805</v>
      </c>
      <c r="D2712" s="2">
        <v>1.96270542962842E-2</v>
      </c>
      <c r="E2712" s="2">
        <v>8.2619058793948694E-2</v>
      </c>
      <c r="F2712" s="2">
        <v>0.79871692060946198</v>
      </c>
      <c r="G2712" s="2">
        <v>0.65957276145429999</v>
      </c>
      <c r="H2712" s="2">
        <v>9.4056031086958397E-2</v>
      </c>
      <c r="I2712" s="2">
        <v>0.47739979088423201</v>
      </c>
    </row>
    <row r="2713" spans="1:9" hidden="1" outlineLevel="2" x14ac:dyDescent="0.35">
      <c r="A2713" s="2">
        <v>58</v>
      </c>
      <c r="B2713" s="2">
        <v>0.95275934971203602</v>
      </c>
      <c r="C2713" s="2">
        <v>0.99241630090733801</v>
      </c>
      <c r="D2713" s="2">
        <v>2.7401829926533099E-2</v>
      </c>
      <c r="E2713" s="2">
        <v>9.5573464000035899E-2</v>
      </c>
      <c r="F2713" s="2">
        <v>0.76299482394109497</v>
      </c>
      <c r="G2713" s="2">
        <v>0.67154399282353705</v>
      </c>
      <c r="H2713" s="2">
        <v>9.1172444813336501E-2</v>
      </c>
      <c r="I2713" s="2">
        <v>0.49080299134615601</v>
      </c>
    </row>
    <row r="2714" spans="1:9" hidden="1" outlineLevel="2" x14ac:dyDescent="0.35">
      <c r="A2714" s="2">
        <v>58</v>
      </c>
      <c r="B2714" s="2">
        <v>0.95771670190274805</v>
      </c>
      <c r="C2714" s="2">
        <v>0.99240641511960703</v>
      </c>
      <c r="D2714" s="2">
        <v>2.7436965732347701E-2</v>
      </c>
      <c r="E2714" s="2">
        <v>9.9412722008427101E-2</v>
      </c>
      <c r="F2714" s="2">
        <v>0.83520449077786696</v>
      </c>
      <c r="G2714" s="2">
        <v>0.57813417821156898</v>
      </c>
      <c r="H2714" s="2">
        <v>9.5742087239840207E-2</v>
      </c>
      <c r="I2714" s="2">
        <v>0.486096190661086</v>
      </c>
    </row>
    <row r="2715" spans="1:9" outlineLevel="1" collapsed="1" x14ac:dyDescent="0.35">
      <c r="A2715" s="3" t="s">
        <v>75</v>
      </c>
      <c r="B2715" s="2">
        <f t="shared" ref="B2715:I2715" si="58">SUBTOTAL(1,B2670:B2714)</f>
        <v>0.93603800636679546</v>
      </c>
      <c r="C2715" s="2">
        <f t="shared" si="58"/>
        <v>0.98637784202809597</v>
      </c>
      <c r="D2715" s="2">
        <f t="shared" si="58"/>
        <v>3.5917628435243917E-2</v>
      </c>
      <c r="E2715" s="2">
        <f t="shared" si="58"/>
        <v>0.12521026723601569</v>
      </c>
      <c r="F2715" s="2">
        <f t="shared" si="58"/>
        <v>0.78921208881112614</v>
      </c>
      <c r="G2715" s="2">
        <f t="shared" si="58"/>
        <v>0.54201181604081483</v>
      </c>
      <c r="H2715" s="2">
        <f t="shared" si="58"/>
        <v>0.10405082799683044</v>
      </c>
      <c r="I2715" s="2">
        <f t="shared" si="58"/>
        <v>0.54327242302047607</v>
      </c>
    </row>
    <row r="2716" spans="1:9" hidden="1" outlineLevel="2" x14ac:dyDescent="0.35">
      <c r="A2716" s="2">
        <v>59</v>
      </c>
      <c r="B2716" s="2">
        <v>0.960632791426696</v>
      </c>
      <c r="C2716" s="2">
        <v>0.99370532587738603</v>
      </c>
      <c r="D2716" s="2">
        <v>1.95483096420054E-2</v>
      </c>
      <c r="E2716" s="2">
        <v>7.7884078470697601E-2</v>
      </c>
      <c r="F2716" s="2">
        <v>0.78796384048990198</v>
      </c>
      <c r="G2716" s="2">
        <v>0.97772786231861097</v>
      </c>
      <c r="H2716" s="2">
        <v>7.0305654910532797E-2</v>
      </c>
      <c r="I2716" s="2">
        <v>0.38266787803070901</v>
      </c>
    </row>
    <row r="2717" spans="1:9" hidden="1" outlineLevel="2" x14ac:dyDescent="0.35">
      <c r="A2717" s="2">
        <v>59</v>
      </c>
      <c r="B2717" s="2">
        <v>0.95545673252168795</v>
      </c>
      <c r="C2717" s="2">
        <v>0.99220693625019496</v>
      </c>
      <c r="D2717" s="2">
        <v>2.09952758482005E-2</v>
      </c>
      <c r="E2717" s="2">
        <v>8.7098113378926298E-2</v>
      </c>
      <c r="F2717" s="2">
        <v>0.81398993949114196</v>
      </c>
      <c r="G2717" s="2">
        <v>0.96452636735076602</v>
      </c>
      <c r="H2717" s="2">
        <v>8.9619357860090398E-2</v>
      </c>
      <c r="I2717" s="2">
        <v>0.46235406904076898</v>
      </c>
    </row>
    <row r="2718" spans="1:9" hidden="1" outlineLevel="2" x14ac:dyDescent="0.35">
      <c r="A2718" s="2">
        <v>59</v>
      </c>
      <c r="B2718" s="2">
        <v>0.92593132609171103</v>
      </c>
      <c r="C2718" s="2">
        <v>0.99612421847802202</v>
      </c>
      <c r="D2718" s="2">
        <v>1.5722847800498901E-2</v>
      </c>
      <c r="E2718" s="2">
        <v>6.2612882710271101E-2</v>
      </c>
      <c r="F2718" s="2">
        <v>0.78646934460887896</v>
      </c>
      <c r="G2718" s="2">
        <v>0.96885814707844298</v>
      </c>
      <c r="H2718" s="2">
        <v>8.3932462179458406E-2</v>
      </c>
      <c r="I2718" s="2">
        <v>0.46935615120588398</v>
      </c>
    </row>
    <row r="2719" spans="1:9" hidden="1" outlineLevel="2" x14ac:dyDescent="0.35">
      <c r="A2719" s="2">
        <v>59</v>
      </c>
      <c r="B2719" s="2">
        <v>0.95454545454545403</v>
      </c>
      <c r="C2719" s="2">
        <v>0.99447148863748902</v>
      </c>
      <c r="D2719" s="2">
        <v>1.7680824506403198E-2</v>
      </c>
      <c r="E2719" s="2">
        <v>6.45736461246358E-2</v>
      </c>
      <c r="F2719" s="2">
        <v>0.78712546475176703</v>
      </c>
      <c r="G2719" s="2">
        <v>0.95342294675628403</v>
      </c>
      <c r="H2719" s="2">
        <v>0.10182136289469</v>
      </c>
      <c r="I2719" s="2">
        <v>0.53422613008421704</v>
      </c>
    </row>
    <row r="2720" spans="1:9" hidden="1" outlineLevel="2" x14ac:dyDescent="0.35">
      <c r="A2720" s="2">
        <v>59</v>
      </c>
      <c r="B2720" s="2">
        <v>0.93810599985419496</v>
      </c>
      <c r="C2720" s="2">
        <v>0.99416739113415398</v>
      </c>
      <c r="D2720" s="2">
        <v>1.8136608211030199E-2</v>
      </c>
      <c r="E2720" s="2">
        <v>6.7116884069605295E-2</v>
      </c>
      <c r="F2720" s="2">
        <v>0.79044251658525899</v>
      </c>
      <c r="G2720" s="2">
        <v>0.95548491079268605</v>
      </c>
      <c r="H2720" s="2">
        <v>9.9816849491576404E-2</v>
      </c>
      <c r="I2720" s="2">
        <v>0.54361951774113404</v>
      </c>
    </row>
    <row r="2721" spans="1:9" hidden="1" outlineLevel="2" x14ac:dyDescent="0.35">
      <c r="A2721" s="2">
        <v>59</v>
      </c>
      <c r="B2721" s="2">
        <v>0.94382882554494396</v>
      </c>
      <c r="C2721" s="2">
        <v>0.98704192819298497</v>
      </c>
      <c r="D2721" s="2">
        <v>2.7381347939549001E-2</v>
      </c>
      <c r="E2721" s="2">
        <v>9.3875574517292698E-2</v>
      </c>
      <c r="F2721" s="2">
        <v>0.78304293941823999</v>
      </c>
      <c r="G2721" s="2">
        <v>0.97015832189704898</v>
      </c>
      <c r="H2721" s="2">
        <v>8.28740184807783E-2</v>
      </c>
      <c r="I2721" s="2">
        <v>0.45322568890545201</v>
      </c>
    </row>
    <row r="2722" spans="1:9" hidden="1" outlineLevel="2" x14ac:dyDescent="0.35">
      <c r="A2722" s="2">
        <v>59</v>
      </c>
      <c r="B2722" s="2">
        <v>0.92553036378216802</v>
      </c>
      <c r="C2722" s="2">
        <v>0.99404406592977101</v>
      </c>
      <c r="D2722" s="2">
        <v>1.9180419334751401E-2</v>
      </c>
      <c r="E2722" s="2">
        <v>7.2070975166209306E-2</v>
      </c>
      <c r="F2722" s="2">
        <v>0.76518189108405599</v>
      </c>
      <c r="G2722" s="2">
        <v>0.96124623351496896</v>
      </c>
      <c r="H2722" s="2">
        <v>9.2350402250265098E-2</v>
      </c>
      <c r="I2722" s="2">
        <v>0.52496980453637099</v>
      </c>
    </row>
    <row r="2723" spans="1:9" hidden="1" outlineLevel="2" x14ac:dyDescent="0.35">
      <c r="A2723" s="2">
        <v>59</v>
      </c>
      <c r="B2723" s="2">
        <v>0.93836115768754103</v>
      </c>
      <c r="C2723" s="2">
        <v>0.992919879850654</v>
      </c>
      <c r="D2723" s="2">
        <v>2.12576219057076E-2</v>
      </c>
      <c r="E2723" s="2">
        <v>7.4740970746624794E-2</v>
      </c>
      <c r="F2723" s="2">
        <v>0.82733104906320598</v>
      </c>
      <c r="G2723" s="2">
        <v>0.965461263182949</v>
      </c>
      <c r="H2723" s="2">
        <v>8.7505714204931806E-2</v>
      </c>
      <c r="I2723" s="2">
        <v>0.447950361090732</v>
      </c>
    </row>
    <row r="2724" spans="1:9" hidden="1" outlineLevel="2" x14ac:dyDescent="0.35">
      <c r="A2724" s="2">
        <v>59</v>
      </c>
      <c r="B2724" s="2">
        <v>0.94670846394984298</v>
      </c>
      <c r="C2724" s="2">
        <v>0.97769618780855505</v>
      </c>
      <c r="D2724" s="2">
        <v>3.53185863274455E-2</v>
      </c>
      <c r="E2724" s="2">
        <v>0.104302128862634</v>
      </c>
      <c r="F2724" s="2">
        <v>0.79722242472843896</v>
      </c>
      <c r="G2724" s="2">
        <v>0.97196721353490101</v>
      </c>
      <c r="H2724" s="2">
        <v>7.9336425463261195E-2</v>
      </c>
      <c r="I2724" s="2">
        <v>0.41998939277431102</v>
      </c>
    </row>
    <row r="2725" spans="1:9" hidden="1" outlineLevel="2" x14ac:dyDescent="0.35">
      <c r="A2725" s="2">
        <v>59</v>
      </c>
      <c r="B2725" s="2">
        <v>0.96675657942698801</v>
      </c>
      <c r="C2725" s="2">
        <v>0.99448292402586402</v>
      </c>
      <c r="D2725" s="2">
        <v>1.7576178003049499E-2</v>
      </c>
      <c r="E2725" s="2">
        <v>6.7923246267754506E-2</v>
      </c>
      <c r="F2725" s="2">
        <v>0.838594444849456</v>
      </c>
      <c r="G2725" s="2">
        <v>0.96966573325806105</v>
      </c>
      <c r="H2725" s="2">
        <v>8.25399346622821E-2</v>
      </c>
      <c r="I2725" s="2">
        <v>0.424723832716558</v>
      </c>
    </row>
    <row r="2726" spans="1:9" hidden="1" outlineLevel="2" x14ac:dyDescent="0.35">
      <c r="A2726" s="2">
        <v>59</v>
      </c>
      <c r="B2726" s="2">
        <v>0.94572428373550999</v>
      </c>
      <c r="C2726" s="2">
        <v>0.99640104439445998</v>
      </c>
      <c r="D2726" s="2">
        <v>1.79300262186926E-2</v>
      </c>
      <c r="E2726" s="2">
        <v>6.8788078495826993E-2</v>
      </c>
      <c r="F2726" s="2">
        <v>0.81081869213384805</v>
      </c>
      <c r="G2726" s="2">
        <v>0.96993241664062702</v>
      </c>
      <c r="H2726" s="2">
        <v>8.21139333242831E-2</v>
      </c>
      <c r="I2726" s="2">
        <v>0.42698020151775301</v>
      </c>
    </row>
    <row r="2727" spans="1:9" hidden="1" outlineLevel="2" x14ac:dyDescent="0.35">
      <c r="A2727" s="2">
        <v>59</v>
      </c>
      <c r="B2727" s="2">
        <v>0.96420500109353302</v>
      </c>
      <c r="C2727" s="2">
        <v>0.99516360591089104</v>
      </c>
      <c r="D2727" s="2">
        <v>1.6742899747074099E-2</v>
      </c>
      <c r="E2727" s="2">
        <v>6.5502570491311807E-2</v>
      </c>
      <c r="F2727" s="2">
        <v>0.77327403951301299</v>
      </c>
      <c r="G2727" s="2">
        <v>0.95863778541386402</v>
      </c>
      <c r="H2727" s="2">
        <v>9.4861336629153803E-2</v>
      </c>
      <c r="I2727" s="2">
        <v>0.481480663999861</v>
      </c>
    </row>
    <row r="2728" spans="1:9" hidden="1" outlineLevel="2" x14ac:dyDescent="0.35">
      <c r="A2728" s="2">
        <v>59</v>
      </c>
      <c r="B2728" s="2">
        <v>0.94765619304512605</v>
      </c>
      <c r="C2728" s="2">
        <v>0.99501762708704</v>
      </c>
      <c r="D2728" s="2">
        <v>1.7205461659936801E-2</v>
      </c>
      <c r="E2728" s="2">
        <v>6.7607792661258298E-2</v>
      </c>
      <c r="F2728" s="2">
        <v>0.77433112196544396</v>
      </c>
      <c r="G2728" s="2">
        <v>0.97435021035010105</v>
      </c>
      <c r="H2728" s="2">
        <v>7.51875583377664E-2</v>
      </c>
      <c r="I2728" s="2">
        <v>0.39838083624392301</v>
      </c>
    </row>
    <row r="2729" spans="1:9" hidden="1" outlineLevel="2" x14ac:dyDescent="0.35">
      <c r="A2729" s="2">
        <v>59</v>
      </c>
      <c r="B2729" s="2">
        <v>0.94109499161624199</v>
      </c>
      <c r="C2729" s="2">
        <v>0.99107840768690103</v>
      </c>
      <c r="D2729" s="2">
        <v>2.3862151689097302E-2</v>
      </c>
      <c r="E2729" s="2">
        <v>7.9731592342378296E-2</v>
      </c>
      <c r="F2729" s="2">
        <v>0.82820587592038997</v>
      </c>
      <c r="G2729" s="2">
        <v>0.97448108198188099</v>
      </c>
      <c r="H2729" s="2">
        <v>7.6887516581233301E-2</v>
      </c>
      <c r="I2729" s="2">
        <v>0.38781083396096</v>
      </c>
    </row>
    <row r="2730" spans="1:9" hidden="1" outlineLevel="2" x14ac:dyDescent="0.35">
      <c r="A2730" s="2">
        <v>59</v>
      </c>
      <c r="B2730" s="2">
        <v>0.94853101990231103</v>
      </c>
      <c r="C2730" s="2">
        <v>0.99114040170393203</v>
      </c>
      <c r="D2730" s="2">
        <v>2.48062437397229E-2</v>
      </c>
      <c r="E2730" s="2">
        <v>7.4265440188671594E-2</v>
      </c>
      <c r="F2730" s="2">
        <v>0.73226653058248903</v>
      </c>
      <c r="G2730" s="2">
        <v>0.97824646354103995</v>
      </c>
      <c r="H2730" s="2">
        <v>6.7842885203774198E-2</v>
      </c>
      <c r="I2730" s="2">
        <v>0.36422071465712702</v>
      </c>
    </row>
    <row r="2731" spans="1:9" hidden="1" outlineLevel="2" x14ac:dyDescent="0.35">
      <c r="A2731" s="2">
        <v>59</v>
      </c>
      <c r="B2731" s="2">
        <v>0.93500765473500003</v>
      </c>
      <c r="C2731" s="2">
        <v>0.99509520563564902</v>
      </c>
      <c r="D2731" s="2">
        <v>2.0722986441628299E-2</v>
      </c>
      <c r="E2731" s="2">
        <v>7.8063544677789198E-2</v>
      </c>
      <c r="F2731" s="2">
        <v>0.81606765327695496</v>
      </c>
      <c r="G2731" s="2">
        <v>0.96568744973287401</v>
      </c>
      <c r="H2731" s="2">
        <v>8.6032832769607603E-2</v>
      </c>
      <c r="I2731" s="2">
        <v>0.43380868229510899</v>
      </c>
    </row>
    <row r="2732" spans="1:9" hidden="1" outlineLevel="2" x14ac:dyDescent="0.35">
      <c r="A2732" s="2">
        <v>59</v>
      </c>
      <c r="B2732" s="2">
        <v>0.96540788802216204</v>
      </c>
      <c r="C2732" s="2">
        <v>0.98625092772027201</v>
      </c>
      <c r="D2732" s="2">
        <v>2.7146434015937599E-2</v>
      </c>
      <c r="E2732" s="2">
        <v>8.1821159397623897E-2</v>
      </c>
      <c r="F2732" s="2">
        <v>0.78789093825180401</v>
      </c>
      <c r="G2732" s="2">
        <v>0.96445929519279905</v>
      </c>
      <c r="H2732" s="2">
        <v>8.8624379801434103E-2</v>
      </c>
      <c r="I2732" s="2">
        <v>0.449879677221797</v>
      </c>
    </row>
    <row r="2733" spans="1:9" hidden="1" outlineLevel="2" x14ac:dyDescent="0.35">
      <c r="A2733" s="2">
        <v>59</v>
      </c>
      <c r="B2733" s="2">
        <v>0.94014726252095904</v>
      </c>
      <c r="C2733" s="2">
        <v>0.99339987295898602</v>
      </c>
      <c r="D2733" s="2">
        <v>2.0765612737097001E-2</v>
      </c>
      <c r="E2733" s="2">
        <v>8.5825600368122396E-2</v>
      </c>
      <c r="F2733" s="2">
        <v>0.74958081213093197</v>
      </c>
      <c r="G2733" s="2">
        <v>0.96005551750696805</v>
      </c>
      <c r="H2733" s="2">
        <v>9.5400441968920502E-2</v>
      </c>
      <c r="I2733" s="2">
        <v>0.48957464610938001</v>
      </c>
    </row>
    <row r="2734" spans="1:9" hidden="1" outlineLevel="2" x14ac:dyDescent="0.35">
      <c r="A2734" s="2">
        <v>59</v>
      </c>
      <c r="B2734" s="2">
        <v>0.94572428373550999</v>
      </c>
      <c r="C2734" s="2">
        <v>0.99273939989261595</v>
      </c>
      <c r="D2734" s="2">
        <v>2.0012132265264399E-2</v>
      </c>
      <c r="E2734" s="2">
        <v>7.3516941629722304E-2</v>
      </c>
      <c r="F2734" s="2">
        <v>0.79445213968068795</v>
      </c>
      <c r="G2734" s="2">
        <v>0.93520603606256103</v>
      </c>
      <c r="H2734" s="2">
        <v>0.120659193050019</v>
      </c>
      <c r="I2734" s="2">
        <v>0.60342532701613505</v>
      </c>
    </row>
    <row r="2735" spans="1:9" hidden="1" outlineLevel="2" x14ac:dyDescent="0.35">
      <c r="A2735" s="2">
        <v>59</v>
      </c>
      <c r="B2735" s="2">
        <v>0.94408398337828903</v>
      </c>
      <c r="C2735" s="2">
        <v>0.99487765162987396</v>
      </c>
      <c r="D2735" s="2">
        <v>1.6898248862822301E-2</v>
      </c>
      <c r="E2735" s="2">
        <v>7.0896114987774803E-2</v>
      </c>
      <c r="F2735" s="2">
        <v>0.78318874389443704</v>
      </c>
      <c r="G2735" s="2">
        <v>0.96615895694350695</v>
      </c>
      <c r="H2735" s="2">
        <v>8.7451003682858297E-2</v>
      </c>
      <c r="I2735" s="2">
        <v>0.46123699644928301</v>
      </c>
    </row>
    <row r="2736" spans="1:9" hidden="1" outlineLevel="2" x14ac:dyDescent="0.35">
      <c r="A2736" s="2">
        <v>59</v>
      </c>
      <c r="B2736" s="2">
        <v>0.94196981847342698</v>
      </c>
      <c r="C2736" s="2">
        <v>0.99466717679782202</v>
      </c>
      <c r="D2736" s="2">
        <v>1.80921771237861E-2</v>
      </c>
      <c r="E2736" s="2">
        <v>7.3494806015600295E-2</v>
      </c>
      <c r="F2736" s="2">
        <v>0.77021214551286699</v>
      </c>
      <c r="G2736" s="2">
        <v>0.97101072474525896</v>
      </c>
      <c r="H2736" s="2">
        <v>8.1846527527642696E-2</v>
      </c>
      <c r="I2736" s="2">
        <v>0.40820714460552099</v>
      </c>
    </row>
    <row r="2737" spans="1:9" hidden="1" outlineLevel="2" x14ac:dyDescent="0.35">
      <c r="A2737" s="2">
        <v>59</v>
      </c>
      <c r="B2737" s="2">
        <v>0.94681781730699099</v>
      </c>
      <c r="C2737" s="2">
        <v>0.99233785762905402</v>
      </c>
      <c r="D2737" s="2">
        <v>2.21723440944528E-2</v>
      </c>
      <c r="E2737" s="2">
        <v>8.1210240000062703E-2</v>
      </c>
      <c r="F2737" s="2">
        <v>0.76984763432237302</v>
      </c>
      <c r="G2737" s="2">
        <v>0.966884265644403</v>
      </c>
      <c r="H2737" s="2">
        <v>8.6248900845673701E-2</v>
      </c>
      <c r="I2737" s="2">
        <v>0.44436576422260698</v>
      </c>
    </row>
    <row r="2738" spans="1:9" hidden="1" outlineLevel="2" x14ac:dyDescent="0.35">
      <c r="A2738" s="2">
        <v>59</v>
      </c>
      <c r="B2738" s="2">
        <v>0.95326966537872704</v>
      </c>
      <c r="C2738" s="2">
        <v>0.995139085367028</v>
      </c>
      <c r="D2738" s="2">
        <v>1.8878736997159199E-2</v>
      </c>
      <c r="E2738" s="2">
        <v>7.5524974897308403E-2</v>
      </c>
      <c r="F2738" s="2">
        <v>0.82029598308668095</v>
      </c>
      <c r="G2738" s="2">
        <v>0.94198403294951105</v>
      </c>
      <c r="H2738" s="2">
        <v>0.113941084672878</v>
      </c>
      <c r="I2738" s="2">
        <v>0.541930444513677</v>
      </c>
    </row>
    <row r="2739" spans="1:9" hidden="1" outlineLevel="2" x14ac:dyDescent="0.35">
      <c r="A2739" s="2">
        <v>59</v>
      </c>
      <c r="B2739" s="2">
        <v>0.97390099876066105</v>
      </c>
      <c r="C2739" s="2">
        <v>0.98754324369829605</v>
      </c>
      <c r="D2739" s="2">
        <v>2.6057447227488002E-2</v>
      </c>
      <c r="E2739" s="2">
        <v>9.1595940482867996E-2</v>
      </c>
      <c r="F2739" s="2">
        <v>0.752861412845374</v>
      </c>
      <c r="G2739" s="2">
        <v>0.95860215551361205</v>
      </c>
      <c r="H2739" s="2">
        <v>9.6831360210904702E-2</v>
      </c>
      <c r="I2739" s="2">
        <v>0.48878309314028301</v>
      </c>
    </row>
    <row r="2740" spans="1:9" hidden="1" outlineLevel="2" x14ac:dyDescent="0.35">
      <c r="A2740" s="2">
        <v>59</v>
      </c>
      <c r="B2740" s="2">
        <v>0.91342859225778195</v>
      </c>
      <c r="C2740" s="2">
        <v>0.99560375225410802</v>
      </c>
      <c r="D2740" s="2">
        <v>1.7177642088085102E-2</v>
      </c>
      <c r="E2740" s="2">
        <v>7.4063763904089697E-2</v>
      </c>
      <c r="F2740" s="2">
        <v>0.78369905956112795</v>
      </c>
      <c r="G2740" s="2">
        <v>0.96364049907940297</v>
      </c>
      <c r="H2740" s="2">
        <v>9.0411323272340097E-2</v>
      </c>
      <c r="I2740" s="2">
        <v>0.46816991074236203</v>
      </c>
    </row>
    <row r="2741" spans="1:9" hidden="1" outlineLevel="2" x14ac:dyDescent="0.35">
      <c r="A2741" s="2">
        <v>59</v>
      </c>
      <c r="B2741" s="2">
        <v>0.94448494568783203</v>
      </c>
      <c r="C2741" s="2">
        <v>0.99594505577538395</v>
      </c>
      <c r="D2741" s="2">
        <v>1.636544272548E-2</v>
      </c>
      <c r="E2741" s="2">
        <v>7.6348050806166301E-2</v>
      </c>
      <c r="F2741" s="2">
        <v>0.76437996646496997</v>
      </c>
      <c r="G2741" s="2">
        <v>0.96209779721607203</v>
      </c>
      <c r="H2741" s="2">
        <v>9.2493832311099505E-2</v>
      </c>
      <c r="I2741" s="2">
        <v>0.48896970534821499</v>
      </c>
    </row>
    <row r="2742" spans="1:9" hidden="1" outlineLevel="2" x14ac:dyDescent="0.35">
      <c r="A2742" s="2">
        <v>59</v>
      </c>
      <c r="B2742" s="2">
        <v>0.93642924837792496</v>
      </c>
      <c r="C2742" s="2">
        <v>0.99022291472076396</v>
      </c>
      <c r="D2742" s="2">
        <v>2.4116182513359799E-2</v>
      </c>
      <c r="E2742" s="2">
        <v>8.0702811767839305E-2</v>
      </c>
      <c r="F2742" s="2">
        <v>0.80287234818108899</v>
      </c>
      <c r="G2742" s="2">
        <v>0.97277785621538104</v>
      </c>
      <c r="H2742" s="2">
        <v>7.9299704590043096E-2</v>
      </c>
      <c r="I2742" s="2">
        <v>0.41094353881060702</v>
      </c>
    </row>
    <row r="2743" spans="1:9" hidden="1" outlineLevel="2" x14ac:dyDescent="0.35">
      <c r="A2743" s="2">
        <v>59</v>
      </c>
      <c r="B2743" s="2">
        <v>0.96059634030764696</v>
      </c>
      <c r="C2743" s="2">
        <v>0.99537106208196202</v>
      </c>
      <c r="D2743" s="2">
        <v>1.6629569668033601E-2</v>
      </c>
      <c r="E2743" s="2">
        <v>5.9941385296443099E-2</v>
      </c>
      <c r="F2743" s="2">
        <v>0.75096595465480798</v>
      </c>
      <c r="G2743" s="2">
        <v>0.97094681876679401</v>
      </c>
      <c r="H2743" s="2">
        <v>8.0868950779112894E-2</v>
      </c>
      <c r="I2743" s="2">
        <v>0.44973989496718197</v>
      </c>
    </row>
    <row r="2744" spans="1:9" hidden="1" outlineLevel="2" x14ac:dyDescent="0.35">
      <c r="A2744" s="2">
        <v>59</v>
      </c>
      <c r="B2744" s="2">
        <v>0.93347670773492697</v>
      </c>
      <c r="C2744" s="2">
        <v>0.99765309107759803</v>
      </c>
      <c r="D2744" s="2">
        <v>1.19718033588159E-2</v>
      </c>
      <c r="E2744" s="2">
        <v>5.4617641333165802E-2</v>
      </c>
      <c r="F2744" s="2">
        <v>0.84267697018298404</v>
      </c>
      <c r="G2744" s="2">
        <v>0.96513783085826998</v>
      </c>
      <c r="H2744" s="2">
        <v>8.8406015280376601E-2</v>
      </c>
      <c r="I2744" s="2">
        <v>0.43913428609823302</v>
      </c>
    </row>
    <row r="2745" spans="1:9" hidden="1" outlineLevel="2" x14ac:dyDescent="0.35">
      <c r="A2745" s="2">
        <v>59</v>
      </c>
      <c r="B2745" s="2">
        <v>0.95789895749799503</v>
      </c>
      <c r="C2745" s="2">
        <v>0.98386042824104103</v>
      </c>
      <c r="D2745" s="2">
        <v>3.1464459607661199E-2</v>
      </c>
      <c r="E2745" s="2">
        <v>9.8397708395601802E-2</v>
      </c>
      <c r="F2745" s="2">
        <v>0.80505941532405001</v>
      </c>
      <c r="G2745" s="2">
        <v>0.96586754993405399</v>
      </c>
      <c r="H2745" s="2">
        <v>8.7888055533315607E-2</v>
      </c>
      <c r="I2745" s="2">
        <v>0.43920349330904901</v>
      </c>
    </row>
    <row r="2746" spans="1:9" hidden="1" outlineLevel="2" x14ac:dyDescent="0.35">
      <c r="A2746" s="2">
        <v>59</v>
      </c>
      <c r="B2746" s="2">
        <v>0.94776554640227395</v>
      </c>
      <c r="C2746" s="2">
        <v>0.99800530492161399</v>
      </c>
      <c r="D2746" s="2">
        <v>1.05515432643434E-2</v>
      </c>
      <c r="E2746" s="2">
        <v>4.8445105237776002E-2</v>
      </c>
      <c r="F2746" s="2">
        <v>0.82674783115841599</v>
      </c>
      <c r="G2746" s="2">
        <v>0.95111540518021398</v>
      </c>
      <c r="H2746" s="2">
        <v>0.10415178032763001</v>
      </c>
      <c r="I2746" s="2">
        <v>0.51242983691463995</v>
      </c>
    </row>
    <row r="2747" spans="1:9" hidden="1" outlineLevel="2" x14ac:dyDescent="0.35">
      <c r="A2747" s="2">
        <v>59</v>
      </c>
      <c r="B2747" s="2">
        <v>0.93879857111613296</v>
      </c>
      <c r="C2747" s="2">
        <v>0.98638640001183897</v>
      </c>
      <c r="D2747" s="2">
        <v>2.8128504600854299E-2</v>
      </c>
      <c r="E2747" s="2">
        <v>8.41311998821965E-2</v>
      </c>
      <c r="F2747" s="2">
        <v>0.86698986658890398</v>
      </c>
      <c r="G2747" s="2">
        <v>0.966537785965496</v>
      </c>
      <c r="H2747" s="2">
        <v>8.7611158084353394E-2</v>
      </c>
      <c r="I2747" s="2">
        <v>0.43185945238416901</v>
      </c>
    </row>
    <row r="2748" spans="1:9" hidden="1" outlineLevel="2" x14ac:dyDescent="0.35">
      <c r="A2748" s="2">
        <v>59</v>
      </c>
      <c r="B2748" s="2">
        <v>0.94226142742582197</v>
      </c>
      <c r="C2748" s="2">
        <v>0.99401877671402805</v>
      </c>
      <c r="D2748" s="2">
        <v>1.9644098060376699E-2</v>
      </c>
      <c r="E2748" s="2">
        <v>7.3130318538048203E-2</v>
      </c>
      <c r="F2748" s="2">
        <v>0.89385434132827801</v>
      </c>
      <c r="G2748" s="2">
        <v>0.95979655455962298</v>
      </c>
      <c r="H2748" s="2">
        <v>9.3285004597010807E-2</v>
      </c>
      <c r="I2748" s="2">
        <v>0.445791660196527</v>
      </c>
    </row>
    <row r="2749" spans="1:9" hidden="1" outlineLevel="2" x14ac:dyDescent="0.35">
      <c r="A2749" s="2">
        <v>59</v>
      </c>
      <c r="B2749" s="2">
        <v>0.93128964059196595</v>
      </c>
      <c r="C2749" s="2">
        <v>0.99556010850711796</v>
      </c>
      <c r="D2749" s="2">
        <v>1.78836293147791E-2</v>
      </c>
      <c r="E2749" s="2">
        <v>6.7991698060163502E-2</v>
      </c>
      <c r="F2749" s="2">
        <v>0.84402566158781001</v>
      </c>
      <c r="G2749" s="2">
        <v>0.95214062616252604</v>
      </c>
      <c r="H2749" s="2">
        <v>0.10239132792747099</v>
      </c>
      <c r="I2749" s="2">
        <v>0.52209996252524604</v>
      </c>
    </row>
    <row r="2750" spans="1:9" hidden="1" outlineLevel="2" x14ac:dyDescent="0.35">
      <c r="A2750" s="2">
        <v>59</v>
      </c>
      <c r="B2750" s="2">
        <v>0.94969745571189002</v>
      </c>
      <c r="C2750" s="2">
        <v>0.98360550913551204</v>
      </c>
      <c r="D2750" s="2">
        <v>3.00039631426437E-2</v>
      </c>
      <c r="E2750" s="2">
        <v>9.5398006525133E-2</v>
      </c>
      <c r="F2750" s="2">
        <v>0.85671065101698596</v>
      </c>
      <c r="G2750" s="2">
        <v>0.94891179649931701</v>
      </c>
      <c r="H2750" s="2">
        <v>0.106672201528782</v>
      </c>
      <c r="I2750" s="2">
        <v>0.49555567474801598</v>
      </c>
    </row>
    <row r="2751" spans="1:9" hidden="1" outlineLevel="2" x14ac:dyDescent="0.35">
      <c r="A2751" s="2">
        <v>59</v>
      </c>
      <c r="B2751" s="2">
        <v>0.95687832616461299</v>
      </c>
      <c r="C2751" s="2">
        <v>0.98898603267412299</v>
      </c>
      <c r="D2751" s="2">
        <v>2.5313208855983899E-2</v>
      </c>
      <c r="E2751" s="2">
        <v>8.9801817669353107E-2</v>
      </c>
      <c r="F2751" s="2">
        <v>0.80600714441933297</v>
      </c>
      <c r="G2751" s="2">
        <v>0.96571148212605895</v>
      </c>
      <c r="H2751" s="2">
        <v>8.8751488164904802E-2</v>
      </c>
      <c r="I2751" s="2">
        <v>0.46115428830987898</v>
      </c>
    </row>
    <row r="2752" spans="1:9" hidden="1" outlineLevel="2" x14ac:dyDescent="0.35">
      <c r="A2752" s="2">
        <v>59</v>
      </c>
      <c r="B2752" s="2">
        <v>0.92749872421083301</v>
      </c>
      <c r="C2752" s="2">
        <v>0.99515322593078304</v>
      </c>
      <c r="D2752" s="2">
        <v>1.7699398062935801E-2</v>
      </c>
      <c r="E2752" s="2">
        <v>7.0354494967878795E-2</v>
      </c>
      <c r="F2752" s="2">
        <v>0.80363782168112496</v>
      </c>
      <c r="G2752" s="2">
        <v>0.96637728100350995</v>
      </c>
      <c r="H2752" s="2">
        <v>8.5900211497093704E-2</v>
      </c>
      <c r="I2752" s="2">
        <v>0.44636885976886997</v>
      </c>
    </row>
    <row r="2753" spans="1:9" hidden="1" outlineLevel="2" x14ac:dyDescent="0.35">
      <c r="A2753" s="2">
        <v>59</v>
      </c>
      <c r="B2753" s="2">
        <v>0.95188452285485103</v>
      </c>
      <c r="C2753" s="2">
        <v>0.99670086305456096</v>
      </c>
      <c r="D2753" s="2">
        <v>1.56187793196251E-2</v>
      </c>
      <c r="E2753" s="2">
        <v>6.02203604974694E-2</v>
      </c>
      <c r="F2753" s="2">
        <v>0.77917912079900797</v>
      </c>
      <c r="G2753" s="2">
        <v>0.95748190127569699</v>
      </c>
      <c r="H2753" s="2">
        <v>9.6885888992086194E-2</v>
      </c>
      <c r="I2753" s="2">
        <v>0.49322365348574199</v>
      </c>
    </row>
    <row r="2754" spans="1:9" hidden="1" outlineLevel="2" x14ac:dyDescent="0.35">
      <c r="A2754" s="2">
        <v>59</v>
      </c>
      <c r="B2754" s="2">
        <v>0.95633155937887304</v>
      </c>
      <c r="C2754" s="2">
        <v>0.98650066675997305</v>
      </c>
      <c r="D2754" s="2">
        <v>2.7358765987381801E-2</v>
      </c>
      <c r="E2754" s="2">
        <v>9.4381871094047595E-2</v>
      </c>
      <c r="F2754" s="2">
        <v>0.75224174382153497</v>
      </c>
      <c r="G2754" s="2">
        <v>0.95653313293742903</v>
      </c>
      <c r="H2754" s="2">
        <v>9.8666450805539804E-2</v>
      </c>
      <c r="I2754" s="2">
        <v>0.52178093319658803</v>
      </c>
    </row>
    <row r="2755" spans="1:9" hidden="1" outlineLevel="2" x14ac:dyDescent="0.35">
      <c r="A2755" s="2">
        <v>59</v>
      </c>
      <c r="B2755" s="2">
        <v>0.95213968068819699</v>
      </c>
      <c r="C2755" s="2">
        <v>0.99195609680880803</v>
      </c>
      <c r="D2755" s="2">
        <v>2.1890764962902601E-2</v>
      </c>
      <c r="E2755" s="2">
        <v>7.1178812329330293E-2</v>
      </c>
      <c r="F2755" s="2">
        <v>0.872931398993949</v>
      </c>
      <c r="G2755" s="2">
        <v>0.97061554436555997</v>
      </c>
      <c r="H2755" s="2">
        <v>8.2599895322084796E-2</v>
      </c>
      <c r="I2755" s="2">
        <v>0.38920597439653098</v>
      </c>
    </row>
    <row r="2756" spans="1:9" hidden="1" outlineLevel="2" x14ac:dyDescent="0.35">
      <c r="A2756" s="2">
        <v>59</v>
      </c>
      <c r="B2756" s="2">
        <v>0.95997667128380804</v>
      </c>
      <c r="C2756" s="2">
        <v>0.99439636846216295</v>
      </c>
      <c r="D2756" s="2">
        <v>1.8607775273493402E-2</v>
      </c>
      <c r="E2756" s="2">
        <v>7.0171334535233096E-2</v>
      </c>
      <c r="F2756" s="2">
        <v>0.84005248961143097</v>
      </c>
      <c r="G2756" s="2">
        <v>0.96503395037756401</v>
      </c>
      <c r="H2756" s="2">
        <v>8.9501969595995295E-2</v>
      </c>
      <c r="I2756" s="2">
        <v>0.43850629341738401</v>
      </c>
    </row>
    <row r="2757" spans="1:9" hidden="1" outlineLevel="2" x14ac:dyDescent="0.35">
      <c r="A2757" s="2">
        <v>59</v>
      </c>
      <c r="B2757" s="2">
        <v>0.95356127433112103</v>
      </c>
      <c r="C2757" s="2">
        <v>0.99322792676528404</v>
      </c>
      <c r="D2757" s="2">
        <v>2.04972284460632E-2</v>
      </c>
      <c r="E2757" s="2">
        <v>7.8583216248683502E-2</v>
      </c>
      <c r="F2757" s="2">
        <v>0.79773274039512998</v>
      </c>
      <c r="G2757" s="2">
        <v>0.96043361864184096</v>
      </c>
      <c r="H2757" s="2">
        <v>9.53699142498807E-2</v>
      </c>
      <c r="I2757" s="2">
        <v>0.48320895888028897</v>
      </c>
    </row>
    <row r="2758" spans="1:9" hidden="1" outlineLevel="2" x14ac:dyDescent="0.35">
      <c r="A2758" s="2">
        <v>59</v>
      </c>
      <c r="B2758" s="2">
        <v>0.95334256761682501</v>
      </c>
      <c r="C2758" s="2">
        <v>0.99669301026692503</v>
      </c>
      <c r="D2758" s="2">
        <v>1.4184102961176301E-2</v>
      </c>
      <c r="E2758" s="2">
        <v>5.7383025222356401E-2</v>
      </c>
      <c r="F2758" s="2">
        <v>0.787781584894656</v>
      </c>
      <c r="G2758" s="2">
        <v>0.96881824856701804</v>
      </c>
      <c r="H2758" s="2">
        <v>8.17816417802711E-2</v>
      </c>
      <c r="I2758" s="2">
        <v>0.41075722966095302</v>
      </c>
    </row>
    <row r="2759" spans="1:9" hidden="1" outlineLevel="2" x14ac:dyDescent="0.35">
      <c r="A2759" s="2">
        <v>59</v>
      </c>
      <c r="B2759" s="2">
        <v>0.96263760297441103</v>
      </c>
      <c r="C2759" s="2">
        <v>0.98587047386459004</v>
      </c>
      <c r="D2759" s="2">
        <v>2.9587270367602E-2</v>
      </c>
      <c r="E2759" s="2">
        <v>9.8967753020888699E-2</v>
      </c>
      <c r="F2759" s="2">
        <v>0.79652985346650096</v>
      </c>
      <c r="G2759" s="2">
        <v>0.95637264803031496</v>
      </c>
      <c r="H2759" s="2">
        <v>9.7946648689604704E-2</v>
      </c>
      <c r="I2759" s="2">
        <v>0.49233081137144302</v>
      </c>
    </row>
    <row r="2760" spans="1:9" hidden="1" outlineLevel="2" x14ac:dyDescent="0.35">
      <c r="A2760" s="2">
        <v>59</v>
      </c>
      <c r="B2760" s="2">
        <v>0.96424145221258295</v>
      </c>
      <c r="C2760" s="2">
        <v>0.98940644285860802</v>
      </c>
      <c r="D2760" s="2">
        <v>2.6569398994380999E-2</v>
      </c>
      <c r="E2760" s="2">
        <v>8.4052534374743096E-2</v>
      </c>
      <c r="F2760" s="2">
        <v>0.82029598308667995</v>
      </c>
      <c r="G2760" s="2">
        <v>0.96047538530159304</v>
      </c>
      <c r="H2760" s="2">
        <v>9.3627645324017003E-2</v>
      </c>
      <c r="I2760" s="2">
        <v>0.49224072969191501</v>
      </c>
    </row>
    <row r="2761" spans="1:9" outlineLevel="1" collapsed="1" x14ac:dyDescent="0.35">
      <c r="A2761" s="3" t="s">
        <v>76</v>
      </c>
      <c r="B2761" s="2">
        <f t="shared" ref="B2761:I2761" si="59">SUBTOTAL(1,B2716:B2760)</f>
        <v>0.94764485269697762</v>
      </c>
      <c r="C2761" s="2">
        <f t="shared" si="59"/>
        <v>0.99228523033743743</v>
      </c>
      <c r="D2761" s="2">
        <f t="shared" si="59"/>
        <v>2.1007876753661742E-2</v>
      </c>
      <c r="E2761" s="2">
        <f t="shared" si="59"/>
        <v>7.6184582370168369E-2</v>
      </c>
      <c r="F2761" s="2">
        <f t="shared" si="59"/>
        <v>0.80077843389792036</v>
      </c>
      <c r="G2761" s="2">
        <f t="shared" si="59"/>
        <v>0.96335642455483261</v>
      </c>
      <c r="H2761" s="2">
        <f t="shared" si="59"/>
        <v>8.9967605459045072E-2</v>
      </c>
      <c r="I2761" s="2">
        <f t="shared" si="59"/>
        <v>0.46168540000674196</v>
      </c>
    </row>
    <row r="2762" spans="1:9" hidden="1" outlineLevel="2" x14ac:dyDescent="0.35">
      <c r="A2762" s="2">
        <v>60</v>
      </c>
      <c r="B2762" s="2">
        <v>0.92323394328205799</v>
      </c>
      <c r="C2762" s="2">
        <v>0.78728004047280598</v>
      </c>
      <c r="D2762" s="2">
        <v>4.9753567996007497E-2</v>
      </c>
      <c r="E2762" s="2">
        <v>0.13448168146609499</v>
      </c>
      <c r="F2762" s="2">
        <v>0.79000510315666606</v>
      </c>
      <c r="G2762" s="2">
        <v>0.96454531110729702</v>
      </c>
      <c r="H2762" s="2">
        <v>0.10805027890669699</v>
      </c>
      <c r="I2762" s="2">
        <v>0.59732924476950799</v>
      </c>
    </row>
    <row r="2763" spans="1:9" hidden="1" outlineLevel="2" x14ac:dyDescent="0.35">
      <c r="A2763" s="2">
        <v>60</v>
      </c>
      <c r="B2763" s="2">
        <v>0.90664868411460198</v>
      </c>
      <c r="C2763" s="2">
        <v>0.89345943997166399</v>
      </c>
      <c r="D2763" s="2">
        <v>3.6399556442422799E-2</v>
      </c>
      <c r="E2763" s="2">
        <v>0.124156619967336</v>
      </c>
      <c r="F2763" s="2">
        <v>0.78905737406138299</v>
      </c>
      <c r="G2763" s="2">
        <v>0.97344828324558597</v>
      </c>
      <c r="H2763" s="2">
        <v>9.3474496087784395E-2</v>
      </c>
      <c r="I2763" s="2">
        <v>0.49791308957375002</v>
      </c>
    </row>
    <row r="2764" spans="1:9" hidden="1" outlineLevel="2" x14ac:dyDescent="0.35">
      <c r="A2764" s="2">
        <v>60</v>
      </c>
      <c r="B2764" s="2">
        <v>0.92728001749653699</v>
      </c>
      <c r="C2764" s="2">
        <v>0.86680241201654495</v>
      </c>
      <c r="D2764" s="2">
        <v>4.4323794978364098E-2</v>
      </c>
      <c r="E2764" s="2">
        <v>0.15338280748646099</v>
      </c>
      <c r="F2764" s="2">
        <v>0.82652912444411997</v>
      </c>
      <c r="G2764" s="2">
        <v>0.96539526044357504</v>
      </c>
      <c r="H2764" s="2">
        <v>0.108087086662179</v>
      </c>
      <c r="I2764" s="2">
        <v>0.54963894950575998</v>
      </c>
    </row>
    <row r="2765" spans="1:9" hidden="1" outlineLevel="2" x14ac:dyDescent="0.35">
      <c r="A2765" s="2">
        <v>60</v>
      </c>
      <c r="B2765" s="2">
        <v>0.93391412116352002</v>
      </c>
      <c r="C2765" s="2">
        <v>0.77563100770050997</v>
      </c>
      <c r="D2765" s="2">
        <v>5.3501265260117503E-2</v>
      </c>
      <c r="E2765" s="2">
        <v>0.139291009369094</v>
      </c>
      <c r="F2765" s="2">
        <v>0.80513231756214898</v>
      </c>
      <c r="G2765" s="2">
        <v>0.95721548888703001</v>
      </c>
      <c r="H2765" s="2">
        <v>0.119564509307878</v>
      </c>
      <c r="I2765" s="2">
        <v>0.60510459352192703</v>
      </c>
    </row>
    <row r="2766" spans="1:9" hidden="1" outlineLevel="2" x14ac:dyDescent="0.35">
      <c r="A2766" s="2">
        <v>60</v>
      </c>
      <c r="B2766" s="2">
        <v>0.92345264999635501</v>
      </c>
      <c r="C2766" s="2">
        <v>0.88460522798907104</v>
      </c>
      <c r="D2766" s="2">
        <v>3.7982483842223802E-2</v>
      </c>
      <c r="E2766" s="2">
        <v>0.124700154382303</v>
      </c>
      <c r="F2766" s="2">
        <v>0.83349128818254703</v>
      </c>
      <c r="G2766" s="2">
        <v>0.962459182933462</v>
      </c>
      <c r="H2766" s="2">
        <v>0.111996991599144</v>
      </c>
      <c r="I2766" s="2">
        <v>0.56318673769065297</v>
      </c>
    </row>
    <row r="2767" spans="1:9" hidden="1" outlineLevel="2" x14ac:dyDescent="0.35">
      <c r="A2767" s="2">
        <v>60</v>
      </c>
      <c r="B2767" s="2">
        <v>0.93347670773492697</v>
      </c>
      <c r="C2767" s="2">
        <v>0.84741502691119397</v>
      </c>
      <c r="D2767" s="2">
        <v>4.2727029932904503E-2</v>
      </c>
      <c r="E2767" s="2">
        <v>0.129134375383299</v>
      </c>
      <c r="F2767" s="2">
        <v>0.85266457680250696</v>
      </c>
      <c r="G2767" s="2">
        <v>0.96039034541231105</v>
      </c>
      <c r="H2767" s="2">
        <v>0.115421580499181</v>
      </c>
      <c r="I2767" s="2">
        <v>0.56955591960973595</v>
      </c>
    </row>
    <row r="2768" spans="1:9" hidden="1" outlineLevel="2" x14ac:dyDescent="0.35">
      <c r="A2768" s="2">
        <v>60</v>
      </c>
      <c r="B2768" s="2">
        <v>0.923634905591601</v>
      </c>
      <c r="C2768" s="2">
        <v>0.86719845548017804</v>
      </c>
      <c r="D2768" s="2">
        <v>3.9851029132449103E-2</v>
      </c>
      <c r="E2768" s="2">
        <v>0.138433979094785</v>
      </c>
      <c r="F2768" s="2">
        <v>0.75045563898811596</v>
      </c>
      <c r="G2768" s="2">
        <v>0.97443887454963096</v>
      </c>
      <c r="H2768" s="2">
        <v>9.1718689783153798E-2</v>
      </c>
      <c r="I2768" s="2">
        <v>0.48799284837386397</v>
      </c>
    </row>
    <row r="2769" spans="1:9" hidden="1" outlineLevel="2" x14ac:dyDescent="0.35">
      <c r="A2769" s="2">
        <v>60</v>
      </c>
      <c r="B2769" s="2">
        <v>0.95476416125975005</v>
      </c>
      <c r="C2769" s="2">
        <v>0.95497578677064698</v>
      </c>
      <c r="D2769" s="2">
        <v>2.72626434916006E-2</v>
      </c>
      <c r="E2769" s="2">
        <v>9.9196067154627698E-2</v>
      </c>
      <c r="F2769" s="2">
        <v>0.83301742363490505</v>
      </c>
      <c r="G2769" s="2">
        <v>0.97779062061075905</v>
      </c>
      <c r="H2769" s="2">
        <v>8.5474233865793295E-2</v>
      </c>
      <c r="I2769" s="2">
        <v>0.44776397435407</v>
      </c>
    </row>
    <row r="2770" spans="1:9" hidden="1" outlineLevel="2" x14ac:dyDescent="0.35">
      <c r="A2770" s="2">
        <v>60</v>
      </c>
      <c r="B2770" s="2">
        <v>0.925020048115477</v>
      </c>
      <c r="C2770" s="2">
        <v>0.76819109999923996</v>
      </c>
      <c r="D2770" s="2">
        <v>5.4388637890484398E-2</v>
      </c>
      <c r="E2770" s="2">
        <v>0.14980674208363701</v>
      </c>
      <c r="F2770" s="2">
        <v>0.79441568856163902</v>
      </c>
      <c r="G2770" s="2">
        <v>0.96667014389446004</v>
      </c>
      <c r="H2770" s="2">
        <v>0.105561216047572</v>
      </c>
      <c r="I2770" s="2">
        <v>0.56432327291642104</v>
      </c>
    </row>
    <row r="2771" spans="1:9" hidden="1" outlineLevel="2" x14ac:dyDescent="0.35">
      <c r="A2771" s="2">
        <v>60</v>
      </c>
      <c r="B2771" s="2">
        <v>0.91043960049573502</v>
      </c>
      <c r="C2771" s="2">
        <v>0.87870589636810703</v>
      </c>
      <c r="D2771" s="2">
        <v>3.7059417944028901E-2</v>
      </c>
      <c r="E2771" s="2">
        <v>0.138504472069363</v>
      </c>
      <c r="F2771" s="2">
        <v>0.81511992418167201</v>
      </c>
      <c r="G2771" s="2">
        <v>0.98395906140165301</v>
      </c>
      <c r="H2771" s="2">
        <v>7.2374571913666794E-2</v>
      </c>
      <c r="I2771" s="2">
        <v>0.391370220353432</v>
      </c>
    </row>
    <row r="2772" spans="1:9" hidden="1" outlineLevel="2" x14ac:dyDescent="0.35">
      <c r="A2772" s="2">
        <v>60</v>
      </c>
      <c r="B2772" s="2">
        <v>0.91856820004374096</v>
      </c>
      <c r="C2772" s="2">
        <v>0.84376309060176402</v>
      </c>
      <c r="D2772" s="2">
        <v>4.7845029747047602E-2</v>
      </c>
      <c r="E2772" s="2">
        <v>0.15906043406468701</v>
      </c>
      <c r="F2772" s="2">
        <v>0.82241014799154299</v>
      </c>
      <c r="G2772" s="2">
        <v>0.97529542059603402</v>
      </c>
      <c r="H2772" s="2">
        <v>9.1315295432891103E-2</v>
      </c>
      <c r="I2772" s="2">
        <v>0.49193209353178702</v>
      </c>
    </row>
    <row r="2773" spans="1:9" hidden="1" outlineLevel="2" x14ac:dyDescent="0.35">
      <c r="A2773" s="2">
        <v>60</v>
      </c>
      <c r="B2773" s="2">
        <v>0.926004228329809</v>
      </c>
      <c r="C2773" s="2">
        <v>0.90602922518027396</v>
      </c>
      <c r="D2773" s="2">
        <v>3.3886057579018102E-2</v>
      </c>
      <c r="E2773" s="2">
        <v>0.122851911132734</v>
      </c>
      <c r="F2773" s="2">
        <v>0.739447401035211</v>
      </c>
      <c r="G2773" s="2">
        <v>0.97081915349497405</v>
      </c>
      <c r="H2773" s="2">
        <v>9.8558456095245703E-2</v>
      </c>
      <c r="I2773" s="2">
        <v>0.55142870022853396</v>
      </c>
    </row>
    <row r="2774" spans="1:9" hidden="1" outlineLevel="2" x14ac:dyDescent="0.35">
      <c r="A2774" s="2">
        <v>60</v>
      </c>
      <c r="B2774" s="2">
        <v>0.91944302690092505</v>
      </c>
      <c r="C2774" s="2">
        <v>0.80431778864492998</v>
      </c>
      <c r="D2774" s="2">
        <v>4.6956329944182799E-2</v>
      </c>
      <c r="E2774" s="2">
        <v>0.15426793858942001</v>
      </c>
      <c r="F2774" s="2">
        <v>0.87063497849383897</v>
      </c>
      <c r="G2774" s="2">
        <v>0.98016936785905395</v>
      </c>
      <c r="H2774" s="2">
        <v>8.1309672132499594E-2</v>
      </c>
      <c r="I2774" s="2">
        <v>0.42551800237816101</v>
      </c>
    </row>
    <row r="2775" spans="1:9" hidden="1" outlineLevel="2" x14ac:dyDescent="0.35">
      <c r="A2775" s="2">
        <v>60</v>
      </c>
      <c r="B2775" s="2">
        <v>0.90238390318582695</v>
      </c>
      <c r="C2775" s="2">
        <v>0.90634372612384895</v>
      </c>
      <c r="D2775" s="2">
        <v>3.1059547972330001E-2</v>
      </c>
      <c r="E2775" s="2">
        <v>0.12627427987867701</v>
      </c>
      <c r="F2775" s="2">
        <v>0.82051468980097697</v>
      </c>
      <c r="G2775" s="2">
        <v>0.97656211950746097</v>
      </c>
      <c r="H2775" s="2">
        <v>8.87615716291109E-2</v>
      </c>
      <c r="I2775" s="2">
        <v>0.44381767632856101</v>
      </c>
    </row>
    <row r="2776" spans="1:9" hidden="1" outlineLevel="2" x14ac:dyDescent="0.35">
      <c r="A2776" s="2">
        <v>60</v>
      </c>
      <c r="B2776" s="2">
        <v>0.91342859225778195</v>
      </c>
      <c r="C2776" s="2">
        <v>0.87113442829636001</v>
      </c>
      <c r="D2776" s="2">
        <v>3.6031760088121603E-2</v>
      </c>
      <c r="E2776" s="2">
        <v>0.131736428418917</v>
      </c>
      <c r="F2776" s="2">
        <v>0.74597215134504602</v>
      </c>
      <c r="G2776" s="2">
        <v>0.98235336728151501</v>
      </c>
      <c r="H2776" s="2">
        <v>7.5913057509990306E-2</v>
      </c>
      <c r="I2776" s="2">
        <v>0.40646088625569399</v>
      </c>
    </row>
    <row r="2777" spans="1:9" hidden="1" outlineLevel="2" x14ac:dyDescent="0.35">
      <c r="A2777" s="2">
        <v>60</v>
      </c>
      <c r="B2777" s="2">
        <v>0.93657505285412201</v>
      </c>
      <c r="C2777" s="2">
        <v>0.81845640609874004</v>
      </c>
      <c r="D2777" s="2">
        <v>5.16867608840108E-2</v>
      </c>
      <c r="E2777" s="2">
        <v>0.170265046460533</v>
      </c>
      <c r="F2777" s="2">
        <v>0.84078151199241802</v>
      </c>
      <c r="G2777" s="2">
        <v>0.97317333441918696</v>
      </c>
      <c r="H2777" s="2">
        <v>9.3553254835909802E-2</v>
      </c>
      <c r="I2777" s="2">
        <v>0.41972588873567002</v>
      </c>
    </row>
    <row r="2778" spans="1:9" hidden="1" outlineLevel="2" x14ac:dyDescent="0.35">
      <c r="A2778" s="2">
        <v>60</v>
      </c>
      <c r="B2778" s="2">
        <v>0.91138732959101798</v>
      </c>
      <c r="C2778" s="2">
        <v>0.90915810792027596</v>
      </c>
      <c r="D2778" s="2">
        <v>3.3376847162142703E-2</v>
      </c>
      <c r="E2778" s="2">
        <v>0.124516802951707</v>
      </c>
      <c r="F2778" s="2">
        <v>0.72173215717722505</v>
      </c>
      <c r="G2778" s="2">
        <v>0.97479015773987998</v>
      </c>
      <c r="H2778" s="2">
        <v>9.1655716513539195E-2</v>
      </c>
      <c r="I2778" s="2">
        <v>0.527395222023335</v>
      </c>
    </row>
    <row r="2779" spans="1:9" hidden="1" outlineLevel="2" x14ac:dyDescent="0.35">
      <c r="A2779" s="2">
        <v>60</v>
      </c>
      <c r="B2779" s="2">
        <v>0.93325800102063095</v>
      </c>
      <c r="C2779" s="2">
        <v>0.89055918342747697</v>
      </c>
      <c r="D2779" s="2">
        <v>4.0365365473223301E-2</v>
      </c>
      <c r="E2779" s="2">
        <v>0.13907669888867299</v>
      </c>
      <c r="F2779" s="2">
        <v>0.788875118466136</v>
      </c>
      <c r="G2779" s="2">
        <v>0.98298428337834498</v>
      </c>
      <c r="H2779" s="2">
        <v>7.5965986415055101E-2</v>
      </c>
      <c r="I2779" s="2">
        <v>0.42080981845436399</v>
      </c>
    </row>
    <row r="2780" spans="1:9" hidden="1" outlineLevel="2" x14ac:dyDescent="0.35">
      <c r="A2780" s="2">
        <v>60</v>
      </c>
      <c r="B2780" s="2">
        <v>0.93566377487788799</v>
      </c>
      <c r="C2780" s="2">
        <v>0.82934506292702903</v>
      </c>
      <c r="D2780" s="2">
        <v>4.6033864836975802E-2</v>
      </c>
      <c r="E2780" s="2">
        <v>0.149765024892756</v>
      </c>
      <c r="F2780" s="2">
        <v>0.74232703944011003</v>
      </c>
      <c r="G2780" s="2">
        <v>0.97323490958814696</v>
      </c>
      <c r="H2780" s="2">
        <v>9.43814997122112E-2</v>
      </c>
      <c r="I2780" s="2">
        <v>0.473247036795094</v>
      </c>
    </row>
    <row r="2781" spans="1:9" hidden="1" outlineLevel="2" x14ac:dyDescent="0.35">
      <c r="A2781" s="2">
        <v>60</v>
      </c>
      <c r="B2781" s="2">
        <v>0.91153313406721603</v>
      </c>
      <c r="C2781" s="2">
        <v>0.91892500387928799</v>
      </c>
      <c r="D2781" s="2">
        <v>3.1340987180639102E-2</v>
      </c>
      <c r="E2781" s="2">
        <v>0.123101131211513</v>
      </c>
      <c r="F2781" s="2">
        <v>0.84147408325435502</v>
      </c>
      <c r="G2781" s="2">
        <v>0.97778882486126195</v>
      </c>
      <c r="H2781" s="2">
        <v>8.6011067907641098E-2</v>
      </c>
      <c r="I2781" s="2">
        <v>0.41202635501919099</v>
      </c>
    </row>
    <row r="2782" spans="1:9" hidden="1" outlineLevel="2" x14ac:dyDescent="0.35">
      <c r="A2782" s="2">
        <v>60</v>
      </c>
      <c r="B2782" s="2">
        <v>0.91237150980535098</v>
      </c>
      <c r="C2782" s="2">
        <v>0.93011479563531196</v>
      </c>
      <c r="D2782" s="2">
        <v>2.84887195665624E-2</v>
      </c>
      <c r="E2782" s="2">
        <v>0.116634966050218</v>
      </c>
      <c r="F2782" s="2">
        <v>0.81577604432455997</v>
      </c>
      <c r="G2782" s="2">
        <v>0.98068879759333205</v>
      </c>
      <c r="H2782" s="2">
        <v>8.0641517993757503E-2</v>
      </c>
      <c r="I2782" s="2">
        <v>0.40188349966832998</v>
      </c>
    </row>
    <row r="2783" spans="1:9" hidden="1" outlineLevel="2" x14ac:dyDescent="0.35">
      <c r="A2783" s="2">
        <v>60</v>
      </c>
      <c r="B2783" s="2">
        <v>0.92053656047240595</v>
      </c>
      <c r="C2783" s="2">
        <v>0.87713323901440099</v>
      </c>
      <c r="D2783" s="2">
        <v>3.7429670743757498E-2</v>
      </c>
      <c r="E2783" s="2">
        <v>0.141859913514821</v>
      </c>
      <c r="F2783" s="2">
        <v>0.76288547058394596</v>
      </c>
      <c r="G2783" s="2">
        <v>0.98066418086664098</v>
      </c>
      <c r="H2783" s="2">
        <v>7.9415006458583196E-2</v>
      </c>
      <c r="I2783" s="2">
        <v>0.42484659123532797</v>
      </c>
    </row>
    <row r="2784" spans="1:9" hidden="1" outlineLevel="2" x14ac:dyDescent="0.35">
      <c r="A2784" s="2">
        <v>60</v>
      </c>
      <c r="B2784" s="2">
        <v>0.92341619887730497</v>
      </c>
      <c r="C2784" s="2">
        <v>0.86262773089549205</v>
      </c>
      <c r="D2784" s="2">
        <v>4.5400750022975903E-2</v>
      </c>
      <c r="E2784" s="2">
        <v>0.152858290812565</v>
      </c>
      <c r="F2784" s="2">
        <v>0.81417219508638905</v>
      </c>
      <c r="G2784" s="2">
        <v>0.98088368906025702</v>
      </c>
      <c r="H2784" s="2">
        <v>7.8923732190977397E-2</v>
      </c>
      <c r="I2784" s="2">
        <v>0.39938860487207001</v>
      </c>
    </row>
    <row r="2785" spans="1:9" hidden="1" outlineLevel="2" x14ac:dyDescent="0.35">
      <c r="A2785" s="2">
        <v>60</v>
      </c>
      <c r="B2785" s="2">
        <v>0.91361084785302904</v>
      </c>
      <c r="C2785" s="2">
        <v>0.87245859014153904</v>
      </c>
      <c r="D2785" s="2">
        <v>3.9820468295583403E-2</v>
      </c>
      <c r="E2785" s="2">
        <v>0.13011006697931399</v>
      </c>
      <c r="F2785" s="2">
        <v>0.75184078151199196</v>
      </c>
      <c r="G2785" s="2">
        <v>0.97507830565610298</v>
      </c>
      <c r="H2785" s="2">
        <v>9.1111927038861701E-2</v>
      </c>
      <c r="I2785" s="2">
        <v>0.50373703575370599</v>
      </c>
    </row>
    <row r="2786" spans="1:9" hidden="1" outlineLevel="2" x14ac:dyDescent="0.35">
      <c r="A2786" s="2">
        <v>60</v>
      </c>
      <c r="B2786" s="2">
        <v>0.936465699496974</v>
      </c>
      <c r="C2786" s="2">
        <v>0.87052611152037096</v>
      </c>
      <c r="D2786" s="2">
        <v>4.37249661986766E-2</v>
      </c>
      <c r="E2786" s="2">
        <v>0.15645058958778599</v>
      </c>
      <c r="F2786" s="2">
        <v>0.75708974265509899</v>
      </c>
      <c r="G2786" s="2">
        <v>0.96775077278223198</v>
      </c>
      <c r="H2786" s="2">
        <v>0.104621130451605</v>
      </c>
      <c r="I2786" s="2">
        <v>0.56312340471010602</v>
      </c>
    </row>
    <row r="2787" spans="1:9" hidden="1" outlineLevel="2" x14ac:dyDescent="0.35">
      <c r="A2787" s="2">
        <v>60</v>
      </c>
      <c r="B2787" s="2">
        <v>0.96121600933148599</v>
      </c>
      <c r="C2787" s="2">
        <v>0.88967367177952605</v>
      </c>
      <c r="D2787" s="2">
        <v>4.0500896414980003E-2</v>
      </c>
      <c r="E2787" s="2">
        <v>0.14381982524690301</v>
      </c>
      <c r="F2787" s="2">
        <v>0.80757454253845595</v>
      </c>
      <c r="G2787" s="2">
        <v>0.97525378864152601</v>
      </c>
      <c r="H2787" s="2">
        <v>9.1655404045088901E-2</v>
      </c>
      <c r="I2787" s="2">
        <v>0.49034200013856799</v>
      </c>
    </row>
    <row r="2788" spans="1:9" hidden="1" outlineLevel="2" x14ac:dyDescent="0.35">
      <c r="A2788" s="2">
        <v>60</v>
      </c>
      <c r="B2788" s="2">
        <v>0.93267478311584096</v>
      </c>
      <c r="C2788" s="2">
        <v>0.93493912311708605</v>
      </c>
      <c r="D2788" s="2">
        <v>3.3011274621368498E-2</v>
      </c>
      <c r="E2788" s="2">
        <v>0.113192960529158</v>
      </c>
      <c r="F2788" s="2">
        <v>0.78533935991834902</v>
      </c>
      <c r="G2788" s="2">
        <v>0.97237435777344305</v>
      </c>
      <c r="H2788" s="2">
        <v>9.7043045506671602E-2</v>
      </c>
      <c r="I2788" s="2">
        <v>0.544254940172061</v>
      </c>
    </row>
    <row r="2789" spans="1:9" hidden="1" outlineLevel="2" x14ac:dyDescent="0.35">
      <c r="A2789" s="2">
        <v>60</v>
      </c>
      <c r="B2789" s="2">
        <v>0.95439965006925698</v>
      </c>
      <c r="C2789" s="2">
        <v>0.91712532632541299</v>
      </c>
      <c r="D2789" s="2">
        <v>3.66122078520984E-2</v>
      </c>
      <c r="E2789" s="2">
        <v>0.12867304349516701</v>
      </c>
      <c r="F2789" s="2">
        <v>0.81333381934825399</v>
      </c>
      <c r="G2789" s="2">
        <v>0.978764282889802</v>
      </c>
      <c r="H2789" s="2">
        <v>8.4732173734781702E-2</v>
      </c>
      <c r="I2789" s="2">
        <v>0.44400271783876599</v>
      </c>
    </row>
    <row r="2790" spans="1:9" hidden="1" outlineLevel="2" x14ac:dyDescent="0.35">
      <c r="A2790" s="2">
        <v>60</v>
      </c>
      <c r="B2790" s="2">
        <v>0.95465480790260204</v>
      </c>
      <c r="C2790" s="2">
        <v>0.91399329390121897</v>
      </c>
      <c r="D2790" s="2">
        <v>3.7017773076529599E-2</v>
      </c>
      <c r="E2790" s="2">
        <v>0.146533483919177</v>
      </c>
      <c r="F2790" s="2">
        <v>0.78639644237077999</v>
      </c>
      <c r="G2790" s="2">
        <v>0.98270371749655105</v>
      </c>
      <c r="H2790" s="2">
        <v>7.6592639282297606E-2</v>
      </c>
      <c r="I2790" s="2">
        <v>0.38271468323999602</v>
      </c>
    </row>
    <row r="2791" spans="1:9" hidden="1" outlineLevel="2" x14ac:dyDescent="0.35">
      <c r="A2791" s="2">
        <v>60</v>
      </c>
      <c r="B2791" s="2">
        <v>0.96147116716483205</v>
      </c>
      <c r="C2791" s="2">
        <v>0.90431912165151396</v>
      </c>
      <c r="D2791" s="2">
        <v>3.7856796712272697E-2</v>
      </c>
      <c r="E2791" s="2">
        <v>0.12667062163838799</v>
      </c>
      <c r="F2791" s="2">
        <v>0.72920463658234302</v>
      </c>
      <c r="G2791" s="2">
        <v>0.97116598409157295</v>
      </c>
      <c r="H2791" s="2">
        <v>9.8943132216038399E-2</v>
      </c>
      <c r="I2791" s="2">
        <v>0.53745510470505198</v>
      </c>
    </row>
    <row r="2792" spans="1:9" hidden="1" outlineLevel="2" x14ac:dyDescent="0.35">
      <c r="A2792" s="2">
        <v>60</v>
      </c>
      <c r="B2792" s="2">
        <v>0.93041481373478097</v>
      </c>
      <c r="C2792" s="2">
        <v>0.85673072069983802</v>
      </c>
      <c r="D2792" s="2">
        <v>4.2314452948991402E-2</v>
      </c>
      <c r="E2792" s="2">
        <v>0.14125669176969499</v>
      </c>
      <c r="F2792" s="2">
        <v>0.78005394765619296</v>
      </c>
      <c r="G2792" s="2">
        <v>0.97591601795969096</v>
      </c>
      <c r="H2792" s="2">
        <v>9.0023101671283703E-2</v>
      </c>
      <c r="I2792" s="2">
        <v>0.46328556062402598</v>
      </c>
    </row>
    <row r="2793" spans="1:9" hidden="1" outlineLevel="2" x14ac:dyDescent="0.35">
      <c r="A2793" s="2">
        <v>60</v>
      </c>
      <c r="B2793" s="2">
        <v>0.94065757818764995</v>
      </c>
      <c r="C2793" s="2">
        <v>0.92918881960103195</v>
      </c>
      <c r="D2793" s="2">
        <v>2.9547836110855801E-2</v>
      </c>
      <c r="E2793" s="2">
        <v>0.115484649678014</v>
      </c>
      <c r="F2793" s="2">
        <v>0.76911861194138598</v>
      </c>
      <c r="G2793" s="2">
        <v>0.97413248039140699</v>
      </c>
      <c r="H2793" s="2">
        <v>9.3566516059065893E-2</v>
      </c>
      <c r="I2793" s="2">
        <v>0.487541670165338</v>
      </c>
    </row>
    <row r="2794" spans="1:9" hidden="1" outlineLevel="2" x14ac:dyDescent="0.35">
      <c r="A2794" s="2">
        <v>60</v>
      </c>
      <c r="B2794" s="2">
        <v>0.93252897863964401</v>
      </c>
      <c r="C2794" s="2">
        <v>0.92356989450513305</v>
      </c>
      <c r="D2794" s="2">
        <v>3.0687040343244501E-2</v>
      </c>
      <c r="E2794" s="2">
        <v>0.101989983765655</v>
      </c>
      <c r="F2794" s="2">
        <v>0.76372384632208201</v>
      </c>
      <c r="G2794" s="2">
        <v>0.97052242233381203</v>
      </c>
      <c r="H2794" s="2">
        <v>9.9029556557458404E-2</v>
      </c>
      <c r="I2794" s="2">
        <v>0.53914226945530896</v>
      </c>
    </row>
    <row r="2795" spans="1:9" hidden="1" outlineLevel="2" x14ac:dyDescent="0.35">
      <c r="A2795" s="2">
        <v>60</v>
      </c>
      <c r="B2795" s="2">
        <v>0.95469125902165197</v>
      </c>
      <c r="C2795" s="2">
        <v>0.86829773466934101</v>
      </c>
      <c r="D2795" s="2">
        <v>4.4563501289943901E-2</v>
      </c>
      <c r="E2795" s="2">
        <v>0.130234754079533</v>
      </c>
      <c r="F2795" s="2">
        <v>0.822811110301086</v>
      </c>
      <c r="G2795" s="2">
        <v>0.95634139775368099</v>
      </c>
      <c r="H2795" s="2">
        <v>0.120399379225493</v>
      </c>
      <c r="I2795" s="2">
        <v>0.56286487412682695</v>
      </c>
    </row>
    <row r="2796" spans="1:9" hidden="1" outlineLevel="2" x14ac:dyDescent="0.35">
      <c r="A2796" s="2">
        <v>60</v>
      </c>
      <c r="B2796" s="2">
        <v>0.91878690675803698</v>
      </c>
      <c r="C2796" s="2">
        <v>0.96589790783080298</v>
      </c>
      <c r="D2796" s="2">
        <v>2.0861480179256601E-2</v>
      </c>
      <c r="E2796" s="2">
        <v>9.2987948156841901E-2</v>
      </c>
      <c r="F2796" s="2">
        <v>0.81340672158635197</v>
      </c>
      <c r="G2796" s="2">
        <v>0.96865910115015397</v>
      </c>
      <c r="H2796" s="2">
        <v>0.102715384823231</v>
      </c>
      <c r="I2796" s="2">
        <v>0.47897838526627401</v>
      </c>
    </row>
    <row r="2797" spans="1:9" hidden="1" outlineLevel="2" x14ac:dyDescent="0.35">
      <c r="A2797" s="2">
        <v>60</v>
      </c>
      <c r="B2797" s="2">
        <v>0.92950353575854805</v>
      </c>
      <c r="C2797" s="2">
        <v>0.94626508156906197</v>
      </c>
      <c r="D2797" s="2">
        <v>2.5275918950265899E-2</v>
      </c>
      <c r="E2797" s="2">
        <v>0.10653396777598199</v>
      </c>
      <c r="F2797" s="2">
        <v>0.80659036232412296</v>
      </c>
      <c r="G2797" s="2">
        <v>0.98061298263580898</v>
      </c>
      <c r="H2797" s="2">
        <v>8.1006492491312601E-2</v>
      </c>
      <c r="I2797" s="2">
        <v>0.41657654956686402</v>
      </c>
    </row>
    <row r="2798" spans="1:9" hidden="1" outlineLevel="2" x14ac:dyDescent="0.35">
      <c r="A2798" s="2">
        <v>60</v>
      </c>
      <c r="B2798" s="2">
        <v>0.93923598454472501</v>
      </c>
      <c r="C2798" s="2">
        <v>0.939269653507804</v>
      </c>
      <c r="D2798" s="2">
        <v>2.6847801963523901E-2</v>
      </c>
      <c r="E2798" s="2">
        <v>9.93982311854755E-2</v>
      </c>
      <c r="F2798" s="2">
        <v>0.78789093825180401</v>
      </c>
      <c r="G2798" s="2">
        <v>0.97385207041381405</v>
      </c>
      <c r="H2798" s="2">
        <v>9.3285970740517296E-2</v>
      </c>
      <c r="I2798" s="2">
        <v>0.48478448133082003</v>
      </c>
    </row>
    <row r="2799" spans="1:9" hidden="1" outlineLevel="2" x14ac:dyDescent="0.35">
      <c r="A2799" s="2">
        <v>60</v>
      </c>
      <c r="B2799" s="2">
        <v>0.94426623897353601</v>
      </c>
      <c r="C2799" s="2">
        <v>0.87194083375499998</v>
      </c>
      <c r="D2799" s="2">
        <v>4.3944376160008798E-2</v>
      </c>
      <c r="E2799" s="2">
        <v>0.157701340604643</v>
      </c>
      <c r="F2799" s="2">
        <v>0.86553182182693</v>
      </c>
      <c r="G2799" s="2">
        <v>0.97285784341204495</v>
      </c>
      <c r="H2799" s="2">
        <v>9.5015032912468697E-2</v>
      </c>
      <c r="I2799" s="2">
        <v>0.443932549629383</v>
      </c>
    </row>
    <row r="2800" spans="1:9" hidden="1" outlineLevel="2" x14ac:dyDescent="0.35">
      <c r="A2800" s="2">
        <v>60</v>
      </c>
      <c r="B2800" s="2">
        <v>0.93788729313989905</v>
      </c>
      <c r="C2800" s="2">
        <v>0.85585344623287096</v>
      </c>
      <c r="D2800" s="2">
        <v>4.2450410316596701E-2</v>
      </c>
      <c r="E2800" s="2">
        <v>0.14719477101117401</v>
      </c>
      <c r="F2800" s="2">
        <v>0.74845082744040203</v>
      </c>
      <c r="G2800" s="2">
        <v>0.97821965660035204</v>
      </c>
      <c r="H2800" s="2">
        <v>8.5623059640078297E-2</v>
      </c>
      <c r="I2800" s="2">
        <v>0.47924284466697697</v>
      </c>
    </row>
    <row r="2801" spans="1:9" hidden="1" outlineLevel="2" x14ac:dyDescent="0.35">
      <c r="A2801" s="2">
        <v>60</v>
      </c>
      <c r="B2801" s="2">
        <v>0.936465699496974</v>
      </c>
      <c r="C2801" s="2">
        <v>0.96838210317168905</v>
      </c>
      <c r="D2801" s="2">
        <v>1.82325505567477E-2</v>
      </c>
      <c r="E2801" s="2">
        <v>8.00140309264009E-2</v>
      </c>
      <c r="F2801" s="2">
        <v>0.73157395932055103</v>
      </c>
      <c r="G2801" s="2">
        <v>0.972556345295298</v>
      </c>
      <c r="H2801" s="2">
        <v>9.5976078849788898E-2</v>
      </c>
      <c r="I2801" s="2">
        <v>0.52828547417066096</v>
      </c>
    </row>
    <row r="2802" spans="1:9" hidden="1" outlineLevel="2" x14ac:dyDescent="0.35">
      <c r="A2802" s="2">
        <v>60</v>
      </c>
      <c r="B2802" s="2">
        <v>0.94047532259240296</v>
      </c>
      <c r="C2802" s="2">
        <v>0.87407268884203904</v>
      </c>
      <c r="D2802" s="2">
        <v>4.3949376759675501E-2</v>
      </c>
      <c r="E2802" s="2">
        <v>0.159489837279323</v>
      </c>
      <c r="F2802" s="2">
        <v>0.82445141065830696</v>
      </c>
      <c r="G2802" s="2">
        <v>0.96951929567425399</v>
      </c>
      <c r="H2802" s="2">
        <v>0.10109230704867</v>
      </c>
      <c r="I2802" s="2">
        <v>0.47084194686451503</v>
      </c>
    </row>
    <row r="2803" spans="1:9" hidden="1" outlineLevel="2" x14ac:dyDescent="0.35">
      <c r="A2803" s="2">
        <v>60</v>
      </c>
      <c r="B2803" s="2">
        <v>0.90431581249544302</v>
      </c>
      <c r="C2803" s="2">
        <v>0.946825851179249</v>
      </c>
      <c r="D2803" s="2">
        <v>2.5847292825447898E-2</v>
      </c>
      <c r="E2803" s="2">
        <v>0.112514035058202</v>
      </c>
      <c r="F2803" s="2">
        <v>0.80152365677626303</v>
      </c>
      <c r="G2803" s="2">
        <v>0.97761438363571196</v>
      </c>
      <c r="H2803" s="2">
        <v>8.7055771969156703E-2</v>
      </c>
      <c r="I2803" s="2">
        <v>0.43579449952990401</v>
      </c>
    </row>
    <row r="2804" spans="1:9" hidden="1" outlineLevel="2" x14ac:dyDescent="0.35">
      <c r="A2804" s="2">
        <v>60</v>
      </c>
      <c r="B2804" s="2">
        <v>0.93719472187796105</v>
      </c>
      <c r="C2804" s="2">
        <v>0.91386587308812905</v>
      </c>
      <c r="D2804" s="2">
        <v>3.7847155559489101E-2</v>
      </c>
      <c r="E2804" s="2">
        <v>0.144744908937853</v>
      </c>
      <c r="F2804" s="2">
        <v>0.78264197710869698</v>
      </c>
      <c r="G2804" s="2">
        <v>0.97647364814965898</v>
      </c>
      <c r="H2804" s="2">
        <v>8.7558631686948593E-2</v>
      </c>
      <c r="I2804" s="2">
        <v>0.42565409144093402</v>
      </c>
    </row>
    <row r="2805" spans="1:9" hidden="1" outlineLevel="2" x14ac:dyDescent="0.35">
      <c r="A2805" s="2">
        <v>60</v>
      </c>
      <c r="B2805" s="2">
        <v>0.93059706933002795</v>
      </c>
      <c r="C2805" s="2">
        <v>0.919765776135404</v>
      </c>
      <c r="D2805" s="2">
        <v>3.1399705116897797E-2</v>
      </c>
      <c r="E2805" s="2">
        <v>0.12746383885767201</v>
      </c>
      <c r="F2805" s="2">
        <v>0.85539841073120904</v>
      </c>
      <c r="G2805" s="2">
        <v>0.97989410610483496</v>
      </c>
      <c r="H2805" s="2">
        <v>8.1887334412358695E-2</v>
      </c>
      <c r="I2805" s="2">
        <v>0.44412711922836001</v>
      </c>
    </row>
    <row r="2806" spans="1:9" hidden="1" outlineLevel="2" x14ac:dyDescent="0.35">
      <c r="A2806" s="2">
        <v>60</v>
      </c>
      <c r="B2806" s="2">
        <v>0.957279288474156</v>
      </c>
      <c r="C2806" s="2">
        <v>0.85347683309744504</v>
      </c>
      <c r="D2806" s="2">
        <v>4.6888575975064198E-2</v>
      </c>
      <c r="E2806" s="2">
        <v>0.15800716107283</v>
      </c>
      <c r="F2806" s="2">
        <v>0.80287234818108899</v>
      </c>
      <c r="G2806" s="2">
        <v>0.975163670194518</v>
      </c>
      <c r="H2806" s="2">
        <v>9.0941954150465604E-2</v>
      </c>
      <c r="I2806" s="2">
        <v>0.48710692089118801</v>
      </c>
    </row>
    <row r="2807" spans="1:9" outlineLevel="1" collapsed="1" x14ac:dyDescent="0.35">
      <c r="A2807" s="3" t="s">
        <v>77</v>
      </c>
      <c r="B2807" s="2">
        <f t="shared" ref="B2807:I2807" si="60">SUBTOTAL(1,B2762:B2806)</f>
        <v>0.93056061821097846</v>
      </c>
      <c r="C2807" s="2">
        <f t="shared" si="60"/>
        <v>0.88508023641437017</v>
      </c>
      <c r="D2807" s="2">
        <f t="shared" si="60"/>
        <v>3.8052288363091318E-2</v>
      </c>
      <c r="E2807" s="2">
        <f t="shared" si="60"/>
        <v>0.13252941148620906</v>
      </c>
      <c r="F2807" s="2">
        <f t="shared" si="60"/>
        <v>0.79563801608709339</v>
      </c>
      <c r="G2807" s="2">
        <f t="shared" si="60"/>
        <v>0.97380326243929149</v>
      </c>
      <c r="H2807" s="2">
        <f t="shared" si="60"/>
        <v>9.2844566978091139E-2</v>
      </c>
      <c r="I2807" s="2">
        <f t="shared" si="60"/>
        <v>0.48192107443801951</v>
      </c>
    </row>
    <row r="2808" spans="1:9" hidden="1" outlineLevel="2" x14ac:dyDescent="0.35">
      <c r="A2808" s="2">
        <v>61</v>
      </c>
      <c r="B2808" s="2">
        <v>0.92214040971057798</v>
      </c>
      <c r="C2808" s="2">
        <v>0.99207478893646694</v>
      </c>
      <c r="D2808" s="2">
        <v>4.3662188656965598E-2</v>
      </c>
      <c r="E2808" s="2">
        <v>0.189557585386643</v>
      </c>
      <c r="F2808" s="2">
        <v>0.764307064226871</v>
      </c>
      <c r="G2808" s="2">
        <v>0.97638338653508105</v>
      </c>
      <c r="H2808" s="2">
        <v>8.7583208168345902E-2</v>
      </c>
      <c r="I2808" s="2">
        <v>0.44935649624741397</v>
      </c>
    </row>
    <row r="2809" spans="1:9" hidden="1" outlineLevel="2" x14ac:dyDescent="0.35">
      <c r="A2809" s="2">
        <v>61</v>
      </c>
      <c r="B2809" s="2">
        <v>0.88929795144710899</v>
      </c>
      <c r="C2809" s="2">
        <v>0.99014120707696196</v>
      </c>
      <c r="D2809" s="2">
        <v>4.9822237097812902E-2</v>
      </c>
      <c r="E2809" s="2">
        <v>0.212803534856502</v>
      </c>
      <c r="F2809" s="2">
        <v>0.77214405482248305</v>
      </c>
      <c r="G2809" s="2">
        <v>0.97616707081924703</v>
      </c>
      <c r="H2809" s="2">
        <v>8.7477448566382301E-2</v>
      </c>
      <c r="I2809" s="2">
        <v>0.44129162589552201</v>
      </c>
    </row>
    <row r="2810" spans="1:9" hidden="1" outlineLevel="2" x14ac:dyDescent="0.35">
      <c r="A2810" s="2">
        <v>61</v>
      </c>
      <c r="B2810" s="2">
        <v>0.94073048042574903</v>
      </c>
      <c r="C2810" s="2">
        <v>0.99449790060899601</v>
      </c>
      <c r="D2810" s="2">
        <v>3.6549767409123302E-2</v>
      </c>
      <c r="E2810" s="2">
        <v>0.174512872294697</v>
      </c>
      <c r="F2810" s="2">
        <v>0.82262885470583902</v>
      </c>
      <c r="G2810" s="2">
        <v>0.97328297577526202</v>
      </c>
      <c r="H2810" s="2">
        <v>9.2781686315832099E-2</v>
      </c>
      <c r="I2810" s="2">
        <v>0.451391861334902</v>
      </c>
    </row>
    <row r="2811" spans="1:9" hidden="1" outlineLevel="2" x14ac:dyDescent="0.35">
      <c r="A2811" s="2">
        <v>61</v>
      </c>
      <c r="B2811" s="2">
        <v>0.90442516585259103</v>
      </c>
      <c r="C2811" s="2">
        <v>0.99275922893865498</v>
      </c>
      <c r="D2811" s="2">
        <v>4.1610297597488903E-2</v>
      </c>
      <c r="E2811" s="2">
        <v>0.19279472769066699</v>
      </c>
      <c r="F2811" s="2">
        <v>0.77786688051323105</v>
      </c>
      <c r="G2811" s="2">
        <v>0.98454261740361004</v>
      </c>
      <c r="H2811" s="2">
        <v>7.0531976792116896E-2</v>
      </c>
      <c r="I2811" s="2">
        <v>0.36741789930770602</v>
      </c>
    </row>
    <row r="2812" spans="1:9" hidden="1" outlineLevel="2" x14ac:dyDescent="0.35">
      <c r="A2812" s="2">
        <v>61</v>
      </c>
      <c r="B2812" s="2">
        <v>0.90694029306699697</v>
      </c>
      <c r="C2812" s="2">
        <v>0.99493380066689296</v>
      </c>
      <c r="D2812" s="2">
        <v>3.5798920834397403E-2</v>
      </c>
      <c r="E2812" s="2">
        <v>0.170369520337948</v>
      </c>
      <c r="F2812" s="2">
        <v>0.83451191951592896</v>
      </c>
      <c r="G2812" s="2">
        <v>0.97395991757018896</v>
      </c>
      <c r="H2812" s="2">
        <v>9.2700120302267694E-2</v>
      </c>
      <c r="I2812" s="2">
        <v>0.481473937866505</v>
      </c>
    </row>
    <row r="2813" spans="1:9" hidden="1" outlineLevel="2" x14ac:dyDescent="0.35">
      <c r="A2813" s="2">
        <v>61</v>
      </c>
      <c r="B2813" s="2">
        <v>0.93344025661587804</v>
      </c>
      <c r="C2813" s="2">
        <v>0.99320893040640001</v>
      </c>
      <c r="D2813" s="2">
        <v>4.4223513597901699E-2</v>
      </c>
      <c r="E2813" s="2">
        <v>0.18060254394241201</v>
      </c>
      <c r="F2813" s="2">
        <v>0.84242181234963898</v>
      </c>
      <c r="G2813" s="2">
        <v>0.98650746856137295</v>
      </c>
      <c r="H2813" s="2">
        <v>6.6724994915980704E-2</v>
      </c>
      <c r="I2813" s="2">
        <v>0.33609838000173697</v>
      </c>
    </row>
    <row r="2814" spans="1:9" hidden="1" outlineLevel="2" x14ac:dyDescent="0.35">
      <c r="A2814" s="2">
        <v>61</v>
      </c>
      <c r="B2814" s="2">
        <v>0.91652693737697699</v>
      </c>
      <c r="C2814" s="2">
        <v>0.99255141889183096</v>
      </c>
      <c r="D2814" s="2">
        <v>4.4151287540628303E-2</v>
      </c>
      <c r="E2814" s="2">
        <v>0.21197777315671701</v>
      </c>
      <c r="F2814" s="2">
        <v>0.88109644966100398</v>
      </c>
      <c r="G2814" s="2">
        <v>0.97646673938848205</v>
      </c>
      <c r="H2814" s="2">
        <v>8.7258576725098499E-2</v>
      </c>
      <c r="I2814" s="2">
        <v>0.43103177907559398</v>
      </c>
    </row>
    <row r="2815" spans="1:9" hidden="1" outlineLevel="2" x14ac:dyDescent="0.35">
      <c r="A2815" s="2">
        <v>61</v>
      </c>
      <c r="B2815" s="2">
        <v>0.93183640737770601</v>
      </c>
      <c r="C2815" s="2">
        <v>0.99048268501320802</v>
      </c>
      <c r="D2815" s="2">
        <v>4.7717163879662801E-2</v>
      </c>
      <c r="E2815" s="2">
        <v>0.22020779092939499</v>
      </c>
      <c r="F2815" s="2">
        <v>0.84610337537362401</v>
      </c>
      <c r="G2815" s="2">
        <v>0.97418079798467205</v>
      </c>
      <c r="H2815" s="2">
        <v>9.33232164421752E-2</v>
      </c>
      <c r="I2815" s="2">
        <v>0.496631806742584</v>
      </c>
    </row>
    <row r="2816" spans="1:9" hidden="1" outlineLevel="2" x14ac:dyDescent="0.35">
      <c r="A2816" s="2">
        <v>61</v>
      </c>
      <c r="B2816" s="2">
        <v>0.924035867901144</v>
      </c>
      <c r="C2816" s="2">
        <v>0.99385721446890796</v>
      </c>
      <c r="D2816" s="2">
        <v>3.8455151235091703E-2</v>
      </c>
      <c r="E2816" s="2">
        <v>0.172528883661417</v>
      </c>
      <c r="F2816" s="2">
        <v>0.79878982284756095</v>
      </c>
      <c r="G2816" s="2">
        <v>0.98536354265982296</v>
      </c>
      <c r="H2816" s="2">
        <v>6.9876055260261999E-2</v>
      </c>
      <c r="I2816" s="2">
        <v>0.36532001435661599</v>
      </c>
    </row>
    <row r="2817" spans="1:9" hidden="1" outlineLevel="2" x14ac:dyDescent="0.35">
      <c r="A2817" s="2">
        <v>61</v>
      </c>
      <c r="B2817" s="2">
        <v>0.92330684552015696</v>
      </c>
      <c r="C2817" s="2">
        <v>0.99467175596134605</v>
      </c>
      <c r="D2817" s="2">
        <v>3.8812806453695697E-2</v>
      </c>
      <c r="E2817" s="2">
        <v>0.17489337935044799</v>
      </c>
      <c r="F2817" s="2">
        <v>0.81756214915797898</v>
      </c>
      <c r="G2817" s="2">
        <v>0.98054190113188799</v>
      </c>
      <c r="H2817" s="2">
        <v>7.91784269445584E-2</v>
      </c>
      <c r="I2817" s="2">
        <v>0.43503126073977599</v>
      </c>
    </row>
    <row r="2818" spans="1:9" hidden="1" outlineLevel="2" x14ac:dyDescent="0.35">
      <c r="A2818" s="2">
        <v>61</v>
      </c>
      <c r="B2818" s="2">
        <v>0.94043887147335403</v>
      </c>
      <c r="C2818" s="2">
        <v>0.98962876527709798</v>
      </c>
      <c r="D2818" s="2">
        <v>5.0143835916975202E-2</v>
      </c>
      <c r="E2818" s="2">
        <v>0.18782045978499901</v>
      </c>
      <c r="F2818" s="2">
        <v>0.86782824232703903</v>
      </c>
      <c r="G2818" s="2">
        <v>0.97458424234196095</v>
      </c>
      <c r="H2818" s="2">
        <v>9.0579920670167596E-2</v>
      </c>
      <c r="I2818" s="2">
        <v>0.42830336647767497</v>
      </c>
    </row>
    <row r="2819" spans="1:9" hidden="1" outlineLevel="2" x14ac:dyDescent="0.35">
      <c r="A2819" s="2">
        <v>61</v>
      </c>
      <c r="B2819" s="2">
        <v>0.92053656047240595</v>
      </c>
      <c r="C2819" s="2">
        <v>0.993068536228631</v>
      </c>
      <c r="D2819" s="2">
        <v>4.1069140544576603E-2</v>
      </c>
      <c r="E2819" s="2">
        <v>0.187998157621726</v>
      </c>
      <c r="F2819" s="2">
        <v>0.79354086170445404</v>
      </c>
      <c r="G2819" s="2">
        <v>0.98162842332774403</v>
      </c>
      <c r="H2819" s="2">
        <v>7.6945880399791999E-2</v>
      </c>
      <c r="I2819" s="2">
        <v>0.38762539014886999</v>
      </c>
    </row>
    <row r="2820" spans="1:9" hidden="1" outlineLevel="2" x14ac:dyDescent="0.35">
      <c r="A2820" s="2">
        <v>61</v>
      </c>
      <c r="B2820" s="2">
        <v>0.93318509878253197</v>
      </c>
      <c r="C2820" s="2">
        <v>0.99537362075509095</v>
      </c>
      <c r="D2820" s="2">
        <v>3.4963341183498101E-2</v>
      </c>
      <c r="E2820" s="2">
        <v>0.17657777261209301</v>
      </c>
      <c r="F2820" s="2">
        <v>0.78267842822774603</v>
      </c>
      <c r="G2820" s="2">
        <v>0.977342318352038</v>
      </c>
      <c r="H2820" s="2">
        <v>8.6519068976092198E-2</v>
      </c>
      <c r="I2820" s="2">
        <v>0.42771093574567498</v>
      </c>
    </row>
    <row r="2821" spans="1:9" hidden="1" outlineLevel="2" x14ac:dyDescent="0.35">
      <c r="A2821" s="2">
        <v>61</v>
      </c>
      <c r="B2821" s="2">
        <v>0.93223736968724902</v>
      </c>
      <c r="C2821" s="2">
        <v>0.99231995190821398</v>
      </c>
      <c r="D2821" s="2">
        <v>4.72917551671653E-2</v>
      </c>
      <c r="E2821" s="2">
        <v>0.18513994519738999</v>
      </c>
      <c r="F2821" s="2">
        <v>0.81577604432455997</v>
      </c>
      <c r="G2821" s="2">
        <v>0.97820915047651302</v>
      </c>
      <c r="H2821" s="2">
        <v>8.4740156434072997E-2</v>
      </c>
      <c r="I2821" s="2">
        <v>0.42548343870830702</v>
      </c>
    </row>
    <row r="2822" spans="1:9" hidden="1" outlineLevel="2" x14ac:dyDescent="0.35">
      <c r="A2822" s="2">
        <v>61</v>
      </c>
      <c r="B2822" s="2">
        <v>0.92746227309178297</v>
      </c>
      <c r="C2822" s="2">
        <v>0.99107275971351705</v>
      </c>
      <c r="D2822" s="2">
        <v>4.85039107247986E-2</v>
      </c>
      <c r="E2822" s="2">
        <v>0.18858077701244</v>
      </c>
      <c r="F2822" s="2">
        <v>0.78136618794196999</v>
      </c>
      <c r="G2822" s="2">
        <v>0.965417673761231</v>
      </c>
      <c r="H2822" s="2">
        <v>0.105855466046947</v>
      </c>
      <c r="I2822" s="2">
        <v>0.48296352448504498</v>
      </c>
    </row>
    <row r="2823" spans="1:9" hidden="1" outlineLevel="2" x14ac:dyDescent="0.35">
      <c r="A2823" s="2">
        <v>61</v>
      </c>
      <c r="B2823" s="2">
        <v>0.92913902456805397</v>
      </c>
      <c r="C2823" s="2">
        <v>0.99561369018169599</v>
      </c>
      <c r="D2823" s="2">
        <v>3.3254850308968402E-2</v>
      </c>
      <c r="E2823" s="2">
        <v>0.153369971183239</v>
      </c>
      <c r="F2823" s="2">
        <v>0.824487861777356</v>
      </c>
      <c r="G2823" s="2">
        <v>0.97548516423369802</v>
      </c>
      <c r="H2823" s="2">
        <v>9.0965401340935698E-2</v>
      </c>
      <c r="I2823" s="2">
        <v>0.43748649842856802</v>
      </c>
    </row>
    <row r="2824" spans="1:9" hidden="1" outlineLevel="2" x14ac:dyDescent="0.35">
      <c r="A2824" s="2">
        <v>61</v>
      </c>
      <c r="B2824" s="2">
        <v>0.93796019537799802</v>
      </c>
      <c r="C2824" s="2">
        <v>0.99680571594453204</v>
      </c>
      <c r="D2824" s="2">
        <v>2.85123464445304E-2</v>
      </c>
      <c r="E2824" s="2">
        <v>0.14126990027707201</v>
      </c>
      <c r="F2824" s="2">
        <v>0.769337318655682</v>
      </c>
      <c r="G2824" s="2">
        <v>0.98048824104070298</v>
      </c>
      <c r="H2824" s="2">
        <v>8.0580821071399897E-2</v>
      </c>
      <c r="I2824" s="2">
        <v>0.401827048290338</v>
      </c>
    </row>
    <row r="2825" spans="1:9" hidden="1" outlineLevel="2" x14ac:dyDescent="0.35">
      <c r="A2825" s="2">
        <v>61</v>
      </c>
      <c r="B2825" s="2">
        <v>0.92345264999635401</v>
      </c>
      <c r="C2825" s="2">
        <v>0.99057277472178495</v>
      </c>
      <c r="D2825" s="2">
        <v>4.6699625174870502E-2</v>
      </c>
      <c r="E2825" s="2">
        <v>0.20747142699983601</v>
      </c>
      <c r="F2825" s="2">
        <v>0.78012684989429104</v>
      </c>
      <c r="G2825" s="2">
        <v>0.97036993988500697</v>
      </c>
      <c r="H2825" s="2">
        <v>9.6985579702979899E-2</v>
      </c>
      <c r="I2825" s="2">
        <v>0.49679516928314699</v>
      </c>
    </row>
    <row r="2826" spans="1:9" hidden="1" outlineLevel="2" x14ac:dyDescent="0.35">
      <c r="A2826" s="2">
        <v>61</v>
      </c>
      <c r="B2826" s="2">
        <v>0.91608952394838505</v>
      </c>
      <c r="C2826" s="2">
        <v>0.99472839298315396</v>
      </c>
      <c r="D2826" s="2">
        <v>3.58714365315701E-2</v>
      </c>
      <c r="E2826" s="2">
        <v>0.16675522812443699</v>
      </c>
      <c r="F2826" s="2">
        <v>0.70226725960486902</v>
      </c>
      <c r="G2826" s="2">
        <v>0.98344796349577601</v>
      </c>
      <c r="H2826" s="2">
        <v>7.2172953520886901E-2</v>
      </c>
      <c r="I2826" s="2">
        <v>0.39630831713753201</v>
      </c>
    </row>
    <row r="2827" spans="1:9" hidden="1" outlineLevel="2" x14ac:dyDescent="0.35">
      <c r="A2827" s="2">
        <v>61</v>
      </c>
      <c r="B2827" s="2">
        <v>0.922359116424874</v>
      </c>
      <c r="C2827" s="2">
        <v>0.99473127955864404</v>
      </c>
      <c r="D2827" s="2">
        <v>3.4514106495204498E-2</v>
      </c>
      <c r="E2827" s="2">
        <v>0.164489405208604</v>
      </c>
      <c r="F2827" s="2">
        <v>0.77684624917984901</v>
      </c>
      <c r="G2827" s="2">
        <v>0.97995864794115795</v>
      </c>
      <c r="H2827" s="2">
        <v>8.1388237582158504E-2</v>
      </c>
      <c r="I2827" s="2">
        <v>0.45287306623113299</v>
      </c>
    </row>
    <row r="2828" spans="1:9" hidden="1" outlineLevel="2" x14ac:dyDescent="0.35">
      <c r="A2828" s="2">
        <v>61</v>
      </c>
      <c r="B2828" s="2">
        <v>0.92640519063935201</v>
      </c>
      <c r="C2828" s="2">
        <v>0.994712305200808</v>
      </c>
      <c r="D2828" s="2">
        <v>3.4168757595665303E-2</v>
      </c>
      <c r="E2828" s="2">
        <v>0.16159628634912199</v>
      </c>
      <c r="F2828" s="2">
        <v>0.77972588758474803</v>
      </c>
      <c r="G2828" s="2">
        <v>0.97549113697702805</v>
      </c>
      <c r="H2828" s="2">
        <v>8.9678094987008197E-2</v>
      </c>
      <c r="I2828" s="2">
        <v>0.49226068874545498</v>
      </c>
    </row>
    <row r="2829" spans="1:9" hidden="1" outlineLevel="2" x14ac:dyDescent="0.35">
      <c r="A2829" s="2">
        <v>61</v>
      </c>
      <c r="B2829" s="2">
        <v>0.89119340963767502</v>
      </c>
      <c r="C2829" s="2">
        <v>0.99459415107825</v>
      </c>
      <c r="D2829" s="2">
        <v>3.4344049850357702E-2</v>
      </c>
      <c r="E2829" s="2">
        <v>0.17252785066259099</v>
      </c>
      <c r="F2829" s="2">
        <v>0.85029525406429896</v>
      </c>
      <c r="G2829" s="2">
        <v>0.96022550334031898</v>
      </c>
      <c r="H2829" s="2">
        <v>0.11271205500694099</v>
      </c>
      <c r="I2829" s="2">
        <v>0.52219366927101096</v>
      </c>
    </row>
    <row r="2830" spans="1:9" hidden="1" outlineLevel="2" x14ac:dyDescent="0.35">
      <c r="A2830" s="2">
        <v>61</v>
      </c>
      <c r="B2830" s="2">
        <v>0.90872639790041498</v>
      </c>
      <c r="C2830" s="2">
        <v>0.99431104335163101</v>
      </c>
      <c r="D2830" s="2">
        <v>3.6640162558924098E-2</v>
      </c>
      <c r="E2830" s="2">
        <v>0.17377662304779001</v>
      </c>
      <c r="F2830" s="2">
        <v>0.77083181453670602</v>
      </c>
      <c r="G2830" s="2">
        <v>0.96403096432715996</v>
      </c>
      <c r="H2830" s="2">
        <v>0.109877541382951</v>
      </c>
      <c r="I2830" s="2">
        <v>0.55392550836263099</v>
      </c>
    </row>
    <row r="2831" spans="1:9" hidden="1" outlineLevel="2" x14ac:dyDescent="0.35">
      <c r="A2831" s="2">
        <v>61</v>
      </c>
      <c r="B2831" s="2">
        <v>0.92655099511554995</v>
      </c>
      <c r="C2831" s="2">
        <v>0.996517828878834</v>
      </c>
      <c r="D2831" s="2">
        <v>2.9418086593416999E-2</v>
      </c>
      <c r="E2831" s="2">
        <v>0.13600048060559899</v>
      </c>
      <c r="F2831" s="2">
        <v>0.80604359553838201</v>
      </c>
      <c r="G2831" s="2">
        <v>0.97882354482946399</v>
      </c>
      <c r="H2831" s="2">
        <v>8.4009000731361805E-2</v>
      </c>
      <c r="I2831" s="2">
        <v>0.41932665908151501</v>
      </c>
    </row>
    <row r="2832" spans="1:9" hidden="1" outlineLevel="2" x14ac:dyDescent="0.35">
      <c r="A2832" s="2">
        <v>61</v>
      </c>
      <c r="B2832" s="2">
        <v>0.90398775242399898</v>
      </c>
      <c r="C2832" s="2">
        <v>0.99457220418840497</v>
      </c>
      <c r="D2832" s="2">
        <v>3.5435757038014902E-2</v>
      </c>
      <c r="E2832" s="2">
        <v>0.166385061738382</v>
      </c>
      <c r="F2832" s="2">
        <v>0.77790333163228098</v>
      </c>
      <c r="G2832" s="2">
        <v>0.97134756559781299</v>
      </c>
      <c r="H2832" s="2">
        <v>9.5332185508718095E-2</v>
      </c>
      <c r="I2832" s="2">
        <v>0.47937755219832801</v>
      </c>
    </row>
    <row r="2833" spans="1:9" hidden="1" outlineLevel="2" x14ac:dyDescent="0.35">
      <c r="A2833" s="2">
        <v>61</v>
      </c>
      <c r="B2833" s="2">
        <v>0.93015965590143601</v>
      </c>
      <c r="C2833" s="2">
        <v>0.99344937992696802</v>
      </c>
      <c r="D2833" s="2">
        <v>3.8744574798298098E-2</v>
      </c>
      <c r="E2833" s="2">
        <v>0.18465979789359499</v>
      </c>
      <c r="F2833" s="2">
        <v>0.78708901363271799</v>
      </c>
      <c r="G2833" s="2">
        <v>0.97191447303196998</v>
      </c>
      <c r="H2833" s="2">
        <v>9.6119030241985606E-2</v>
      </c>
      <c r="I2833" s="2">
        <v>0.45266964727066</v>
      </c>
    </row>
    <row r="2834" spans="1:9" hidden="1" outlineLevel="2" x14ac:dyDescent="0.35">
      <c r="A2834" s="2">
        <v>61</v>
      </c>
      <c r="B2834" s="2">
        <v>0.93562732375883895</v>
      </c>
      <c r="C2834" s="2">
        <v>0.99416042261807502</v>
      </c>
      <c r="D2834" s="2">
        <v>3.8460398696518301E-2</v>
      </c>
      <c r="E2834" s="2">
        <v>0.16581812021936801</v>
      </c>
      <c r="F2834" s="2">
        <v>0.77659109134650395</v>
      </c>
      <c r="G2834" s="2">
        <v>0.95942470738871299</v>
      </c>
      <c r="H2834" s="2">
        <v>0.11523470755274901</v>
      </c>
      <c r="I2834" s="2">
        <v>0.56570519272749098</v>
      </c>
    </row>
    <row r="2835" spans="1:9" hidden="1" outlineLevel="2" x14ac:dyDescent="0.35">
      <c r="A2835" s="2">
        <v>61</v>
      </c>
      <c r="B2835" s="2">
        <v>0.89913975359043496</v>
      </c>
      <c r="C2835" s="2">
        <v>0.99515978313783604</v>
      </c>
      <c r="D2835" s="2">
        <v>3.4101472734164501E-2</v>
      </c>
      <c r="E2835" s="2">
        <v>0.17957921891606601</v>
      </c>
      <c r="F2835" s="2">
        <v>0.80002916089523901</v>
      </c>
      <c r="G2835" s="2">
        <v>0.97524339340953603</v>
      </c>
      <c r="H2835" s="2">
        <v>8.9170031880917405E-2</v>
      </c>
      <c r="I2835" s="2">
        <v>0.44706515518047102</v>
      </c>
    </row>
    <row r="2836" spans="1:9" hidden="1" outlineLevel="2" x14ac:dyDescent="0.35">
      <c r="A2836" s="2">
        <v>61</v>
      </c>
      <c r="B2836" s="2">
        <v>0.90267551213822195</v>
      </c>
      <c r="C2836" s="2">
        <v>0.99015878753427999</v>
      </c>
      <c r="D2836" s="2">
        <v>4.7538407443622401E-2</v>
      </c>
      <c r="E2836" s="2">
        <v>0.21730535055557201</v>
      </c>
      <c r="F2836" s="2">
        <v>0.84974848727855901</v>
      </c>
      <c r="G2836" s="2">
        <v>0.97219381669095595</v>
      </c>
      <c r="H2836" s="2">
        <v>9.6825124783432595E-2</v>
      </c>
      <c r="I2836" s="2">
        <v>0.50021183264783498</v>
      </c>
    </row>
    <row r="2837" spans="1:9" hidden="1" outlineLevel="2" x14ac:dyDescent="0.35">
      <c r="A2837" s="2">
        <v>61</v>
      </c>
      <c r="B2837" s="2">
        <v>0.93132609171101499</v>
      </c>
      <c r="C2837" s="2">
        <v>0.99304927717120295</v>
      </c>
      <c r="D2837" s="2">
        <v>4.0012197435556202E-2</v>
      </c>
      <c r="E2837" s="2">
        <v>0.18131484835185199</v>
      </c>
      <c r="F2837" s="2">
        <v>0.75676168258365495</v>
      </c>
      <c r="G2837" s="2">
        <v>0.97826070164789802</v>
      </c>
      <c r="H2837" s="2">
        <v>8.5006025931157997E-2</v>
      </c>
      <c r="I2837" s="2">
        <v>0.449959842796471</v>
      </c>
    </row>
    <row r="2838" spans="1:9" hidden="1" outlineLevel="2" x14ac:dyDescent="0.35">
      <c r="A2838" s="2">
        <v>61</v>
      </c>
      <c r="B2838" s="2">
        <v>0.89002697382809604</v>
      </c>
      <c r="C2838" s="2">
        <v>0.99438943524155499</v>
      </c>
      <c r="D2838" s="2">
        <v>3.61748291629077E-2</v>
      </c>
      <c r="E2838" s="2">
        <v>0.19750064639758799</v>
      </c>
      <c r="F2838" s="2">
        <v>0.77134213020339704</v>
      </c>
      <c r="G2838" s="2">
        <v>0.98206960468084603</v>
      </c>
      <c r="H2838" s="2">
        <v>7.7096625062989602E-2</v>
      </c>
      <c r="I2838" s="2">
        <v>0.388037149724964</v>
      </c>
    </row>
    <row r="2839" spans="1:9" hidden="1" outlineLevel="2" x14ac:dyDescent="0.35">
      <c r="A2839" s="2">
        <v>61</v>
      </c>
      <c r="B2839" s="2">
        <v>0.90774221768608299</v>
      </c>
      <c r="C2839" s="2">
        <v>0.99435322261132597</v>
      </c>
      <c r="D2839" s="2">
        <v>3.8639693115059603E-2</v>
      </c>
      <c r="E2839" s="2">
        <v>0.180088068443472</v>
      </c>
      <c r="F2839" s="2">
        <v>0.81661442006269602</v>
      </c>
      <c r="G2839" s="2">
        <v>0.97532715656198798</v>
      </c>
      <c r="H2839" s="2">
        <v>8.9977615316157195E-2</v>
      </c>
      <c r="I2839" s="2">
        <v>0.47653332681490301</v>
      </c>
    </row>
    <row r="2840" spans="1:9" hidden="1" outlineLevel="2" x14ac:dyDescent="0.35">
      <c r="A2840" s="2">
        <v>61</v>
      </c>
      <c r="B2840" s="2">
        <v>0.92086462054384999</v>
      </c>
      <c r="C2840" s="2">
        <v>0.99614473828996097</v>
      </c>
      <c r="D2840" s="2">
        <v>3.1311588346883398E-2</v>
      </c>
      <c r="E2840" s="2">
        <v>0.148716995816842</v>
      </c>
      <c r="F2840" s="2">
        <v>0.74156156594007405</v>
      </c>
      <c r="G2840" s="2">
        <v>0.97046726519251902</v>
      </c>
      <c r="H2840" s="2">
        <v>9.7119791260750293E-2</v>
      </c>
      <c r="I2840" s="2">
        <v>0.49426579874759602</v>
      </c>
    </row>
    <row r="2841" spans="1:9" hidden="1" outlineLevel="2" x14ac:dyDescent="0.35">
      <c r="A2841" s="2">
        <v>61</v>
      </c>
      <c r="B2841" s="2">
        <v>0.90774221768608299</v>
      </c>
      <c r="C2841" s="2">
        <v>0.99453322559295898</v>
      </c>
      <c r="D2841" s="2">
        <v>3.5562313017067998E-2</v>
      </c>
      <c r="E2841" s="2">
        <v>0.18337961846765</v>
      </c>
      <c r="F2841" s="2">
        <v>0.76452577094116803</v>
      </c>
      <c r="G2841" s="2">
        <v>0.981710404980078</v>
      </c>
      <c r="H2841" s="2">
        <v>7.9249849233061401E-2</v>
      </c>
      <c r="I2841" s="2">
        <v>0.41199736789321101</v>
      </c>
    </row>
    <row r="2842" spans="1:9" hidden="1" outlineLevel="2" x14ac:dyDescent="0.35">
      <c r="A2842" s="2">
        <v>61</v>
      </c>
      <c r="B2842" s="2">
        <v>0.89203178537581096</v>
      </c>
      <c r="C2842" s="2">
        <v>0.99606386677466396</v>
      </c>
      <c r="D2842" s="2">
        <v>3.01910581494148E-2</v>
      </c>
      <c r="E2842" s="2">
        <v>0.15543132698510601</v>
      </c>
      <c r="F2842" s="2">
        <v>0.845702413064081</v>
      </c>
      <c r="G2842" s="2">
        <v>0.98525575843157498</v>
      </c>
      <c r="H2842" s="2">
        <v>7.0508554380043498E-2</v>
      </c>
      <c r="I2842" s="2">
        <v>0.35815058197100902</v>
      </c>
    </row>
    <row r="2843" spans="1:9" hidden="1" outlineLevel="2" x14ac:dyDescent="0.35">
      <c r="A2843" s="2">
        <v>61</v>
      </c>
      <c r="B2843" s="2">
        <v>0.939126631187577</v>
      </c>
      <c r="C2843" s="2">
        <v>0.99522862198670403</v>
      </c>
      <c r="D2843" s="2">
        <v>3.3884157320297502E-2</v>
      </c>
      <c r="E2843" s="2">
        <v>0.16998762622277</v>
      </c>
      <c r="F2843" s="2">
        <v>0.80057592768097996</v>
      </c>
      <c r="G2843" s="2">
        <v>0.97118400301438301</v>
      </c>
      <c r="H2843" s="2">
        <v>9.7926484379878706E-2</v>
      </c>
      <c r="I2843" s="2">
        <v>0.51086023904584299</v>
      </c>
    </row>
    <row r="2844" spans="1:9" hidden="1" outlineLevel="2" x14ac:dyDescent="0.35">
      <c r="A2844" s="2">
        <v>61</v>
      </c>
      <c r="B2844" s="2">
        <v>0.91175184078151195</v>
      </c>
      <c r="C2844" s="2">
        <v>0.99556350960182605</v>
      </c>
      <c r="D2844" s="2">
        <v>3.1808507103147698E-2</v>
      </c>
      <c r="E2844" s="2">
        <v>0.153338734650634</v>
      </c>
      <c r="F2844" s="2">
        <v>0.80294525041918696</v>
      </c>
      <c r="G2844" s="2">
        <v>0.96218517746999899</v>
      </c>
      <c r="H2844" s="2">
        <v>0.111558953829113</v>
      </c>
      <c r="I2844" s="2">
        <v>0.55063646196014704</v>
      </c>
    </row>
    <row r="2845" spans="1:9" hidden="1" outlineLevel="2" x14ac:dyDescent="0.35">
      <c r="A2845" s="2">
        <v>61</v>
      </c>
      <c r="B2845" s="2">
        <v>0.90103521178100099</v>
      </c>
      <c r="C2845" s="2">
        <v>0.99476873760433904</v>
      </c>
      <c r="D2845" s="2">
        <v>3.46531510320272E-2</v>
      </c>
      <c r="E2845" s="2">
        <v>0.17536629784840099</v>
      </c>
      <c r="F2845" s="2">
        <v>0.80075818327622605</v>
      </c>
      <c r="G2845" s="2">
        <v>0.973417382720423</v>
      </c>
      <c r="H2845" s="2">
        <v>9.4857733182144299E-2</v>
      </c>
      <c r="I2845" s="2">
        <v>0.449190861917733</v>
      </c>
    </row>
    <row r="2846" spans="1:9" hidden="1" outlineLevel="2" x14ac:dyDescent="0.35">
      <c r="A2846" s="2">
        <v>61</v>
      </c>
      <c r="B2846" s="2">
        <v>0.94196981847342698</v>
      </c>
      <c r="C2846" s="2">
        <v>0.99543660421662505</v>
      </c>
      <c r="D2846" s="2">
        <v>3.25359335242041E-2</v>
      </c>
      <c r="E2846" s="2">
        <v>0.155708266664182</v>
      </c>
      <c r="F2846" s="2">
        <v>0.84690529999270903</v>
      </c>
      <c r="G2846" s="2">
        <v>0.97648603280250201</v>
      </c>
      <c r="H2846" s="2">
        <v>8.8722304553199599E-2</v>
      </c>
      <c r="I2846" s="2">
        <v>0.45444131478967198</v>
      </c>
    </row>
    <row r="2847" spans="1:9" hidden="1" outlineLevel="2" x14ac:dyDescent="0.35">
      <c r="A2847" s="2">
        <v>61</v>
      </c>
      <c r="B2847" s="2">
        <v>0.90730480425749005</v>
      </c>
      <c r="C2847" s="2">
        <v>0.99512688982683395</v>
      </c>
      <c r="D2847" s="2">
        <v>3.26940486050021E-2</v>
      </c>
      <c r="E2847" s="2">
        <v>0.18017921108714699</v>
      </c>
      <c r="F2847" s="2">
        <v>0.84723336006415395</v>
      </c>
      <c r="G2847" s="2">
        <v>0.96385704664642302</v>
      </c>
      <c r="H2847" s="2">
        <v>0.108937385338279</v>
      </c>
      <c r="I2847" s="2">
        <v>0.49165703428569402</v>
      </c>
    </row>
    <row r="2848" spans="1:9" hidden="1" outlineLevel="2" x14ac:dyDescent="0.35">
      <c r="A2848" s="2">
        <v>61</v>
      </c>
      <c r="B2848" s="2">
        <v>0.90139972297149495</v>
      </c>
      <c r="C2848" s="2">
        <v>0.99251465073379896</v>
      </c>
      <c r="D2848" s="2">
        <v>4.2899514736603001E-2</v>
      </c>
      <c r="E2848" s="2">
        <v>0.19798524924845201</v>
      </c>
      <c r="F2848" s="2">
        <v>0.77608077567981304</v>
      </c>
      <c r="G2848" s="2">
        <v>0.96237425516172204</v>
      </c>
      <c r="H2848" s="2">
        <v>0.112741934185687</v>
      </c>
      <c r="I2848" s="2">
        <v>0.59184557740342802</v>
      </c>
    </row>
    <row r="2849" spans="1:9" hidden="1" outlineLevel="2" x14ac:dyDescent="0.35">
      <c r="A2849" s="2">
        <v>61</v>
      </c>
      <c r="B2849" s="2">
        <v>0.92724356637748695</v>
      </c>
      <c r="C2849" s="2">
        <v>0.99408948170941802</v>
      </c>
      <c r="D2849" s="2">
        <v>3.9013229109239898E-2</v>
      </c>
      <c r="E2849" s="2">
        <v>0.17324092432347599</v>
      </c>
      <c r="F2849" s="2">
        <v>0.82412335058686303</v>
      </c>
      <c r="G2849" s="2">
        <v>0.977539947776915</v>
      </c>
      <c r="H2849" s="2">
        <v>8.6651953200084397E-2</v>
      </c>
      <c r="I2849" s="2">
        <v>0.43006249702896199</v>
      </c>
    </row>
    <row r="2850" spans="1:9" hidden="1" outlineLevel="2" x14ac:dyDescent="0.35">
      <c r="A2850" s="2">
        <v>61</v>
      </c>
      <c r="B2850" s="2">
        <v>0.92487424363927895</v>
      </c>
      <c r="C2850" s="2">
        <v>0.99198586142705203</v>
      </c>
      <c r="D2850" s="2">
        <v>4.3261751963972202E-2</v>
      </c>
      <c r="E2850" s="2">
        <v>0.16977247372717999</v>
      </c>
      <c r="F2850" s="2">
        <v>0.80094043887147304</v>
      </c>
      <c r="G2850" s="2">
        <v>0.97240701405274499</v>
      </c>
      <c r="H2850" s="2">
        <v>9.6432733230530907E-2</v>
      </c>
      <c r="I2850" s="2">
        <v>0.54196223126796095</v>
      </c>
    </row>
    <row r="2851" spans="1:9" hidden="1" outlineLevel="2" x14ac:dyDescent="0.35">
      <c r="A2851" s="2">
        <v>61</v>
      </c>
      <c r="B2851" s="2">
        <v>0.90610191732886103</v>
      </c>
      <c r="C2851" s="2">
        <v>0.99351201725647798</v>
      </c>
      <c r="D2851" s="2">
        <v>3.9378358607152102E-2</v>
      </c>
      <c r="E2851" s="2">
        <v>0.18634579223026501</v>
      </c>
      <c r="F2851" s="2">
        <v>0.77152438579864302</v>
      </c>
      <c r="G2851" s="2">
        <v>0.98240935391684603</v>
      </c>
      <c r="H2851" s="2">
        <v>7.6542981090837306E-2</v>
      </c>
      <c r="I2851" s="2">
        <v>0.44005812142641498</v>
      </c>
    </row>
    <row r="2852" spans="1:9" hidden="1" outlineLevel="2" x14ac:dyDescent="0.35">
      <c r="A2852" s="2">
        <v>61</v>
      </c>
      <c r="B2852" s="2">
        <v>0.91211635197200502</v>
      </c>
      <c r="C2852" s="2">
        <v>0.99332019036882402</v>
      </c>
      <c r="D2852" s="2">
        <v>3.92235887284762E-2</v>
      </c>
      <c r="E2852" s="2">
        <v>0.19676911317989601</v>
      </c>
      <c r="F2852" s="2">
        <v>0.79955529634759703</v>
      </c>
      <c r="G2852" s="2">
        <v>0.98030372299315605</v>
      </c>
      <c r="H2852" s="2">
        <v>8.1768022704045096E-2</v>
      </c>
      <c r="I2852" s="2">
        <v>0.41256722567771797</v>
      </c>
    </row>
    <row r="2853" spans="1:9" outlineLevel="1" collapsed="1" x14ac:dyDescent="0.35">
      <c r="A2853" s="3" t="s">
        <v>78</v>
      </c>
      <c r="B2853" s="2">
        <f t="shared" ref="B2853:I2853" si="61">SUBTOTAL(1,B2808:B2852)</f>
        <v>0.91828145124055283</v>
      </c>
      <c r="C2853" s="2">
        <f t="shared" si="61"/>
        <v>0.993795792323793</v>
      </c>
      <c r="D2853" s="2">
        <f t="shared" si="61"/>
        <v>3.8482739334687106E-2</v>
      </c>
      <c r="E2853" s="2">
        <f t="shared" si="61"/>
        <v>0.17827768087248178</v>
      </c>
      <c r="F2853" s="2">
        <f t="shared" si="61"/>
        <v>0.80037990166298068</v>
      </c>
      <c r="G2853" s="2">
        <f t="shared" si="61"/>
        <v>0.97507284702952068</v>
      </c>
      <c r="H2853" s="2">
        <f t="shared" si="61"/>
        <v>8.9738353669610582E-2</v>
      </c>
      <c r="I2853" s="2">
        <f t="shared" si="61"/>
        <v>0.45505296343870594</v>
      </c>
    </row>
    <row r="2854" spans="1:9" hidden="1" outlineLevel="2" x14ac:dyDescent="0.35">
      <c r="A2854" s="2">
        <v>62</v>
      </c>
      <c r="B2854" s="2">
        <v>0.93930888678282398</v>
      </c>
      <c r="C2854" s="2">
        <v>0.98911560431699996</v>
      </c>
      <c r="D2854" s="2">
        <v>2.79691776849426E-2</v>
      </c>
      <c r="E2854" s="2">
        <v>7.9971290274436502E-2</v>
      </c>
      <c r="F2854" s="2">
        <v>0.768644747393744</v>
      </c>
      <c r="G2854" s="2">
        <v>0.98250210793287895</v>
      </c>
      <c r="H2854" s="2">
        <v>7.7854871150196403E-2</v>
      </c>
      <c r="I2854" s="2">
        <v>0.43228190037619302</v>
      </c>
    </row>
    <row r="2855" spans="1:9" hidden="1" outlineLevel="2" x14ac:dyDescent="0.35">
      <c r="A2855" s="2">
        <v>62</v>
      </c>
      <c r="B2855" s="2">
        <v>0.95833637092658697</v>
      </c>
      <c r="C2855" s="2">
        <v>0.98673160765439005</v>
      </c>
      <c r="D2855" s="2">
        <v>2.9322388016214101E-2</v>
      </c>
      <c r="E2855" s="2">
        <v>9.4333945920999002E-2</v>
      </c>
      <c r="F2855" s="2">
        <v>0.79995625865714004</v>
      </c>
      <c r="G2855" s="2">
        <v>0.960594369312739</v>
      </c>
      <c r="H2855" s="2">
        <v>0.114000930343756</v>
      </c>
      <c r="I2855" s="2">
        <v>0.54213781370866998</v>
      </c>
    </row>
    <row r="2856" spans="1:9" hidden="1" outlineLevel="2" x14ac:dyDescent="0.35">
      <c r="A2856" s="2">
        <v>62</v>
      </c>
      <c r="B2856" s="2">
        <v>0.92720711525843802</v>
      </c>
      <c r="C2856" s="2">
        <v>0.98946304033557197</v>
      </c>
      <c r="D2856" s="2">
        <v>2.77147839609008E-2</v>
      </c>
      <c r="E2856" s="2">
        <v>9.32176644966837E-2</v>
      </c>
      <c r="F2856" s="2">
        <v>0.79262958372822001</v>
      </c>
      <c r="G2856" s="2">
        <v>0.96875644865334798</v>
      </c>
      <c r="H2856" s="2">
        <v>0.100911711111197</v>
      </c>
      <c r="I2856" s="2">
        <v>0.48109092333063802</v>
      </c>
    </row>
    <row r="2857" spans="1:9" hidden="1" outlineLevel="2" x14ac:dyDescent="0.35">
      <c r="A2857" s="2">
        <v>62</v>
      </c>
      <c r="B2857" s="2">
        <v>0.94809360647371799</v>
      </c>
      <c r="C2857" s="2">
        <v>0.99387482929148596</v>
      </c>
      <c r="D2857" s="2">
        <v>2.2420842930396701E-2</v>
      </c>
      <c r="E2857" s="2">
        <v>7.6912739286742096E-2</v>
      </c>
      <c r="F2857" s="2">
        <v>0.77640883575125696</v>
      </c>
      <c r="G2857" s="2">
        <v>0.96881198696640902</v>
      </c>
      <c r="H2857" s="2">
        <v>0.101348293645181</v>
      </c>
      <c r="I2857" s="2">
        <v>0.48742774850908999</v>
      </c>
    </row>
    <row r="2858" spans="1:9" hidden="1" outlineLevel="2" x14ac:dyDescent="0.35">
      <c r="A2858" s="2">
        <v>62</v>
      </c>
      <c r="B2858" s="2">
        <v>0.96682948166508698</v>
      </c>
      <c r="C2858" s="2">
        <v>0.97270730520471405</v>
      </c>
      <c r="D2858" s="2">
        <v>4.5440682672795198E-2</v>
      </c>
      <c r="E2858" s="2">
        <v>0.12819758629033601</v>
      </c>
      <c r="F2858" s="2">
        <v>0.75559524677407497</v>
      </c>
      <c r="G2858" s="2">
        <v>0.96714052460226996</v>
      </c>
      <c r="H2858" s="2">
        <v>0.104120714395126</v>
      </c>
      <c r="I2858" s="2">
        <v>0.53728864467983595</v>
      </c>
    </row>
    <row r="2859" spans="1:9" hidden="1" outlineLevel="2" x14ac:dyDescent="0.35">
      <c r="A2859" s="2">
        <v>62</v>
      </c>
      <c r="B2859" s="2">
        <v>0.96158052052197995</v>
      </c>
      <c r="C2859" s="2">
        <v>0.98837115330412395</v>
      </c>
      <c r="D2859" s="2">
        <v>2.7547052592064601E-2</v>
      </c>
      <c r="E2859" s="2">
        <v>9.1224051360684802E-2</v>
      </c>
      <c r="F2859" s="2">
        <v>0.83462127287307697</v>
      </c>
      <c r="G2859" s="2">
        <v>0.96797672847058702</v>
      </c>
      <c r="H2859" s="2">
        <v>0.102352232439434</v>
      </c>
      <c r="I2859" s="2">
        <v>0.47441340836976897</v>
      </c>
    </row>
    <row r="2860" spans="1:9" hidden="1" outlineLevel="2" x14ac:dyDescent="0.35">
      <c r="A2860" s="2">
        <v>62</v>
      </c>
      <c r="B2860" s="2">
        <v>0.94813005759276803</v>
      </c>
      <c r="C2860" s="2">
        <v>0.98598924318328995</v>
      </c>
      <c r="D2860" s="2">
        <v>2.9681463430276198E-2</v>
      </c>
      <c r="E2860" s="2">
        <v>9.3833167810197807E-2</v>
      </c>
      <c r="F2860" s="2">
        <v>0.77994459429904495</v>
      </c>
      <c r="G2860" s="2">
        <v>0.97619102621661502</v>
      </c>
      <c r="H2860" s="2">
        <v>8.9066528284529795E-2</v>
      </c>
      <c r="I2860" s="2">
        <v>0.45083281481231802</v>
      </c>
    </row>
    <row r="2861" spans="1:9" hidden="1" outlineLevel="2" x14ac:dyDescent="0.35">
      <c r="A2861" s="2">
        <v>62</v>
      </c>
      <c r="B2861" s="2">
        <v>0.95749799518845202</v>
      </c>
      <c r="C2861" s="2">
        <v>0.98700695448827602</v>
      </c>
      <c r="D2861" s="2">
        <v>2.8529387583346201E-2</v>
      </c>
      <c r="E2861" s="2">
        <v>9.7375316511047805E-2</v>
      </c>
      <c r="F2861" s="2">
        <v>0.81854632937231098</v>
      </c>
      <c r="G2861" s="2">
        <v>0.98084035864746999</v>
      </c>
      <c r="H2861" s="2">
        <v>7.9032918928983301E-2</v>
      </c>
      <c r="I2861" s="2">
        <v>0.37610978109938997</v>
      </c>
    </row>
    <row r="2862" spans="1:9" hidden="1" outlineLevel="2" x14ac:dyDescent="0.35">
      <c r="A2862" s="2">
        <v>62</v>
      </c>
      <c r="B2862" s="2">
        <v>0.96453306116497795</v>
      </c>
      <c r="C2862" s="2">
        <v>0.99061010206215705</v>
      </c>
      <c r="D2862" s="2">
        <v>2.2588975358133201E-2</v>
      </c>
      <c r="E2862" s="2">
        <v>8.1661045276399599E-2</v>
      </c>
      <c r="F2862" s="2">
        <v>0.842640519063935</v>
      </c>
      <c r="G2862" s="2">
        <v>0.97380989750687796</v>
      </c>
      <c r="H2862" s="2">
        <v>9.2842838992483204E-2</v>
      </c>
      <c r="I2862" s="2">
        <v>0.428753863437635</v>
      </c>
    </row>
    <row r="2863" spans="1:9" hidden="1" outlineLevel="2" x14ac:dyDescent="0.35">
      <c r="A2863" s="2">
        <v>62</v>
      </c>
      <c r="B2863" s="2">
        <v>0.95108259823576502</v>
      </c>
      <c r="C2863" s="2">
        <v>0.98255465837840505</v>
      </c>
      <c r="D2863" s="2">
        <v>3.2480312820150202E-2</v>
      </c>
      <c r="E2863" s="2">
        <v>8.9497777097848799E-2</v>
      </c>
      <c r="F2863" s="2">
        <v>0.79241087701392399</v>
      </c>
      <c r="G2863" s="2">
        <v>0.96682208913233403</v>
      </c>
      <c r="H2863" s="2">
        <v>0.106652121341842</v>
      </c>
      <c r="I2863" s="2">
        <v>0.55455923556057396</v>
      </c>
    </row>
    <row r="2864" spans="1:9" hidden="1" outlineLevel="2" x14ac:dyDescent="0.35">
      <c r="A2864" s="2">
        <v>62</v>
      </c>
      <c r="B2864" s="2">
        <v>0.93537216592549299</v>
      </c>
      <c r="C2864" s="2">
        <v>0.98836489994647703</v>
      </c>
      <c r="D2864" s="2">
        <v>2.66434501874801E-2</v>
      </c>
      <c r="E2864" s="2">
        <v>8.5190398374275597E-2</v>
      </c>
      <c r="F2864" s="2">
        <v>0.77779397827513297</v>
      </c>
      <c r="G2864" s="2">
        <v>0.97400484728692205</v>
      </c>
      <c r="H2864" s="2">
        <v>9.47049128486077E-2</v>
      </c>
      <c r="I2864" s="2">
        <v>0.490582516103241</v>
      </c>
    </row>
    <row r="2865" spans="1:9" hidden="1" outlineLevel="2" x14ac:dyDescent="0.35">
      <c r="A2865" s="2">
        <v>62</v>
      </c>
      <c r="B2865" s="2">
        <v>0.91266311875774497</v>
      </c>
      <c r="C2865" s="2">
        <v>0.99542615146995395</v>
      </c>
      <c r="D2865" s="2">
        <v>1.6681383974950201E-2</v>
      </c>
      <c r="E2865" s="2">
        <v>7.4995058943571002E-2</v>
      </c>
      <c r="F2865" s="2">
        <v>0.82758620689655105</v>
      </c>
      <c r="G2865" s="2">
        <v>0.97497403257465798</v>
      </c>
      <c r="H2865" s="2">
        <v>9.2786630513329194E-2</v>
      </c>
      <c r="I2865" s="2">
        <v>0.45898251560660602</v>
      </c>
    </row>
    <row r="2866" spans="1:9" hidden="1" outlineLevel="2" x14ac:dyDescent="0.35">
      <c r="A2866" s="2">
        <v>62</v>
      </c>
      <c r="B2866" s="2">
        <v>0.92921192680615206</v>
      </c>
      <c r="C2866" s="2">
        <v>0.98523984286197197</v>
      </c>
      <c r="D2866" s="2">
        <v>3.1796064473816402E-2</v>
      </c>
      <c r="E2866" s="2">
        <v>0.108921848087352</v>
      </c>
      <c r="F2866" s="2">
        <v>0.78949478748997604</v>
      </c>
      <c r="G2866" s="2">
        <v>0.98019964711054397</v>
      </c>
      <c r="H2866" s="2">
        <v>8.2673336851760995E-2</v>
      </c>
      <c r="I2866" s="2">
        <v>0.41563999170518101</v>
      </c>
    </row>
    <row r="2867" spans="1:9" hidden="1" outlineLevel="2" x14ac:dyDescent="0.35">
      <c r="A2867" s="2">
        <v>62</v>
      </c>
      <c r="B2867" s="2">
        <v>0.92702485966319104</v>
      </c>
      <c r="C2867" s="2">
        <v>0.98935222616555296</v>
      </c>
      <c r="D2867" s="2">
        <v>2.5411704678918099E-2</v>
      </c>
      <c r="E2867" s="2">
        <v>8.92644287212392E-2</v>
      </c>
      <c r="F2867" s="2">
        <v>0.77487788875118402</v>
      </c>
      <c r="G2867" s="2">
        <v>0.96516422904625498</v>
      </c>
      <c r="H2867" s="2">
        <v>0.109194375273164</v>
      </c>
      <c r="I2867" s="2">
        <v>0.58479473221537304</v>
      </c>
    </row>
    <row r="2868" spans="1:9" hidden="1" outlineLevel="2" x14ac:dyDescent="0.35">
      <c r="A2868" s="2">
        <v>62</v>
      </c>
      <c r="B2868" s="2">
        <v>0.93938178902092295</v>
      </c>
      <c r="C2868" s="2">
        <v>0.98566484914063202</v>
      </c>
      <c r="D2868" s="2">
        <v>2.9452939253553901E-2</v>
      </c>
      <c r="E2868" s="2">
        <v>0.10428664130594199</v>
      </c>
      <c r="F2868" s="2">
        <v>0.81530217977691899</v>
      </c>
      <c r="G2868" s="2">
        <v>0.97989439265588896</v>
      </c>
      <c r="H2868" s="2">
        <v>8.3270312320205195E-2</v>
      </c>
      <c r="I2868" s="2">
        <v>0.42006427402923302</v>
      </c>
    </row>
    <row r="2869" spans="1:9" hidden="1" outlineLevel="2" x14ac:dyDescent="0.35">
      <c r="A2869" s="2">
        <v>62</v>
      </c>
      <c r="B2869" s="2">
        <v>0.95403513887876301</v>
      </c>
      <c r="C2869" s="2">
        <v>0.99153964367377101</v>
      </c>
      <c r="D2869" s="2">
        <v>2.27279721327984E-2</v>
      </c>
      <c r="E2869" s="2">
        <v>9.0174130576712794E-2</v>
      </c>
      <c r="F2869" s="2">
        <v>0.80626230225267903</v>
      </c>
      <c r="G2869" s="2">
        <v>0.98171255566595095</v>
      </c>
      <c r="H2869" s="2">
        <v>8.0134244169092497E-2</v>
      </c>
      <c r="I2869" s="2">
        <v>0.42883793551080501</v>
      </c>
    </row>
    <row r="2870" spans="1:9" hidden="1" outlineLevel="2" x14ac:dyDescent="0.35">
      <c r="A2870" s="2">
        <v>62</v>
      </c>
      <c r="B2870" s="2">
        <v>0.93777793978275104</v>
      </c>
      <c r="C2870" s="2">
        <v>0.99076646642223398</v>
      </c>
      <c r="D2870" s="2">
        <v>2.50361677741484E-2</v>
      </c>
      <c r="E2870" s="2">
        <v>8.4660322455385101E-2</v>
      </c>
      <c r="F2870" s="2">
        <v>0.78023620325143905</v>
      </c>
      <c r="G2870" s="2">
        <v>0.98165866576099603</v>
      </c>
      <c r="H2870" s="2">
        <v>7.9663684871663906E-2</v>
      </c>
      <c r="I2870" s="2">
        <v>0.40130656893880101</v>
      </c>
    </row>
    <row r="2871" spans="1:9" hidden="1" outlineLevel="2" x14ac:dyDescent="0.35">
      <c r="A2871" s="2">
        <v>62</v>
      </c>
      <c r="B2871" s="2">
        <v>0.93817890209229404</v>
      </c>
      <c r="C2871" s="2">
        <v>0.98941968206664099</v>
      </c>
      <c r="D2871" s="2">
        <v>2.5355019966522001E-2</v>
      </c>
      <c r="E2871" s="2">
        <v>8.4842210349249603E-2</v>
      </c>
      <c r="F2871" s="2">
        <v>0.83232485237296705</v>
      </c>
      <c r="G2871" s="2">
        <v>0.97832752632848896</v>
      </c>
      <c r="H2871" s="2">
        <v>8.4234467081655398E-2</v>
      </c>
      <c r="I2871" s="2">
        <v>0.42945490495534699</v>
      </c>
    </row>
    <row r="2872" spans="1:9" hidden="1" outlineLevel="2" x14ac:dyDescent="0.35">
      <c r="A2872" s="2">
        <v>62</v>
      </c>
      <c r="B2872" s="2">
        <v>0.92352555223445298</v>
      </c>
      <c r="C2872" s="2">
        <v>0.98365138680627395</v>
      </c>
      <c r="D2872" s="2">
        <v>3.1387378176689303E-2</v>
      </c>
      <c r="E2872" s="2">
        <v>9.5749545027208394E-2</v>
      </c>
      <c r="F2872" s="2">
        <v>0.79682146241889595</v>
      </c>
      <c r="G2872" s="2">
        <v>0.97424633910740699</v>
      </c>
      <c r="H2872" s="2">
        <v>9.2198961188588294E-2</v>
      </c>
      <c r="I2872" s="2">
        <v>0.48512724290938097</v>
      </c>
    </row>
    <row r="2873" spans="1:9" hidden="1" outlineLevel="2" x14ac:dyDescent="0.35">
      <c r="A2873" s="2">
        <v>62</v>
      </c>
      <c r="B2873" s="2">
        <v>0.93183640737770601</v>
      </c>
      <c r="C2873" s="2">
        <v>0.98713791622898595</v>
      </c>
      <c r="D2873" s="2">
        <v>3.0296579298875501E-2</v>
      </c>
      <c r="E2873" s="2">
        <v>0.10636033572881901</v>
      </c>
      <c r="F2873" s="2">
        <v>0.73099074141576104</v>
      </c>
      <c r="G2873" s="2">
        <v>0.97559470089238298</v>
      </c>
      <c r="H2873" s="2">
        <v>8.9826996213422994E-2</v>
      </c>
      <c r="I2873" s="2">
        <v>0.48829081537776398</v>
      </c>
    </row>
    <row r="2874" spans="1:9" hidden="1" outlineLevel="2" x14ac:dyDescent="0.35">
      <c r="A2874" s="2">
        <v>62</v>
      </c>
      <c r="B2874" s="2">
        <v>0.94670846394984298</v>
      </c>
      <c r="C2874" s="2">
        <v>0.99260448756879904</v>
      </c>
      <c r="D2874" s="2">
        <v>2.09648487254009E-2</v>
      </c>
      <c r="E2874" s="2">
        <v>6.73112347694209E-2</v>
      </c>
      <c r="F2874" s="2">
        <v>0.82131661442006199</v>
      </c>
      <c r="G2874" s="2">
        <v>0.96901175758754399</v>
      </c>
      <c r="H2874" s="2">
        <v>0.100824033891992</v>
      </c>
      <c r="I2874" s="2">
        <v>0.49820125835802898</v>
      </c>
    </row>
    <row r="2875" spans="1:9" hidden="1" outlineLevel="2" x14ac:dyDescent="0.35">
      <c r="A2875" s="2">
        <v>62</v>
      </c>
      <c r="B2875" s="2">
        <v>0.96194503171247303</v>
      </c>
      <c r="C2875" s="2">
        <v>0.98109689343032902</v>
      </c>
      <c r="D2875" s="2">
        <v>3.3481525816228597E-2</v>
      </c>
      <c r="E2875" s="2">
        <v>0.107356783913094</v>
      </c>
      <c r="F2875" s="2">
        <v>0.72315375082014999</v>
      </c>
      <c r="G2875" s="2">
        <v>0.97214403716645903</v>
      </c>
      <c r="H2875" s="2">
        <v>9.63951579431572E-2</v>
      </c>
      <c r="I2875" s="2">
        <v>0.54767289485182302</v>
      </c>
    </row>
    <row r="2876" spans="1:9" hidden="1" outlineLevel="2" x14ac:dyDescent="0.35">
      <c r="A2876" s="2">
        <v>62</v>
      </c>
      <c r="B2876" s="2">
        <v>0.953925785521615</v>
      </c>
      <c r="C2876" s="2">
        <v>0.988584781964848</v>
      </c>
      <c r="D2876" s="2">
        <v>2.6006908518110099E-2</v>
      </c>
      <c r="E2876" s="2">
        <v>9.7599482352599701E-2</v>
      </c>
      <c r="F2876" s="2">
        <v>0.859808996136181</v>
      </c>
      <c r="G2876" s="2">
        <v>0.97811868356564002</v>
      </c>
      <c r="H2876" s="2">
        <v>8.4590586141244706E-2</v>
      </c>
      <c r="I2876" s="2">
        <v>0.42276985713256898</v>
      </c>
    </row>
    <row r="2877" spans="1:9" hidden="1" outlineLevel="2" x14ac:dyDescent="0.35">
      <c r="A2877" s="2">
        <v>62</v>
      </c>
      <c r="B2877" s="2">
        <v>0.93737697747320803</v>
      </c>
      <c r="C2877" s="2">
        <v>0.97653798843232498</v>
      </c>
      <c r="D2877" s="2">
        <v>3.7341051762951001E-2</v>
      </c>
      <c r="E2877" s="2">
        <v>0.12203071412983101</v>
      </c>
      <c r="F2877" s="2">
        <v>0.80513231756214898</v>
      </c>
      <c r="G2877" s="2">
        <v>0.976872301065834</v>
      </c>
      <c r="H2877" s="2">
        <v>8.7346078873212496E-2</v>
      </c>
      <c r="I2877" s="2">
        <v>0.44289674903227999</v>
      </c>
    </row>
    <row r="2878" spans="1:9" hidden="1" outlineLevel="2" x14ac:dyDescent="0.35">
      <c r="A2878" s="2">
        <v>62</v>
      </c>
      <c r="B2878" s="2">
        <v>0.93292994094918702</v>
      </c>
      <c r="C2878" s="2">
        <v>0.99067470102529398</v>
      </c>
      <c r="D2878" s="2">
        <v>2.3831780439621E-2</v>
      </c>
      <c r="E2878" s="2">
        <v>7.6731906152598506E-2</v>
      </c>
      <c r="F2878" s="2">
        <v>0.78479259313260896</v>
      </c>
      <c r="G2878" s="2">
        <v>0.98412477728465697</v>
      </c>
      <c r="H2878" s="2">
        <v>7.2062455501236494E-2</v>
      </c>
      <c r="I2878" s="2">
        <v>0.40086593734626103</v>
      </c>
    </row>
    <row r="2879" spans="1:9" hidden="1" outlineLevel="2" x14ac:dyDescent="0.35">
      <c r="A2879" s="2">
        <v>62</v>
      </c>
      <c r="B2879" s="2">
        <v>0.91798498213895097</v>
      </c>
      <c r="C2879" s="2">
        <v>0.98769144173268297</v>
      </c>
      <c r="D2879" s="2">
        <v>2.91940758091511E-2</v>
      </c>
      <c r="E2879" s="2">
        <v>9.5662738752496604E-2</v>
      </c>
      <c r="F2879" s="2">
        <v>0.826456222206022</v>
      </c>
      <c r="G2879" s="2">
        <v>0.97484645831600003</v>
      </c>
      <c r="H2879" s="2">
        <v>9.0742181106003295E-2</v>
      </c>
      <c r="I2879" s="2">
        <v>0.44446417378580999</v>
      </c>
    </row>
    <row r="2880" spans="1:9" hidden="1" outlineLevel="2" x14ac:dyDescent="0.35">
      <c r="A2880" s="2">
        <v>62</v>
      </c>
      <c r="B2880" s="2">
        <v>0.94127724721148898</v>
      </c>
      <c r="C2880" s="2">
        <v>0.99572585333600305</v>
      </c>
      <c r="D2880" s="2">
        <v>1.6243132018832099E-2</v>
      </c>
      <c r="E2880" s="2">
        <v>6.6897701165315696E-2</v>
      </c>
      <c r="F2880" s="2">
        <v>0.88044032951811502</v>
      </c>
      <c r="G2880" s="2">
        <v>0.97443282017384003</v>
      </c>
      <c r="H2880" s="2">
        <v>9.0912002233965603E-2</v>
      </c>
      <c r="I2880" s="2">
        <v>0.42545479156032201</v>
      </c>
    </row>
    <row r="2881" spans="1:9" hidden="1" outlineLevel="2" x14ac:dyDescent="0.35">
      <c r="A2881" s="2">
        <v>62</v>
      </c>
      <c r="B2881" s="2">
        <v>0.93442443683021004</v>
      </c>
      <c r="C2881" s="2">
        <v>0.99330776794837405</v>
      </c>
      <c r="D2881" s="2">
        <v>2.0264911604280799E-2</v>
      </c>
      <c r="E2881" s="2">
        <v>7.51088854352258E-2</v>
      </c>
      <c r="F2881" s="2">
        <v>0.72884012539184895</v>
      </c>
      <c r="G2881" s="2">
        <v>0.98202220611714497</v>
      </c>
      <c r="H2881" s="2">
        <v>7.7372850703627302E-2</v>
      </c>
      <c r="I2881" s="2">
        <v>0.42956026393695101</v>
      </c>
    </row>
    <row r="2882" spans="1:9" hidden="1" outlineLevel="2" x14ac:dyDescent="0.35">
      <c r="A2882" s="2">
        <v>62</v>
      </c>
      <c r="B2882" s="2">
        <v>0.93573667711598696</v>
      </c>
      <c r="C2882" s="2">
        <v>0.98906203700472095</v>
      </c>
      <c r="D2882" s="2">
        <v>2.5819895784561901E-2</v>
      </c>
      <c r="E2882" s="2">
        <v>0.106129216820121</v>
      </c>
      <c r="F2882" s="2">
        <v>0.78300648829919095</v>
      </c>
      <c r="G2882" s="2">
        <v>0.98067916147698597</v>
      </c>
      <c r="H2882" s="2">
        <v>7.8658130174090193E-2</v>
      </c>
      <c r="I2882" s="2">
        <v>0.40481055227493001</v>
      </c>
    </row>
    <row r="2883" spans="1:9" hidden="1" outlineLevel="2" x14ac:dyDescent="0.35">
      <c r="A2883" s="2">
        <v>62</v>
      </c>
      <c r="B2883" s="2">
        <v>0.91226215644820197</v>
      </c>
      <c r="C2883" s="2">
        <v>0.99025322138808003</v>
      </c>
      <c r="D2883" s="2">
        <v>2.57013914528476E-2</v>
      </c>
      <c r="E2883" s="2">
        <v>9.3634024553356607E-2</v>
      </c>
      <c r="F2883" s="2">
        <v>0.83972442953998705</v>
      </c>
      <c r="G2883" s="2">
        <v>0.98638716060423604</v>
      </c>
      <c r="H2883" s="2">
        <v>6.6717058335542298E-2</v>
      </c>
      <c r="I2883" s="2">
        <v>0.33326219767804199</v>
      </c>
    </row>
    <row r="2884" spans="1:9" hidden="1" outlineLevel="2" x14ac:dyDescent="0.35">
      <c r="A2884" s="2">
        <v>62</v>
      </c>
      <c r="B2884" s="2">
        <v>0.93526281256834498</v>
      </c>
      <c r="C2884" s="2">
        <v>0.98148157619535203</v>
      </c>
      <c r="D2884" s="2">
        <v>3.5426325494843099E-2</v>
      </c>
      <c r="E2884" s="2">
        <v>0.12080296538950799</v>
      </c>
      <c r="F2884" s="2">
        <v>0.75439235984544695</v>
      </c>
      <c r="G2884" s="2">
        <v>0.973896770464175</v>
      </c>
      <c r="H2884" s="2">
        <v>9.2838371033056505E-2</v>
      </c>
      <c r="I2884" s="2">
        <v>0.50999077706592399</v>
      </c>
    </row>
    <row r="2885" spans="1:9" hidden="1" outlineLevel="2" x14ac:dyDescent="0.35">
      <c r="A2885" s="2">
        <v>62</v>
      </c>
      <c r="B2885" s="2">
        <v>0.95840927316468605</v>
      </c>
      <c r="C2885" s="2">
        <v>0.98992554895302698</v>
      </c>
      <c r="D2885" s="2">
        <v>2.4660248472301499E-2</v>
      </c>
      <c r="E2885" s="2">
        <v>8.6418893093582694E-2</v>
      </c>
      <c r="F2885" s="2">
        <v>0.78759932929940901</v>
      </c>
      <c r="G2885" s="2">
        <v>0.97411805886403102</v>
      </c>
      <c r="H2885" s="2">
        <v>9.2072305891104503E-2</v>
      </c>
      <c r="I2885" s="2">
        <v>0.48777458628055698</v>
      </c>
    </row>
    <row r="2886" spans="1:9" hidden="1" outlineLevel="2" x14ac:dyDescent="0.35">
      <c r="A2886" s="2">
        <v>62</v>
      </c>
      <c r="B2886" s="2">
        <v>0.91557920828169403</v>
      </c>
      <c r="C2886" s="2">
        <v>0.98798211337820796</v>
      </c>
      <c r="D2886" s="2">
        <v>2.6921379969152701E-2</v>
      </c>
      <c r="E2886" s="2">
        <v>9.8115958687813004E-2</v>
      </c>
      <c r="F2886" s="2">
        <v>0.87602974411314405</v>
      </c>
      <c r="G2886" s="2">
        <v>0.97808235836093405</v>
      </c>
      <c r="H2886" s="2">
        <v>8.5483712366970402E-2</v>
      </c>
      <c r="I2886" s="2">
        <v>0.414729754195304</v>
      </c>
    </row>
    <row r="2887" spans="1:9" hidden="1" outlineLevel="2" x14ac:dyDescent="0.35">
      <c r="A2887" s="2">
        <v>62</v>
      </c>
      <c r="B2887" s="2">
        <v>0.926988408544142</v>
      </c>
      <c r="C2887" s="2">
        <v>0.99034664694195795</v>
      </c>
      <c r="D2887" s="2">
        <v>2.41687622104894E-2</v>
      </c>
      <c r="E2887" s="2">
        <v>0.101509826504385</v>
      </c>
      <c r="F2887" s="2">
        <v>0.85397681708828399</v>
      </c>
      <c r="G2887" s="2">
        <v>0.97935824871942001</v>
      </c>
      <c r="H2887" s="2">
        <v>8.2075225048153802E-2</v>
      </c>
      <c r="I2887" s="2">
        <v>0.40732335057449598</v>
      </c>
    </row>
    <row r="2888" spans="1:9" hidden="1" outlineLevel="2" x14ac:dyDescent="0.35">
      <c r="A2888" s="2">
        <v>62</v>
      </c>
      <c r="B2888" s="2">
        <v>0.94776554640227395</v>
      </c>
      <c r="C2888" s="2">
        <v>0.99151800585691496</v>
      </c>
      <c r="D2888" s="2">
        <v>2.39735786656167E-2</v>
      </c>
      <c r="E2888" s="2">
        <v>8.8073271521370497E-2</v>
      </c>
      <c r="F2888" s="2">
        <v>0.79448859079973699</v>
      </c>
      <c r="G2888" s="2">
        <v>0.986224601968548</v>
      </c>
      <c r="H2888" s="2">
        <v>6.7362451263749901E-2</v>
      </c>
      <c r="I2888" s="2">
        <v>0.35924192330188098</v>
      </c>
    </row>
    <row r="2889" spans="1:9" hidden="1" outlineLevel="2" x14ac:dyDescent="0.35">
      <c r="A2889" s="2">
        <v>62</v>
      </c>
      <c r="B2889" s="2">
        <v>0.93934533790187302</v>
      </c>
      <c r="C2889" s="2">
        <v>0.99243493031146701</v>
      </c>
      <c r="D2889" s="2">
        <v>2.43005650720086E-2</v>
      </c>
      <c r="E2889" s="2">
        <v>7.3962430498701895E-2</v>
      </c>
      <c r="F2889" s="2">
        <v>0.81734344244368295</v>
      </c>
      <c r="G2889" s="2">
        <v>0.97108146838740705</v>
      </c>
      <c r="H2889" s="2">
        <v>9.7423591609938104E-2</v>
      </c>
      <c r="I2889" s="2">
        <v>0.471301963883277</v>
      </c>
    </row>
    <row r="2890" spans="1:9" hidden="1" outlineLevel="2" x14ac:dyDescent="0.35">
      <c r="A2890" s="2">
        <v>62</v>
      </c>
      <c r="B2890" s="2">
        <v>0.91452212582926196</v>
      </c>
      <c r="C2890" s="2">
        <v>0.98102035292900702</v>
      </c>
      <c r="D2890" s="2">
        <v>3.6267100779510703E-2</v>
      </c>
      <c r="E2890" s="2">
        <v>0.116454457099206</v>
      </c>
      <c r="F2890" s="2">
        <v>0.74250929503535701</v>
      </c>
      <c r="G2890" s="2">
        <v>0.97609212557914704</v>
      </c>
      <c r="H2890" s="2">
        <v>8.9321324376404304E-2</v>
      </c>
      <c r="I2890" s="2">
        <v>0.46758647946220999</v>
      </c>
    </row>
    <row r="2891" spans="1:9" hidden="1" outlineLevel="2" x14ac:dyDescent="0.35">
      <c r="A2891" s="2">
        <v>62</v>
      </c>
      <c r="B2891" s="2">
        <v>0.93201866297295299</v>
      </c>
      <c r="C2891" s="2">
        <v>0.99002370086202296</v>
      </c>
      <c r="D2891" s="2">
        <v>2.7533997810294902E-2</v>
      </c>
      <c r="E2891" s="2">
        <v>0.10456484336312</v>
      </c>
      <c r="F2891" s="2">
        <v>0.74688342932128005</v>
      </c>
      <c r="G2891" s="2">
        <v>0.98001754642558503</v>
      </c>
      <c r="H2891" s="2">
        <v>8.0890096978697895E-2</v>
      </c>
      <c r="I2891" s="2">
        <v>0.43851820060139601</v>
      </c>
    </row>
    <row r="2892" spans="1:9" hidden="1" outlineLevel="2" x14ac:dyDescent="0.35">
      <c r="A2892" s="2">
        <v>62</v>
      </c>
      <c r="B2892" s="2">
        <v>0.95115550047386399</v>
      </c>
      <c r="C2892" s="2">
        <v>0.97715187935840797</v>
      </c>
      <c r="D2892" s="2">
        <v>4.1271349787190603E-2</v>
      </c>
      <c r="E2892" s="2">
        <v>0.12303522707892001</v>
      </c>
      <c r="F2892" s="2">
        <v>0.81059998541955203</v>
      </c>
      <c r="G2892" s="2">
        <v>0.98401453414164697</v>
      </c>
      <c r="H2892" s="2">
        <v>7.2631944856469302E-2</v>
      </c>
      <c r="I2892" s="2">
        <v>0.36723388250685202</v>
      </c>
    </row>
    <row r="2893" spans="1:9" hidden="1" outlineLevel="2" x14ac:dyDescent="0.35">
      <c r="A2893" s="2">
        <v>62</v>
      </c>
      <c r="B2893" s="2">
        <v>0.93661150397317205</v>
      </c>
      <c r="C2893" s="2">
        <v>0.99405186438112603</v>
      </c>
      <c r="D2893" s="2">
        <v>1.87602130589586E-2</v>
      </c>
      <c r="E2893" s="2">
        <v>6.9709560127623804E-2</v>
      </c>
      <c r="F2893" s="2">
        <v>0.74706568491652703</v>
      </c>
      <c r="G2893" s="2">
        <v>0.96891050882146501</v>
      </c>
      <c r="H2893" s="2">
        <v>0.101563143310912</v>
      </c>
      <c r="I2893" s="2">
        <v>0.54719652461021595</v>
      </c>
    </row>
    <row r="2894" spans="1:9" hidden="1" outlineLevel="2" x14ac:dyDescent="0.35">
      <c r="A2894" s="2">
        <v>62</v>
      </c>
      <c r="B2894" s="2">
        <v>0.94105854049719295</v>
      </c>
      <c r="C2894" s="2">
        <v>0.99152974498087199</v>
      </c>
      <c r="D2894" s="2">
        <v>2.2369146107988E-2</v>
      </c>
      <c r="E2894" s="2">
        <v>9.2113013093078996E-2</v>
      </c>
      <c r="F2894" s="2">
        <v>0.834256761682583</v>
      </c>
      <c r="G2894" s="2">
        <v>0.966356303733239</v>
      </c>
      <c r="H2894" s="2">
        <v>0.10411418555671099</v>
      </c>
      <c r="I2894" s="2">
        <v>0.50917812929210504</v>
      </c>
    </row>
    <row r="2895" spans="1:9" hidden="1" outlineLevel="2" x14ac:dyDescent="0.35">
      <c r="A2895" s="2">
        <v>62</v>
      </c>
      <c r="B2895" s="2">
        <v>0.94648975723554696</v>
      </c>
      <c r="C2895" s="2">
        <v>0.98788486930361996</v>
      </c>
      <c r="D2895" s="2">
        <v>2.7237787922017E-2</v>
      </c>
      <c r="E2895" s="2">
        <v>9.3556705285689601E-2</v>
      </c>
      <c r="F2895" s="2">
        <v>0.846686593278413</v>
      </c>
      <c r="G2895" s="2">
        <v>0.97883221819883304</v>
      </c>
      <c r="H2895" s="2">
        <v>8.3239943631229898E-2</v>
      </c>
      <c r="I2895" s="2">
        <v>0.41790554181630202</v>
      </c>
    </row>
    <row r="2896" spans="1:9" hidden="1" outlineLevel="2" x14ac:dyDescent="0.35">
      <c r="A2896" s="2">
        <v>62</v>
      </c>
      <c r="B2896" s="2">
        <v>0.92848290442516501</v>
      </c>
      <c r="C2896" s="2">
        <v>0.981283959355294</v>
      </c>
      <c r="D2896" s="2">
        <v>3.3190468065484903E-2</v>
      </c>
      <c r="E2896" s="2">
        <v>0.11227778074765001</v>
      </c>
      <c r="F2896" s="2">
        <v>0.84169278996865204</v>
      </c>
      <c r="G2896" s="2">
        <v>0.98187446780694598</v>
      </c>
      <c r="H2896" s="2">
        <v>7.7734572796953894E-2</v>
      </c>
      <c r="I2896" s="2">
        <v>0.40876651679398102</v>
      </c>
    </row>
    <row r="2897" spans="1:9" hidden="1" outlineLevel="2" x14ac:dyDescent="0.35">
      <c r="A2897" s="2">
        <v>62</v>
      </c>
      <c r="B2897" s="2">
        <v>0.94244368302106796</v>
      </c>
      <c r="C2897" s="2">
        <v>0.99108171227833397</v>
      </c>
      <c r="D2897" s="2">
        <v>2.3524442479495498E-2</v>
      </c>
      <c r="E2897" s="2">
        <v>8.8061318867694499E-2</v>
      </c>
      <c r="F2897" s="2">
        <v>0.77425821972734499</v>
      </c>
      <c r="G2897" s="2">
        <v>0.97808932406382998</v>
      </c>
      <c r="H2897" s="2">
        <v>8.5454774243577905E-2</v>
      </c>
      <c r="I2897" s="2">
        <v>0.47309580845948501</v>
      </c>
    </row>
    <row r="2898" spans="1:9" hidden="1" outlineLevel="2" x14ac:dyDescent="0.35">
      <c r="A2898" s="2">
        <v>62</v>
      </c>
      <c r="B2898" s="2">
        <v>0.93529926368739502</v>
      </c>
      <c r="C2898" s="2">
        <v>0.98578559792543397</v>
      </c>
      <c r="D2898" s="2">
        <v>2.90724182690708E-2</v>
      </c>
      <c r="E2898" s="2">
        <v>0.105454994046182</v>
      </c>
      <c r="F2898" s="2">
        <v>0.80553327987169199</v>
      </c>
      <c r="G2898" s="2">
        <v>0.98128365831044295</v>
      </c>
      <c r="H2898" s="2">
        <v>7.8133378228336506E-2</v>
      </c>
      <c r="I2898" s="2">
        <v>0.38585553003022399</v>
      </c>
    </row>
    <row r="2899" spans="1:9" outlineLevel="1" collapsed="1" x14ac:dyDescent="0.35">
      <c r="A2899" s="3" t="s">
        <v>79</v>
      </c>
      <c r="B2899" s="2">
        <f t="shared" ref="B2899:I2899" si="62">SUBTOTAL(1,B2854:B2898)</f>
        <v>0.93950248272621939</v>
      </c>
      <c r="C2899" s="2">
        <f t="shared" si="62"/>
        <v>0.98782287199654284</v>
      </c>
      <c r="D2899" s="2">
        <f t="shared" si="62"/>
        <v>2.7466911845852888E-2</v>
      </c>
      <c r="E2899" s="2">
        <f t="shared" si="62"/>
        <v>9.4072076385415926E-2</v>
      </c>
      <c r="F2899" s="2">
        <f t="shared" si="62"/>
        <v>0.79953504572590328</v>
      </c>
      <c r="G2899" s="2">
        <f t="shared" si="62"/>
        <v>0.97591320069055632</v>
      </c>
      <c r="H2899" s="2">
        <f t="shared" si="62"/>
        <v>8.8729569734679048E-2</v>
      </c>
      <c r="I2899" s="2">
        <f t="shared" si="62"/>
        <v>0.45296967280149053</v>
      </c>
    </row>
    <row r="2900" spans="1:9" hidden="1" outlineLevel="2" x14ac:dyDescent="0.35">
      <c r="A2900" s="2">
        <v>63</v>
      </c>
      <c r="B2900" s="2">
        <v>0.92902967121090596</v>
      </c>
      <c r="C2900" s="2">
        <v>0.98052969498975695</v>
      </c>
      <c r="D2900" s="2">
        <v>3.1208041345181799E-2</v>
      </c>
      <c r="E2900" s="2">
        <v>0.12609487508007</v>
      </c>
      <c r="F2900" s="2">
        <v>0.85146168987387905</v>
      </c>
      <c r="G2900" s="2">
        <v>0.93749559379720604</v>
      </c>
      <c r="H2900" s="2">
        <v>9.1786832925307496E-2</v>
      </c>
      <c r="I2900" s="2">
        <v>0.48771552005437901</v>
      </c>
    </row>
    <row r="2901" spans="1:9" hidden="1" outlineLevel="2" x14ac:dyDescent="0.35">
      <c r="A2901" s="2">
        <v>63</v>
      </c>
      <c r="B2901" s="2">
        <v>0.93879857111613296</v>
      </c>
      <c r="C2901" s="2">
        <v>0.98630555644260798</v>
      </c>
      <c r="D2901" s="2">
        <v>2.64733759399782E-2</v>
      </c>
      <c r="E2901" s="2">
        <v>0.110410633755092</v>
      </c>
      <c r="F2901" s="2">
        <v>0.79806080046657402</v>
      </c>
      <c r="G2901" s="2">
        <v>0.93302815530415195</v>
      </c>
      <c r="H2901" s="2">
        <v>9.3019705085917004E-2</v>
      </c>
      <c r="I2901" s="2">
        <v>0.49241668526525101</v>
      </c>
    </row>
    <row r="2902" spans="1:9" hidden="1" outlineLevel="2" x14ac:dyDescent="0.35">
      <c r="A2902" s="2">
        <v>63</v>
      </c>
      <c r="B2902" s="2">
        <v>0.96591820368885295</v>
      </c>
      <c r="C2902" s="2">
        <v>0.96589969619796401</v>
      </c>
      <c r="D2902" s="2">
        <v>4.1208604268644797E-2</v>
      </c>
      <c r="E2902" s="2">
        <v>0.15296317757264899</v>
      </c>
      <c r="F2902" s="2">
        <v>0.73161041043959996</v>
      </c>
      <c r="G2902" s="2">
        <v>0.935109169384431</v>
      </c>
      <c r="H2902" s="2">
        <v>9.4952248644394194E-2</v>
      </c>
      <c r="I2902" s="2">
        <v>0.545238521142419</v>
      </c>
    </row>
    <row r="2903" spans="1:9" hidden="1" outlineLevel="2" x14ac:dyDescent="0.35">
      <c r="A2903" s="2">
        <v>63</v>
      </c>
      <c r="B2903" s="2">
        <v>0.94124079609244005</v>
      </c>
      <c r="C2903" s="2">
        <v>0.96587219650440403</v>
      </c>
      <c r="D2903" s="2">
        <v>4.4161079850977697E-2</v>
      </c>
      <c r="E2903" s="2">
        <v>0.159460747599807</v>
      </c>
      <c r="F2903" s="2">
        <v>0.80608004665743205</v>
      </c>
      <c r="G2903" s="2">
        <v>0.94191259290150398</v>
      </c>
      <c r="H2903" s="2">
        <v>8.5277049637251204E-2</v>
      </c>
      <c r="I2903" s="2">
        <v>0.44801465489435099</v>
      </c>
    </row>
    <row r="2904" spans="1:9" hidden="1" outlineLevel="2" x14ac:dyDescent="0.35">
      <c r="A2904" s="2">
        <v>63</v>
      </c>
      <c r="B2904" s="2">
        <v>0.93504410585404896</v>
      </c>
      <c r="C2904" s="2">
        <v>0.95756270852744596</v>
      </c>
      <c r="D2904" s="2">
        <v>5.1360391213366198E-2</v>
      </c>
      <c r="E2904" s="2">
        <v>0.18196735691277199</v>
      </c>
      <c r="F2904" s="2">
        <v>0.81194867682437799</v>
      </c>
      <c r="G2904" s="2">
        <v>0.94013618633150997</v>
      </c>
      <c r="H2904" s="2">
        <v>9.3659526552692801E-2</v>
      </c>
      <c r="I2904" s="2">
        <v>0.49491164271179</v>
      </c>
    </row>
    <row r="2905" spans="1:9" hidden="1" outlineLevel="2" x14ac:dyDescent="0.35">
      <c r="A2905" s="2">
        <v>63</v>
      </c>
      <c r="B2905" s="2">
        <v>0.92294233432966399</v>
      </c>
      <c r="C2905" s="2">
        <v>0.97668944751272602</v>
      </c>
      <c r="D2905" s="2">
        <v>3.54714616026503E-2</v>
      </c>
      <c r="E2905" s="2">
        <v>0.14271065912786901</v>
      </c>
      <c r="F2905" s="2">
        <v>0.854377779397827</v>
      </c>
      <c r="G2905" s="2">
        <v>0.93775009409039001</v>
      </c>
      <c r="H2905" s="2">
        <v>8.9497519767639602E-2</v>
      </c>
      <c r="I2905" s="2">
        <v>0.43546338181802102</v>
      </c>
    </row>
    <row r="2906" spans="1:9" hidden="1" outlineLevel="2" x14ac:dyDescent="0.35">
      <c r="A2906" s="2">
        <v>63</v>
      </c>
      <c r="B2906" s="2">
        <v>0.92684260406794505</v>
      </c>
      <c r="C2906" s="2">
        <v>0.98680925838203504</v>
      </c>
      <c r="D2906" s="2">
        <v>2.69437108117568E-2</v>
      </c>
      <c r="E2906" s="2">
        <v>0.106967708031646</v>
      </c>
      <c r="F2906" s="2">
        <v>0.81588539768170798</v>
      </c>
      <c r="G2906" s="2">
        <v>0.92995993750647299</v>
      </c>
      <c r="H2906" s="2">
        <v>9.2898104174913898E-2</v>
      </c>
      <c r="I2906" s="2">
        <v>0.45333737600421198</v>
      </c>
    </row>
    <row r="2907" spans="1:9" hidden="1" outlineLevel="2" x14ac:dyDescent="0.35">
      <c r="A2907" s="2">
        <v>63</v>
      </c>
      <c r="B2907" s="2">
        <v>0.94237078078296999</v>
      </c>
      <c r="C2907" s="2">
        <v>0.93565151732357799</v>
      </c>
      <c r="D2907" s="2">
        <v>5.9072144655312603E-2</v>
      </c>
      <c r="E2907" s="2">
        <v>0.19563584276441301</v>
      </c>
      <c r="F2907" s="2">
        <v>0.82612816213457696</v>
      </c>
      <c r="G2907" s="2">
        <v>0.93959412522826602</v>
      </c>
      <c r="H2907" s="2">
        <v>9.3918541705779193E-2</v>
      </c>
      <c r="I2907" s="2">
        <v>0.48332499248560001</v>
      </c>
    </row>
    <row r="2908" spans="1:9" hidden="1" outlineLevel="2" x14ac:dyDescent="0.35">
      <c r="A2908" s="2">
        <v>63</v>
      </c>
      <c r="B2908" s="2">
        <v>0.92243201866297297</v>
      </c>
      <c r="C2908" s="2">
        <v>0.94884227037164803</v>
      </c>
      <c r="D2908" s="2">
        <v>5.29554483889473E-2</v>
      </c>
      <c r="E2908" s="2">
        <v>0.18424477751486701</v>
      </c>
      <c r="F2908" s="2">
        <v>0.79820660494277096</v>
      </c>
      <c r="G2908" s="2">
        <v>0.944735522116259</v>
      </c>
      <c r="H2908" s="2">
        <v>8.6833387284209196E-2</v>
      </c>
      <c r="I2908" s="2">
        <v>0.498653532853918</v>
      </c>
    </row>
    <row r="2909" spans="1:9" hidden="1" outlineLevel="2" x14ac:dyDescent="0.35">
      <c r="A2909" s="2">
        <v>63</v>
      </c>
      <c r="B2909" s="2">
        <v>0.93985565356856404</v>
      </c>
      <c r="C2909" s="2">
        <v>0.98324175619936605</v>
      </c>
      <c r="D2909" s="2">
        <v>2.9441271370947E-2</v>
      </c>
      <c r="E2909" s="2">
        <v>0.113466885291221</v>
      </c>
      <c r="F2909" s="2">
        <v>0.79572792884741494</v>
      </c>
      <c r="G2909" s="2">
        <v>0.94979028288397604</v>
      </c>
      <c r="H2909" s="2">
        <v>8.2869376437954598E-2</v>
      </c>
      <c r="I2909" s="2">
        <v>0.45214835134717002</v>
      </c>
    </row>
    <row r="2910" spans="1:9" hidden="1" outlineLevel="2" x14ac:dyDescent="0.35">
      <c r="A2910" s="2">
        <v>63</v>
      </c>
      <c r="B2910" s="2">
        <v>0.93442443683021004</v>
      </c>
      <c r="C2910" s="2">
        <v>0.97324219416949598</v>
      </c>
      <c r="D2910" s="2">
        <v>3.5966911727761702E-2</v>
      </c>
      <c r="E2910" s="2">
        <v>0.13670050724854799</v>
      </c>
      <c r="F2910" s="2">
        <v>0.79219217029962796</v>
      </c>
      <c r="G2910" s="2">
        <v>0.93431776051999904</v>
      </c>
      <c r="H2910" s="2">
        <v>9.6305995664877006E-2</v>
      </c>
      <c r="I2910" s="2">
        <v>0.51729445383738604</v>
      </c>
    </row>
    <row r="2911" spans="1:9" hidden="1" outlineLevel="2" x14ac:dyDescent="0.35">
      <c r="A2911" s="2">
        <v>63</v>
      </c>
      <c r="B2911" s="2">
        <v>0.92542101042502001</v>
      </c>
      <c r="C2911" s="2">
        <v>0.969280545260091</v>
      </c>
      <c r="D2911" s="2">
        <v>4.2802315401558898E-2</v>
      </c>
      <c r="E2911" s="2">
        <v>0.134886380849672</v>
      </c>
      <c r="F2911" s="2">
        <v>0.81118320332434202</v>
      </c>
      <c r="G2911" s="2">
        <v>0.90880159600723798</v>
      </c>
      <c r="H2911" s="2">
        <v>0.110852061588538</v>
      </c>
      <c r="I2911" s="2">
        <v>0.61039678041009604</v>
      </c>
    </row>
    <row r="2912" spans="1:9" hidden="1" outlineLevel="2" x14ac:dyDescent="0.35">
      <c r="A2912" s="2">
        <v>63</v>
      </c>
      <c r="B2912" s="2">
        <v>0.90613836844791096</v>
      </c>
      <c r="C2912" s="2">
        <v>0.96611972184387196</v>
      </c>
      <c r="D2912" s="2">
        <v>4.76554279846041E-2</v>
      </c>
      <c r="E2912" s="2">
        <v>0.16184927083621001</v>
      </c>
      <c r="F2912" s="2">
        <v>0.75461106655974297</v>
      </c>
      <c r="G2912" s="2">
        <v>0.92826675736181996</v>
      </c>
      <c r="H2912" s="2">
        <v>0.101907029415837</v>
      </c>
      <c r="I2912" s="2">
        <v>0.56325960724656898</v>
      </c>
    </row>
    <row r="2913" spans="1:9" hidden="1" outlineLevel="2" x14ac:dyDescent="0.35">
      <c r="A2913" s="2">
        <v>63</v>
      </c>
      <c r="B2913" s="2">
        <v>0.91368375009112701</v>
      </c>
      <c r="C2913" s="2">
        <v>0.98479643083942503</v>
      </c>
      <c r="D2913" s="2">
        <v>2.9715492938929899E-2</v>
      </c>
      <c r="E2913" s="2">
        <v>0.12355239830923601</v>
      </c>
      <c r="F2913" s="2">
        <v>0.79292119268061501</v>
      </c>
      <c r="G2913" s="2">
        <v>0.93489032135431105</v>
      </c>
      <c r="H2913" s="2">
        <v>9.4225474602127102E-2</v>
      </c>
      <c r="I2913" s="2">
        <v>0.489208560782386</v>
      </c>
    </row>
    <row r="2914" spans="1:9" hidden="1" outlineLevel="2" x14ac:dyDescent="0.35">
      <c r="A2914" s="2">
        <v>63</v>
      </c>
      <c r="B2914" s="2">
        <v>0.938835022235182</v>
      </c>
      <c r="C2914" s="2">
        <v>0.98197532427031997</v>
      </c>
      <c r="D2914" s="2">
        <v>3.1987577507777601E-2</v>
      </c>
      <c r="E2914" s="2">
        <v>0.110377334705898</v>
      </c>
      <c r="F2914" s="2">
        <v>0.81716118684843597</v>
      </c>
      <c r="G2914" s="2">
        <v>0.91330534413750497</v>
      </c>
      <c r="H2914" s="2">
        <v>0.107850849253985</v>
      </c>
      <c r="I2914" s="2">
        <v>0.57334123707335205</v>
      </c>
    </row>
    <row r="2915" spans="1:9" hidden="1" outlineLevel="2" x14ac:dyDescent="0.35">
      <c r="A2915" s="2">
        <v>63</v>
      </c>
      <c r="B2915" s="2">
        <v>0.94258948749726601</v>
      </c>
      <c r="C2915" s="2">
        <v>0.94780242282312899</v>
      </c>
      <c r="D2915" s="2">
        <v>5.3479712339490199E-2</v>
      </c>
      <c r="E2915" s="2">
        <v>0.17197573935787899</v>
      </c>
      <c r="F2915" s="2">
        <v>0.81960341182474195</v>
      </c>
      <c r="G2915" s="2">
        <v>0.91764585439417501</v>
      </c>
      <c r="H2915" s="2">
        <v>0.109061015612925</v>
      </c>
      <c r="I2915" s="2">
        <v>0.56330810233754103</v>
      </c>
    </row>
    <row r="2916" spans="1:9" hidden="1" outlineLevel="2" x14ac:dyDescent="0.35">
      <c r="A2916" s="2">
        <v>63</v>
      </c>
      <c r="B2916" s="2">
        <v>0.92859225778231302</v>
      </c>
      <c r="C2916" s="2">
        <v>0.96569896915380804</v>
      </c>
      <c r="D2916" s="2">
        <v>4.4180937243054198E-2</v>
      </c>
      <c r="E2916" s="2">
        <v>0.140660465650116</v>
      </c>
      <c r="F2916" s="2">
        <v>0.81548443537216597</v>
      </c>
      <c r="G2916" s="2">
        <v>0.926845437034168</v>
      </c>
      <c r="H2916" s="2">
        <v>0.10096770740861299</v>
      </c>
      <c r="I2916" s="2">
        <v>0.530242747336647</v>
      </c>
    </row>
    <row r="2917" spans="1:9" hidden="1" outlineLevel="2" x14ac:dyDescent="0.35">
      <c r="A2917" s="2">
        <v>63</v>
      </c>
      <c r="B2917" s="2">
        <v>0.94255303637821597</v>
      </c>
      <c r="C2917" s="2">
        <v>0.97688775435795605</v>
      </c>
      <c r="D2917" s="2">
        <v>3.4309849322982103E-2</v>
      </c>
      <c r="E2917" s="2">
        <v>0.13389611704816901</v>
      </c>
      <c r="F2917" s="2">
        <v>0.81209448130057604</v>
      </c>
      <c r="G2917" s="2">
        <v>0.93681716446493501</v>
      </c>
      <c r="H2917" s="2">
        <v>9.3878728166298997E-2</v>
      </c>
      <c r="I2917" s="2">
        <v>0.47842186702679901</v>
      </c>
    </row>
    <row r="2918" spans="1:9" hidden="1" outlineLevel="2" x14ac:dyDescent="0.35">
      <c r="A2918" s="2">
        <v>63</v>
      </c>
      <c r="B2918" s="2">
        <v>0.95130130495006204</v>
      </c>
      <c r="C2918" s="2">
        <v>0.967863932153322</v>
      </c>
      <c r="D2918" s="2">
        <v>4.2759238825996901E-2</v>
      </c>
      <c r="E2918" s="2">
        <v>0.151692544351724</v>
      </c>
      <c r="F2918" s="2">
        <v>0.80017496537143695</v>
      </c>
      <c r="G2918" s="2">
        <v>0.94111168039598703</v>
      </c>
      <c r="H2918" s="2">
        <v>8.7959454528269601E-2</v>
      </c>
      <c r="I2918" s="2">
        <v>0.46583562974956699</v>
      </c>
    </row>
    <row r="2919" spans="1:9" hidden="1" outlineLevel="2" x14ac:dyDescent="0.35">
      <c r="A2919" s="2">
        <v>63</v>
      </c>
      <c r="B2919" s="2">
        <v>0.94882262885470503</v>
      </c>
      <c r="C2919" s="2">
        <v>0.95421465662278904</v>
      </c>
      <c r="D2919" s="2">
        <v>5.2901335070707198E-2</v>
      </c>
      <c r="E2919" s="2">
        <v>0.16760761641241301</v>
      </c>
      <c r="F2919" s="2">
        <v>0.79911788291900498</v>
      </c>
      <c r="G2919" s="2">
        <v>0.94821544207436703</v>
      </c>
      <c r="H2919" s="2">
        <v>8.6555312473856796E-2</v>
      </c>
      <c r="I2919" s="2">
        <v>0.47456908222766903</v>
      </c>
    </row>
    <row r="2920" spans="1:9" hidden="1" outlineLevel="2" x14ac:dyDescent="0.35">
      <c r="A2920" s="2">
        <v>63</v>
      </c>
      <c r="B2920" s="2">
        <v>0.91685499744842103</v>
      </c>
      <c r="C2920" s="2">
        <v>0.97767471519841198</v>
      </c>
      <c r="D2920" s="2">
        <v>3.4659765617069099E-2</v>
      </c>
      <c r="E2920" s="2">
        <v>0.12514686463379501</v>
      </c>
      <c r="F2920" s="2">
        <v>0.78566741998979295</v>
      </c>
      <c r="G2920" s="2">
        <v>0.93160279482680197</v>
      </c>
      <c r="H2920" s="2">
        <v>9.5423700811448506E-2</v>
      </c>
      <c r="I2920" s="2">
        <v>0.50222759923033</v>
      </c>
    </row>
    <row r="2921" spans="1:9" hidden="1" outlineLevel="2" x14ac:dyDescent="0.35">
      <c r="A2921" s="2">
        <v>63</v>
      </c>
      <c r="B2921" s="2">
        <v>0.93518991033024601</v>
      </c>
      <c r="C2921" s="2">
        <v>0.98953725897649403</v>
      </c>
      <c r="D2921" s="2">
        <v>2.39115350833734E-2</v>
      </c>
      <c r="E2921" s="2">
        <v>9.1808651775533698E-2</v>
      </c>
      <c r="F2921" s="2">
        <v>0.74721148939272397</v>
      </c>
      <c r="G2921" s="2">
        <v>0.923499497379066</v>
      </c>
      <c r="H2921" s="2">
        <v>9.9892506833541797E-2</v>
      </c>
      <c r="I2921" s="2">
        <v>0.55951194428622797</v>
      </c>
    </row>
    <row r="2922" spans="1:9" hidden="1" outlineLevel="2" x14ac:dyDescent="0.35">
      <c r="A2922" s="2">
        <v>63</v>
      </c>
      <c r="B2922" s="2">
        <v>0.95549318364073799</v>
      </c>
      <c r="C2922" s="2">
        <v>0.96420654822832497</v>
      </c>
      <c r="D2922" s="2">
        <v>4.4353504750427403E-2</v>
      </c>
      <c r="E2922" s="2">
        <v>0.143800018859504</v>
      </c>
      <c r="F2922" s="2">
        <v>0.78530290879929998</v>
      </c>
      <c r="G2922" s="2">
        <v>0.94319111509306897</v>
      </c>
      <c r="H2922" s="2">
        <v>9.0464086972270402E-2</v>
      </c>
      <c r="I2922" s="2">
        <v>0.47896426919303198</v>
      </c>
    </row>
    <row r="2923" spans="1:9" hidden="1" outlineLevel="2" x14ac:dyDescent="0.35">
      <c r="A2923" s="2">
        <v>63</v>
      </c>
      <c r="B2923" s="2">
        <v>0.92797258875847499</v>
      </c>
      <c r="C2923" s="2">
        <v>0.97109580521651895</v>
      </c>
      <c r="D2923" s="2">
        <v>4.0101279723009101E-2</v>
      </c>
      <c r="E2923" s="2">
        <v>0.15095404774993901</v>
      </c>
      <c r="F2923" s="2">
        <v>0.78118393234672201</v>
      </c>
      <c r="G2923" s="2">
        <v>0.91260380095564797</v>
      </c>
      <c r="H2923" s="2">
        <v>0.109420062305658</v>
      </c>
      <c r="I2923" s="2">
        <v>0.58046683713307201</v>
      </c>
    </row>
    <row r="2924" spans="1:9" hidden="1" outlineLevel="2" x14ac:dyDescent="0.35">
      <c r="A2924" s="2">
        <v>63</v>
      </c>
      <c r="B2924" s="2">
        <v>0.93296639206823595</v>
      </c>
      <c r="C2924" s="2">
        <v>0.97954466823775999</v>
      </c>
      <c r="D2924" s="2">
        <v>3.5495069816599202E-2</v>
      </c>
      <c r="E2924" s="2">
        <v>0.11680277792935</v>
      </c>
      <c r="F2924" s="2">
        <v>0.83844864037325895</v>
      </c>
      <c r="G2924" s="2">
        <v>0.92210179126212899</v>
      </c>
      <c r="H2924" s="2">
        <v>0.103700713505592</v>
      </c>
      <c r="I2924" s="2">
        <v>0.54142046396917998</v>
      </c>
    </row>
    <row r="2925" spans="1:9" hidden="1" outlineLevel="2" x14ac:dyDescent="0.35">
      <c r="A2925" s="2">
        <v>63</v>
      </c>
      <c r="B2925" s="2">
        <v>0.92367135671065104</v>
      </c>
      <c r="C2925" s="2">
        <v>0.968206793219065</v>
      </c>
      <c r="D2925" s="2">
        <v>4.5944782761715798E-2</v>
      </c>
      <c r="E2925" s="2">
        <v>0.13212031118164899</v>
      </c>
      <c r="F2925" s="2">
        <v>0.81114675220529198</v>
      </c>
      <c r="G2925" s="2">
        <v>0.93182062896947904</v>
      </c>
      <c r="H2925" s="2">
        <v>9.98133424471917E-2</v>
      </c>
      <c r="I2925" s="2">
        <v>0.49098684388435598</v>
      </c>
    </row>
    <row r="2926" spans="1:9" hidden="1" outlineLevel="2" x14ac:dyDescent="0.35">
      <c r="A2926" s="2">
        <v>63</v>
      </c>
      <c r="B2926" s="2">
        <v>0.90012393380476796</v>
      </c>
      <c r="C2926" s="2">
        <v>0.98440752127799902</v>
      </c>
      <c r="D2926" s="2">
        <v>2.96651117687417E-2</v>
      </c>
      <c r="E2926" s="2">
        <v>0.125297698740331</v>
      </c>
      <c r="F2926" s="2">
        <v>0.78614128453743504</v>
      </c>
      <c r="G2926" s="2">
        <v>0.91015432451198097</v>
      </c>
      <c r="H2926" s="2">
        <v>0.111688478903191</v>
      </c>
      <c r="I2926" s="2">
        <v>0.57560058461303598</v>
      </c>
    </row>
    <row r="2927" spans="1:9" hidden="1" outlineLevel="2" x14ac:dyDescent="0.35">
      <c r="A2927" s="2">
        <v>63</v>
      </c>
      <c r="B2927" s="2">
        <v>0.92819129547277102</v>
      </c>
      <c r="C2927" s="2">
        <v>0.98507068169113599</v>
      </c>
      <c r="D2927" s="2">
        <v>2.9032155568251498E-2</v>
      </c>
      <c r="E2927" s="2">
        <v>0.106784332577276</v>
      </c>
      <c r="F2927" s="2">
        <v>0.79452504191878603</v>
      </c>
      <c r="G2927" s="2">
        <v>0.92972112427689901</v>
      </c>
      <c r="H2927" s="2">
        <v>9.8509243997855003E-2</v>
      </c>
      <c r="I2927" s="2">
        <v>0.54359274506974897</v>
      </c>
    </row>
    <row r="2928" spans="1:9" hidden="1" outlineLevel="2" x14ac:dyDescent="0.35">
      <c r="A2928" s="2">
        <v>63</v>
      </c>
      <c r="B2928" s="2">
        <v>0.94342786323540095</v>
      </c>
      <c r="C2928" s="2">
        <v>0.97702291138633002</v>
      </c>
      <c r="D2928" s="2">
        <v>3.6381496809465903E-2</v>
      </c>
      <c r="E2928" s="2">
        <v>0.122640185238552</v>
      </c>
      <c r="F2928" s="2">
        <v>0.76018808777429403</v>
      </c>
      <c r="G2928" s="2">
        <v>0.92219578563071902</v>
      </c>
      <c r="H2928" s="2">
        <v>0.10654299718305001</v>
      </c>
      <c r="I2928" s="2">
        <v>0.55804826478429104</v>
      </c>
    </row>
    <row r="2929" spans="1:9" hidden="1" outlineLevel="2" x14ac:dyDescent="0.35">
      <c r="A2929" s="2">
        <v>63</v>
      </c>
      <c r="B2929" s="2">
        <v>0.91947947801997498</v>
      </c>
      <c r="C2929" s="2">
        <v>0.97361976246120197</v>
      </c>
      <c r="D2929" s="2">
        <v>3.8930426426826398E-2</v>
      </c>
      <c r="E2929" s="2">
        <v>0.13783578883147801</v>
      </c>
      <c r="F2929" s="2">
        <v>0.804257490704964</v>
      </c>
      <c r="G2929" s="2">
        <v>0.92467063124105298</v>
      </c>
      <c r="H2929" s="2">
        <v>0.103239219000978</v>
      </c>
      <c r="I2929" s="2">
        <v>0.54613244748932799</v>
      </c>
    </row>
    <row r="2930" spans="1:9" hidden="1" outlineLevel="2" x14ac:dyDescent="0.35">
      <c r="A2930" s="2">
        <v>63</v>
      </c>
      <c r="B2930" s="2">
        <v>0.94371947218779595</v>
      </c>
      <c r="C2930" s="2">
        <v>0.99050774954160503</v>
      </c>
      <c r="D2930" s="2">
        <v>2.4476124311111701E-2</v>
      </c>
      <c r="E2930" s="2">
        <v>0.106298402381357</v>
      </c>
      <c r="F2930" s="2">
        <v>0.77265437048917396</v>
      </c>
      <c r="G2930" s="2">
        <v>0.93099788159896102</v>
      </c>
      <c r="H2930" s="2">
        <v>9.9471611904428506E-2</v>
      </c>
      <c r="I2930" s="2">
        <v>0.530156206423399</v>
      </c>
    </row>
    <row r="2931" spans="1:9" hidden="1" outlineLevel="2" x14ac:dyDescent="0.35">
      <c r="A2931" s="2">
        <v>63</v>
      </c>
      <c r="B2931" s="2">
        <v>0.91667274185317404</v>
      </c>
      <c r="C2931" s="2">
        <v>0.98777637736936397</v>
      </c>
      <c r="D2931" s="2">
        <v>2.6529749151833999E-2</v>
      </c>
      <c r="E2931" s="2">
        <v>0.11988585665167199</v>
      </c>
      <c r="F2931" s="2">
        <v>0.78267842822774603</v>
      </c>
      <c r="G2931" s="2">
        <v>0.92036872373280898</v>
      </c>
      <c r="H2931" s="2">
        <v>0.102044685520096</v>
      </c>
      <c r="I2931" s="2">
        <v>0.546097129079954</v>
      </c>
    </row>
    <row r="2932" spans="1:9" hidden="1" outlineLevel="2" x14ac:dyDescent="0.35">
      <c r="A2932" s="2">
        <v>63</v>
      </c>
      <c r="B2932" s="2">
        <v>0.92997740030618903</v>
      </c>
      <c r="C2932" s="2">
        <v>0.98361980355989698</v>
      </c>
      <c r="D2932" s="2">
        <v>3.0604537618559899E-2</v>
      </c>
      <c r="E2932" s="2">
        <v>0.120434691555799</v>
      </c>
      <c r="F2932" s="2">
        <v>0.80050302544288099</v>
      </c>
      <c r="G2932" s="2">
        <v>0.92239577858807398</v>
      </c>
      <c r="H2932" s="2">
        <v>9.9389888058703801E-2</v>
      </c>
      <c r="I2932" s="2">
        <v>0.53123701028386405</v>
      </c>
    </row>
    <row r="2933" spans="1:9" hidden="1" outlineLevel="2" x14ac:dyDescent="0.35">
      <c r="A2933" s="2">
        <v>63</v>
      </c>
      <c r="B2933" s="2">
        <v>0.95822701756943895</v>
      </c>
      <c r="C2933" s="2">
        <v>0.97113639535964003</v>
      </c>
      <c r="D2933" s="2">
        <v>4.0508373730724398E-2</v>
      </c>
      <c r="E2933" s="2">
        <v>0.127847776926104</v>
      </c>
      <c r="F2933" s="2">
        <v>0.79820660494277196</v>
      </c>
      <c r="G2933" s="2">
        <v>0.945481430482769</v>
      </c>
      <c r="H2933" s="2">
        <v>8.8749110465286898E-2</v>
      </c>
      <c r="I2933" s="2">
        <v>0.44759858500522798</v>
      </c>
    </row>
    <row r="2934" spans="1:9" hidden="1" outlineLevel="2" x14ac:dyDescent="0.35">
      <c r="A2934" s="2">
        <v>63</v>
      </c>
      <c r="B2934" s="2">
        <v>0.92709776190129001</v>
      </c>
      <c r="C2934" s="2">
        <v>0.98178276862740199</v>
      </c>
      <c r="D2934" s="2">
        <v>3.2225563008974903E-2</v>
      </c>
      <c r="E2934" s="2">
        <v>0.12924947524484301</v>
      </c>
      <c r="F2934" s="2">
        <v>0.78231391703725295</v>
      </c>
      <c r="G2934" s="2">
        <v>0.93330460131084703</v>
      </c>
      <c r="H2934" s="2">
        <v>9.5147516257963499E-2</v>
      </c>
      <c r="I2934" s="2">
        <v>0.52451760319560203</v>
      </c>
    </row>
    <row r="2935" spans="1:9" hidden="1" outlineLevel="2" x14ac:dyDescent="0.35">
      <c r="A2935" s="2">
        <v>63</v>
      </c>
      <c r="B2935" s="2">
        <v>0.92461908580593399</v>
      </c>
      <c r="C2935" s="2">
        <v>0.98143752342357704</v>
      </c>
      <c r="D2935" s="2">
        <v>3.4393735028218499E-2</v>
      </c>
      <c r="E2935" s="2">
        <v>0.13093057641881301</v>
      </c>
      <c r="F2935" s="2">
        <v>0.79638404899030302</v>
      </c>
      <c r="G2935" s="2">
        <v>0.93012181428237095</v>
      </c>
      <c r="H2935" s="2">
        <v>0.100162824101762</v>
      </c>
      <c r="I2935" s="2">
        <v>0.55343745729369598</v>
      </c>
    </row>
    <row r="2936" spans="1:9" hidden="1" outlineLevel="2" x14ac:dyDescent="0.35">
      <c r="A2936" s="2">
        <v>63</v>
      </c>
      <c r="B2936" s="2">
        <v>0.92214040971057798</v>
      </c>
      <c r="C2936" s="2">
        <v>0.97753053376023602</v>
      </c>
      <c r="D2936" s="2">
        <v>3.7559234181644002E-2</v>
      </c>
      <c r="E2936" s="2">
        <v>0.130102908532513</v>
      </c>
      <c r="F2936" s="2">
        <v>0.78665160020412594</v>
      </c>
      <c r="G2936" s="2">
        <v>0.92084209985795995</v>
      </c>
      <c r="H2936" s="2">
        <v>0.10625960567602299</v>
      </c>
      <c r="I2936" s="2">
        <v>0.58254991268911205</v>
      </c>
    </row>
    <row r="2937" spans="1:9" hidden="1" outlineLevel="2" x14ac:dyDescent="0.35">
      <c r="A2937" s="2">
        <v>63</v>
      </c>
      <c r="B2937" s="2">
        <v>0.95669607056936601</v>
      </c>
      <c r="C2937" s="2">
        <v>0.94326190167348301</v>
      </c>
      <c r="D2937" s="2">
        <v>5.8258795651809497E-2</v>
      </c>
      <c r="E2937" s="2">
        <v>0.16296484632672401</v>
      </c>
      <c r="F2937" s="2">
        <v>0.78056426332288398</v>
      </c>
      <c r="G2937" s="2">
        <v>0.91875880731881798</v>
      </c>
      <c r="H2937" s="2">
        <v>0.109789772957099</v>
      </c>
      <c r="I2937" s="2">
        <v>0.58169675784995301</v>
      </c>
    </row>
    <row r="2938" spans="1:9" hidden="1" outlineLevel="2" x14ac:dyDescent="0.35">
      <c r="A2938" s="2">
        <v>63</v>
      </c>
      <c r="B2938" s="2">
        <v>0.94842166654516202</v>
      </c>
      <c r="C2938" s="2">
        <v>0.96654693962056903</v>
      </c>
      <c r="D2938" s="2">
        <v>4.5014894089455297E-2</v>
      </c>
      <c r="E2938" s="2">
        <v>0.155280152697022</v>
      </c>
      <c r="F2938" s="2">
        <v>0.81242254137201997</v>
      </c>
      <c r="G2938" s="2">
        <v>0.930846236049648</v>
      </c>
      <c r="H2938" s="2">
        <v>0.10014426520313401</v>
      </c>
      <c r="I2938" s="2">
        <v>0.53522062035754703</v>
      </c>
    </row>
    <row r="2939" spans="1:9" hidden="1" outlineLevel="2" x14ac:dyDescent="0.35">
      <c r="A2939" s="2">
        <v>63</v>
      </c>
      <c r="B2939" s="2">
        <v>0.92542101042502001</v>
      </c>
      <c r="C2939" s="2">
        <v>0.98617141118399898</v>
      </c>
      <c r="D2939" s="2">
        <v>2.74144364708413E-2</v>
      </c>
      <c r="E2939" s="2">
        <v>0.109654904024256</v>
      </c>
      <c r="F2939" s="2">
        <v>0.76004228329809698</v>
      </c>
      <c r="G2939" s="2">
        <v>0.89821144781356099</v>
      </c>
      <c r="H2939" s="2">
        <v>0.114918225652067</v>
      </c>
      <c r="I2939" s="2">
        <v>0.62871134613017199</v>
      </c>
    </row>
    <row r="2940" spans="1:9" hidden="1" outlineLevel="2" x14ac:dyDescent="0.35">
      <c r="A2940" s="2">
        <v>63</v>
      </c>
      <c r="B2940" s="2">
        <v>0.94160530728293301</v>
      </c>
      <c r="C2940" s="2">
        <v>0.96821390064437296</v>
      </c>
      <c r="D2940" s="2">
        <v>4.1938931210203E-2</v>
      </c>
      <c r="E2940" s="2">
        <v>0.146570613054573</v>
      </c>
      <c r="F2940" s="2">
        <v>0.79864401837136301</v>
      </c>
      <c r="G2940" s="2">
        <v>0.92013587658348395</v>
      </c>
      <c r="H2940" s="2">
        <v>0.106841861322109</v>
      </c>
      <c r="I2940" s="2">
        <v>0.55107362589600395</v>
      </c>
    </row>
    <row r="2941" spans="1:9" hidden="1" outlineLevel="2" x14ac:dyDescent="0.35">
      <c r="A2941" s="2">
        <v>63</v>
      </c>
      <c r="B2941" s="2">
        <v>0.926696799591747</v>
      </c>
      <c r="C2941" s="2">
        <v>0.97701411378363701</v>
      </c>
      <c r="D2941" s="2">
        <v>3.5767069850112701E-2</v>
      </c>
      <c r="E2941" s="2">
        <v>0.13835745011140199</v>
      </c>
      <c r="F2941" s="2">
        <v>0.76423416198877303</v>
      </c>
      <c r="G2941" s="2">
        <v>0.92547439493291705</v>
      </c>
      <c r="H2941" s="2">
        <v>0.100960267196645</v>
      </c>
      <c r="I2941" s="2">
        <v>0.52607252220950596</v>
      </c>
    </row>
    <row r="2942" spans="1:9" hidden="1" outlineLevel="2" x14ac:dyDescent="0.35">
      <c r="A2942" s="2">
        <v>63</v>
      </c>
      <c r="B2942" s="2">
        <v>0.92724356637748695</v>
      </c>
      <c r="C2942" s="2">
        <v>0.96224382084720295</v>
      </c>
      <c r="D2942" s="2">
        <v>4.5685186297009198E-2</v>
      </c>
      <c r="E2942" s="2">
        <v>0.155951710825495</v>
      </c>
      <c r="F2942" s="2">
        <v>0.84231245899249096</v>
      </c>
      <c r="G2942" s="2">
        <v>0.93293978125081301</v>
      </c>
      <c r="H2942" s="2">
        <v>9.8057113888395595E-2</v>
      </c>
      <c r="I2942" s="2">
        <v>0.48226530231707099</v>
      </c>
    </row>
    <row r="2943" spans="1:9" hidden="1" outlineLevel="2" x14ac:dyDescent="0.35">
      <c r="A2943" s="2">
        <v>63</v>
      </c>
      <c r="B2943" s="2">
        <v>0.92141138732959105</v>
      </c>
      <c r="C2943" s="2">
        <v>0.96690504393025201</v>
      </c>
      <c r="D2943" s="2">
        <v>4.2868752850441602E-2</v>
      </c>
      <c r="E2943" s="2">
        <v>0.15579542452998801</v>
      </c>
      <c r="F2943" s="2">
        <v>0.79940949187139998</v>
      </c>
      <c r="G2943" s="2">
        <v>0.90401792877528298</v>
      </c>
      <c r="H2943" s="2">
        <v>0.11363443034659799</v>
      </c>
      <c r="I2943" s="2">
        <v>0.58933845890971304</v>
      </c>
    </row>
    <row r="2944" spans="1:9" hidden="1" outlineLevel="2" x14ac:dyDescent="0.35">
      <c r="A2944" s="2">
        <v>63</v>
      </c>
      <c r="B2944" s="2">
        <v>0.93639279725887503</v>
      </c>
      <c r="C2944" s="2">
        <v>0.98194022994103403</v>
      </c>
      <c r="D2944" s="2">
        <v>3.1833064093497697E-2</v>
      </c>
      <c r="E2944" s="2">
        <v>0.12405124279197501</v>
      </c>
      <c r="F2944" s="2">
        <v>0.795873733323612</v>
      </c>
      <c r="G2944" s="2">
        <v>0.92415378396124603</v>
      </c>
      <c r="H2944" s="2">
        <v>0.10477395421416601</v>
      </c>
      <c r="I2944" s="2">
        <v>0.52484501694216401</v>
      </c>
    </row>
    <row r="2945" spans="1:9" outlineLevel="1" collapsed="1" x14ac:dyDescent="0.35">
      <c r="A2945" s="3" t="s">
        <v>80</v>
      </c>
      <c r="B2945" s="2">
        <f t="shared" ref="B2945:I2945" si="63">SUBTOTAL(1,B2900:B2944)</f>
        <v>0.93303443415712806</v>
      </c>
      <c r="C2945" s="2">
        <f t="shared" si="63"/>
        <v>0.97270580518011707</v>
      </c>
      <c r="D2945" s="2">
        <f t="shared" si="63"/>
        <v>3.8391286748456502E-2</v>
      </c>
      <c r="E2945" s="2">
        <f t="shared" si="63"/>
        <v>0.13719306106689369</v>
      </c>
      <c r="F2945" s="2">
        <f t="shared" si="63"/>
        <v>0.79713332199298481</v>
      </c>
      <c r="G2945" s="2">
        <f t="shared" si="63"/>
        <v>0.92865202439944627</v>
      </c>
      <c r="H2945" s="2">
        <f t="shared" si="63"/>
        <v>9.8962564570147543E-2</v>
      </c>
      <c r="I2945" s="2">
        <f t="shared" si="63"/>
        <v>0.52375271735201578</v>
      </c>
    </row>
    <row r="2946" spans="1:9" hidden="1" outlineLevel="2" x14ac:dyDescent="0.35">
      <c r="A2946" s="2">
        <v>64</v>
      </c>
      <c r="B2946" s="2">
        <v>0.95538383028358898</v>
      </c>
      <c r="C2946" s="2">
        <v>0.87397767969195705</v>
      </c>
      <c r="D2946" s="2">
        <v>7.0853077480831098E-2</v>
      </c>
      <c r="E2946" s="2">
        <v>0.20601817010795501</v>
      </c>
      <c r="F2946" s="2">
        <v>0.79474374863308295</v>
      </c>
      <c r="G2946" s="2">
        <v>0.98229769066712203</v>
      </c>
      <c r="H2946" s="2">
        <v>8.8467198602454097E-2</v>
      </c>
      <c r="I2946" s="2">
        <v>0.44603795317535699</v>
      </c>
    </row>
    <row r="2947" spans="1:9" hidden="1" outlineLevel="2" x14ac:dyDescent="0.35">
      <c r="A2947" s="2">
        <v>64</v>
      </c>
      <c r="B2947" s="2">
        <v>0.94915068892614995</v>
      </c>
      <c r="C2947" s="2">
        <v>0.96902040189819005</v>
      </c>
      <c r="D2947" s="2">
        <v>3.4071137654532201E-2</v>
      </c>
      <c r="E2947" s="2">
        <v>0.13538470611714101</v>
      </c>
      <c r="F2947" s="2">
        <v>0.77677334694175104</v>
      </c>
      <c r="G2947" s="2">
        <v>0.98735330201746097</v>
      </c>
      <c r="H2947" s="2">
        <v>7.3656526634849506E-2</v>
      </c>
      <c r="I2947" s="2">
        <v>0.40485228202044499</v>
      </c>
    </row>
    <row r="2948" spans="1:9" hidden="1" outlineLevel="2" x14ac:dyDescent="0.35">
      <c r="A2948" s="2">
        <v>64</v>
      </c>
      <c r="B2948" s="2">
        <v>0.95665961945031697</v>
      </c>
      <c r="C2948" s="2">
        <v>0.94897606898598996</v>
      </c>
      <c r="D2948" s="2">
        <v>4.3859445665852197E-2</v>
      </c>
      <c r="E2948" s="2">
        <v>0.14980729814899801</v>
      </c>
      <c r="F2948" s="2">
        <v>0.81938470511044603</v>
      </c>
      <c r="G2948" s="2">
        <v>0.98369237339332405</v>
      </c>
      <c r="H2948" s="2">
        <v>8.3761806063780295E-2</v>
      </c>
      <c r="I2948" s="2">
        <v>0.42806287825575901</v>
      </c>
    </row>
    <row r="2949" spans="1:9" hidden="1" outlineLevel="2" x14ac:dyDescent="0.35">
      <c r="A2949" s="2">
        <v>64</v>
      </c>
      <c r="B2949" s="2">
        <v>0.94896843333090297</v>
      </c>
      <c r="C2949" s="2">
        <v>0.98316941014510295</v>
      </c>
      <c r="D2949" s="2">
        <v>2.5801459022263599E-2</v>
      </c>
      <c r="E2949" s="2">
        <v>9.9619645924286598E-2</v>
      </c>
      <c r="F2949" s="2">
        <v>0.82999198075380898</v>
      </c>
      <c r="G2949" s="2">
        <v>0.98286784422226303</v>
      </c>
      <c r="H2949" s="2">
        <v>8.6347610906084699E-2</v>
      </c>
      <c r="I2949" s="2">
        <v>0.43352238364456502</v>
      </c>
    </row>
    <row r="2950" spans="1:9" hidden="1" outlineLevel="2" x14ac:dyDescent="0.35">
      <c r="A2950" s="2">
        <v>64</v>
      </c>
      <c r="B2950" s="2">
        <v>0.95957570897426503</v>
      </c>
      <c r="C2950" s="2">
        <v>0.90616606699713198</v>
      </c>
      <c r="D2950" s="2">
        <v>6.3374011220707793E-2</v>
      </c>
      <c r="E2950" s="2">
        <v>0.18299835446878501</v>
      </c>
      <c r="F2950" s="2">
        <v>0.77987169206094598</v>
      </c>
      <c r="G2950" s="2">
        <v>0.98174769388292604</v>
      </c>
      <c r="H2950" s="2">
        <v>8.82162810084334E-2</v>
      </c>
      <c r="I2950" s="2">
        <v>0.44080475807991898</v>
      </c>
    </row>
    <row r="2951" spans="1:9" hidden="1" outlineLevel="2" x14ac:dyDescent="0.35">
      <c r="A2951" s="2">
        <v>64</v>
      </c>
      <c r="B2951" s="2">
        <v>0.93664795509222099</v>
      </c>
      <c r="C2951" s="2">
        <v>0.86947174961001505</v>
      </c>
      <c r="D2951" s="2">
        <v>7.4991334964694095E-2</v>
      </c>
      <c r="E2951" s="2">
        <v>0.17835475165874701</v>
      </c>
      <c r="F2951" s="2">
        <v>0.85047750965954605</v>
      </c>
      <c r="G2951" s="2">
        <v>0.98475824584840999</v>
      </c>
      <c r="H2951" s="2">
        <v>8.0642428235347799E-2</v>
      </c>
      <c r="I2951" s="2">
        <v>0.39889183796137401</v>
      </c>
    </row>
    <row r="2952" spans="1:9" hidden="1" outlineLevel="2" x14ac:dyDescent="0.35">
      <c r="A2952" s="2">
        <v>64</v>
      </c>
      <c r="B2952" s="2">
        <v>0.94630750164029998</v>
      </c>
      <c r="C2952" s="2">
        <v>0.82321795127768205</v>
      </c>
      <c r="D2952" s="2">
        <v>9.4739152475120506E-2</v>
      </c>
      <c r="E2952" s="2">
        <v>0.257578625570764</v>
      </c>
      <c r="F2952" s="2">
        <v>0.83990668513523303</v>
      </c>
      <c r="G2952" s="2">
        <v>0.98269829780695495</v>
      </c>
      <c r="H2952" s="2">
        <v>8.5405257841860593E-2</v>
      </c>
      <c r="I2952" s="2">
        <v>0.41244142901819503</v>
      </c>
    </row>
    <row r="2953" spans="1:9" hidden="1" outlineLevel="2" x14ac:dyDescent="0.35">
      <c r="A2953" s="2">
        <v>64</v>
      </c>
      <c r="B2953" s="2">
        <v>0.92902967121090596</v>
      </c>
      <c r="C2953" s="2">
        <v>0.91760956464350496</v>
      </c>
      <c r="D2953" s="2">
        <v>5.26269557526962E-2</v>
      </c>
      <c r="E2953" s="2">
        <v>0.16713458354574201</v>
      </c>
      <c r="F2953" s="2">
        <v>0.81213093241962497</v>
      </c>
      <c r="G2953" s="2">
        <v>0.980826991140616</v>
      </c>
      <c r="H2953" s="2">
        <v>9.0506490085322702E-2</v>
      </c>
      <c r="I2953" s="2">
        <v>0.42753891113597797</v>
      </c>
    </row>
    <row r="2954" spans="1:9" hidden="1" outlineLevel="2" x14ac:dyDescent="0.35">
      <c r="A2954" s="2">
        <v>64</v>
      </c>
      <c r="B2954" s="2">
        <v>0.96019537799810395</v>
      </c>
      <c r="C2954" s="2">
        <v>0.94445952817673096</v>
      </c>
      <c r="D2954" s="2">
        <v>4.5250171256219301E-2</v>
      </c>
      <c r="E2954" s="2">
        <v>0.149822074987155</v>
      </c>
      <c r="F2954" s="2">
        <v>0.82117080994386504</v>
      </c>
      <c r="G2954" s="2">
        <v>0.97990737331289302</v>
      </c>
      <c r="H2954" s="2">
        <v>9.2742572810098997E-2</v>
      </c>
      <c r="I2954" s="2">
        <v>0.479421076799949</v>
      </c>
    </row>
    <row r="2955" spans="1:9" hidden="1" outlineLevel="2" x14ac:dyDescent="0.35">
      <c r="A2955" s="2">
        <v>64</v>
      </c>
      <c r="B2955" s="2">
        <v>0.94299044980680902</v>
      </c>
      <c r="C2955" s="2">
        <v>0.88621340682143401</v>
      </c>
      <c r="D2955" s="2">
        <v>6.7778777029027001E-2</v>
      </c>
      <c r="E2955" s="2">
        <v>0.195468711326022</v>
      </c>
      <c r="F2955" s="2">
        <v>0.796274695633156</v>
      </c>
      <c r="G2955" s="2">
        <v>0.98738745646106896</v>
      </c>
      <c r="H2955" s="2">
        <v>7.4475578579129703E-2</v>
      </c>
      <c r="I2955" s="2">
        <v>0.386759710959034</v>
      </c>
    </row>
    <row r="2956" spans="1:9" hidden="1" outlineLevel="2" x14ac:dyDescent="0.35">
      <c r="A2956" s="2">
        <v>64</v>
      </c>
      <c r="B2956" s="2">
        <v>0.94587008821170804</v>
      </c>
      <c r="C2956" s="2">
        <v>0.94584767075467402</v>
      </c>
      <c r="D2956" s="2">
        <v>4.7290974643688602E-2</v>
      </c>
      <c r="E2956" s="2">
        <v>0.13570641245017101</v>
      </c>
      <c r="F2956" s="2">
        <v>0.83374644601589198</v>
      </c>
      <c r="G2956" s="2">
        <v>0.975835824208516</v>
      </c>
      <c r="H2956" s="2">
        <v>0.10297459159188201</v>
      </c>
      <c r="I2956" s="2">
        <v>0.44267643686361602</v>
      </c>
    </row>
    <row r="2957" spans="1:9" hidden="1" outlineLevel="2" x14ac:dyDescent="0.35">
      <c r="A2957" s="2">
        <v>64</v>
      </c>
      <c r="B2957" s="2">
        <v>0.92782678428227705</v>
      </c>
      <c r="C2957" s="2">
        <v>0.91967341829039195</v>
      </c>
      <c r="D2957" s="2">
        <v>5.7211514834868298E-2</v>
      </c>
      <c r="E2957" s="2">
        <v>0.158523112528342</v>
      </c>
      <c r="F2957" s="2">
        <v>0.82809652256324195</v>
      </c>
      <c r="G2957" s="2">
        <v>0.98944337391683401</v>
      </c>
      <c r="H2957" s="2">
        <v>6.8203461436122506E-2</v>
      </c>
      <c r="I2957" s="2">
        <v>0.35481949797386098</v>
      </c>
    </row>
    <row r="2958" spans="1:9" hidden="1" outlineLevel="2" x14ac:dyDescent="0.35">
      <c r="A2958" s="2">
        <v>64</v>
      </c>
      <c r="B2958" s="2">
        <v>0.93176350513960704</v>
      </c>
      <c r="C2958" s="2">
        <v>0.80722302263961598</v>
      </c>
      <c r="D2958" s="2">
        <v>9.1236822939334106E-2</v>
      </c>
      <c r="E2958" s="2">
        <v>0.22528553157749601</v>
      </c>
      <c r="F2958" s="2">
        <v>0.78038200772763699</v>
      </c>
      <c r="G2958" s="2">
        <v>0.98703922402300603</v>
      </c>
      <c r="H2958" s="2">
        <v>7.5490027115076394E-2</v>
      </c>
      <c r="I2958" s="2">
        <v>0.39998813582028903</v>
      </c>
    </row>
    <row r="2959" spans="1:9" hidden="1" outlineLevel="2" x14ac:dyDescent="0.35">
      <c r="A2959" s="2">
        <v>64</v>
      </c>
      <c r="B2959" s="2">
        <v>0.93026900925858402</v>
      </c>
      <c r="C2959" s="2">
        <v>0.69071255300467604</v>
      </c>
      <c r="D2959" s="2">
        <v>0.11684421098937001</v>
      </c>
      <c r="E2959" s="2">
        <v>0.27869939087615803</v>
      </c>
      <c r="F2959" s="2">
        <v>0.81989502077713705</v>
      </c>
      <c r="G2959" s="2">
        <v>0.98613876187883098</v>
      </c>
      <c r="H2959" s="2">
        <v>7.8049979925126106E-2</v>
      </c>
      <c r="I2959" s="2">
        <v>0.42541630431773197</v>
      </c>
    </row>
    <row r="2960" spans="1:9" hidden="1" outlineLevel="2" x14ac:dyDescent="0.35">
      <c r="A2960" s="2">
        <v>64</v>
      </c>
      <c r="B2960" s="2">
        <v>0.94339141211635202</v>
      </c>
      <c r="C2960" s="2">
        <v>0.72885840292026005</v>
      </c>
      <c r="D2960" s="2">
        <v>0.11609078398067101</v>
      </c>
      <c r="E2960" s="2">
        <v>0.30452671464282199</v>
      </c>
      <c r="F2960" s="2">
        <v>0.79113508784719699</v>
      </c>
      <c r="G2960" s="2">
        <v>0.98684317587379</v>
      </c>
      <c r="H2960" s="2">
        <v>7.6117614240336806E-2</v>
      </c>
      <c r="I2960" s="2">
        <v>0.39315883572222299</v>
      </c>
    </row>
    <row r="2961" spans="1:9" hidden="1" outlineLevel="2" x14ac:dyDescent="0.35">
      <c r="A2961" s="2">
        <v>64</v>
      </c>
      <c r="B2961" s="2">
        <v>0.93066997156812703</v>
      </c>
      <c r="C2961" s="2">
        <v>0.69723317959739095</v>
      </c>
      <c r="D2961" s="2">
        <v>0.108815113778023</v>
      </c>
      <c r="E2961" s="2">
        <v>0.24550245507163401</v>
      </c>
      <c r="F2961" s="2">
        <v>0.76612962017933905</v>
      </c>
      <c r="G2961" s="2">
        <v>0.98675122285663897</v>
      </c>
      <c r="H2961" s="2">
        <v>7.6317259310662994E-2</v>
      </c>
      <c r="I2961" s="2">
        <v>0.39882610796498102</v>
      </c>
    </row>
    <row r="2962" spans="1:9" hidden="1" outlineLevel="2" x14ac:dyDescent="0.35">
      <c r="A2962" s="2">
        <v>64</v>
      </c>
      <c r="B2962" s="2">
        <v>0.93624699278267798</v>
      </c>
      <c r="C2962" s="2">
        <v>0.80637511211025004</v>
      </c>
      <c r="D2962" s="2">
        <v>8.8325688979155298E-2</v>
      </c>
      <c r="E2962" s="2">
        <v>0.24336960217877601</v>
      </c>
      <c r="F2962" s="2">
        <v>0.79576437996646499</v>
      </c>
      <c r="G2962" s="2">
        <v>0.99075832437302902</v>
      </c>
      <c r="H2962" s="2">
        <v>6.3813451057636195E-2</v>
      </c>
      <c r="I2962" s="2">
        <v>0.31725406710116799</v>
      </c>
    </row>
    <row r="2963" spans="1:9" hidden="1" outlineLevel="2" x14ac:dyDescent="0.35">
      <c r="A2963" s="2">
        <v>64</v>
      </c>
      <c r="B2963" s="2">
        <v>0.93322154990158102</v>
      </c>
      <c r="C2963" s="2">
        <v>0.95574761402804198</v>
      </c>
      <c r="D2963" s="2">
        <v>4.06821423691867E-2</v>
      </c>
      <c r="E2963" s="2">
        <v>0.12811806054255401</v>
      </c>
      <c r="F2963" s="2">
        <v>0.76718670263177002</v>
      </c>
      <c r="G2963" s="2">
        <v>0.98318554820401205</v>
      </c>
      <c r="H2963" s="2">
        <v>8.5215047856518997E-2</v>
      </c>
      <c r="I2963" s="2">
        <v>0.45039300038214403</v>
      </c>
    </row>
    <row r="2964" spans="1:9" hidden="1" outlineLevel="2" x14ac:dyDescent="0.35">
      <c r="A2964" s="2">
        <v>64</v>
      </c>
      <c r="B2964" s="2">
        <v>0.93653860173507297</v>
      </c>
      <c r="C2964" s="2">
        <v>0.97532758719008705</v>
      </c>
      <c r="D2964" s="2">
        <v>2.9989937221627402E-2</v>
      </c>
      <c r="E2964" s="2">
        <v>0.12866623120423001</v>
      </c>
      <c r="F2964" s="2">
        <v>0.80024786760953504</v>
      </c>
      <c r="G2964" s="2">
        <v>0.98570659441117403</v>
      </c>
      <c r="H2964" s="2">
        <v>7.8833421465132905E-2</v>
      </c>
      <c r="I2964" s="2">
        <v>0.406841003612125</v>
      </c>
    </row>
    <row r="2965" spans="1:9" hidden="1" outlineLevel="2" x14ac:dyDescent="0.35">
      <c r="A2965" s="2">
        <v>64</v>
      </c>
      <c r="B2965" s="2">
        <v>0.93916308230662604</v>
      </c>
      <c r="C2965" s="2">
        <v>0.86980546002816495</v>
      </c>
      <c r="D2965" s="2">
        <v>7.3358979541821703E-2</v>
      </c>
      <c r="E2965" s="2">
        <v>0.19460765996364299</v>
      </c>
      <c r="F2965" s="2">
        <v>0.79452504191878603</v>
      </c>
      <c r="G2965" s="2">
        <v>0.98384222898665397</v>
      </c>
      <c r="H2965" s="2">
        <v>8.3389519993699895E-2</v>
      </c>
      <c r="I2965" s="2">
        <v>0.41708491061266001</v>
      </c>
    </row>
    <row r="2966" spans="1:9" hidden="1" outlineLevel="2" x14ac:dyDescent="0.35">
      <c r="A2966" s="2">
        <v>64</v>
      </c>
      <c r="B2966" s="2">
        <v>0.95082744040241995</v>
      </c>
      <c r="C2966" s="2">
        <v>0.82768247579378496</v>
      </c>
      <c r="D2966" s="2">
        <v>8.5446000492861093E-2</v>
      </c>
      <c r="E2966" s="2">
        <v>0.19534088078304701</v>
      </c>
      <c r="F2966" s="2">
        <v>0.77458627979878902</v>
      </c>
      <c r="G2966" s="2">
        <v>0.98595796803934099</v>
      </c>
      <c r="H2966" s="2">
        <v>7.7712852897498005E-2</v>
      </c>
      <c r="I2966" s="2">
        <v>0.40658401908928399</v>
      </c>
    </row>
    <row r="2967" spans="1:9" hidden="1" outlineLevel="2" x14ac:dyDescent="0.35">
      <c r="A2967" s="2">
        <v>64</v>
      </c>
      <c r="B2967" s="2">
        <v>0.95257709411678904</v>
      </c>
      <c r="C2967" s="2">
        <v>0.760409861523344</v>
      </c>
      <c r="D2967" s="2">
        <v>0.107946979541091</v>
      </c>
      <c r="E2967" s="2">
        <v>0.24753928317907001</v>
      </c>
      <c r="F2967" s="2">
        <v>0.81435445068163503</v>
      </c>
      <c r="G2967" s="2">
        <v>0.98608058998744796</v>
      </c>
      <c r="H2967" s="2">
        <v>7.72245352318882E-2</v>
      </c>
      <c r="I2967" s="2">
        <v>0.404308060570779</v>
      </c>
    </row>
    <row r="2968" spans="1:9" hidden="1" outlineLevel="2" x14ac:dyDescent="0.35">
      <c r="A2968" s="2">
        <v>64</v>
      </c>
      <c r="B2968" s="2">
        <v>0.94656265947364504</v>
      </c>
      <c r="C2968" s="2">
        <v>0.91124545961686099</v>
      </c>
      <c r="D2968" s="2">
        <v>5.64321211526609E-2</v>
      </c>
      <c r="E2968" s="2">
        <v>0.18679402796186201</v>
      </c>
      <c r="F2968" s="2">
        <v>0.85361230589779002</v>
      </c>
      <c r="G2968" s="2">
        <v>0.988316510211942</v>
      </c>
      <c r="H2968" s="2">
        <v>7.0955004596216703E-2</v>
      </c>
      <c r="I2968" s="2">
        <v>0.33289980254937601</v>
      </c>
    </row>
    <row r="2969" spans="1:9" hidden="1" outlineLevel="2" x14ac:dyDescent="0.35">
      <c r="A2969" s="2">
        <v>64</v>
      </c>
      <c r="B2969" s="2">
        <v>0.94940584675949502</v>
      </c>
      <c r="C2969" s="2">
        <v>0.90924933923166495</v>
      </c>
      <c r="D2969" s="2">
        <v>5.8014664748669197E-2</v>
      </c>
      <c r="E2969" s="2">
        <v>0.163313919734142</v>
      </c>
      <c r="F2969" s="2">
        <v>0.78902092294233395</v>
      </c>
      <c r="G2969" s="2">
        <v>0.989380387652808</v>
      </c>
      <c r="H2969" s="2">
        <v>6.7693823785002105E-2</v>
      </c>
      <c r="I2969" s="2">
        <v>0.34515389415505798</v>
      </c>
    </row>
    <row r="2970" spans="1:9" hidden="1" outlineLevel="2" x14ac:dyDescent="0.35">
      <c r="A2970" s="2">
        <v>64</v>
      </c>
      <c r="B2970" s="2">
        <v>0.92662389735364803</v>
      </c>
      <c r="C2970" s="2">
        <v>0.95799326441583599</v>
      </c>
      <c r="D2970" s="2">
        <v>3.9584202846185503E-2</v>
      </c>
      <c r="E2970" s="2">
        <v>0.14180784564773599</v>
      </c>
      <c r="F2970" s="2">
        <v>0.82062404315812498</v>
      </c>
      <c r="G2970" s="2">
        <v>0.97899850677954503</v>
      </c>
      <c r="H2970" s="2">
        <v>9.5622212322663602E-2</v>
      </c>
      <c r="I2970" s="2">
        <v>0.41454881678583599</v>
      </c>
    </row>
    <row r="2971" spans="1:9" hidden="1" outlineLevel="2" x14ac:dyDescent="0.35">
      <c r="A2971" s="2">
        <v>64</v>
      </c>
      <c r="B2971" s="2">
        <v>0.95545673252168795</v>
      </c>
      <c r="C2971" s="2">
        <v>0.93101424903421004</v>
      </c>
      <c r="D2971" s="2">
        <v>5.4052063147837497E-2</v>
      </c>
      <c r="E2971" s="2">
        <v>0.14823329724052001</v>
      </c>
      <c r="F2971" s="2">
        <v>0.84479113508784698</v>
      </c>
      <c r="G2971" s="2">
        <v>0.98662785587106705</v>
      </c>
      <c r="H2971" s="2">
        <v>7.5985649167078603E-2</v>
      </c>
      <c r="I2971" s="2">
        <v>0.34304782005386802</v>
      </c>
    </row>
    <row r="2972" spans="1:9" hidden="1" outlineLevel="2" x14ac:dyDescent="0.35">
      <c r="A2972" s="2">
        <v>64</v>
      </c>
      <c r="B2972" s="2">
        <v>0.94116789385434096</v>
      </c>
      <c r="C2972" s="2">
        <v>0.86157628407982201</v>
      </c>
      <c r="D2972" s="2">
        <v>7.70981128559972E-2</v>
      </c>
      <c r="E2972" s="2">
        <v>0.21053390050179299</v>
      </c>
      <c r="F2972" s="2">
        <v>0.82576365094408299</v>
      </c>
      <c r="G2972" s="2">
        <v>0.97709616921006104</v>
      </c>
      <c r="H2972" s="2">
        <v>9.9408373292323701E-2</v>
      </c>
      <c r="I2972" s="2">
        <v>0.467766475432569</v>
      </c>
    </row>
    <row r="2973" spans="1:9" hidden="1" outlineLevel="2" x14ac:dyDescent="0.35">
      <c r="A2973" s="2">
        <v>64</v>
      </c>
      <c r="B2973" s="2">
        <v>0.93930888678282398</v>
      </c>
      <c r="C2973" s="2">
        <v>0.85118066241985701</v>
      </c>
      <c r="D2973" s="2">
        <v>8.6968587460629701E-2</v>
      </c>
      <c r="E2973" s="2">
        <v>0.21705757421684299</v>
      </c>
      <c r="F2973" s="2">
        <v>0.83363709265874397</v>
      </c>
      <c r="G2973" s="2">
        <v>0.98422577799498301</v>
      </c>
      <c r="H2973" s="2">
        <v>8.2378478609735503E-2</v>
      </c>
      <c r="I2973" s="2">
        <v>0.39472912286436501</v>
      </c>
    </row>
    <row r="2974" spans="1:9" hidden="1" outlineLevel="2" x14ac:dyDescent="0.35">
      <c r="A2974" s="2">
        <v>64</v>
      </c>
      <c r="B2974" s="2">
        <v>0.92173944740103497</v>
      </c>
      <c r="C2974" s="2">
        <v>0.86464285579143596</v>
      </c>
      <c r="D2974" s="2">
        <v>7.0407550964703594E-2</v>
      </c>
      <c r="E2974" s="2">
        <v>0.18776348845598601</v>
      </c>
      <c r="F2974" s="2">
        <v>0.78249617263249904</v>
      </c>
      <c r="G2974" s="2">
        <v>0.98487378969128203</v>
      </c>
      <c r="H2974" s="2">
        <v>8.0855429632944606E-2</v>
      </c>
      <c r="I2974" s="2">
        <v>0.403682162562578</v>
      </c>
    </row>
    <row r="2975" spans="1:9" hidden="1" outlineLevel="2" x14ac:dyDescent="0.35">
      <c r="A2975" s="2">
        <v>64</v>
      </c>
      <c r="B2975" s="2">
        <v>0.93861631552088598</v>
      </c>
      <c r="C2975" s="2">
        <v>0.93209456794866496</v>
      </c>
      <c r="D2975" s="2">
        <v>5.0609862038258499E-2</v>
      </c>
      <c r="E2975" s="2">
        <v>0.17413726292775999</v>
      </c>
      <c r="F2975" s="2">
        <v>0.82565429758693598</v>
      </c>
      <c r="G2975" s="2">
        <v>0.97794675549369203</v>
      </c>
      <c r="H2975" s="2">
        <v>9.7682232042136496E-2</v>
      </c>
      <c r="I2975" s="2">
        <v>0.40008856176294699</v>
      </c>
    </row>
    <row r="2976" spans="1:9" hidden="1" outlineLevel="2" x14ac:dyDescent="0.35">
      <c r="A2976" s="2">
        <v>64</v>
      </c>
      <c r="B2976" s="2">
        <v>0.97215134504629297</v>
      </c>
      <c r="C2976" s="2">
        <v>0.86161663758052598</v>
      </c>
      <c r="D2976" s="2">
        <v>7.5492130444645297E-2</v>
      </c>
      <c r="E2976" s="2">
        <v>0.18680206638379901</v>
      </c>
      <c r="F2976" s="2">
        <v>0.83655318218269203</v>
      </c>
      <c r="G2976" s="2">
        <v>0.98229380815818501</v>
      </c>
      <c r="H2976" s="2">
        <v>8.7715315636339206E-2</v>
      </c>
      <c r="I2976" s="2">
        <v>0.424190407434691</v>
      </c>
    </row>
    <row r="2977" spans="1:9" hidden="1" outlineLevel="2" x14ac:dyDescent="0.35">
      <c r="A2977" s="2">
        <v>64</v>
      </c>
      <c r="B2977" s="2">
        <v>0.94153240504483404</v>
      </c>
      <c r="C2977" s="2">
        <v>0.79756236123330704</v>
      </c>
      <c r="D2977" s="2">
        <v>9.2262794187282504E-2</v>
      </c>
      <c r="E2977" s="2">
        <v>0.192297085120923</v>
      </c>
      <c r="F2977" s="2">
        <v>0.81690602901509002</v>
      </c>
      <c r="G2977" s="2">
        <v>0.983962143220666</v>
      </c>
      <c r="H2977" s="2">
        <v>8.3475080036635799E-2</v>
      </c>
      <c r="I2977" s="2">
        <v>0.45382677854159398</v>
      </c>
    </row>
    <row r="2978" spans="1:9" hidden="1" outlineLevel="2" x14ac:dyDescent="0.35">
      <c r="A2978" s="2">
        <v>64</v>
      </c>
      <c r="B2978" s="2">
        <v>0.93559087263979002</v>
      </c>
      <c r="C2978" s="2">
        <v>0.76210457206543003</v>
      </c>
      <c r="D2978" s="2">
        <v>0.10753526815308199</v>
      </c>
      <c r="E2978" s="2">
        <v>0.276626030314783</v>
      </c>
      <c r="F2978" s="2">
        <v>0.83545964861121202</v>
      </c>
      <c r="G2978" s="2">
        <v>0.98714794457613197</v>
      </c>
      <c r="H2978" s="2">
        <v>7.4725390604682196E-2</v>
      </c>
      <c r="I2978" s="2">
        <v>0.373023546527389</v>
      </c>
    </row>
    <row r="2979" spans="1:9" hidden="1" outlineLevel="2" x14ac:dyDescent="0.35">
      <c r="A2979" s="2">
        <v>64</v>
      </c>
      <c r="B2979" s="2">
        <v>0.89133921411387296</v>
      </c>
      <c r="C2979" s="2">
        <v>0.87220847843479099</v>
      </c>
      <c r="D2979" s="2">
        <v>6.7469483119588003E-2</v>
      </c>
      <c r="E2979" s="2">
        <v>0.19731889511001999</v>
      </c>
      <c r="F2979" s="2">
        <v>0.77473208427498697</v>
      </c>
      <c r="G2979" s="2">
        <v>0.98495705420022595</v>
      </c>
      <c r="H2979" s="2">
        <v>8.0888360368703699E-2</v>
      </c>
      <c r="I2979" s="2">
        <v>0.38654511091594401</v>
      </c>
    </row>
    <row r="2980" spans="1:9" hidden="1" outlineLevel="2" x14ac:dyDescent="0.35">
      <c r="A2980" s="2">
        <v>64</v>
      </c>
      <c r="B2980" s="2">
        <v>0.948895531092804</v>
      </c>
      <c r="C2980" s="2">
        <v>0.90159201173832604</v>
      </c>
      <c r="D2980" s="2">
        <v>6.02720839996468E-2</v>
      </c>
      <c r="E2980" s="2">
        <v>0.169670139751331</v>
      </c>
      <c r="F2980" s="2">
        <v>0.77196179922723596</v>
      </c>
      <c r="G2980" s="2">
        <v>0.98665772312963895</v>
      </c>
      <c r="H2980" s="2">
        <v>7.6210728314601794E-2</v>
      </c>
      <c r="I2980" s="2">
        <v>0.40557386168897702</v>
      </c>
    </row>
    <row r="2981" spans="1:9" hidden="1" outlineLevel="2" x14ac:dyDescent="0.35">
      <c r="A2981" s="2">
        <v>64</v>
      </c>
      <c r="B2981" s="2">
        <v>0.94831231318801501</v>
      </c>
      <c r="C2981" s="2">
        <v>0.97160583738022999</v>
      </c>
      <c r="D2981" s="2">
        <v>3.5787292236885898E-2</v>
      </c>
      <c r="E2981" s="2">
        <v>0.118052595020036</v>
      </c>
      <c r="F2981" s="2">
        <v>0.78329809725158495</v>
      </c>
      <c r="G2981" s="2">
        <v>0.98777981263145598</v>
      </c>
      <c r="H2981" s="2">
        <v>7.2483297542360006E-2</v>
      </c>
      <c r="I2981" s="2">
        <v>0.38918514301243501</v>
      </c>
    </row>
    <row r="2982" spans="1:9" hidden="1" outlineLevel="2" x14ac:dyDescent="0.35">
      <c r="A2982" s="2">
        <v>64</v>
      </c>
      <c r="B2982" s="2">
        <v>0.95199387621199905</v>
      </c>
      <c r="C2982" s="2">
        <v>0.95801701463897604</v>
      </c>
      <c r="D2982" s="2">
        <v>4.8628514323776503E-2</v>
      </c>
      <c r="E2982" s="2">
        <v>0.158409449660178</v>
      </c>
      <c r="F2982" s="2">
        <v>0.84741561565940005</v>
      </c>
      <c r="G2982" s="2">
        <v>0.98700939955725098</v>
      </c>
      <c r="H2982" s="2">
        <v>7.4588430325849303E-2</v>
      </c>
      <c r="I2982" s="2">
        <v>0.36747510512054299</v>
      </c>
    </row>
    <row r="2983" spans="1:9" hidden="1" outlineLevel="2" x14ac:dyDescent="0.35">
      <c r="A2983" s="2">
        <v>64</v>
      </c>
      <c r="B2983" s="2">
        <v>0.90344098563825903</v>
      </c>
      <c r="C2983" s="2">
        <v>0.88567353494452605</v>
      </c>
      <c r="D2983" s="2">
        <v>6.8768340834753902E-2</v>
      </c>
      <c r="E2983" s="2">
        <v>0.203086141886648</v>
      </c>
      <c r="F2983" s="2">
        <v>0.835532550849311</v>
      </c>
      <c r="G2983" s="2">
        <v>0.98879075957950702</v>
      </c>
      <c r="H2983" s="2">
        <v>6.9489224840037694E-2</v>
      </c>
      <c r="I2983" s="2">
        <v>0.365269434519637</v>
      </c>
    </row>
    <row r="2984" spans="1:9" hidden="1" outlineLevel="2" x14ac:dyDescent="0.35">
      <c r="A2984" s="2">
        <v>64</v>
      </c>
      <c r="B2984" s="2">
        <v>0.97258875847488402</v>
      </c>
      <c r="C2984" s="2">
        <v>0.98210218665306503</v>
      </c>
      <c r="D2984" s="2">
        <v>2.9166095598883199E-2</v>
      </c>
      <c r="E2984" s="2">
        <v>0.105507512713179</v>
      </c>
      <c r="F2984" s="2">
        <v>0.75767296055988897</v>
      </c>
      <c r="G2984" s="2">
        <v>0.98816750557927802</v>
      </c>
      <c r="H2984" s="2">
        <v>7.1444334212146396E-2</v>
      </c>
      <c r="I2984" s="2">
        <v>0.35334094951214001</v>
      </c>
    </row>
    <row r="2985" spans="1:9" hidden="1" outlineLevel="2" x14ac:dyDescent="0.35">
      <c r="A2985" s="2">
        <v>64</v>
      </c>
      <c r="B2985" s="2">
        <v>0.947911350878472</v>
      </c>
      <c r="C2985" s="2">
        <v>0.94759884074020095</v>
      </c>
      <c r="D2985" s="2">
        <v>5.3207083239318498E-2</v>
      </c>
      <c r="E2985" s="2">
        <v>0.17815053538256301</v>
      </c>
      <c r="F2985" s="2">
        <v>0.85988189837427997</v>
      </c>
      <c r="G2985" s="2">
        <v>0.98462630841397503</v>
      </c>
      <c r="H2985" s="2">
        <v>8.1095484832005696E-2</v>
      </c>
      <c r="I2985" s="2">
        <v>0.40145126581318202</v>
      </c>
    </row>
    <row r="2986" spans="1:9" hidden="1" outlineLevel="2" x14ac:dyDescent="0.35">
      <c r="A2986" s="2">
        <v>64</v>
      </c>
      <c r="B2986" s="2">
        <v>0.94357366771159801</v>
      </c>
      <c r="C2986" s="2">
        <v>0.91410952605780005</v>
      </c>
      <c r="D2986" s="2">
        <v>6.1589073579585499E-2</v>
      </c>
      <c r="E2986" s="2">
        <v>0.18009744367473801</v>
      </c>
      <c r="F2986" s="2">
        <v>0.78005394765619296</v>
      </c>
      <c r="G2986" s="2">
        <v>0.988332817095953</v>
      </c>
      <c r="H2986" s="2">
        <v>7.0873168464985897E-2</v>
      </c>
      <c r="I2986" s="2">
        <v>0.36997373943035999</v>
      </c>
    </row>
    <row r="2987" spans="1:9" hidden="1" outlineLevel="2" x14ac:dyDescent="0.35">
      <c r="A2987" s="2">
        <v>64</v>
      </c>
      <c r="B2987" s="2">
        <v>0.93686666180651701</v>
      </c>
      <c r="C2987" s="2">
        <v>0.95494213474954204</v>
      </c>
      <c r="D2987" s="2">
        <v>4.54759972313976E-2</v>
      </c>
      <c r="E2987" s="2">
        <v>0.13985115164658701</v>
      </c>
      <c r="F2987" s="2">
        <v>0.74699278267842795</v>
      </c>
      <c r="G2987" s="2">
        <v>0.98343954261671196</v>
      </c>
      <c r="H2987" s="2">
        <v>8.4493852614089898E-2</v>
      </c>
      <c r="I2987" s="2">
        <v>0.46298012458167398</v>
      </c>
    </row>
    <row r="2988" spans="1:9" hidden="1" outlineLevel="2" x14ac:dyDescent="0.35">
      <c r="A2988" s="2">
        <v>64</v>
      </c>
      <c r="B2988" s="2">
        <v>0.94014726252095904</v>
      </c>
      <c r="C2988" s="2">
        <v>0.79339754467835599</v>
      </c>
      <c r="D2988" s="2">
        <v>0.10079227683906899</v>
      </c>
      <c r="E2988" s="2">
        <v>0.26240611397525898</v>
      </c>
      <c r="F2988" s="2">
        <v>0.76609316906029001</v>
      </c>
      <c r="G2988" s="2">
        <v>0.98491710258476906</v>
      </c>
      <c r="H2988" s="2">
        <v>8.0434887105450603E-2</v>
      </c>
      <c r="I2988" s="2">
        <v>0.42252041666071499</v>
      </c>
    </row>
    <row r="2989" spans="1:9" hidden="1" outlineLevel="2" x14ac:dyDescent="0.35">
      <c r="A2989" s="2">
        <v>64</v>
      </c>
      <c r="B2989" s="2">
        <v>0.94437559233068402</v>
      </c>
      <c r="C2989" s="2">
        <v>0.92174795835822698</v>
      </c>
      <c r="D2989" s="2">
        <v>6.6102179390807203E-2</v>
      </c>
      <c r="E2989" s="2">
        <v>0.196469437231657</v>
      </c>
      <c r="F2989" s="2">
        <v>0.79784209375227799</v>
      </c>
      <c r="G2989" s="2">
        <v>0.98545968372228898</v>
      </c>
      <c r="H2989" s="2">
        <v>7.9049880639927503E-2</v>
      </c>
      <c r="I2989" s="2">
        <v>0.40457461044765503</v>
      </c>
    </row>
    <row r="2990" spans="1:9" hidden="1" outlineLevel="2" x14ac:dyDescent="0.35">
      <c r="A2990" s="2">
        <v>64</v>
      </c>
      <c r="B2990" s="2">
        <v>0.91882335787708602</v>
      </c>
      <c r="C2990" s="2">
        <v>0.93230259710872299</v>
      </c>
      <c r="D2990" s="2">
        <v>4.9725013120586102E-2</v>
      </c>
      <c r="E2990" s="2">
        <v>0.15254701694166001</v>
      </c>
      <c r="F2990" s="2">
        <v>0.83228840125391801</v>
      </c>
      <c r="G2990" s="2">
        <v>0.98824303057824903</v>
      </c>
      <c r="H2990" s="2">
        <v>7.12533569982126E-2</v>
      </c>
      <c r="I2990" s="2">
        <v>0.35100538666841302</v>
      </c>
    </row>
    <row r="2991" spans="1:9" outlineLevel="1" collapsed="1" x14ac:dyDescent="0.35">
      <c r="A2991" s="3" t="s">
        <v>81</v>
      </c>
      <c r="B2991" s="2">
        <f t="shared" ref="B2991:I2991" si="64">SUBTOTAL(1,B2946:B2990)</f>
        <v>0.9413266587284228</v>
      </c>
      <c r="C2991" s="2">
        <f t="shared" si="64"/>
        <v>0.88406124677841746</v>
      </c>
      <c r="D2991" s="2">
        <f t="shared" si="64"/>
        <v>6.6489454741064241E-2</v>
      </c>
      <c r="E2991" s="2">
        <f t="shared" si="64"/>
        <v>0.18566678196341208</v>
      </c>
      <c r="F2991" s="2">
        <f t="shared" si="64"/>
        <v>0.80677909811831194</v>
      </c>
      <c r="G2991" s="2">
        <f t="shared" si="64"/>
        <v>0.98489712209026614</v>
      </c>
      <c r="H2991" s="2">
        <f t="shared" si="64"/>
        <v>8.0363677974957165E-2</v>
      </c>
      <c r="I2991" s="2">
        <f t="shared" si="64"/>
        <v>0.40241191418051947</v>
      </c>
    </row>
    <row r="2992" spans="1:9" hidden="1" outlineLevel="2" x14ac:dyDescent="0.35">
      <c r="A2992" s="2">
        <v>65</v>
      </c>
      <c r="B2992" s="2">
        <v>0.96128891156958496</v>
      </c>
      <c r="C2992" s="2">
        <v>0.99699918946303301</v>
      </c>
      <c r="D2992" s="2">
        <v>2.0252179874266401E-2</v>
      </c>
      <c r="E2992" s="2">
        <v>7.1359663560627895E-2</v>
      </c>
      <c r="F2992" s="2">
        <v>0.825180433039294</v>
      </c>
      <c r="G2992" s="2">
        <v>0.95895820965601097</v>
      </c>
      <c r="H2992" s="2">
        <v>9.6085684174805605E-2</v>
      </c>
      <c r="I2992" s="2">
        <v>0.486592488857857</v>
      </c>
    </row>
    <row r="2993" spans="1:9" hidden="1" outlineLevel="2" x14ac:dyDescent="0.35">
      <c r="A2993" s="2">
        <v>65</v>
      </c>
      <c r="B2993" s="2">
        <v>0.91740176423416198</v>
      </c>
      <c r="C2993" s="2">
        <v>0.99765383993032097</v>
      </c>
      <c r="D2993" s="2">
        <v>2.8893078046364401E-2</v>
      </c>
      <c r="E2993" s="2">
        <v>8.7529167626397203E-2</v>
      </c>
      <c r="F2993" s="2">
        <v>0.75785521615513496</v>
      </c>
      <c r="G2993" s="2">
        <v>0.96156449384922704</v>
      </c>
      <c r="H2993" s="2">
        <v>9.4778982396738404E-2</v>
      </c>
      <c r="I2993" s="2">
        <v>0.50142168994372405</v>
      </c>
    </row>
    <row r="2994" spans="1:9" hidden="1" outlineLevel="2" x14ac:dyDescent="0.35">
      <c r="A2994" s="2">
        <v>65</v>
      </c>
      <c r="B2994" s="2">
        <v>0.93453379018735905</v>
      </c>
      <c r="C2994" s="2">
        <v>0.99582851904202896</v>
      </c>
      <c r="D2994" s="2">
        <v>2.69977154236959E-2</v>
      </c>
      <c r="E2994" s="2">
        <v>9.5661042706447999E-2</v>
      </c>
      <c r="F2994" s="2">
        <v>0.79722242472843896</v>
      </c>
      <c r="G2994" s="2">
        <v>0.947434233507917</v>
      </c>
      <c r="H2994" s="2">
        <v>0.10795198349287401</v>
      </c>
      <c r="I2994" s="2">
        <v>0.56370427538016499</v>
      </c>
    </row>
    <row r="2995" spans="1:9" hidden="1" outlineLevel="2" x14ac:dyDescent="0.35">
      <c r="A2995" s="2">
        <v>65</v>
      </c>
      <c r="B2995" s="2">
        <v>0.925020048115477</v>
      </c>
      <c r="C2995" s="2">
        <v>0.99303607451346698</v>
      </c>
      <c r="D2995" s="2">
        <v>3.0275570254732601E-2</v>
      </c>
      <c r="E2995" s="2">
        <v>9.6238419155944693E-2</v>
      </c>
      <c r="F2995" s="2">
        <v>0.758875847488518</v>
      </c>
      <c r="G2995" s="2">
        <v>0.96150267352299101</v>
      </c>
      <c r="H2995" s="2">
        <v>9.3125216183768497E-2</v>
      </c>
      <c r="I2995" s="2">
        <v>0.50289935699259702</v>
      </c>
    </row>
    <row r="2996" spans="1:9" hidden="1" outlineLevel="2" x14ac:dyDescent="0.35">
      <c r="A2996" s="2">
        <v>65</v>
      </c>
      <c r="B2996" s="2">
        <v>0.95833637092658697</v>
      </c>
      <c r="C2996" s="2">
        <v>0.99697058449238596</v>
      </c>
      <c r="D2996" s="2">
        <v>2.30204276637412E-2</v>
      </c>
      <c r="E2996" s="2">
        <v>8.3424782820526899E-2</v>
      </c>
      <c r="F2996" s="2">
        <v>0.78235036815630199</v>
      </c>
      <c r="G2996" s="2">
        <v>0.95324903421893403</v>
      </c>
      <c r="H2996" s="2">
        <v>0.101566510368902</v>
      </c>
      <c r="I2996" s="2">
        <v>0.53431982704602499</v>
      </c>
    </row>
    <row r="2997" spans="1:9" hidden="1" outlineLevel="2" x14ac:dyDescent="0.35">
      <c r="A2997" s="2">
        <v>65</v>
      </c>
      <c r="B2997" s="2">
        <v>0.93752278194940497</v>
      </c>
      <c r="C2997" s="2">
        <v>0.99705235133826897</v>
      </c>
      <c r="D2997" s="2">
        <v>2.0008084733797699E-2</v>
      </c>
      <c r="E2997" s="2">
        <v>7.6701300226465596E-2</v>
      </c>
      <c r="F2997" s="2">
        <v>0.80593424218123499</v>
      </c>
      <c r="G2997" s="2">
        <v>0.96543724996010105</v>
      </c>
      <c r="H2997" s="2">
        <v>8.76640904830919E-2</v>
      </c>
      <c r="I2997" s="2">
        <v>0.45460620589612599</v>
      </c>
    </row>
    <row r="2998" spans="1:9" hidden="1" outlineLevel="2" x14ac:dyDescent="0.35">
      <c r="A2998" s="2">
        <v>65</v>
      </c>
      <c r="B2998" s="2">
        <v>0.90198294087628395</v>
      </c>
      <c r="C2998" s="2">
        <v>0.99729710942796401</v>
      </c>
      <c r="D2998" s="2">
        <v>1.8905104844449998E-2</v>
      </c>
      <c r="E2998" s="2">
        <v>7.6078586650689797E-2</v>
      </c>
      <c r="F2998" s="2">
        <v>0.76007873441714602</v>
      </c>
      <c r="G2998" s="2">
        <v>0.95983427443634395</v>
      </c>
      <c r="H2998" s="2">
        <v>9.3850601441883105E-2</v>
      </c>
      <c r="I2998" s="2">
        <v>0.513840142915298</v>
      </c>
    </row>
    <row r="2999" spans="1:9" hidden="1" outlineLevel="2" x14ac:dyDescent="0.35">
      <c r="A2999" s="2">
        <v>65</v>
      </c>
      <c r="B2999" s="2">
        <v>0.949879711307137</v>
      </c>
      <c r="C2999" s="2">
        <v>0.99752898709945204</v>
      </c>
      <c r="D2999" s="2">
        <v>2.0504481553276301E-2</v>
      </c>
      <c r="E2999" s="2">
        <v>7.1093104447329594E-2</v>
      </c>
      <c r="F2999" s="2">
        <v>0.81417219508638905</v>
      </c>
      <c r="G2999" s="2">
        <v>0.953961760187228</v>
      </c>
      <c r="H2999" s="2">
        <v>0.10079750063935</v>
      </c>
      <c r="I2999" s="2">
        <v>0.50478596758695105</v>
      </c>
    </row>
    <row r="3000" spans="1:9" hidden="1" outlineLevel="2" x14ac:dyDescent="0.35">
      <c r="A3000" s="2">
        <v>65</v>
      </c>
      <c r="B3000" s="2">
        <v>0.94291754756871005</v>
      </c>
      <c r="C3000" s="2">
        <v>0.99263089202589105</v>
      </c>
      <c r="D3000" s="2">
        <v>3.5126703938298899E-2</v>
      </c>
      <c r="E3000" s="2">
        <v>0.12220845422800999</v>
      </c>
      <c r="F3000" s="2">
        <v>0.83494933294452101</v>
      </c>
      <c r="G3000" s="2">
        <v>0.94787813149478095</v>
      </c>
      <c r="H3000" s="2">
        <v>0.10851242718148001</v>
      </c>
      <c r="I3000" s="2">
        <v>0.57220661848198295</v>
      </c>
    </row>
    <row r="3001" spans="1:9" hidden="1" outlineLevel="2" x14ac:dyDescent="0.35">
      <c r="A3001" s="2">
        <v>65</v>
      </c>
      <c r="B3001" s="2">
        <v>0.92050010935335702</v>
      </c>
      <c r="C3001" s="2">
        <v>0.997494904215253</v>
      </c>
      <c r="D3001" s="2">
        <v>3.3340904503678E-2</v>
      </c>
      <c r="E3001" s="2">
        <v>9.0636523126241403E-2</v>
      </c>
      <c r="F3001" s="2">
        <v>0.82773201137274899</v>
      </c>
      <c r="G3001" s="2">
        <v>0.95645235859613797</v>
      </c>
      <c r="H3001" s="2">
        <v>0.10098352750353901</v>
      </c>
      <c r="I3001" s="2">
        <v>0.50937672958646196</v>
      </c>
    </row>
    <row r="3002" spans="1:9" hidden="1" outlineLevel="2" x14ac:dyDescent="0.35">
      <c r="A3002" s="2">
        <v>65</v>
      </c>
      <c r="B3002" s="2">
        <v>0.93631989502077695</v>
      </c>
      <c r="C3002" s="2">
        <v>0.99558163923654097</v>
      </c>
      <c r="D3002" s="2">
        <v>3.0153424870164699E-2</v>
      </c>
      <c r="E3002" s="2">
        <v>0.101194124996884</v>
      </c>
      <c r="F3002" s="2">
        <v>0.80181526572865802</v>
      </c>
      <c r="G3002" s="2">
        <v>0.95414932289246102</v>
      </c>
      <c r="H3002" s="2">
        <v>0.101502776368829</v>
      </c>
      <c r="I3002" s="2">
        <v>0.484787903081284</v>
      </c>
    </row>
    <row r="3003" spans="1:9" hidden="1" outlineLevel="2" x14ac:dyDescent="0.35">
      <c r="A3003" s="2">
        <v>65</v>
      </c>
      <c r="B3003" s="2">
        <v>0.94145950280673596</v>
      </c>
      <c r="C3003" s="2">
        <v>0.994480135906601</v>
      </c>
      <c r="D3003" s="2">
        <v>2.62581378291777E-2</v>
      </c>
      <c r="E3003" s="2">
        <v>9.4252042348523593E-2</v>
      </c>
      <c r="F3003" s="2">
        <v>0.73733323613034896</v>
      </c>
      <c r="G3003" s="2">
        <v>0.96403343643374295</v>
      </c>
      <c r="H3003" s="2">
        <v>9.0445362475324795E-2</v>
      </c>
      <c r="I3003" s="2">
        <v>0.50061285265592004</v>
      </c>
    </row>
    <row r="3004" spans="1:9" hidden="1" outlineLevel="2" x14ac:dyDescent="0.35">
      <c r="A3004" s="2">
        <v>65</v>
      </c>
      <c r="B3004" s="2">
        <v>0.93956404461616905</v>
      </c>
      <c r="C3004" s="2">
        <v>0.99397445427290398</v>
      </c>
      <c r="D3004" s="2">
        <v>3.2575451549620299E-2</v>
      </c>
      <c r="E3004" s="2">
        <v>0.10492225483013699</v>
      </c>
      <c r="F3004" s="2">
        <v>0.82656557556316901</v>
      </c>
      <c r="G3004" s="2">
        <v>0.96646391675865695</v>
      </c>
      <c r="H3004" s="2">
        <v>8.6717102747506797E-2</v>
      </c>
      <c r="I3004" s="2">
        <v>0.42570538577489098</v>
      </c>
    </row>
    <row r="3005" spans="1:9" hidden="1" outlineLevel="2" x14ac:dyDescent="0.35">
      <c r="A3005" s="2">
        <v>65</v>
      </c>
      <c r="B3005" s="2">
        <v>0.94433914121163498</v>
      </c>
      <c r="C3005" s="2">
        <v>0.99803591999358898</v>
      </c>
      <c r="D3005" s="2">
        <v>1.5681865698164699E-2</v>
      </c>
      <c r="E3005" s="2">
        <v>7.1592350243834604E-2</v>
      </c>
      <c r="F3005" s="2">
        <v>0.89112050739957704</v>
      </c>
      <c r="G3005" s="2">
        <v>0.96943350506843096</v>
      </c>
      <c r="H3005" s="2">
        <v>8.2989215141807099E-2</v>
      </c>
      <c r="I3005" s="2">
        <v>0.43828841646484701</v>
      </c>
    </row>
    <row r="3006" spans="1:9" hidden="1" outlineLevel="2" x14ac:dyDescent="0.35">
      <c r="A3006" s="2">
        <v>65</v>
      </c>
      <c r="B3006" s="2">
        <v>0.93150834730626197</v>
      </c>
      <c r="C3006" s="2">
        <v>0.99698356310666403</v>
      </c>
      <c r="D3006" s="2">
        <v>2.0874826270404399E-2</v>
      </c>
      <c r="E3006" s="2">
        <v>7.9645352263485805E-2</v>
      </c>
      <c r="F3006" s="2">
        <v>0.75111175913100503</v>
      </c>
      <c r="G3006" s="2">
        <v>0.94830986805117301</v>
      </c>
      <c r="H3006" s="2">
        <v>0.107306457108617</v>
      </c>
      <c r="I3006" s="2">
        <v>0.55869298292071001</v>
      </c>
    </row>
    <row r="3007" spans="1:9" hidden="1" outlineLevel="2" x14ac:dyDescent="0.35">
      <c r="A3007" s="2">
        <v>65</v>
      </c>
      <c r="B3007" s="2">
        <v>0.95399868775971397</v>
      </c>
      <c r="C3007" s="2">
        <v>0.99677746443577397</v>
      </c>
      <c r="D3007" s="2">
        <v>2.05610587827437E-2</v>
      </c>
      <c r="E3007" s="2">
        <v>7.8739650300222494E-2</v>
      </c>
      <c r="F3007" s="2">
        <v>0.81187577458627902</v>
      </c>
      <c r="G3007" s="2">
        <v>0.94732430161754799</v>
      </c>
      <c r="H3007" s="2">
        <v>0.10859165554623</v>
      </c>
      <c r="I3007" s="2">
        <v>0.55875534553482398</v>
      </c>
    </row>
    <row r="3008" spans="1:9" hidden="1" outlineLevel="2" x14ac:dyDescent="0.35">
      <c r="A3008" s="2">
        <v>65</v>
      </c>
      <c r="B3008" s="2">
        <v>0.94998906466428501</v>
      </c>
      <c r="C3008" s="2">
        <v>0.99202770546824404</v>
      </c>
      <c r="D3008" s="2">
        <v>3.8422513311827299E-2</v>
      </c>
      <c r="E3008" s="2">
        <v>0.119821170732725</v>
      </c>
      <c r="F3008" s="2">
        <v>0.80345556608587898</v>
      </c>
      <c r="G3008" s="2">
        <v>0.96125052943323197</v>
      </c>
      <c r="H3008" s="2">
        <v>9.4012209241043004E-2</v>
      </c>
      <c r="I3008" s="2">
        <v>0.51273608696296002</v>
      </c>
    </row>
    <row r="3009" spans="1:9" hidden="1" outlineLevel="2" x14ac:dyDescent="0.35">
      <c r="A3009" s="2">
        <v>65</v>
      </c>
      <c r="B3009" s="2">
        <v>0.92476489028213105</v>
      </c>
      <c r="C3009" s="2">
        <v>0.99682761355553795</v>
      </c>
      <c r="D3009" s="2">
        <v>2.3833131135100001E-2</v>
      </c>
      <c r="E3009" s="2">
        <v>8.0519289921175102E-2</v>
      </c>
      <c r="F3009" s="2">
        <v>0.798935627323758</v>
      </c>
      <c r="G3009" s="2">
        <v>0.96411466071160201</v>
      </c>
      <c r="H3009" s="2">
        <v>9.1632107508735405E-2</v>
      </c>
      <c r="I3009" s="2">
        <v>0.47138569924143497</v>
      </c>
    </row>
    <row r="3010" spans="1:9" hidden="1" outlineLevel="2" x14ac:dyDescent="0.35">
      <c r="A3010" s="2">
        <v>65</v>
      </c>
      <c r="B3010" s="2">
        <v>0.92294233432966399</v>
      </c>
      <c r="C3010" s="2">
        <v>0.99352475329249401</v>
      </c>
      <c r="D3010" s="2">
        <v>4.0851464830040499E-2</v>
      </c>
      <c r="E3010" s="2">
        <v>0.108857489049067</v>
      </c>
      <c r="F3010" s="2">
        <v>0.775752715608369</v>
      </c>
      <c r="G3010" s="2">
        <v>0.96533505651482099</v>
      </c>
      <c r="H3010" s="2">
        <v>9.0186677733527801E-2</v>
      </c>
      <c r="I3010" s="2">
        <v>0.49513149703649301</v>
      </c>
    </row>
    <row r="3011" spans="1:9" hidden="1" outlineLevel="2" x14ac:dyDescent="0.35">
      <c r="A3011" s="2">
        <v>65</v>
      </c>
      <c r="B3011" s="2">
        <v>0.90278486549536996</v>
      </c>
      <c r="C3011" s="2">
        <v>0.99780446217237695</v>
      </c>
      <c r="D3011" s="2">
        <v>2.13826522100256E-2</v>
      </c>
      <c r="E3011" s="2">
        <v>8.51206742232435E-2</v>
      </c>
      <c r="F3011" s="2">
        <v>0.83225195013486897</v>
      </c>
      <c r="G3011" s="2">
        <v>0.94821339042595698</v>
      </c>
      <c r="H3011" s="2">
        <v>0.10969473153991099</v>
      </c>
      <c r="I3011" s="2">
        <v>0.55126790484587096</v>
      </c>
    </row>
    <row r="3012" spans="1:9" hidden="1" outlineLevel="2" x14ac:dyDescent="0.35">
      <c r="A3012" s="2">
        <v>65</v>
      </c>
      <c r="B3012" s="2">
        <v>0.92137493621054101</v>
      </c>
      <c r="C3012" s="2">
        <v>0.99681915812074795</v>
      </c>
      <c r="D3012" s="2">
        <v>3.44465033534678E-2</v>
      </c>
      <c r="E3012" s="2">
        <v>0.10195791854981399</v>
      </c>
      <c r="F3012" s="2">
        <v>0.81162061675293395</v>
      </c>
      <c r="G3012" s="2">
        <v>0.95575126443042402</v>
      </c>
      <c r="H3012" s="2">
        <v>0.101606159118413</v>
      </c>
      <c r="I3012" s="2">
        <v>0.50002238417130296</v>
      </c>
    </row>
    <row r="3013" spans="1:9" hidden="1" outlineLevel="2" x14ac:dyDescent="0.35">
      <c r="A3013" s="2">
        <v>65</v>
      </c>
      <c r="B3013" s="2">
        <v>0.90329518116206098</v>
      </c>
      <c r="C3013" s="2">
        <v>0.99683761575743401</v>
      </c>
      <c r="D3013" s="2">
        <v>2.96498128308911E-2</v>
      </c>
      <c r="E3013" s="2">
        <v>8.9880267529271696E-2</v>
      </c>
      <c r="F3013" s="2">
        <v>0.80283589706203895</v>
      </c>
      <c r="G3013" s="2">
        <v>0.94136056993422101</v>
      </c>
      <c r="H3013" s="2">
        <v>0.116500398064104</v>
      </c>
      <c r="I3013" s="2">
        <v>0.57522820139623199</v>
      </c>
    </row>
    <row r="3014" spans="1:9" hidden="1" outlineLevel="2" x14ac:dyDescent="0.35">
      <c r="A3014" s="2">
        <v>65</v>
      </c>
      <c r="B3014" s="2">
        <v>0.91743821535321102</v>
      </c>
      <c r="C3014" s="2">
        <v>0.99597021998916702</v>
      </c>
      <c r="D3014" s="2">
        <v>4.0446190620268101E-2</v>
      </c>
      <c r="E3014" s="2">
        <v>9.8950256733262104E-2</v>
      </c>
      <c r="F3014" s="2">
        <v>0.80010206313333798</v>
      </c>
      <c r="G3014" s="2">
        <v>0.95434572677945395</v>
      </c>
      <c r="H3014" s="2">
        <v>0.10311105253769801</v>
      </c>
      <c r="I3014" s="2">
        <v>0.50493882346141705</v>
      </c>
    </row>
    <row r="3015" spans="1:9" hidden="1" outlineLevel="2" x14ac:dyDescent="0.35">
      <c r="A3015" s="2">
        <v>65</v>
      </c>
      <c r="B3015" s="2">
        <v>0.91554275716264399</v>
      </c>
      <c r="C3015" s="2">
        <v>0.99437853826260802</v>
      </c>
      <c r="D3015" s="2">
        <v>3.00147344725448E-2</v>
      </c>
      <c r="E3015" s="2">
        <v>0.111944244873439</v>
      </c>
      <c r="F3015" s="2">
        <v>0.80378362615732202</v>
      </c>
      <c r="G3015" s="2">
        <v>0.95637358833012298</v>
      </c>
      <c r="H3015" s="2">
        <v>0.101166949853258</v>
      </c>
      <c r="I3015" s="2">
        <v>0.55004181521528805</v>
      </c>
    </row>
    <row r="3016" spans="1:9" hidden="1" outlineLevel="2" x14ac:dyDescent="0.35">
      <c r="A3016" s="2">
        <v>65</v>
      </c>
      <c r="B3016" s="2">
        <v>0.91444922359116398</v>
      </c>
      <c r="C3016" s="2">
        <v>0.99001133166619304</v>
      </c>
      <c r="D3016" s="2">
        <v>4.0726301454575002E-2</v>
      </c>
      <c r="E3016" s="2">
        <v>0.123249111434382</v>
      </c>
      <c r="F3016" s="2">
        <v>0.80126849894291696</v>
      </c>
      <c r="G3016" s="2">
        <v>0.96509637959165295</v>
      </c>
      <c r="H3016" s="2">
        <v>8.8646558587408206E-2</v>
      </c>
      <c r="I3016" s="2">
        <v>0.45061457782784098</v>
      </c>
    </row>
    <row r="3017" spans="1:9" hidden="1" outlineLevel="2" x14ac:dyDescent="0.35">
      <c r="A3017" s="2">
        <v>65</v>
      </c>
      <c r="B3017" s="2">
        <v>0.94196981847342698</v>
      </c>
      <c r="C3017" s="2">
        <v>0.99742092203878097</v>
      </c>
      <c r="D3017" s="2">
        <v>1.92476095086507E-2</v>
      </c>
      <c r="E3017" s="2">
        <v>7.1100787689122993E-2</v>
      </c>
      <c r="F3017" s="2">
        <v>0.76470802653641401</v>
      </c>
      <c r="G3017" s="2">
        <v>0.957318262905415</v>
      </c>
      <c r="H3017" s="2">
        <v>9.6977482155835099E-2</v>
      </c>
      <c r="I3017" s="2">
        <v>0.52734089391346495</v>
      </c>
    </row>
    <row r="3018" spans="1:9" hidden="1" outlineLevel="2" x14ac:dyDescent="0.35">
      <c r="A3018" s="2">
        <v>65</v>
      </c>
      <c r="B3018" s="2">
        <v>0.93617409054457901</v>
      </c>
      <c r="C3018" s="2">
        <v>0.99625731433832398</v>
      </c>
      <c r="D3018" s="2">
        <v>2.8407270901306101E-2</v>
      </c>
      <c r="E3018" s="2">
        <v>9.6174878823525101E-2</v>
      </c>
      <c r="F3018" s="2">
        <v>0.79525406429977397</v>
      </c>
      <c r="G3018" s="2">
        <v>0.95088229812403202</v>
      </c>
      <c r="H3018" s="2">
        <v>0.104440741507885</v>
      </c>
      <c r="I3018" s="2">
        <v>0.55077352616751496</v>
      </c>
    </row>
    <row r="3019" spans="1:9" hidden="1" outlineLevel="2" x14ac:dyDescent="0.35">
      <c r="A3019" s="2">
        <v>65</v>
      </c>
      <c r="B3019" s="2">
        <v>0.90125391849529701</v>
      </c>
      <c r="C3019" s="2">
        <v>0.99868034295887498</v>
      </c>
      <c r="D3019" s="2">
        <v>1.7315097397858002E-2</v>
      </c>
      <c r="E3019" s="2">
        <v>6.7068391245115197E-2</v>
      </c>
      <c r="F3019" s="2">
        <v>0.83731865568272901</v>
      </c>
      <c r="G3019" s="2">
        <v>0.94912613256225997</v>
      </c>
      <c r="H3019" s="2">
        <v>0.105505455699913</v>
      </c>
      <c r="I3019" s="2">
        <v>0.53408822234160402</v>
      </c>
    </row>
    <row r="3020" spans="1:9" hidden="1" outlineLevel="2" x14ac:dyDescent="0.35">
      <c r="A3020" s="2">
        <v>65</v>
      </c>
      <c r="B3020" s="2">
        <v>0.92848290442516501</v>
      </c>
      <c r="C3020" s="2">
        <v>0.99448086375326505</v>
      </c>
      <c r="D3020" s="2">
        <v>3.5500935628172997E-2</v>
      </c>
      <c r="E3020" s="2">
        <v>0.110500220265539</v>
      </c>
      <c r="F3020" s="2">
        <v>0.821134358824815</v>
      </c>
      <c r="G3020" s="2">
        <v>0.95310860208769399</v>
      </c>
      <c r="H3020" s="2">
        <v>0.10165418672666</v>
      </c>
      <c r="I3020" s="2">
        <v>0.50973097967132297</v>
      </c>
    </row>
    <row r="3021" spans="1:9" hidden="1" outlineLevel="2" x14ac:dyDescent="0.35">
      <c r="A3021" s="2">
        <v>65</v>
      </c>
      <c r="B3021" s="2">
        <v>0.91984398921046795</v>
      </c>
      <c r="C3021" s="2">
        <v>0.99346994888176299</v>
      </c>
      <c r="D3021" s="2">
        <v>3.0805383670182301E-2</v>
      </c>
      <c r="E3021" s="2">
        <v>9.9650574209558807E-2</v>
      </c>
      <c r="F3021" s="2">
        <v>0.80356491944302599</v>
      </c>
      <c r="G3021" s="2">
        <v>0.95820781179875303</v>
      </c>
      <c r="H3021" s="2">
        <v>9.7155225678009702E-2</v>
      </c>
      <c r="I3021" s="2">
        <v>0.47933818835339098</v>
      </c>
    </row>
    <row r="3022" spans="1:9" hidden="1" outlineLevel="2" x14ac:dyDescent="0.35">
      <c r="A3022" s="2">
        <v>65</v>
      </c>
      <c r="B3022" s="2">
        <v>0.93376831668732196</v>
      </c>
      <c r="C3022" s="2">
        <v>0.98910101212311696</v>
      </c>
      <c r="D3022" s="2">
        <v>4.1383955128991297E-2</v>
      </c>
      <c r="E3022" s="2">
        <v>0.126683574870252</v>
      </c>
      <c r="F3022" s="2">
        <v>0.76565575563169697</v>
      </c>
      <c r="G3022" s="2">
        <v>0.96729220635247704</v>
      </c>
      <c r="H3022" s="2">
        <v>8.5711141303488003E-2</v>
      </c>
      <c r="I3022" s="2">
        <v>0.46027728027263998</v>
      </c>
    </row>
    <row r="3023" spans="1:9" hidden="1" outlineLevel="2" x14ac:dyDescent="0.35">
      <c r="A3023" s="2">
        <v>65</v>
      </c>
      <c r="B3023" s="2">
        <v>0.93121673835386698</v>
      </c>
      <c r="C3023" s="2">
        <v>0.99203021230157895</v>
      </c>
      <c r="D3023" s="2">
        <v>3.1577317911401302E-2</v>
      </c>
      <c r="E3023" s="2">
        <v>0.109362739144559</v>
      </c>
      <c r="F3023" s="2">
        <v>0.77309178391776601</v>
      </c>
      <c r="G3023" s="2">
        <v>0.96808736403579498</v>
      </c>
      <c r="H3023" s="2">
        <v>8.4849800415336296E-2</v>
      </c>
      <c r="I3023" s="2">
        <v>0.46848908694747499</v>
      </c>
    </row>
    <row r="3024" spans="1:9" hidden="1" outlineLevel="2" x14ac:dyDescent="0.35">
      <c r="A3024" s="2">
        <v>65</v>
      </c>
      <c r="B3024" s="2">
        <v>0.92370780782969997</v>
      </c>
      <c r="C3024" s="2">
        <v>0.99013253969229598</v>
      </c>
      <c r="D3024" s="2">
        <v>3.6287757935023798E-2</v>
      </c>
      <c r="E3024" s="2">
        <v>0.101127315364546</v>
      </c>
      <c r="F3024" s="2">
        <v>0.83757381351607396</v>
      </c>
      <c r="G3024" s="2">
        <v>0.95638651736598101</v>
      </c>
      <c r="H3024" s="2">
        <v>9.8708257374543903E-2</v>
      </c>
      <c r="I3024" s="2">
        <v>0.522428619136312</v>
      </c>
    </row>
    <row r="3025" spans="1:9" hidden="1" outlineLevel="2" x14ac:dyDescent="0.35">
      <c r="A3025" s="2">
        <v>65</v>
      </c>
      <c r="B3025" s="2">
        <v>0.93500765473500003</v>
      </c>
      <c r="C3025" s="2">
        <v>0.99782294807623395</v>
      </c>
      <c r="D3025" s="2">
        <v>1.71319404931311E-2</v>
      </c>
      <c r="E3025" s="2">
        <v>6.0565392287359299E-2</v>
      </c>
      <c r="F3025" s="2">
        <v>0.76226580156010804</v>
      </c>
      <c r="G3025" s="2">
        <v>0.957510391187397</v>
      </c>
      <c r="H3025" s="2">
        <v>9.7633334543915401E-2</v>
      </c>
      <c r="I3025" s="2">
        <v>0.51654421355062896</v>
      </c>
    </row>
    <row r="3026" spans="1:9" hidden="1" outlineLevel="2" x14ac:dyDescent="0.35">
      <c r="A3026" s="2">
        <v>65</v>
      </c>
      <c r="B3026" s="2">
        <v>0.93128964059196595</v>
      </c>
      <c r="C3026" s="2">
        <v>0.98792682749446803</v>
      </c>
      <c r="D3026" s="2">
        <v>4.5097945386266797E-2</v>
      </c>
      <c r="E3026" s="2">
        <v>0.14912346614316799</v>
      </c>
      <c r="F3026" s="2">
        <v>0.80888678282423199</v>
      </c>
      <c r="G3026" s="2">
        <v>0.95575207693310205</v>
      </c>
      <c r="H3026" s="2">
        <v>0.100506170397856</v>
      </c>
      <c r="I3026" s="2">
        <v>0.51720014605604503</v>
      </c>
    </row>
    <row r="3027" spans="1:9" hidden="1" outlineLevel="2" x14ac:dyDescent="0.35">
      <c r="A3027" s="2">
        <v>65</v>
      </c>
      <c r="B3027" s="2">
        <v>0.95013486914048195</v>
      </c>
      <c r="C3027" s="2">
        <v>0.994903464148159</v>
      </c>
      <c r="D3027" s="2">
        <v>3.0450722692349601E-2</v>
      </c>
      <c r="E3027" s="2">
        <v>0.107549230454142</v>
      </c>
      <c r="F3027" s="2">
        <v>0.81453670627688202</v>
      </c>
      <c r="G3027" s="2">
        <v>0.96898217519039997</v>
      </c>
      <c r="H3027" s="2">
        <v>8.2822585550237804E-2</v>
      </c>
      <c r="I3027" s="2">
        <v>0.424186504885741</v>
      </c>
    </row>
    <row r="3028" spans="1:9" hidden="1" outlineLevel="2" x14ac:dyDescent="0.35">
      <c r="A3028" s="2">
        <v>65</v>
      </c>
      <c r="B3028" s="2">
        <v>0.94193336735437705</v>
      </c>
      <c r="C3028" s="2">
        <v>0.99704403220208204</v>
      </c>
      <c r="D3028" s="2">
        <v>2.2092619634976898E-2</v>
      </c>
      <c r="E3028" s="2">
        <v>7.6381593684554494E-2</v>
      </c>
      <c r="F3028" s="2">
        <v>0.84435372165925504</v>
      </c>
      <c r="G3028" s="2">
        <v>0.95676739404671995</v>
      </c>
      <c r="H3028" s="2">
        <v>9.6961929096580898E-2</v>
      </c>
      <c r="I3028" s="2">
        <v>0.48117860064338103</v>
      </c>
    </row>
    <row r="3029" spans="1:9" hidden="1" outlineLevel="2" x14ac:dyDescent="0.35">
      <c r="A3029" s="2">
        <v>65</v>
      </c>
      <c r="B3029" s="2">
        <v>0.95367062768826905</v>
      </c>
      <c r="C3029" s="2">
        <v>0.99406558380939702</v>
      </c>
      <c r="D3029" s="2">
        <v>3.5119005713361497E-2</v>
      </c>
      <c r="E3029" s="2">
        <v>0.1040126163359</v>
      </c>
      <c r="F3029" s="2">
        <v>0.75982357658380095</v>
      </c>
      <c r="G3029" s="2">
        <v>0.95635296495162803</v>
      </c>
      <c r="H3029" s="2">
        <v>9.7809961908555995E-2</v>
      </c>
      <c r="I3029" s="2">
        <v>0.51448475025054596</v>
      </c>
    </row>
    <row r="3030" spans="1:9" hidden="1" outlineLevel="2" x14ac:dyDescent="0.35">
      <c r="A3030" s="2">
        <v>65</v>
      </c>
      <c r="B3030" s="2">
        <v>0.94969745571189002</v>
      </c>
      <c r="C3030" s="2">
        <v>0.99431051703697704</v>
      </c>
      <c r="D3030" s="2">
        <v>2.88543253879169E-2</v>
      </c>
      <c r="E3030" s="2">
        <v>9.47013057578487E-2</v>
      </c>
      <c r="F3030" s="2">
        <v>0.82612816213457696</v>
      </c>
      <c r="G3030" s="2">
        <v>0.96380735998244804</v>
      </c>
      <c r="H3030" s="2">
        <v>9.0325679554803098E-2</v>
      </c>
      <c r="I3030" s="2">
        <v>0.45247114062930099</v>
      </c>
    </row>
    <row r="3031" spans="1:9" hidden="1" outlineLevel="2" x14ac:dyDescent="0.35">
      <c r="A3031" s="2">
        <v>65</v>
      </c>
      <c r="B3031" s="2">
        <v>0.90737770649558902</v>
      </c>
      <c r="C3031" s="2">
        <v>0.99681191211262699</v>
      </c>
      <c r="D3031" s="2">
        <v>2.1297540058310499E-2</v>
      </c>
      <c r="E3031" s="2">
        <v>8.7350031974137696E-2</v>
      </c>
      <c r="F3031" s="2">
        <v>0.83389225049209004</v>
      </c>
      <c r="G3031" s="2">
        <v>0.94189562356234702</v>
      </c>
      <c r="H3031" s="2">
        <v>0.11294848094983</v>
      </c>
      <c r="I3031" s="2">
        <v>0.55720991035531398</v>
      </c>
    </row>
    <row r="3032" spans="1:9" hidden="1" outlineLevel="2" x14ac:dyDescent="0.35">
      <c r="A3032" s="2">
        <v>65</v>
      </c>
      <c r="B3032" s="2">
        <v>0.94557847925931304</v>
      </c>
      <c r="C3032" s="2">
        <v>0.99592322636964303</v>
      </c>
      <c r="D3032" s="2">
        <v>2.3061881262909999E-2</v>
      </c>
      <c r="E3032" s="2">
        <v>8.8075086921516998E-2</v>
      </c>
      <c r="F3032" s="2">
        <v>0.77123277684624902</v>
      </c>
      <c r="G3032" s="2">
        <v>0.95292958251835103</v>
      </c>
      <c r="H3032" s="2">
        <v>0.102016911943243</v>
      </c>
      <c r="I3032" s="2">
        <v>0.52870337934020895</v>
      </c>
    </row>
    <row r="3033" spans="1:9" hidden="1" outlineLevel="2" x14ac:dyDescent="0.35">
      <c r="A3033" s="2">
        <v>65</v>
      </c>
      <c r="B3033" s="2">
        <v>0.92414522125829202</v>
      </c>
      <c r="C3033" s="2">
        <v>0.99570327738648301</v>
      </c>
      <c r="D3033" s="2">
        <v>3.1096055682824201E-2</v>
      </c>
      <c r="E3033" s="2">
        <v>0.10814531509715999</v>
      </c>
      <c r="F3033" s="2">
        <v>0.81942115622949596</v>
      </c>
      <c r="G3033" s="2">
        <v>0.96598638598452002</v>
      </c>
      <c r="H3033" s="2">
        <v>8.7752698131068702E-2</v>
      </c>
      <c r="I3033" s="2">
        <v>0.44991522860077199</v>
      </c>
    </row>
    <row r="3034" spans="1:9" hidden="1" outlineLevel="2" x14ac:dyDescent="0.35">
      <c r="A3034" s="2">
        <v>65</v>
      </c>
      <c r="B3034" s="2">
        <v>0.92257782313917003</v>
      </c>
      <c r="C3034" s="2">
        <v>0.99507421480202995</v>
      </c>
      <c r="D3034" s="2">
        <v>2.7758879898256199E-2</v>
      </c>
      <c r="E3034" s="2">
        <v>9.6568486459244804E-2</v>
      </c>
      <c r="F3034" s="2">
        <v>0.79988335641904196</v>
      </c>
      <c r="G3034" s="2">
        <v>0.96467475927787205</v>
      </c>
      <c r="H3034" s="2">
        <v>8.76652817945337E-2</v>
      </c>
      <c r="I3034" s="2">
        <v>0.465220382802567</v>
      </c>
    </row>
    <row r="3035" spans="1:9" hidden="1" outlineLevel="2" x14ac:dyDescent="0.35">
      <c r="A3035" s="2">
        <v>65</v>
      </c>
      <c r="B3035" s="2">
        <v>0.94634395275934902</v>
      </c>
      <c r="C3035" s="2">
        <v>0.99279969751492203</v>
      </c>
      <c r="D3035" s="2">
        <v>3.4195018548672997E-2</v>
      </c>
      <c r="E3035" s="2">
        <v>0.112701852455022</v>
      </c>
      <c r="F3035" s="2">
        <v>0.83556900196836004</v>
      </c>
      <c r="G3035" s="2">
        <v>0.94701074720046496</v>
      </c>
      <c r="H3035" s="2">
        <v>0.108942710424856</v>
      </c>
      <c r="I3035" s="2">
        <v>0.54834858438996004</v>
      </c>
    </row>
    <row r="3036" spans="1:9" hidden="1" outlineLevel="2" x14ac:dyDescent="0.35">
      <c r="A3036" s="2">
        <v>65</v>
      </c>
      <c r="B3036" s="2">
        <v>0.94685426842604004</v>
      </c>
      <c r="C3036" s="2">
        <v>0.99105367112439402</v>
      </c>
      <c r="D3036" s="2">
        <v>4.2717745880915897E-2</v>
      </c>
      <c r="E3036" s="2">
        <v>0.13432513086138201</v>
      </c>
      <c r="F3036" s="2">
        <v>0.79197346358533205</v>
      </c>
      <c r="G3036" s="2">
        <v>0.95223032416984998</v>
      </c>
      <c r="H3036" s="2">
        <v>0.10369480142182699</v>
      </c>
      <c r="I3036" s="2">
        <v>0.54328422135366705</v>
      </c>
    </row>
    <row r="3037" spans="1:9" outlineLevel="1" collapsed="1" x14ac:dyDescent="0.35">
      <c r="A3037" s="3" t="s">
        <v>82</v>
      </c>
      <c r="B3037" s="2">
        <f t="shared" ref="B3037:I3037" si="65">SUBTOTAL(1,B2992:B3036)</f>
        <v>0.93200408252533329</v>
      </c>
      <c r="C3037" s="2">
        <f t="shared" si="65"/>
        <v>0.99505643455445225</v>
      </c>
      <c r="D3037" s="2">
        <f t="shared" si="65"/>
        <v>2.8946696195039909E-2</v>
      </c>
      <c r="E3037" s="2">
        <f t="shared" si="65"/>
        <v>9.6061005169373381E-2</v>
      </c>
      <c r="F3037" s="2">
        <f t="shared" si="65"/>
        <v>0.80178772488315353</v>
      </c>
      <c r="G3037" s="2">
        <f t="shared" si="65"/>
        <v>0.95715859814757054</v>
      </c>
      <c r="H3037" s="2">
        <f t="shared" si="65"/>
        <v>9.7855750533729399E-2</v>
      </c>
      <c r="I3037" s="2">
        <f t="shared" si="65"/>
        <v>0.50607060086534128</v>
      </c>
    </row>
    <row r="3038" spans="1:9" hidden="1" outlineLevel="2" x14ac:dyDescent="0.35">
      <c r="A3038" s="2">
        <v>66</v>
      </c>
      <c r="B3038" s="2">
        <v>0.95264999635488801</v>
      </c>
      <c r="C3038" s="2">
        <v>0.994429264004001</v>
      </c>
      <c r="D3038" s="2">
        <v>1.8701078946591398E-2</v>
      </c>
      <c r="E3038" s="2">
        <v>6.8979081188574001E-2</v>
      </c>
      <c r="F3038" s="2">
        <v>0.80575198658598801</v>
      </c>
      <c r="G3038" s="2">
        <v>0.96455869864494903</v>
      </c>
      <c r="H3038" s="2">
        <v>9.0129656032046396E-2</v>
      </c>
      <c r="I3038" s="2">
        <v>0.47848868665226002</v>
      </c>
    </row>
    <row r="3039" spans="1:9" hidden="1" outlineLevel="2" x14ac:dyDescent="0.35">
      <c r="A3039" s="2">
        <v>66</v>
      </c>
      <c r="B3039" s="2">
        <v>0.92184880075818298</v>
      </c>
      <c r="C3039" s="2">
        <v>0.99555740718067398</v>
      </c>
      <c r="D3039" s="2">
        <v>1.6861336914509299E-2</v>
      </c>
      <c r="E3039" s="2">
        <v>7.2005054942936797E-2</v>
      </c>
      <c r="F3039" s="2">
        <v>0.76339578625063798</v>
      </c>
      <c r="G3039" s="2">
        <v>0.96925890035449103</v>
      </c>
      <c r="H3039" s="2">
        <v>8.4811441409633107E-2</v>
      </c>
      <c r="I3039" s="2">
        <v>0.41760796326140498</v>
      </c>
    </row>
    <row r="3040" spans="1:9" hidden="1" outlineLevel="2" x14ac:dyDescent="0.35">
      <c r="A3040" s="2">
        <v>66</v>
      </c>
      <c r="B3040" s="2">
        <v>0.91612597506743398</v>
      </c>
      <c r="C3040" s="2">
        <v>0.99132669573736198</v>
      </c>
      <c r="D3040" s="2">
        <v>2.4333734723140401E-2</v>
      </c>
      <c r="E3040" s="2">
        <v>0.100483788803565</v>
      </c>
      <c r="F3040" s="2">
        <v>0.75745425384559295</v>
      </c>
      <c r="G3040" s="2">
        <v>0.96610006316845598</v>
      </c>
      <c r="H3040" s="2">
        <v>8.8191199045802193E-2</v>
      </c>
      <c r="I3040" s="2">
        <v>0.45358037057195799</v>
      </c>
    </row>
    <row r="3041" spans="1:9" hidden="1" outlineLevel="2" x14ac:dyDescent="0.35">
      <c r="A3041" s="2">
        <v>66</v>
      </c>
      <c r="B3041" s="2">
        <v>0.93263833199679202</v>
      </c>
      <c r="C3041" s="2">
        <v>0.98566055589962998</v>
      </c>
      <c r="D3041" s="2">
        <v>2.93613944499354E-2</v>
      </c>
      <c r="E3041" s="2">
        <v>9.7054658560201998E-2</v>
      </c>
      <c r="F3041" s="2">
        <v>0.84267697018298404</v>
      </c>
      <c r="G3041" s="2">
        <v>0.96223672639843405</v>
      </c>
      <c r="H3041" s="2">
        <v>9.2957748780109803E-2</v>
      </c>
      <c r="I3041" s="2">
        <v>0.469304644694721</v>
      </c>
    </row>
    <row r="3042" spans="1:9" hidden="1" outlineLevel="2" x14ac:dyDescent="0.35">
      <c r="A3042" s="2">
        <v>66</v>
      </c>
      <c r="B3042" s="2">
        <v>0.96161697164102899</v>
      </c>
      <c r="C3042" s="2">
        <v>0.985843927535489</v>
      </c>
      <c r="D3042" s="2">
        <v>2.9194639820008798E-2</v>
      </c>
      <c r="E3042" s="2">
        <v>9.9496434088936506E-2</v>
      </c>
      <c r="F3042" s="2">
        <v>0.76860829627469496</v>
      </c>
      <c r="G3042" s="2">
        <v>0.96810077063970201</v>
      </c>
      <c r="H3042" s="2">
        <v>8.5576600156663005E-2</v>
      </c>
      <c r="I3042" s="2">
        <v>0.43959440561067697</v>
      </c>
    </row>
    <row r="3043" spans="1:9" hidden="1" outlineLevel="2" x14ac:dyDescent="0.35">
      <c r="A3043" s="2">
        <v>66</v>
      </c>
      <c r="B3043" s="2">
        <v>0.94200626959247602</v>
      </c>
      <c r="C3043" s="2">
        <v>0.98730759123744805</v>
      </c>
      <c r="D3043" s="2">
        <v>2.9190255970429801E-2</v>
      </c>
      <c r="E3043" s="2">
        <v>9.0590491735788897E-2</v>
      </c>
      <c r="F3043" s="2">
        <v>0.76642122913173405</v>
      </c>
      <c r="G3043" s="2">
        <v>0.97122427701104896</v>
      </c>
      <c r="H3043" s="2">
        <v>8.1330486673249297E-2</v>
      </c>
      <c r="I3043" s="2">
        <v>0.42372753047802297</v>
      </c>
    </row>
    <row r="3044" spans="1:9" hidden="1" outlineLevel="2" x14ac:dyDescent="0.35">
      <c r="A3044" s="2">
        <v>66</v>
      </c>
      <c r="B3044" s="2">
        <v>0.95009841802143302</v>
      </c>
      <c r="C3044" s="2">
        <v>0.98337208419239097</v>
      </c>
      <c r="D3044" s="2">
        <v>3.1578598478945299E-2</v>
      </c>
      <c r="E3044" s="2">
        <v>0.10694040529253999</v>
      </c>
      <c r="F3044" s="2">
        <v>0.753845593059706</v>
      </c>
      <c r="G3044" s="2">
        <v>0.95789273859725999</v>
      </c>
      <c r="H3044" s="2">
        <v>9.8932571107315001E-2</v>
      </c>
      <c r="I3044" s="2">
        <v>0.54910774837373399</v>
      </c>
    </row>
    <row r="3045" spans="1:9" hidden="1" outlineLevel="2" x14ac:dyDescent="0.35">
      <c r="A3045" s="2">
        <v>66</v>
      </c>
      <c r="B3045" s="2">
        <v>0.90817963111467503</v>
      </c>
      <c r="C3045" s="2">
        <v>0.98296655816004597</v>
      </c>
      <c r="D3045" s="2">
        <v>3.1954133652522899E-2</v>
      </c>
      <c r="E3045" s="2">
        <v>0.11328091760372</v>
      </c>
      <c r="F3045" s="2">
        <v>0.79988335641904096</v>
      </c>
      <c r="G3045" s="2">
        <v>0.97571898670886703</v>
      </c>
      <c r="H3045" s="2">
        <v>7.4794789760421504E-2</v>
      </c>
      <c r="I3045" s="2">
        <v>0.38414252094771001</v>
      </c>
    </row>
    <row r="3046" spans="1:9" hidden="1" outlineLevel="2" x14ac:dyDescent="0.35">
      <c r="A3046" s="2">
        <v>66</v>
      </c>
      <c r="B3046" s="2">
        <v>0.91718305751986595</v>
      </c>
      <c r="C3046" s="2">
        <v>0.98954178143923199</v>
      </c>
      <c r="D3046" s="2">
        <v>2.5055021933000601E-2</v>
      </c>
      <c r="E3046" s="2">
        <v>8.0662244077665105E-2</v>
      </c>
      <c r="F3046" s="2">
        <v>0.77006634103666904</v>
      </c>
      <c r="G3046" s="2">
        <v>0.96240719057607005</v>
      </c>
      <c r="H3046" s="2">
        <v>9.3064365526236106E-2</v>
      </c>
      <c r="I3046" s="2">
        <v>0.46722088587521998</v>
      </c>
    </row>
    <row r="3047" spans="1:9" hidden="1" outlineLevel="2" x14ac:dyDescent="0.35">
      <c r="A3047" s="2">
        <v>66</v>
      </c>
      <c r="B3047" s="2">
        <v>0.93763213530655398</v>
      </c>
      <c r="C3047" s="2">
        <v>0.99760739655980502</v>
      </c>
      <c r="D3047" s="2">
        <v>1.4482614068146301E-2</v>
      </c>
      <c r="E3047" s="2">
        <v>5.8986554901698802E-2</v>
      </c>
      <c r="F3047" s="2">
        <v>0.80589779106218495</v>
      </c>
      <c r="G3047" s="2">
        <v>0.95946882455960902</v>
      </c>
      <c r="H3047" s="2">
        <v>9.2411229809497494E-2</v>
      </c>
      <c r="I3047" s="2">
        <v>0.48529692397570401</v>
      </c>
    </row>
    <row r="3048" spans="1:9" hidden="1" outlineLevel="2" x14ac:dyDescent="0.35">
      <c r="A3048" s="2">
        <v>66</v>
      </c>
      <c r="B3048" s="2">
        <v>0.93015965590143601</v>
      </c>
      <c r="C3048" s="2">
        <v>0.99101319947258204</v>
      </c>
      <c r="D3048" s="2">
        <v>2.6196167584741199E-2</v>
      </c>
      <c r="E3048" s="2">
        <v>9.6984828378786497E-2</v>
      </c>
      <c r="F3048" s="2">
        <v>0.75949551651235603</v>
      </c>
      <c r="G3048" s="2">
        <v>0.95760949551476404</v>
      </c>
      <c r="H3048" s="2">
        <v>9.6149494189891604E-2</v>
      </c>
      <c r="I3048" s="2">
        <v>0.52610502623604305</v>
      </c>
    </row>
    <row r="3049" spans="1:9" hidden="1" outlineLevel="2" x14ac:dyDescent="0.35">
      <c r="A3049" s="2">
        <v>66</v>
      </c>
      <c r="B3049" s="2">
        <v>0.94503171247357298</v>
      </c>
      <c r="C3049" s="2">
        <v>0.99162793168435104</v>
      </c>
      <c r="D3049" s="2">
        <v>2.2524355595620899E-2</v>
      </c>
      <c r="E3049" s="2">
        <v>8.7925952112235306E-2</v>
      </c>
      <c r="F3049" s="2">
        <v>0.79729532696653704</v>
      </c>
      <c r="G3049" s="2">
        <v>0.94767269077719496</v>
      </c>
      <c r="H3049" s="2">
        <v>0.10617056040244301</v>
      </c>
      <c r="I3049" s="2">
        <v>0.55614764227460101</v>
      </c>
    </row>
    <row r="3050" spans="1:9" hidden="1" outlineLevel="2" x14ac:dyDescent="0.35">
      <c r="A3050" s="2">
        <v>66</v>
      </c>
      <c r="B3050" s="2">
        <v>0.952941605307283</v>
      </c>
      <c r="C3050" s="2">
        <v>0.99041224815677797</v>
      </c>
      <c r="D3050" s="2">
        <v>2.3386873068001E-2</v>
      </c>
      <c r="E3050" s="2">
        <v>9.4563369212188705E-2</v>
      </c>
      <c r="F3050" s="2">
        <v>0.84409856382590898</v>
      </c>
      <c r="G3050" s="2">
        <v>0.96403933374299899</v>
      </c>
      <c r="H3050" s="2">
        <v>8.8556744038107399E-2</v>
      </c>
      <c r="I3050" s="2">
        <v>0.45022585597574699</v>
      </c>
    </row>
    <row r="3051" spans="1:9" hidden="1" outlineLevel="2" x14ac:dyDescent="0.35">
      <c r="A3051" s="2">
        <v>66</v>
      </c>
      <c r="B3051" s="2">
        <v>0.934788948020704</v>
      </c>
      <c r="C3051" s="2">
        <v>0.99407627110159102</v>
      </c>
      <c r="D3051" s="2">
        <v>1.92924330943962E-2</v>
      </c>
      <c r="E3051" s="2">
        <v>7.9714330729124497E-2</v>
      </c>
      <c r="F3051" s="2">
        <v>0.78297003718014102</v>
      </c>
      <c r="G3051" s="2">
        <v>0.96297321974104499</v>
      </c>
      <c r="H3051" s="2">
        <v>8.9786111615247299E-2</v>
      </c>
      <c r="I3051" s="2">
        <v>0.46891102980736099</v>
      </c>
    </row>
    <row r="3052" spans="1:9" hidden="1" outlineLevel="2" x14ac:dyDescent="0.35">
      <c r="A3052" s="2">
        <v>66</v>
      </c>
      <c r="B3052" s="2">
        <v>0.93810599985419496</v>
      </c>
      <c r="C3052" s="2">
        <v>0.99401706384220101</v>
      </c>
      <c r="D3052" s="2">
        <v>1.9022005897404701E-2</v>
      </c>
      <c r="E3052" s="2">
        <v>7.4664339111638903E-2</v>
      </c>
      <c r="F3052" s="2">
        <v>0.80013851425238702</v>
      </c>
      <c r="G3052" s="2">
        <v>0.95817290345307204</v>
      </c>
      <c r="H3052" s="2">
        <v>9.7398062146275999E-2</v>
      </c>
      <c r="I3052" s="2">
        <v>0.49579371864230398</v>
      </c>
    </row>
    <row r="3053" spans="1:9" hidden="1" outlineLevel="2" x14ac:dyDescent="0.35">
      <c r="A3053" s="2">
        <v>66</v>
      </c>
      <c r="B3053" s="2">
        <v>0.921666545162936</v>
      </c>
      <c r="C3053" s="2">
        <v>0.98877541512385203</v>
      </c>
      <c r="D3053" s="2">
        <v>2.5306356514871401E-2</v>
      </c>
      <c r="E3053" s="2">
        <v>9.51386024231511E-2</v>
      </c>
      <c r="F3053" s="2">
        <v>0.76463512429831604</v>
      </c>
      <c r="G3053" s="2">
        <v>0.96411702801300703</v>
      </c>
      <c r="H3053" s="2">
        <v>8.8609863928626395E-2</v>
      </c>
      <c r="I3053" s="2">
        <v>0.47414901720417801</v>
      </c>
    </row>
    <row r="3054" spans="1:9" hidden="1" outlineLevel="2" x14ac:dyDescent="0.35">
      <c r="A3054" s="2">
        <v>66</v>
      </c>
      <c r="B3054" s="2">
        <v>0.91248086316249899</v>
      </c>
      <c r="C3054" s="2">
        <v>0.99314059694149404</v>
      </c>
      <c r="D3054" s="2">
        <v>2.0330636874467699E-2</v>
      </c>
      <c r="E3054" s="2">
        <v>7.5590680259394E-2</v>
      </c>
      <c r="F3054" s="2">
        <v>0.80203397244295305</v>
      </c>
      <c r="G3054" s="2">
        <v>0.96676124415235798</v>
      </c>
      <c r="H3054" s="2">
        <v>8.6009708105675001E-2</v>
      </c>
      <c r="I3054" s="2">
        <v>0.452352950841584</v>
      </c>
    </row>
    <row r="3055" spans="1:9" hidden="1" outlineLevel="2" x14ac:dyDescent="0.35">
      <c r="A3055" s="2">
        <v>66</v>
      </c>
      <c r="B3055" s="2">
        <v>0.95622220602172403</v>
      </c>
      <c r="C3055" s="2">
        <v>0.99291511304128699</v>
      </c>
      <c r="D3055" s="2">
        <v>2.1580891548829001E-2</v>
      </c>
      <c r="E3055" s="2">
        <v>8.1501819885437601E-2</v>
      </c>
      <c r="F3055" s="2">
        <v>0.86064737187431595</v>
      </c>
      <c r="G3055" s="2">
        <v>0.94831770405201199</v>
      </c>
      <c r="H3055" s="2">
        <v>0.105515692763973</v>
      </c>
      <c r="I3055" s="2">
        <v>0.54616578128585203</v>
      </c>
    </row>
    <row r="3056" spans="1:9" hidden="1" outlineLevel="2" x14ac:dyDescent="0.35">
      <c r="A3056" s="2">
        <v>66</v>
      </c>
      <c r="B3056" s="2">
        <v>0.94379237442589503</v>
      </c>
      <c r="C3056" s="2">
        <v>0.99047764661716398</v>
      </c>
      <c r="D3056" s="2">
        <v>2.4467423095237799E-2</v>
      </c>
      <c r="E3056" s="2">
        <v>9.4950241072506103E-2</v>
      </c>
      <c r="F3056" s="2">
        <v>0.80538747539549405</v>
      </c>
      <c r="G3056" s="2">
        <v>0.94657816282599005</v>
      </c>
      <c r="H3056" s="2">
        <v>0.106380665683572</v>
      </c>
      <c r="I3056" s="2">
        <v>0.55326626049884198</v>
      </c>
    </row>
    <row r="3057" spans="1:9" hidden="1" outlineLevel="2" x14ac:dyDescent="0.35">
      <c r="A3057" s="2">
        <v>66</v>
      </c>
      <c r="B3057" s="2">
        <v>0.93978275133046596</v>
      </c>
      <c r="C3057" s="2">
        <v>0.98754554184992505</v>
      </c>
      <c r="D3057" s="2">
        <v>2.84471109162872E-2</v>
      </c>
      <c r="E3057" s="2">
        <v>0.103382538912439</v>
      </c>
      <c r="F3057" s="2">
        <v>0.82627396661077401</v>
      </c>
      <c r="G3057" s="2">
        <v>0.97051458980386995</v>
      </c>
      <c r="H3057" s="2">
        <v>8.0107597249137602E-2</v>
      </c>
      <c r="I3057" s="2">
        <v>0.42452673517497402</v>
      </c>
    </row>
    <row r="3058" spans="1:9" hidden="1" outlineLevel="2" x14ac:dyDescent="0.35">
      <c r="A3058" s="2">
        <v>66</v>
      </c>
      <c r="B3058" s="2">
        <v>0.92800903987752403</v>
      </c>
      <c r="C3058" s="2">
        <v>0.98980322646089902</v>
      </c>
      <c r="D3058" s="2">
        <v>2.8517950399170301E-2</v>
      </c>
      <c r="E3058" s="2">
        <v>0.100713028173081</v>
      </c>
      <c r="F3058" s="2">
        <v>0.86833855799373005</v>
      </c>
      <c r="G3058" s="2">
        <v>0.96031637662664804</v>
      </c>
      <c r="H3058" s="2">
        <v>9.2531486348559996E-2</v>
      </c>
      <c r="I3058" s="2">
        <v>0.44880379124699699</v>
      </c>
    </row>
    <row r="3059" spans="1:9" hidden="1" outlineLevel="2" x14ac:dyDescent="0.35">
      <c r="A3059" s="2">
        <v>66</v>
      </c>
      <c r="B3059" s="2">
        <v>0.95279580083108495</v>
      </c>
      <c r="C3059" s="2">
        <v>0.98979574187369002</v>
      </c>
      <c r="D3059" s="2">
        <v>2.5363035521777599E-2</v>
      </c>
      <c r="E3059" s="2">
        <v>9.1819409789773598E-2</v>
      </c>
      <c r="F3059" s="2">
        <v>0.84810818692133805</v>
      </c>
      <c r="G3059" s="2">
        <v>0.94566596927089897</v>
      </c>
      <c r="H3059" s="2">
        <v>0.11066930610303</v>
      </c>
      <c r="I3059" s="2">
        <v>0.55306023518537795</v>
      </c>
    </row>
    <row r="3060" spans="1:9" hidden="1" outlineLevel="2" x14ac:dyDescent="0.35">
      <c r="A3060" s="2">
        <v>66</v>
      </c>
      <c r="B3060" s="2">
        <v>0.95192097397390096</v>
      </c>
      <c r="C3060" s="2">
        <v>0.98479130492561895</v>
      </c>
      <c r="D3060" s="2">
        <v>3.1204362833505701E-2</v>
      </c>
      <c r="E3060" s="2">
        <v>0.111491734616482</v>
      </c>
      <c r="F3060" s="2">
        <v>0.83706349784938405</v>
      </c>
      <c r="G3060" s="2">
        <v>0.95419271480657397</v>
      </c>
      <c r="H3060" s="2">
        <v>9.9616939207911703E-2</v>
      </c>
      <c r="I3060" s="2">
        <v>0.51616923883570298</v>
      </c>
    </row>
    <row r="3061" spans="1:9" hidden="1" outlineLevel="2" x14ac:dyDescent="0.35">
      <c r="A3061" s="2">
        <v>66</v>
      </c>
      <c r="B3061" s="2">
        <v>0.922650725377269</v>
      </c>
      <c r="C3061" s="2">
        <v>0.992158940881123</v>
      </c>
      <c r="D3061" s="2">
        <v>2.2331920762468298E-2</v>
      </c>
      <c r="E3061" s="2">
        <v>8.0162186065471805E-2</v>
      </c>
      <c r="F3061" s="2">
        <v>0.78694320915652105</v>
      </c>
      <c r="G3061" s="2">
        <v>0.95447029856055299</v>
      </c>
      <c r="H3061" s="2">
        <v>0.100325445604171</v>
      </c>
      <c r="I3061" s="2">
        <v>0.50681727180658398</v>
      </c>
    </row>
    <row r="3062" spans="1:9" hidden="1" outlineLevel="2" x14ac:dyDescent="0.35">
      <c r="A3062" s="2">
        <v>66</v>
      </c>
      <c r="B3062" s="2">
        <v>0.94371947218779595</v>
      </c>
      <c r="C3062" s="2">
        <v>0.99155475859931197</v>
      </c>
      <c r="D3062" s="2">
        <v>2.4169196955004399E-2</v>
      </c>
      <c r="E3062" s="2">
        <v>9.3917569520029304E-2</v>
      </c>
      <c r="F3062" s="2">
        <v>0.78697966027556998</v>
      </c>
      <c r="G3062" s="2">
        <v>0.95970938058444399</v>
      </c>
      <c r="H3062" s="2">
        <v>9.3899858004580394E-2</v>
      </c>
      <c r="I3062" s="2">
        <v>0.49688306453700698</v>
      </c>
    </row>
    <row r="3063" spans="1:9" hidden="1" outlineLevel="2" x14ac:dyDescent="0.35">
      <c r="A3063" s="2">
        <v>66</v>
      </c>
      <c r="B3063" s="2">
        <v>0.94328205875920301</v>
      </c>
      <c r="C3063" s="2">
        <v>0.98728700208978803</v>
      </c>
      <c r="D3063" s="2">
        <v>3.0176820265936301E-2</v>
      </c>
      <c r="E3063" s="2">
        <v>9.2555203382516396E-2</v>
      </c>
      <c r="F3063" s="2">
        <v>0.77159728803674199</v>
      </c>
      <c r="G3063" s="2">
        <v>0.95836225919443396</v>
      </c>
      <c r="H3063" s="2">
        <v>9.5858115638911806E-2</v>
      </c>
      <c r="I3063" s="2">
        <v>0.52058771317644204</v>
      </c>
    </row>
    <row r="3064" spans="1:9" hidden="1" outlineLevel="2" x14ac:dyDescent="0.35">
      <c r="A3064" s="2">
        <v>66</v>
      </c>
      <c r="B3064" s="2">
        <v>0.93989210468761297</v>
      </c>
      <c r="C3064" s="2">
        <v>0.984192822336457</v>
      </c>
      <c r="D3064" s="2">
        <v>3.5702126609048999E-2</v>
      </c>
      <c r="E3064" s="2">
        <v>0.110254689313091</v>
      </c>
      <c r="F3064" s="2">
        <v>0.841947947801997</v>
      </c>
      <c r="G3064" s="2">
        <v>0.97119899048828495</v>
      </c>
      <c r="H3064" s="2">
        <v>7.9680208850356593E-2</v>
      </c>
      <c r="I3064" s="2">
        <v>0.42123206407616498</v>
      </c>
    </row>
    <row r="3065" spans="1:9" hidden="1" outlineLevel="2" x14ac:dyDescent="0.35">
      <c r="A3065" s="2">
        <v>66</v>
      </c>
      <c r="B3065" s="2">
        <v>0.94641685499744799</v>
      </c>
      <c r="C3065" s="2">
        <v>0.98502623405634204</v>
      </c>
      <c r="D3065" s="2">
        <v>3.1595277305071903E-2</v>
      </c>
      <c r="E3065" s="2">
        <v>0.115876971408773</v>
      </c>
      <c r="F3065" s="2">
        <v>0.874207188160676</v>
      </c>
      <c r="G3065" s="2">
        <v>0.96724130719631196</v>
      </c>
      <c r="H3065" s="2">
        <v>8.6442205527015398E-2</v>
      </c>
      <c r="I3065" s="2">
        <v>0.45161811434071097</v>
      </c>
    </row>
    <row r="3066" spans="1:9" hidden="1" outlineLevel="2" x14ac:dyDescent="0.35">
      <c r="A3066" s="2">
        <v>66</v>
      </c>
      <c r="B3066" s="2">
        <v>0.95771670190274805</v>
      </c>
      <c r="C3066" s="2">
        <v>0.98666217025382996</v>
      </c>
      <c r="D3066" s="2">
        <v>3.0795207881152298E-2</v>
      </c>
      <c r="E3066" s="2">
        <v>9.6371618580225193E-2</v>
      </c>
      <c r="F3066" s="2">
        <v>0.80837646715754097</v>
      </c>
      <c r="G3066" s="2">
        <v>0.96662757191891502</v>
      </c>
      <c r="H3066" s="2">
        <v>8.5921243328481001E-2</v>
      </c>
      <c r="I3066" s="2">
        <v>0.408829704311855</v>
      </c>
    </row>
    <row r="3067" spans="1:9" hidden="1" outlineLevel="2" x14ac:dyDescent="0.35">
      <c r="A3067" s="2">
        <v>66</v>
      </c>
      <c r="B3067" s="2">
        <v>0.90912736020995799</v>
      </c>
      <c r="C3067" s="2">
        <v>0.99375191444447897</v>
      </c>
      <c r="D3067" s="2">
        <v>2.1309273774563799E-2</v>
      </c>
      <c r="E3067" s="2">
        <v>9.1376617194722301E-2</v>
      </c>
      <c r="F3067" s="2">
        <v>0.81362542830064799</v>
      </c>
      <c r="G3067" s="2">
        <v>0.95869488015606097</v>
      </c>
      <c r="H3067" s="2">
        <v>9.6155135021470994E-2</v>
      </c>
      <c r="I3067" s="2">
        <v>0.53184639656379795</v>
      </c>
    </row>
    <row r="3068" spans="1:9" hidden="1" outlineLevel="2" x14ac:dyDescent="0.35">
      <c r="A3068" s="2">
        <v>66</v>
      </c>
      <c r="B3068" s="2">
        <v>0.95275934971203602</v>
      </c>
      <c r="C3068" s="2">
        <v>0.99481324329138698</v>
      </c>
      <c r="D3068" s="2">
        <v>1.78955789104163E-2</v>
      </c>
      <c r="E3068" s="2">
        <v>6.1659814711706597E-2</v>
      </c>
      <c r="F3068" s="2">
        <v>0.85120653204053298</v>
      </c>
      <c r="G3068" s="2">
        <v>0.95528684662545205</v>
      </c>
      <c r="H3068" s="2">
        <v>9.8892565983941E-2</v>
      </c>
      <c r="I3068" s="2">
        <v>0.45394593723786397</v>
      </c>
    </row>
    <row r="3069" spans="1:9" hidden="1" outlineLevel="2" x14ac:dyDescent="0.35">
      <c r="A3069" s="2">
        <v>66</v>
      </c>
      <c r="B3069" s="2">
        <v>0.94590653933075697</v>
      </c>
      <c r="C3069" s="2">
        <v>0.99225896437767902</v>
      </c>
      <c r="D3069" s="2">
        <v>2.3657086023529599E-2</v>
      </c>
      <c r="E3069" s="2">
        <v>7.6586567698069805E-2</v>
      </c>
      <c r="F3069" s="2">
        <v>0.78162134577531495</v>
      </c>
      <c r="G3069" s="2">
        <v>0.95720472573668203</v>
      </c>
      <c r="H3069" s="2">
        <v>9.6684133453197596E-2</v>
      </c>
      <c r="I3069" s="2">
        <v>0.51321080860353596</v>
      </c>
    </row>
    <row r="3070" spans="1:9" hidden="1" outlineLevel="2" x14ac:dyDescent="0.35">
      <c r="A3070" s="2">
        <v>66</v>
      </c>
      <c r="B3070" s="2">
        <v>0.95031712473572905</v>
      </c>
      <c r="C3070" s="2">
        <v>0.99224902619494604</v>
      </c>
      <c r="D3070" s="2">
        <v>2.15196818816413E-2</v>
      </c>
      <c r="E3070" s="2">
        <v>8.6969763226556501E-2</v>
      </c>
      <c r="F3070" s="2">
        <v>0.77378435517970401</v>
      </c>
      <c r="G3070" s="2">
        <v>0.96285645182205004</v>
      </c>
      <c r="H3070" s="2">
        <v>9.1893586201286404E-2</v>
      </c>
      <c r="I3070" s="2">
        <v>0.50424216362640495</v>
      </c>
    </row>
    <row r="3071" spans="1:9" hidden="1" outlineLevel="2" x14ac:dyDescent="0.35">
      <c r="A3071" s="2">
        <v>66</v>
      </c>
      <c r="B3071" s="2">
        <v>0.94371947218779595</v>
      </c>
      <c r="C3071" s="2">
        <v>0.99269111550523503</v>
      </c>
      <c r="D3071" s="2">
        <v>2.1076788323760701E-2</v>
      </c>
      <c r="E3071" s="2">
        <v>7.6988757618665901E-2</v>
      </c>
      <c r="F3071" s="2">
        <v>0.82711234234890996</v>
      </c>
      <c r="G3071" s="2">
        <v>0.96724065096243494</v>
      </c>
      <c r="H3071" s="2">
        <v>8.4795240697432203E-2</v>
      </c>
      <c r="I3071" s="2">
        <v>0.442218586864355</v>
      </c>
    </row>
    <row r="3072" spans="1:9" hidden="1" outlineLevel="2" x14ac:dyDescent="0.35">
      <c r="A3072" s="2">
        <v>66</v>
      </c>
      <c r="B3072" s="2">
        <v>0.94233432966391995</v>
      </c>
      <c r="C3072" s="2">
        <v>0.99451156113932704</v>
      </c>
      <c r="D3072" s="2">
        <v>1.8112322234477601E-2</v>
      </c>
      <c r="E3072" s="2">
        <v>7.09817122669954E-2</v>
      </c>
      <c r="F3072" s="2">
        <v>0.76357804184588396</v>
      </c>
      <c r="G3072" s="2">
        <v>0.95238873530948998</v>
      </c>
      <c r="H3072" s="2">
        <v>0.102892677916348</v>
      </c>
      <c r="I3072" s="2">
        <v>0.50733892131761704</v>
      </c>
    </row>
    <row r="3073" spans="1:9" hidden="1" outlineLevel="2" x14ac:dyDescent="0.35">
      <c r="A3073" s="2">
        <v>66</v>
      </c>
      <c r="B3073" s="2">
        <v>0.932419625282496</v>
      </c>
      <c r="C3073" s="2">
        <v>0.99349241587604198</v>
      </c>
      <c r="D3073" s="2">
        <v>2.01615044156929E-2</v>
      </c>
      <c r="E3073" s="2">
        <v>6.1096291764404398E-2</v>
      </c>
      <c r="F3073" s="2">
        <v>0.85682000437413397</v>
      </c>
      <c r="G3073" s="2">
        <v>0.95614810967636699</v>
      </c>
      <c r="H3073" s="2">
        <v>9.8301794615969301E-2</v>
      </c>
      <c r="I3073" s="2">
        <v>0.46747664556874902</v>
      </c>
    </row>
    <row r="3074" spans="1:9" hidden="1" outlineLevel="2" x14ac:dyDescent="0.35">
      <c r="A3074" s="2">
        <v>66</v>
      </c>
      <c r="B3074" s="2">
        <v>0.94269884085441402</v>
      </c>
      <c r="C3074" s="2">
        <v>0.99509876145745402</v>
      </c>
      <c r="D3074" s="2">
        <v>1.72637707941104E-2</v>
      </c>
      <c r="E3074" s="2">
        <v>7.4950345064572502E-2</v>
      </c>
      <c r="F3074" s="2">
        <v>0.79981045418094299</v>
      </c>
      <c r="G3074" s="2">
        <v>0.96334045538255897</v>
      </c>
      <c r="H3074" s="2">
        <v>9.1396441395283495E-2</v>
      </c>
      <c r="I3074" s="2">
        <v>0.46019357677526501</v>
      </c>
    </row>
    <row r="3075" spans="1:9" hidden="1" outlineLevel="2" x14ac:dyDescent="0.35">
      <c r="A3075" s="2">
        <v>66</v>
      </c>
      <c r="B3075" s="2">
        <v>0.924327476853539</v>
      </c>
      <c r="C3075" s="2">
        <v>0.99677977788385497</v>
      </c>
      <c r="D3075" s="2">
        <v>1.35602485540126E-2</v>
      </c>
      <c r="E3075" s="2">
        <v>5.5961552250227101E-2</v>
      </c>
      <c r="F3075" s="2">
        <v>0.78530290879929998</v>
      </c>
      <c r="G3075" s="2">
        <v>0.95737555763540205</v>
      </c>
      <c r="H3075" s="2">
        <v>9.708735764965E-2</v>
      </c>
      <c r="I3075" s="2">
        <v>0.50285470639938201</v>
      </c>
    </row>
    <row r="3076" spans="1:9" hidden="1" outlineLevel="2" x14ac:dyDescent="0.35">
      <c r="A3076" s="2">
        <v>66</v>
      </c>
      <c r="B3076" s="2">
        <v>0.91882335787708602</v>
      </c>
      <c r="C3076" s="2">
        <v>0.99123431692908903</v>
      </c>
      <c r="D3076" s="2">
        <v>2.2885471075639201E-2</v>
      </c>
      <c r="E3076" s="2">
        <v>9.0557485464566406E-2</v>
      </c>
      <c r="F3076" s="2">
        <v>0.76273966610774901</v>
      </c>
      <c r="G3076" s="2">
        <v>0.96896466816266302</v>
      </c>
      <c r="H3076" s="2">
        <v>8.3364428982341005E-2</v>
      </c>
      <c r="I3076" s="2">
        <v>0.43523649547976001</v>
      </c>
    </row>
    <row r="3077" spans="1:9" hidden="1" outlineLevel="2" x14ac:dyDescent="0.35">
      <c r="A3077" s="2">
        <v>66</v>
      </c>
      <c r="B3077" s="2">
        <v>0.95122840271196296</v>
      </c>
      <c r="C3077" s="2">
        <v>0.99385504165663596</v>
      </c>
      <c r="D3077" s="2">
        <v>2.1356053980743701E-2</v>
      </c>
      <c r="E3077" s="2">
        <v>8.9155768641142594E-2</v>
      </c>
      <c r="F3077" s="2">
        <v>0.852409418969162</v>
      </c>
      <c r="G3077" s="2">
        <v>0.96265784953167499</v>
      </c>
      <c r="H3077" s="2">
        <v>9.2218923452108803E-2</v>
      </c>
      <c r="I3077" s="2">
        <v>0.479126585755278</v>
      </c>
    </row>
    <row r="3078" spans="1:9" hidden="1" outlineLevel="2" x14ac:dyDescent="0.35">
      <c r="A3078" s="2">
        <v>66</v>
      </c>
      <c r="B3078" s="2">
        <v>0.93832470656849098</v>
      </c>
      <c r="C3078" s="2">
        <v>0.98873176152444497</v>
      </c>
      <c r="D3078" s="2">
        <v>2.5831368990589701E-2</v>
      </c>
      <c r="E3078" s="2">
        <v>8.8294149321332394E-2</v>
      </c>
      <c r="F3078" s="2">
        <v>0.79408762849019399</v>
      </c>
      <c r="G3078" s="2">
        <v>0.96214968646591403</v>
      </c>
      <c r="H3078" s="2">
        <v>9.1441251543740096E-2</v>
      </c>
      <c r="I3078" s="2">
        <v>0.47316294890990102</v>
      </c>
    </row>
    <row r="3079" spans="1:9" hidden="1" outlineLevel="2" x14ac:dyDescent="0.35">
      <c r="A3079" s="2">
        <v>66</v>
      </c>
      <c r="B3079" s="2">
        <v>0.91499599037690404</v>
      </c>
      <c r="C3079" s="2">
        <v>0.99325223180873901</v>
      </c>
      <c r="D3079" s="2">
        <v>2.21551236558498E-2</v>
      </c>
      <c r="E3079" s="2">
        <v>7.5583472574126703E-2</v>
      </c>
      <c r="F3079" s="2">
        <v>0.77600787344171396</v>
      </c>
      <c r="G3079" s="2">
        <v>0.966298428014706</v>
      </c>
      <c r="H3079" s="2">
        <v>8.6832691000538101E-2</v>
      </c>
      <c r="I3079" s="2">
        <v>0.438818270077936</v>
      </c>
    </row>
    <row r="3080" spans="1:9" hidden="1" outlineLevel="2" x14ac:dyDescent="0.35">
      <c r="A3080" s="2">
        <v>66</v>
      </c>
      <c r="B3080" s="2">
        <v>0.94525041918786901</v>
      </c>
      <c r="C3080" s="2">
        <v>0.994152583462658</v>
      </c>
      <c r="D3080" s="2">
        <v>1.8790130063485299E-2</v>
      </c>
      <c r="E3080" s="2">
        <v>8.2039233717974405E-2</v>
      </c>
      <c r="F3080" s="2">
        <v>0.78173069913246296</v>
      </c>
      <c r="G3080" s="2">
        <v>0.95145906937987701</v>
      </c>
      <c r="H3080" s="2">
        <v>0.105131171497531</v>
      </c>
      <c r="I3080" s="2">
        <v>0.56095015466098597</v>
      </c>
    </row>
    <row r="3081" spans="1:9" hidden="1" outlineLevel="2" x14ac:dyDescent="0.35">
      <c r="A3081" s="2">
        <v>66</v>
      </c>
      <c r="B3081" s="2">
        <v>0.920682364948604</v>
      </c>
      <c r="C3081" s="2">
        <v>0.99158877894101805</v>
      </c>
      <c r="D3081" s="2">
        <v>2.23736051776036E-2</v>
      </c>
      <c r="E3081" s="2">
        <v>8.8309833228172097E-2</v>
      </c>
      <c r="F3081" s="2">
        <v>0.81027192534810799</v>
      </c>
      <c r="G3081" s="2">
        <v>0.96890578973362396</v>
      </c>
      <c r="H3081" s="2">
        <v>8.44548045984434E-2</v>
      </c>
      <c r="I3081" s="2">
        <v>0.42299665446463702</v>
      </c>
    </row>
    <row r="3082" spans="1:9" hidden="1" outlineLevel="2" x14ac:dyDescent="0.35">
      <c r="A3082" s="2">
        <v>66</v>
      </c>
      <c r="B3082" s="2">
        <v>0.91433987023401597</v>
      </c>
      <c r="C3082" s="2">
        <v>0.98933218358003805</v>
      </c>
      <c r="D3082" s="2">
        <v>2.5190439378570399E-2</v>
      </c>
      <c r="E3082" s="2">
        <v>9.2645622176806205E-2</v>
      </c>
      <c r="F3082" s="2">
        <v>0.78220456368010505</v>
      </c>
      <c r="G3082" s="2">
        <v>0.95529695061293296</v>
      </c>
      <c r="H3082" s="2">
        <v>0.10010057998671899</v>
      </c>
      <c r="I3082" s="2">
        <v>0.53143464576062405</v>
      </c>
    </row>
    <row r="3083" spans="1:9" outlineLevel="1" collapsed="1" x14ac:dyDescent="0.35">
      <c r="A3083" s="3" t="s">
        <v>83</v>
      </c>
      <c r="B3083" s="2">
        <f t="shared" ref="B3083:I3083" si="66">SUBTOTAL(1,B3038:B3082)</f>
        <v>0.9366358047192046</v>
      </c>
      <c r="C3083" s="2">
        <f t="shared" si="66"/>
        <v>0.99081511487394192</v>
      </c>
      <c r="D3083" s="2">
        <f t="shared" si="66"/>
        <v>2.387247575366467E-2</v>
      </c>
      <c r="E3083" s="2">
        <f t="shared" si="66"/>
        <v>8.7315905134711408E-2</v>
      </c>
      <c r="F3083" s="2">
        <f t="shared" si="66"/>
        <v>0.80250783699059502</v>
      </c>
      <c r="G3083" s="2">
        <f t="shared" si="66"/>
        <v>0.96106171716866995</v>
      </c>
      <c r="H3083" s="2">
        <f t="shared" si="66"/>
        <v>9.2743826245176492E-2</v>
      </c>
      <c r="I3083" s="2">
        <f t="shared" si="66"/>
        <v>0.47921711986590732</v>
      </c>
    </row>
    <row r="3084" spans="1:9" hidden="1" outlineLevel="2" x14ac:dyDescent="0.35">
      <c r="A3084" s="2">
        <v>67</v>
      </c>
      <c r="B3084" s="2">
        <v>0.96989137566523298</v>
      </c>
      <c r="C3084" s="2">
        <v>0.99385288993455601</v>
      </c>
      <c r="D3084" s="2">
        <v>2.09548567788524E-2</v>
      </c>
      <c r="E3084" s="2">
        <v>7.2836686202306405E-2</v>
      </c>
      <c r="F3084" s="2">
        <v>0.86250637894583304</v>
      </c>
      <c r="G3084" s="2">
        <v>0.98331632703902405</v>
      </c>
      <c r="H3084" s="2">
        <v>8.6201637307778994E-2</v>
      </c>
      <c r="I3084" s="2">
        <v>0.40733237374256398</v>
      </c>
    </row>
    <row r="3085" spans="1:9" hidden="1" outlineLevel="2" x14ac:dyDescent="0.35">
      <c r="A3085" s="2">
        <v>67</v>
      </c>
      <c r="B3085" s="2">
        <v>0.94379237442589403</v>
      </c>
      <c r="C3085" s="2">
        <v>0.99393842887238504</v>
      </c>
      <c r="D3085" s="2">
        <v>2.2925024380619299E-2</v>
      </c>
      <c r="E3085" s="2">
        <v>7.1641498552433597E-2</v>
      </c>
      <c r="F3085" s="2">
        <v>0.73248523729678505</v>
      </c>
      <c r="G3085" s="2">
        <v>0.98127256716754296</v>
      </c>
      <c r="H3085" s="2">
        <v>9.1123847307436404E-2</v>
      </c>
      <c r="I3085" s="2">
        <v>0.476102535918769</v>
      </c>
    </row>
    <row r="3086" spans="1:9" hidden="1" outlineLevel="2" x14ac:dyDescent="0.35">
      <c r="A3086" s="2">
        <v>67</v>
      </c>
      <c r="B3086" s="2">
        <v>0.95957570897426503</v>
      </c>
      <c r="C3086" s="2">
        <v>0.99225210245784901</v>
      </c>
      <c r="D3086" s="2">
        <v>2.45301218451194E-2</v>
      </c>
      <c r="E3086" s="2">
        <v>8.6181252106580106E-2</v>
      </c>
      <c r="F3086" s="2">
        <v>0.80721003134796199</v>
      </c>
      <c r="G3086" s="2">
        <v>0.98512680711793998</v>
      </c>
      <c r="H3086" s="2">
        <v>8.1103557176351204E-2</v>
      </c>
      <c r="I3086" s="2">
        <v>0.43306713737448099</v>
      </c>
    </row>
    <row r="3087" spans="1:9" hidden="1" outlineLevel="2" x14ac:dyDescent="0.35">
      <c r="A3087" s="2">
        <v>67</v>
      </c>
      <c r="B3087" s="2">
        <v>0.95731573959320504</v>
      </c>
      <c r="C3087" s="2">
        <v>0.98924026400099596</v>
      </c>
      <c r="D3087" s="2">
        <v>2.76009246936956E-2</v>
      </c>
      <c r="E3087" s="2">
        <v>9.8135186662004201E-2</v>
      </c>
      <c r="F3087" s="2">
        <v>0.78883866734708696</v>
      </c>
      <c r="G3087" s="2">
        <v>0.98726775270460498</v>
      </c>
      <c r="H3087" s="2">
        <v>7.5074805037519801E-2</v>
      </c>
      <c r="I3087" s="2">
        <v>0.376076555921739</v>
      </c>
    </row>
    <row r="3088" spans="1:9" hidden="1" outlineLevel="2" x14ac:dyDescent="0.35">
      <c r="A3088" s="2">
        <v>67</v>
      </c>
      <c r="B3088" s="2">
        <v>0.962017933950572</v>
      </c>
      <c r="C3088" s="2">
        <v>0.98984161227705203</v>
      </c>
      <c r="D3088" s="2">
        <v>2.7948809265109498E-2</v>
      </c>
      <c r="E3088" s="2">
        <v>8.8642048443707405E-2</v>
      </c>
      <c r="F3088" s="2">
        <v>0.816395713348399</v>
      </c>
      <c r="G3088" s="2">
        <v>0.98449689987105204</v>
      </c>
      <c r="H3088" s="2">
        <v>8.2755156308859906E-2</v>
      </c>
      <c r="I3088" s="2">
        <v>0.43550305926660998</v>
      </c>
    </row>
    <row r="3089" spans="1:9" hidden="1" outlineLevel="2" x14ac:dyDescent="0.35">
      <c r="A3089" s="2">
        <v>67</v>
      </c>
      <c r="B3089" s="2">
        <v>0.93978275133046596</v>
      </c>
      <c r="C3089" s="2">
        <v>0.99308118267294498</v>
      </c>
      <c r="D3089" s="2">
        <v>2.5190598441996899E-2</v>
      </c>
      <c r="E3089" s="2">
        <v>8.3973154670212102E-2</v>
      </c>
      <c r="F3089" s="2">
        <v>0.79273893708536802</v>
      </c>
      <c r="G3089" s="2">
        <v>0.97648407063158005</v>
      </c>
      <c r="H3089" s="2">
        <v>0.102486684777892</v>
      </c>
      <c r="I3089" s="2">
        <v>0.48678014687240101</v>
      </c>
    </row>
    <row r="3090" spans="1:9" hidden="1" outlineLevel="2" x14ac:dyDescent="0.35">
      <c r="A3090" s="2">
        <v>67</v>
      </c>
      <c r="B3090" s="2">
        <v>0.95848217540278402</v>
      </c>
      <c r="C3090" s="2">
        <v>0.99772408078531005</v>
      </c>
      <c r="D3090" s="2">
        <v>1.3378876047861799E-2</v>
      </c>
      <c r="E3090" s="2">
        <v>5.04084140588043E-2</v>
      </c>
      <c r="F3090" s="2">
        <v>0.77400306189400003</v>
      </c>
      <c r="G3090" s="2">
        <v>0.98409980570372502</v>
      </c>
      <c r="H3090" s="2">
        <v>8.4058938128361196E-2</v>
      </c>
      <c r="I3090" s="2">
        <v>0.45146145916366598</v>
      </c>
    </row>
    <row r="3091" spans="1:9" hidden="1" outlineLevel="2" x14ac:dyDescent="0.35">
      <c r="A3091" s="2">
        <v>67</v>
      </c>
      <c r="B3091" s="2">
        <v>0.95268644747393705</v>
      </c>
      <c r="C3091" s="2">
        <v>0.99331234751694697</v>
      </c>
      <c r="D3091" s="2">
        <v>2.2057307229505899E-2</v>
      </c>
      <c r="E3091" s="2">
        <v>7.7546714049691906E-2</v>
      </c>
      <c r="F3091" s="2">
        <v>0.76044324560763998</v>
      </c>
      <c r="G3091" s="2">
        <v>0.98423280948053504</v>
      </c>
      <c r="H3091" s="2">
        <v>8.4089999403177601E-2</v>
      </c>
      <c r="I3091" s="2">
        <v>0.447577336741736</v>
      </c>
    </row>
    <row r="3092" spans="1:9" hidden="1" outlineLevel="2" x14ac:dyDescent="0.35">
      <c r="A3092" s="2">
        <v>67</v>
      </c>
      <c r="B3092" s="2">
        <v>0.94838521542611298</v>
      </c>
      <c r="C3092" s="2">
        <v>0.99426870744462803</v>
      </c>
      <c r="D3092" s="2">
        <v>2.1470499886946701E-2</v>
      </c>
      <c r="E3092" s="2">
        <v>6.5627730593356706E-2</v>
      </c>
      <c r="F3092" s="2">
        <v>0.77010279215571897</v>
      </c>
      <c r="G3092" s="2">
        <v>0.98740615749680105</v>
      </c>
      <c r="H3092" s="2">
        <v>7.4725341321357205E-2</v>
      </c>
      <c r="I3092" s="2">
        <v>0.40098078042228802</v>
      </c>
    </row>
    <row r="3093" spans="1:9" hidden="1" outlineLevel="2" x14ac:dyDescent="0.35">
      <c r="A3093" s="2">
        <v>67</v>
      </c>
      <c r="B3093" s="2">
        <v>0.93282058759203901</v>
      </c>
      <c r="C3093" s="2">
        <v>0.99566063503052205</v>
      </c>
      <c r="D3093" s="2">
        <v>1.9057097700528599E-2</v>
      </c>
      <c r="E3093" s="2">
        <v>6.5848612474597598E-2</v>
      </c>
      <c r="F3093" s="2">
        <v>0.73922869432091498</v>
      </c>
      <c r="G3093" s="2">
        <v>0.98551777365191495</v>
      </c>
      <c r="H3093" s="2">
        <v>7.9939026316909398E-2</v>
      </c>
      <c r="I3093" s="2">
        <v>0.43076198745995198</v>
      </c>
    </row>
    <row r="3094" spans="1:9" hidden="1" outlineLevel="2" x14ac:dyDescent="0.35">
      <c r="A3094" s="2">
        <v>67</v>
      </c>
      <c r="B3094" s="2">
        <v>0.95487351461689896</v>
      </c>
      <c r="C3094" s="2">
        <v>0.99558648376319603</v>
      </c>
      <c r="D3094" s="2">
        <v>1.8390207969900398E-2</v>
      </c>
      <c r="E3094" s="2">
        <v>6.3864434847059504E-2</v>
      </c>
      <c r="F3094" s="2">
        <v>0.78559451775169498</v>
      </c>
      <c r="G3094" s="2">
        <v>0.98711701611579705</v>
      </c>
      <c r="H3094" s="2">
        <v>7.3989626170430894E-2</v>
      </c>
      <c r="I3094" s="2">
        <v>0.36959055670827801</v>
      </c>
    </row>
    <row r="3095" spans="1:9" hidden="1" outlineLevel="2" x14ac:dyDescent="0.35">
      <c r="A3095" s="2">
        <v>67</v>
      </c>
      <c r="B3095" s="2">
        <v>0.95286870306918403</v>
      </c>
      <c r="C3095" s="2">
        <v>0.98858535530252301</v>
      </c>
      <c r="D3095" s="2">
        <v>2.9284276246888501E-2</v>
      </c>
      <c r="E3095" s="2">
        <v>9.5502146840793903E-2</v>
      </c>
      <c r="F3095" s="2">
        <v>0.858423853612305</v>
      </c>
      <c r="G3095" s="2">
        <v>0.98630994637696401</v>
      </c>
      <c r="H3095" s="2">
        <v>7.6496806601168199E-2</v>
      </c>
      <c r="I3095" s="2">
        <v>0.38426796707815197</v>
      </c>
    </row>
    <row r="3096" spans="1:9" hidden="1" outlineLevel="2" x14ac:dyDescent="0.35">
      <c r="A3096" s="2">
        <v>67</v>
      </c>
      <c r="B3096" s="2">
        <v>0.94904133556900105</v>
      </c>
      <c r="C3096" s="2">
        <v>0.991323407005544</v>
      </c>
      <c r="D3096" s="2">
        <v>2.55527233355968E-2</v>
      </c>
      <c r="E3096" s="2">
        <v>9.3812602950201093E-2</v>
      </c>
      <c r="F3096" s="2">
        <v>0.75716264489319796</v>
      </c>
      <c r="G3096" s="2">
        <v>0.98821792696110999</v>
      </c>
      <c r="H3096" s="2">
        <v>7.1118402259752203E-2</v>
      </c>
      <c r="I3096" s="2">
        <v>0.369584680716039</v>
      </c>
    </row>
    <row r="3097" spans="1:9" hidden="1" outlineLevel="2" x14ac:dyDescent="0.35">
      <c r="A3097" s="2">
        <v>67</v>
      </c>
      <c r="B3097" s="2">
        <v>0.93570022599693803</v>
      </c>
      <c r="C3097" s="2">
        <v>0.99112272226743703</v>
      </c>
      <c r="D3097" s="2">
        <v>2.7119670731013099E-2</v>
      </c>
      <c r="E3097" s="2">
        <v>8.4696376499525897E-2</v>
      </c>
      <c r="F3097" s="2">
        <v>0.762921921702996</v>
      </c>
      <c r="G3097" s="2">
        <v>0.98199228017264495</v>
      </c>
      <c r="H3097" s="2">
        <v>8.9847985041974096E-2</v>
      </c>
      <c r="I3097" s="2">
        <v>0.45947360309504398</v>
      </c>
    </row>
    <row r="3098" spans="1:9" hidden="1" outlineLevel="2" x14ac:dyDescent="0.35">
      <c r="A3098" s="2">
        <v>67</v>
      </c>
      <c r="B3098" s="2">
        <v>0.94645330611649703</v>
      </c>
      <c r="C3098" s="2">
        <v>0.99353036315802601</v>
      </c>
      <c r="D3098" s="2">
        <v>2.1622631678220799E-2</v>
      </c>
      <c r="E3098" s="2">
        <v>7.4973495322392697E-2</v>
      </c>
      <c r="F3098" s="2">
        <v>0.71371291098636702</v>
      </c>
      <c r="G3098" s="2">
        <v>0.983955515539502</v>
      </c>
      <c r="H3098" s="2">
        <v>8.4347729241091796E-2</v>
      </c>
      <c r="I3098" s="2">
        <v>0.46364827267423298</v>
      </c>
    </row>
    <row r="3099" spans="1:9" hidden="1" outlineLevel="2" x14ac:dyDescent="0.35">
      <c r="A3099" s="2">
        <v>67</v>
      </c>
      <c r="B3099" s="2">
        <v>0.95334256761682601</v>
      </c>
      <c r="C3099" s="2">
        <v>0.99559360982192002</v>
      </c>
      <c r="D3099" s="2">
        <v>1.7806536697108601E-2</v>
      </c>
      <c r="E3099" s="2">
        <v>6.4300740949880295E-2</v>
      </c>
      <c r="F3099" s="2">
        <v>0.79383247065684903</v>
      </c>
      <c r="G3099" s="2">
        <v>0.98852630403736597</v>
      </c>
      <c r="H3099" s="2">
        <v>7.2946799503625398E-2</v>
      </c>
      <c r="I3099" s="2">
        <v>0.37660701138979702</v>
      </c>
    </row>
    <row r="3100" spans="1:9" hidden="1" outlineLevel="2" x14ac:dyDescent="0.35">
      <c r="A3100" s="2">
        <v>67</v>
      </c>
      <c r="B3100" s="2">
        <v>0.953233214259677</v>
      </c>
      <c r="C3100" s="2">
        <v>0.99692636450974703</v>
      </c>
      <c r="D3100" s="2">
        <v>1.55910558686739E-2</v>
      </c>
      <c r="E3100" s="2">
        <v>5.6134328259923802E-2</v>
      </c>
      <c r="F3100" s="2">
        <v>0.815411533134067</v>
      </c>
      <c r="G3100" s="2">
        <v>0.98687516752086402</v>
      </c>
      <c r="H3100" s="2">
        <v>7.46595839884025E-2</v>
      </c>
      <c r="I3100" s="2">
        <v>0.38918258553813201</v>
      </c>
    </row>
    <row r="3101" spans="1:9" hidden="1" outlineLevel="2" x14ac:dyDescent="0.35">
      <c r="A3101" s="2">
        <v>67</v>
      </c>
      <c r="B3101" s="2">
        <v>0.94659911059269497</v>
      </c>
      <c r="C3101" s="2">
        <v>0.99326537332547504</v>
      </c>
      <c r="D3101" s="2">
        <v>2.2665190577163701E-2</v>
      </c>
      <c r="E3101" s="2">
        <v>7.6245092884924703E-2</v>
      </c>
      <c r="F3101" s="2">
        <v>0.81603120215790603</v>
      </c>
      <c r="G3101" s="2">
        <v>0.98622380732154302</v>
      </c>
      <c r="H3101" s="2">
        <v>7.7686645728736597E-2</v>
      </c>
      <c r="I3101" s="2">
        <v>0.38476694035263498</v>
      </c>
    </row>
    <row r="3102" spans="1:9" hidden="1" outlineLevel="2" x14ac:dyDescent="0.35">
      <c r="A3102" s="2">
        <v>67</v>
      </c>
      <c r="B3102" s="2">
        <v>0.95487351461689796</v>
      </c>
      <c r="C3102" s="2">
        <v>0.98632047768087905</v>
      </c>
      <c r="D3102" s="2">
        <v>3.4728888051424503E-2</v>
      </c>
      <c r="E3102" s="2">
        <v>0.104141140830646</v>
      </c>
      <c r="F3102" s="2">
        <v>0.79036961434716002</v>
      </c>
      <c r="G3102" s="2">
        <v>0.984541848190985</v>
      </c>
      <c r="H3102" s="2">
        <v>8.2266471171221101E-2</v>
      </c>
      <c r="I3102" s="2">
        <v>0.42929445670175997</v>
      </c>
    </row>
    <row r="3103" spans="1:9" hidden="1" outlineLevel="2" x14ac:dyDescent="0.35">
      <c r="A3103" s="2">
        <v>67</v>
      </c>
      <c r="B3103" s="2">
        <v>0.95082744040241995</v>
      </c>
      <c r="C3103" s="2">
        <v>0.99556242608213297</v>
      </c>
      <c r="D3103" s="2">
        <v>1.8427141974845299E-2</v>
      </c>
      <c r="E3103" s="2">
        <v>6.8103800626375194E-2</v>
      </c>
      <c r="F3103" s="2">
        <v>0.81599475103885599</v>
      </c>
      <c r="G3103" s="2">
        <v>0.98443528420955595</v>
      </c>
      <c r="H3103" s="2">
        <v>8.2557981638061301E-2</v>
      </c>
      <c r="I3103" s="2">
        <v>0.40277446353773499</v>
      </c>
    </row>
    <row r="3104" spans="1:9" hidden="1" outlineLevel="2" x14ac:dyDescent="0.35">
      <c r="A3104" s="2">
        <v>67</v>
      </c>
      <c r="B3104" s="2">
        <v>0.96672012830793896</v>
      </c>
      <c r="C3104" s="2">
        <v>0.99263825523358096</v>
      </c>
      <c r="D3104" s="2">
        <v>2.39149538321114E-2</v>
      </c>
      <c r="E3104" s="2">
        <v>8.16109829702205E-2</v>
      </c>
      <c r="F3104" s="2">
        <v>0.81490121746737598</v>
      </c>
      <c r="G3104" s="2">
        <v>0.98505448553153097</v>
      </c>
      <c r="H3104" s="2">
        <v>8.1587564320013004E-2</v>
      </c>
      <c r="I3104" s="2">
        <v>0.41041776419880699</v>
      </c>
    </row>
    <row r="3105" spans="1:9" hidden="1" outlineLevel="2" x14ac:dyDescent="0.35">
      <c r="A3105" s="2">
        <v>67</v>
      </c>
      <c r="B3105" s="2">
        <v>0.95206677845009802</v>
      </c>
      <c r="C3105" s="2">
        <v>0.99240228548429998</v>
      </c>
      <c r="D3105" s="2">
        <v>2.4292274892727599E-2</v>
      </c>
      <c r="E3105" s="2">
        <v>8.4616333702711197E-2</v>
      </c>
      <c r="F3105" s="2">
        <v>0.82051468980097697</v>
      </c>
      <c r="G3105" s="2">
        <v>0.98026916675186904</v>
      </c>
      <c r="H3105" s="2">
        <v>9.3425495206462594E-2</v>
      </c>
      <c r="I3105" s="2">
        <v>0.453932288907411</v>
      </c>
    </row>
    <row r="3106" spans="1:9" hidden="1" outlineLevel="2" x14ac:dyDescent="0.35">
      <c r="A3106" s="2">
        <v>67</v>
      </c>
      <c r="B3106" s="2">
        <v>0.94743748633083003</v>
      </c>
      <c r="C3106" s="2">
        <v>0.994282717108253</v>
      </c>
      <c r="D3106" s="2">
        <v>2.1315632267193699E-2</v>
      </c>
      <c r="E3106" s="2">
        <v>7.2039876955796903E-2</v>
      </c>
      <c r="F3106" s="2">
        <v>0.81231318801487196</v>
      </c>
      <c r="G3106" s="2">
        <v>0.99066859289543796</v>
      </c>
      <c r="H3106" s="2">
        <v>6.4702579732835205E-2</v>
      </c>
      <c r="I3106" s="2">
        <v>0.36277246208837</v>
      </c>
    </row>
    <row r="3107" spans="1:9" hidden="1" outlineLevel="2" x14ac:dyDescent="0.35">
      <c r="A3107" s="2">
        <v>67</v>
      </c>
      <c r="B3107" s="2">
        <v>0.94499526135452305</v>
      </c>
      <c r="C3107" s="2">
        <v>0.99724672579015605</v>
      </c>
      <c r="D3107" s="2">
        <v>1.45841336382123E-2</v>
      </c>
      <c r="E3107" s="2">
        <v>5.5037292491997597E-2</v>
      </c>
      <c r="F3107" s="2">
        <v>0.76295837282204504</v>
      </c>
      <c r="G3107" s="2">
        <v>0.98645738741640598</v>
      </c>
      <c r="H3107" s="2">
        <v>7.7032033596659499E-2</v>
      </c>
      <c r="I3107" s="2">
        <v>0.40076441213033498</v>
      </c>
    </row>
    <row r="3108" spans="1:9" hidden="1" outlineLevel="2" x14ac:dyDescent="0.35">
      <c r="A3108" s="2">
        <v>67</v>
      </c>
      <c r="B3108" s="2">
        <v>0.94470365240212795</v>
      </c>
      <c r="C3108" s="2">
        <v>0.97857940761442597</v>
      </c>
      <c r="D3108" s="2">
        <v>4.0733637198825001E-2</v>
      </c>
      <c r="E3108" s="2">
        <v>0.120475941170288</v>
      </c>
      <c r="F3108" s="2">
        <v>0.75639717139316098</v>
      </c>
      <c r="G3108" s="2">
        <v>0.98476463310682305</v>
      </c>
      <c r="H3108" s="2">
        <v>8.0850713975544997E-2</v>
      </c>
      <c r="I3108" s="2">
        <v>0.40077204518269399</v>
      </c>
    </row>
    <row r="3109" spans="1:9" hidden="1" outlineLevel="2" x14ac:dyDescent="0.35">
      <c r="A3109" s="2">
        <v>67</v>
      </c>
      <c r="B3109" s="2">
        <v>0.94936939564044598</v>
      </c>
      <c r="C3109" s="2">
        <v>0.984395389456037</v>
      </c>
      <c r="D3109" s="2">
        <v>3.4110720094236303E-2</v>
      </c>
      <c r="E3109" s="2">
        <v>0.107958626903668</v>
      </c>
      <c r="F3109" s="2">
        <v>0.77006634103666904</v>
      </c>
      <c r="G3109" s="2">
        <v>0.983271413734087</v>
      </c>
      <c r="H3109" s="2">
        <v>8.4771382953320401E-2</v>
      </c>
      <c r="I3109" s="2">
        <v>0.42709292824272799</v>
      </c>
    </row>
    <row r="3110" spans="1:9" hidden="1" outlineLevel="2" x14ac:dyDescent="0.35">
      <c r="A3110" s="2">
        <v>67</v>
      </c>
      <c r="B3110" s="2">
        <v>0.96435080556973096</v>
      </c>
      <c r="C3110" s="2">
        <v>0.98758621673793801</v>
      </c>
      <c r="D3110" s="2">
        <v>3.1074292711216901E-2</v>
      </c>
      <c r="E3110" s="2">
        <v>9.3290949578883606E-2</v>
      </c>
      <c r="F3110" s="2">
        <v>0.8446088794926</v>
      </c>
      <c r="G3110" s="2">
        <v>0.98183050018433704</v>
      </c>
      <c r="H3110" s="2">
        <v>8.9832959569155296E-2</v>
      </c>
      <c r="I3110" s="2">
        <v>0.40187701811147902</v>
      </c>
    </row>
    <row r="3111" spans="1:9" hidden="1" outlineLevel="2" x14ac:dyDescent="0.35">
      <c r="A3111" s="2">
        <v>67</v>
      </c>
      <c r="B3111" s="2">
        <v>0.96522563242691495</v>
      </c>
      <c r="C3111" s="2">
        <v>0.99389164295079602</v>
      </c>
      <c r="D3111" s="2">
        <v>2.1330560665136802E-2</v>
      </c>
      <c r="E3111" s="2">
        <v>6.7426991998619207E-2</v>
      </c>
      <c r="F3111" s="2">
        <v>0.81347962382445105</v>
      </c>
      <c r="G3111" s="2">
        <v>0.98106707472275301</v>
      </c>
      <c r="H3111" s="2">
        <v>9.1198892725675995E-2</v>
      </c>
      <c r="I3111" s="2">
        <v>0.47733782390892598</v>
      </c>
    </row>
    <row r="3112" spans="1:9" hidden="1" outlineLevel="2" x14ac:dyDescent="0.35">
      <c r="A3112" s="2">
        <v>67</v>
      </c>
      <c r="B3112" s="2">
        <v>0.970401691331923</v>
      </c>
      <c r="C3112" s="2">
        <v>0.99374375989770203</v>
      </c>
      <c r="D3112" s="2">
        <v>2.1619820429996599E-2</v>
      </c>
      <c r="E3112" s="2">
        <v>6.7708016484896105E-2</v>
      </c>
      <c r="F3112" s="2">
        <v>0.86068382299336599</v>
      </c>
      <c r="G3112" s="2">
        <v>0.98771170414657805</v>
      </c>
      <c r="H3112" s="2">
        <v>7.4470837274019805E-2</v>
      </c>
      <c r="I3112" s="2">
        <v>0.39370394852102097</v>
      </c>
    </row>
    <row r="3113" spans="1:9" hidden="1" outlineLevel="2" x14ac:dyDescent="0.35">
      <c r="A3113" s="2">
        <v>67</v>
      </c>
      <c r="B3113" s="2">
        <v>0.95115550047386399</v>
      </c>
      <c r="C3113" s="2">
        <v>0.99446880889753297</v>
      </c>
      <c r="D3113" s="2">
        <v>2.0303656236787499E-2</v>
      </c>
      <c r="E3113" s="2">
        <v>7.1700130213389696E-2</v>
      </c>
      <c r="F3113" s="2">
        <v>0.80826711380039296</v>
      </c>
      <c r="G3113" s="2">
        <v>0.98569301288975197</v>
      </c>
      <c r="H3113" s="2">
        <v>7.8213373789841403E-2</v>
      </c>
      <c r="I3113" s="2">
        <v>0.40298541515755898</v>
      </c>
    </row>
    <row r="3114" spans="1:9" hidden="1" outlineLevel="2" x14ac:dyDescent="0.35">
      <c r="A3114" s="2">
        <v>67</v>
      </c>
      <c r="B3114" s="2">
        <v>0.94940584675949502</v>
      </c>
      <c r="C3114" s="2">
        <v>0.99009460422657702</v>
      </c>
      <c r="D3114" s="2">
        <v>2.9525464676864101E-2</v>
      </c>
      <c r="E3114" s="2">
        <v>8.8586226240791002E-2</v>
      </c>
      <c r="F3114" s="2">
        <v>0.74611795582124296</v>
      </c>
      <c r="G3114" s="2">
        <v>0.98498781839688798</v>
      </c>
      <c r="H3114" s="2">
        <v>8.0406223720085199E-2</v>
      </c>
      <c r="I3114" s="2">
        <v>0.43748946149571799</v>
      </c>
    </row>
    <row r="3115" spans="1:9" hidden="1" outlineLevel="2" x14ac:dyDescent="0.35">
      <c r="A3115" s="2">
        <v>67</v>
      </c>
      <c r="B3115" s="2">
        <v>0.96147116716483205</v>
      </c>
      <c r="C3115" s="2">
        <v>0.98904176822340295</v>
      </c>
      <c r="D3115" s="2">
        <v>3.30256152958497E-2</v>
      </c>
      <c r="E3115" s="2">
        <v>0.107612797774035</v>
      </c>
      <c r="F3115" s="2">
        <v>0.81982211853903897</v>
      </c>
      <c r="G3115" s="2">
        <v>0.98644282211504597</v>
      </c>
      <c r="H3115" s="2">
        <v>7.7723624113299999E-2</v>
      </c>
      <c r="I3115" s="2">
        <v>0.39874628344144297</v>
      </c>
    </row>
    <row r="3116" spans="1:9" hidden="1" outlineLevel="2" x14ac:dyDescent="0.35">
      <c r="A3116" s="2">
        <v>67</v>
      </c>
      <c r="B3116" s="2">
        <v>0.94809360647371799</v>
      </c>
      <c r="C3116" s="2">
        <v>0.98862010746286799</v>
      </c>
      <c r="D3116" s="2">
        <v>2.9876131524423401E-2</v>
      </c>
      <c r="E3116" s="2">
        <v>8.8697248973229503E-2</v>
      </c>
      <c r="F3116" s="2">
        <v>0.77123277684624902</v>
      </c>
      <c r="G3116" s="2">
        <v>0.98558710463225097</v>
      </c>
      <c r="H3116" s="2">
        <v>7.9661716562370893E-2</v>
      </c>
      <c r="I3116" s="2">
        <v>0.39902417420816699</v>
      </c>
    </row>
    <row r="3117" spans="1:9" hidden="1" outlineLevel="2" x14ac:dyDescent="0.35">
      <c r="A3117" s="2">
        <v>67</v>
      </c>
      <c r="B3117" s="2">
        <v>0.96037763359335104</v>
      </c>
      <c r="C3117" s="2">
        <v>0.98746927194234702</v>
      </c>
      <c r="D3117" s="2">
        <v>3.0962409718719299E-2</v>
      </c>
      <c r="E3117" s="2">
        <v>0.100411706395861</v>
      </c>
      <c r="F3117" s="2">
        <v>0.82146241889626004</v>
      </c>
      <c r="G3117" s="2">
        <v>0.984493077037638</v>
      </c>
      <c r="H3117" s="2">
        <v>8.3350656740159595E-2</v>
      </c>
      <c r="I3117" s="2">
        <v>0.44958042927881597</v>
      </c>
    </row>
    <row r="3118" spans="1:9" hidden="1" outlineLevel="2" x14ac:dyDescent="0.35">
      <c r="A3118" s="2">
        <v>67</v>
      </c>
      <c r="B3118" s="2">
        <v>0.95928410002187003</v>
      </c>
      <c r="C3118" s="2">
        <v>0.98789376596526701</v>
      </c>
      <c r="D3118" s="2">
        <v>3.1961162172253602E-2</v>
      </c>
      <c r="E3118" s="2">
        <v>0.100077619789799</v>
      </c>
      <c r="F3118" s="2">
        <v>0.81344317270540201</v>
      </c>
      <c r="G3118" s="2">
        <v>0.98992107929511697</v>
      </c>
      <c r="H3118" s="2">
        <v>6.5760548281293005E-2</v>
      </c>
      <c r="I3118" s="2">
        <v>0.35397694595239099</v>
      </c>
    </row>
    <row r="3119" spans="1:9" hidden="1" outlineLevel="2" x14ac:dyDescent="0.35">
      <c r="A3119" s="2">
        <v>67</v>
      </c>
      <c r="B3119" s="2">
        <v>0.954909965735948</v>
      </c>
      <c r="C3119" s="2">
        <v>0.98682433482451304</v>
      </c>
      <c r="D3119" s="2">
        <v>3.1975045193966899E-2</v>
      </c>
      <c r="E3119" s="2">
        <v>9.5866509529355895E-2</v>
      </c>
      <c r="F3119" s="2">
        <v>0.83028358970620297</v>
      </c>
      <c r="G3119" s="2">
        <v>0.97802886761088503</v>
      </c>
      <c r="H3119" s="2">
        <v>9.8669504234758704E-2</v>
      </c>
      <c r="I3119" s="2">
        <v>0.435424055741712</v>
      </c>
    </row>
    <row r="3120" spans="1:9" hidden="1" outlineLevel="2" x14ac:dyDescent="0.35">
      <c r="A3120" s="2">
        <v>67</v>
      </c>
      <c r="B3120" s="2">
        <v>0.95906539330757401</v>
      </c>
      <c r="C3120" s="2">
        <v>0.98635139302292496</v>
      </c>
      <c r="D3120" s="2">
        <v>3.1820865150383397E-2</v>
      </c>
      <c r="E3120" s="2">
        <v>9.8311790429572304E-2</v>
      </c>
      <c r="F3120" s="2">
        <v>0.80855872275278795</v>
      </c>
      <c r="G3120" s="2">
        <v>0.97672115971045004</v>
      </c>
      <c r="H3120" s="2">
        <v>0.101106314341345</v>
      </c>
      <c r="I3120" s="2">
        <v>0.52170247823969196</v>
      </c>
    </row>
    <row r="3121" spans="1:9" hidden="1" outlineLevel="2" x14ac:dyDescent="0.35">
      <c r="A3121" s="2">
        <v>67</v>
      </c>
      <c r="B3121" s="2">
        <v>0.94601589268790498</v>
      </c>
      <c r="C3121" s="2">
        <v>0.99421108450725304</v>
      </c>
      <c r="D3121" s="2">
        <v>2.0886701235219102E-2</v>
      </c>
      <c r="E3121" s="2">
        <v>7.2018328946245602E-2</v>
      </c>
      <c r="F3121" s="2">
        <v>0.788474156156594</v>
      </c>
      <c r="G3121" s="2">
        <v>0.98803172650244997</v>
      </c>
      <c r="H3121" s="2">
        <v>7.3378586402621807E-2</v>
      </c>
      <c r="I3121" s="2">
        <v>0.40155136296666899</v>
      </c>
    </row>
    <row r="3122" spans="1:9" hidden="1" outlineLevel="2" x14ac:dyDescent="0.35">
      <c r="A3122" s="2">
        <v>67</v>
      </c>
      <c r="B3122" s="2">
        <v>0.92425457461544003</v>
      </c>
      <c r="C3122" s="2">
        <v>0.99262263544422502</v>
      </c>
      <c r="D3122" s="2">
        <v>2.3468521450837599E-2</v>
      </c>
      <c r="E3122" s="2">
        <v>7.5647400558670697E-2</v>
      </c>
      <c r="F3122" s="2">
        <v>0.78741707370416203</v>
      </c>
      <c r="G3122" s="2">
        <v>0.984938259987722</v>
      </c>
      <c r="H3122" s="2">
        <v>8.0433348846389099E-2</v>
      </c>
      <c r="I3122" s="2">
        <v>0.42045867881577198</v>
      </c>
    </row>
    <row r="3123" spans="1:9" hidden="1" outlineLevel="2" x14ac:dyDescent="0.35">
      <c r="A3123" s="2">
        <v>67</v>
      </c>
      <c r="B3123" s="2">
        <v>0.94069402930669899</v>
      </c>
      <c r="C3123" s="2">
        <v>0.99460410086429996</v>
      </c>
      <c r="D3123" s="2">
        <v>2.1327752739984399E-2</v>
      </c>
      <c r="E3123" s="2">
        <v>7.5131240314580294E-2</v>
      </c>
      <c r="F3123" s="2">
        <v>0.78089232339432801</v>
      </c>
      <c r="G3123" s="2">
        <v>0.97773889390144697</v>
      </c>
      <c r="H3123" s="2">
        <v>9.9637141344457905E-2</v>
      </c>
      <c r="I3123" s="2">
        <v>0.501765608284505</v>
      </c>
    </row>
    <row r="3124" spans="1:9" hidden="1" outlineLevel="2" x14ac:dyDescent="0.35">
      <c r="A3124" s="2">
        <v>67</v>
      </c>
      <c r="B3124" s="2">
        <v>0.96179922723627598</v>
      </c>
      <c r="C3124" s="2">
        <v>0.98698817982756104</v>
      </c>
      <c r="D3124" s="2">
        <v>3.2124200043211502E-2</v>
      </c>
      <c r="E3124" s="2">
        <v>8.2166451252404099E-2</v>
      </c>
      <c r="F3124" s="2">
        <v>0.81344317270540201</v>
      </c>
      <c r="G3124" s="2">
        <v>0.98068940315948505</v>
      </c>
      <c r="H3124" s="2">
        <v>9.3159420410653296E-2</v>
      </c>
      <c r="I3124" s="2">
        <v>0.45695562097572001</v>
      </c>
    </row>
    <row r="3125" spans="1:9" hidden="1" outlineLevel="2" x14ac:dyDescent="0.35">
      <c r="A3125" s="2">
        <v>67</v>
      </c>
      <c r="B3125" s="2">
        <v>0.94226142742582197</v>
      </c>
      <c r="C3125" s="2">
        <v>0.99063252939402602</v>
      </c>
      <c r="D3125" s="2">
        <v>2.7061399288838901E-2</v>
      </c>
      <c r="E3125" s="2">
        <v>8.9560336183466996E-2</v>
      </c>
      <c r="F3125" s="2">
        <v>0.80553327987169099</v>
      </c>
      <c r="G3125" s="2">
        <v>0.98498893035204305</v>
      </c>
      <c r="H3125" s="2">
        <v>8.1781894212186595E-2</v>
      </c>
      <c r="I3125" s="2">
        <v>0.38121424058940001</v>
      </c>
    </row>
    <row r="3126" spans="1:9" hidden="1" outlineLevel="2" x14ac:dyDescent="0.35">
      <c r="A3126" s="2">
        <v>67</v>
      </c>
      <c r="B3126" s="2">
        <v>0.96001312240285797</v>
      </c>
      <c r="C3126" s="2">
        <v>0.99234308889628497</v>
      </c>
      <c r="D3126" s="2">
        <v>2.3532880270431999E-2</v>
      </c>
      <c r="E3126" s="2">
        <v>7.2761038009725096E-2</v>
      </c>
      <c r="F3126" s="2">
        <v>0.77425821972734499</v>
      </c>
      <c r="G3126" s="2">
        <v>0.98401108607820598</v>
      </c>
      <c r="H3126" s="2">
        <v>8.4633297756206302E-2</v>
      </c>
      <c r="I3126" s="2">
        <v>0.47554266691660702</v>
      </c>
    </row>
    <row r="3127" spans="1:9" hidden="1" outlineLevel="2" x14ac:dyDescent="0.35">
      <c r="A3127" s="2">
        <v>67</v>
      </c>
      <c r="B3127" s="2">
        <v>0.958956039950426</v>
      </c>
      <c r="C3127" s="2">
        <v>0.99452307483378699</v>
      </c>
      <c r="D3127" s="2">
        <v>2.0261463087482501E-2</v>
      </c>
      <c r="E3127" s="2">
        <v>6.8687807269214293E-2</v>
      </c>
      <c r="F3127" s="2">
        <v>0.76674928920317797</v>
      </c>
      <c r="G3127" s="2">
        <v>0.987652052117591</v>
      </c>
      <c r="H3127" s="2">
        <v>7.3823895547210097E-2</v>
      </c>
      <c r="I3127" s="2">
        <v>0.39720324063042101</v>
      </c>
    </row>
    <row r="3128" spans="1:9" hidden="1" outlineLevel="2" x14ac:dyDescent="0.35">
      <c r="A3128" s="2">
        <v>67</v>
      </c>
      <c r="B3128" s="2">
        <v>0.96591820368885295</v>
      </c>
      <c r="C3128" s="2">
        <v>0.99304850639723496</v>
      </c>
      <c r="D3128" s="2">
        <v>2.2817882245294501E-2</v>
      </c>
      <c r="E3128" s="2">
        <v>7.9378338367174797E-2</v>
      </c>
      <c r="F3128" s="2">
        <v>0.76930086753663296</v>
      </c>
      <c r="G3128" s="2">
        <v>0.98848363820684104</v>
      </c>
      <c r="H3128" s="2">
        <v>7.2168609944653295E-2</v>
      </c>
      <c r="I3128" s="2">
        <v>0.37307567516981599</v>
      </c>
    </row>
    <row r="3129" spans="1:9" outlineLevel="1" collapsed="1" x14ac:dyDescent="0.35">
      <c r="A3129" s="3" t="s">
        <v>84</v>
      </c>
      <c r="B3129" s="2">
        <f t="shared" ref="B3129:I3129" si="67">SUBTOTAL(1,B3084:B3128)</f>
        <v>0.95270021789668913</v>
      </c>
      <c r="C3129" s="2">
        <f t="shared" si="67"/>
        <v>0.99167761086474149</v>
      </c>
      <c r="D3129" s="2">
        <f t="shared" si="67"/>
        <v>2.4893547010250591E-2</v>
      </c>
      <c r="E3129" s="2">
        <f t="shared" si="67"/>
        <v>8.1319898674000302E-2</v>
      </c>
      <c r="F3129" s="2">
        <f t="shared" si="67"/>
        <v>0.7936575052854119</v>
      </c>
      <c r="G3129" s="2">
        <f t="shared" si="67"/>
        <v>0.9845982212843265</v>
      </c>
      <c r="H3129" s="2">
        <f t="shared" si="67"/>
        <v>8.1983503111807257E-2</v>
      </c>
      <c r="I3129" s="2">
        <f t="shared" si="67"/>
        <v>0.42022668755182646</v>
      </c>
    </row>
    <row r="3130" spans="1:9" hidden="1" outlineLevel="2" x14ac:dyDescent="0.35">
      <c r="A3130" s="2">
        <v>68</v>
      </c>
      <c r="B3130" s="2">
        <v>0.96161697164102899</v>
      </c>
      <c r="C3130" s="2">
        <v>0.97682892678865296</v>
      </c>
      <c r="D3130" s="2">
        <v>2.5888700717072399E-2</v>
      </c>
      <c r="E3130" s="2">
        <v>9.6849655924561698E-2</v>
      </c>
      <c r="F3130" s="2">
        <v>0.71794124079609201</v>
      </c>
      <c r="G3130" s="2">
        <v>0.98625870288608197</v>
      </c>
      <c r="H3130" s="2">
        <v>6.65176532216772E-2</v>
      </c>
      <c r="I3130" s="2">
        <v>0.37313595555805301</v>
      </c>
    </row>
    <row r="3131" spans="1:9" hidden="1" outlineLevel="2" x14ac:dyDescent="0.35">
      <c r="A3131" s="2">
        <v>68</v>
      </c>
      <c r="B3131" s="2">
        <v>0.95655026609316895</v>
      </c>
      <c r="C3131" s="2">
        <v>0.98174253493296604</v>
      </c>
      <c r="D3131" s="2">
        <v>2.3355599716409398E-2</v>
      </c>
      <c r="E3131" s="2">
        <v>9.5625052521716006E-2</v>
      </c>
      <c r="F3131" s="2">
        <v>0.78231391703725295</v>
      </c>
      <c r="G3131" s="2">
        <v>0.97911817477188201</v>
      </c>
      <c r="H3131" s="2">
        <v>8.4087993524218196E-2</v>
      </c>
      <c r="I3131" s="2">
        <v>0.44953750071449</v>
      </c>
    </row>
    <row r="3132" spans="1:9" hidden="1" outlineLevel="2" x14ac:dyDescent="0.35">
      <c r="A3132" s="2">
        <v>68</v>
      </c>
      <c r="B3132" s="2">
        <v>0.95636801049792197</v>
      </c>
      <c r="C3132" s="2">
        <v>0.98971615815565595</v>
      </c>
      <c r="D3132" s="2">
        <v>1.73063614993193E-2</v>
      </c>
      <c r="E3132" s="2">
        <v>7.2420795970244006E-2</v>
      </c>
      <c r="F3132" s="2">
        <v>0.74874243639279703</v>
      </c>
      <c r="G3132" s="2">
        <v>0.97450626249071104</v>
      </c>
      <c r="H3132" s="2">
        <v>9.4299270748803093E-2</v>
      </c>
      <c r="I3132" s="2">
        <v>0.51714522344624703</v>
      </c>
    </row>
    <row r="3133" spans="1:9" hidden="1" outlineLevel="2" x14ac:dyDescent="0.35">
      <c r="A3133" s="2">
        <v>68</v>
      </c>
      <c r="B3133" s="2">
        <v>0.94331850987825305</v>
      </c>
      <c r="C3133" s="2">
        <v>0.983700510683579</v>
      </c>
      <c r="D3133" s="2">
        <v>2.22048943966432E-2</v>
      </c>
      <c r="E3133" s="2">
        <v>9.0228802949873801E-2</v>
      </c>
      <c r="F3133" s="2">
        <v>0.80622585113362899</v>
      </c>
      <c r="G3133" s="2">
        <v>0.98460426131046397</v>
      </c>
      <c r="H3133" s="2">
        <v>7.1637817901270606E-2</v>
      </c>
      <c r="I3133" s="2">
        <v>0.36464816629045399</v>
      </c>
    </row>
    <row r="3134" spans="1:9" hidden="1" outlineLevel="2" x14ac:dyDescent="0.35">
      <c r="A3134" s="2">
        <v>68</v>
      </c>
      <c r="B3134" s="2">
        <v>0.94145950280673596</v>
      </c>
      <c r="C3134" s="2">
        <v>0.97801308080781102</v>
      </c>
      <c r="D3134" s="2">
        <v>2.54932628619036E-2</v>
      </c>
      <c r="E3134" s="2">
        <v>9.4813107525239401E-2</v>
      </c>
      <c r="F3134" s="2">
        <v>0.80462200189545796</v>
      </c>
      <c r="G3134" s="2">
        <v>0.98074068960050598</v>
      </c>
      <c r="H3134" s="2">
        <v>7.9360748476857396E-2</v>
      </c>
      <c r="I3134" s="2">
        <v>0.40637731393993898</v>
      </c>
    </row>
    <row r="3135" spans="1:9" hidden="1" outlineLevel="2" x14ac:dyDescent="0.35">
      <c r="A3135" s="2">
        <v>68</v>
      </c>
      <c r="B3135" s="2">
        <v>0.96194503171247303</v>
      </c>
      <c r="C3135" s="2">
        <v>0.98436404646174502</v>
      </c>
      <c r="D3135" s="2">
        <v>2.1551685741565602E-2</v>
      </c>
      <c r="E3135" s="2">
        <v>8.5932146624029093E-2</v>
      </c>
      <c r="F3135" s="2">
        <v>0.85620033535029505</v>
      </c>
      <c r="G3135" s="2">
        <v>0.98032789861269398</v>
      </c>
      <c r="H3135" s="2">
        <v>7.9783112124813704E-2</v>
      </c>
      <c r="I3135" s="2">
        <v>0.39191058839584397</v>
      </c>
    </row>
    <row r="3136" spans="1:9" hidden="1" outlineLevel="2" x14ac:dyDescent="0.35">
      <c r="A3136" s="2">
        <v>68</v>
      </c>
      <c r="B3136" s="2">
        <v>0.93595538383028298</v>
      </c>
      <c r="C3136" s="2">
        <v>0.98109599574850803</v>
      </c>
      <c r="D3136" s="2">
        <v>2.5654127899635799E-2</v>
      </c>
      <c r="E3136" s="2">
        <v>0.103928754403256</v>
      </c>
      <c r="F3136" s="2">
        <v>0.85692935773128198</v>
      </c>
      <c r="G3136" s="2">
        <v>0.97290469399465196</v>
      </c>
      <c r="H3136" s="2">
        <v>9.4261789323856496E-2</v>
      </c>
      <c r="I3136" s="2">
        <v>0.45813624658080099</v>
      </c>
    </row>
    <row r="3137" spans="1:9" hidden="1" outlineLevel="2" x14ac:dyDescent="0.35">
      <c r="A3137" s="2">
        <v>68</v>
      </c>
      <c r="B3137" s="2">
        <v>0.96431435445068103</v>
      </c>
      <c r="C3137" s="2">
        <v>0.96595071776990504</v>
      </c>
      <c r="D3137" s="2">
        <v>3.2960995776950198E-2</v>
      </c>
      <c r="E3137" s="2">
        <v>0.12729627350557801</v>
      </c>
      <c r="F3137" s="2">
        <v>0.84249471458773695</v>
      </c>
      <c r="G3137" s="2">
        <v>0.97370012498895397</v>
      </c>
      <c r="H3137" s="2">
        <v>9.4479793276750906E-2</v>
      </c>
      <c r="I3137" s="2">
        <v>0.48878575927110302</v>
      </c>
    </row>
    <row r="3138" spans="1:9" hidden="1" outlineLevel="2" x14ac:dyDescent="0.35">
      <c r="A3138" s="2">
        <v>68</v>
      </c>
      <c r="B3138" s="2">
        <v>0.95195742509295</v>
      </c>
      <c r="C3138" s="2">
        <v>0.96847201564153895</v>
      </c>
      <c r="D3138" s="2">
        <v>3.03487005321443E-2</v>
      </c>
      <c r="E3138" s="2">
        <v>0.110498510494437</v>
      </c>
      <c r="F3138" s="2">
        <v>0.79354086170445404</v>
      </c>
      <c r="G3138" s="2">
        <v>0.98051117945811705</v>
      </c>
      <c r="H3138" s="2">
        <v>7.9264818456552394E-2</v>
      </c>
      <c r="I3138" s="2">
        <v>0.43651045797835197</v>
      </c>
    </row>
    <row r="3139" spans="1:9" hidden="1" outlineLevel="2" x14ac:dyDescent="0.35">
      <c r="A3139" s="2">
        <v>68</v>
      </c>
      <c r="B3139" s="2">
        <v>0.95290515418823296</v>
      </c>
      <c r="C3139" s="2">
        <v>0.96856150092411697</v>
      </c>
      <c r="D3139" s="2">
        <v>3.05423696355227E-2</v>
      </c>
      <c r="E3139" s="2">
        <v>0.10937913687209699</v>
      </c>
      <c r="F3139" s="2">
        <v>0.78508420208500396</v>
      </c>
      <c r="G3139" s="2">
        <v>0.98216733319516403</v>
      </c>
      <c r="H3139" s="2">
        <v>7.7899190743061397E-2</v>
      </c>
      <c r="I3139" s="2">
        <v>0.405839057026879</v>
      </c>
    </row>
    <row r="3140" spans="1:9" hidden="1" outlineLevel="2" x14ac:dyDescent="0.35">
      <c r="A3140" s="2">
        <v>68</v>
      </c>
      <c r="B3140" s="2">
        <v>0.97667128380841195</v>
      </c>
      <c r="C3140" s="2">
        <v>0.97919240763581805</v>
      </c>
      <c r="D3140" s="2">
        <v>2.4402873628362701E-2</v>
      </c>
      <c r="E3140" s="2">
        <v>9.3605214100553502E-2</v>
      </c>
      <c r="F3140" s="2">
        <v>0.82076984763432204</v>
      </c>
      <c r="G3140" s="2">
        <v>0.98130262331074602</v>
      </c>
      <c r="H3140" s="2">
        <v>8.1392991492398703E-2</v>
      </c>
      <c r="I3140" s="2">
        <v>0.42297636019663498</v>
      </c>
    </row>
    <row r="3141" spans="1:9" hidden="1" outlineLevel="2" x14ac:dyDescent="0.35">
      <c r="A3141" s="2">
        <v>68</v>
      </c>
      <c r="B3141" s="2">
        <v>0.94608879492600395</v>
      </c>
      <c r="C3141" s="2">
        <v>0.97799837516737798</v>
      </c>
      <c r="D3141" s="2">
        <v>2.4790957639181301E-2</v>
      </c>
      <c r="E3141" s="2">
        <v>9.7933158859946495E-2</v>
      </c>
      <c r="F3141" s="2">
        <v>0.85831450025515699</v>
      </c>
      <c r="G3141" s="2">
        <v>0.97885889085256395</v>
      </c>
      <c r="H3141" s="2">
        <v>8.3803219389131101E-2</v>
      </c>
      <c r="I3141" s="2">
        <v>0.40360917267288399</v>
      </c>
    </row>
    <row r="3142" spans="1:9" hidden="1" outlineLevel="2" x14ac:dyDescent="0.35">
      <c r="A3142" s="2">
        <v>68</v>
      </c>
      <c r="B3142" s="2">
        <v>0.95042647809287695</v>
      </c>
      <c r="C3142" s="2">
        <v>0.97620532063255505</v>
      </c>
      <c r="D3142" s="2">
        <v>2.5750169612369499E-2</v>
      </c>
      <c r="E3142" s="2">
        <v>9.5346291979294798E-2</v>
      </c>
      <c r="F3142" s="2">
        <v>0.75738135160749398</v>
      </c>
      <c r="G3142" s="2">
        <v>0.98264375897538003</v>
      </c>
      <c r="H3142" s="2">
        <v>7.5316314282985394E-2</v>
      </c>
      <c r="I3142" s="2">
        <v>0.387542070608212</v>
      </c>
    </row>
    <row r="3143" spans="1:9" hidden="1" outlineLevel="2" x14ac:dyDescent="0.35">
      <c r="A3143" s="2">
        <v>68</v>
      </c>
      <c r="B3143" s="2">
        <v>0.944557847925931</v>
      </c>
      <c r="C3143" s="2">
        <v>0.96984913921123705</v>
      </c>
      <c r="D3143" s="2">
        <v>2.9808283706530499E-2</v>
      </c>
      <c r="E3143" s="2">
        <v>0.11248770913721801</v>
      </c>
      <c r="F3143" s="2">
        <v>0.80338266384778001</v>
      </c>
      <c r="G3143" s="2">
        <v>0.97860390989801405</v>
      </c>
      <c r="H3143" s="2">
        <v>8.3114303583207996E-2</v>
      </c>
      <c r="I3143" s="2">
        <v>0.41221989818308602</v>
      </c>
    </row>
    <row r="3144" spans="1:9" hidden="1" outlineLevel="2" x14ac:dyDescent="0.35">
      <c r="A3144" s="2">
        <v>68</v>
      </c>
      <c r="B3144" s="2">
        <v>0.954909965735948</v>
      </c>
      <c r="C3144" s="2">
        <v>0.97967531308895806</v>
      </c>
      <c r="D3144" s="2">
        <v>2.7092155600769201E-2</v>
      </c>
      <c r="E3144" s="2">
        <v>0.111244588918074</v>
      </c>
      <c r="F3144" s="2">
        <v>0.76521834220310503</v>
      </c>
      <c r="G3144" s="2">
        <v>0.977965235114583</v>
      </c>
      <c r="H3144" s="2">
        <v>8.4993845230299098E-2</v>
      </c>
      <c r="I3144" s="2">
        <v>0.44276088393341301</v>
      </c>
    </row>
    <row r="3145" spans="1:9" hidden="1" outlineLevel="2" x14ac:dyDescent="0.35">
      <c r="A3145" s="2">
        <v>68</v>
      </c>
      <c r="B3145" s="2">
        <v>0.95119195159291303</v>
      </c>
      <c r="C3145" s="2">
        <v>0.95278634640085602</v>
      </c>
      <c r="D3145" s="2">
        <v>3.8703122264925803E-2</v>
      </c>
      <c r="E3145" s="2">
        <v>0.133325222684893</v>
      </c>
      <c r="F3145" s="2">
        <v>0.80608004665743205</v>
      </c>
      <c r="G3145" s="2">
        <v>0.97833404890696496</v>
      </c>
      <c r="H3145" s="2">
        <v>8.5977948090612294E-2</v>
      </c>
      <c r="I3145" s="2">
        <v>0.433613957154315</v>
      </c>
    </row>
    <row r="3146" spans="1:9" hidden="1" outlineLevel="2" x14ac:dyDescent="0.35">
      <c r="A3146" s="2">
        <v>68</v>
      </c>
      <c r="B3146" s="2">
        <v>0.95199387621199905</v>
      </c>
      <c r="C3146" s="2">
        <v>0.97412834029707795</v>
      </c>
      <c r="D3146" s="2">
        <v>2.6885088981139199E-2</v>
      </c>
      <c r="E3146" s="2">
        <v>9.3964211167964801E-2</v>
      </c>
      <c r="F3146" s="2">
        <v>0.76518189108405599</v>
      </c>
      <c r="G3146" s="2">
        <v>0.98227084375070495</v>
      </c>
      <c r="H3146" s="2">
        <v>7.5502792953930906E-2</v>
      </c>
      <c r="I3146" s="2">
        <v>0.39411037989396303</v>
      </c>
    </row>
    <row r="3147" spans="1:9" hidden="1" outlineLevel="2" x14ac:dyDescent="0.35">
      <c r="A3147" s="2">
        <v>68</v>
      </c>
      <c r="B3147" s="2">
        <v>0.94273529197346295</v>
      </c>
      <c r="C3147" s="2">
        <v>0.99244612111308295</v>
      </c>
      <c r="D3147" s="2">
        <v>1.51545510982929E-2</v>
      </c>
      <c r="E3147" s="2">
        <v>7.2993890940710196E-2</v>
      </c>
      <c r="F3147" s="2">
        <v>0.81431799956258599</v>
      </c>
      <c r="G3147" s="2">
        <v>0.97618744379098399</v>
      </c>
      <c r="H3147" s="2">
        <v>9.1032639889841296E-2</v>
      </c>
      <c r="I3147" s="2">
        <v>0.48332780429649402</v>
      </c>
    </row>
    <row r="3148" spans="1:9" hidden="1" outlineLevel="2" x14ac:dyDescent="0.35">
      <c r="A3148" s="2">
        <v>68</v>
      </c>
      <c r="B3148" s="2">
        <v>0.95119195159291303</v>
      </c>
      <c r="C3148" s="2">
        <v>0.98043120494995595</v>
      </c>
      <c r="D3148" s="2">
        <v>2.48721810582124E-2</v>
      </c>
      <c r="E3148" s="2">
        <v>9.8134883381782903E-2</v>
      </c>
      <c r="F3148" s="2">
        <v>0.82762265801560098</v>
      </c>
      <c r="G3148" s="2">
        <v>0.97947822908175297</v>
      </c>
      <c r="H3148" s="2">
        <v>8.3454120743130897E-2</v>
      </c>
      <c r="I3148" s="2">
        <v>0.43654160284568999</v>
      </c>
    </row>
    <row r="3149" spans="1:9" hidden="1" outlineLevel="2" x14ac:dyDescent="0.35">
      <c r="A3149" s="2">
        <v>68</v>
      </c>
      <c r="B3149" s="2">
        <v>0.94164175840198305</v>
      </c>
      <c r="C3149" s="2">
        <v>0.98543384897519704</v>
      </c>
      <c r="D3149" s="2">
        <v>2.18376371819211E-2</v>
      </c>
      <c r="E3149" s="2">
        <v>8.5679441868128398E-2</v>
      </c>
      <c r="F3149" s="2">
        <v>0.83793832470656804</v>
      </c>
      <c r="G3149" s="2">
        <v>0.98047161037457597</v>
      </c>
      <c r="H3149" s="2">
        <v>8.1295121755731697E-2</v>
      </c>
      <c r="I3149" s="2">
        <v>0.394963613395242</v>
      </c>
    </row>
    <row r="3150" spans="1:9" hidden="1" outlineLevel="2" x14ac:dyDescent="0.35">
      <c r="A3150" s="2">
        <v>68</v>
      </c>
      <c r="B3150" s="2">
        <v>0.95972151345046297</v>
      </c>
      <c r="C3150" s="2">
        <v>0.97868397310491495</v>
      </c>
      <c r="D3150" s="2">
        <v>2.5305323796823501E-2</v>
      </c>
      <c r="E3150" s="2">
        <v>9.3430238429516504E-2</v>
      </c>
      <c r="F3150" s="2">
        <v>0.82011372749143396</v>
      </c>
      <c r="G3150" s="2">
        <v>0.97743325477786203</v>
      </c>
      <c r="H3150" s="2">
        <v>8.7332019725558596E-2</v>
      </c>
      <c r="I3150" s="2">
        <v>0.459809153964164</v>
      </c>
    </row>
    <row r="3151" spans="1:9" hidden="1" outlineLevel="2" x14ac:dyDescent="0.35">
      <c r="A3151" s="2">
        <v>68</v>
      </c>
      <c r="B3151" s="2">
        <v>0.935481519282642</v>
      </c>
      <c r="C3151" s="2">
        <v>0.98507810503701099</v>
      </c>
      <c r="D3151" s="2">
        <v>2.2674039671747699E-2</v>
      </c>
      <c r="E3151" s="2">
        <v>8.8105019437714094E-2</v>
      </c>
      <c r="F3151" s="2">
        <v>0.77305533279871697</v>
      </c>
      <c r="G3151" s="2">
        <v>0.96839971045150297</v>
      </c>
      <c r="H3151" s="2">
        <v>0.103306586586035</v>
      </c>
      <c r="I3151" s="2">
        <v>0.58058501424152098</v>
      </c>
    </row>
    <row r="3152" spans="1:9" hidden="1" outlineLevel="2" x14ac:dyDescent="0.35">
      <c r="A3152" s="2">
        <v>68</v>
      </c>
      <c r="B3152" s="2">
        <v>0.94503171247357298</v>
      </c>
      <c r="C3152" s="2">
        <v>0.98627123970157604</v>
      </c>
      <c r="D3152" s="2">
        <v>2.1171392584987299E-2</v>
      </c>
      <c r="E3152" s="2">
        <v>8.8330716781002599E-2</v>
      </c>
      <c r="F3152" s="2">
        <v>0.78446453306116404</v>
      </c>
      <c r="G3152" s="2">
        <v>0.97427542372576703</v>
      </c>
      <c r="H3152" s="2">
        <v>9.3909059295184102E-2</v>
      </c>
      <c r="I3152" s="2">
        <v>0.50861711867141901</v>
      </c>
    </row>
    <row r="3153" spans="1:9" hidden="1" outlineLevel="2" x14ac:dyDescent="0.35">
      <c r="A3153" s="2">
        <v>68</v>
      </c>
      <c r="B3153" s="2">
        <v>0.94514106583072099</v>
      </c>
      <c r="C3153" s="2">
        <v>0.97741138003554495</v>
      </c>
      <c r="D3153" s="2">
        <v>2.6748722815172501E-2</v>
      </c>
      <c r="E3153" s="2">
        <v>0.10451887836861</v>
      </c>
      <c r="F3153" s="2">
        <v>0.85244587008821104</v>
      </c>
      <c r="G3153" s="2">
        <v>0.97922296474543402</v>
      </c>
      <c r="H3153" s="2">
        <v>8.3899808359863798E-2</v>
      </c>
      <c r="I3153" s="2">
        <v>0.44928704961472499</v>
      </c>
    </row>
    <row r="3154" spans="1:9" hidden="1" outlineLevel="2" x14ac:dyDescent="0.35">
      <c r="A3154" s="2">
        <v>68</v>
      </c>
      <c r="B3154" s="2">
        <v>0.95432674783115801</v>
      </c>
      <c r="C3154" s="2">
        <v>0.98492820295071204</v>
      </c>
      <c r="D3154" s="2">
        <v>2.1138384054409001E-2</v>
      </c>
      <c r="E3154" s="2">
        <v>7.3094754128233297E-2</v>
      </c>
      <c r="F3154" s="2">
        <v>0.82503462856309595</v>
      </c>
      <c r="G3154" s="2">
        <v>0.97832964718879301</v>
      </c>
      <c r="H3154" s="2">
        <v>8.6799574403756199E-2</v>
      </c>
      <c r="I3154" s="2">
        <v>0.44095401538690299</v>
      </c>
    </row>
    <row r="3155" spans="1:9" hidden="1" outlineLevel="2" x14ac:dyDescent="0.35">
      <c r="A3155" s="2">
        <v>68</v>
      </c>
      <c r="B3155" s="2">
        <v>0.94601589268790498</v>
      </c>
      <c r="C3155" s="2">
        <v>0.99222522610600505</v>
      </c>
      <c r="D3155" s="2">
        <v>1.56606125468212E-2</v>
      </c>
      <c r="E3155" s="2">
        <v>6.4942573196770798E-2</v>
      </c>
      <c r="F3155" s="2">
        <v>0.793504410585404</v>
      </c>
      <c r="G3155" s="2">
        <v>0.97408039392160095</v>
      </c>
      <c r="H3155" s="2">
        <v>9.4857549866246102E-2</v>
      </c>
      <c r="I3155" s="2">
        <v>0.51161074686127594</v>
      </c>
    </row>
    <row r="3156" spans="1:9" hidden="1" outlineLevel="2" x14ac:dyDescent="0.35">
      <c r="A3156" s="2">
        <v>68</v>
      </c>
      <c r="B3156" s="2">
        <v>0.95651381497411903</v>
      </c>
      <c r="C3156" s="2">
        <v>0.99001629070824304</v>
      </c>
      <c r="D3156" s="2">
        <v>1.7265556368873801E-2</v>
      </c>
      <c r="E3156" s="2">
        <v>7.2892712139701998E-2</v>
      </c>
      <c r="F3156" s="2">
        <v>0.84799883356419004</v>
      </c>
      <c r="G3156" s="2">
        <v>0.978138107813183</v>
      </c>
      <c r="H3156" s="2">
        <v>8.7488175025687204E-2</v>
      </c>
      <c r="I3156" s="2">
        <v>0.443203530780796</v>
      </c>
    </row>
    <row r="3157" spans="1:9" hidden="1" outlineLevel="2" x14ac:dyDescent="0.35">
      <c r="A3157" s="2">
        <v>68</v>
      </c>
      <c r="B3157" s="2">
        <v>0.95024422249762996</v>
      </c>
      <c r="C3157" s="2">
        <v>0.98561614873819403</v>
      </c>
      <c r="D3157" s="2">
        <v>2.2967714629626899E-2</v>
      </c>
      <c r="E3157" s="2">
        <v>0.10387297999756701</v>
      </c>
      <c r="F3157" s="2">
        <v>0.74480571553546704</v>
      </c>
      <c r="G3157" s="2">
        <v>0.97640481282131997</v>
      </c>
      <c r="H3157" s="2">
        <v>9.0559343243481596E-2</v>
      </c>
      <c r="I3157" s="2">
        <v>0.496813271681883</v>
      </c>
    </row>
    <row r="3158" spans="1:9" hidden="1" outlineLevel="2" x14ac:dyDescent="0.35">
      <c r="A3158" s="2">
        <v>68</v>
      </c>
      <c r="B3158" s="2">
        <v>0.971094262593861</v>
      </c>
      <c r="C3158" s="2">
        <v>0.979368628151566</v>
      </c>
      <c r="D3158" s="2">
        <v>2.6075569139433399E-2</v>
      </c>
      <c r="E3158" s="2">
        <v>9.8293268922265697E-2</v>
      </c>
      <c r="F3158" s="2">
        <v>0.75770941167893802</v>
      </c>
      <c r="G3158" s="2">
        <v>0.98122369017914601</v>
      </c>
      <c r="H3158" s="2">
        <v>8.0919858220018306E-2</v>
      </c>
      <c r="I3158" s="2">
        <v>0.432103409341134</v>
      </c>
    </row>
    <row r="3159" spans="1:9" hidden="1" outlineLevel="2" x14ac:dyDescent="0.35">
      <c r="A3159" s="2">
        <v>68</v>
      </c>
      <c r="B3159" s="2">
        <v>0.95877378435517902</v>
      </c>
      <c r="C3159" s="2">
        <v>0.98226598439440005</v>
      </c>
      <c r="D3159" s="2">
        <v>2.2981202968713602E-2</v>
      </c>
      <c r="E3159" s="2">
        <v>9.2994103114072593E-2</v>
      </c>
      <c r="F3159" s="2">
        <v>0.817780855872275</v>
      </c>
      <c r="G3159" s="2">
        <v>0.98338553753762403</v>
      </c>
      <c r="H3159" s="2">
        <v>7.6890340794203704E-2</v>
      </c>
      <c r="I3159" s="2">
        <v>0.39417822852206602</v>
      </c>
    </row>
    <row r="3160" spans="1:9" hidden="1" outlineLevel="2" x14ac:dyDescent="0.35">
      <c r="A3160" s="2">
        <v>68</v>
      </c>
      <c r="B3160" s="2">
        <v>0.96249179849821398</v>
      </c>
      <c r="C3160" s="2">
        <v>0.98029141198849701</v>
      </c>
      <c r="D3160" s="2">
        <v>2.27386777081044E-2</v>
      </c>
      <c r="E3160" s="2">
        <v>7.9575735475378204E-2</v>
      </c>
      <c r="F3160" s="2">
        <v>0.73613034920172005</v>
      </c>
      <c r="G3160" s="2">
        <v>0.980219780590326</v>
      </c>
      <c r="H3160" s="2">
        <v>8.1200980217991603E-2</v>
      </c>
      <c r="I3160" s="2">
        <v>0.42721932088910902</v>
      </c>
    </row>
    <row r="3161" spans="1:9" hidden="1" outlineLevel="2" x14ac:dyDescent="0.35">
      <c r="A3161" s="2">
        <v>68</v>
      </c>
      <c r="B3161" s="2">
        <v>0.95305095866443101</v>
      </c>
      <c r="C3161" s="2">
        <v>0.98410097375598704</v>
      </c>
      <c r="D3161" s="2">
        <v>2.2505895846735499E-2</v>
      </c>
      <c r="E3161" s="2">
        <v>8.3169943549592798E-2</v>
      </c>
      <c r="F3161" s="2">
        <v>0.82288401253918397</v>
      </c>
      <c r="G3161" s="2">
        <v>0.98079475451960596</v>
      </c>
      <c r="H3161" s="2">
        <v>7.9916682662930394E-2</v>
      </c>
      <c r="I3161" s="2">
        <v>0.39899900433157798</v>
      </c>
    </row>
    <row r="3162" spans="1:9" hidden="1" outlineLevel="2" x14ac:dyDescent="0.35">
      <c r="A3162" s="2">
        <v>68</v>
      </c>
      <c r="B3162" s="2">
        <v>0.93970984909236699</v>
      </c>
      <c r="C3162" s="2">
        <v>0.97221422269841995</v>
      </c>
      <c r="D3162" s="2">
        <v>3.2203598341064101E-2</v>
      </c>
      <c r="E3162" s="2">
        <v>0.11079324421810501</v>
      </c>
      <c r="F3162" s="2">
        <v>0.83017423634905496</v>
      </c>
      <c r="G3162" s="2">
        <v>0.980229696518222</v>
      </c>
      <c r="H3162" s="2">
        <v>8.1240741439016106E-2</v>
      </c>
      <c r="I3162" s="2">
        <v>0.41860186703708302</v>
      </c>
    </row>
    <row r="3163" spans="1:9" hidden="1" outlineLevel="2" x14ac:dyDescent="0.35">
      <c r="A3163" s="2">
        <v>68</v>
      </c>
      <c r="B3163" s="2">
        <v>0.95111904935481495</v>
      </c>
      <c r="C3163" s="2">
        <v>0.98436207541780196</v>
      </c>
      <c r="D3163" s="2">
        <v>2.48314799343884E-2</v>
      </c>
      <c r="E3163" s="2">
        <v>9.9145445113614394E-2</v>
      </c>
      <c r="F3163" s="2">
        <v>0.78158489465626602</v>
      </c>
      <c r="G3163" s="2">
        <v>0.97604911577629505</v>
      </c>
      <c r="H3163" s="2">
        <v>9.0337112101828598E-2</v>
      </c>
      <c r="I3163" s="2">
        <v>0.484313828170578</v>
      </c>
    </row>
    <row r="3164" spans="1:9" hidden="1" outlineLevel="2" x14ac:dyDescent="0.35">
      <c r="A3164" s="2">
        <v>68</v>
      </c>
      <c r="B3164" s="2">
        <v>0.93905372894947803</v>
      </c>
      <c r="C3164" s="2">
        <v>0.98846520826603501</v>
      </c>
      <c r="D3164" s="2">
        <v>1.7341796657091599E-2</v>
      </c>
      <c r="E3164" s="2">
        <v>7.5592606279362304E-2</v>
      </c>
      <c r="F3164" s="2">
        <v>0.80480425749070394</v>
      </c>
      <c r="G3164" s="2">
        <v>0.98372627352970299</v>
      </c>
      <c r="H3164" s="2">
        <v>7.3637735548933603E-2</v>
      </c>
      <c r="I3164" s="2">
        <v>0.36815076808965502</v>
      </c>
    </row>
    <row r="3165" spans="1:9" hidden="1" outlineLevel="2" x14ac:dyDescent="0.35">
      <c r="A3165" s="2">
        <v>68</v>
      </c>
      <c r="B3165" s="2">
        <v>0.93996500692571205</v>
      </c>
      <c r="C3165" s="2">
        <v>0.98616895336272603</v>
      </c>
      <c r="D3165" s="2">
        <v>2.1155203710932099E-2</v>
      </c>
      <c r="E3165" s="2">
        <v>8.1015752454635395E-2</v>
      </c>
      <c r="F3165" s="2">
        <v>0.78351680396588097</v>
      </c>
      <c r="G3165" s="2">
        <v>0.98616443460474601</v>
      </c>
      <c r="H3165" s="2">
        <v>6.7327722922080099E-2</v>
      </c>
      <c r="I3165" s="2">
        <v>0.34365429439617001</v>
      </c>
    </row>
    <row r="3166" spans="1:9" hidden="1" outlineLevel="2" x14ac:dyDescent="0.35">
      <c r="A3166" s="2">
        <v>68</v>
      </c>
      <c r="B3166" s="2">
        <v>0.95589414595027999</v>
      </c>
      <c r="C3166" s="2">
        <v>0.98326948106392698</v>
      </c>
      <c r="D3166" s="2">
        <v>2.66074652967551E-2</v>
      </c>
      <c r="E3166" s="2">
        <v>0.10776401108628</v>
      </c>
      <c r="F3166" s="2">
        <v>0.75705329153604894</v>
      </c>
      <c r="G3166" s="2">
        <v>0.98219893562638505</v>
      </c>
      <c r="H3166" s="2">
        <v>7.6689127648218697E-2</v>
      </c>
      <c r="I3166" s="2">
        <v>0.43415028509828002</v>
      </c>
    </row>
    <row r="3167" spans="1:9" hidden="1" outlineLevel="2" x14ac:dyDescent="0.35">
      <c r="A3167" s="2">
        <v>68</v>
      </c>
      <c r="B3167" s="2">
        <v>0.93952759349712001</v>
      </c>
      <c r="C3167" s="2">
        <v>0.97542485645117605</v>
      </c>
      <c r="D3167" s="2">
        <v>2.9584046273752201E-2</v>
      </c>
      <c r="E3167" s="2">
        <v>9.6116277027311597E-2</v>
      </c>
      <c r="F3167" s="2">
        <v>0.79018735875191304</v>
      </c>
      <c r="G3167" s="2">
        <v>0.97878666089174704</v>
      </c>
      <c r="H3167" s="2">
        <v>8.4943706712666101E-2</v>
      </c>
      <c r="I3167" s="2">
        <v>0.46373669520359501</v>
      </c>
    </row>
    <row r="3168" spans="1:9" hidden="1" outlineLevel="2" x14ac:dyDescent="0.35">
      <c r="A3168" s="2">
        <v>68</v>
      </c>
      <c r="B3168" s="2">
        <v>0.94597944156885605</v>
      </c>
      <c r="C3168" s="2">
        <v>0.98564200681464798</v>
      </c>
      <c r="D3168" s="2">
        <v>1.93536725079347E-2</v>
      </c>
      <c r="E3168" s="2">
        <v>8.1713830104955601E-2</v>
      </c>
      <c r="F3168" s="2">
        <v>0.75468396879784205</v>
      </c>
      <c r="G3168" s="2">
        <v>0.98195659801483004</v>
      </c>
      <c r="H3168" s="2">
        <v>7.6803571071950599E-2</v>
      </c>
      <c r="I3168" s="2">
        <v>0.41650594165753202</v>
      </c>
    </row>
    <row r="3169" spans="1:9" hidden="1" outlineLevel="2" x14ac:dyDescent="0.35">
      <c r="A3169" s="2">
        <v>68</v>
      </c>
      <c r="B3169" s="2">
        <v>0.93683021068746797</v>
      </c>
      <c r="C3169" s="2">
        <v>0.97588858655320998</v>
      </c>
      <c r="D3169" s="2">
        <v>2.8438000516812299E-2</v>
      </c>
      <c r="E3169" s="2">
        <v>0.113344326377047</v>
      </c>
      <c r="F3169" s="2">
        <v>0.81005321863381197</v>
      </c>
      <c r="G3169" s="2">
        <v>0.97882976932377297</v>
      </c>
      <c r="H3169" s="2">
        <v>8.3400248353545398E-2</v>
      </c>
      <c r="I3169" s="2">
        <v>0.42661114064306899</v>
      </c>
    </row>
    <row r="3170" spans="1:9" hidden="1" outlineLevel="2" x14ac:dyDescent="0.35">
      <c r="A3170" s="2">
        <v>68</v>
      </c>
      <c r="B3170" s="2">
        <v>0.95815411533133998</v>
      </c>
      <c r="C3170" s="2">
        <v>0.97346697312960495</v>
      </c>
      <c r="D3170" s="2">
        <v>2.9141452298360199E-2</v>
      </c>
      <c r="E3170" s="2">
        <v>0.105229705520948</v>
      </c>
      <c r="F3170" s="2">
        <v>0.85281038127870501</v>
      </c>
      <c r="G3170" s="2">
        <v>0.98146301741745301</v>
      </c>
      <c r="H3170" s="2">
        <v>7.9571310608525597E-2</v>
      </c>
      <c r="I3170" s="2">
        <v>0.41188849495922902</v>
      </c>
    </row>
    <row r="3171" spans="1:9" hidden="1" outlineLevel="2" x14ac:dyDescent="0.35">
      <c r="A3171" s="2">
        <v>68</v>
      </c>
      <c r="B3171" s="2">
        <v>0.95119195159291303</v>
      </c>
      <c r="C3171" s="2">
        <v>0.980777799232738</v>
      </c>
      <c r="D3171" s="2">
        <v>2.4728600261713699E-2</v>
      </c>
      <c r="E3171" s="2">
        <v>0.10522706562443</v>
      </c>
      <c r="F3171" s="2">
        <v>0.81829117153896602</v>
      </c>
      <c r="G3171" s="2">
        <v>0.98769222570578696</v>
      </c>
      <c r="H3171" s="2">
        <v>6.3080517219766902E-2</v>
      </c>
      <c r="I3171" s="2">
        <v>0.32488486225299701</v>
      </c>
    </row>
    <row r="3172" spans="1:9" hidden="1" outlineLevel="2" x14ac:dyDescent="0.35">
      <c r="A3172" s="2">
        <v>68</v>
      </c>
      <c r="B3172" s="2">
        <v>0.93737697747320803</v>
      </c>
      <c r="C3172" s="2">
        <v>0.96580084734982496</v>
      </c>
      <c r="D3172" s="2">
        <v>3.3578170143106802E-2</v>
      </c>
      <c r="E3172" s="2">
        <v>0.130415737352468</v>
      </c>
      <c r="F3172" s="2">
        <v>0.85838740249325596</v>
      </c>
      <c r="G3172" s="2">
        <v>0.97546416859786</v>
      </c>
      <c r="H3172" s="2">
        <v>9.1311025562381895E-2</v>
      </c>
      <c r="I3172" s="2">
        <v>0.46517928580876999</v>
      </c>
    </row>
    <row r="3173" spans="1:9" hidden="1" outlineLevel="2" x14ac:dyDescent="0.35">
      <c r="A3173" s="2">
        <v>68</v>
      </c>
      <c r="B3173" s="2">
        <v>0.957971859736094</v>
      </c>
      <c r="C3173" s="2">
        <v>0.97250753657683897</v>
      </c>
      <c r="D3173" s="2">
        <v>3.2428161380378399E-2</v>
      </c>
      <c r="E3173" s="2">
        <v>0.111315051600752</v>
      </c>
      <c r="F3173" s="2">
        <v>0.77447692644164101</v>
      </c>
      <c r="G3173" s="2">
        <v>0.97772576342439999</v>
      </c>
      <c r="H3173" s="2">
        <v>8.5472845412947002E-2</v>
      </c>
      <c r="I3173" s="2">
        <v>0.46112731098047499</v>
      </c>
    </row>
    <row r="3174" spans="1:9" hidden="1" outlineLevel="2" x14ac:dyDescent="0.35">
      <c r="A3174" s="2">
        <v>68</v>
      </c>
      <c r="B3174" s="2">
        <v>0.93927243566377405</v>
      </c>
      <c r="C3174" s="2">
        <v>0.980397801072176</v>
      </c>
      <c r="D3174" s="2">
        <v>2.74481676397474E-2</v>
      </c>
      <c r="E3174" s="2">
        <v>0.11364972047256899</v>
      </c>
      <c r="F3174" s="2">
        <v>0.84340599256397097</v>
      </c>
      <c r="G3174" s="2">
        <v>0.98416839502931597</v>
      </c>
      <c r="H3174" s="2">
        <v>7.3795134282240604E-2</v>
      </c>
      <c r="I3174" s="2">
        <v>0.36176481882088302</v>
      </c>
    </row>
    <row r="3175" spans="1:9" outlineLevel="1" collapsed="1" x14ac:dyDescent="0.35">
      <c r="A3175" s="3" t="s">
        <v>85</v>
      </c>
      <c r="B3175" s="2">
        <f t="shared" ref="B3175:I3175" si="68">SUBTOTAL(1,B3130:B3174)</f>
        <v>0.95039407709816637</v>
      </c>
      <c r="C3175" s="2">
        <f t="shared" si="68"/>
        <v>0.97949412928996415</v>
      </c>
      <c r="D3175" s="2">
        <f t="shared" si="68"/>
        <v>2.5081702814274597E-2</v>
      </c>
      <c r="E3175" s="2">
        <f t="shared" si="68"/>
        <v>9.68051232578334E-2</v>
      </c>
      <c r="F3175" s="2">
        <f t="shared" si="68"/>
        <v>0.80190355843924377</v>
      </c>
      <c r="G3175" s="2">
        <f t="shared" si="68"/>
        <v>0.97949597884662642</v>
      </c>
      <c r="H3175" s="2">
        <f t="shared" si="68"/>
        <v>8.2714805833204189E-2</v>
      </c>
      <c r="I3175" s="2">
        <f t="shared" si="68"/>
        <v>0.4317253659952664</v>
      </c>
    </row>
    <row r="3176" spans="1:9" hidden="1" outlineLevel="2" x14ac:dyDescent="0.35">
      <c r="A3176" s="2">
        <v>69</v>
      </c>
      <c r="B3176" s="2">
        <v>0.94313625428300596</v>
      </c>
      <c r="C3176" s="2">
        <v>0.98977237928700801</v>
      </c>
      <c r="D3176" s="2">
        <v>0.110073624900272</v>
      </c>
      <c r="E3176" s="2">
        <v>0.44149794873855402</v>
      </c>
      <c r="F3176" s="2">
        <v>0.74291025734490002</v>
      </c>
      <c r="G3176" s="2">
        <v>0.38495456724431298</v>
      </c>
      <c r="H3176" s="2">
        <v>0.12354874063370599</v>
      </c>
      <c r="I3176" s="2">
        <v>0.63658891073832102</v>
      </c>
    </row>
    <row r="3177" spans="1:9" hidden="1" outlineLevel="2" x14ac:dyDescent="0.35">
      <c r="A3177" s="2">
        <v>69</v>
      </c>
      <c r="B3177" s="2">
        <v>0.91284537435299196</v>
      </c>
      <c r="C3177" s="2">
        <v>0.98934662285946395</v>
      </c>
      <c r="D3177" s="2">
        <v>0.111941440027975</v>
      </c>
      <c r="E3177" s="2">
        <v>0.38122991947191098</v>
      </c>
      <c r="F3177" s="2">
        <v>0.79849821389516595</v>
      </c>
      <c r="G3177" s="2">
        <v>0.50438840900151505</v>
      </c>
      <c r="H3177" s="2">
        <v>0.108117014098272</v>
      </c>
      <c r="I3177" s="2">
        <v>0.52778911501763204</v>
      </c>
    </row>
    <row r="3178" spans="1:9" hidden="1" outlineLevel="2" x14ac:dyDescent="0.35">
      <c r="A3178" s="2">
        <v>69</v>
      </c>
      <c r="B3178" s="2">
        <v>0.90544579718597296</v>
      </c>
      <c r="C3178" s="2">
        <v>0.99585636287425605</v>
      </c>
      <c r="D3178" s="2">
        <v>7.0084049940617801E-2</v>
      </c>
      <c r="E3178" s="2">
        <v>0.306520191495394</v>
      </c>
      <c r="F3178" s="2">
        <v>0.80174236349055905</v>
      </c>
      <c r="G3178" s="2">
        <v>0.63721487003926702</v>
      </c>
      <c r="H3178" s="2">
        <v>0.102071057146501</v>
      </c>
      <c r="I3178" s="2">
        <v>0.52721493527952701</v>
      </c>
    </row>
    <row r="3179" spans="1:9" hidden="1" outlineLevel="2" x14ac:dyDescent="0.35">
      <c r="A3179" s="2">
        <v>69</v>
      </c>
      <c r="B3179" s="2">
        <v>0.94083983378289704</v>
      </c>
      <c r="C3179" s="2">
        <v>0.99467488783050995</v>
      </c>
      <c r="D3179" s="2">
        <v>8.1755767434731799E-2</v>
      </c>
      <c r="E3179" s="2">
        <v>0.30113720549397499</v>
      </c>
      <c r="F3179" s="2">
        <v>0.79627469563315501</v>
      </c>
      <c r="G3179" s="2">
        <v>0.64472115678854802</v>
      </c>
      <c r="H3179" s="2">
        <v>9.5373834044394104E-2</v>
      </c>
      <c r="I3179" s="2">
        <v>0.51231003983731405</v>
      </c>
    </row>
    <row r="3180" spans="1:9" hidden="1" outlineLevel="2" x14ac:dyDescent="0.35">
      <c r="A3180" s="2">
        <v>69</v>
      </c>
      <c r="B3180" s="2">
        <v>0.90734125537653898</v>
      </c>
      <c r="C3180" s="2">
        <v>0.98615958291190597</v>
      </c>
      <c r="D3180" s="2">
        <v>0.12567910945264599</v>
      </c>
      <c r="E3180" s="2">
        <v>0.394848807201921</v>
      </c>
      <c r="F3180" s="2">
        <v>0.870562076255741</v>
      </c>
      <c r="G3180" s="2">
        <v>0.47070601585379701</v>
      </c>
      <c r="H3180" s="2">
        <v>0.122959630199208</v>
      </c>
      <c r="I3180" s="2">
        <v>0.59667694183704301</v>
      </c>
    </row>
    <row r="3181" spans="1:9" hidden="1" outlineLevel="2" x14ac:dyDescent="0.35">
      <c r="A3181" s="2">
        <v>69</v>
      </c>
      <c r="B3181" s="2">
        <v>0.93650215061602304</v>
      </c>
      <c r="C3181" s="2">
        <v>0.989313839238666</v>
      </c>
      <c r="D3181" s="2">
        <v>0.111034627746326</v>
      </c>
      <c r="E3181" s="2">
        <v>0.40813856976334201</v>
      </c>
      <c r="F3181" s="2">
        <v>0.83921411387329503</v>
      </c>
      <c r="G3181" s="2">
        <v>0.44983245591809601</v>
      </c>
      <c r="H3181" s="2">
        <v>0.114864043552717</v>
      </c>
      <c r="I3181" s="2">
        <v>0.59933477422612402</v>
      </c>
    </row>
    <row r="3182" spans="1:9" hidden="1" outlineLevel="2" x14ac:dyDescent="0.35">
      <c r="A3182" s="2">
        <v>69</v>
      </c>
      <c r="B3182" s="2">
        <v>0.90989283370999396</v>
      </c>
      <c r="C3182" s="2">
        <v>0.98289911107485395</v>
      </c>
      <c r="D3182" s="2">
        <v>0.14353496538885799</v>
      </c>
      <c r="E3182" s="2">
        <v>0.46181149164685698</v>
      </c>
      <c r="F3182" s="2">
        <v>0.76350513960778499</v>
      </c>
      <c r="G3182" s="2">
        <v>0.61639559915877096</v>
      </c>
      <c r="H3182" s="2">
        <v>9.6247037265793603E-2</v>
      </c>
      <c r="I3182" s="2">
        <v>0.52488021206415303</v>
      </c>
    </row>
    <row r="3183" spans="1:9" hidden="1" outlineLevel="2" x14ac:dyDescent="0.35">
      <c r="A3183" s="2">
        <v>69</v>
      </c>
      <c r="B3183" s="2">
        <v>0.93901727783042899</v>
      </c>
      <c r="C3183" s="2">
        <v>0.98034425810700598</v>
      </c>
      <c r="D3183" s="2">
        <v>0.150986324055705</v>
      </c>
      <c r="E3183" s="2">
        <v>0.52085221561995898</v>
      </c>
      <c r="F3183" s="2">
        <v>0.80972515856236704</v>
      </c>
      <c r="G3183" s="2">
        <v>0.53849800497968003</v>
      </c>
      <c r="H3183" s="2">
        <v>0.109525805188375</v>
      </c>
      <c r="I3183" s="2">
        <v>0.56774382689133795</v>
      </c>
    </row>
    <row r="3184" spans="1:9" hidden="1" outlineLevel="2" x14ac:dyDescent="0.35">
      <c r="A3184" s="2">
        <v>69</v>
      </c>
      <c r="B3184" s="2">
        <v>0.90041554275716296</v>
      </c>
      <c r="C3184" s="2">
        <v>0.99121638291008496</v>
      </c>
      <c r="D3184" s="2">
        <v>0.10571625969718799</v>
      </c>
      <c r="E3184" s="2">
        <v>0.46409266045660102</v>
      </c>
      <c r="F3184" s="2">
        <v>0.80414813734781598</v>
      </c>
      <c r="G3184" s="2">
        <v>0.58340658053891603</v>
      </c>
      <c r="H3184" s="2">
        <v>0.104165629133084</v>
      </c>
      <c r="I3184" s="2">
        <v>0.51967007125244102</v>
      </c>
    </row>
    <row r="3185" spans="1:9" hidden="1" outlineLevel="2" x14ac:dyDescent="0.35">
      <c r="A3185" s="2">
        <v>69</v>
      </c>
      <c r="B3185" s="2">
        <v>0.93446088794925997</v>
      </c>
      <c r="C3185" s="2">
        <v>0.98556223066031901</v>
      </c>
      <c r="D3185" s="2">
        <v>0.13410691006707001</v>
      </c>
      <c r="E3185" s="2">
        <v>0.4943846064845</v>
      </c>
      <c r="F3185" s="2">
        <v>0.83243420573011495</v>
      </c>
      <c r="G3185" s="2">
        <v>0.52451645836395</v>
      </c>
      <c r="H3185" s="2">
        <v>0.102833674772546</v>
      </c>
      <c r="I3185" s="2">
        <v>0.48437123970270901</v>
      </c>
    </row>
    <row r="3186" spans="1:9" hidden="1" outlineLevel="2" x14ac:dyDescent="0.35">
      <c r="A3186" s="2">
        <v>69</v>
      </c>
      <c r="B3186" s="2">
        <v>0.92760807756798103</v>
      </c>
      <c r="C3186" s="2">
        <v>0.98914406223333495</v>
      </c>
      <c r="D3186" s="2">
        <v>0.10852100104819901</v>
      </c>
      <c r="E3186" s="2">
        <v>0.45258391932247599</v>
      </c>
      <c r="F3186" s="2">
        <v>0.76273966610774901</v>
      </c>
      <c r="G3186" s="2">
        <v>0.67196192529725696</v>
      </c>
      <c r="H3186" s="2">
        <v>9.55099451442981E-2</v>
      </c>
      <c r="I3186" s="2">
        <v>0.55762140715972297</v>
      </c>
    </row>
    <row r="3187" spans="1:9" hidden="1" outlineLevel="2" x14ac:dyDescent="0.35">
      <c r="A3187" s="2">
        <v>69</v>
      </c>
      <c r="B3187" s="2">
        <v>0.93664795509222099</v>
      </c>
      <c r="C3187" s="2">
        <v>0.98976844409245801</v>
      </c>
      <c r="D3187" s="2">
        <v>0.103724381809033</v>
      </c>
      <c r="E3187" s="2">
        <v>0.40599411010005698</v>
      </c>
      <c r="F3187" s="2">
        <v>0.84089086534956603</v>
      </c>
      <c r="G3187" s="2">
        <v>0.44550630416578701</v>
      </c>
      <c r="H3187" s="2">
        <v>0.11622744236676701</v>
      </c>
      <c r="I3187" s="2">
        <v>0.53017385819555196</v>
      </c>
    </row>
    <row r="3188" spans="1:9" hidden="1" outlineLevel="2" x14ac:dyDescent="0.35">
      <c r="A3188" s="2">
        <v>69</v>
      </c>
      <c r="B3188" s="2">
        <v>0.94309980316395703</v>
      </c>
      <c r="C3188" s="2">
        <v>0.98875343890864398</v>
      </c>
      <c r="D3188" s="2">
        <v>0.109619118241274</v>
      </c>
      <c r="E3188" s="2">
        <v>0.431489194781152</v>
      </c>
      <c r="F3188" s="2">
        <v>0.78533935991834902</v>
      </c>
      <c r="G3188" s="2">
        <v>0.65593842932570301</v>
      </c>
      <c r="H3188" s="2">
        <v>9.7629570120260106E-2</v>
      </c>
      <c r="I3188" s="2">
        <v>0.51678921853303805</v>
      </c>
    </row>
    <row r="3189" spans="1:9" hidden="1" outlineLevel="2" x14ac:dyDescent="0.35">
      <c r="A3189" s="2">
        <v>69</v>
      </c>
      <c r="B3189" s="2">
        <v>0.92702485966319104</v>
      </c>
      <c r="C3189" s="2">
        <v>0.99210559498946205</v>
      </c>
      <c r="D3189" s="2">
        <v>9.18344594055336E-2</v>
      </c>
      <c r="E3189" s="2">
        <v>0.37027462268832601</v>
      </c>
      <c r="F3189" s="2">
        <v>0.80374717503827298</v>
      </c>
      <c r="G3189" s="2">
        <v>0.68234350703475599</v>
      </c>
      <c r="H3189" s="2">
        <v>8.4910915850488294E-2</v>
      </c>
      <c r="I3189" s="2">
        <v>0.44100291240341999</v>
      </c>
    </row>
    <row r="3190" spans="1:9" hidden="1" outlineLevel="2" x14ac:dyDescent="0.35">
      <c r="A3190" s="2">
        <v>69</v>
      </c>
      <c r="B3190" s="2">
        <v>0.92130203397244204</v>
      </c>
      <c r="C3190" s="2">
        <v>0.970644843018308</v>
      </c>
      <c r="D3190" s="2">
        <v>0.189538265256988</v>
      </c>
      <c r="E3190" s="2">
        <v>0.54309395261814197</v>
      </c>
      <c r="F3190" s="2">
        <v>0.74192607713056702</v>
      </c>
      <c r="G3190" s="2">
        <v>0.49388825758851601</v>
      </c>
      <c r="H3190" s="2">
        <v>0.10737315140960001</v>
      </c>
      <c r="I3190" s="2">
        <v>0.53631749426324504</v>
      </c>
    </row>
    <row r="3191" spans="1:9" hidden="1" outlineLevel="2" x14ac:dyDescent="0.35">
      <c r="A3191" s="2">
        <v>69</v>
      </c>
      <c r="B3191" s="2">
        <v>0.92800903987752403</v>
      </c>
      <c r="C3191" s="2">
        <v>0.98343343631479796</v>
      </c>
      <c r="D3191" s="2">
        <v>0.14141303115529899</v>
      </c>
      <c r="E3191" s="2">
        <v>0.48322136886825501</v>
      </c>
      <c r="F3191" s="2">
        <v>0.74655536924983501</v>
      </c>
      <c r="G3191" s="2">
        <v>0.653647129935083</v>
      </c>
      <c r="H3191" s="2">
        <v>9.2686704257555E-2</v>
      </c>
      <c r="I3191" s="2">
        <v>0.49841151992285398</v>
      </c>
    </row>
    <row r="3192" spans="1:9" hidden="1" outlineLevel="2" x14ac:dyDescent="0.35">
      <c r="A3192" s="2">
        <v>69</v>
      </c>
      <c r="B3192" s="2">
        <v>0.91977108697236998</v>
      </c>
      <c r="C3192" s="2">
        <v>0.99486876084746401</v>
      </c>
      <c r="D3192" s="2">
        <v>7.3634784710436302E-2</v>
      </c>
      <c r="E3192" s="2">
        <v>0.33928017610750699</v>
      </c>
      <c r="F3192" s="2">
        <v>0.78530290879929998</v>
      </c>
      <c r="G3192" s="2">
        <v>0.436618896340014</v>
      </c>
      <c r="H3192" s="2">
        <v>0.118264927239637</v>
      </c>
      <c r="I3192" s="2">
        <v>0.59743968879176301</v>
      </c>
    </row>
    <row r="3193" spans="1:9" hidden="1" outlineLevel="2" x14ac:dyDescent="0.35">
      <c r="A3193" s="2">
        <v>69</v>
      </c>
      <c r="B3193" s="2">
        <v>0.90708609754319403</v>
      </c>
      <c r="C3193" s="2">
        <v>0.98916918219336802</v>
      </c>
      <c r="D3193" s="2">
        <v>0.114912881019271</v>
      </c>
      <c r="E3193" s="2">
        <v>0.41766082614750599</v>
      </c>
      <c r="F3193" s="2">
        <v>0.85106072756433604</v>
      </c>
      <c r="G3193" s="2">
        <v>0.54761746653016996</v>
      </c>
      <c r="H3193" s="2">
        <v>0.10956008701795</v>
      </c>
      <c r="I3193" s="2">
        <v>0.52869309503599904</v>
      </c>
    </row>
    <row r="3194" spans="1:9" hidden="1" outlineLevel="2" x14ac:dyDescent="0.35">
      <c r="A3194" s="2">
        <v>69</v>
      </c>
      <c r="B3194" s="2">
        <v>0.91419406575781903</v>
      </c>
      <c r="C3194" s="2">
        <v>0.99468667290199297</v>
      </c>
      <c r="D3194" s="2">
        <v>8.7884443535496404E-2</v>
      </c>
      <c r="E3194" s="2">
        <v>0.36320017958980799</v>
      </c>
      <c r="F3194" s="2">
        <v>0.79663920682364897</v>
      </c>
      <c r="G3194" s="2">
        <v>0.69657405979258802</v>
      </c>
      <c r="H3194" s="2">
        <v>8.3945341333125895E-2</v>
      </c>
      <c r="I3194" s="2">
        <v>0.44590943049119097</v>
      </c>
    </row>
    <row r="3195" spans="1:9" hidden="1" outlineLevel="2" x14ac:dyDescent="0.35">
      <c r="A3195" s="2">
        <v>69</v>
      </c>
      <c r="B3195" s="2">
        <v>0.92822774659181995</v>
      </c>
      <c r="C3195" s="2">
        <v>0.99165063886001203</v>
      </c>
      <c r="D3195" s="2">
        <v>0.103146613784971</v>
      </c>
      <c r="E3195" s="2">
        <v>0.380158756797084</v>
      </c>
      <c r="F3195" s="2">
        <v>0.81114675220529198</v>
      </c>
      <c r="G3195" s="2">
        <v>0.53081373366879003</v>
      </c>
      <c r="H3195" s="2">
        <v>0.111352007557096</v>
      </c>
      <c r="I3195" s="2">
        <v>0.55558422886715497</v>
      </c>
    </row>
    <row r="3196" spans="1:9" hidden="1" outlineLevel="2" x14ac:dyDescent="0.35">
      <c r="A3196" s="2">
        <v>69</v>
      </c>
      <c r="B3196" s="2">
        <v>0.91029379601953797</v>
      </c>
      <c r="C3196" s="2">
        <v>0.98960662146454903</v>
      </c>
      <c r="D3196" s="2">
        <v>0.11396124921972001</v>
      </c>
      <c r="E3196" s="2">
        <v>0.39516189998412798</v>
      </c>
      <c r="F3196" s="2">
        <v>0.79656630458555</v>
      </c>
      <c r="G3196" s="2">
        <v>0.74497596831757296</v>
      </c>
      <c r="H3196" s="2">
        <v>7.3724760818082602E-2</v>
      </c>
      <c r="I3196" s="2">
        <v>0.390856691581837</v>
      </c>
    </row>
    <row r="3197" spans="1:9" hidden="1" outlineLevel="2" x14ac:dyDescent="0.35">
      <c r="A3197" s="2">
        <v>69</v>
      </c>
      <c r="B3197" s="2">
        <v>0.90413355690019603</v>
      </c>
      <c r="C3197" s="2">
        <v>0.98252990396324202</v>
      </c>
      <c r="D3197" s="2">
        <v>0.14479518098837499</v>
      </c>
      <c r="E3197" s="2">
        <v>0.54679838552410598</v>
      </c>
      <c r="F3197" s="2">
        <v>0.76277611722679795</v>
      </c>
      <c r="G3197" s="2">
        <v>0.51667637265932898</v>
      </c>
      <c r="H3197" s="2">
        <v>0.101733495666392</v>
      </c>
      <c r="I3197" s="2">
        <v>0.563090958006364</v>
      </c>
    </row>
    <row r="3198" spans="1:9" hidden="1" outlineLevel="2" x14ac:dyDescent="0.35">
      <c r="A3198" s="2">
        <v>69</v>
      </c>
      <c r="B3198" s="2">
        <v>0.92921192680615206</v>
      </c>
      <c r="C3198" s="2">
        <v>0.98939555844697302</v>
      </c>
      <c r="D3198" s="2">
        <v>0.1116755489281</v>
      </c>
      <c r="E3198" s="2">
        <v>0.41274350580842301</v>
      </c>
      <c r="F3198" s="2">
        <v>0.74331121965444302</v>
      </c>
      <c r="G3198" s="2">
        <v>0.59091142952648801</v>
      </c>
      <c r="H3198" s="2">
        <v>9.8237902718939396E-2</v>
      </c>
      <c r="I3198" s="2">
        <v>0.53928472946754802</v>
      </c>
    </row>
    <row r="3199" spans="1:9" hidden="1" outlineLevel="2" x14ac:dyDescent="0.35">
      <c r="A3199" s="2">
        <v>69</v>
      </c>
      <c r="B3199" s="2">
        <v>0.90468032368593698</v>
      </c>
      <c r="C3199" s="2">
        <v>0.99184184090140703</v>
      </c>
      <c r="D3199" s="2">
        <v>0.10923637006527399</v>
      </c>
      <c r="E3199" s="2">
        <v>0.411874365691004</v>
      </c>
      <c r="F3199" s="2">
        <v>0.75741780272654302</v>
      </c>
      <c r="G3199" s="2">
        <v>0.69039113660655704</v>
      </c>
      <c r="H3199" s="2">
        <v>8.5778954824490494E-2</v>
      </c>
      <c r="I3199" s="2">
        <v>0.47924733144152598</v>
      </c>
    </row>
    <row r="3200" spans="1:9" hidden="1" outlineLevel="2" x14ac:dyDescent="0.35">
      <c r="A3200" s="2">
        <v>69</v>
      </c>
      <c r="B3200" s="2">
        <v>0.90566450390026898</v>
      </c>
      <c r="C3200" s="2">
        <v>0.99173442845493798</v>
      </c>
      <c r="D3200" s="2">
        <v>9.4820490862636303E-2</v>
      </c>
      <c r="E3200" s="2">
        <v>0.36655197517717297</v>
      </c>
      <c r="F3200" s="2">
        <v>0.75220529270248604</v>
      </c>
      <c r="G3200" s="2">
        <v>0.59472440633354295</v>
      </c>
      <c r="H3200" s="2">
        <v>0.107106464555354</v>
      </c>
      <c r="I3200" s="2">
        <v>0.52190510525738198</v>
      </c>
    </row>
    <row r="3201" spans="1:9" hidden="1" outlineLevel="2" x14ac:dyDescent="0.35">
      <c r="A3201" s="2">
        <v>69</v>
      </c>
      <c r="B3201" s="2">
        <v>0.91838594444849397</v>
      </c>
      <c r="C3201" s="2">
        <v>0.98622600169638697</v>
      </c>
      <c r="D3201" s="2">
        <v>0.12212928593809699</v>
      </c>
      <c r="E3201" s="2">
        <v>0.413562036061842</v>
      </c>
      <c r="F3201" s="2">
        <v>0.82401399722971402</v>
      </c>
      <c r="G3201" s="2">
        <v>0.55608568441443995</v>
      </c>
      <c r="H3201" s="2">
        <v>0.117228165069077</v>
      </c>
      <c r="I3201" s="2">
        <v>0.60215326695445204</v>
      </c>
    </row>
    <row r="3202" spans="1:9" hidden="1" outlineLevel="2" x14ac:dyDescent="0.35">
      <c r="A3202" s="2">
        <v>69</v>
      </c>
      <c r="B3202" s="2">
        <v>0.89822847561420105</v>
      </c>
      <c r="C3202" s="2">
        <v>0.98718723177122403</v>
      </c>
      <c r="D3202" s="2">
        <v>0.11776607297448</v>
      </c>
      <c r="E3202" s="2">
        <v>0.45583588784346801</v>
      </c>
      <c r="F3202" s="2">
        <v>0.78227746591820302</v>
      </c>
      <c r="G3202" s="2">
        <v>0.60655270508453396</v>
      </c>
      <c r="H3202" s="2">
        <v>0.10310198268382</v>
      </c>
      <c r="I3202" s="2">
        <v>0.52393210391356304</v>
      </c>
    </row>
    <row r="3203" spans="1:9" hidden="1" outlineLevel="2" x14ac:dyDescent="0.35">
      <c r="A3203" s="2">
        <v>69</v>
      </c>
      <c r="B3203" s="2">
        <v>0.93686666180651701</v>
      </c>
      <c r="C3203" s="2">
        <v>0.98668354577448403</v>
      </c>
      <c r="D3203" s="2">
        <v>0.12995209618495701</v>
      </c>
      <c r="E3203" s="2">
        <v>0.42742985046147602</v>
      </c>
      <c r="F3203" s="2">
        <v>0.78913027629948196</v>
      </c>
      <c r="G3203" s="2">
        <v>0.47989904984520598</v>
      </c>
      <c r="H3203" s="2">
        <v>0.118179402844616</v>
      </c>
      <c r="I3203" s="2">
        <v>0.60489900093656201</v>
      </c>
    </row>
    <row r="3204" spans="1:9" hidden="1" outlineLevel="2" x14ac:dyDescent="0.35">
      <c r="A3204" s="2">
        <v>69</v>
      </c>
      <c r="B3204" s="2">
        <v>0.91237150980535098</v>
      </c>
      <c r="C3204" s="2">
        <v>0.98328773753336596</v>
      </c>
      <c r="D3204" s="2">
        <v>0.13999641924345799</v>
      </c>
      <c r="E3204" s="2">
        <v>0.51172317088876496</v>
      </c>
      <c r="F3204" s="2">
        <v>0.793504410585404</v>
      </c>
      <c r="G3204" s="2">
        <v>0.57955361555027896</v>
      </c>
      <c r="H3204" s="2">
        <v>0.109722691933569</v>
      </c>
      <c r="I3204" s="2">
        <v>0.616201472208457</v>
      </c>
    </row>
    <row r="3205" spans="1:9" hidden="1" outlineLevel="2" x14ac:dyDescent="0.35">
      <c r="A3205" s="2">
        <v>69</v>
      </c>
      <c r="B3205" s="2">
        <v>0.91820368885324699</v>
      </c>
      <c r="C3205" s="2">
        <v>0.98988212583193602</v>
      </c>
      <c r="D3205" s="2">
        <v>0.105987302610169</v>
      </c>
      <c r="E3205" s="2">
        <v>0.43375128802303697</v>
      </c>
      <c r="F3205" s="2">
        <v>0.81956696070569302</v>
      </c>
      <c r="G3205" s="2">
        <v>0.43004866547730503</v>
      </c>
      <c r="H3205" s="2">
        <v>0.127701642343585</v>
      </c>
      <c r="I3205" s="2">
        <v>0.63469776285999402</v>
      </c>
    </row>
    <row r="3206" spans="1:9" hidden="1" outlineLevel="2" x14ac:dyDescent="0.35">
      <c r="A3206" s="2">
        <v>69</v>
      </c>
      <c r="B3206" s="2">
        <v>0.90894510461471101</v>
      </c>
      <c r="C3206" s="2">
        <v>0.98883552196774505</v>
      </c>
      <c r="D3206" s="2">
        <v>0.10922398432206</v>
      </c>
      <c r="E3206" s="2">
        <v>0.38384467667827399</v>
      </c>
      <c r="F3206" s="2">
        <v>0.80287234818108799</v>
      </c>
      <c r="G3206" s="2">
        <v>0.57199644097419</v>
      </c>
      <c r="H3206" s="2">
        <v>0.109907685458129</v>
      </c>
      <c r="I3206" s="2">
        <v>0.52091662881979295</v>
      </c>
    </row>
    <row r="3207" spans="1:9" hidden="1" outlineLevel="2" x14ac:dyDescent="0.35">
      <c r="A3207" s="2">
        <v>69</v>
      </c>
      <c r="B3207" s="2">
        <v>0.92367135671065104</v>
      </c>
      <c r="C3207" s="2">
        <v>0.99237713172653297</v>
      </c>
      <c r="D3207" s="2">
        <v>9.0229739752091101E-2</v>
      </c>
      <c r="E3207" s="2">
        <v>0.31077209756728302</v>
      </c>
      <c r="F3207" s="2">
        <v>0.79765983815703101</v>
      </c>
      <c r="G3207" s="2">
        <v>0.56763570162922705</v>
      </c>
      <c r="H3207" s="2">
        <v>0.10087790772597401</v>
      </c>
      <c r="I3207" s="2">
        <v>0.50842165313946697</v>
      </c>
    </row>
    <row r="3208" spans="1:9" hidden="1" outlineLevel="2" x14ac:dyDescent="0.35">
      <c r="A3208" s="2">
        <v>69</v>
      </c>
      <c r="B3208" s="2">
        <v>0.90745060873368799</v>
      </c>
      <c r="C3208" s="2">
        <v>0.97710372028206205</v>
      </c>
      <c r="D3208" s="2">
        <v>0.168972282488218</v>
      </c>
      <c r="E3208" s="2">
        <v>0.533525665622814</v>
      </c>
      <c r="F3208" s="2">
        <v>0.79521761318072404</v>
      </c>
      <c r="G3208" s="2">
        <v>0.64884505566370998</v>
      </c>
      <c r="H3208" s="2">
        <v>9.1154113875285103E-2</v>
      </c>
      <c r="I3208" s="2">
        <v>0.46860222322113498</v>
      </c>
    </row>
    <row r="3209" spans="1:9" hidden="1" outlineLevel="2" x14ac:dyDescent="0.35">
      <c r="A3209" s="2">
        <v>69</v>
      </c>
      <c r="B3209" s="2">
        <v>0.899467813661879</v>
      </c>
      <c r="C3209" s="2">
        <v>0.987703153713544</v>
      </c>
      <c r="D3209" s="2">
        <v>0.123219302364868</v>
      </c>
      <c r="E3209" s="2">
        <v>0.44132292124095901</v>
      </c>
      <c r="F3209" s="2">
        <v>0.76478092877451298</v>
      </c>
      <c r="G3209" s="2">
        <v>0.407276712805765</v>
      </c>
      <c r="H3209" s="2">
        <v>0.12305786359389299</v>
      </c>
      <c r="I3209" s="2">
        <v>0.61843828355027897</v>
      </c>
    </row>
    <row r="3210" spans="1:9" hidden="1" outlineLevel="2" x14ac:dyDescent="0.35">
      <c r="A3210" s="2">
        <v>69</v>
      </c>
      <c r="B3210" s="2">
        <v>0.90814317999562599</v>
      </c>
      <c r="C3210" s="2">
        <v>0.99246663998320095</v>
      </c>
      <c r="D3210" s="2">
        <v>8.9170950753077405E-2</v>
      </c>
      <c r="E3210" s="2">
        <v>0.34468453319125097</v>
      </c>
      <c r="F3210" s="2">
        <v>0.793504410585405</v>
      </c>
      <c r="G3210" s="2">
        <v>0.60513243731676303</v>
      </c>
      <c r="H3210" s="2">
        <v>0.100551638286054</v>
      </c>
      <c r="I3210" s="2">
        <v>0.50996200436444805</v>
      </c>
    </row>
    <row r="3211" spans="1:9" hidden="1" outlineLevel="2" x14ac:dyDescent="0.35">
      <c r="A3211" s="2">
        <v>69</v>
      </c>
      <c r="B3211" s="2">
        <v>0.92881096449661005</v>
      </c>
      <c r="C3211" s="2">
        <v>0.99176202147196701</v>
      </c>
      <c r="D3211" s="2">
        <v>9.4032397836678605E-2</v>
      </c>
      <c r="E3211" s="2">
        <v>0.33075861893917002</v>
      </c>
      <c r="F3211" s="2">
        <v>0.74885178974994504</v>
      </c>
      <c r="G3211" s="2">
        <v>0.59687487039049003</v>
      </c>
      <c r="H3211" s="2">
        <v>0.10418146770306699</v>
      </c>
      <c r="I3211" s="2">
        <v>0.57133273466955303</v>
      </c>
    </row>
    <row r="3212" spans="1:9" hidden="1" outlineLevel="2" x14ac:dyDescent="0.35">
      <c r="A3212" s="2">
        <v>69</v>
      </c>
      <c r="B3212" s="2">
        <v>0.92141138732959005</v>
      </c>
      <c r="C3212" s="2">
        <v>0.97521768534997899</v>
      </c>
      <c r="D3212" s="2">
        <v>0.17395019248214</v>
      </c>
      <c r="E3212" s="2">
        <v>0.57553879504894601</v>
      </c>
      <c r="F3212" s="2">
        <v>0.75424655536924901</v>
      </c>
      <c r="G3212" s="2">
        <v>0.44459843099166901</v>
      </c>
      <c r="H3212" s="2">
        <v>0.12187426629395599</v>
      </c>
      <c r="I3212" s="2">
        <v>0.62929689410348999</v>
      </c>
    </row>
    <row r="3213" spans="1:9" hidden="1" outlineLevel="2" x14ac:dyDescent="0.35">
      <c r="A3213" s="2">
        <v>69</v>
      </c>
      <c r="B3213" s="2">
        <v>0.93402347452066703</v>
      </c>
      <c r="C3213" s="2">
        <v>0.99256747695889003</v>
      </c>
      <c r="D3213" s="2">
        <v>9.6698542135521801E-2</v>
      </c>
      <c r="E3213" s="2">
        <v>0.36222222773685497</v>
      </c>
      <c r="F3213" s="2">
        <v>0.75945906539330699</v>
      </c>
      <c r="G3213" s="2">
        <v>0.590714663133309</v>
      </c>
      <c r="H3213" s="2">
        <v>0.108152898916117</v>
      </c>
      <c r="I3213" s="2">
        <v>0.60552092727088702</v>
      </c>
    </row>
    <row r="3214" spans="1:9" hidden="1" outlineLevel="2" x14ac:dyDescent="0.35">
      <c r="A3214" s="2">
        <v>69</v>
      </c>
      <c r="B3214" s="2">
        <v>0.92093752278194896</v>
      </c>
      <c r="C3214" s="2">
        <v>0.99079106135636097</v>
      </c>
      <c r="D3214" s="2">
        <v>0.10006009575810799</v>
      </c>
      <c r="E3214" s="2">
        <v>0.43159281752492101</v>
      </c>
      <c r="F3214" s="2">
        <v>0.82055114092002601</v>
      </c>
      <c r="G3214" s="2">
        <v>0.38819578628813001</v>
      </c>
      <c r="H3214" s="2">
        <v>0.13214242106206001</v>
      </c>
      <c r="I3214" s="2">
        <v>0.67974310527110904</v>
      </c>
    </row>
    <row r="3215" spans="1:9" hidden="1" outlineLevel="2" x14ac:dyDescent="0.35">
      <c r="A3215" s="2">
        <v>69</v>
      </c>
      <c r="B3215" s="2">
        <v>0.91412116351971995</v>
      </c>
      <c r="C3215" s="2">
        <v>0.97385502102793797</v>
      </c>
      <c r="D3215" s="2">
        <v>0.178476642407733</v>
      </c>
      <c r="E3215" s="2">
        <v>0.58822882611876004</v>
      </c>
      <c r="F3215" s="2">
        <v>0.81617700663410298</v>
      </c>
      <c r="G3215" s="2">
        <v>0.43952416964539798</v>
      </c>
      <c r="H3215" s="2">
        <v>0.110715787861437</v>
      </c>
      <c r="I3215" s="2">
        <v>0.57147688378542305</v>
      </c>
    </row>
    <row r="3216" spans="1:9" hidden="1" outlineLevel="2" x14ac:dyDescent="0.35">
      <c r="A3216" s="2">
        <v>69</v>
      </c>
      <c r="B3216" s="2">
        <v>0.94521396806881897</v>
      </c>
      <c r="C3216" s="2">
        <v>0.99254169798237801</v>
      </c>
      <c r="D3216" s="2">
        <v>9.7077865942460803E-2</v>
      </c>
      <c r="E3216" s="2">
        <v>0.37616193419949201</v>
      </c>
      <c r="F3216" s="2">
        <v>0.78395421739447402</v>
      </c>
      <c r="G3216" s="2">
        <v>0.55025197177651297</v>
      </c>
      <c r="H3216" s="2">
        <v>0.103819829251849</v>
      </c>
      <c r="I3216" s="2">
        <v>0.52088843308265298</v>
      </c>
    </row>
    <row r="3217" spans="1:9" hidden="1" outlineLevel="2" x14ac:dyDescent="0.35">
      <c r="A3217" s="2">
        <v>69</v>
      </c>
      <c r="B3217" s="2">
        <v>0.91984398921046795</v>
      </c>
      <c r="C3217" s="2">
        <v>0.99448340021377302</v>
      </c>
      <c r="D3217" s="2">
        <v>7.8177307338650498E-2</v>
      </c>
      <c r="E3217" s="2">
        <v>0.33047628658684303</v>
      </c>
      <c r="F3217" s="2">
        <v>0.822811110301086</v>
      </c>
      <c r="G3217" s="2">
        <v>0.63687444740252797</v>
      </c>
      <c r="H3217" s="2">
        <v>9.3499771826214204E-2</v>
      </c>
      <c r="I3217" s="2">
        <v>0.51192920497609395</v>
      </c>
    </row>
    <row r="3218" spans="1:9" hidden="1" outlineLevel="2" x14ac:dyDescent="0.35">
      <c r="A3218" s="2">
        <v>69</v>
      </c>
      <c r="B3218" s="2">
        <v>0.92447328132973605</v>
      </c>
      <c r="C3218" s="2">
        <v>0.97839783828137505</v>
      </c>
      <c r="D3218" s="2">
        <v>0.16082954069802899</v>
      </c>
      <c r="E3218" s="2">
        <v>0.52653037483484499</v>
      </c>
      <c r="F3218" s="2">
        <v>0.84019829408762803</v>
      </c>
      <c r="G3218" s="2">
        <v>0.51127939181436</v>
      </c>
      <c r="H3218" s="2">
        <v>0.108407213087291</v>
      </c>
      <c r="I3218" s="2">
        <v>0.53986848724900105</v>
      </c>
    </row>
    <row r="3219" spans="1:9" hidden="1" outlineLevel="2" x14ac:dyDescent="0.35">
      <c r="A3219" s="2">
        <v>69</v>
      </c>
      <c r="B3219" s="2">
        <v>0.94233432966391995</v>
      </c>
      <c r="C3219" s="2">
        <v>0.97746006770014804</v>
      </c>
      <c r="D3219" s="2">
        <v>0.170720622992072</v>
      </c>
      <c r="E3219" s="2">
        <v>0.52005394159632901</v>
      </c>
      <c r="F3219" s="2">
        <v>0.77400306189400003</v>
      </c>
      <c r="G3219" s="2">
        <v>0.61937138384133805</v>
      </c>
      <c r="H3219" s="2">
        <v>9.5883757501410205E-2</v>
      </c>
      <c r="I3219" s="2">
        <v>0.52648288458340997</v>
      </c>
    </row>
    <row r="3220" spans="1:9" hidden="1" outlineLevel="2" x14ac:dyDescent="0.35">
      <c r="A3220" s="2">
        <v>69</v>
      </c>
      <c r="B3220" s="2">
        <v>0.92859225778231302</v>
      </c>
      <c r="C3220" s="2">
        <v>0.98822612590255998</v>
      </c>
      <c r="D3220" s="2">
        <v>0.12446616172505</v>
      </c>
      <c r="E3220" s="2">
        <v>0.46086908201128102</v>
      </c>
      <c r="F3220" s="2">
        <v>0.820733396515272</v>
      </c>
      <c r="G3220" s="2">
        <v>0.451895269216053</v>
      </c>
      <c r="H3220" s="2">
        <v>0.119368128781387</v>
      </c>
      <c r="I3220" s="2">
        <v>0.58755681867137199</v>
      </c>
    </row>
    <row r="3221" spans="1:9" outlineLevel="1" collapsed="1" x14ac:dyDescent="0.35">
      <c r="A3221" s="3" t="s">
        <v>86</v>
      </c>
      <c r="B3221" s="2">
        <f t="shared" ref="B3221:I3221" si="69">SUBTOTAL(1,B3176:B3220)</f>
        <v>0.92107441698460091</v>
      </c>
      <c r="C3221" s="2">
        <f t="shared" si="69"/>
        <v>0.9875896509304638</v>
      </c>
      <c r="D3221" s="2">
        <f t="shared" si="69"/>
        <v>0.11810594899310926</v>
      </c>
      <c r="E3221" s="2">
        <f t="shared" si="69"/>
        <v>0.4278552419501061</v>
      </c>
      <c r="F3221" s="2">
        <f t="shared" si="69"/>
        <v>0.79333673543777761</v>
      </c>
      <c r="G3221" s="2">
        <f t="shared" si="69"/>
        <v>0.55532954653933797</v>
      </c>
      <c r="H3221" s="2">
        <f t="shared" si="69"/>
        <v>0.10585059495585385</v>
      </c>
      <c r="I3221" s="2">
        <f t="shared" si="69"/>
        <v>0.54558285577547438</v>
      </c>
    </row>
    <row r="3222" spans="1:9" hidden="1" outlineLevel="2" x14ac:dyDescent="0.35">
      <c r="A3222" s="2">
        <v>70</v>
      </c>
      <c r="B3222" s="2">
        <v>0.93274768535394004</v>
      </c>
      <c r="C3222" s="2">
        <v>0.98881760856765699</v>
      </c>
      <c r="D3222" s="2">
        <v>3.2584456366926001E-2</v>
      </c>
      <c r="E3222" s="2">
        <v>0.11209517104970999</v>
      </c>
      <c r="F3222" s="2">
        <v>0.82405044834876395</v>
      </c>
      <c r="G3222" s="2">
        <v>0.94259146542885597</v>
      </c>
      <c r="H3222" s="2">
        <v>8.9628767175596605E-2</v>
      </c>
      <c r="I3222" s="2">
        <v>0.438533993692449</v>
      </c>
    </row>
    <row r="3223" spans="1:9" hidden="1" outlineLevel="2" x14ac:dyDescent="0.35">
      <c r="A3223" s="2">
        <v>70</v>
      </c>
      <c r="B3223" s="2">
        <v>0.91820368885324699</v>
      </c>
      <c r="C3223" s="2">
        <v>0.98868858082598399</v>
      </c>
      <c r="D3223" s="2">
        <v>4.5057835402216098E-2</v>
      </c>
      <c r="E3223" s="2">
        <v>0.12500493796294801</v>
      </c>
      <c r="F3223" s="2">
        <v>0.77826784282277395</v>
      </c>
      <c r="G3223" s="2">
        <v>0.92384062065943495</v>
      </c>
      <c r="H3223" s="2">
        <v>0.10274610189639601</v>
      </c>
      <c r="I3223" s="2">
        <v>0.51989670847735603</v>
      </c>
    </row>
    <row r="3224" spans="1:9" hidden="1" outlineLevel="2" x14ac:dyDescent="0.35">
      <c r="A3224" s="2">
        <v>70</v>
      </c>
      <c r="B3224" s="2">
        <v>0.94054822483050204</v>
      </c>
      <c r="C3224" s="2">
        <v>0.98338582528779395</v>
      </c>
      <c r="D3224" s="2">
        <v>4.3085570303426003E-2</v>
      </c>
      <c r="E3224" s="2">
        <v>0.14382735092978199</v>
      </c>
      <c r="F3224" s="2">
        <v>0.80597069330028404</v>
      </c>
      <c r="G3224" s="2">
        <v>0.89513004454515499</v>
      </c>
      <c r="H3224" s="2">
        <v>0.119789237311175</v>
      </c>
      <c r="I3224" s="2">
        <v>0.58528296799746804</v>
      </c>
    </row>
    <row r="3225" spans="1:9" hidden="1" outlineLevel="2" x14ac:dyDescent="0.35">
      <c r="A3225" s="2">
        <v>70</v>
      </c>
      <c r="B3225" s="2">
        <v>0.94397463002114101</v>
      </c>
      <c r="C3225" s="2">
        <v>0.99029400242214305</v>
      </c>
      <c r="D3225" s="2">
        <v>5.2891010471997901E-2</v>
      </c>
      <c r="E3225" s="2">
        <v>0.13176570105147101</v>
      </c>
      <c r="F3225" s="2">
        <v>0.80006561201428905</v>
      </c>
      <c r="G3225" s="2">
        <v>0.92727282005937295</v>
      </c>
      <c r="H3225" s="2">
        <v>0.100492700710026</v>
      </c>
      <c r="I3225" s="2">
        <v>0.53818085766075097</v>
      </c>
    </row>
    <row r="3226" spans="1:9" hidden="1" outlineLevel="2" x14ac:dyDescent="0.35">
      <c r="A3226" s="2">
        <v>70</v>
      </c>
      <c r="B3226" s="2">
        <v>0.91995334256761696</v>
      </c>
      <c r="C3226" s="2">
        <v>0.98706662920897803</v>
      </c>
      <c r="D3226" s="2">
        <v>3.3831889084734598E-2</v>
      </c>
      <c r="E3226" s="2">
        <v>0.12821231730670801</v>
      </c>
      <c r="F3226" s="2">
        <v>0.79656630458555</v>
      </c>
      <c r="G3226" s="2">
        <v>0.93539265875030997</v>
      </c>
      <c r="H3226" s="2">
        <v>9.60720324589628E-2</v>
      </c>
      <c r="I3226" s="2">
        <v>0.50403654581205504</v>
      </c>
    </row>
    <row r="3227" spans="1:9" hidden="1" outlineLevel="2" x14ac:dyDescent="0.35">
      <c r="A3227" s="2">
        <v>70</v>
      </c>
      <c r="B3227" s="2">
        <v>0.92290588321061395</v>
      </c>
      <c r="C3227" s="2">
        <v>0.98360058988580301</v>
      </c>
      <c r="D3227" s="2">
        <v>4.30523754914795E-2</v>
      </c>
      <c r="E3227" s="2">
        <v>0.143575780973968</v>
      </c>
      <c r="F3227" s="2">
        <v>0.82029598308667995</v>
      </c>
      <c r="G3227" s="2">
        <v>0.91465568318353097</v>
      </c>
      <c r="H3227" s="2">
        <v>0.11271449679415201</v>
      </c>
      <c r="I3227" s="2">
        <v>0.52801633357725997</v>
      </c>
    </row>
    <row r="3228" spans="1:9" hidden="1" outlineLevel="2" x14ac:dyDescent="0.35">
      <c r="A3228" s="2">
        <v>70</v>
      </c>
      <c r="B3228" s="2">
        <v>0.934788948020704</v>
      </c>
      <c r="C3228" s="2">
        <v>0.99346828889059602</v>
      </c>
      <c r="D3228" s="2">
        <v>3.0183632487398301E-2</v>
      </c>
      <c r="E3228" s="2">
        <v>0.108562661246315</v>
      </c>
      <c r="F3228" s="2">
        <v>0.80505941532405001</v>
      </c>
      <c r="G3228" s="2">
        <v>0.90779077584101697</v>
      </c>
      <c r="H3228" s="2">
        <v>0.112788070998493</v>
      </c>
      <c r="I3228" s="2">
        <v>0.61528763390333197</v>
      </c>
    </row>
    <row r="3229" spans="1:9" hidden="1" outlineLevel="2" x14ac:dyDescent="0.35">
      <c r="A3229" s="2">
        <v>70</v>
      </c>
      <c r="B3229" s="2">
        <v>0.92148428956768902</v>
      </c>
      <c r="C3229" s="2">
        <v>0.98917123853072797</v>
      </c>
      <c r="D3229" s="2">
        <v>4.42322757592939E-2</v>
      </c>
      <c r="E3229" s="2">
        <v>0.13437281706335899</v>
      </c>
      <c r="F3229" s="2">
        <v>0.73263104177298199</v>
      </c>
      <c r="G3229" s="2">
        <v>0.91798237458879195</v>
      </c>
      <c r="H3229" s="2">
        <v>0.106530552628813</v>
      </c>
      <c r="I3229" s="2">
        <v>0.54258270579359202</v>
      </c>
    </row>
    <row r="3230" spans="1:9" hidden="1" outlineLevel="2" x14ac:dyDescent="0.35">
      <c r="A3230" s="2">
        <v>70</v>
      </c>
      <c r="B3230" s="2">
        <v>0.940803382663847</v>
      </c>
      <c r="C3230" s="2">
        <v>0.99033056482243897</v>
      </c>
      <c r="D3230" s="2">
        <v>2.8927900931739602E-2</v>
      </c>
      <c r="E3230" s="2">
        <v>0.105222672114374</v>
      </c>
      <c r="F3230" s="2">
        <v>0.76237515491725505</v>
      </c>
      <c r="G3230" s="2">
        <v>0.92872674117153697</v>
      </c>
      <c r="H3230" s="2">
        <v>0.10034999564977</v>
      </c>
      <c r="I3230" s="2">
        <v>0.53787867026284597</v>
      </c>
    </row>
    <row r="3231" spans="1:9" hidden="1" outlineLevel="2" x14ac:dyDescent="0.35">
      <c r="A3231" s="2">
        <v>70</v>
      </c>
      <c r="B3231" s="2">
        <v>0.91142378071006702</v>
      </c>
      <c r="C3231" s="2">
        <v>0.98977756829103702</v>
      </c>
      <c r="D3231" s="2">
        <v>3.8816981941185401E-2</v>
      </c>
      <c r="E3231" s="2">
        <v>0.123643443834693</v>
      </c>
      <c r="F3231" s="2">
        <v>0.86330830356491906</v>
      </c>
      <c r="G3231" s="2">
        <v>0.93283288069806902</v>
      </c>
      <c r="H3231" s="2">
        <v>9.1128862469498403E-2</v>
      </c>
      <c r="I3231" s="2">
        <v>0.43195772802377902</v>
      </c>
    </row>
    <row r="3232" spans="1:9" hidden="1" outlineLevel="2" x14ac:dyDescent="0.35">
      <c r="A3232" s="2">
        <v>70</v>
      </c>
      <c r="B3232" s="2">
        <v>0.93256542975869305</v>
      </c>
      <c r="C3232" s="2">
        <v>0.99370670467078503</v>
      </c>
      <c r="D3232" s="2">
        <v>2.628022104006E-2</v>
      </c>
      <c r="E3232" s="2">
        <v>9.7375578777907604E-2</v>
      </c>
      <c r="F3232" s="2">
        <v>0.73339651527301797</v>
      </c>
      <c r="G3232" s="2">
        <v>0.91685923281191195</v>
      </c>
      <c r="H3232" s="2">
        <v>0.101540230558467</v>
      </c>
      <c r="I3232" s="2">
        <v>0.56595765654760699</v>
      </c>
    </row>
    <row r="3233" spans="1:9" hidden="1" outlineLevel="2" x14ac:dyDescent="0.35">
      <c r="A3233" s="2">
        <v>70</v>
      </c>
      <c r="B3233" s="2">
        <v>0.93533571480644395</v>
      </c>
      <c r="C3233" s="2">
        <v>0.98877503500976105</v>
      </c>
      <c r="D3233" s="2">
        <v>4.82710302446928E-2</v>
      </c>
      <c r="E3233" s="2">
        <v>0.126268146982602</v>
      </c>
      <c r="F3233" s="2">
        <v>0.766676386965079</v>
      </c>
      <c r="G3233" s="2">
        <v>0.91291048379838802</v>
      </c>
      <c r="H3233" s="2">
        <v>0.10484494035153299</v>
      </c>
      <c r="I3233" s="2">
        <v>0.57445494601056102</v>
      </c>
    </row>
    <row r="3234" spans="1:9" hidden="1" outlineLevel="2" x14ac:dyDescent="0.35">
      <c r="A3234" s="2">
        <v>70</v>
      </c>
      <c r="B3234" s="2">
        <v>0.92294233432966399</v>
      </c>
      <c r="C3234" s="2">
        <v>0.99376891633934805</v>
      </c>
      <c r="D3234" s="2">
        <v>2.3996501120171099E-2</v>
      </c>
      <c r="E3234" s="2">
        <v>7.8335795118437995E-2</v>
      </c>
      <c r="F3234" s="2">
        <v>0.80804840708609704</v>
      </c>
      <c r="G3234" s="2">
        <v>0.95536388121377203</v>
      </c>
      <c r="H3234" s="2">
        <v>7.86615403179209E-2</v>
      </c>
      <c r="I3234" s="2">
        <v>0.42140768727823702</v>
      </c>
    </row>
    <row r="3235" spans="1:9" hidden="1" outlineLevel="2" x14ac:dyDescent="0.35">
      <c r="A3235" s="2">
        <v>70</v>
      </c>
      <c r="B3235" s="2">
        <v>0.93712181963986296</v>
      </c>
      <c r="C3235" s="2">
        <v>0.99291725628447303</v>
      </c>
      <c r="D3235" s="2">
        <v>2.78367357305443E-2</v>
      </c>
      <c r="E3235" s="2">
        <v>9.9849959591324894E-2</v>
      </c>
      <c r="F3235" s="2">
        <v>0.82437850842020799</v>
      </c>
      <c r="G3235" s="2">
        <v>0.94155044373307595</v>
      </c>
      <c r="H3235" s="2">
        <v>9.3425444966932905E-2</v>
      </c>
      <c r="I3235" s="2">
        <v>0.45228911905778002</v>
      </c>
    </row>
    <row r="3236" spans="1:9" hidden="1" outlineLevel="2" x14ac:dyDescent="0.35">
      <c r="A3236" s="2">
        <v>70</v>
      </c>
      <c r="B3236" s="2">
        <v>0.93497120361595099</v>
      </c>
      <c r="C3236" s="2">
        <v>0.99298447276185098</v>
      </c>
      <c r="D3236" s="2">
        <v>2.7374130158848101E-2</v>
      </c>
      <c r="E3236" s="2">
        <v>9.7045253598238193E-2</v>
      </c>
      <c r="F3236" s="2">
        <v>0.79332215499015801</v>
      </c>
      <c r="G3236" s="2">
        <v>0.92571565883806595</v>
      </c>
      <c r="H3236" s="2">
        <v>9.6755697539594995E-2</v>
      </c>
      <c r="I3236" s="2">
        <v>0.50974477101840698</v>
      </c>
    </row>
    <row r="3237" spans="1:9" hidden="1" outlineLevel="2" x14ac:dyDescent="0.35">
      <c r="A3237" s="2">
        <v>70</v>
      </c>
      <c r="B3237" s="2">
        <v>0.91652693737697699</v>
      </c>
      <c r="C3237" s="2">
        <v>0.99382973530682595</v>
      </c>
      <c r="D3237" s="2">
        <v>3.2834984283338801E-2</v>
      </c>
      <c r="E3237" s="2">
        <v>0.11459685272432101</v>
      </c>
      <c r="F3237" s="2">
        <v>0.76722315375081995</v>
      </c>
      <c r="G3237" s="2">
        <v>0.92783654872312404</v>
      </c>
      <c r="H3237" s="2">
        <v>9.5372567708880501E-2</v>
      </c>
      <c r="I3237" s="2">
        <v>0.50897016203387102</v>
      </c>
    </row>
    <row r="3238" spans="1:9" hidden="1" outlineLevel="2" x14ac:dyDescent="0.35">
      <c r="A3238" s="2">
        <v>70</v>
      </c>
      <c r="B3238" s="2">
        <v>0.95695122840271196</v>
      </c>
      <c r="C3238" s="2">
        <v>0.99607350283178797</v>
      </c>
      <c r="D3238" s="2">
        <v>1.9610277359953899E-2</v>
      </c>
      <c r="E3238" s="2">
        <v>7.5151736322557394E-2</v>
      </c>
      <c r="F3238" s="2">
        <v>0.85685645549318301</v>
      </c>
      <c r="G3238" s="2">
        <v>0.89984552312031696</v>
      </c>
      <c r="H3238" s="2">
        <v>0.115409214247658</v>
      </c>
      <c r="I3238" s="2">
        <v>0.60258422351867402</v>
      </c>
    </row>
    <row r="3239" spans="1:9" hidden="1" outlineLevel="2" x14ac:dyDescent="0.35">
      <c r="A3239" s="2">
        <v>70</v>
      </c>
      <c r="B3239" s="2">
        <v>0.90610191732886203</v>
      </c>
      <c r="C3239" s="2">
        <v>0.98951706708068998</v>
      </c>
      <c r="D3239" s="2">
        <v>3.5492362378673398E-2</v>
      </c>
      <c r="E3239" s="2">
        <v>0.123063552548672</v>
      </c>
      <c r="F3239" s="2">
        <v>0.75665232922650705</v>
      </c>
      <c r="G3239" s="2">
        <v>0.90627419732263503</v>
      </c>
      <c r="H3239" s="2">
        <v>0.106453140314415</v>
      </c>
      <c r="I3239" s="2">
        <v>0.558137745808158</v>
      </c>
    </row>
    <row r="3240" spans="1:9" hidden="1" outlineLevel="2" x14ac:dyDescent="0.35">
      <c r="A3240" s="2">
        <v>70</v>
      </c>
      <c r="B3240" s="2">
        <v>0.92757162644893199</v>
      </c>
      <c r="C3240" s="2">
        <v>0.99409972387866796</v>
      </c>
      <c r="D3240" s="2">
        <v>2.88776451993671E-2</v>
      </c>
      <c r="E3240" s="2">
        <v>9.6626108950153805E-2</v>
      </c>
      <c r="F3240" s="2">
        <v>0.74753954946416801</v>
      </c>
      <c r="G3240" s="2">
        <v>0.89180603526078694</v>
      </c>
      <c r="H3240" s="2">
        <v>0.11566078001348901</v>
      </c>
      <c r="I3240" s="2">
        <v>0.61915005871567497</v>
      </c>
    </row>
    <row r="3241" spans="1:9" hidden="1" outlineLevel="2" x14ac:dyDescent="0.35">
      <c r="A3241" s="2">
        <v>70</v>
      </c>
      <c r="B3241" s="2">
        <v>0.917620470948458</v>
      </c>
      <c r="C3241" s="2">
        <v>0.98932336730626702</v>
      </c>
      <c r="D3241" s="2">
        <v>4.1342644197884901E-2</v>
      </c>
      <c r="E3241" s="2">
        <v>0.14349543610663601</v>
      </c>
      <c r="F3241" s="2">
        <v>0.77651818910840498</v>
      </c>
      <c r="G3241" s="2">
        <v>0.94693288657640795</v>
      </c>
      <c r="H3241" s="2">
        <v>8.5778527188284701E-2</v>
      </c>
      <c r="I3241" s="2">
        <v>0.48182648251308502</v>
      </c>
    </row>
    <row r="3242" spans="1:9" hidden="1" outlineLevel="2" x14ac:dyDescent="0.35">
      <c r="A3242" s="2">
        <v>70</v>
      </c>
      <c r="B3242" s="2">
        <v>0.93398702340161799</v>
      </c>
      <c r="C3242" s="2">
        <v>0.98931538347044701</v>
      </c>
      <c r="D3242" s="2">
        <v>3.5685904939817797E-2</v>
      </c>
      <c r="E3242" s="2">
        <v>0.124348080412924</v>
      </c>
      <c r="F3242" s="2">
        <v>0.79179120799008496</v>
      </c>
      <c r="G3242" s="2">
        <v>0.93196376194834496</v>
      </c>
      <c r="H3242" s="2">
        <v>0.100814888708949</v>
      </c>
      <c r="I3242" s="2">
        <v>0.50665095934223303</v>
      </c>
    </row>
    <row r="3243" spans="1:9" hidden="1" outlineLevel="2" x14ac:dyDescent="0.35">
      <c r="A3243" s="2">
        <v>70</v>
      </c>
      <c r="B3243" s="2">
        <v>0.93559087263979002</v>
      </c>
      <c r="C3243" s="2">
        <v>0.99236774426052698</v>
      </c>
      <c r="D3243" s="2">
        <v>3.1138024734647898E-2</v>
      </c>
      <c r="E3243" s="2">
        <v>0.108088553814097</v>
      </c>
      <c r="F3243" s="2">
        <v>0.79324925275205904</v>
      </c>
      <c r="G3243" s="2">
        <v>0.94112534736898801</v>
      </c>
      <c r="H3243" s="2">
        <v>8.5327879583279601E-2</v>
      </c>
      <c r="I3243" s="2">
        <v>0.46262566112279202</v>
      </c>
    </row>
    <row r="3244" spans="1:9" hidden="1" outlineLevel="2" x14ac:dyDescent="0.35">
      <c r="A3244" s="2">
        <v>70</v>
      </c>
      <c r="B3244" s="2">
        <v>0.94160530728293301</v>
      </c>
      <c r="C3244" s="2">
        <v>0.995035588539816</v>
      </c>
      <c r="D3244" s="2">
        <v>2.34974946564812E-2</v>
      </c>
      <c r="E3244" s="2">
        <v>8.6400004959639995E-2</v>
      </c>
      <c r="F3244" s="2">
        <v>0.78544871327549703</v>
      </c>
      <c r="G3244" s="2">
        <v>0.90901451616222495</v>
      </c>
      <c r="H3244" s="2">
        <v>0.106001098905151</v>
      </c>
      <c r="I3244" s="2">
        <v>0.51854917327077499</v>
      </c>
    </row>
    <row r="3245" spans="1:9" hidden="1" outlineLevel="2" x14ac:dyDescent="0.35">
      <c r="A3245" s="2">
        <v>70</v>
      </c>
      <c r="B3245" s="2">
        <v>0.91820368885324799</v>
      </c>
      <c r="C3245" s="2">
        <v>0.98988362273567598</v>
      </c>
      <c r="D3245" s="2">
        <v>4.1899993821500399E-2</v>
      </c>
      <c r="E3245" s="2">
        <v>0.13498615595004099</v>
      </c>
      <c r="F3245" s="2">
        <v>0.82415980170591197</v>
      </c>
      <c r="G3245" s="2">
        <v>0.94725897246665802</v>
      </c>
      <c r="H3245" s="2">
        <v>8.4131750717567497E-2</v>
      </c>
      <c r="I3245" s="2">
        <v>0.45272519279537698</v>
      </c>
    </row>
    <row r="3246" spans="1:9" hidden="1" outlineLevel="2" x14ac:dyDescent="0.35">
      <c r="A3246" s="2">
        <v>70</v>
      </c>
      <c r="B3246" s="2">
        <v>0.96077859590289405</v>
      </c>
      <c r="C3246" s="2">
        <v>0.98786660333085996</v>
      </c>
      <c r="D3246" s="2">
        <v>4.4033167140866601E-2</v>
      </c>
      <c r="E3246" s="2">
        <v>0.130990089270385</v>
      </c>
      <c r="F3246" s="2">
        <v>0.77054020558431102</v>
      </c>
      <c r="G3246" s="2">
        <v>0.88163131402361705</v>
      </c>
      <c r="H3246" s="2">
        <v>0.121211553361649</v>
      </c>
      <c r="I3246" s="2">
        <v>0.63499553654709995</v>
      </c>
    </row>
    <row r="3247" spans="1:9" hidden="1" outlineLevel="2" x14ac:dyDescent="0.35">
      <c r="A3247" s="2">
        <v>70</v>
      </c>
      <c r="B3247" s="2">
        <v>0.96376758766494097</v>
      </c>
      <c r="C3247" s="2">
        <v>0.99554982134638004</v>
      </c>
      <c r="D3247" s="2">
        <v>2.4289454715777498E-2</v>
      </c>
      <c r="E3247" s="2">
        <v>8.9054179387895394E-2</v>
      </c>
      <c r="F3247" s="2">
        <v>0.74010352117809997</v>
      </c>
      <c r="G3247" s="2">
        <v>0.93139374766491501</v>
      </c>
      <c r="H3247" s="2">
        <v>9.6854711603842E-2</v>
      </c>
      <c r="I3247" s="2">
        <v>0.49464861127751403</v>
      </c>
    </row>
    <row r="3248" spans="1:9" hidden="1" outlineLevel="2" x14ac:dyDescent="0.35">
      <c r="A3248" s="2">
        <v>70</v>
      </c>
      <c r="B3248" s="2">
        <v>0.94802070423561902</v>
      </c>
      <c r="C3248" s="2">
        <v>0.99513306766903997</v>
      </c>
      <c r="D3248" s="2">
        <v>2.2082994302047802E-2</v>
      </c>
      <c r="E3248" s="2">
        <v>8.5191653511918097E-2</v>
      </c>
      <c r="F3248" s="2">
        <v>0.77433112196544396</v>
      </c>
      <c r="G3248" s="2">
        <v>0.94733910933670196</v>
      </c>
      <c r="H3248" s="2">
        <v>8.9680951857254207E-2</v>
      </c>
      <c r="I3248" s="2">
        <v>0.46566541005536399</v>
      </c>
    </row>
    <row r="3249" spans="1:9" hidden="1" outlineLevel="2" x14ac:dyDescent="0.35">
      <c r="A3249" s="2">
        <v>70</v>
      </c>
      <c r="B3249" s="2">
        <v>0.956295108259823</v>
      </c>
      <c r="C3249" s="2">
        <v>0.991353385382574</v>
      </c>
      <c r="D3249" s="2">
        <v>2.9375853187377201E-2</v>
      </c>
      <c r="E3249" s="2">
        <v>0.11308100678548701</v>
      </c>
      <c r="F3249" s="2">
        <v>0.78588612670408897</v>
      </c>
      <c r="G3249" s="2">
        <v>0.93321006374711901</v>
      </c>
      <c r="H3249" s="2">
        <v>9.1017642594366593E-2</v>
      </c>
      <c r="I3249" s="2">
        <v>0.47516239683623002</v>
      </c>
    </row>
    <row r="3250" spans="1:9" hidden="1" outlineLevel="2" x14ac:dyDescent="0.35">
      <c r="A3250" s="2">
        <v>70</v>
      </c>
      <c r="B3250" s="2">
        <v>0.93263833199679202</v>
      </c>
      <c r="C3250" s="2">
        <v>0.996411041042774</v>
      </c>
      <c r="D3250" s="2">
        <v>2.2835037041601301E-2</v>
      </c>
      <c r="E3250" s="2">
        <v>8.2245479574972399E-2</v>
      </c>
      <c r="F3250" s="2">
        <v>0.76919151417948495</v>
      </c>
      <c r="G3250" s="2">
        <v>0.91175588534860197</v>
      </c>
      <c r="H3250" s="2">
        <v>0.104599086961736</v>
      </c>
      <c r="I3250" s="2">
        <v>0.50544536383593297</v>
      </c>
    </row>
    <row r="3251" spans="1:9" hidden="1" outlineLevel="2" x14ac:dyDescent="0.35">
      <c r="A3251" s="2">
        <v>70</v>
      </c>
      <c r="B3251" s="2">
        <v>0.93114383611576801</v>
      </c>
      <c r="C3251" s="2">
        <v>0.99524830013205801</v>
      </c>
      <c r="D3251" s="2">
        <v>2.5954725764569201E-2</v>
      </c>
      <c r="E3251" s="2">
        <v>8.9044914478840803E-2</v>
      </c>
      <c r="F3251" s="2">
        <v>0.71305679084347795</v>
      </c>
      <c r="G3251" s="2">
        <v>0.90021141057644805</v>
      </c>
      <c r="H3251" s="2">
        <v>0.11469839592384</v>
      </c>
      <c r="I3251" s="2">
        <v>0.62893982808840898</v>
      </c>
    </row>
    <row r="3252" spans="1:9" hidden="1" outlineLevel="2" x14ac:dyDescent="0.35">
      <c r="A3252" s="2">
        <v>70</v>
      </c>
      <c r="B3252" s="2">
        <v>0.94648975723554696</v>
      </c>
      <c r="C3252" s="2">
        <v>0.98909760469424102</v>
      </c>
      <c r="D3252" s="2">
        <v>5.0397186581932603E-2</v>
      </c>
      <c r="E3252" s="2">
        <v>0.13436258325561601</v>
      </c>
      <c r="F3252" s="2">
        <v>0.81931180287234795</v>
      </c>
      <c r="G3252" s="2">
        <v>0.91321101637053204</v>
      </c>
      <c r="H3252" s="2">
        <v>0.108738316263417</v>
      </c>
      <c r="I3252" s="2">
        <v>0.54583125633553298</v>
      </c>
    </row>
    <row r="3253" spans="1:9" hidden="1" outlineLevel="2" x14ac:dyDescent="0.35">
      <c r="A3253" s="2">
        <v>70</v>
      </c>
      <c r="B3253" s="2">
        <v>0.94510461471167095</v>
      </c>
      <c r="C3253" s="2">
        <v>0.988136576548858</v>
      </c>
      <c r="D3253" s="2">
        <v>4.3502913501047097E-2</v>
      </c>
      <c r="E3253" s="2">
        <v>0.14181975546664699</v>
      </c>
      <c r="F3253" s="2">
        <v>0.79970110082379497</v>
      </c>
      <c r="G3253" s="2">
        <v>0.91812677139430698</v>
      </c>
      <c r="H3253" s="2">
        <v>0.109424982813478</v>
      </c>
      <c r="I3253" s="2">
        <v>0.54865798053620796</v>
      </c>
    </row>
    <row r="3254" spans="1:9" hidden="1" outlineLevel="2" x14ac:dyDescent="0.35">
      <c r="A3254" s="2">
        <v>70</v>
      </c>
      <c r="B3254" s="2">
        <v>0.96719399285558005</v>
      </c>
      <c r="C3254" s="2">
        <v>0.99431752325477496</v>
      </c>
      <c r="D3254" s="2">
        <v>3.5306156580062198E-2</v>
      </c>
      <c r="E3254" s="2">
        <v>0.107108022981759</v>
      </c>
      <c r="F3254" s="2">
        <v>0.78329809725158495</v>
      </c>
      <c r="G3254" s="2">
        <v>0.90908649367049599</v>
      </c>
      <c r="H3254" s="2">
        <v>0.10710886136933399</v>
      </c>
      <c r="I3254" s="2">
        <v>0.53555673347407395</v>
      </c>
    </row>
    <row r="3255" spans="1:9" hidden="1" outlineLevel="2" x14ac:dyDescent="0.35">
      <c r="A3255" s="2">
        <v>70</v>
      </c>
      <c r="B3255" s="2">
        <v>0.94284464533061096</v>
      </c>
      <c r="C3255" s="2">
        <v>0.99385881623505501</v>
      </c>
      <c r="D3255" s="2">
        <v>2.9511363812499799E-2</v>
      </c>
      <c r="E3255" s="2">
        <v>9.7980271589487494E-2</v>
      </c>
      <c r="F3255" s="2">
        <v>0.82488882408689901</v>
      </c>
      <c r="G3255" s="2">
        <v>0.92807540062968996</v>
      </c>
      <c r="H3255" s="2">
        <v>9.5276747451175897E-2</v>
      </c>
      <c r="I3255" s="2">
        <v>0.47892414734010202</v>
      </c>
    </row>
    <row r="3256" spans="1:9" hidden="1" outlineLevel="2" x14ac:dyDescent="0.35">
      <c r="A3256" s="2">
        <v>70</v>
      </c>
      <c r="B3256" s="2">
        <v>0.95348837209302295</v>
      </c>
      <c r="C3256" s="2">
        <v>0.98956791068904004</v>
      </c>
      <c r="D3256" s="2">
        <v>5.14066061326399E-2</v>
      </c>
      <c r="E3256" s="2">
        <v>0.13609365721946601</v>
      </c>
      <c r="F3256" s="2">
        <v>0.84067215863527001</v>
      </c>
      <c r="G3256" s="2">
        <v>0.89062973760384101</v>
      </c>
      <c r="H3256" s="2">
        <v>0.120600913360055</v>
      </c>
      <c r="I3256" s="2">
        <v>0.63116542215385696</v>
      </c>
    </row>
    <row r="3257" spans="1:9" hidden="1" outlineLevel="2" x14ac:dyDescent="0.35">
      <c r="A3257" s="2">
        <v>70</v>
      </c>
      <c r="B3257" s="2">
        <v>0.95199387621199905</v>
      </c>
      <c r="C3257" s="2">
        <v>0.99671158742191801</v>
      </c>
      <c r="D3257" s="2">
        <v>2.21685291492973E-2</v>
      </c>
      <c r="E3257" s="2">
        <v>8.0913033014637606E-2</v>
      </c>
      <c r="F3257" s="2">
        <v>0.85583582415980097</v>
      </c>
      <c r="G3257" s="2">
        <v>0.95321885477560897</v>
      </c>
      <c r="H3257" s="2">
        <v>8.3502314769789102E-2</v>
      </c>
      <c r="I3257" s="2">
        <v>0.38239336244227901</v>
      </c>
    </row>
    <row r="3258" spans="1:9" hidden="1" outlineLevel="2" x14ac:dyDescent="0.35">
      <c r="A3258" s="2">
        <v>70</v>
      </c>
      <c r="B3258" s="2">
        <v>0.95028067361668001</v>
      </c>
      <c r="C3258" s="2">
        <v>0.99539813835435798</v>
      </c>
      <c r="D3258" s="2">
        <v>2.4302595064261499E-2</v>
      </c>
      <c r="E3258" s="2">
        <v>8.2652041008644803E-2</v>
      </c>
      <c r="F3258" s="2">
        <v>0.78781803601370504</v>
      </c>
      <c r="G3258" s="2">
        <v>0.95088748274628199</v>
      </c>
      <c r="H3258" s="2">
        <v>8.23763708039566E-2</v>
      </c>
      <c r="I3258" s="2">
        <v>0.44790445850623201</v>
      </c>
    </row>
    <row r="3259" spans="1:9" hidden="1" outlineLevel="2" x14ac:dyDescent="0.35">
      <c r="A3259" s="2">
        <v>70</v>
      </c>
      <c r="B3259" s="2">
        <v>0.94094918714004505</v>
      </c>
      <c r="C3259" s="2">
        <v>0.99599096151809197</v>
      </c>
      <c r="D3259" s="2">
        <v>3.2017922217684E-2</v>
      </c>
      <c r="E3259" s="2">
        <v>0.100798214057401</v>
      </c>
      <c r="F3259" s="2">
        <v>0.761245170226726</v>
      </c>
      <c r="G3259" s="2">
        <v>0.92674473703354399</v>
      </c>
      <c r="H3259" s="2">
        <v>0.100052845994833</v>
      </c>
      <c r="I3259" s="2">
        <v>0.49702277777326598</v>
      </c>
    </row>
    <row r="3260" spans="1:9" hidden="1" outlineLevel="2" x14ac:dyDescent="0.35">
      <c r="A3260" s="2">
        <v>70</v>
      </c>
      <c r="B3260" s="2">
        <v>0.94237078078296999</v>
      </c>
      <c r="C3260" s="2">
        <v>0.99804759099208995</v>
      </c>
      <c r="D3260" s="2">
        <v>1.32587282287324E-2</v>
      </c>
      <c r="E3260" s="2">
        <v>6.1086255156079301E-2</v>
      </c>
      <c r="F3260" s="2">
        <v>0.84475468396879705</v>
      </c>
      <c r="G3260" s="2">
        <v>0.92669846055364602</v>
      </c>
      <c r="H3260" s="2">
        <v>0.101221013792791</v>
      </c>
      <c r="I3260" s="2">
        <v>0.52905228879159105</v>
      </c>
    </row>
    <row r="3261" spans="1:9" hidden="1" outlineLevel="2" x14ac:dyDescent="0.35">
      <c r="A3261" s="2">
        <v>70</v>
      </c>
      <c r="B3261" s="2">
        <v>0.94269884085441402</v>
      </c>
      <c r="C3261" s="2">
        <v>0.99426629418806001</v>
      </c>
      <c r="D3261" s="2">
        <v>2.3954948109425701E-2</v>
      </c>
      <c r="E3261" s="2">
        <v>8.9951985714724195E-2</v>
      </c>
      <c r="F3261" s="2">
        <v>0.81121965444339095</v>
      </c>
      <c r="G3261" s="2">
        <v>0.93681211177263102</v>
      </c>
      <c r="H3261" s="2">
        <v>9.6881837385605699E-2</v>
      </c>
      <c r="I3261" s="2">
        <v>0.50551766869700798</v>
      </c>
    </row>
    <row r="3262" spans="1:9" hidden="1" outlineLevel="2" x14ac:dyDescent="0.35">
      <c r="A3262" s="2">
        <v>70</v>
      </c>
      <c r="B3262" s="2">
        <v>0.93118028723481805</v>
      </c>
      <c r="C3262" s="2">
        <v>0.99559146777043595</v>
      </c>
      <c r="D3262" s="2">
        <v>2.4483476753628299E-2</v>
      </c>
      <c r="E3262" s="2">
        <v>8.9523011754124901E-2</v>
      </c>
      <c r="F3262" s="2">
        <v>0.80203397244295405</v>
      </c>
      <c r="G3262" s="2">
        <v>0.93872888513082597</v>
      </c>
      <c r="H3262" s="2">
        <v>9.5497421864768797E-2</v>
      </c>
      <c r="I3262" s="2">
        <v>0.47017298073573899</v>
      </c>
    </row>
    <row r="3263" spans="1:9" hidden="1" outlineLevel="2" x14ac:dyDescent="0.35">
      <c r="A3263" s="2">
        <v>70</v>
      </c>
      <c r="B3263" s="2">
        <v>0.94328205875920301</v>
      </c>
      <c r="C3263" s="2">
        <v>0.995405572688424</v>
      </c>
      <c r="D3263" s="2">
        <v>2.5916770589062301E-2</v>
      </c>
      <c r="E3263" s="2">
        <v>9.2730644564822107E-2</v>
      </c>
      <c r="F3263" s="2">
        <v>0.82470656849165203</v>
      </c>
      <c r="G3263" s="2">
        <v>0.89667344465364696</v>
      </c>
      <c r="H3263" s="2">
        <v>0.123106970013707</v>
      </c>
      <c r="I3263" s="2">
        <v>0.63988570165890202</v>
      </c>
    </row>
    <row r="3264" spans="1:9" hidden="1" outlineLevel="2" x14ac:dyDescent="0.35">
      <c r="A3264" s="2">
        <v>70</v>
      </c>
      <c r="B3264" s="2">
        <v>0.93183640737770601</v>
      </c>
      <c r="C3264" s="2">
        <v>0.99519588047200802</v>
      </c>
      <c r="D3264" s="2">
        <v>2.5698556503850299E-2</v>
      </c>
      <c r="E3264" s="2">
        <v>8.8102758340533299E-2</v>
      </c>
      <c r="F3264" s="2">
        <v>0.80112269446672002</v>
      </c>
      <c r="G3264" s="2">
        <v>0.92752637587273801</v>
      </c>
      <c r="H3264" s="2">
        <v>9.5565416438657902E-2</v>
      </c>
      <c r="I3264" s="2">
        <v>0.47683221814606402</v>
      </c>
    </row>
    <row r="3265" spans="1:9" hidden="1" outlineLevel="2" x14ac:dyDescent="0.35">
      <c r="A3265" s="2">
        <v>70</v>
      </c>
      <c r="B3265" s="2">
        <v>0.94175111175913095</v>
      </c>
      <c r="C3265" s="2">
        <v>0.99481396613432105</v>
      </c>
      <c r="D3265" s="2">
        <v>2.6425077283800402E-2</v>
      </c>
      <c r="E3265" s="2">
        <v>9.9341590136686295E-2</v>
      </c>
      <c r="F3265" s="2">
        <v>0.80651746008602399</v>
      </c>
      <c r="G3265" s="2">
        <v>0.91301572513438101</v>
      </c>
      <c r="H3265" s="2">
        <v>0.107624791648437</v>
      </c>
      <c r="I3265" s="2">
        <v>0.58114688860108599</v>
      </c>
    </row>
    <row r="3266" spans="1:9" hidden="1" outlineLevel="2" x14ac:dyDescent="0.35">
      <c r="A3266" s="2">
        <v>70</v>
      </c>
      <c r="B3266" s="2">
        <v>0.93854341328278701</v>
      </c>
      <c r="C3266" s="2">
        <v>0.99632653892897005</v>
      </c>
      <c r="D3266" s="2">
        <v>3.3145350217340601E-2</v>
      </c>
      <c r="E3266" s="2">
        <v>0.106803785861252</v>
      </c>
      <c r="F3266" s="2">
        <v>0.79704016913319198</v>
      </c>
      <c r="G3266" s="2">
        <v>0.88737690541881598</v>
      </c>
      <c r="H3266" s="2">
        <v>0.122314778567249</v>
      </c>
      <c r="I3266" s="2">
        <v>0.57745971445867195</v>
      </c>
    </row>
    <row r="3267" spans="1:9" outlineLevel="1" collapsed="1" x14ac:dyDescent="0.35">
      <c r="A3267" s="3" t="s">
        <v>87</v>
      </c>
      <c r="B3267" s="2">
        <f t="shared" ref="B3267:I3267" si="70">SUBTOTAL(1,B3222:B3266)</f>
        <v>0.9370351469790118</v>
      </c>
      <c r="C3267" s="2">
        <f t="shared" si="70"/>
        <v>0.99223305924454275</v>
      </c>
      <c r="D3267" s="2">
        <f t="shared" si="70"/>
        <v>3.2597095355197406E-2</v>
      </c>
      <c r="E3267" s="2">
        <f t="shared" si="70"/>
        <v>0.10801753338938357</v>
      </c>
      <c r="F3267" s="2">
        <f t="shared" si="70"/>
        <v>0.79393615383992244</v>
      </c>
      <c r="G3267" s="2">
        <f t="shared" si="70"/>
        <v>0.92228949972731478</v>
      </c>
      <c r="H3267" s="2">
        <f t="shared" si="70"/>
        <v>0.10155054320122107</v>
      </c>
      <c r="I3267" s="2">
        <f t="shared" si="70"/>
        <v>0.52286908290056189</v>
      </c>
    </row>
    <row r="3268" spans="1:9" hidden="1" outlineLevel="2" x14ac:dyDescent="0.35">
      <c r="A3268" s="2">
        <v>71</v>
      </c>
      <c r="B3268" s="2">
        <v>0.89954071589997797</v>
      </c>
      <c r="C3268" s="2">
        <v>0.983069024075374</v>
      </c>
      <c r="D3268" s="2">
        <v>3.0661582933774498E-2</v>
      </c>
      <c r="E3268" s="2">
        <v>0.14032229469025501</v>
      </c>
      <c r="F3268" s="2">
        <v>0.77688270029889905</v>
      </c>
      <c r="G3268" s="2">
        <v>0.96895918847370999</v>
      </c>
      <c r="H3268" s="2">
        <v>0.100228140606883</v>
      </c>
      <c r="I3268" s="2">
        <v>0.50648605931127699</v>
      </c>
    </row>
    <row r="3269" spans="1:9" hidden="1" outlineLevel="2" x14ac:dyDescent="0.35">
      <c r="A3269" s="2">
        <v>71</v>
      </c>
      <c r="B3269" s="2">
        <v>0.93034191149668299</v>
      </c>
      <c r="C3269" s="2">
        <v>0.97787239536646597</v>
      </c>
      <c r="D3269" s="2">
        <v>3.4756457082474199E-2</v>
      </c>
      <c r="E3269" s="2">
        <v>0.15125478096287201</v>
      </c>
      <c r="F3269" s="2">
        <v>0.798243056061821</v>
      </c>
      <c r="G3269" s="2">
        <v>0.97191329468076204</v>
      </c>
      <c r="H3269" s="2">
        <v>9.5922548553334902E-2</v>
      </c>
      <c r="I3269" s="2">
        <v>0.48520424650974198</v>
      </c>
    </row>
    <row r="3270" spans="1:9" hidden="1" outlineLevel="2" x14ac:dyDescent="0.35">
      <c r="A3270" s="2">
        <v>71</v>
      </c>
      <c r="B3270" s="2">
        <v>0.92286943209156502</v>
      </c>
      <c r="C3270" s="2">
        <v>0.88446575162668495</v>
      </c>
      <c r="D3270" s="2">
        <v>9.1662466290950997E-2</v>
      </c>
      <c r="E3270" s="2">
        <v>0.242930706484807</v>
      </c>
      <c r="F3270" s="2">
        <v>0.81515637530072105</v>
      </c>
      <c r="G3270" s="2">
        <v>0.96977696426430504</v>
      </c>
      <c r="H3270" s="2">
        <v>9.9771327305754401E-2</v>
      </c>
      <c r="I3270" s="2">
        <v>0.48479708066373201</v>
      </c>
    </row>
    <row r="3271" spans="1:9" hidden="1" outlineLevel="2" x14ac:dyDescent="0.35">
      <c r="A3271" s="2">
        <v>71</v>
      </c>
      <c r="B3271" s="2">
        <v>0.90748705985273703</v>
      </c>
      <c r="C3271" s="2">
        <v>0.91721820906031704</v>
      </c>
      <c r="D3271" s="2">
        <v>6.9819388306987001E-2</v>
      </c>
      <c r="E3271" s="2">
        <v>0.21717315001575199</v>
      </c>
      <c r="F3271" s="2">
        <v>0.82711234234890996</v>
      </c>
      <c r="G3271" s="2">
        <v>0.97731657052505205</v>
      </c>
      <c r="H3271" s="2">
        <v>8.6235364867019895E-2</v>
      </c>
      <c r="I3271" s="2">
        <v>0.44239975795366399</v>
      </c>
    </row>
    <row r="3272" spans="1:9" hidden="1" outlineLevel="2" x14ac:dyDescent="0.35">
      <c r="A3272" s="2">
        <v>71</v>
      </c>
      <c r="B3272" s="2">
        <v>0.90912736020995799</v>
      </c>
      <c r="C3272" s="2">
        <v>0.95964703233189796</v>
      </c>
      <c r="D3272" s="2">
        <v>4.7068215645191903E-2</v>
      </c>
      <c r="E3272" s="2">
        <v>0.18626026708747101</v>
      </c>
      <c r="F3272" s="2">
        <v>0.81661442006269502</v>
      </c>
      <c r="G3272" s="2">
        <v>0.97355230032671902</v>
      </c>
      <c r="H3272" s="2">
        <v>9.3513503002012999E-2</v>
      </c>
      <c r="I3272" s="2">
        <v>0.459945630656236</v>
      </c>
    </row>
    <row r="3273" spans="1:9" hidden="1" outlineLevel="2" x14ac:dyDescent="0.35">
      <c r="A3273" s="2">
        <v>71</v>
      </c>
      <c r="B3273" s="2">
        <v>0.91178829190056099</v>
      </c>
      <c r="C3273" s="2">
        <v>0.91606989122215099</v>
      </c>
      <c r="D3273" s="2">
        <v>6.6912291392392104E-2</v>
      </c>
      <c r="E3273" s="2">
        <v>0.22647821885378799</v>
      </c>
      <c r="F3273" s="2">
        <v>0.85784063570751601</v>
      </c>
      <c r="G3273" s="2">
        <v>0.97594651321714898</v>
      </c>
      <c r="H3273" s="2">
        <v>8.8850276656224803E-2</v>
      </c>
      <c r="I3273" s="2">
        <v>0.44490908518539701</v>
      </c>
    </row>
    <row r="3274" spans="1:9" hidden="1" outlineLevel="2" x14ac:dyDescent="0.35">
      <c r="A3274" s="2">
        <v>71</v>
      </c>
      <c r="B3274" s="2">
        <v>0.90242035430487699</v>
      </c>
      <c r="C3274" s="2">
        <v>0.94736229210467104</v>
      </c>
      <c r="D3274" s="2">
        <v>5.4284166100971303E-2</v>
      </c>
      <c r="E3274" s="2">
        <v>0.19406144932488401</v>
      </c>
      <c r="F3274" s="2">
        <v>0.797951447109426</v>
      </c>
      <c r="G3274" s="2">
        <v>0.97158572230945905</v>
      </c>
      <c r="H3274" s="2">
        <v>9.6463582047267807E-2</v>
      </c>
      <c r="I3274" s="2">
        <v>0.49772310487699201</v>
      </c>
    </row>
    <row r="3275" spans="1:9" hidden="1" outlineLevel="2" x14ac:dyDescent="0.35">
      <c r="A3275" s="2">
        <v>71</v>
      </c>
      <c r="B3275" s="2">
        <v>0.92152074068673895</v>
      </c>
      <c r="C3275" s="2">
        <v>0.97181223750154899</v>
      </c>
      <c r="D3275" s="2">
        <v>4.1626118354574901E-2</v>
      </c>
      <c r="E3275" s="2">
        <v>0.162484185151093</v>
      </c>
      <c r="F3275" s="2">
        <v>0.80374717503827298</v>
      </c>
      <c r="G3275" s="2">
        <v>0.97795787433696002</v>
      </c>
      <c r="H3275" s="2">
        <v>8.5662688019791405E-2</v>
      </c>
      <c r="I3275" s="2">
        <v>0.46380088641432998</v>
      </c>
    </row>
    <row r="3276" spans="1:9" hidden="1" outlineLevel="2" x14ac:dyDescent="0.35">
      <c r="A3276" s="2">
        <v>71</v>
      </c>
      <c r="B3276" s="2">
        <v>0.91776627542465505</v>
      </c>
      <c r="C3276" s="2">
        <v>0.97094104677964799</v>
      </c>
      <c r="D3276" s="2">
        <v>4.3643342827876297E-2</v>
      </c>
      <c r="E3276" s="2">
        <v>0.163207637670297</v>
      </c>
      <c r="F3276" s="2">
        <v>0.839287016111394</v>
      </c>
      <c r="G3276" s="2">
        <v>0.97343052451207601</v>
      </c>
      <c r="H3276" s="2">
        <v>9.3805206072877304E-2</v>
      </c>
      <c r="I3276" s="2">
        <v>0.42766706265223597</v>
      </c>
    </row>
    <row r="3277" spans="1:9" hidden="1" outlineLevel="2" x14ac:dyDescent="0.35">
      <c r="A3277" s="2">
        <v>71</v>
      </c>
      <c r="B3277" s="2">
        <v>0.93351315885397601</v>
      </c>
      <c r="C3277" s="2">
        <v>0.96998867690344104</v>
      </c>
      <c r="D3277" s="2">
        <v>4.0607869306851001E-2</v>
      </c>
      <c r="E3277" s="2">
        <v>0.14976641116646899</v>
      </c>
      <c r="F3277" s="2">
        <v>0.82270175694393799</v>
      </c>
      <c r="G3277" s="2">
        <v>0.97910084094039296</v>
      </c>
      <c r="H3277" s="2">
        <v>8.2691757594234194E-2</v>
      </c>
      <c r="I3277" s="2">
        <v>0.41768831113237298</v>
      </c>
    </row>
    <row r="3278" spans="1:9" hidden="1" outlineLevel="2" x14ac:dyDescent="0.35">
      <c r="A3278" s="2">
        <v>71</v>
      </c>
      <c r="B3278" s="2">
        <v>0.89330757454253795</v>
      </c>
      <c r="C3278" s="2">
        <v>0.84104651119964202</v>
      </c>
      <c r="D3278" s="2">
        <v>0.105973091417981</v>
      </c>
      <c r="E3278" s="2">
        <v>0.30104161461996598</v>
      </c>
      <c r="F3278" s="2">
        <v>0.78307939053728903</v>
      </c>
      <c r="G3278" s="2">
        <v>0.97366983600694601</v>
      </c>
      <c r="H3278" s="2">
        <v>9.3072619321985003E-2</v>
      </c>
      <c r="I3278" s="2">
        <v>0.47940419256233002</v>
      </c>
    </row>
    <row r="3279" spans="1:9" hidden="1" outlineLevel="2" x14ac:dyDescent="0.35">
      <c r="A3279" s="2">
        <v>71</v>
      </c>
      <c r="B3279" s="2">
        <v>0.91536050156739801</v>
      </c>
      <c r="C3279" s="2">
        <v>0.88207138454651701</v>
      </c>
      <c r="D3279" s="2">
        <v>8.3283733186082801E-2</v>
      </c>
      <c r="E3279" s="2">
        <v>0.25640929743166402</v>
      </c>
      <c r="F3279" s="2">
        <v>0.79674856018079698</v>
      </c>
      <c r="G3279" s="2">
        <v>0.97508541212139699</v>
      </c>
      <c r="H3279" s="2">
        <v>9.0287444254891797E-2</v>
      </c>
      <c r="I3279" s="2">
        <v>0.45345387494302603</v>
      </c>
    </row>
    <row r="3280" spans="1:9" hidden="1" outlineLevel="2" x14ac:dyDescent="0.35">
      <c r="A3280" s="2">
        <v>71</v>
      </c>
      <c r="B3280" s="2">
        <v>0.93026900925858402</v>
      </c>
      <c r="C3280" s="2">
        <v>0.94517002171911502</v>
      </c>
      <c r="D3280" s="2">
        <v>5.4704946074874798E-2</v>
      </c>
      <c r="E3280" s="2">
        <v>0.178387993898486</v>
      </c>
      <c r="F3280" s="2">
        <v>0.82543559087263896</v>
      </c>
      <c r="G3280" s="2">
        <v>0.97106447416039998</v>
      </c>
      <c r="H3280" s="2">
        <v>9.7729103635214101E-2</v>
      </c>
      <c r="I3280" s="2">
        <v>0.47739123952938001</v>
      </c>
    </row>
    <row r="3281" spans="1:9" hidden="1" outlineLevel="2" x14ac:dyDescent="0.35">
      <c r="A3281" s="2">
        <v>71</v>
      </c>
      <c r="B3281" s="2">
        <v>0.94193336735437705</v>
      </c>
      <c r="C3281" s="2">
        <v>0.93800920526797205</v>
      </c>
      <c r="D3281" s="2">
        <v>5.8891169736742598E-2</v>
      </c>
      <c r="E3281" s="2">
        <v>0.214738721544218</v>
      </c>
      <c r="F3281" s="2">
        <v>0.80196107020485496</v>
      </c>
      <c r="G3281" s="2">
        <v>0.96557044014568805</v>
      </c>
      <c r="H3281" s="2">
        <v>0.106160003828453</v>
      </c>
      <c r="I3281" s="2">
        <v>0.53789081426934304</v>
      </c>
    </row>
    <row r="3282" spans="1:9" hidden="1" outlineLevel="2" x14ac:dyDescent="0.35">
      <c r="A3282" s="2">
        <v>71</v>
      </c>
      <c r="B3282" s="2">
        <v>0.88681927535175298</v>
      </c>
      <c r="C3282" s="2">
        <v>0.94922959871402002</v>
      </c>
      <c r="D3282" s="2">
        <v>5.3429630274429797E-2</v>
      </c>
      <c r="E3282" s="2">
        <v>0.18640297375346801</v>
      </c>
      <c r="F3282" s="2">
        <v>0.77105052125100204</v>
      </c>
      <c r="G3282" s="2">
        <v>0.97451996424301701</v>
      </c>
      <c r="H3282" s="2">
        <v>9.1264240063939905E-2</v>
      </c>
      <c r="I3282" s="2">
        <v>0.48014735865295499</v>
      </c>
    </row>
    <row r="3283" spans="1:9" hidden="1" outlineLevel="2" x14ac:dyDescent="0.35">
      <c r="A3283" s="2">
        <v>71</v>
      </c>
      <c r="B3283" s="2">
        <v>0.91638113290077905</v>
      </c>
      <c r="C3283" s="2">
        <v>0.97424659477759201</v>
      </c>
      <c r="D3283" s="2">
        <v>3.9783640135777697E-2</v>
      </c>
      <c r="E3283" s="2">
        <v>0.167421043555215</v>
      </c>
      <c r="F3283" s="2">
        <v>0.78949478748997604</v>
      </c>
      <c r="G3283" s="2">
        <v>0.97282552169202297</v>
      </c>
      <c r="H3283" s="2">
        <v>9.5006919599345194E-2</v>
      </c>
      <c r="I3283" s="2">
        <v>0.48946597003553599</v>
      </c>
    </row>
    <row r="3284" spans="1:9" hidden="1" outlineLevel="2" x14ac:dyDescent="0.35">
      <c r="A3284" s="2">
        <v>71</v>
      </c>
      <c r="B3284" s="2">
        <v>0.94772909528322502</v>
      </c>
      <c r="C3284" s="2">
        <v>0.94430734589933996</v>
      </c>
      <c r="D3284" s="2">
        <v>5.9043446591079601E-2</v>
      </c>
      <c r="E3284" s="2">
        <v>0.18154913368508099</v>
      </c>
      <c r="F3284" s="2">
        <v>0.74608150470219403</v>
      </c>
      <c r="G3284" s="2">
        <v>0.97848341087938395</v>
      </c>
      <c r="H3284" s="2">
        <v>8.4433552370732495E-2</v>
      </c>
      <c r="I3284" s="2">
        <v>0.46191045623114102</v>
      </c>
    </row>
    <row r="3285" spans="1:9" hidden="1" outlineLevel="2" x14ac:dyDescent="0.35">
      <c r="A3285" s="2">
        <v>71</v>
      </c>
      <c r="B3285" s="2">
        <v>0.92899322009185603</v>
      </c>
      <c r="C3285" s="2">
        <v>0.90896821202931499</v>
      </c>
      <c r="D3285" s="2">
        <v>8.3257424825215795E-2</v>
      </c>
      <c r="E3285" s="2">
        <v>0.240014924349543</v>
      </c>
      <c r="F3285" s="2">
        <v>0.83819348253991399</v>
      </c>
      <c r="G3285" s="2">
        <v>0.98067531421111498</v>
      </c>
      <c r="H3285" s="2">
        <v>8.0022749094148707E-2</v>
      </c>
      <c r="I3285" s="2">
        <v>0.41588731424675002</v>
      </c>
    </row>
    <row r="3286" spans="1:9" hidden="1" outlineLevel="2" x14ac:dyDescent="0.35">
      <c r="A3286" s="2">
        <v>71</v>
      </c>
      <c r="B3286" s="2">
        <v>0.93803309761609699</v>
      </c>
      <c r="C3286" s="2">
        <v>0.94079108329620198</v>
      </c>
      <c r="D3286" s="2">
        <v>5.9250130130308901E-2</v>
      </c>
      <c r="E3286" s="2">
        <v>0.208422652238135</v>
      </c>
      <c r="F3286" s="2">
        <v>0.80217977691915099</v>
      </c>
      <c r="G3286" s="2">
        <v>0.97921513421449102</v>
      </c>
      <c r="H3286" s="2">
        <v>8.2817904953996602E-2</v>
      </c>
      <c r="I3286" s="2">
        <v>0.403886395530339</v>
      </c>
    </row>
    <row r="3287" spans="1:9" hidden="1" outlineLevel="2" x14ac:dyDescent="0.35">
      <c r="A3287" s="2">
        <v>71</v>
      </c>
      <c r="B3287" s="2">
        <v>0.93118028723481705</v>
      </c>
      <c r="C3287" s="2">
        <v>0.95647269623883702</v>
      </c>
      <c r="D3287" s="2">
        <v>4.7202952199028599E-2</v>
      </c>
      <c r="E3287" s="2">
        <v>0.17948415767218501</v>
      </c>
      <c r="F3287" s="2">
        <v>0.79335860610920705</v>
      </c>
      <c r="G3287" s="2">
        <v>0.98327467812560498</v>
      </c>
      <c r="H3287" s="2">
        <v>7.4564141370320206E-2</v>
      </c>
      <c r="I3287" s="2">
        <v>0.37563274379801798</v>
      </c>
    </row>
    <row r="3288" spans="1:9" hidden="1" outlineLevel="2" x14ac:dyDescent="0.35">
      <c r="A3288" s="2">
        <v>71</v>
      </c>
      <c r="B3288" s="2">
        <v>0.94193336735437705</v>
      </c>
      <c r="C3288" s="2">
        <v>0.88801322410126704</v>
      </c>
      <c r="D3288" s="2">
        <v>7.4390378322199399E-2</v>
      </c>
      <c r="E3288" s="2">
        <v>0.21822958962435099</v>
      </c>
      <c r="F3288" s="2">
        <v>0.783443901727783</v>
      </c>
      <c r="G3288" s="2">
        <v>0.97214733871868497</v>
      </c>
      <c r="H3288" s="2">
        <v>9.5913044990698498E-2</v>
      </c>
      <c r="I3288" s="2">
        <v>0.46444002558775899</v>
      </c>
    </row>
    <row r="3289" spans="1:9" hidden="1" outlineLevel="2" x14ac:dyDescent="0.35">
      <c r="A3289" s="2">
        <v>71</v>
      </c>
      <c r="B3289" s="2">
        <v>0.90325873004301205</v>
      </c>
      <c r="C3289" s="2">
        <v>0.96538534799901299</v>
      </c>
      <c r="D3289" s="2">
        <v>4.3890738401643599E-2</v>
      </c>
      <c r="E3289" s="2">
        <v>0.17494312374315499</v>
      </c>
      <c r="F3289" s="2">
        <v>0.70059050812859902</v>
      </c>
      <c r="G3289" s="2">
        <v>0.98162748710065795</v>
      </c>
      <c r="H3289" s="2">
        <v>7.7840333725066602E-2</v>
      </c>
      <c r="I3289" s="2">
        <v>0.41926925935300602</v>
      </c>
    </row>
    <row r="3290" spans="1:9" hidden="1" outlineLevel="2" x14ac:dyDescent="0.35">
      <c r="A3290" s="2">
        <v>71</v>
      </c>
      <c r="B3290" s="2">
        <v>0.92997740030618903</v>
      </c>
      <c r="C3290" s="2">
        <v>0.96749800615838499</v>
      </c>
      <c r="D3290" s="2">
        <v>4.5125948921780297E-2</v>
      </c>
      <c r="E3290" s="2">
        <v>0.178754970691373</v>
      </c>
      <c r="F3290" s="2">
        <v>0.74877888751184596</v>
      </c>
      <c r="G3290" s="2">
        <v>0.97415400151207898</v>
      </c>
      <c r="H3290" s="2">
        <v>9.2883824255973094E-2</v>
      </c>
      <c r="I3290" s="2">
        <v>0.48528068623863702</v>
      </c>
    </row>
    <row r="3291" spans="1:9" hidden="1" outlineLevel="2" x14ac:dyDescent="0.35">
      <c r="A3291" s="2">
        <v>71</v>
      </c>
      <c r="B3291" s="2">
        <v>0.93289348983013698</v>
      </c>
      <c r="C3291" s="2">
        <v>0.97684715485421003</v>
      </c>
      <c r="D3291" s="2">
        <v>4.0640359197430399E-2</v>
      </c>
      <c r="E3291" s="2">
        <v>0.157398456836149</v>
      </c>
      <c r="F3291" s="2">
        <v>0.81059998541955203</v>
      </c>
      <c r="G3291" s="2">
        <v>0.976606929217953</v>
      </c>
      <c r="H3291" s="2">
        <v>8.8228221736800602E-2</v>
      </c>
      <c r="I3291" s="2">
        <v>0.46678536508311902</v>
      </c>
    </row>
    <row r="3292" spans="1:9" hidden="1" outlineLevel="2" x14ac:dyDescent="0.35">
      <c r="A3292" s="2">
        <v>71</v>
      </c>
      <c r="B3292" s="2">
        <v>0.91732886199606301</v>
      </c>
      <c r="C3292" s="2">
        <v>0.97648856931323103</v>
      </c>
      <c r="D3292" s="2">
        <v>4.5375208727518601E-2</v>
      </c>
      <c r="E3292" s="2">
        <v>0.16863844994395399</v>
      </c>
      <c r="F3292" s="2">
        <v>0.80706422687176504</v>
      </c>
      <c r="G3292" s="2">
        <v>0.97820559857483702</v>
      </c>
      <c r="H3292" s="2">
        <v>8.4992271009266804E-2</v>
      </c>
      <c r="I3292" s="2">
        <v>0.44714158987435099</v>
      </c>
    </row>
    <row r="3293" spans="1:9" hidden="1" outlineLevel="2" x14ac:dyDescent="0.35">
      <c r="A3293" s="2">
        <v>71</v>
      </c>
      <c r="B3293" s="2">
        <v>0.93015965590143601</v>
      </c>
      <c r="C3293" s="2">
        <v>0.90814452502765997</v>
      </c>
      <c r="D3293" s="2">
        <v>8.5509177823660298E-2</v>
      </c>
      <c r="E3293" s="2">
        <v>0.23371441352417499</v>
      </c>
      <c r="F3293" s="2">
        <v>0.80644455784792501</v>
      </c>
      <c r="G3293" s="2">
        <v>0.98492938728683199</v>
      </c>
      <c r="H3293" s="2">
        <v>7.08869599017911E-2</v>
      </c>
      <c r="I3293" s="2">
        <v>0.36045496377175601</v>
      </c>
    </row>
    <row r="3294" spans="1:9" hidden="1" outlineLevel="2" x14ac:dyDescent="0.35">
      <c r="A3294" s="2">
        <v>71</v>
      </c>
      <c r="B3294" s="2">
        <v>0.91087701392432696</v>
      </c>
      <c r="C3294" s="2">
        <v>0.73259095955100495</v>
      </c>
      <c r="D3294" s="2">
        <v>0.13333062724150099</v>
      </c>
      <c r="E3294" s="2">
        <v>0.323419800942846</v>
      </c>
      <c r="F3294" s="2">
        <v>0.80032076984763401</v>
      </c>
      <c r="G3294" s="2">
        <v>0.97050811246022595</v>
      </c>
      <c r="H3294" s="2">
        <v>9.8902539787139296E-2</v>
      </c>
      <c r="I3294" s="2">
        <v>0.526254943743245</v>
      </c>
    </row>
    <row r="3295" spans="1:9" hidden="1" outlineLevel="2" x14ac:dyDescent="0.35">
      <c r="A3295" s="2">
        <v>71</v>
      </c>
      <c r="B3295" s="2">
        <v>0.89035503389954096</v>
      </c>
      <c r="C3295" s="2">
        <v>0.91235750902755697</v>
      </c>
      <c r="D3295" s="2">
        <v>8.0856704011591202E-2</v>
      </c>
      <c r="E3295" s="2">
        <v>0.236329887108851</v>
      </c>
      <c r="F3295" s="2">
        <v>0.78391776627542398</v>
      </c>
      <c r="G3295" s="2">
        <v>0.97289932370038501</v>
      </c>
      <c r="H3295" s="2">
        <v>9.4748583096721503E-2</v>
      </c>
      <c r="I3295" s="2">
        <v>0.50447613728241003</v>
      </c>
    </row>
    <row r="3296" spans="1:9" hidden="1" outlineLevel="2" x14ac:dyDescent="0.35">
      <c r="A3296" s="2">
        <v>71</v>
      </c>
      <c r="B3296" s="2">
        <v>0.92731646861558603</v>
      </c>
      <c r="C3296" s="2">
        <v>0.89114280526013101</v>
      </c>
      <c r="D3296" s="2">
        <v>8.8868091627114607E-2</v>
      </c>
      <c r="E3296" s="2">
        <v>0.242375001153771</v>
      </c>
      <c r="F3296" s="2">
        <v>0.81056353430050299</v>
      </c>
      <c r="G3296" s="2">
        <v>0.97759462500034999</v>
      </c>
      <c r="H3296" s="2">
        <v>8.6608101199563595E-2</v>
      </c>
      <c r="I3296" s="2">
        <v>0.43816084424582502</v>
      </c>
    </row>
    <row r="3297" spans="1:9" hidden="1" outlineLevel="2" x14ac:dyDescent="0.35">
      <c r="A3297" s="2">
        <v>71</v>
      </c>
      <c r="B3297" s="2">
        <v>0.91557920828169403</v>
      </c>
      <c r="C3297" s="2">
        <v>0.93094251078154999</v>
      </c>
      <c r="D3297" s="2">
        <v>7.1582720509509104E-2</v>
      </c>
      <c r="E3297" s="2">
        <v>0.21913115528603</v>
      </c>
      <c r="F3297" s="2">
        <v>0.80852227163373902</v>
      </c>
      <c r="G3297" s="2">
        <v>0.97465351659999999</v>
      </c>
      <c r="H3297" s="2">
        <v>9.1981211462452694E-2</v>
      </c>
      <c r="I3297" s="2">
        <v>0.45619467171244898</v>
      </c>
    </row>
    <row r="3298" spans="1:9" hidden="1" outlineLevel="2" x14ac:dyDescent="0.35">
      <c r="A3298" s="2">
        <v>71</v>
      </c>
      <c r="B3298" s="2">
        <v>0.93263833199679202</v>
      </c>
      <c r="C3298" s="2">
        <v>0.93520947689378697</v>
      </c>
      <c r="D3298" s="2">
        <v>6.2590080986191302E-2</v>
      </c>
      <c r="E3298" s="2">
        <v>0.21046380637719</v>
      </c>
      <c r="F3298" s="2">
        <v>0.85682000437413397</v>
      </c>
      <c r="G3298" s="2">
        <v>0.97902529672452099</v>
      </c>
      <c r="H3298" s="2">
        <v>8.3500267190296004E-2</v>
      </c>
      <c r="I3298" s="2">
        <v>0.38850316248202599</v>
      </c>
    </row>
    <row r="3299" spans="1:9" hidden="1" outlineLevel="2" x14ac:dyDescent="0.35">
      <c r="A3299" s="2">
        <v>71</v>
      </c>
      <c r="B3299" s="2">
        <v>0.92301523656776197</v>
      </c>
      <c r="C3299" s="2">
        <v>0.78871414239860804</v>
      </c>
      <c r="D3299" s="2">
        <v>0.107654232271675</v>
      </c>
      <c r="E3299" s="2">
        <v>0.29687724912346602</v>
      </c>
      <c r="F3299" s="2">
        <v>0.79131734344244298</v>
      </c>
      <c r="G3299" s="2">
        <v>0.96858469504845801</v>
      </c>
      <c r="H3299" s="2">
        <v>0.101879179304802</v>
      </c>
      <c r="I3299" s="2">
        <v>0.52130072471512301</v>
      </c>
    </row>
    <row r="3300" spans="1:9" hidden="1" outlineLevel="2" x14ac:dyDescent="0.35">
      <c r="A3300" s="2">
        <v>71</v>
      </c>
      <c r="B3300" s="2">
        <v>0.919297222424728</v>
      </c>
      <c r="C3300" s="2">
        <v>0.94653944449104299</v>
      </c>
      <c r="D3300" s="2">
        <v>5.6408780488347701E-2</v>
      </c>
      <c r="E3300" s="2">
        <v>0.197346316944708</v>
      </c>
      <c r="F3300" s="2">
        <v>0.81377123277684604</v>
      </c>
      <c r="G3300" s="2">
        <v>0.976279674052698</v>
      </c>
      <c r="H3300" s="2">
        <v>8.8461748286246006E-2</v>
      </c>
      <c r="I3300" s="2">
        <v>0.44266004983109303</v>
      </c>
    </row>
    <row r="3301" spans="1:9" hidden="1" outlineLevel="2" x14ac:dyDescent="0.35">
      <c r="A3301" s="2">
        <v>71</v>
      </c>
      <c r="B3301" s="2">
        <v>0.92855580666326398</v>
      </c>
      <c r="C3301" s="2">
        <v>0.90243739643967802</v>
      </c>
      <c r="D3301" s="2">
        <v>7.7342631451943297E-2</v>
      </c>
      <c r="E3301" s="2">
        <v>0.25958668241844901</v>
      </c>
      <c r="F3301" s="2">
        <v>0.82394109499161605</v>
      </c>
      <c r="G3301" s="2">
        <v>0.987489812149138</v>
      </c>
      <c r="H3301" s="2">
        <v>6.4689103237938403E-2</v>
      </c>
      <c r="I3301" s="2">
        <v>0.33818773761430698</v>
      </c>
    </row>
    <row r="3302" spans="1:9" hidden="1" outlineLevel="2" x14ac:dyDescent="0.35">
      <c r="A3302" s="2">
        <v>71</v>
      </c>
      <c r="B3302" s="2">
        <v>0.92359845447255196</v>
      </c>
      <c r="C3302" s="2">
        <v>0.94502227881129297</v>
      </c>
      <c r="D3302" s="2">
        <v>5.8858369329571197E-2</v>
      </c>
      <c r="E3302" s="2">
        <v>0.19543031464552399</v>
      </c>
      <c r="F3302" s="2">
        <v>0.80677261791936905</v>
      </c>
      <c r="G3302" s="2">
        <v>0.97857572154646</v>
      </c>
      <c r="H3302" s="2">
        <v>8.4447998332394095E-2</v>
      </c>
      <c r="I3302" s="2">
        <v>0.45282439228795601</v>
      </c>
    </row>
    <row r="3303" spans="1:9" hidden="1" outlineLevel="2" x14ac:dyDescent="0.35">
      <c r="A3303" s="2">
        <v>71</v>
      </c>
      <c r="B3303" s="2">
        <v>0.93183640737770601</v>
      </c>
      <c r="C3303" s="2">
        <v>0.92323750950632699</v>
      </c>
      <c r="D3303" s="2">
        <v>5.9152809378586801E-2</v>
      </c>
      <c r="E3303" s="2">
        <v>0.20303568115189699</v>
      </c>
      <c r="F3303" s="2">
        <v>0.81081869213384805</v>
      </c>
      <c r="G3303" s="2">
        <v>0.97107454738167498</v>
      </c>
      <c r="H3303" s="2">
        <v>9.8079645785322495E-2</v>
      </c>
      <c r="I3303" s="2">
        <v>0.455856228379175</v>
      </c>
    </row>
    <row r="3304" spans="1:9" hidden="1" outlineLevel="2" x14ac:dyDescent="0.35">
      <c r="A3304" s="2">
        <v>71</v>
      </c>
      <c r="B3304" s="2">
        <v>0.94047532259240296</v>
      </c>
      <c r="C3304" s="2">
        <v>0.92614535588426306</v>
      </c>
      <c r="D3304" s="2">
        <v>6.34982595240976E-2</v>
      </c>
      <c r="E3304" s="2">
        <v>0.20899855144246601</v>
      </c>
      <c r="F3304" s="2">
        <v>0.76678574032222802</v>
      </c>
      <c r="G3304" s="2">
        <v>0.97660086625529396</v>
      </c>
      <c r="H3304" s="2">
        <v>8.8170928191810299E-2</v>
      </c>
      <c r="I3304" s="2">
        <v>0.45016261800760099</v>
      </c>
    </row>
    <row r="3305" spans="1:9" hidden="1" outlineLevel="2" x14ac:dyDescent="0.35">
      <c r="A3305" s="2">
        <v>71</v>
      </c>
      <c r="B3305" s="2">
        <v>0.94794780199752104</v>
      </c>
      <c r="C3305" s="2">
        <v>0.95740193904498905</v>
      </c>
      <c r="D3305" s="2">
        <v>5.2709828605631601E-2</v>
      </c>
      <c r="E3305" s="2">
        <v>0.190415140356546</v>
      </c>
      <c r="F3305" s="2">
        <v>0.83476707734927402</v>
      </c>
      <c r="G3305" s="2">
        <v>0.98348395083251505</v>
      </c>
      <c r="H3305" s="2">
        <v>7.4432204179800301E-2</v>
      </c>
      <c r="I3305" s="2">
        <v>0.36462694509181898</v>
      </c>
    </row>
    <row r="3306" spans="1:9" hidden="1" outlineLevel="2" x14ac:dyDescent="0.35">
      <c r="A3306" s="2">
        <v>71</v>
      </c>
      <c r="B3306" s="2">
        <v>0.95104614711671598</v>
      </c>
      <c r="C3306" s="2">
        <v>0.94921986859901197</v>
      </c>
      <c r="D3306" s="2">
        <v>5.8796134420199098E-2</v>
      </c>
      <c r="E3306" s="2">
        <v>0.183340531547353</v>
      </c>
      <c r="F3306" s="2">
        <v>0.75402784865495298</v>
      </c>
      <c r="G3306" s="2">
        <v>0.97714908473118101</v>
      </c>
      <c r="H3306" s="2">
        <v>8.7429535020058596E-2</v>
      </c>
      <c r="I3306" s="2">
        <v>0.47245229619742601</v>
      </c>
    </row>
    <row r="3307" spans="1:9" hidden="1" outlineLevel="2" x14ac:dyDescent="0.35">
      <c r="A3307" s="2">
        <v>71</v>
      </c>
      <c r="B3307" s="2">
        <v>0.91838594444849397</v>
      </c>
      <c r="C3307" s="2">
        <v>0.86709006483137296</v>
      </c>
      <c r="D3307" s="2">
        <v>8.3815155504391406E-2</v>
      </c>
      <c r="E3307" s="2">
        <v>0.265195447952078</v>
      </c>
      <c r="F3307" s="2">
        <v>0.72869432091565201</v>
      </c>
      <c r="G3307" s="2">
        <v>0.96849765480568495</v>
      </c>
      <c r="H3307" s="2">
        <v>0.101990808553289</v>
      </c>
      <c r="I3307" s="2">
        <v>0.54862736847447602</v>
      </c>
    </row>
    <row r="3308" spans="1:9" hidden="1" outlineLevel="2" x14ac:dyDescent="0.35">
      <c r="A3308" s="2">
        <v>71</v>
      </c>
      <c r="B3308" s="2">
        <v>0.93989210468761397</v>
      </c>
      <c r="C3308" s="2">
        <v>0.93163094722687601</v>
      </c>
      <c r="D3308" s="2">
        <v>6.6207147955685303E-2</v>
      </c>
      <c r="E3308" s="2">
        <v>0.19979893124213699</v>
      </c>
      <c r="F3308" s="2">
        <v>0.79000510315666606</v>
      </c>
      <c r="G3308" s="2">
        <v>0.97032974669234096</v>
      </c>
      <c r="H3308" s="2">
        <v>9.9547611327089905E-2</v>
      </c>
      <c r="I3308" s="2">
        <v>0.51383156121630202</v>
      </c>
    </row>
    <row r="3309" spans="1:9" hidden="1" outlineLevel="2" x14ac:dyDescent="0.35">
      <c r="A3309" s="2">
        <v>71</v>
      </c>
      <c r="B3309" s="2">
        <v>0.94032951811620602</v>
      </c>
      <c r="C3309" s="2">
        <v>0.86378413743446902</v>
      </c>
      <c r="D3309" s="2">
        <v>9.0791096816168704E-2</v>
      </c>
      <c r="E3309" s="2">
        <v>0.26589335408383602</v>
      </c>
      <c r="F3309" s="2">
        <v>0.76190129036961396</v>
      </c>
      <c r="G3309" s="2">
        <v>0.96328352880977197</v>
      </c>
      <c r="H3309" s="2">
        <v>0.11056379112687199</v>
      </c>
      <c r="I3309" s="2">
        <v>0.57699466300357505</v>
      </c>
    </row>
    <row r="3310" spans="1:9" hidden="1" outlineLevel="2" x14ac:dyDescent="0.35">
      <c r="A3310" s="2">
        <v>71</v>
      </c>
      <c r="B3310" s="2">
        <v>0.90529999270977601</v>
      </c>
      <c r="C3310" s="2">
        <v>0.94410739571522695</v>
      </c>
      <c r="D3310" s="2">
        <v>5.79185722316349E-2</v>
      </c>
      <c r="E3310" s="2">
        <v>0.218040954765399</v>
      </c>
      <c r="F3310" s="2">
        <v>0.79197346358533205</v>
      </c>
      <c r="G3310" s="2">
        <v>0.97687067024256202</v>
      </c>
      <c r="H3310" s="2">
        <v>8.7870159628926497E-2</v>
      </c>
      <c r="I3310" s="2">
        <v>0.47040578348728102</v>
      </c>
    </row>
    <row r="3311" spans="1:9" hidden="1" outlineLevel="2" x14ac:dyDescent="0.35">
      <c r="A3311" s="2">
        <v>71</v>
      </c>
      <c r="B3311" s="2">
        <v>0.92228621418677503</v>
      </c>
      <c r="C3311" s="2">
        <v>0.93652561613797802</v>
      </c>
      <c r="D3311" s="2">
        <v>6.2860376194309495E-2</v>
      </c>
      <c r="E3311" s="2">
        <v>0.201461346704912</v>
      </c>
      <c r="F3311" s="2">
        <v>0.88441350149449505</v>
      </c>
      <c r="G3311" s="2">
        <v>0.96516033055643602</v>
      </c>
      <c r="H3311" s="2">
        <v>0.107639399950612</v>
      </c>
      <c r="I3311" s="2">
        <v>0.53491449134051905</v>
      </c>
    </row>
    <row r="3312" spans="1:9" hidden="1" outlineLevel="2" x14ac:dyDescent="0.35">
      <c r="A3312" s="2">
        <v>71</v>
      </c>
      <c r="B3312" s="2">
        <v>0.91918786906757999</v>
      </c>
      <c r="C3312" s="2">
        <v>0.96652862249181504</v>
      </c>
      <c r="D3312" s="2">
        <v>4.6053606684719098E-2</v>
      </c>
      <c r="E3312" s="2">
        <v>0.173801303251886</v>
      </c>
      <c r="F3312" s="2">
        <v>0.74677407596413203</v>
      </c>
      <c r="G3312" s="2">
        <v>0.97248422446689697</v>
      </c>
      <c r="H3312" s="2">
        <v>9.6110670948447705E-2</v>
      </c>
      <c r="I3312" s="2">
        <v>0.53385749658526305</v>
      </c>
    </row>
    <row r="3313" spans="1:9" outlineLevel="1" collapsed="1" x14ac:dyDescent="0.35">
      <c r="A3313" s="3" t="s">
        <v>88</v>
      </c>
      <c r="B3313" s="2">
        <f t="shared" ref="B3313:I3313" si="71">SUBTOTAL(1,B3268:B3312)</f>
        <v>0.92288563258892031</v>
      </c>
      <c r="C3313" s="2">
        <f t="shared" si="71"/>
        <v>0.92692808930314452</v>
      </c>
      <c r="D3313" s="2">
        <f t="shared" si="71"/>
        <v>6.4001979987570387E-2</v>
      </c>
      <c r="E3313" s="2">
        <f t="shared" si="71"/>
        <v>0.20823182388929229</v>
      </c>
      <c r="F3313" s="2">
        <f t="shared" si="71"/>
        <v>0.79835888961791079</v>
      </c>
      <c r="G3313" s="2">
        <f t="shared" si="71"/>
        <v>0.97493644675231805</v>
      </c>
      <c r="H3313" s="2">
        <f t="shared" si="71"/>
        <v>9.0584471454395687E-2</v>
      </c>
      <c r="I3313" s="2">
        <f t="shared" si="71"/>
        <v>0.46309679090580652</v>
      </c>
    </row>
    <row r="3314" spans="1:9" hidden="1" outlineLevel="2" x14ac:dyDescent="0.35">
      <c r="A3314" s="2">
        <v>72</v>
      </c>
      <c r="B3314" s="2">
        <v>0.85663774877888699</v>
      </c>
      <c r="C3314" s="2">
        <v>0.98653989214867499</v>
      </c>
      <c r="D3314" s="2">
        <v>9.5361035022715701E-2</v>
      </c>
      <c r="E3314" s="2">
        <v>0.42345103244004201</v>
      </c>
      <c r="F3314" s="2">
        <v>0.77750236932273797</v>
      </c>
      <c r="G3314" s="2">
        <v>0.68236799590632202</v>
      </c>
      <c r="H3314" s="2">
        <v>9.5488396028704001E-2</v>
      </c>
      <c r="I3314" s="2">
        <v>0.52404478884259498</v>
      </c>
    </row>
    <row r="3315" spans="1:9" hidden="1" outlineLevel="2" x14ac:dyDescent="0.35">
      <c r="A3315" s="2">
        <v>72</v>
      </c>
      <c r="B3315" s="2">
        <v>0.86400087482685695</v>
      </c>
      <c r="C3315" s="2">
        <v>0.99160375194513795</v>
      </c>
      <c r="D3315" s="2">
        <v>7.5598098286099993E-2</v>
      </c>
      <c r="E3315" s="2">
        <v>0.34552058855771201</v>
      </c>
      <c r="F3315" s="2">
        <v>0.80626230225267803</v>
      </c>
      <c r="G3315" s="2">
        <v>0.45055067813847099</v>
      </c>
      <c r="H3315" s="2">
        <v>0.119156822585884</v>
      </c>
      <c r="I3315" s="2">
        <v>0.59922705402376197</v>
      </c>
    </row>
    <row r="3316" spans="1:9" hidden="1" outlineLevel="2" x14ac:dyDescent="0.35">
      <c r="A3316" s="2">
        <v>72</v>
      </c>
      <c r="B3316" s="2">
        <v>0.89739009987606599</v>
      </c>
      <c r="C3316" s="2">
        <v>0.96777528557608195</v>
      </c>
      <c r="D3316" s="2">
        <v>0.14230090141972501</v>
      </c>
      <c r="E3316" s="2">
        <v>0.51801986968795799</v>
      </c>
      <c r="F3316" s="2">
        <v>0.82189983232485198</v>
      </c>
      <c r="G3316" s="2">
        <v>0.59403798773929894</v>
      </c>
      <c r="H3316" s="2">
        <v>0.106459289640794</v>
      </c>
      <c r="I3316" s="2">
        <v>0.57593688957022304</v>
      </c>
    </row>
    <row r="3317" spans="1:9" hidden="1" outlineLevel="2" x14ac:dyDescent="0.35">
      <c r="A3317" s="2">
        <v>72</v>
      </c>
      <c r="B3317" s="2">
        <v>0.88929795144710899</v>
      </c>
      <c r="C3317" s="2">
        <v>0.98288896908922296</v>
      </c>
      <c r="D3317" s="2">
        <v>0.10390636457503</v>
      </c>
      <c r="E3317" s="2">
        <v>0.421690890315216</v>
      </c>
      <c r="F3317" s="2">
        <v>0.77699205365604695</v>
      </c>
      <c r="G3317" s="2">
        <v>0.61184476873536098</v>
      </c>
      <c r="H3317" s="2">
        <v>0.102333954500914</v>
      </c>
      <c r="I3317" s="2">
        <v>0.56734640153150295</v>
      </c>
    </row>
    <row r="3318" spans="1:9" hidden="1" outlineLevel="2" x14ac:dyDescent="0.35">
      <c r="A3318" s="2">
        <v>72</v>
      </c>
      <c r="B3318" s="2">
        <v>0.85867901144565095</v>
      </c>
      <c r="C3318" s="2">
        <v>0.97887430823882904</v>
      </c>
      <c r="D3318" s="2">
        <v>0.11828601945204099</v>
      </c>
      <c r="E3318" s="2">
        <v>0.43485201591672401</v>
      </c>
      <c r="F3318" s="2">
        <v>0.78468323977546095</v>
      </c>
      <c r="G3318" s="2">
        <v>0.45693836633193602</v>
      </c>
      <c r="H3318" s="2">
        <v>0.11989550774048301</v>
      </c>
      <c r="I3318" s="2">
        <v>0.65073878314245703</v>
      </c>
    </row>
    <row r="3319" spans="1:9" hidden="1" outlineLevel="2" x14ac:dyDescent="0.35">
      <c r="A3319" s="2">
        <v>72</v>
      </c>
      <c r="B3319" s="2">
        <v>0.85601807975504796</v>
      </c>
      <c r="C3319" s="2">
        <v>0.98075540233585001</v>
      </c>
      <c r="D3319" s="2">
        <v>0.109721430441377</v>
      </c>
      <c r="E3319" s="2">
        <v>0.413578853448832</v>
      </c>
      <c r="F3319" s="2">
        <v>0.799919807538091</v>
      </c>
      <c r="G3319" s="2">
        <v>0.45966162807504801</v>
      </c>
      <c r="H3319" s="2">
        <v>0.121247092637468</v>
      </c>
      <c r="I3319" s="2">
        <v>0.63299775551121495</v>
      </c>
    </row>
    <row r="3320" spans="1:9" hidden="1" outlineLevel="2" x14ac:dyDescent="0.35">
      <c r="A3320" s="2">
        <v>72</v>
      </c>
      <c r="B3320" s="2">
        <v>0.87227527885106004</v>
      </c>
      <c r="C3320" s="2">
        <v>0.98548174103142405</v>
      </c>
      <c r="D3320" s="2">
        <v>9.5640920955896103E-2</v>
      </c>
      <c r="E3320" s="2">
        <v>0.40348504317508099</v>
      </c>
      <c r="F3320" s="2">
        <v>0.77254501713202595</v>
      </c>
      <c r="G3320" s="2">
        <v>0.53866260110199704</v>
      </c>
      <c r="H3320" s="2">
        <v>0.11064677148181799</v>
      </c>
      <c r="I3320" s="2">
        <v>0.58546510427274201</v>
      </c>
    </row>
    <row r="3321" spans="1:9" hidden="1" outlineLevel="2" x14ac:dyDescent="0.35">
      <c r="A3321" s="2">
        <v>72</v>
      </c>
      <c r="B3321" s="2">
        <v>0.87497266166071297</v>
      </c>
      <c r="C3321" s="2">
        <v>0.94133920210284405</v>
      </c>
      <c r="D3321" s="2">
        <v>0.18943676248279401</v>
      </c>
      <c r="E3321" s="2">
        <v>0.63838351431517704</v>
      </c>
      <c r="F3321" s="2">
        <v>0.82864328934898202</v>
      </c>
      <c r="G3321" s="2">
        <v>0.457751687118853</v>
      </c>
      <c r="H3321" s="2">
        <v>0.120722268686586</v>
      </c>
      <c r="I3321" s="2">
        <v>0.58946934737237</v>
      </c>
    </row>
    <row r="3322" spans="1:9" hidden="1" outlineLevel="2" x14ac:dyDescent="0.35">
      <c r="A3322" s="2">
        <v>72</v>
      </c>
      <c r="B3322" s="2">
        <v>0.89669752861412799</v>
      </c>
      <c r="C3322" s="2">
        <v>0.98024743242193602</v>
      </c>
      <c r="D3322" s="2">
        <v>0.111040725032515</v>
      </c>
      <c r="E3322" s="2">
        <v>0.45244954903148799</v>
      </c>
      <c r="F3322" s="2">
        <v>0.79113508784719599</v>
      </c>
      <c r="G3322" s="2">
        <v>0.65021736591253598</v>
      </c>
      <c r="H3322" s="2">
        <v>9.6110484546505504E-2</v>
      </c>
      <c r="I3322" s="2">
        <v>0.52591639315790795</v>
      </c>
    </row>
    <row r="3323" spans="1:9" hidden="1" outlineLevel="2" x14ac:dyDescent="0.35">
      <c r="A3323" s="2">
        <v>72</v>
      </c>
      <c r="B3323" s="2">
        <v>0.89888459575708901</v>
      </c>
      <c r="C3323" s="2">
        <v>0.98448387689365302</v>
      </c>
      <c r="D3323" s="2">
        <v>0.109300038563408</v>
      </c>
      <c r="E3323" s="2">
        <v>0.431947106871715</v>
      </c>
      <c r="F3323" s="2">
        <v>0.83152292775388104</v>
      </c>
      <c r="G3323" s="2">
        <v>0.46774734142463198</v>
      </c>
      <c r="H3323" s="2">
        <v>0.11954245499656201</v>
      </c>
      <c r="I3323" s="2">
        <v>0.58431419847723098</v>
      </c>
    </row>
    <row r="3324" spans="1:9" hidden="1" outlineLevel="2" x14ac:dyDescent="0.35">
      <c r="A3324" s="2">
        <v>72</v>
      </c>
      <c r="B3324" s="2">
        <v>0.86585988189837404</v>
      </c>
      <c r="C3324" s="2">
        <v>0.96523273469161697</v>
      </c>
      <c r="D3324" s="2">
        <v>0.146800329111064</v>
      </c>
      <c r="E3324" s="2">
        <v>0.45809273373034298</v>
      </c>
      <c r="F3324" s="2">
        <v>0.78880221622803803</v>
      </c>
      <c r="G3324" s="2">
        <v>0.60872239739316403</v>
      </c>
      <c r="H3324" s="2">
        <v>0.106271573311916</v>
      </c>
      <c r="I3324" s="2">
        <v>0.54946395209527199</v>
      </c>
    </row>
    <row r="3325" spans="1:9" hidden="1" outlineLevel="2" x14ac:dyDescent="0.35">
      <c r="A3325" s="2">
        <v>72</v>
      </c>
      <c r="B3325" s="2">
        <v>0.84315083473062602</v>
      </c>
      <c r="C3325" s="2">
        <v>0.98817472095648196</v>
      </c>
      <c r="D3325" s="2">
        <v>8.3327592734398201E-2</v>
      </c>
      <c r="E3325" s="2">
        <v>0.39484498910017202</v>
      </c>
      <c r="F3325" s="2">
        <v>0.84336954144492204</v>
      </c>
      <c r="G3325" s="2">
        <v>0.75777339717398795</v>
      </c>
      <c r="H3325" s="2">
        <v>8.2439139798808805E-2</v>
      </c>
      <c r="I3325" s="2">
        <v>0.41666689857651601</v>
      </c>
    </row>
    <row r="3326" spans="1:9" hidden="1" outlineLevel="2" x14ac:dyDescent="0.35">
      <c r="A3326" s="2">
        <v>72</v>
      </c>
      <c r="B3326" s="2">
        <v>0.89607785959028896</v>
      </c>
      <c r="C3326" s="2">
        <v>0.98682613889963899</v>
      </c>
      <c r="D3326" s="2">
        <v>8.5410132063411803E-2</v>
      </c>
      <c r="E3326" s="2">
        <v>0.35352854086498697</v>
      </c>
      <c r="F3326" s="2">
        <v>0.79040606546620995</v>
      </c>
      <c r="G3326" s="2">
        <v>0.64012411390410795</v>
      </c>
      <c r="H3326" s="2">
        <v>9.9547095369261998E-2</v>
      </c>
      <c r="I3326" s="2">
        <v>0.51340771284978703</v>
      </c>
    </row>
    <row r="3327" spans="1:9" hidden="1" outlineLevel="2" x14ac:dyDescent="0.35">
      <c r="A3327" s="2">
        <v>72</v>
      </c>
      <c r="B3327" s="2">
        <v>0.87763359335131597</v>
      </c>
      <c r="C3327" s="2">
        <v>0.98824768774143201</v>
      </c>
      <c r="D3327" s="2">
        <v>8.7598041801807205E-2</v>
      </c>
      <c r="E3327" s="2">
        <v>0.336477761699216</v>
      </c>
      <c r="F3327" s="2">
        <v>0.82955456732521604</v>
      </c>
      <c r="G3327" s="2">
        <v>0.49515779542389898</v>
      </c>
      <c r="H3327" s="2">
        <v>0.119255650710426</v>
      </c>
      <c r="I3327" s="2">
        <v>0.62047446762139402</v>
      </c>
    </row>
    <row r="3328" spans="1:9" hidden="1" outlineLevel="2" x14ac:dyDescent="0.35">
      <c r="A3328" s="2">
        <v>72</v>
      </c>
      <c r="B3328" s="2">
        <v>0.88485091492308798</v>
      </c>
      <c r="C3328" s="2">
        <v>0.99145936741981999</v>
      </c>
      <c r="D3328" s="2">
        <v>7.2202991634504804E-2</v>
      </c>
      <c r="E3328" s="2">
        <v>0.33105379747854102</v>
      </c>
      <c r="F3328" s="2">
        <v>0.79117153896624604</v>
      </c>
      <c r="G3328" s="2">
        <v>0.65776169072815305</v>
      </c>
      <c r="H3328" s="2">
        <v>9.7189126022788105E-2</v>
      </c>
      <c r="I3328" s="2">
        <v>0.52147881228664295</v>
      </c>
    </row>
    <row r="3329" spans="1:9" hidden="1" outlineLevel="2" x14ac:dyDescent="0.35">
      <c r="A3329" s="2">
        <v>72</v>
      </c>
      <c r="B3329" s="2">
        <v>0.87544652620835395</v>
      </c>
      <c r="C3329" s="2">
        <v>0.943037686522741</v>
      </c>
      <c r="D3329" s="2">
        <v>0.17857740009428799</v>
      </c>
      <c r="E3329" s="2">
        <v>0.53356551870192703</v>
      </c>
      <c r="F3329" s="2">
        <v>0.74021287453524798</v>
      </c>
      <c r="G3329" s="2">
        <v>0.59997550976924396</v>
      </c>
      <c r="H3329" s="2">
        <v>0.105613941486318</v>
      </c>
      <c r="I3329" s="2">
        <v>0.55603707777584299</v>
      </c>
    </row>
    <row r="3330" spans="1:9" hidden="1" outlineLevel="2" x14ac:dyDescent="0.35">
      <c r="A3330" s="2">
        <v>72</v>
      </c>
      <c r="B3330" s="2">
        <v>0.85620033535029505</v>
      </c>
      <c r="C3330" s="2">
        <v>0.990275666749176</v>
      </c>
      <c r="D3330" s="2">
        <v>7.9225756939516695E-2</v>
      </c>
      <c r="E3330" s="2">
        <v>0.33201803392672302</v>
      </c>
      <c r="F3330" s="2">
        <v>0.78307939053728903</v>
      </c>
      <c r="G3330" s="2">
        <v>0.72652962998815596</v>
      </c>
      <c r="H3330" s="2">
        <v>8.6777126647665903E-2</v>
      </c>
      <c r="I3330" s="2">
        <v>0.47352651299433302</v>
      </c>
    </row>
    <row r="3331" spans="1:9" hidden="1" outlineLevel="2" x14ac:dyDescent="0.35">
      <c r="A3331" s="2">
        <v>72</v>
      </c>
      <c r="B3331" s="2">
        <v>0.86768243785084198</v>
      </c>
      <c r="C3331" s="2">
        <v>0.97843364247867304</v>
      </c>
      <c r="D3331" s="2">
        <v>0.119471792186764</v>
      </c>
      <c r="E3331" s="2">
        <v>0.50909358562954699</v>
      </c>
      <c r="F3331" s="2">
        <v>0.83177808558722699</v>
      </c>
      <c r="G3331" s="2">
        <v>0.63669686573039197</v>
      </c>
      <c r="H3331" s="2">
        <v>9.7392395269523396E-2</v>
      </c>
      <c r="I3331" s="2">
        <v>0.48710728538013298</v>
      </c>
    </row>
    <row r="3332" spans="1:9" hidden="1" outlineLevel="2" x14ac:dyDescent="0.35">
      <c r="A3332" s="2">
        <v>72</v>
      </c>
      <c r="B3332" s="2">
        <v>0.87960195377998096</v>
      </c>
      <c r="C3332" s="2">
        <v>0.98384846214434396</v>
      </c>
      <c r="D3332" s="2">
        <v>0.106872499889026</v>
      </c>
      <c r="E3332" s="2">
        <v>0.373804236979834</v>
      </c>
      <c r="F3332" s="2">
        <v>0.796857913537945</v>
      </c>
      <c r="G3332" s="2">
        <v>0.49519259022651202</v>
      </c>
      <c r="H3332" s="2">
        <v>0.1123980058721</v>
      </c>
      <c r="I3332" s="2">
        <v>0.56982710462399699</v>
      </c>
    </row>
    <row r="3333" spans="1:9" hidden="1" outlineLevel="2" x14ac:dyDescent="0.35">
      <c r="A3333" s="2">
        <v>72</v>
      </c>
      <c r="B3333" s="2">
        <v>0.884960268280236</v>
      </c>
      <c r="C3333" s="2">
        <v>0.97256540723664797</v>
      </c>
      <c r="D3333" s="2">
        <v>0.14052378820169001</v>
      </c>
      <c r="E3333" s="2">
        <v>0.49078356461170902</v>
      </c>
      <c r="F3333" s="2">
        <v>0.85000364511190496</v>
      </c>
      <c r="G3333" s="2">
        <v>0.76007971860082002</v>
      </c>
      <c r="H3333" s="2">
        <v>7.6682017871794503E-2</v>
      </c>
      <c r="I3333" s="2">
        <v>0.399639507953232</v>
      </c>
    </row>
    <row r="3334" spans="1:9" hidden="1" outlineLevel="2" x14ac:dyDescent="0.35">
      <c r="A3334" s="2">
        <v>72</v>
      </c>
      <c r="B3334" s="2">
        <v>0.92731646861558603</v>
      </c>
      <c r="C3334" s="2">
        <v>0.98314359669478801</v>
      </c>
      <c r="D3334" s="2">
        <v>0.106334182312063</v>
      </c>
      <c r="E3334" s="2">
        <v>0.38209896554809297</v>
      </c>
      <c r="F3334" s="2">
        <v>0.81216738353867401</v>
      </c>
      <c r="G3334" s="2">
        <v>0.48646581769400699</v>
      </c>
      <c r="H3334" s="2">
        <v>0.11393267873436</v>
      </c>
      <c r="I3334" s="2">
        <v>0.58830028615268704</v>
      </c>
    </row>
    <row r="3335" spans="1:9" hidden="1" outlineLevel="2" x14ac:dyDescent="0.35">
      <c r="A3335" s="2">
        <v>72</v>
      </c>
      <c r="B3335" s="2">
        <v>0.84289567689727996</v>
      </c>
      <c r="C3335" s="2">
        <v>0.985305347963913</v>
      </c>
      <c r="D3335" s="2">
        <v>0.101576398638413</v>
      </c>
      <c r="E3335" s="2">
        <v>0.397276542117669</v>
      </c>
      <c r="F3335" s="2">
        <v>0.72774659182036805</v>
      </c>
      <c r="G3335" s="2">
        <v>0.62652650163646795</v>
      </c>
      <c r="H3335" s="2">
        <v>9.5770105225416097E-2</v>
      </c>
      <c r="I3335" s="2">
        <v>0.51941665568255602</v>
      </c>
    </row>
    <row r="3336" spans="1:9" hidden="1" outlineLevel="2" x14ac:dyDescent="0.35">
      <c r="A3336" s="2">
        <v>72</v>
      </c>
      <c r="B3336" s="2">
        <v>0.88962601151855303</v>
      </c>
      <c r="C3336" s="2">
        <v>0.95206380383401001</v>
      </c>
      <c r="D3336" s="2">
        <v>0.177847332661387</v>
      </c>
      <c r="E3336" s="2">
        <v>0.55796552829817403</v>
      </c>
      <c r="F3336" s="2">
        <v>0.78001749653714303</v>
      </c>
      <c r="G3336" s="2">
        <v>0.69351903519193103</v>
      </c>
      <c r="H3336" s="2">
        <v>8.7454228587073302E-2</v>
      </c>
      <c r="I3336" s="2">
        <v>0.46012972163254101</v>
      </c>
    </row>
    <row r="3337" spans="1:9" hidden="1" outlineLevel="2" x14ac:dyDescent="0.35">
      <c r="A3337" s="2">
        <v>72</v>
      </c>
      <c r="B3337" s="2">
        <v>0.87606619523219298</v>
      </c>
      <c r="C3337" s="2">
        <v>0.97603333246743196</v>
      </c>
      <c r="D3337" s="2">
        <v>0.12624366064850701</v>
      </c>
      <c r="E3337" s="2">
        <v>0.43326888994719098</v>
      </c>
      <c r="F3337" s="2">
        <v>0.83793832470656804</v>
      </c>
      <c r="G3337" s="2">
        <v>0.59067016355590496</v>
      </c>
      <c r="H3337" s="2">
        <v>9.9907565530943807E-2</v>
      </c>
      <c r="I3337" s="2">
        <v>0.47600133517565901</v>
      </c>
    </row>
    <row r="3338" spans="1:9" hidden="1" outlineLevel="2" x14ac:dyDescent="0.35">
      <c r="A3338" s="2">
        <v>72</v>
      </c>
      <c r="B3338" s="2">
        <v>0.907851571043231</v>
      </c>
      <c r="C3338" s="2">
        <v>0.97466448425846197</v>
      </c>
      <c r="D3338" s="2">
        <v>0.125241590148404</v>
      </c>
      <c r="E3338" s="2">
        <v>0.43397985336252198</v>
      </c>
      <c r="F3338" s="2">
        <v>0.77250856601297602</v>
      </c>
      <c r="G3338" s="2">
        <v>0.62611846464756105</v>
      </c>
      <c r="H3338" s="2">
        <v>0.100777779471351</v>
      </c>
      <c r="I3338" s="2">
        <v>0.51090497009998703</v>
      </c>
    </row>
    <row r="3339" spans="1:9" hidden="1" outlineLevel="2" x14ac:dyDescent="0.35">
      <c r="A3339" s="2">
        <v>72</v>
      </c>
      <c r="B3339" s="2">
        <v>0.90263906101917302</v>
      </c>
      <c r="C3339" s="2">
        <v>0.95473963842596699</v>
      </c>
      <c r="D3339" s="2">
        <v>0.167006128750077</v>
      </c>
      <c r="E3339" s="2">
        <v>0.463241289314483</v>
      </c>
      <c r="F3339" s="2">
        <v>0.77258146825107499</v>
      </c>
      <c r="G3339" s="2">
        <v>0.70680231081399802</v>
      </c>
      <c r="H3339" s="2">
        <v>8.8504604043624799E-2</v>
      </c>
      <c r="I3339" s="2">
        <v>0.47390530485701898</v>
      </c>
    </row>
    <row r="3340" spans="1:9" hidden="1" outlineLevel="2" x14ac:dyDescent="0.35">
      <c r="A3340" s="2">
        <v>72</v>
      </c>
      <c r="B3340" s="2">
        <v>0.89822847561420105</v>
      </c>
      <c r="C3340" s="2">
        <v>0.96375969595613598</v>
      </c>
      <c r="D3340" s="2">
        <v>0.150199371482446</v>
      </c>
      <c r="E3340" s="2">
        <v>0.42454831092897699</v>
      </c>
      <c r="F3340" s="2">
        <v>0.75103885689290595</v>
      </c>
      <c r="G3340" s="2">
        <v>0.50962404036879605</v>
      </c>
      <c r="H3340" s="2">
        <v>0.11588578863834199</v>
      </c>
      <c r="I3340" s="2">
        <v>0.63599587828758197</v>
      </c>
    </row>
    <row r="3341" spans="1:9" hidden="1" outlineLevel="2" x14ac:dyDescent="0.35">
      <c r="A3341" s="2">
        <v>72</v>
      </c>
      <c r="B3341" s="2">
        <v>0.916235328424582</v>
      </c>
      <c r="C3341" s="2">
        <v>0.97050105638256301</v>
      </c>
      <c r="D3341" s="2">
        <v>0.13494428334382699</v>
      </c>
      <c r="E3341" s="2">
        <v>0.438814290322599</v>
      </c>
      <c r="F3341" s="2">
        <v>0.79951884522854799</v>
      </c>
      <c r="G3341" s="2">
        <v>0.64877654447371602</v>
      </c>
      <c r="H3341" s="2">
        <v>9.6923672052025095E-2</v>
      </c>
      <c r="I3341" s="2">
        <v>0.52981730161787899</v>
      </c>
    </row>
    <row r="3342" spans="1:9" hidden="1" outlineLevel="2" x14ac:dyDescent="0.35">
      <c r="A3342" s="2">
        <v>72</v>
      </c>
      <c r="B3342" s="2">
        <v>0.90329518116206098</v>
      </c>
      <c r="C3342" s="2">
        <v>0.97659529882132501</v>
      </c>
      <c r="D3342" s="2">
        <v>0.121484048992862</v>
      </c>
      <c r="E3342" s="2">
        <v>0.488674762695057</v>
      </c>
      <c r="F3342" s="2">
        <v>0.77728366260844195</v>
      </c>
      <c r="G3342" s="2">
        <v>0.63887521534664604</v>
      </c>
      <c r="H3342" s="2">
        <v>9.8881257549566601E-2</v>
      </c>
      <c r="I3342" s="2">
        <v>0.50527297672583904</v>
      </c>
    </row>
    <row r="3343" spans="1:9" hidden="1" outlineLevel="2" x14ac:dyDescent="0.35">
      <c r="A3343" s="2">
        <v>72</v>
      </c>
      <c r="B3343" s="2">
        <v>0.902128745352482</v>
      </c>
      <c r="C3343" s="2">
        <v>0.96255643211832598</v>
      </c>
      <c r="D3343" s="2">
        <v>0.15233698846301399</v>
      </c>
      <c r="E3343" s="2">
        <v>0.50017903744343295</v>
      </c>
      <c r="F3343" s="2">
        <v>0.81511992418167201</v>
      </c>
      <c r="G3343" s="2">
        <v>0.672219015293952</v>
      </c>
      <c r="H3343" s="2">
        <v>9.3392214075499094E-2</v>
      </c>
      <c r="I3343" s="2">
        <v>0.50545033534625605</v>
      </c>
    </row>
    <row r="3344" spans="1:9" hidden="1" outlineLevel="2" x14ac:dyDescent="0.35">
      <c r="A3344" s="2">
        <v>72</v>
      </c>
      <c r="B3344" s="2">
        <v>0.87883648027994399</v>
      </c>
      <c r="C3344" s="2">
        <v>0.98847458197914595</v>
      </c>
      <c r="D3344" s="2">
        <v>8.3216844248233002E-2</v>
      </c>
      <c r="E3344" s="2">
        <v>0.343819974902287</v>
      </c>
      <c r="F3344" s="2">
        <v>0.75246045053583099</v>
      </c>
      <c r="G3344" s="2">
        <v>0.66675158661629697</v>
      </c>
      <c r="H3344" s="2">
        <v>9.2495271274540006E-2</v>
      </c>
      <c r="I3344" s="2">
        <v>0.47808780849076199</v>
      </c>
    </row>
    <row r="3345" spans="1:9" hidden="1" outlineLevel="2" x14ac:dyDescent="0.35">
      <c r="A3345" s="2">
        <v>72</v>
      </c>
      <c r="B3345" s="2">
        <v>0.91565211051979301</v>
      </c>
      <c r="C3345" s="2">
        <v>0.98669671791134905</v>
      </c>
      <c r="D3345" s="2">
        <v>9.0623279849459698E-2</v>
      </c>
      <c r="E3345" s="2">
        <v>0.33892585410092502</v>
      </c>
      <c r="F3345" s="2">
        <v>0.74272800174965303</v>
      </c>
      <c r="G3345" s="2">
        <v>0.63245962255397503</v>
      </c>
      <c r="H3345" s="2">
        <v>9.8547003363704005E-2</v>
      </c>
      <c r="I3345" s="2">
        <v>0.54643658830898101</v>
      </c>
    </row>
    <row r="3346" spans="1:9" hidden="1" outlineLevel="2" x14ac:dyDescent="0.35">
      <c r="A3346" s="2">
        <v>72</v>
      </c>
      <c r="B3346" s="2">
        <v>0.85058686301669395</v>
      </c>
      <c r="C3346" s="2">
        <v>0.98854024626437698</v>
      </c>
      <c r="D3346" s="2">
        <v>8.2335778087797407E-2</v>
      </c>
      <c r="E3346" s="2">
        <v>0.338915652314217</v>
      </c>
      <c r="F3346" s="2">
        <v>0.86268863454107902</v>
      </c>
      <c r="G3346" s="2">
        <v>0.67999779090209</v>
      </c>
      <c r="H3346" s="2">
        <v>9.0741539458810999E-2</v>
      </c>
      <c r="I3346" s="2">
        <v>0.45672089083116102</v>
      </c>
    </row>
    <row r="3347" spans="1:9" hidden="1" outlineLevel="2" x14ac:dyDescent="0.35">
      <c r="A3347" s="2">
        <v>72</v>
      </c>
      <c r="B3347" s="2">
        <v>0.90067070059050802</v>
      </c>
      <c r="C3347" s="2">
        <v>0.962371350659744</v>
      </c>
      <c r="D3347" s="2">
        <v>0.147412626815662</v>
      </c>
      <c r="E3347" s="2">
        <v>0.51898657729650199</v>
      </c>
      <c r="F3347" s="2">
        <v>0.78271487934679596</v>
      </c>
      <c r="G3347" s="2">
        <v>0.69047518478527103</v>
      </c>
      <c r="H3347" s="2">
        <v>8.9853337487232496E-2</v>
      </c>
      <c r="I3347" s="2">
        <v>0.48164074315190702</v>
      </c>
    </row>
    <row r="3348" spans="1:9" hidden="1" outlineLevel="2" x14ac:dyDescent="0.35">
      <c r="A3348" s="2">
        <v>72</v>
      </c>
      <c r="B3348" s="2">
        <v>0.902128745352482</v>
      </c>
      <c r="C3348" s="2">
        <v>0.99149762540511499</v>
      </c>
      <c r="D3348" s="2">
        <v>7.21738207442289E-2</v>
      </c>
      <c r="E3348" s="2">
        <v>0.29975810761799399</v>
      </c>
      <c r="F3348" s="2">
        <v>0.82324852372967805</v>
      </c>
      <c r="G3348" s="2">
        <v>0.66746974035179896</v>
      </c>
      <c r="H3348" s="2">
        <v>9.2216048425253702E-2</v>
      </c>
      <c r="I3348" s="2">
        <v>0.47885998615362702</v>
      </c>
    </row>
    <row r="3349" spans="1:9" hidden="1" outlineLevel="2" x14ac:dyDescent="0.35">
      <c r="A3349" s="2">
        <v>72</v>
      </c>
      <c r="B3349" s="2">
        <v>0.90099876066195195</v>
      </c>
      <c r="C3349" s="2">
        <v>0.97129630320951199</v>
      </c>
      <c r="D3349" s="2">
        <v>0.13356465508929399</v>
      </c>
      <c r="E3349" s="2">
        <v>0.43016947552704698</v>
      </c>
      <c r="F3349" s="2">
        <v>0.83196034118247397</v>
      </c>
      <c r="G3349" s="2">
        <v>0.50406535753852</v>
      </c>
      <c r="H3349" s="2">
        <v>0.11336514427979499</v>
      </c>
      <c r="I3349" s="2">
        <v>0.55411193462880404</v>
      </c>
    </row>
    <row r="3350" spans="1:9" hidden="1" outlineLevel="2" x14ac:dyDescent="0.35">
      <c r="A3350" s="2">
        <v>72</v>
      </c>
      <c r="B3350" s="2">
        <v>0.88299190785157</v>
      </c>
      <c r="C3350" s="2">
        <v>0.99113224984075499</v>
      </c>
      <c r="D3350" s="2">
        <v>7.5012453699005194E-2</v>
      </c>
      <c r="E3350" s="2">
        <v>0.295005413824523</v>
      </c>
      <c r="F3350" s="2">
        <v>0.75647007363125995</v>
      </c>
      <c r="G3350" s="2">
        <v>0.63470828291946402</v>
      </c>
      <c r="H3350" s="2">
        <v>9.5952568630219795E-2</v>
      </c>
      <c r="I3350" s="2">
        <v>0.52481480573413097</v>
      </c>
    </row>
    <row r="3351" spans="1:9" hidden="1" outlineLevel="2" x14ac:dyDescent="0.35">
      <c r="A3351" s="2">
        <v>72</v>
      </c>
      <c r="B3351" s="2">
        <v>0.88426769701829799</v>
      </c>
      <c r="C3351" s="2">
        <v>0.95235585207665996</v>
      </c>
      <c r="D3351" s="2">
        <v>0.16247552630185</v>
      </c>
      <c r="E3351" s="2">
        <v>0.50966724049016399</v>
      </c>
      <c r="F3351" s="2">
        <v>0.84847269811183201</v>
      </c>
      <c r="G3351" s="2">
        <v>0.78725516075551905</v>
      </c>
      <c r="H3351" s="2">
        <v>7.3767095303032298E-2</v>
      </c>
      <c r="I3351" s="2">
        <v>0.41301501951598601</v>
      </c>
    </row>
    <row r="3352" spans="1:9" hidden="1" outlineLevel="2" x14ac:dyDescent="0.35">
      <c r="A3352" s="2">
        <v>72</v>
      </c>
      <c r="B3352" s="2">
        <v>0.87599329299409401</v>
      </c>
      <c r="C3352" s="2">
        <v>0.98918098918220598</v>
      </c>
      <c r="D3352" s="2">
        <v>8.50185923095053E-2</v>
      </c>
      <c r="E3352" s="2">
        <v>0.36059143305383001</v>
      </c>
      <c r="F3352" s="2">
        <v>0.81832762265801495</v>
      </c>
      <c r="G3352" s="2">
        <v>0.65413682511885396</v>
      </c>
      <c r="H3352" s="2">
        <v>9.3060975707235497E-2</v>
      </c>
      <c r="I3352" s="2">
        <v>0.46469055087293798</v>
      </c>
    </row>
    <row r="3353" spans="1:9" hidden="1" outlineLevel="2" x14ac:dyDescent="0.35">
      <c r="A3353" s="2">
        <v>72</v>
      </c>
      <c r="B3353" s="2">
        <v>0.87646715754173599</v>
      </c>
      <c r="C3353" s="2">
        <v>0.97434778196448601</v>
      </c>
      <c r="D3353" s="2">
        <v>0.12513291105764801</v>
      </c>
      <c r="E3353" s="2">
        <v>0.43250577770920401</v>
      </c>
      <c r="F3353" s="2">
        <v>0.77050375446526198</v>
      </c>
      <c r="G3353" s="2">
        <v>0.63703417847177701</v>
      </c>
      <c r="H3353" s="2">
        <v>9.7106504207847805E-2</v>
      </c>
      <c r="I3353" s="2">
        <v>0.54702307069078904</v>
      </c>
    </row>
    <row r="3354" spans="1:9" hidden="1" outlineLevel="2" x14ac:dyDescent="0.35">
      <c r="A3354" s="2">
        <v>72</v>
      </c>
      <c r="B3354" s="2">
        <v>0.88455930597069299</v>
      </c>
      <c r="C3354" s="2">
        <v>0.92687721484960595</v>
      </c>
      <c r="D3354" s="2">
        <v>0.20916387668812</v>
      </c>
      <c r="E3354" s="2">
        <v>0.66259767300595995</v>
      </c>
      <c r="F3354" s="2">
        <v>0.79266603484726905</v>
      </c>
      <c r="G3354" s="2">
        <v>0.59512340160364097</v>
      </c>
      <c r="H3354" s="2">
        <v>0.103243775060066</v>
      </c>
      <c r="I3354" s="2">
        <v>0.55196782235478703</v>
      </c>
    </row>
    <row r="3355" spans="1:9" hidden="1" outlineLevel="2" x14ac:dyDescent="0.35">
      <c r="A3355" s="2">
        <v>72</v>
      </c>
      <c r="B3355" s="2">
        <v>0.892359845447255</v>
      </c>
      <c r="C3355" s="2">
        <v>0.98537183755142099</v>
      </c>
      <c r="D3355" s="2">
        <v>9.4840951367265197E-2</v>
      </c>
      <c r="E3355" s="2">
        <v>0.396689416190246</v>
      </c>
      <c r="F3355" s="2">
        <v>0.73860902529707595</v>
      </c>
      <c r="G3355" s="2">
        <v>0.55896224338627598</v>
      </c>
      <c r="H3355" s="2">
        <v>0.10670566587694399</v>
      </c>
      <c r="I3355" s="2">
        <v>0.57811436635145796</v>
      </c>
    </row>
    <row r="3356" spans="1:9" hidden="1" outlineLevel="2" x14ac:dyDescent="0.35">
      <c r="A3356" s="2">
        <v>72</v>
      </c>
      <c r="B3356" s="2">
        <v>0.86363636363636298</v>
      </c>
      <c r="C3356" s="2">
        <v>0.96564246292116496</v>
      </c>
      <c r="D3356" s="2">
        <v>0.14172280244086699</v>
      </c>
      <c r="E3356" s="2">
        <v>0.50377465664850396</v>
      </c>
      <c r="F3356" s="2">
        <v>0.76638477801268401</v>
      </c>
      <c r="G3356" s="2">
        <v>0.71105192183409505</v>
      </c>
      <c r="H3356" s="2">
        <v>8.6059449274750399E-2</v>
      </c>
      <c r="I3356" s="2">
        <v>0.47089071026796803</v>
      </c>
    </row>
    <row r="3357" spans="1:9" hidden="1" outlineLevel="2" x14ac:dyDescent="0.35">
      <c r="A3357" s="2">
        <v>72</v>
      </c>
      <c r="B3357" s="2">
        <v>0.89815557337610197</v>
      </c>
      <c r="C3357" s="2">
        <v>0.98681324955367999</v>
      </c>
      <c r="D3357" s="2">
        <v>8.9429410995002595E-2</v>
      </c>
      <c r="E3357" s="2">
        <v>0.35671624370354699</v>
      </c>
      <c r="F3357" s="2">
        <v>0.82623751549172497</v>
      </c>
      <c r="G3357" s="2">
        <v>0.68824884471743097</v>
      </c>
      <c r="H3357" s="2">
        <v>8.8460323666856105E-2</v>
      </c>
      <c r="I3357" s="2">
        <v>0.460579077008824</v>
      </c>
    </row>
    <row r="3358" spans="1:9" hidden="1" outlineLevel="2" x14ac:dyDescent="0.35">
      <c r="A3358" s="2">
        <v>72</v>
      </c>
      <c r="B3358" s="2">
        <v>0.88594444849456799</v>
      </c>
      <c r="C3358" s="2">
        <v>0.952149500470166</v>
      </c>
      <c r="D3358" s="2">
        <v>0.168911635891837</v>
      </c>
      <c r="E3358" s="2">
        <v>0.48146550173187402</v>
      </c>
      <c r="F3358" s="2">
        <v>0.80094043887147304</v>
      </c>
      <c r="G3358" s="2">
        <v>0.52996377403760198</v>
      </c>
      <c r="H3358" s="2">
        <v>0.109409045584721</v>
      </c>
      <c r="I3358" s="2">
        <v>0.55210994401024505</v>
      </c>
    </row>
    <row r="3359" spans="1:9" outlineLevel="1" collapsed="1" x14ac:dyDescent="0.35">
      <c r="A3359" s="3" t="s">
        <v>89</v>
      </c>
      <c r="B3359" s="2">
        <f t="shared" ref="B3359:I3359" si="72">SUBTOTAL(1,B3314:B3358)</f>
        <v>0.88346334232460855</v>
      </c>
      <c r="C3359" s="2">
        <f t="shared" si="72"/>
        <v>0.97511560060858959</v>
      </c>
      <c r="D3359" s="2">
        <f t="shared" si="72"/>
        <v>0.11944115048699662</v>
      </c>
      <c r="E3359" s="2">
        <f t="shared" si="72"/>
        <v>0.43080617099062146</v>
      </c>
      <c r="F3359" s="2">
        <f t="shared" si="72"/>
        <v>0.79548168128761509</v>
      </c>
      <c r="G3359" s="2">
        <f t="shared" si="72"/>
        <v>0.6130021145341884</v>
      </c>
      <c r="H3359" s="2">
        <f t="shared" si="72"/>
        <v>0.10039072792701184</v>
      </c>
      <c r="I3359" s="2">
        <f t="shared" si="72"/>
        <v>0.52682986960021172</v>
      </c>
    </row>
    <row r="3360" spans="1:9" hidden="1" outlineLevel="2" x14ac:dyDescent="0.35">
      <c r="A3360" s="2">
        <v>73</v>
      </c>
      <c r="B3360" s="2">
        <v>0.91488663701975603</v>
      </c>
      <c r="C3360" s="2">
        <v>0.956963949307575</v>
      </c>
      <c r="D3360" s="2">
        <v>0.17239777579609</v>
      </c>
      <c r="E3360" s="2">
        <v>0.47162634621762101</v>
      </c>
      <c r="F3360" s="2">
        <v>0.85521615513596205</v>
      </c>
      <c r="G3360" s="2">
        <v>0.92712137071072698</v>
      </c>
      <c r="H3360" s="2">
        <v>9.1192705878686803E-2</v>
      </c>
      <c r="I3360" s="2">
        <v>0.45496488652828698</v>
      </c>
    </row>
    <row r="3361" spans="1:9" hidden="1" outlineLevel="2" x14ac:dyDescent="0.35">
      <c r="A3361" s="2">
        <v>73</v>
      </c>
      <c r="B3361" s="2">
        <v>0.92082816942480095</v>
      </c>
      <c r="C3361" s="2">
        <v>0.97418915397199601</v>
      </c>
      <c r="D3361" s="2">
        <v>0.13018558072043299</v>
      </c>
      <c r="E3361" s="2">
        <v>0.42174177794544598</v>
      </c>
      <c r="F3361" s="2">
        <v>0.80152365677626303</v>
      </c>
      <c r="G3361" s="2">
        <v>0.92457295936374195</v>
      </c>
      <c r="H3361" s="2">
        <v>9.5505390307784196E-2</v>
      </c>
      <c r="I3361" s="2">
        <v>0.48813756095924699</v>
      </c>
    </row>
    <row r="3362" spans="1:9" hidden="1" outlineLevel="2" x14ac:dyDescent="0.35">
      <c r="A3362" s="2">
        <v>73</v>
      </c>
      <c r="B3362" s="2">
        <v>0.85189910330247098</v>
      </c>
      <c r="C3362" s="2">
        <v>0.97908976111789003</v>
      </c>
      <c r="D3362" s="2">
        <v>0.122810007985113</v>
      </c>
      <c r="E3362" s="2">
        <v>0.38579995906143899</v>
      </c>
      <c r="F3362" s="2">
        <v>0.72078442808194199</v>
      </c>
      <c r="G3362" s="2">
        <v>0.90398482470030095</v>
      </c>
      <c r="H3362" s="2">
        <v>0.105642761067496</v>
      </c>
      <c r="I3362" s="2">
        <v>0.57922428853785202</v>
      </c>
    </row>
    <row r="3363" spans="1:9" hidden="1" outlineLevel="2" x14ac:dyDescent="0.35">
      <c r="A3363" s="2">
        <v>73</v>
      </c>
      <c r="B3363" s="2">
        <v>0.87333236130349201</v>
      </c>
      <c r="C3363" s="2">
        <v>0.98174730098346896</v>
      </c>
      <c r="D3363" s="2">
        <v>0.10986169893242501</v>
      </c>
      <c r="E3363" s="2">
        <v>0.37432458191743601</v>
      </c>
      <c r="F3363" s="2">
        <v>0.75373623970255899</v>
      </c>
      <c r="G3363" s="2">
        <v>0.89196045194189</v>
      </c>
      <c r="H3363" s="2">
        <v>0.115546073476547</v>
      </c>
      <c r="I3363" s="2">
        <v>0.63186817379970905</v>
      </c>
    </row>
    <row r="3364" spans="1:9" hidden="1" outlineLevel="2" x14ac:dyDescent="0.35">
      <c r="A3364" s="2">
        <v>73</v>
      </c>
      <c r="B3364" s="2">
        <v>0.89447401035211704</v>
      </c>
      <c r="C3364" s="2">
        <v>0.94743085139554195</v>
      </c>
      <c r="D3364" s="2">
        <v>0.18411256881520699</v>
      </c>
      <c r="E3364" s="2">
        <v>0.55846284371159105</v>
      </c>
      <c r="F3364" s="2">
        <v>0.84901946489757196</v>
      </c>
      <c r="G3364" s="2">
        <v>0.89317180908497795</v>
      </c>
      <c r="H3364" s="2">
        <v>0.113794989314421</v>
      </c>
      <c r="I3364" s="2">
        <v>0.56035312655994096</v>
      </c>
    </row>
    <row r="3365" spans="1:9" hidden="1" outlineLevel="2" x14ac:dyDescent="0.35">
      <c r="A3365" s="2">
        <v>73</v>
      </c>
      <c r="B3365" s="2">
        <v>0.92549391266311798</v>
      </c>
      <c r="C3365" s="2">
        <v>0.97505195525746502</v>
      </c>
      <c r="D3365" s="2">
        <v>0.12705455927534401</v>
      </c>
      <c r="E3365" s="2">
        <v>0.40831174706798201</v>
      </c>
      <c r="F3365" s="2">
        <v>0.85430487715972803</v>
      </c>
      <c r="G3365" s="2">
        <v>0.914435805734087</v>
      </c>
      <c r="H3365" s="2">
        <v>9.78138548105114E-2</v>
      </c>
      <c r="I3365" s="2">
        <v>0.46776822670920198</v>
      </c>
    </row>
    <row r="3366" spans="1:9" hidden="1" outlineLevel="2" x14ac:dyDescent="0.35">
      <c r="A3366" s="2">
        <v>73</v>
      </c>
      <c r="B3366" s="2">
        <v>0.91284537435299196</v>
      </c>
      <c r="C3366" s="2">
        <v>0.97506992804276704</v>
      </c>
      <c r="D3366" s="2">
        <v>0.12737326520338399</v>
      </c>
      <c r="E3366" s="2">
        <v>0.44900918034558301</v>
      </c>
      <c r="F3366" s="2">
        <v>0.76977473208427405</v>
      </c>
      <c r="G3366" s="2">
        <v>0.89726005834697298</v>
      </c>
      <c r="H3366" s="2">
        <v>0.107966195666072</v>
      </c>
      <c r="I3366" s="2">
        <v>0.573337447995247</v>
      </c>
    </row>
    <row r="3367" spans="1:9" hidden="1" outlineLevel="2" x14ac:dyDescent="0.35">
      <c r="A3367" s="2">
        <v>73</v>
      </c>
      <c r="B3367" s="2">
        <v>0.88849602682802298</v>
      </c>
      <c r="C3367" s="2">
        <v>0.93990914210798604</v>
      </c>
      <c r="D3367" s="2">
        <v>0.20531640276740501</v>
      </c>
      <c r="E3367" s="2">
        <v>0.49532825292847599</v>
      </c>
      <c r="F3367" s="2">
        <v>0.74218123496391297</v>
      </c>
      <c r="G3367" s="2">
        <v>0.90012855339543696</v>
      </c>
      <c r="H3367" s="2">
        <v>0.112627165813527</v>
      </c>
      <c r="I3367" s="2">
        <v>0.59914968568831695</v>
      </c>
    </row>
    <row r="3368" spans="1:9" hidden="1" outlineLevel="2" x14ac:dyDescent="0.35">
      <c r="A3368" s="2">
        <v>73</v>
      </c>
      <c r="B3368" s="2">
        <v>0.93395057228256795</v>
      </c>
      <c r="C3368" s="2">
        <v>0.98217188080207596</v>
      </c>
      <c r="D3368" s="2">
        <v>0.109520833786983</v>
      </c>
      <c r="E3368" s="2">
        <v>0.38987963756024702</v>
      </c>
      <c r="F3368" s="2">
        <v>0.83462127287307697</v>
      </c>
      <c r="G3368" s="2">
        <v>0.946110870547895</v>
      </c>
      <c r="H3368" s="2">
        <v>7.7365895080735006E-2</v>
      </c>
      <c r="I3368" s="2">
        <v>0.38484518219753899</v>
      </c>
    </row>
    <row r="3369" spans="1:9" hidden="1" outlineLevel="2" x14ac:dyDescent="0.35">
      <c r="A3369" s="2">
        <v>73</v>
      </c>
      <c r="B3369" s="2">
        <v>0.941495953925785</v>
      </c>
      <c r="C3369" s="2">
        <v>0.99257217462756098</v>
      </c>
      <c r="D3369" s="2">
        <v>7.3956350835652801E-2</v>
      </c>
      <c r="E3369" s="2">
        <v>0.307988312526147</v>
      </c>
      <c r="F3369" s="2">
        <v>0.79882627396660999</v>
      </c>
      <c r="G3369" s="2">
        <v>0.93613374345728495</v>
      </c>
      <c r="H3369" s="2">
        <v>8.7990660640722501E-2</v>
      </c>
      <c r="I3369" s="2">
        <v>0.474953753650107</v>
      </c>
    </row>
    <row r="3370" spans="1:9" hidden="1" outlineLevel="2" x14ac:dyDescent="0.35">
      <c r="A3370" s="2">
        <v>73</v>
      </c>
      <c r="B3370" s="2">
        <v>0.87967485601807904</v>
      </c>
      <c r="C3370" s="2">
        <v>0.96112334420934498</v>
      </c>
      <c r="D3370" s="2">
        <v>0.16645845604383</v>
      </c>
      <c r="E3370" s="2">
        <v>0.43345774047777702</v>
      </c>
      <c r="F3370" s="2">
        <v>0.77010279215571897</v>
      </c>
      <c r="G3370" s="2">
        <v>0.91308083126458905</v>
      </c>
      <c r="H3370" s="2">
        <v>0.100532529087731</v>
      </c>
      <c r="I3370" s="2">
        <v>0.55580225165052399</v>
      </c>
    </row>
    <row r="3371" spans="1:9" hidden="1" outlineLevel="2" x14ac:dyDescent="0.35">
      <c r="A3371" s="2">
        <v>73</v>
      </c>
      <c r="B3371" s="2">
        <v>0.88003936720857301</v>
      </c>
      <c r="C3371" s="2">
        <v>0.98329818033678196</v>
      </c>
      <c r="D3371" s="2">
        <v>0.108329807780883</v>
      </c>
      <c r="E3371" s="2">
        <v>0.361304097194248</v>
      </c>
      <c r="F3371" s="2">
        <v>0.76941022089378097</v>
      </c>
      <c r="G3371" s="2">
        <v>0.87306987928839896</v>
      </c>
      <c r="H3371" s="2">
        <v>0.12508503392259501</v>
      </c>
      <c r="I3371" s="2">
        <v>0.638299116999134</v>
      </c>
    </row>
    <row r="3372" spans="1:9" hidden="1" outlineLevel="2" x14ac:dyDescent="0.35">
      <c r="A3372" s="2">
        <v>73</v>
      </c>
      <c r="B3372" s="2">
        <v>0.90701319530509505</v>
      </c>
      <c r="C3372" s="2">
        <v>0.96729403546089798</v>
      </c>
      <c r="D3372" s="2">
        <v>0.15119844811184099</v>
      </c>
      <c r="E3372" s="2">
        <v>0.44121807517977202</v>
      </c>
      <c r="F3372" s="2">
        <v>0.82295691477728306</v>
      </c>
      <c r="G3372" s="2">
        <v>0.903504445784994</v>
      </c>
      <c r="H3372" s="2">
        <v>0.108223841947351</v>
      </c>
      <c r="I3372" s="2">
        <v>0.57916031808582602</v>
      </c>
    </row>
    <row r="3373" spans="1:9" hidden="1" outlineLevel="2" x14ac:dyDescent="0.35">
      <c r="A3373" s="2">
        <v>73</v>
      </c>
      <c r="B3373" s="2">
        <v>0.92644164175840205</v>
      </c>
      <c r="C3373" s="2">
        <v>0.97088170681880004</v>
      </c>
      <c r="D3373" s="2">
        <v>0.14311363063742399</v>
      </c>
      <c r="E3373" s="2">
        <v>0.42436772336173101</v>
      </c>
      <c r="F3373" s="2">
        <v>0.77177954363198897</v>
      </c>
      <c r="G3373" s="2">
        <v>0.900616935128848</v>
      </c>
      <c r="H3373" s="2">
        <v>0.10541049074392</v>
      </c>
      <c r="I3373" s="2">
        <v>0.55393904656553405</v>
      </c>
    </row>
    <row r="3374" spans="1:9" hidden="1" outlineLevel="2" x14ac:dyDescent="0.35">
      <c r="A3374" s="2">
        <v>73</v>
      </c>
      <c r="B3374" s="2">
        <v>0.91167893854341298</v>
      </c>
      <c r="C3374" s="2">
        <v>0.98536287099145303</v>
      </c>
      <c r="D3374" s="2">
        <v>0.102682513685854</v>
      </c>
      <c r="E3374" s="2">
        <v>0.36542057805731898</v>
      </c>
      <c r="F3374" s="2">
        <v>0.80418458846686602</v>
      </c>
      <c r="G3374" s="2">
        <v>0.90880119772787205</v>
      </c>
      <c r="H3374" s="2">
        <v>0.101736146342035</v>
      </c>
      <c r="I3374" s="2">
        <v>0.51421342997428598</v>
      </c>
    </row>
    <row r="3375" spans="1:9" hidden="1" outlineLevel="2" x14ac:dyDescent="0.35">
      <c r="A3375" s="2">
        <v>73</v>
      </c>
      <c r="B3375" s="2">
        <v>0.88907924473281297</v>
      </c>
      <c r="C3375" s="2">
        <v>0.96483254457627299</v>
      </c>
      <c r="D3375" s="2">
        <v>0.15859890266076099</v>
      </c>
      <c r="E3375" s="2">
        <v>0.48256197710647297</v>
      </c>
      <c r="F3375" s="2">
        <v>0.79091638113289997</v>
      </c>
      <c r="G3375" s="2">
        <v>0.88510485818485796</v>
      </c>
      <c r="H3375" s="2">
        <v>0.120575302255608</v>
      </c>
      <c r="I3375" s="2">
        <v>0.57382368847044796</v>
      </c>
    </row>
    <row r="3376" spans="1:9" hidden="1" outlineLevel="2" x14ac:dyDescent="0.35">
      <c r="A3376" s="2">
        <v>73</v>
      </c>
      <c r="B3376" s="2">
        <v>0.89833782897134895</v>
      </c>
      <c r="C3376" s="2">
        <v>0.97280321328246699</v>
      </c>
      <c r="D3376" s="2">
        <v>0.13765324710860199</v>
      </c>
      <c r="E3376" s="2">
        <v>0.40328339747017</v>
      </c>
      <c r="F3376" s="2">
        <v>0.79780564263322795</v>
      </c>
      <c r="G3376" s="2">
        <v>0.90773949576398205</v>
      </c>
      <c r="H3376" s="2">
        <v>0.100821175698581</v>
      </c>
      <c r="I3376" s="2">
        <v>0.509470517888168</v>
      </c>
    </row>
    <row r="3377" spans="1:9" hidden="1" outlineLevel="2" x14ac:dyDescent="0.35">
      <c r="A3377" s="2">
        <v>73</v>
      </c>
      <c r="B3377" s="2">
        <v>0.89101115404242903</v>
      </c>
      <c r="C3377" s="2">
        <v>0.96731310217130195</v>
      </c>
      <c r="D3377" s="2">
        <v>0.152116766765756</v>
      </c>
      <c r="E3377" s="2">
        <v>0.47756205401063101</v>
      </c>
      <c r="F3377" s="2">
        <v>0.81271415032441496</v>
      </c>
      <c r="G3377" s="2">
        <v>0.92245017425634102</v>
      </c>
      <c r="H3377" s="2">
        <v>9.7268428274510502E-2</v>
      </c>
      <c r="I3377" s="2">
        <v>0.51912855740698904</v>
      </c>
    </row>
    <row r="3378" spans="1:9" hidden="1" outlineLevel="2" x14ac:dyDescent="0.35">
      <c r="A3378" s="2">
        <v>73</v>
      </c>
      <c r="B3378" s="2">
        <v>0.86403732594590599</v>
      </c>
      <c r="C3378" s="2">
        <v>0.98777514262213995</v>
      </c>
      <c r="D3378" s="2">
        <v>9.00022071348026E-2</v>
      </c>
      <c r="E3378" s="2">
        <v>0.36714357067772402</v>
      </c>
      <c r="F3378" s="2">
        <v>0.74673762484508199</v>
      </c>
      <c r="G3378" s="2">
        <v>0.92226854540994097</v>
      </c>
      <c r="H3378" s="2">
        <v>9.9446243283332195E-2</v>
      </c>
      <c r="I3378" s="2">
        <v>0.54476323446529895</v>
      </c>
    </row>
    <row r="3379" spans="1:9" hidden="1" outlineLevel="2" x14ac:dyDescent="0.35">
      <c r="A3379" s="2">
        <v>73</v>
      </c>
      <c r="B3379" s="2">
        <v>0.91911496682948102</v>
      </c>
      <c r="C3379" s="2">
        <v>0.97083706941327597</v>
      </c>
      <c r="D3379" s="2">
        <v>0.137618472616549</v>
      </c>
      <c r="E3379" s="2">
        <v>0.38122885962037401</v>
      </c>
      <c r="F3379" s="2">
        <v>0.82929940949187098</v>
      </c>
      <c r="G3379" s="2">
        <v>0.92456470595006202</v>
      </c>
      <c r="H3379" s="2">
        <v>9.7252435717087596E-2</v>
      </c>
      <c r="I3379" s="2">
        <v>0.47372970076981802</v>
      </c>
    </row>
    <row r="3380" spans="1:9" hidden="1" outlineLevel="2" x14ac:dyDescent="0.35">
      <c r="A3380" s="2">
        <v>73</v>
      </c>
      <c r="B3380" s="2">
        <v>0.94430269009258505</v>
      </c>
      <c r="C3380" s="2">
        <v>0.97978021371424595</v>
      </c>
      <c r="D3380" s="2">
        <v>0.114789948752707</v>
      </c>
      <c r="E3380" s="2">
        <v>0.39540855532553998</v>
      </c>
      <c r="F3380" s="2">
        <v>0.79120799008529497</v>
      </c>
      <c r="G3380" s="2">
        <v>0.92498674051256102</v>
      </c>
      <c r="H3380" s="2">
        <v>9.4957949675385997E-2</v>
      </c>
      <c r="I3380" s="2">
        <v>0.53080608220080205</v>
      </c>
    </row>
    <row r="3381" spans="1:9" hidden="1" outlineLevel="2" x14ac:dyDescent="0.35">
      <c r="A3381" s="2">
        <v>73</v>
      </c>
      <c r="B3381" s="2">
        <v>0.94798425311656997</v>
      </c>
      <c r="C3381" s="2">
        <v>0.98615352859794503</v>
      </c>
      <c r="D3381" s="2">
        <v>9.5169012465668598E-2</v>
      </c>
      <c r="E3381" s="2">
        <v>0.37612860024412198</v>
      </c>
      <c r="F3381" s="2">
        <v>0.79445213968068795</v>
      </c>
      <c r="G3381" s="2">
        <v>0.91614806814483996</v>
      </c>
      <c r="H3381" s="2">
        <v>0.10050739096467901</v>
      </c>
      <c r="I3381" s="2">
        <v>0.55178264422827905</v>
      </c>
    </row>
    <row r="3382" spans="1:9" hidden="1" outlineLevel="2" x14ac:dyDescent="0.35">
      <c r="A3382" s="2">
        <v>73</v>
      </c>
      <c r="B3382" s="2">
        <v>0.92884741561565898</v>
      </c>
      <c r="C3382" s="2">
        <v>0.95470285556085599</v>
      </c>
      <c r="D3382" s="2">
        <v>0.178824471438574</v>
      </c>
      <c r="E3382" s="2">
        <v>0.53331480005050103</v>
      </c>
      <c r="F3382" s="2">
        <v>0.82018662972953205</v>
      </c>
      <c r="G3382" s="2">
        <v>0.91259656126991795</v>
      </c>
      <c r="H3382" s="2">
        <v>0.106491619155062</v>
      </c>
      <c r="I3382" s="2">
        <v>0.51788407532195202</v>
      </c>
    </row>
    <row r="3383" spans="1:9" hidden="1" outlineLevel="2" x14ac:dyDescent="0.35">
      <c r="A3383" s="2">
        <v>73</v>
      </c>
      <c r="B3383" s="2">
        <v>0.93431508347306202</v>
      </c>
      <c r="C3383" s="2">
        <v>0.98209858236312098</v>
      </c>
      <c r="D3383" s="2">
        <v>0.109754442044193</v>
      </c>
      <c r="E3383" s="2">
        <v>0.384916303878854</v>
      </c>
      <c r="F3383" s="2">
        <v>0.82576365094408399</v>
      </c>
      <c r="G3383" s="2">
        <v>0.93752628583714603</v>
      </c>
      <c r="H3383" s="2">
        <v>8.7149920080154805E-2</v>
      </c>
      <c r="I3383" s="2">
        <v>0.47279797617709102</v>
      </c>
    </row>
    <row r="3384" spans="1:9" hidden="1" outlineLevel="2" x14ac:dyDescent="0.35">
      <c r="A3384" s="2">
        <v>73</v>
      </c>
      <c r="B3384" s="2">
        <v>0.86268863454108002</v>
      </c>
      <c r="C3384" s="2">
        <v>0.98071836579110905</v>
      </c>
      <c r="D3384" s="2">
        <v>0.11765336728385201</v>
      </c>
      <c r="E3384" s="2">
        <v>0.40222328182323402</v>
      </c>
      <c r="F3384" s="2">
        <v>0.812750601443464</v>
      </c>
      <c r="G3384" s="2">
        <v>0.91364498720643905</v>
      </c>
      <c r="H3384" s="2">
        <v>0.103876573906015</v>
      </c>
      <c r="I3384" s="2">
        <v>0.566961638602278</v>
      </c>
    </row>
    <row r="3385" spans="1:9" hidden="1" outlineLevel="2" x14ac:dyDescent="0.35">
      <c r="A3385" s="2">
        <v>73</v>
      </c>
      <c r="B3385" s="2">
        <v>0.892359845447255</v>
      </c>
      <c r="C3385" s="2">
        <v>0.91958632560150999</v>
      </c>
      <c r="D3385" s="2">
        <v>0.23572092637103201</v>
      </c>
      <c r="E3385" s="2">
        <v>0.55641268787720699</v>
      </c>
      <c r="F3385" s="2">
        <v>0.82117080994386504</v>
      </c>
      <c r="G3385" s="2">
        <v>0.92104948524111496</v>
      </c>
      <c r="H3385" s="2">
        <v>9.8434130126202196E-2</v>
      </c>
      <c r="I3385" s="2">
        <v>0.52625343180219697</v>
      </c>
    </row>
    <row r="3386" spans="1:9" hidden="1" outlineLevel="2" x14ac:dyDescent="0.35">
      <c r="A3386" s="2">
        <v>73</v>
      </c>
      <c r="B3386" s="2">
        <v>0.86327185244587001</v>
      </c>
      <c r="C3386" s="2">
        <v>0.96228714389415004</v>
      </c>
      <c r="D3386" s="2">
        <v>0.16380251078001501</v>
      </c>
      <c r="E3386" s="2">
        <v>0.53774159007876299</v>
      </c>
      <c r="F3386" s="2">
        <v>0.75880294525041903</v>
      </c>
      <c r="G3386" s="2">
        <v>0.90890025461831303</v>
      </c>
      <c r="H3386" s="2">
        <v>0.10209303810936</v>
      </c>
      <c r="I3386" s="2">
        <v>0.54478914648118004</v>
      </c>
    </row>
    <row r="3387" spans="1:9" hidden="1" outlineLevel="2" x14ac:dyDescent="0.35">
      <c r="A3387" s="2">
        <v>73</v>
      </c>
      <c r="B3387" s="2">
        <v>0.89935846030473099</v>
      </c>
      <c r="C3387" s="2">
        <v>0.96629034179057105</v>
      </c>
      <c r="D3387" s="2">
        <v>0.15471359922146599</v>
      </c>
      <c r="E3387" s="2">
        <v>0.45272937405702801</v>
      </c>
      <c r="F3387" s="2">
        <v>0.788182547204198</v>
      </c>
      <c r="G3387" s="2">
        <v>0.89790800237165502</v>
      </c>
      <c r="H3387" s="2">
        <v>0.10868361263779</v>
      </c>
      <c r="I3387" s="2">
        <v>0.58437837197716302</v>
      </c>
    </row>
    <row r="3388" spans="1:9" hidden="1" outlineLevel="2" x14ac:dyDescent="0.35">
      <c r="A3388" s="2">
        <v>73</v>
      </c>
      <c r="B3388" s="2">
        <v>0.874207188160676</v>
      </c>
      <c r="C3388" s="2">
        <v>0.96317976659114002</v>
      </c>
      <c r="D3388" s="2">
        <v>0.16287606883470901</v>
      </c>
      <c r="E3388" s="2">
        <v>0.499205512210941</v>
      </c>
      <c r="F3388" s="2">
        <v>0.77779397827513297</v>
      </c>
      <c r="G3388" s="2">
        <v>0.91492892280418203</v>
      </c>
      <c r="H3388" s="2">
        <v>0.104400377275738</v>
      </c>
      <c r="I3388" s="2">
        <v>0.52050987399290005</v>
      </c>
    </row>
    <row r="3389" spans="1:9" hidden="1" outlineLevel="2" x14ac:dyDescent="0.35">
      <c r="A3389" s="2">
        <v>73</v>
      </c>
      <c r="B3389" s="2">
        <v>0.84850914923088105</v>
      </c>
      <c r="C3389" s="2">
        <v>0.97822124709018099</v>
      </c>
      <c r="D3389" s="2">
        <v>0.12446711193488399</v>
      </c>
      <c r="E3389" s="2">
        <v>0.43174142333427301</v>
      </c>
      <c r="F3389" s="2">
        <v>0.80560618210978996</v>
      </c>
      <c r="G3389" s="2">
        <v>0.94861739617649998</v>
      </c>
      <c r="H3389" s="2">
        <v>7.6928108918238106E-2</v>
      </c>
      <c r="I3389" s="2">
        <v>0.41405365374269598</v>
      </c>
    </row>
    <row r="3390" spans="1:9" hidden="1" outlineLevel="2" x14ac:dyDescent="0.35">
      <c r="A3390" s="2">
        <v>73</v>
      </c>
      <c r="B3390" s="2">
        <v>0.85262812568345803</v>
      </c>
      <c r="C3390" s="2">
        <v>0.95460059094940897</v>
      </c>
      <c r="D3390" s="2">
        <v>0.172173218636721</v>
      </c>
      <c r="E3390" s="2">
        <v>0.50431070032621605</v>
      </c>
      <c r="F3390" s="2">
        <v>0.72424728439163</v>
      </c>
      <c r="G3390" s="2">
        <v>0.91818067814414395</v>
      </c>
      <c r="H3390" s="2">
        <v>0.102204792148001</v>
      </c>
      <c r="I3390" s="2">
        <v>0.54606391419505895</v>
      </c>
    </row>
    <row r="3391" spans="1:9" hidden="1" outlineLevel="2" x14ac:dyDescent="0.35">
      <c r="A3391" s="2">
        <v>73</v>
      </c>
      <c r="B3391" s="2">
        <v>0.895421739447401</v>
      </c>
      <c r="C3391" s="2">
        <v>0.96674113825598595</v>
      </c>
      <c r="D3391" s="2">
        <v>0.147563306619863</v>
      </c>
      <c r="E3391" s="2">
        <v>0.45676265311745501</v>
      </c>
      <c r="F3391" s="2">
        <v>0.77728366260844195</v>
      </c>
      <c r="G3391" s="2">
        <v>0.92030843416413399</v>
      </c>
      <c r="H3391" s="2">
        <v>9.9425538934952901E-2</v>
      </c>
      <c r="I3391" s="2">
        <v>0.51263534339432204</v>
      </c>
    </row>
    <row r="3392" spans="1:9" hidden="1" outlineLevel="2" x14ac:dyDescent="0.35">
      <c r="A3392" s="2">
        <v>73</v>
      </c>
      <c r="B3392" s="2">
        <v>0.85321134358824802</v>
      </c>
      <c r="C3392" s="2">
        <v>0.98123584946591702</v>
      </c>
      <c r="D3392" s="2">
        <v>0.111233856766099</v>
      </c>
      <c r="E3392" s="2">
        <v>0.39935025817735498</v>
      </c>
      <c r="F3392" s="2">
        <v>0.83381934825399096</v>
      </c>
      <c r="G3392" s="2">
        <v>0.90538505407222802</v>
      </c>
      <c r="H3392" s="2">
        <v>0.108164641568431</v>
      </c>
      <c r="I3392" s="2">
        <v>0.52385904310731601</v>
      </c>
    </row>
    <row r="3393" spans="1:9" hidden="1" outlineLevel="2" x14ac:dyDescent="0.35">
      <c r="A3393" s="2">
        <v>73</v>
      </c>
      <c r="B3393" s="2">
        <v>0.84001603849238105</v>
      </c>
      <c r="C3393" s="2">
        <v>0.97090653892179002</v>
      </c>
      <c r="D3393" s="2">
        <v>0.14406196851535799</v>
      </c>
      <c r="E3393" s="2">
        <v>0.44655127198193301</v>
      </c>
      <c r="F3393" s="2">
        <v>0.81672377341984403</v>
      </c>
      <c r="G3393" s="2">
        <v>0.93592924956746804</v>
      </c>
      <c r="H3393" s="2">
        <v>9.17703177661508E-2</v>
      </c>
      <c r="I3393" s="2">
        <v>0.49513934362412598</v>
      </c>
    </row>
    <row r="3394" spans="1:9" hidden="1" outlineLevel="2" x14ac:dyDescent="0.35">
      <c r="A3394" s="2">
        <v>73</v>
      </c>
      <c r="B3394" s="2">
        <v>0.87376977473208395</v>
      </c>
      <c r="C3394" s="2">
        <v>0.97144756699103496</v>
      </c>
      <c r="D3394" s="2">
        <v>0.13864919716948601</v>
      </c>
      <c r="E3394" s="2">
        <v>0.48893398809634397</v>
      </c>
      <c r="F3394" s="2">
        <v>0.84468178173069897</v>
      </c>
      <c r="G3394" s="2">
        <v>0.93722799617583596</v>
      </c>
      <c r="H3394" s="2">
        <v>8.9234753354381996E-2</v>
      </c>
      <c r="I3394" s="2">
        <v>0.46934249216136398</v>
      </c>
    </row>
    <row r="3395" spans="1:9" hidden="1" outlineLevel="2" x14ac:dyDescent="0.35">
      <c r="A3395" s="2">
        <v>73</v>
      </c>
      <c r="B3395" s="2">
        <v>0.94422978785448697</v>
      </c>
      <c r="C3395" s="2">
        <v>0.96272575504670199</v>
      </c>
      <c r="D3395" s="2">
        <v>0.15327355971343301</v>
      </c>
      <c r="E3395" s="2">
        <v>0.45752777942753797</v>
      </c>
      <c r="F3395" s="2">
        <v>0.81278705256251305</v>
      </c>
      <c r="G3395" s="2">
        <v>0.89811648055945903</v>
      </c>
      <c r="H3395" s="2">
        <v>0.11063045053081599</v>
      </c>
      <c r="I3395" s="2">
        <v>0.58153382834746803</v>
      </c>
    </row>
    <row r="3396" spans="1:9" hidden="1" outlineLevel="2" x14ac:dyDescent="0.35">
      <c r="A3396" s="2">
        <v>73</v>
      </c>
      <c r="B3396" s="2">
        <v>0.90336808340015995</v>
      </c>
      <c r="C3396" s="2">
        <v>0.979681280869653</v>
      </c>
      <c r="D3396" s="2">
        <v>0.114045755086346</v>
      </c>
      <c r="E3396" s="2">
        <v>0.385476232459178</v>
      </c>
      <c r="F3396" s="2">
        <v>0.79128089232339405</v>
      </c>
      <c r="G3396" s="2">
        <v>0.90154779278345099</v>
      </c>
      <c r="H3396" s="2">
        <v>0.109148707805883</v>
      </c>
      <c r="I3396" s="2">
        <v>0.56327754059218704</v>
      </c>
    </row>
    <row r="3397" spans="1:9" hidden="1" outlineLevel="2" x14ac:dyDescent="0.35">
      <c r="A3397" s="2">
        <v>73</v>
      </c>
      <c r="B3397" s="2">
        <v>0.90150907632864297</v>
      </c>
      <c r="C3397" s="2">
        <v>0.94440748289006704</v>
      </c>
      <c r="D3397" s="2">
        <v>0.19767463141625499</v>
      </c>
      <c r="E3397" s="2">
        <v>0.54966307381748203</v>
      </c>
      <c r="F3397" s="2">
        <v>0.79645695122840199</v>
      </c>
      <c r="G3397" s="2">
        <v>0.90714369201885503</v>
      </c>
      <c r="H3397" s="2">
        <v>0.10990509098634101</v>
      </c>
      <c r="I3397" s="2">
        <v>0.55379871273834402</v>
      </c>
    </row>
    <row r="3398" spans="1:9" hidden="1" outlineLevel="2" x14ac:dyDescent="0.35">
      <c r="A3398" s="2">
        <v>73</v>
      </c>
      <c r="B3398" s="2">
        <v>0.90387839906685097</v>
      </c>
      <c r="C3398" s="2">
        <v>0.95913323217469904</v>
      </c>
      <c r="D3398" s="2">
        <v>0.164874283641293</v>
      </c>
      <c r="E3398" s="2">
        <v>0.51879949924515401</v>
      </c>
      <c r="F3398" s="2">
        <v>0.84810818692133805</v>
      </c>
      <c r="G3398" s="2">
        <v>0.90103102031561</v>
      </c>
      <c r="H3398" s="2">
        <v>0.108847458669841</v>
      </c>
      <c r="I3398" s="2">
        <v>0.53886799745415104</v>
      </c>
    </row>
    <row r="3399" spans="1:9" hidden="1" outlineLevel="2" x14ac:dyDescent="0.35">
      <c r="A3399" s="2">
        <v>73</v>
      </c>
      <c r="B3399" s="2">
        <v>0.92567616825836496</v>
      </c>
      <c r="C3399" s="2">
        <v>0.98771879485132896</v>
      </c>
      <c r="D3399" s="2">
        <v>8.8757215607620801E-2</v>
      </c>
      <c r="E3399" s="2">
        <v>0.33480150365176498</v>
      </c>
      <c r="F3399" s="2">
        <v>0.79966464970474505</v>
      </c>
      <c r="G3399" s="2">
        <v>0.90191063182074405</v>
      </c>
      <c r="H3399" s="2">
        <v>0.10435316658558701</v>
      </c>
      <c r="I3399" s="2">
        <v>0.49083550246462299</v>
      </c>
    </row>
    <row r="3400" spans="1:9" hidden="1" outlineLevel="2" x14ac:dyDescent="0.35">
      <c r="A3400" s="2">
        <v>73</v>
      </c>
      <c r="B3400" s="2">
        <v>0.89363563461398199</v>
      </c>
      <c r="C3400" s="2">
        <v>0.92537857319113503</v>
      </c>
      <c r="D3400" s="2">
        <v>0.227848586665957</v>
      </c>
      <c r="E3400" s="2">
        <v>0.54534162812654696</v>
      </c>
      <c r="F3400" s="2">
        <v>0.76350513960778499</v>
      </c>
      <c r="G3400" s="2">
        <v>0.91752377190214596</v>
      </c>
      <c r="H3400" s="2">
        <v>0.102704344927863</v>
      </c>
      <c r="I3400" s="2">
        <v>0.50043727813454697</v>
      </c>
    </row>
    <row r="3401" spans="1:9" hidden="1" outlineLevel="2" x14ac:dyDescent="0.35">
      <c r="A3401" s="2">
        <v>73</v>
      </c>
      <c r="B3401" s="2">
        <v>0.91094991616242604</v>
      </c>
      <c r="C3401" s="2">
        <v>0.99314226762256896</v>
      </c>
      <c r="D3401" s="2">
        <v>7.0317619465560102E-2</v>
      </c>
      <c r="E3401" s="2">
        <v>0.306906371958024</v>
      </c>
      <c r="F3401" s="2">
        <v>0.86294379237442498</v>
      </c>
      <c r="G3401" s="2">
        <v>0.92833391300257395</v>
      </c>
      <c r="H3401" s="2">
        <v>8.7468900583373699E-2</v>
      </c>
      <c r="I3401" s="2">
        <v>0.39744952650441201</v>
      </c>
    </row>
    <row r="3402" spans="1:9" hidden="1" outlineLevel="2" x14ac:dyDescent="0.35">
      <c r="A3402" s="2">
        <v>73</v>
      </c>
      <c r="B3402" s="2">
        <v>0.89706203980462196</v>
      </c>
      <c r="C3402" s="2">
        <v>0.96205135472140102</v>
      </c>
      <c r="D3402" s="2">
        <v>0.16429506581749601</v>
      </c>
      <c r="E3402" s="2">
        <v>0.46907514044086801</v>
      </c>
      <c r="F3402" s="2">
        <v>0.84092731646861496</v>
      </c>
      <c r="G3402" s="2">
        <v>0.93024840514564799</v>
      </c>
      <c r="H3402" s="2">
        <v>9.4745011758743294E-2</v>
      </c>
      <c r="I3402" s="2">
        <v>0.481343163293596</v>
      </c>
    </row>
    <row r="3403" spans="1:9" hidden="1" outlineLevel="2" x14ac:dyDescent="0.35">
      <c r="A3403" s="2">
        <v>73</v>
      </c>
      <c r="B3403" s="2">
        <v>0.89567689728074595</v>
      </c>
      <c r="C3403" s="2">
        <v>0.987790283615533</v>
      </c>
      <c r="D3403" s="2">
        <v>9.1065946649989196E-2</v>
      </c>
      <c r="E3403" s="2">
        <v>0.37080686984085298</v>
      </c>
      <c r="F3403" s="2">
        <v>0.79857111613326504</v>
      </c>
      <c r="G3403" s="2">
        <v>0.93383503860415995</v>
      </c>
      <c r="H3403" s="2">
        <v>8.5166297198899205E-2</v>
      </c>
      <c r="I3403" s="2">
        <v>0.45709786565381699</v>
      </c>
    </row>
    <row r="3404" spans="1:9" hidden="1" outlineLevel="2" x14ac:dyDescent="0.35">
      <c r="A3404" s="2">
        <v>73</v>
      </c>
      <c r="B3404" s="2">
        <v>0.89020922942334302</v>
      </c>
      <c r="C3404" s="2">
        <v>0.94208502929290105</v>
      </c>
      <c r="D3404" s="2">
        <v>0.202218490543048</v>
      </c>
      <c r="E3404" s="2">
        <v>0.54081588829622296</v>
      </c>
      <c r="F3404" s="2">
        <v>0.79277538820441795</v>
      </c>
      <c r="G3404" s="2">
        <v>0.93768668047817805</v>
      </c>
      <c r="H3404" s="2">
        <v>9.0807781534451598E-2</v>
      </c>
      <c r="I3404" s="2">
        <v>0.48678477074063797</v>
      </c>
    </row>
    <row r="3405" spans="1:9" outlineLevel="1" collapsed="1" x14ac:dyDescent="0.35">
      <c r="A3405" s="3" t="s">
        <v>90</v>
      </c>
      <c r="B3405" s="2">
        <f t="shared" ref="B3405:I3405" si="73">SUBTOTAL(1,B3360:B3404)</f>
        <v>0.8978048326083603</v>
      </c>
      <c r="C3405" s="2">
        <f t="shared" si="73"/>
        <v>0.96883958705226725</v>
      </c>
      <c r="D3405" s="2">
        <f t="shared" si="73"/>
        <v>0.14124857018013259</v>
      </c>
      <c r="E3405" s="2">
        <f t="shared" si="73"/>
        <v>0.43877701556181292</v>
      </c>
      <c r="F3405" s="2">
        <f t="shared" si="73"/>
        <v>0.79990198699100024</v>
      </c>
      <c r="G3405" s="2">
        <f t="shared" si="73"/>
        <v>0.914817712421789</v>
      </c>
      <c r="H3405" s="2">
        <f t="shared" si="73"/>
        <v>0.10088660654514657</v>
      </c>
      <c r="I3405" s="2">
        <f t="shared" si="73"/>
        <v>0.52234700915186616</v>
      </c>
    </row>
    <row r="3406" spans="1:9" hidden="1" outlineLevel="2" x14ac:dyDescent="0.35">
      <c r="A3406" s="2">
        <v>74</v>
      </c>
      <c r="B3406" s="2">
        <v>0.92691550630604302</v>
      </c>
      <c r="C3406" s="2">
        <v>0.993393695374304</v>
      </c>
      <c r="D3406" s="2">
        <v>3.54870776264435E-2</v>
      </c>
      <c r="E3406" s="2">
        <v>0.11861576203704501</v>
      </c>
      <c r="F3406" s="2">
        <v>0.80582488882408598</v>
      </c>
      <c r="G3406" s="2">
        <v>0.95951855474101</v>
      </c>
      <c r="H3406" s="2">
        <v>9.4069368633886805E-2</v>
      </c>
      <c r="I3406" s="2">
        <v>0.49895197039387401</v>
      </c>
    </row>
    <row r="3407" spans="1:9" hidden="1" outlineLevel="2" x14ac:dyDescent="0.35">
      <c r="A3407" s="2">
        <v>74</v>
      </c>
      <c r="B3407" s="2">
        <v>0.91736531311511205</v>
      </c>
      <c r="C3407" s="2">
        <v>0.99500680269836705</v>
      </c>
      <c r="D3407" s="2">
        <v>3.00886871005423E-2</v>
      </c>
      <c r="E3407" s="2">
        <v>0.11383359888891199</v>
      </c>
      <c r="F3407" s="2">
        <v>0.75625136691696404</v>
      </c>
      <c r="G3407" s="2">
        <v>0.96112975873346196</v>
      </c>
      <c r="H3407" s="2">
        <v>9.0988355494947007E-2</v>
      </c>
      <c r="I3407" s="2">
        <v>0.46728243562482402</v>
      </c>
    </row>
    <row r="3408" spans="1:9" hidden="1" outlineLevel="2" x14ac:dyDescent="0.35">
      <c r="A3408" s="2">
        <v>74</v>
      </c>
      <c r="B3408" s="2">
        <v>0.916235328424582</v>
      </c>
      <c r="C3408" s="2">
        <v>0.99790097960650304</v>
      </c>
      <c r="D3408" s="2">
        <v>1.9947114050631699E-2</v>
      </c>
      <c r="E3408" s="2">
        <v>8.2316991367785294E-2</v>
      </c>
      <c r="F3408" s="2">
        <v>0.82117080994386504</v>
      </c>
      <c r="G3408" s="2">
        <v>0.96004483695756804</v>
      </c>
      <c r="H3408" s="2">
        <v>9.7066652367997705E-2</v>
      </c>
      <c r="I3408" s="2">
        <v>0.53741806229397804</v>
      </c>
    </row>
    <row r="3409" spans="1:9" hidden="1" outlineLevel="2" x14ac:dyDescent="0.35">
      <c r="A3409" s="2">
        <v>74</v>
      </c>
      <c r="B3409" s="2">
        <v>0.94944229787854395</v>
      </c>
      <c r="C3409" s="2">
        <v>0.99498188036360802</v>
      </c>
      <c r="D3409" s="2">
        <v>3.12092195756641E-2</v>
      </c>
      <c r="E3409" s="2">
        <v>0.106170639817968</v>
      </c>
      <c r="F3409" s="2">
        <v>0.86545891958883103</v>
      </c>
      <c r="G3409" s="2">
        <v>0.97359320972674201</v>
      </c>
      <c r="H3409" s="2">
        <v>7.4622097754768205E-2</v>
      </c>
      <c r="I3409" s="2">
        <v>0.35390030305682801</v>
      </c>
    </row>
    <row r="3410" spans="1:9" hidden="1" outlineLevel="2" x14ac:dyDescent="0.35">
      <c r="A3410" s="2">
        <v>74</v>
      </c>
      <c r="B3410" s="2">
        <v>0.938835022235182</v>
      </c>
      <c r="C3410" s="2">
        <v>0.99694909547174704</v>
      </c>
      <c r="D3410" s="2">
        <v>2.42411839341963E-2</v>
      </c>
      <c r="E3410" s="2">
        <v>7.8669271995762596E-2</v>
      </c>
      <c r="F3410" s="2">
        <v>0.77225340817963095</v>
      </c>
      <c r="G3410" s="2">
        <v>0.96476601717594002</v>
      </c>
      <c r="H3410" s="2">
        <v>8.5951673187606797E-2</v>
      </c>
      <c r="I3410" s="2">
        <v>0.46187170382013099</v>
      </c>
    </row>
    <row r="3411" spans="1:9" hidden="1" outlineLevel="2" x14ac:dyDescent="0.35">
      <c r="A3411" s="2">
        <v>74</v>
      </c>
      <c r="B3411" s="2">
        <v>0.91146023182911695</v>
      </c>
      <c r="C3411" s="2">
        <v>0.99781487912348898</v>
      </c>
      <c r="D3411" s="2">
        <v>2.03790859962878E-2</v>
      </c>
      <c r="E3411" s="2">
        <v>8.8304286987648903E-2</v>
      </c>
      <c r="F3411" s="2">
        <v>0.75727199825034597</v>
      </c>
      <c r="G3411" s="2">
        <v>0.97288182339761897</v>
      </c>
      <c r="H3411" s="2">
        <v>7.6100860542524601E-2</v>
      </c>
      <c r="I3411" s="2">
        <v>0.40604779135580199</v>
      </c>
    </row>
    <row r="3412" spans="1:9" hidden="1" outlineLevel="2" x14ac:dyDescent="0.35">
      <c r="A3412" s="2">
        <v>74</v>
      </c>
      <c r="B3412" s="2">
        <v>0.92636873952030296</v>
      </c>
      <c r="C3412" s="2">
        <v>0.99215177511642605</v>
      </c>
      <c r="D3412" s="2">
        <v>4.0317036934417398E-2</v>
      </c>
      <c r="E3412" s="2">
        <v>0.121553914683178</v>
      </c>
      <c r="F3412" s="2">
        <v>0.81049063206240402</v>
      </c>
      <c r="G3412" s="2">
        <v>0.96126837903262996</v>
      </c>
      <c r="H3412" s="2">
        <v>9.1294698753591905E-2</v>
      </c>
      <c r="I3412" s="2">
        <v>0.476093283165824</v>
      </c>
    </row>
    <row r="3413" spans="1:9" hidden="1" outlineLevel="2" x14ac:dyDescent="0.35">
      <c r="A3413" s="2">
        <v>74</v>
      </c>
      <c r="B3413" s="2">
        <v>0.93008675366333704</v>
      </c>
      <c r="C3413" s="2">
        <v>0.99670609452338499</v>
      </c>
      <c r="D3413" s="2">
        <v>2.4195408127433801E-2</v>
      </c>
      <c r="E3413" s="2">
        <v>9.8499459602172698E-2</v>
      </c>
      <c r="F3413" s="2">
        <v>0.75297076620252201</v>
      </c>
      <c r="G3413" s="2">
        <v>0.95846231633617096</v>
      </c>
      <c r="H3413" s="2">
        <v>9.3194366729784497E-2</v>
      </c>
      <c r="I3413" s="2">
        <v>0.48919373945953198</v>
      </c>
    </row>
    <row r="3414" spans="1:9" hidden="1" outlineLevel="2" x14ac:dyDescent="0.35">
      <c r="A3414" s="2">
        <v>74</v>
      </c>
      <c r="B3414" s="2">
        <v>0.92797258875847499</v>
      </c>
      <c r="C3414" s="2">
        <v>0.99355171164796396</v>
      </c>
      <c r="D3414" s="2">
        <v>3.58192443891268E-2</v>
      </c>
      <c r="E3414" s="2">
        <v>0.123792161938517</v>
      </c>
      <c r="F3414" s="2">
        <v>0.73161041043959996</v>
      </c>
      <c r="G3414" s="2">
        <v>0.96754083655158596</v>
      </c>
      <c r="H3414" s="2">
        <v>8.2588034599720195E-2</v>
      </c>
      <c r="I3414" s="2">
        <v>0.472279242964316</v>
      </c>
    </row>
    <row r="3415" spans="1:9" hidden="1" outlineLevel="2" x14ac:dyDescent="0.35">
      <c r="A3415" s="2">
        <v>74</v>
      </c>
      <c r="B3415" s="2">
        <v>0.92429102573448996</v>
      </c>
      <c r="C3415" s="2">
        <v>0.99710620972935804</v>
      </c>
      <c r="D3415" s="2">
        <v>2.2565171160682101E-2</v>
      </c>
      <c r="E3415" s="2">
        <v>9.0845669730325401E-2</v>
      </c>
      <c r="F3415" s="2">
        <v>0.77728366260844195</v>
      </c>
      <c r="G3415" s="2">
        <v>0.95584143063298899</v>
      </c>
      <c r="H3415" s="2">
        <v>9.8173259659919507E-2</v>
      </c>
      <c r="I3415" s="2">
        <v>0.50989744071215704</v>
      </c>
    </row>
    <row r="3416" spans="1:9" hidden="1" outlineLevel="2" x14ac:dyDescent="0.35">
      <c r="A3416" s="2">
        <v>74</v>
      </c>
      <c r="B3416" s="2">
        <v>0.914959539257855</v>
      </c>
      <c r="C3416" s="2">
        <v>0.99679231063720797</v>
      </c>
      <c r="D3416" s="2">
        <v>2.3853693124974401E-2</v>
      </c>
      <c r="E3416" s="2">
        <v>8.9467496787841994E-2</v>
      </c>
      <c r="F3416" s="2">
        <v>0.801304950061966</v>
      </c>
      <c r="G3416" s="2">
        <v>0.95833526792096002</v>
      </c>
      <c r="H3416" s="2">
        <v>9.8912329864578902E-2</v>
      </c>
      <c r="I3416" s="2">
        <v>0.47936713442565898</v>
      </c>
    </row>
    <row r="3417" spans="1:9" hidden="1" outlineLevel="2" x14ac:dyDescent="0.35">
      <c r="A3417" s="2">
        <v>74</v>
      </c>
      <c r="B3417" s="2">
        <v>0.90934606692425402</v>
      </c>
      <c r="C3417" s="2">
        <v>0.99652837840735797</v>
      </c>
      <c r="D3417" s="2">
        <v>2.3855204595914701E-2</v>
      </c>
      <c r="E3417" s="2">
        <v>8.9869779119626694E-2</v>
      </c>
      <c r="F3417" s="2">
        <v>0.79077057665670303</v>
      </c>
      <c r="G3417" s="2">
        <v>0.96627189302153604</v>
      </c>
      <c r="H3417" s="2">
        <v>8.5774312849231399E-2</v>
      </c>
      <c r="I3417" s="2">
        <v>0.44914926415714201</v>
      </c>
    </row>
    <row r="3418" spans="1:9" hidden="1" outlineLevel="2" x14ac:dyDescent="0.35">
      <c r="A3418" s="2">
        <v>74</v>
      </c>
      <c r="B3418" s="2">
        <v>0.944156885616388</v>
      </c>
      <c r="C3418" s="2">
        <v>0.99509731600029305</v>
      </c>
      <c r="D3418" s="2">
        <v>2.87337324879538E-2</v>
      </c>
      <c r="E3418" s="2">
        <v>8.4177787175861801E-2</v>
      </c>
      <c r="F3418" s="2">
        <v>0.845009841802143</v>
      </c>
      <c r="G3418" s="2">
        <v>0.96536776824021797</v>
      </c>
      <c r="H3418" s="2">
        <v>8.7144792707468499E-2</v>
      </c>
      <c r="I3418" s="2">
        <v>0.42025182225392699</v>
      </c>
    </row>
    <row r="3419" spans="1:9" hidden="1" outlineLevel="2" x14ac:dyDescent="0.35">
      <c r="A3419" s="2">
        <v>74</v>
      </c>
      <c r="B3419" s="2">
        <v>0.93001385142523796</v>
      </c>
      <c r="C3419" s="2">
        <v>0.99548642984041502</v>
      </c>
      <c r="D3419" s="2">
        <v>2.7987663663081801E-2</v>
      </c>
      <c r="E3419" s="2">
        <v>0.106774456017453</v>
      </c>
      <c r="F3419" s="2">
        <v>0.84654078880221595</v>
      </c>
      <c r="G3419" s="2">
        <v>0.95288100313323199</v>
      </c>
      <c r="H3419" s="2">
        <v>0.101473961320475</v>
      </c>
      <c r="I3419" s="2">
        <v>0.49294117350529398</v>
      </c>
    </row>
    <row r="3420" spans="1:9" hidden="1" outlineLevel="2" x14ac:dyDescent="0.35">
      <c r="A3420" s="2">
        <v>74</v>
      </c>
      <c r="B3420" s="2">
        <v>0.938142450973245</v>
      </c>
      <c r="C3420" s="2">
        <v>0.99640269670975401</v>
      </c>
      <c r="D3420" s="2">
        <v>2.47658621141554E-2</v>
      </c>
      <c r="E3420" s="2">
        <v>8.0503822810330194E-2</v>
      </c>
      <c r="F3420" s="2">
        <v>0.80101334110957201</v>
      </c>
      <c r="G3420" s="2">
        <v>0.95623746904318496</v>
      </c>
      <c r="H3420" s="2">
        <v>9.8027076923207404E-2</v>
      </c>
      <c r="I3420" s="2">
        <v>0.461443390604514</v>
      </c>
    </row>
    <row r="3421" spans="1:9" hidden="1" outlineLevel="2" x14ac:dyDescent="0.35">
      <c r="A3421" s="2">
        <v>74</v>
      </c>
      <c r="B3421" s="2">
        <v>0.95625865714077396</v>
      </c>
      <c r="C3421" s="2">
        <v>0.99220559681936804</v>
      </c>
      <c r="D3421" s="2">
        <v>3.7274563560501899E-2</v>
      </c>
      <c r="E3421" s="2">
        <v>0.119574946871325</v>
      </c>
      <c r="F3421" s="2">
        <v>0.76704089815557297</v>
      </c>
      <c r="G3421" s="2">
        <v>0.96316593908164705</v>
      </c>
      <c r="H3421" s="2">
        <v>8.97397083811204E-2</v>
      </c>
      <c r="I3421" s="2">
        <v>0.46466831633080602</v>
      </c>
    </row>
    <row r="3422" spans="1:9" hidden="1" outlineLevel="2" x14ac:dyDescent="0.35">
      <c r="A3422" s="2">
        <v>74</v>
      </c>
      <c r="B3422" s="2">
        <v>0.93901727783042899</v>
      </c>
      <c r="C3422" s="2">
        <v>0.995719082258264</v>
      </c>
      <c r="D3422" s="2">
        <v>2.643381415189E-2</v>
      </c>
      <c r="E3422" s="2">
        <v>9.9035245538386996E-2</v>
      </c>
      <c r="F3422" s="2">
        <v>0.77903331632281103</v>
      </c>
      <c r="G3422" s="2">
        <v>0.94959720567003603</v>
      </c>
      <c r="H3422" s="2">
        <v>0.10443004541959799</v>
      </c>
      <c r="I3422" s="2">
        <v>0.54582362866030998</v>
      </c>
    </row>
    <row r="3423" spans="1:9" hidden="1" outlineLevel="2" x14ac:dyDescent="0.35">
      <c r="A3423" s="2">
        <v>74</v>
      </c>
      <c r="B3423" s="2">
        <v>0.90974702923379702</v>
      </c>
      <c r="C3423" s="2">
        <v>0.99783018232172105</v>
      </c>
      <c r="D3423" s="2">
        <v>1.9199638874861601E-2</v>
      </c>
      <c r="E3423" s="2">
        <v>7.9817393014976104E-2</v>
      </c>
      <c r="F3423" s="2">
        <v>0.79612889115695795</v>
      </c>
      <c r="G3423" s="2">
        <v>0.95553124608416695</v>
      </c>
      <c r="H3423" s="2">
        <v>0.102222020847306</v>
      </c>
      <c r="I3423" s="2">
        <v>0.54563183159651296</v>
      </c>
    </row>
    <row r="3424" spans="1:9" hidden="1" outlineLevel="2" x14ac:dyDescent="0.35">
      <c r="A3424" s="2">
        <v>74</v>
      </c>
      <c r="B3424" s="2">
        <v>0.93362251221112402</v>
      </c>
      <c r="C3424" s="2">
        <v>0.99491626190390003</v>
      </c>
      <c r="D3424" s="2">
        <v>2.9462750327849199E-2</v>
      </c>
      <c r="E3424" s="2">
        <v>0.10853257612051501</v>
      </c>
      <c r="F3424" s="2">
        <v>0.76456222206021696</v>
      </c>
      <c r="G3424" s="2">
        <v>0.96108146689675999</v>
      </c>
      <c r="H3424" s="2">
        <v>9.0356570653344195E-2</v>
      </c>
      <c r="I3424" s="2">
        <v>0.49209137014440502</v>
      </c>
    </row>
    <row r="3425" spans="1:9" hidden="1" outlineLevel="2" x14ac:dyDescent="0.35">
      <c r="A3425" s="2">
        <v>74</v>
      </c>
      <c r="B3425" s="2">
        <v>0.93402347452066803</v>
      </c>
      <c r="C3425" s="2">
        <v>0.99442096656368695</v>
      </c>
      <c r="D3425" s="2">
        <v>3.0698686764037201E-2</v>
      </c>
      <c r="E3425" s="2">
        <v>0.11904434595424</v>
      </c>
      <c r="F3425" s="2">
        <v>0.76368739520303197</v>
      </c>
      <c r="G3425" s="2">
        <v>0.96152421216179496</v>
      </c>
      <c r="H3425" s="2">
        <v>8.9562764674923398E-2</v>
      </c>
      <c r="I3425" s="2">
        <v>0.48255564287587399</v>
      </c>
    </row>
    <row r="3426" spans="1:9" hidden="1" outlineLevel="2" x14ac:dyDescent="0.35">
      <c r="A3426" s="2">
        <v>74</v>
      </c>
      <c r="B3426" s="2">
        <v>0.92203105635342997</v>
      </c>
      <c r="C3426" s="2">
        <v>0.99763298855538196</v>
      </c>
      <c r="D3426" s="2">
        <v>2.0038747863493699E-2</v>
      </c>
      <c r="E3426" s="2">
        <v>8.0410227066380999E-2</v>
      </c>
      <c r="F3426" s="2">
        <v>0.73992126558285298</v>
      </c>
      <c r="G3426" s="2">
        <v>0.95876683491870196</v>
      </c>
      <c r="H3426" s="2">
        <v>9.3742282689649306E-2</v>
      </c>
      <c r="I3426" s="2">
        <v>0.50470427350500302</v>
      </c>
    </row>
    <row r="3427" spans="1:9" hidden="1" outlineLevel="2" x14ac:dyDescent="0.35">
      <c r="A3427" s="2">
        <v>74</v>
      </c>
      <c r="B3427" s="2">
        <v>0.93183640737770601</v>
      </c>
      <c r="C3427" s="2">
        <v>0.99680513028919404</v>
      </c>
      <c r="D3427" s="2">
        <v>2.5537263931115502E-2</v>
      </c>
      <c r="E3427" s="2">
        <v>8.7764512496373195E-2</v>
      </c>
      <c r="F3427" s="2">
        <v>0.78224101479915398</v>
      </c>
      <c r="G3427" s="2">
        <v>0.94756487645401399</v>
      </c>
      <c r="H3427" s="2">
        <v>0.106119043713455</v>
      </c>
      <c r="I3427" s="2">
        <v>0.53210466817815405</v>
      </c>
    </row>
    <row r="3428" spans="1:9" hidden="1" outlineLevel="2" x14ac:dyDescent="0.35">
      <c r="A3428" s="2">
        <v>74</v>
      </c>
      <c r="B3428" s="2">
        <v>0.94991616242618604</v>
      </c>
      <c r="C3428" s="2">
        <v>0.993121851736398</v>
      </c>
      <c r="D3428" s="2">
        <v>3.4518355990046302E-2</v>
      </c>
      <c r="E3428" s="2">
        <v>0.108820297118804</v>
      </c>
      <c r="F3428" s="2">
        <v>0.80626230225267903</v>
      </c>
      <c r="G3428" s="2">
        <v>0.96298615999299197</v>
      </c>
      <c r="H3428" s="2">
        <v>8.7874374359969101E-2</v>
      </c>
      <c r="I3428" s="2">
        <v>0.438913728601734</v>
      </c>
    </row>
    <row r="3429" spans="1:9" hidden="1" outlineLevel="2" x14ac:dyDescent="0.35">
      <c r="A3429" s="2">
        <v>74</v>
      </c>
      <c r="B3429" s="2">
        <v>0.94178756287818</v>
      </c>
      <c r="C3429" s="2">
        <v>0.997830542628943</v>
      </c>
      <c r="D3429" s="2">
        <v>2.03863694566216E-2</v>
      </c>
      <c r="E3429" s="2">
        <v>6.75206079398597E-2</v>
      </c>
      <c r="F3429" s="2">
        <v>0.80888678282423199</v>
      </c>
      <c r="G3429" s="2">
        <v>0.95731512175418898</v>
      </c>
      <c r="H3429" s="2">
        <v>9.4236899281740796E-2</v>
      </c>
      <c r="I3429" s="2">
        <v>0.46536371913021801</v>
      </c>
    </row>
    <row r="3430" spans="1:9" hidden="1" outlineLevel="2" x14ac:dyDescent="0.35">
      <c r="A3430" s="2">
        <v>74</v>
      </c>
      <c r="B3430" s="2">
        <v>0.91973463585332005</v>
      </c>
      <c r="C3430" s="2">
        <v>0.99800828001420505</v>
      </c>
      <c r="D3430" s="2">
        <v>1.8938767080693499E-2</v>
      </c>
      <c r="E3430" s="2">
        <v>7.6465142346514803E-2</v>
      </c>
      <c r="F3430" s="2">
        <v>0.83848509149230799</v>
      </c>
      <c r="G3430" s="2">
        <v>0.97063677197039699</v>
      </c>
      <c r="H3430" s="2">
        <v>8.4706457398317406E-2</v>
      </c>
      <c r="I3430" s="2">
        <v>0.42296919731062199</v>
      </c>
    </row>
    <row r="3431" spans="1:9" hidden="1" outlineLevel="2" x14ac:dyDescent="0.35">
      <c r="A3431" s="2">
        <v>74</v>
      </c>
      <c r="B3431" s="2">
        <v>0.90872639790041498</v>
      </c>
      <c r="C3431" s="2">
        <v>0.99741554882017402</v>
      </c>
      <c r="D3431" s="2">
        <v>2.0993186229737799E-2</v>
      </c>
      <c r="E3431" s="2">
        <v>8.4681490230578596E-2</v>
      </c>
      <c r="F3431" s="2">
        <v>0.82773201137274899</v>
      </c>
      <c r="G3431" s="2">
        <v>0.96379602944374199</v>
      </c>
      <c r="H3431" s="2">
        <v>9.4235599350520297E-2</v>
      </c>
      <c r="I3431" s="2">
        <v>0.45672932662568699</v>
      </c>
    </row>
    <row r="3432" spans="1:9" hidden="1" outlineLevel="2" x14ac:dyDescent="0.35">
      <c r="A3432" s="2">
        <v>74</v>
      </c>
      <c r="B3432" s="2">
        <v>0.90657578187650301</v>
      </c>
      <c r="C3432" s="2">
        <v>0.99762926624036996</v>
      </c>
      <c r="D3432" s="2">
        <v>2.0072978143687501E-2</v>
      </c>
      <c r="E3432" s="2">
        <v>9.1930942301499702E-2</v>
      </c>
      <c r="F3432" s="2">
        <v>0.79124444120434401</v>
      </c>
      <c r="G3432" s="2">
        <v>0.94957132165801605</v>
      </c>
      <c r="H3432" s="2">
        <v>0.108584039466842</v>
      </c>
      <c r="I3432" s="2">
        <v>0.57528359234998205</v>
      </c>
    </row>
    <row r="3433" spans="1:9" hidden="1" outlineLevel="2" x14ac:dyDescent="0.35">
      <c r="A3433" s="2">
        <v>74</v>
      </c>
      <c r="B3433" s="2">
        <v>0.89549464168549897</v>
      </c>
      <c r="C3433" s="2">
        <v>0.99528610664044603</v>
      </c>
      <c r="D3433" s="2">
        <v>3.0243194429855E-2</v>
      </c>
      <c r="E3433" s="2">
        <v>0.102448521043768</v>
      </c>
      <c r="F3433" s="2">
        <v>0.77855945177516905</v>
      </c>
      <c r="G3433" s="2">
        <v>0.95503910252951596</v>
      </c>
      <c r="H3433" s="2">
        <v>0.10266785566824201</v>
      </c>
      <c r="I3433" s="2">
        <v>0.55253593285439595</v>
      </c>
    </row>
    <row r="3434" spans="1:9" hidden="1" outlineLevel="2" x14ac:dyDescent="0.35">
      <c r="A3434" s="2">
        <v>74</v>
      </c>
      <c r="B3434" s="2">
        <v>0.91576146387694002</v>
      </c>
      <c r="C3434" s="2">
        <v>0.996083437048358</v>
      </c>
      <c r="D3434" s="2">
        <v>2.6103115786494002E-2</v>
      </c>
      <c r="E3434" s="2">
        <v>9.9249519740110398E-2</v>
      </c>
      <c r="F3434" s="2">
        <v>0.75191368375009104</v>
      </c>
      <c r="G3434" s="2">
        <v>0.96130279151397402</v>
      </c>
      <c r="H3434" s="2">
        <v>9.7033644289063595E-2</v>
      </c>
      <c r="I3434" s="2">
        <v>0.53126023751553397</v>
      </c>
    </row>
    <row r="3435" spans="1:9" hidden="1" outlineLevel="2" x14ac:dyDescent="0.35">
      <c r="A3435" s="2">
        <v>74</v>
      </c>
      <c r="B3435" s="2">
        <v>0.93307574542538396</v>
      </c>
      <c r="C3435" s="2">
        <v>0.99650722438684203</v>
      </c>
      <c r="D3435" s="2">
        <v>2.5383282759683701E-2</v>
      </c>
      <c r="E3435" s="2">
        <v>9.2668661131725602E-2</v>
      </c>
      <c r="F3435" s="2">
        <v>0.79394182401399704</v>
      </c>
      <c r="G3435" s="2">
        <v>0.95796041563828205</v>
      </c>
      <c r="H3435" s="2">
        <v>0.10094715445175299</v>
      </c>
      <c r="I3435" s="2">
        <v>0.53876518904210602</v>
      </c>
    </row>
    <row r="3436" spans="1:9" hidden="1" outlineLevel="2" x14ac:dyDescent="0.35">
      <c r="A3436" s="2">
        <v>74</v>
      </c>
      <c r="B3436" s="2">
        <v>0.92509295035357597</v>
      </c>
      <c r="C3436" s="2">
        <v>0.99725493120401698</v>
      </c>
      <c r="D3436" s="2">
        <v>2.1552856035378098E-2</v>
      </c>
      <c r="E3436" s="2">
        <v>7.9260389592510194E-2</v>
      </c>
      <c r="F3436" s="2">
        <v>0.77232631041773003</v>
      </c>
      <c r="G3436" s="2">
        <v>0.964943593918001</v>
      </c>
      <c r="H3436" s="2">
        <v>8.4333195591312596E-2</v>
      </c>
      <c r="I3436" s="2">
        <v>0.42053130874783801</v>
      </c>
    </row>
    <row r="3437" spans="1:9" hidden="1" outlineLevel="2" x14ac:dyDescent="0.35">
      <c r="A3437" s="2">
        <v>74</v>
      </c>
      <c r="B3437" s="2">
        <v>0.90435226361449295</v>
      </c>
      <c r="C3437" s="2">
        <v>0.99327191457573405</v>
      </c>
      <c r="D3437" s="2">
        <v>3.3866061704959802E-2</v>
      </c>
      <c r="E3437" s="2">
        <v>0.132633655539487</v>
      </c>
      <c r="F3437" s="2">
        <v>0.75676168258365495</v>
      </c>
      <c r="G3437" s="2">
        <v>0.96322255748920504</v>
      </c>
      <c r="H3437" s="2">
        <v>8.8022922294124603E-2</v>
      </c>
      <c r="I3437" s="2">
        <v>0.45807896795303998</v>
      </c>
    </row>
    <row r="3438" spans="1:9" hidden="1" outlineLevel="2" x14ac:dyDescent="0.35">
      <c r="A3438" s="2">
        <v>74</v>
      </c>
      <c r="B3438" s="2">
        <v>0.92104687613909697</v>
      </c>
      <c r="C3438" s="2">
        <v>0.995461454068304</v>
      </c>
      <c r="D3438" s="2">
        <v>2.7858054939121499E-2</v>
      </c>
      <c r="E3438" s="2">
        <v>0.11056697887458</v>
      </c>
      <c r="F3438" s="2">
        <v>0.80699132463366596</v>
      </c>
      <c r="G3438" s="2">
        <v>0.937182114233994</v>
      </c>
      <c r="H3438" s="2">
        <v>0.11546048091896</v>
      </c>
      <c r="I3438" s="2">
        <v>0.55678025985378699</v>
      </c>
    </row>
    <row r="3439" spans="1:9" hidden="1" outlineLevel="2" x14ac:dyDescent="0.35">
      <c r="A3439" s="2">
        <v>74</v>
      </c>
      <c r="B3439" s="2">
        <v>0.91674564409127302</v>
      </c>
      <c r="C3439" s="2">
        <v>0.99338627301147098</v>
      </c>
      <c r="D3439" s="2">
        <v>3.43587528669922E-2</v>
      </c>
      <c r="E3439" s="2">
        <v>0.132033388560441</v>
      </c>
      <c r="F3439" s="2">
        <v>0.78727126922796498</v>
      </c>
      <c r="G3439" s="2">
        <v>0.96153647633564798</v>
      </c>
      <c r="H3439" s="2">
        <v>8.8335236899160799E-2</v>
      </c>
      <c r="I3439" s="2">
        <v>0.44435511602372302</v>
      </c>
    </row>
    <row r="3440" spans="1:9" hidden="1" outlineLevel="2" x14ac:dyDescent="0.35">
      <c r="A3440" s="2">
        <v>74</v>
      </c>
      <c r="B3440" s="2">
        <v>0.90839833782897095</v>
      </c>
      <c r="C3440" s="2">
        <v>0.994566450553796</v>
      </c>
      <c r="D3440" s="2">
        <v>2.9868119696209099E-2</v>
      </c>
      <c r="E3440" s="2">
        <v>0.10218058459302</v>
      </c>
      <c r="F3440" s="2">
        <v>0.79857111613326504</v>
      </c>
      <c r="G3440" s="2">
        <v>0.95036939340582205</v>
      </c>
      <c r="H3440" s="2">
        <v>0.10017006606415001</v>
      </c>
      <c r="I3440" s="2">
        <v>0.54387611485199905</v>
      </c>
    </row>
    <row r="3441" spans="1:9" hidden="1" outlineLevel="2" x14ac:dyDescent="0.35">
      <c r="A3441" s="2">
        <v>74</v>
      </c>
      <c r="B3441" s="2">
        <v>0.93690311292556605</v>
      </c>
      <c r="C3441" s="2">
        <v>0.99618589674588598</v>
      </c>
      <c r="D3441" s="2">
        <v>2.54345547557253E-2</v>
      </c>
      <c r="E3441" s="2">
        <v>9.1806221572752297E-2</v>
      </c>
      <c r="F3441" s="2">
        <v>0.84435372165925404</v>
      </c>
      <c r="G3441" s="2">
        <v>0.95168899939688401</v>
      </c>
      <c r="H3441" s="2">
        <v>0.100439181346144</v>
      </c>
      <c r="I3441" s="2">
        <v>0.49805622021475399</v>
      </c>
    </row>
    <row r="3442" spans="1:9" hidden="1" outlineLevel="2" x14ac:dyDescent="0.35">
      <c r="A3442" s="2">
        <v>74</v>
      </c>
      <c r="B3442" s="2">
        <v>0.92039075599620901</v>
      </c>
      <c r="C3442" s="2">
        <v>0.99612490186926395</v>
      </c>
      <c r="D3442" s="2">
        <v>2.6973909728454599E-2</v>
      </c>
      <c r="E3442" s="2">
        <v>9.75862547472926E-2</v>
      </c>
      <c r="F3442" s="2">
        <v>0.73755194284464498</v>
      </c>
      <c r="G3442" s="2">
        <v>0.95078055957318597</v>
      </c>
      <c r="H3442" s="2">
        <v>0.102003361350351</v>
      </c>
      <c r="I3442" s="2">
        <v>0.55561729311312102</v>
      </c>
    </row>
    <row r="3443" spans="1:9" hidden="1" outlineLevel="2" x14ac:dyDescent="0.35">
      <c r="A3443" s="2">
        <v>74</v>
      </c>
      <c r="B3443" s="2">
        <v>0.93642924837792496</v>
      </c>
      <c r="C3443" s="2">
        <v>0.995808787149289</v>
      </c>
      <c r="D3443" s="2">
        <v>2.7200683966151201E-2</v>
      </c>
      <c r="E3443" s="2">
        <v>0.101953739785777</v>
      </c>
      <c r="F3443" s="2">
        <v>0.78071006779908103</v>
      </c>
      <c r="G3443" s="2">
        <v>0.97125458426753397</v>
      </c>
      <c r="H3443" s="2">
        <v>7.5516271678519098E-2</v>
      </c>
      <c r="I3443" s="2">
        <v>0.39994909425469299</v>
      </c>
    </row>
    <row r="3444" spans="1:9" hidden="1" outlineLevel="2" x14ac:dyDescent="0.35">
      <c r="A3444" s="2">
        <v>74</v>
      </c>
      <c r="B3444" s="2">
        <v>0.91146023182911695</v>
      </c>
      <c r="C3444" s="2">
        <v>0.99567629833384097</v>
      </c>
      <c r="D3444" s="2">
        <v>2.73304946783238E-2</v>
      </c>
      <c r="E3444" s="2">
        <v>9.5875379555476897E-2</v>
      </c>
      <c r="F3444" s="2">
        <v>0.75027338339286997</v>
      </c>
      <c r="G3444" s="2">
        <v>0.95648999149109604</v>
      </c>
      <c r="H3444" s="2">
        <v>9.2718931401755703E-2</v>
      </c>
      <c r="I3444" s="2">
        <v>0.488589243377962</v>
      </c>
    </row>
    <row r="3445" spans="1:9" hidden="1" outlineLevel="2" x14ac:dyDescent="0.35">
      <c r="A3445" s="2">
        <v>74</v>
      </c>
      <c r="B3445" s="2">
        <v>0.94587008821170804</v>
      </c>
      <c r="C3445" s="2">
        <v>0.99487231925337005</v>
      </c>
      <c r="D3445" s="2">
        <v>3.1237766252110499E-2</v>
      </c>
      <c r="E3445" s="2">
        <v>9.5611572235134903E-2</v>
      </c>
      <c r="F3445" s="2">
        <v>0.713895166581614</v>
      </c>
      <c r="G3445" s="2">
        <v>0.94671189224262897</v>
      </c>
      <c r="H3445" s="2">
        <v>0.107101568794768</v>
      </c>
      <c r="I3445" s="2">
        <v>0.56509034937004199</v>
      </c>
    </row>
    <row r="3446" spans="1:9" hidden="1" outlineLevel="2" x14ac:dyDescent="0.35">
      <c r="A3446" s="2">
        <v>74</v>
      </c>
      <c r="B3446" s="2">
        <v>0.92709776190129001</v>
      </c>
      <c r="C3446" s="2">
        <v>0.99653580185921098</v>
      </c>
      <c r="D3446" s="2">
        <v>2.45890045111458E-2</v>
      </c>
      <c r="E3446" s="2">
        <v>0.100795603161524</v>
      </c>
      <c r="F3446" s="2">
        <v>0.81971276518189096</v>
      </c>
      <c r="G3446" s="2">
        <v>0.96568775901744996</v>
      </c>
      <c r="H3446" s="2">
        <v>8.4891310157866898E-2</v>
      </c>
      <c r="I3446" s="2">
        <v>0.42863823967050702</v>
      </c>
    </row>
    <row r="3447" spans="1:9" hidden="1" outlineLevel="2" x14ac:dyDescent="0.35">
      <c r="A3447" s="2">
        <v>74</v>
      </c>
      <c r="B3447" s="2">
        <v>0.903513887876357</v>
      </c>
      <c r="C3447" s="2">
        <v>0.995907754919793</v>
      </c>
      <c r="D3447" s="2">
        <v>2.7185697849126299E-2</v>
      </c>
      <c r="E3447" s="2">
        <v>0.107017988523619</v>
      </c>
      <c r="F3447" s="2">
        <v>0.76809798060800405</v>
      </c>
      <c r="G3447" s="2">
        <v>0.96668458173351801</v>
      </c>
      <c r="H3447" s="2">
        <v>8.36980187712284E-2</v>
      </c>
      <c r="I3447" s="2">
        <v>0.447937270355168</v>
      </c>
    </row>
    <row r="3448" spans="1:9" hidden="1" outlineLevel="2" x14ac:dyDescent="0.35">
      <c r="A3448" s="2">
        <v>74</v>
      </c>
      <c r="B3448" s="2">
        <v>0.947510388568929</v>
      </c>
      <c r="C3448" s="2">
        <v>0.99243221588230501</v>
      </c>
      <c r="D3448" s="2">
        <v>3.8363025415504202E-2</v>
      </c>
      <c r="E3448" s="2">
        <v>0.105446517435583</v>
      </c>
      <c r="F3448" s="2">
        <v>0.786797404680323</v>
      </c>
      <c r="G3448" s="2">
        <v>0.94950220679475805</v>
      </c>
      <c r="H3448" s="2">
        <v>0.103299350649825</v>
      </c>
      <c r="I3448" s="2">
        <v>0.507495599315816</v>
      </c>
    </row>
    <row r="3449" spans="1:9" hidden="1" outlineLevel="2" x14ac:dyDescent="0.35">
      <c r="A3449" s="2">
        <v>74</v>
      </c>
      <c r="B3449" s="2">
        <v>0.92071881606765305</v>
      </c>
      <c r="C3449" s="2">
        <v>0.99603462547187105</v>
      </c>
      <c r="D3449" s="2">
        <v>2.5368673033377798E-2</v>
      </c>
      <c r="E3449" s="2">
        <v>9.3047540642913498E-2</v>
      </c>
      <c r="F3449" s="2">
        <v>0.78829190056134701</v>
      </c>
      <c r="G3449" s="2">
        <v>0.95197651731875998</v>
      </c>
      <c r="H3449" s="2">
        <v>0.10077074245003199</v>
      </c>
      <c r="I3449" s="2">
        <v>0.520449798345054</v>
      </c>
    </row>
    <row r="3450" spans="1:9" hidden="1" outlineLevel="2" x14ac:dyDescent="0.35">
      <c r="A3450" s="2">
        <v>74</v>
      </c>
      <c r="B3450" s="2">
        <v>0.93923598454472501</v>
      </c>
      <c r="C3450" s="2">
        <v>0.99046547184524802</v>
      </c>
      <c r="D3450" s="2">
        <v>4.1417103219861202E-2</v>
      </c>
      <c r="E3450" s="2">
        <v>0.13297358715162699</v>
      </c>
      <c r="F3450" s="2">
        <v>0.741415761463877</v>
      </c>
      <c r="G3450" s="2">
        <v>0.96343902303914397</v>
      </c>
      <c r="H3450" s="2">
        <v>8.5028972163098598E-2</v>
      </c>
      <c r="I3450" s="2">
        <v>0.47872655603848002</v>
      </c>
    </row>
    <row r="3451" spans="1:9" outlineLevel="1" collapsed="1" x14ac:dyDescent="0.35">
      <c r="A3451" s="3" t="s">
        <v>91</v>
      </c>
      <c r="B3451" s="2">
        <f t="shared" ref="B3451:I3451" si="74">SUBTOTAL(1,B3406:B3450)</f>
        <v>0.92595481681287561</v>
      </c>
      <c r="C3451" s="2">
        <f t="shared" si="74"/>
        <v>0.99558372929379624</v>
      </c>
      <c r="D3451" s="2">
        <f t="shared" si="74"/>
        <v>2.7585219086322579E-2</v>
      </c>
      <c r="E3451" s="2">
        <f t="shared" si="74"/>
        <v>9.9336642885493889E-2</v>
      </c>
      <c r="F3451" s="2">
        <f t="shared" si="74"/>
        <v>0.78617530558188109</v>
      </c>
      <c r="G3451" s="2">
        <f t="shared" si="74"/>
        <v>0.95914334023712688</v>
      </c>
      <c r="H3451" s="2">
        <f t="shared" si="74"/>
        <v>9.3636220279263313E-2</v>
      </c>
      <c r="I3451" s="2">
        <f t="shared" si="74"/>
        <v>0.48532579653335856</v>
      </c>
    </row>
    <row r="3452" spans="1:9" hidden="1" outlineLevel="2" x14ac:dyDescent="0.35">
      <c r="A3452" s="2">
        <v>75</v>
      </c>
      <c r="B3452" s="2">
        <v>0.95432674783115801</v>
      </c>
      <c r="C3452" s="2">
        <v>0.98830141246705505</v>
      </c>
      <c r="D3452" s="2">
        <v>2.7528621810269702E-2</v>
      </c>
      <c r="E3452" s="2">
        <v>7.6524987994610397E-2</v>
      </c>
      <c r="F3452" s="2">
        <v>0.79219217029962796</v>
      </c>
      <c r="G3452" s="2">
        <v>0.92620966918707703</v>
      </c>
      <c r="H3452" s="2">
        <v>9.2392079657008103E-2</v>
      </c>
      <c r="I3452" s="2">
        <v>0.49166615751593001</v>
      </c>
    </row>
    <row r="3453" spans="1:9" hidden="1" outlineLevel="2" x14ac:dyDescent="0.35">
      <c r="A3453" s="2">
        <v>75</v>
      </c>
      <c r="B3453" s="2">
        <v>0.97098490923671299</v>
      </c>
      <c r="C3453" s="2">
        <v>0.98453562655858395</v>
      </c>
      <c r="D3453" s="2">
        <v>3.2838821199046103E-2</v>
      </c>
      <c r="E3453" s="2">
        <v>8.7642653751369107E-2</v>
      </c>
      <c r="F3453" s="2">
        <v>0.84231245899249096</v>
      </c>
      <c r="G3453" s="2">
        <v>0.91507327863569699</v>
      </c>
      <c r="H3453" s="2">
        <v>9.6788459389494E-2</v>
      </c>
      <c r="I3453" s="2">
        <v>0.46565409840046201</v>
      </c>
    </row>
    <row r="3454" spans="1:9" hidden="1" outlineLevel="2" x14ac:dyDescent="0.35">
      <c r="A3454" s="2">
        <v>75</v>
      </c>
      <c r="B3454" s="2">
        <v>0.96260115185536099</v>
      </c>
      <c r="C3454" s="2">
        <v>0.99135662082184095</v>
      </c>
      <c r="D3454" s="2">
        <v>2.34159157707793E-2</v>
      </c>
      <c r="E3454" s="2">
        <v>8.0538992790972597E-2</v>
      </c>
      <c r="F3454" s="2">
        <v>0.78533935991834902</v>
      </c>
      <c r="G3454" s="2">
        <v>0.93465994752875803</v>
      </c>
      <c r="H3454" s="2">
        <v>9.03099397450354E-2</v>
      </c>
      <c r="I3454" s="2">
        <v>0.49196023412803802</v>
      </c>
    </row>
    <row r="3455" spans="1:9" hidden="1" outlineLevel="2" x14ac:dyDescent="0.35">
      <c r="A3455" s="2">
        <v>75</v>
      </c>
      <c r="B3455" s="2">
        <v>0.95337901873587505</v>
      </c>
      <c r="C3455" s="2">
        <v>0.98428600198864702</v>
      </c>
      <c r="D3455" s="2">
        <v>3.1922732594970298E-2</v>
      </c>
      <c r="E3455" s="2">
        <v>8.9542909212901006E-2</v>
      </c>
      <c r="F3455" s="2">
        <v>0.85430487715972903</v>
      </c>
      <c r="G3455" s="2">
        <v>0.95431694065069494</v>
      </c>
      <c r="H3455" s="2">
        <v>7.0696861781642306E-2</v>
      </c>
      <c r="I3455" s="2">
        <v>0.356213722571252</v>
      </c>
    </row>
    <row r="3456" spans="1:9" hidden="1" outlineLevel="2" x14ac:dyDescent="0.35">
      <c r="A3456" s="2">
        <v>75</v>
      </c>
      <c r="B3456" s="2">
        <v>0.94032951811620602</v>
      </c>
      <c r="C3456" s="2">
        <v>0.995927584919714</v>
      </c>
      <c r="D3456" s="2">
        <v>1.5768931738274799E-2</v>
      </c>
      <c r="E3456" s="2">
        <v>6.7141553378631702E-2</v>
      </c>
      <c r="F3456" s="2">
        <v>0.78490194648975697</v>
      </c>
      <c r="G3456" s="2">
        <v>0.93753774863380501</v>
      </c>
      <c r="H3456" s="2">
        <v>8.5719164451241198E-2</v>
      </c>
      <c r="I3456" s="2">
        <v>0.45368177486674999</v>
      </c>
    </row>
    <row r="3457" spans="1:9" hidden="1" outlineLevel="2" x14ac:dyDescent="0.35">
      <c r="A3457" s="2">
        <v>75</v>
      </c>
      <c r="B3457" s="2">
        <v>0.94576073485456003</v>
      </c>
      <c r="C3457" s="2">
        <v>0.98346209052951605</v>
      </c>
      <c r="D3457" s="2">
        <v>3.2285745161102601E-2</v>
      </c>
      <c r="E3457" s="2">
        <v>8.4373937242319202E-2</v>
      </c>
      <c r="F3457" s="2">
        <v>0.72945979441568798</v>
      </c>
      <c r="G3457" s="2">
        <v>0.92449333206094597</v>
      </c>
      <c r="H3457" s="2">
        <v>9.1755626386001501E-2</v>
      </c>
      <c r="I3457" s="2">
        <v>0.52118711626612102</v>
      </c>
    </row>
    <row r="3458" spans="1:9" hidden="1" outlineLevel="2" x14ac:dyDescent="0.35">
      <c r="A3458" s="2">
        <v>75</v>
      </c>
      <c r="B3458" s="2">
        <v>0.95221258292629596</v>
      </c>
      <c r="C3458" s="2">
        <v>0.98199805109293103</v>
      </c>
      <c r="D3458" s="2">
        <v>3.2860666904193599E-2</v>
      </c>
      <c r="E3458" s="2">
        <v>8.5369680503807097E-2</v>
      </c>
      <c r="F3458" s="2">
        <v>0.78074651891812996</v>
      </c>
      <c r="G3458" s="2">
        <v>0.94121609779813198</v>
      </c>
      <c r="H3458" s="2">
        <v>8.2102968880650204E-2</v>
      </c>
      <c r="I3458" s="2">
        <v>0.44514421863692399</v>
      </c>
    </row>
    <row r="3459" spans="1:9" hidden="1" outlineLevel="2" x14ac:dyDescent="0.35">
      <c r="A3459" s="2">
        <v>75</v>
      </c>
      <c r="B3459" s="2">
        <v>0.95855507764088299</v>
      </c>
      <c r="C3459" s="2">
        <v>0.99601402578571996</v>
      </c>
      <c r="D3459" s="2">
        <v>1.5533951851311701E-2</v>
      </c>
      <c r="E3459" s="2">
        <v>6.1645662643284402E-2</v>
      </c>
      <c r="F3459" s="2">
        <v>0.82481592184880004</v>
      </c>
      <c r="G3459" s="2">
        <v>0.91248675100884502</v>
      </c>
      <c r="H3459" s="2">
        <v>9.8005765470296602E-2</v>
      </c>
      <c r="I3459" s="2">
        <v>0.479677270405312</v>
      </c>
    </row>
    <row r="3460" spans="1:9" hidden="1" outlineLevel="2" x14ac:dyDescent="0.35">
      <c r="A3460" s="2">
        <v>75</v>
      </c>
      <c r="B3460" s="2">
        <v>0.94608879492600395</v>
      </c>
      <c r="C3460" s="2">
        <v>0.990673971613106</v>
      </c>
      <c r="D3460" s="2">
        <v>2.5555643058770498E-2</v>
      </c>
      <c r="E3460" s="2">
        <v>7.8410476386976694E-2</v>
      </c>
      <c r="F3460" s="2">
        <v>0.76040679448859005</v>
      </c>
      <c r="G3460" s="2">
        <v>0.91360124647478702</v>
      </c>
      <c r="H3460" s="2">
        <v>9.66252547690232E-2</v>
      </c>
      <c r="I3460" s="2">
        <v>0.52731668036074197</v>
      </c>
    </row>
    <row r="3461" spans="1:9" hidden="1" outlineLevel="2" x14ac:dyDescent="0.35">
      <c r="A3461" s="2">
        <v>75</v>
      </c>
      <c r="B3461" s="2">
        <v>0.94404753225923999</v>
      </c>
      <c r="C3461" s="2">
        <v>0.99760764856664796</v>
      </c>
      <c r="D3461" s="2">
        <v>1.32383358611422E-2</v>
      </c>
      <c r="E3461" s="2">
        <v>5.30679639529852E-2</v>
      </c>
      <c r="F3461" s="2">
        <v>0.74400379091638102</v>
      </c>
      <c r="G3461" s="2">
        <v>0.89970716591573496</v>
      </c>
      <c r="H3461" s="2">
        <v>0.107370214099083</v>
      </c>
      <c r="I3461" s="2">
        <v>0.59875729328362803</v>
      </c>
    </row>
    <row r="3462" spans="1:9" hidden="1" outlineLevel="2" x14ac:dyDescent="0.35">
      <c r="A3462" s="2">
        <v>75</v>
      </c>
      <c r="B3462" s="2">
        <v>0.97029233797477499</v>
      </c>
      <c r="C3462" s="2">
        <v>0.99837590172359003</v>
      </c>
      <c r="D3462" s="2">
        <v>1.0291845873029601E-2</v>
      </c>
      <c r="E3462" s="2">
        <v>4.5053285635963503E-2</v>
      </c>
      <c r="F3462" s="2">
        <v>0.79135379456149302</v>
      </c>
      <c r="G3462" s="2">
        <v>0.91725356953056403</v>
      </c>
      <c r="H3462" s="2">
        <v>0.101716003247768</v>
      </c>
      <c r="I3462" s="2">
        <v>0.47811553414785601</v>
      </c>
    </row>
    <row r="3463" spans="1:9" hidden="1" outlineLevel="2" x14ac:dyDescent="0.35">
      <c r="A3463" s="2">
        <v>75</v>
      </c>
      <c r="B3463" s="2">
        <v>0.95716993511700799</v>
      </c>
      <c r="C3463" s="2">
        <v>0.99882335911881603</v>
      </c>
      <c r="D3463" s="2">
        <v>8.7352475452750298E-3</v>
      </c>
      <c r="E3463" s="2">
        <v>4.1748967884786901E-2</v>
      </c>
      <c r="F3463" s="2">
        <v>0.74972661660712903</v>
      </c>
      <c r="G3463" s="2">
        <v>0.94892470367620296</v>
      </c>
      <c r="H3463" s="2">
        <v>7.6867282858313499E-2</v>
      </c>
      <c r="I3463" s="2">
        <v>0.43783971550456802</v>
      </c>
    </row>
    <row r="3464" spans="1:9" hidden="1" outlineLevel="2" x14ac:dyDescent="0.35">
      <c r="A3464" s="2">
        <v>75</v>
      </c>
      <c r="B3464" s="2">
        <v>0.94568783261646105</v>
      </c>
      <c r="C3464" s="2">
        <v>0.99198400390500097</v>
      </c>
      <c r="D3464" s="2">
        <v>2.3505578249695E-2</v>
      </c>
      <c r="E3464" s="2">
        <v>7.7064299921435597E-2</v>
      </c>
      <c r="F3464" s="2">
        <v>0.79827950718087004</v>
      </c>
      <c r="G3464" s="2">
        <v>0.94229173488277496</v>
      </c>
      <c r="H3464" s="2">
        <v>8.3200461942098305E-2</v>
      </c>
      <c r="I3464" s="2">
        <v>0.41814228573768197</v>
      </c>
    </row>
    <row r="3465" spans="1:9" hidden="1" outlineLevel="2" x14ac:dyDescent="0.35">
      <c r="A3465" s="2">
        <v>75</v>
      </c>
      <c r="B3465" s="2">
        <v>0.96358533206969399</v>
      </c>
      <c r="C3465" s="2">
        <v>0.99662043472705197</v>
      </c>
      <c r="D3465" s="2">
        <v>1.4733247013798001E-2</v>
      </c>
      <c r="E3465" s="2">
        <v>5.3363054361021303E-2</v>
      </c>
      <c r="F3465" s="2">
        <v>0.74498797113071302</v>
      </c>
      <c r="G3465" s="2">
        <v>0.94208936001447696</v>
      </c>
      <c r="H3465" s="2">
        <v>8.2009466663188701E-2</v>
      </c>
      <c r="I3465" s="2">
        <v>0.44464560280497201</v>
      </c>
    </row>
    <row r="3466" spans="1:9" hidden="1" outlineLevel="2" x14ac:dyDescent="0.35">
      <c r="A3466" s="2">
        <v>75</v>
      </c>
      <c r="B3466" s="2">
        <v>0.942188525187723</v>
      </c>
      <c r="C3466" s="2">
        <v>0.99338227502168297</v>
      </c>
      <c r="D3466" s="2">
        <v>2.1579638813752099E-2</v>
      </c>
      <c r="E3466" s="2">
        <v>7.3704492734546198E-2</v>
      </c>
      <c r="F3466" s="2">
        <v>0.75220529270248604</v>
      </c>
      <c r="G3466" s="2">
        <v>0.89922661725276998</v>
      </c>
      <c r="H3466" s="2">
        <v>0.10900273233109301</v>
      </c>
      <c r="I3466" s="2">
        <v>0.58845099262162004</v>
      </c>
    </row>
    <row r="3467" spans="1:9" hidden="1" outlineLevel="2" x14ac:dyDescent="0.35">
      <c r="A3467" s="2">
        <v>75</v>
      </c>
      <c r="B3467" s="2">
        <v>0.963986294379237</v>
      </c>
      <c r="C3467" s="2">
        <v>0.99521845384839902</v>
      </c>
      <c r="D3467" s="2">
        <v>1.8041160305116499E-2</v>
      </c>
      <c r="E3467" s="2">
        <v>6.2749568243344406E-2</v>
      </c>
      <c r="F3467" s="2">
        <v>0.79372311729970102</v>
      </c>
      <c r="G3467" s="2">
        <v>0.92812753004599702</v>
      </c>
      <c r="H3467" s="2">
        <v>9.0933305643878803E-2</v>
      </c>
      <c r="I3467" s="2">
        <v>0.49986442258278202</v>
      </c>
    </row>
    <row r="3468" spans="1:9" hidden="1" outlineLevel="2" x14ac:dyDescent="0.35">
      <c r="A3468" s="2">
        <v>75</v>
      </c>
      <c r="B3468" s="2">
        <v>0.97648902821316597</v>
      </c>
      <c r="C3468" s="2">
        <v>0.99683929516831704</v>
      </c>
      <c r="D3468" s="2">
        <v>1.45909500608079E-2</v>
      </c>
      <c r="E3468" s="2">
        <v>5.9554640066907097E-2</v>
      </c>
      <c r="F3468" s="2">
        <v>0.75009112779762299</v>
      </c>
      <c r="G3468" s="2">
        <v>0.934485856432407</v>
      </c>
      <c r="H3468" s="2">
        <v>8.6733931728127503E-2</v>
      </c>
      <c r="I3468" s="2">
        <v>0.47436295615637403</v>
      </c>
    </row>
    <row r="3469" spans="1:9" hidden="1" outlineLevel="2" x14ac:dyDescent="0.35">
      <c r="A3469" s="2">
        <v>75</v>
      </c>
      <c r="B3469" s="2">
        <v>0.96318436976015098</v>
      </c>
      <c r="C3469" s="2">
        <v>0.99589434280002498</v>
      </c>
      <c r="D3469" s="2">
        <v>1.73597562429476E-2</v>
      </c>
      <c r="E3469" s="2">
        <v>6.7717676025298795E-2</v>
      </c>
      <c r="F3469" s="2">
        <v>0.75643362251221102</v>
      </c>
      <c r="G3469" s="2">
        <v>0.90240606624261799</v>
      </c>
      <c r="H3469" s="2">
        <v>0.10953393353839</v>
      </c>
      <c r="I3469" s="2">
        <v>0.61595649054094503</v>
      </c>
    </row>
    <row r="3470" spans="1:9" hidden="1" outlineLevel="2" x14ac:dyDescent="0.35">
      <c r="A3470" s="2">
        <v>75</v>
      </c>
      <c r="B3470" s="2">
        <v>0.94874972661660695</v>
      </c>
      <c r="C3470" s="2">
        <v>0.99817445578547404</v>
      </c>
      <c r="D3470" s="2">
        <v>1.1547226533389E-2</v>
      </c>
      <c r="E3470" s="2">
        <v>5.2146120395465498E-2</v>
      </c>
      <c r="F3470" s="2">
        <v>0.84453597725450102</v>
      </c>
      <c r="G3470" s="2">
        <v>0.903405355196647</v>
      </c>
      <c r="H3470" s="2">
        <v>0.10228811676867899</v>
      </c>
      <c r="I3470" s="2">
        <v>0.50776484267410005</v>
      </c>
    </row>
    <row r="3471" spans="1:9" hidden="1" outlineLevel="2" x14ac:dyDescent="0.35">
      <c r="A3471" s="2">
        <v>75</v>
      </c>
      <c r="B3471" s="2">
        <v>0.94018371364000797</v>
      </c>
      <c r="C3471" s="2">
        <v>0.990867202948158</v>
      </c>
      <c r="D3471" s="2">
        <v>2.6788928321310801E-2</v>
      </c>
      <c r="E3471" s="2">
        <v>8.3497155473424095E-2</v>
      </c>
      <c r="F3471" s="2">
        <v>0.76802507836990497</v>
      </c>
      <c r="G3471" s="2">
        <v>0.89681911149645399</v>
      </c>
      <c r="H3471" s="2">
        <v>0.10964320966024101</v>
      </c>
      <c r="I3471" s="2">
        <v>0.59264774760484495</v>
      </c>
    </row>
    <row r="3472" spans="1:9" hidden="1" outlineLevel="2" x14ac:dyDescent="0.35">
      <c r="A3472" s="2">
        <v>75</v>
      </c>
      <c r="B3472" s="2">
        <v>0.94929649340234701</v>
      </c>
      <c r="C3472" s="2">
        <v>0.998491485794472</v>
      </c>
      <c r="D3472" s="2">
        <v>1.12807190631524E-2</v>
      </c>
      <c r="E3472" s="2">
        <v>5.2569589828470799E-2</v>
      </c>
      <c r="F3472" s="2">
        <v>0.761245170226725</v>
      </c>
      <c r="G3472" s="2">
        <v>0.89766576661192399</v>
      </c>
      <c r="H3472" s="2">
        <v>0.106475558238043</v>
      </c>
      <c r="I3472" s="2">
        <v>0.58248503482940495</v>
      </c>
    </row>
    <row r="3473" spans="1:9" hidden="1" outlineLevel="2" x14ac:dyDescent="0.35">
      <c r="A3473" s="2">
        <v>75</v>
      </c>
      <c r="B3473" s="2">
        <v>0.960341182474302</v>
      </c>
      <c r="C3473" s="2">
        <v>0.99430075791297001</v>
      </c>
      <c r="D3473" s="2">
        <v>2.2363101334811699E-2</v>
      </c>
      <c r="E3473" s="2">
        <v>7.6167926856859705E-2</v>
      </c>
      <c r="F3473" s="2">
        <v>0.78712546475176703</v>
      </c>
      <c r="G3473" s="2">
        <v>0.91404979441002698</v>
      </c>
      <c r="H3473" s="2">
        <v>9.89612492615351E-2</v>
      </c>
      <c r="I3473" s="2">
        <v>0.52052599274172695</v>
      </c>
    </row>
    <row r="3474" spans="1:9" hidden="1" outlineLevel="2" x14ac:dyDescent="0.35">
      <c r="A3474" s="2">
        <v>75</v>
      </c>
      <c r="B3474" s="2">
        <v>0.94813005759276803</v>
      </c>
      <c r="C3474" s="2">
        <v>0.99430767083087301</v>
      </c>
      <c r="D3474" s="2">
        <v>2.1276143538574901E-2</v>
      </c>
      <c r="E3474" s="2">
        <v>7.2489913624357902E-2</v>
      </c>
      <c r="F3474" s="2">
        <v>0.78767223153750798</v>
      </c>
      <c r="G3474" s="2">
        <v>0.893708194546456</v>
      </c>
      <c r="H3474" s="2">
        <v>0.10759624510217899</v>
      </c>
      <c r="I3474" s="2">
        <v>0.56097687137838004</v>
      </c>
    </row>
    <row r="3475" spans="1:9" hidden="1" outlineLevel="2" x14ac:dyDescent="0.35">
      <c r="A3475" s="2">
        <v>75</v>
      </c>
      <c r="B3475" s="2">
        <v>0.94947874899759399</v>
      </c>
      <c r="C3475" s="2">
        <v>0.99328995268146203</v>
      </c>
      <c r="D3475" s="2">
        <v>2.1222811816299699E-2</v>
      </c>
      <c r="E3475" s="2">
        <v>7.5214073942879697E-2</v>
      </c>
      <c r="F3475" s="2">
        <v>0.78625063789458305</v>
      </c>
      <c r="G3475" s="2">
        <v>0.88196771302649202</v>
      </c>
      <c r="H3475" s="2">
        <v>0.112347983784664</v>
      </c>
      <c r="I3475" s="2">
        <v>0.60550326726437798</v>
      </c>
    </row>
    <row r="3476" spans="1:9" hidden="1" outlineLevel="2" x14ac:dyDescent="0.35">
      <c r="A3476" s="2">
        <v>75</v>
      </c>
      <c r="B3476" s="2">
        <v>0.963002114164905</v>
      </c>
      <c r="C3476" s="2">
        <v>0.99732309740141201</v>
      </c>
      <c r="D3476" s="2">
        <v>1.32687457546292E-2</v>
      </c>
      <c r="E3476" s="2">
        <v>5.2710677221795198E-2</v>
      </c>
      <c r="F3476" s="2">
        <v>0.83152292775388204</v>
      </c>
      <c r="G3476" s="2">
        <v>0.90650335089821399</v>
      </c>
      <c r="H3476" s="2">
        <v>0.107226354410472</v>
      </c>
      <c r="I3476" s="2">
        <v>0.56914557769068697</v>
      </c>
    </row>
    <row r="3477" spans="1:9" hidden="1" outlineLevel="2" x14ac:dyDescent="0.35">
      <c r="A3477" s="2">
        <v>75</v>
      </c>
      <c r="B3477" s="2">
        <v>0.95574834147408305</v>
      </c>
      <c r="C3477" s="2">
        <v>0.995605502088031</v>
      </c>
      <c r="D3477" s="2">
        <v>1.7482428189321102E-2</v>
      </c>
      <c r="E3477" s="2">
        <v>5.3996298113680501E-2</v>
      </c>
      <c r="F3477" s="2">
        <v>0.80710067799081397</v>
      </c>
      <c r="G3477" s="2">
        <v>0.92049423295868404</v>
      </c>
      <c r="H3477" s="2">
        <v>9.9984594580505598E-2</v>
      </c>
      <c r="I3477" s="2">
        <v>0.51080777658687804</v>
      </c>
    </row>
    <row r="3478" spans="1:9" hidden="1" outlineLevel="2" x14ac:dyDescent="0.35">
      <c r="A3478" s="2">
        <v>75</v>
      </c>
      <c r="B3478" s="2">
        <v>0.94984326018808696</v>
      </c>
      <c r="C3478" s="2">
        <v>0.99474332087964401</v>
      </c>
      <c r="D3478" s="2">
        <v>1.8246425670263602E-2</v>
      </c>
      <c r="E3478" s="2">
        <v>6.1851307806014999E-2</v>
      </c>
      <c r="F3478" s="2">
        <v>0.821134358824815</v>
      </c>
      <c r="G3478" s="2">
        <v>0.94461263549836105</v>
      </c>
      <c r="H3478" s="2">
        <v>8.3411968695359204E-2</v>
      </c>
      <c r="I3478" s="2">
        <v>0.42907945987366602</v>
      </c>
    </row>
    <row r="3479" spans="1:9" hidden="1" outlineLevel="2" x14ac:dyDescent="0.35">
      <c r="A3479" s="2">
        <v>75</v>
      </c>
      <c r="B3479" s="2">
        <v>0.945542028140263</v>
      </c>
      <c r="C3479" s="2">
        <v>0.99068618169621403</v>
      </c>
      <c r="D3479" s="2">
        <v>2.4594633261803799E-2</v>
      </c>
      <c r="E3479" s="2">
        <v>7.9184610885851298E-2</v>
      </c>
      <c r="F3479" s="2">
        <v>0.82663847780126798</v>
      </c>
      <c r="G3479" s="2">
        <v>0.92020677682198604</v>
      </c>
      <c r="H3479" s="2">
        <v>9.97465623824762E-2</v>
      </c>
      <c r="I3479" s="2">
        <v>0.50421803595286296</v>
      </c>
    </row>
    <row r="3480" spans="1:9" hidden="1" outlineLevel="2" x14ac:dyDescent="0.35">
      <c r="A3480" s="2">
        <v>75</v>
      </c>
      <c r="B3480" s="2">
        <v>0.95939345337901805</v>
      </c>
      <c r="C3480" s="2">
        <v>0.99639344968093202</v>
      </c>
      <c r="D3480" s="2">
        <v>1.5371350942814501E-2</v>
      </c>
      <c r="E3480" s="2">
        <v>6.3140528003043206E-2</v>
      </c>
      <c r="F3480" s="2">
        <v>0.77422176860829595</v>
      </c>
      <c r="G3480" s="2">
        <v>0.91220422031307102</v>
      </c>
      <c r="H3480" s="2">
        <v>0.10406110645906499</v>
      </c>
      <c r="I3480" s="2">
        <v>0.54948455275471197</v>
      </c>
    </row>
    <row r="3481" spans="1:9" hidden="1" outlineLevel="2" x14ac:dyDescent="0.35">
      <c r="A3481" s="2">
        <v>75</v>
      </c>
      <c r="B3481" s="2">
        <v>0.96015892687905502</v>
      </c>
      <c r="C3481" s="2">
        <v>0.99714936765314599</v>
      </c>
      <c r="D3481" s="2">
        <v>1.4203734345263E-2</v>
      </c>
      <c r="E3481" s="2">
        <v>6.1085752978438199E-2</v>
      </c>
      <c r="F3481" s="2">
        <v>0.83658963330174196</v>
      </c>
      <c r="G3481" s="2">
        <v>0.91235364540282804</v>
      </c>
      <c r="H3481" s="2">
        <v>0.104044632941416</v>
      </c>
      <c r="I3481" s="2">
        <v>0.50905588581337902</v>
      </c>
    </row>
    <row r="3482" spans="1:9" hidden="1" outlineLevel="2" x14ac:dyDescent="0.35">
      <c r="A3482" s="2">
        <v>75</v>
      </c>
      <c r="B3482" s="2">
        <v>0.94477655464022703</v>
      </c>
      <c r="C3482" s="2">
        <v>0.99015384431418796</v>
      </c>
      <c r="D3482" s="2">
        <v>2.6032278876784099E-2</v>
      </c>
      <c r="E3482" s="2">
        <v>7.6267961044281907E-2</v>
      </c>
      <c r="F3482" s="2">
        <v>0.82080629875337097</v>
      </c>
      <c r="G3482" s="2">
        <v>0.94739642712135896</v>
      </c>
      <c r="H3482" s="2">
        <v>7.8748653211841504E-2</v>
      </c>
      <c r="I3482" s="2">
        <v>0.41730629039022099</v>
      </c>
    </row>
    <row r="3483" spans="1:9" hidden="1" outlineLevel="2" x14ac:dyDescent="0.35">
      <c r="A3483" s="2">
        <v>75</v>
      </c>
      <c r="B3483" s="2">
        <v>0.95633155937887304</v>
      </c>
      <c r="C3483" s="2">
        <v>0.99763419874065895</v>
      </c>
      <c r="D3483" s="2">
        <v>1.2440126644853E-2</v>
      </c>
      <c r="E3483" s="2">
        <v>5.3559045854568998E-2</v>
      </c>
      <c r="F3483" s="2">
        <v>0.86447473937449804</v>
      </c>
      <c r="G3483" s="2">
        <v>0.94132513429917297</v>
      </c>
      <c r="H3483" s="2">
        <v>8.0305381827872904E-2</v>
      </c>
      <c r="I3483" s="2">
        <v>0.41120956025940902</v>
      </c>
    </row>
    <row r="3484" spans="1:9" hidden="1" outlineLevel="2" x14ac:dyDescent="0.35">
      <c r="A3484" s="2">
        <v>75</v>
      </c>
      <c r="B3484" s="2">
        <v>0.95921119778377195</v>
      </c>
      <c r="C3484" s="2">
        <v>0.99456870570524603</v>
      </c>
      <c r="D3484" s="2">
        <v>2.0106168697402799E-2</v>
      </c>
      <c r="E3484" s="2">
        <v>6.8212167728585696E-2</v>
      </c>
      <c r="F3484" s="2">
        <v>0.80170591237150901</v>
      </c>
      <c r="G3484" s="2">
        <v>0.93134640100494004</v>
      </c>
      <c r="H3484" s="2">
        <v>8.8290081328136802E-2</v>
      </c>
      <c r="I3484" s="2">
        <v>0.45792007537887403</v>
      </c>
    </row>
    <row r="3485" spans="1:9" hidden="1" outlineLevel="2" x14ac:dyDescent="0.35">
      <c r="A3485" s="2">
        <v>75</v>
      </c>
      <c r="B3485" s="2">
        <v>0.94459429904498005</v>
      </c>
      <c r="C3485" s="2">
        <v>0.99377335317463</v>
      </c>
      <c r="D3485" s="2">
        <v>2.0596910289030199E-2</v>
      </c>
      <c r="E3485" s="2">
        <v>6.01136686167811E-2</v>
      </c>
      <c r="F3485" s="2">
        <v>0.80852227163373902</v>
      </c>
      <c r="G3485" s="2">
        <v>0.91819483088289799</v>
      </c>
      <c r="H3485" s="2">
        <v>9.38455377897814E-2</v>
      </c>
      <c r="I3485" s="2">
        <v>0.464994345951111</v>
      </c>
    </row>
    <row r="3486" spans="1:9" hidden="1" outlineLevel="2" x14ac:dyDescent="0.35">
      <c r="A3486" s="2">
        <v>75</v>
      </c>
      <c r="B3486" s="2">
        <v>0.95254064299773999</v>
      </c>
      <c r="C3486" s="2">
        <v>0.99543199683699302</v>
      </c>
      <c r="D3486" s="2">
        <v>1.7399835652053199E-2</v>
      </c>
      <c r="E3486" s="2">
        <v>5.7542902352864599E-2</v>
      </c>
      <c r="F3486" s="2">
        <v>0.77976233870379796</v>
      </c>
      <c r="G3486" s="2">
        <v>0.94655315867294598</v>
      </c>
      <c r="H3486" s="2">
        <v>7.5125761151807594E-2</v>
      </c>
      <c r="I3486" s="2">
        <v>0.40016074967395898</v>
      </c>
    </row>
    <row r="3487" spans="1:9" hidden="1" outlineLevel="2" x14ac:dyDescent="0.35">
      <c r="A3487" s="2">
        <v>75</v>
      </c>
      <c r="B3487" s="2">
        <v>0.94058467594955097</v>
      </c>
      <c r="C3487" s="2">
        <v>0.99066447471280605</v>
      </c>
      <c r="D3487" s="2">
        <v>2.4778732672171899E-2</v>
      </c>
      <c r="E3487" s="2">
        <v>7.6969724189900293E-2</v>
      </c>
      <c r="F3487" s="2">
        <v>0.84169278996865204</v>
      </c>
      <c r="G3487" s="2">
        <v>0.89733391106132399</v>
      </c>
      <c r="H3487" s="2">
        <v>0.109715017790926</v>
      </c>
      <c r="I3487" s="2">
        <v>0.54338719253824896</v>
      </c>
    </row>
    <row r="3488" spans="1:9" hidden="1" outlineLevel="2" x14ac:dyDescent="0.35">
      <c r="A3488" s="2">
        <v>75</v>
      </c>
      <c r="B3488" s="2">
        <v>0.92086462054384999</v>
      </c>
      <c r="C3488" s="2">
        <v>0.98771294862956005</v>
      </c>
      <c r="D3488" s="2">
        <v>2.68941045491831E-2</v>
      </c>
      <c r="E3488" s="2">
        <v>8.9748339762453194E-2</v>
      </c>
      <c r="F3488" s="2">
        <v>0.82193628344390102</v>
      </c>
      <c r="G3488" s="2">
        <v>0.92677695109802605</v>
      </c>
      <c r="H3488" s="2">
        <v>9.3438822724182802E-2</v>
      </c>
      <c r="I3488" s="2">
        <v>0.46653591677571299</v>
      </c>
    </row>
    <row r="3489" spans="1:9" hidden="1" outlineLevel="2" x14ac:dyDescent="0.35">
      <c r="A3489" s="2">
        <v>75</v>
      </c>
      <c r="B3489" s="2">
        <v>0.94616169716410303</v>
      </c>
      <c r="C3489" s="2">
        <v>0.99784792669956401</v>
      </c>
      <c r="D3489" s="2">
        <v>1.1609462482991001E-2</v>
      </c>
      <c r="E3489" s="2">
        <v>5.4329711756886903E-2</v>
      </c>
      <c r="F3489" s="2">
        <v>0.80669971568127097</v>
      </c>
      <c r="G3489" s="2">
        <v>0.91076204334253097</v>
      </c>
      <c r="H3489" s="2">
        <v>0.101941559370211</v>
      </c>
      <c r="I3489" s="2">
        <v>0.52666556613362903</v>
      </c>
    </row>
    <row r="3490" spans="1:9" hidden="1" outlineLevel="2" x14ac:dyDescent="0.35">
      <c r="A3490" s="2">
        <v>75</v>
      </c>
      <c r="B3490" s="2">
        <v>0.94422978785448697</v>
      </c>
      <c r="C3490" s="2">
        <v>0.992109909292196</v>
      </c>
      <c r="D3490" s="2">
        <v>2.4474955944408499E-2</v>
      </c>
      <c r="E3490" s="2">
        <v>7.7969616652773605E-2</v>
      </c>
      <c r="F3490" s="2">
        <v>0.79492600422832904</v>
      </c>
      <c r="G3490" s="2">
        <v>0.92873462520008399</v>
      </c>
      <c r="H3490" s="2">
        <v>9.1198227585257294E-2</v>
      </c>
      <c r="I3490" s="2">
        <v>0.48033704997594301</v>
      </c>
    </row>
    <row r="3491" spans="1:9" hidden="1" outlineLevel="2" x14ac:dyDescent="0.35">
      <c r="A3491" s="2">
        <v>75</v>
      </c>
      <c r="B3491" s="2">
        <v>0.94904133556900105</v>
      </c>
      <c r="C3491" s="2">
        <v>0.99646298980040904</v>
      </c>
      <c r="D3491" s="2">
        <v>1.6089818372487401E-2</v>
      </c>
      <c r="E3491" s="2">
        <v>6.2296036217480602E-2</v>
      </c>
      <c r="F3491" s="2">
        <v>0.86946854268425999</v>
      </c>
      <c r="G3491" s="2">
        <v>0.90789423760669496</v>
      </c>
      <c r="H3491" s="2">
        <v>0.10281488825742099</v>
      </c>
      <c r="I3491" s="2">
        <v>0.46515161324287402</v>
      </c>
    </row>
    <row r="3492" spans="1:9" hidden="1" outlineLevel="2" x14ac:dyDescent="0.35">
      <c r="A3492" s="2">
        <v>75</v>
      </c>
      <c r="B3492" s="2">
        <v>0.96471531676022404</v>
      </c>
      <c r="C3492" s="2">
        <v>0.993633577807432</v>
      </c>
      <c r="D3492" s="2">
        <v>2.0283935001552299E-2</v>
      </c>
      <c r="E3492" s="2">
        <v>6.3054244696884296E-2</v>
      </c>
      <c r="F3492" s="2">
        <v>0.80013851425238702</v>
      </c>
      <c r="G3492" s="2">
        <v>0.88944235250980097</v>
      </c>
      <c r="H3492" s="2">
        <v>0.11039655565079801</v>
      </c>
      <c r="I3492" s="2">
        <v>0.57725171385339802</v>
      </c>
    </row>
    <row r="3493" spans="1:9" hidden="1" outlineLevel="2" x14ac:dyDescent="0.35">
      <c r="A3493" s="2">
        <v>75</v>
      </c>
      <c r="B3493" s="2">
        <v>0.962017933950572</v>
      </c>
      <c r="C3493" s="2">
        <v>0.99169170807460005</v>
      </c>
      <c r="D3493" s="2">
        <v>2.3499663906471301E-2</v>
      </c>
      <c r="E3493" s="2">
        <v>7.6650262486193596E-2</v>
      </c>
      <c r="F3493" s="2">
        <v>0.761245170226726</v>
      </c>
      <c r="G3493" s="2">
        <v>0.91383294539892501</v>
      </c>
      <c r="H3493" s="2">
        <v>9.6770627242370302E-2</v>
      </c>
      <c r="I3493" s="2">
        <v>0.51427094466802104</v>
      </c>
    </row>
    <row r="3494" spans="1:9" hidden="1" outlineLevel="2" x14ac:dyDescent="0.35">
      <c r="A3494" s="2">
        <v>75</v>
      </c>
      <c r="B3494" s="2">
        <v>0.95068163592622301</v>
      </c>
      <c r="C3494" s="2">
        <v>0.99200181306572999</v>
      </c>
      <c r="D3494" s="2">
        <v>2.19926045274269E-2</v>
      </c>
      <c r="E3494" s="2">
        <v>6.8503715026847503E-2</v>
      </c>
      <c r="F3494" s="2">
        <v>0.72825690748705996</v>
      </c>
      <c r="G3494" s="2">
        <v>0.906510966824562</v>
      </c>
      <c r="H3494" s="2">
        <v>0.103004691679198</v>
      </c>
      <c r="I3494" s="2">
        <v>0.54823173750514398</v>
      </c>
    </row>
    <row r="3495" spans="1:9" hidden="1" outlineLevel="2" x14ac:dyDescent="0.35">
      <c r="A3495" s="2">
        <v>75</v>
      </c>
      <c r="B3495" s="2">
        <v>0.95527447692644096</v>
      </c>
      <c r="C3495" s="2">
        <v>0.98697737034755295</v>
      </c>
      <c r="D3495" s="2">
        <v>3.03017817366808E-2</v>
      </c>
      <c r="E3495" s="2">
        <v>9.2305503700536806E-2</v>
      </c>
      <c r="F3495" s="2">
        <v>0.789859298680469</v>
      </c>
      <c r="G3495" s="2">
        <v>0.91764863581447997</v>
      </c>
      <c r="H3495" s="2">
        <v>9.6308399071397197E-2</v>
      </c>
      <c r="I3495" s="2">
        <v>0.51491710567965099</v>
      </c>
    </row>
    <row r="3496" spans="1:9" hidden="1" outlineLevel="2" x14ac:dyDescent="0.35">
      <c r="A3496" s="2">
        <v>75</v>
      </c>
      <c r="B3496" s="2">
        <v>0.958956039950426</v>
      </c>
      <c r="C3496" s="2">
        <v>0.99470024819446101</v>
      </c>
      <c r="D3496" s="2">
        <v>1.9917438367514501E-2</v>
      </c>
      <c r="E3496" s="2">
        <v>6.4130321353158201E-2</v>
      </c>
      <c r="F3496" s="2">
        <v>0.81315156375300701</v>
      </c>
      <c r="G3496" s="2">
        <v>0.93129003030252999</v>
      </c>
      <c r="H3496" s="2">
        <v>8.5487613744006694E-2</v>
      </c>
      <c r="I3496" s="2">
        <v>0.46132581685298202</v>
      </c>
    </row>
    <row r="3497" spans="1:9" outlineLevel="1" collapsed="1" x14ac:dyDescent="0.35">
      <c r="A3497" s="3" t="s">
        <v>92</v>
      </c>
      <c r="B3497" s="2">
        <f t="shared" ref="B3497:I3497" si="75">SUBTOTAL(1,B3452:B3496)</f>
        <v>0.9531271010020006</v>
      </c>
      <c r="C3497" s="2">
        <f t="shared" si="75"/>
        <v>0.99328885803123224</v>
      </c>
      <c r="D3497" s="2">
        <f t="shared" si="75"/>
        <v>2.0307796812153937E-2</v>
      </c>
      <c r="E3497" s="2">
        <f t="shared" si="75"/>
        <v>6.8242710651147551E-2</v>
      </c>
      <c r="F3497" s="2">
        <f t="shared" si="75"/>
        <v>0.79488874308441237</v>
      </c>
      <c r="G3497" s="2">
        <f t="shared" si="75"/>
        <v>0.91984757920652671</v>
      </c>
      <c r="H3497" s="2">
        <f t="shared" si="75"/>
        <v>9.5443174517603938E-2</v>
      </c>
      <c r="I3497" s="2">
        <f t="shared" si="75"/>
        <v>0.49955549534613669</v>
      </c>
    </row>
    <row r="3498" spans="1:9" hidden="1" outlineLevel="2" x14ac:dyDescent="0.35">
      <c r="A3498" s="2">
        <v>76</v>
      </c>
      <c r="B3498" s="2">
        <v>0.95822701756943895</v>
      </c>
      <c r="C3498" s="2">
        <v>0.98622212725900305</v>
      </c>
      <c r="D3498" s="2">
        <v>3.67801161048045E-2</v>
      </c>
      <c r="E3498" s="2">
        <v>0.108473221981989</v>
      </c>
      <c r="F3498" s="2">
        <v>0.85124298315958202</v>
      </c>
      <c r="G3498" s="2">
        <v>0.97088260314278396</v>
      </c>
      <c r="H3498" s="2">
        <v>9.9877329247945998E-2</v>
      </c>
      <c r="I3498" s="2">
        <v>0.51859658290740096</v>
      </c>
    </row>
    <row r="3499" spans="1:9" hidden="1" outlineLevel="2" x14ac:dyDescent="0.35">
      <c r="A3499" s="2">
        <v>76</v>
      </c>
      <c r="B3499" s="2">
        <v>0.94703652402128702</v>
      </c>
      <c r="C3499" s="2">
        <v>0.983843030791552</v>
      </c>
      <c r="D3499" s="2">
        <v>3.7244986996755297E-2</v>
      </c>
      <c r="E3499" s="2">
        <v>0.11589445832690499</v>
      </c>
      <c r="F3499" s="2">
        <v>0.74743019610702</v>
      </c>
      <c r="G3499" s="2">
        <v>0.97647208500926097</v>
      </c>
      <c r="H3499" s="2">
        <v>8.9729827961901598E-2</v>
      </c>
      <c r="I3499" s="2">
        <v>0.48931804168385301</v>
      </c>
    </row>
    <row r="3500" spans="1:9" hidden="1" outlineLevel="2" x14ac:dyDescent="0.35">
      <c r="A3500" s="2">
        <v>76</v>
      </c>
      <c r="B3500" s="2">
        <v>0.94926004228329797</v>
      </c>
      <c r="C3500" s="2">
        <v>0.99112753048177704</v>
      </c>
      <c r="D3500" s="2">
        <v>2.75872698166904E-2</v>
      </c>
      <c r="E3500" s="2">
        <v>9.2979031819538094E-2</v>
      </c>
      <c r="F3500" s="2">
        <v>0.79820660494277096</v>
      </c>
      <c r="G3500" s="2">
        <v>0.97846734892601706</v>
      </c>
      <c r="H3500" s="2">
        <v>8.5949758907682902E-2</v>
      </c>
      <c r="I3500" s="2">
        <v>0.42580336306953998</v>
      </c>
    </row>
    <row r="3501" spans="1:9" hidden="1" outlineLevel="2" x14ac:dyDescent="0.35">
      <c r="A3501" s="2">
        <v>76</v>
      </c>
      <c r="B3501" s="2">
        <v>0.94842166654516202</v>
      </c>
      <c r="C3501" s="2">
        <v>0.99272531529710795</v>
      </c>
      <c r="D3501" s="2">
        <v>2.59076238639925E-2</v>
      </c>
      <c r="E3501" s="2">
        <v>9.4141182261795506E-2</v>
      </c>
      <c r="F3501" s="2">
        <v>0.76386965079827895</v>
      </c>
      <c r="G3501" s="2">
        <v>0.97214757996811796</v>
      </c>
      <c r="H3501" s="2">
        <v>9.7619338746098905E-2</v>
      </c>
      <c r="I3501" s="2">
        <v>0.52733521952462503</v>
      </c>
    </row>
    <row r="3502" spans="1:9" hidden="1" outlineLevel="2" x14ac:dyDescent="0.35">
      <c r="A3502" s="2">
        <v>76</v>
      </c>
      <c r="B3502" s="2">
        <v>0.96832397754610999</v>
      </c>
      <c r="C3502" s="2">
        <v>0.99664144913582597</v>
      </c>
      <c r="D3502" s="2">
        <v>1.9140589970198098E-2</v>
      </c>
      <c r="E3502" s="2">
        <v>6.8607707614401006E-2</v>
      </c>
      <c r="F3502" s="2">
        <v>0.83185098782532596</v>
      </c>
      <c r="G3502" s="2">
        <v>0.97975232729202</v>
      </c>
      <c r="H3502" s="2">
        <v>8.3301518601323496E-2</v>
      </c>
      <c r="I3502" s="2">
        <v>0.41174901121089702</v>
      </c>
    </row>
    <row r="3503" spans="1:9" hidden="1" outlineLevel="2" x14ac:dyDescent="0.35">
      <c r="A3503" s="2">
        <v>76</v>
      </c>
      <c r="B3503" s="2">
        <v>0.949588102354742</v>
      </c>
      <c r="C3503" s="2">
        <v>0.99424983314675397</v>
      </c>
      <c r="D3503" s="2">
        <v>2.6019778611996999E-2</v>
      </c>
      <c r="E3503" s="2">
        <v>9.6810537525837098E-2</v>
      </c>
      <c r="F3503" s="2">
        <v>0.81132900780053896</v>
      </c>
      <c r="G3503" s="2">
        <v>0.98598667231161996</v>
      </c>
      <c r="H3503" s="2">
        <v>6.9931033607707693E-2</v>
      </c>
      <c r="I3503" s="2">
        <v>0.34931282355159798</v>
      </c>
    </row>
    <row r="3504" spans="1:9" hidden="1" outlineLevel="2" x14ac:dyDescent="0.35">
      <c r="A3504" s="2">
        <v>76</v>
      </c>
      <c r="B3504" s="2">
        <v>0.96449661004592802</v>
      </c>
      <c r="C3504" s="2">
        <v>0.98737148427072297</v>
      </c>
      <c r="D3504" s="2">
        <v>3.43686501836689E-2</v>
      </c>
      <c r="E3504" s="2">
        <v>9.7730307913540301E-2</v>
      </c>
      <c r="F3504" s="2">
        <v>0.77002988991762</v>
      </c>
      <c r="G3504" s="2">
        <v>0.97509027266788295</v>
      </c>
      <c r="H3504" s="2">
        <v>9.2493666615457507E-2</v>
      </c>
      <c r="I3504" s="2">
        <v>0.501668661926573</v>
      </c>
    </row>
    <row r="3505" spans="1:9" hidden="1" outlineLevel="2" x14ac:dyDescent="0.35">
      <c r="A3505" s="2">
        <v>76</v>
      </c>
      <c r="B3505" s="2">
        <v>0.94525041918786901</v>
      </c>
      <c r="C3505" s="2">
        <v>0.99071752143547998</v>
      </c>
      <c r="D3505" s="2">
        <v>2.9640572567765901E-2</v>
      </c>
      <c r="E3505" s="2">
        <v>9.8433615191781301E-2</v>
      </c>
      <c r="F3505" s="2">
        <v>0.79627469563315501</v>
      </c>
      <c r="G3505" s="2">
        <v>0.97509941966582803</v>
      </c>
      <c r="H3505" s="2">
        <v>9.2763033204698697E-2</v>
      </c>
      <c r="I3505" s="2">
        <v>0.47573999481843798</v>
      </c>
    </row>
    <row r="3506" spans="1:9" hidden="1" outlineLevel="2" x14ac:dyDescent="0.35">
      <c r="A3506" s="2">
        <v>76</v>
      </c>
      <c r="B3506" s="2">
        <v>0.95487351461689796</v>
      </c>
      <c r="C3506" s="2">
        <v>0.98898463678852699</v>
      </c>
      <c r="D3506" s="2">
        <v>3.5675510386958702E-2</v>
      </c>
      <c r="E3506" s="2">
        <v>0.10653354508513301</v>
      </c>
      <c r="F3506" s="2">
        <v>0.76802507836990597</v>
      </c>
      <c r="G3506" s="2">
        <v>0.97997911801208004</v>
      </c>
      <c r="H3506" s="2">
        <v>8.2988294141138202E-2</v>
      </c>
      <c r="I3506" s="2">
        <v>0.42787794627202402</v>
      </c>
    </row>
    <row r="3507" spans="1:9" hidden="1" outlineLevel="2" x14ac:dyDescent="0.35">
      <c r="A3507" s="2">
        <v>76</v>
      </c>
      <c r="B3507" s="2">
        <v>0.96930815776044299</v>
      </c>
      <c r="C3507" s="2">
        <v>0.98816279449298094</v>
      </c>
      <c r="D3507" s="2">
        <v>3.3981822026546003E-2</v>
      </c>
      <c r="E3507" s="2">
        <v>0.10739045814074</v>
      </c>
      <c r="F3507" s="2">
        <v>0.772399212655828</v>
      </c>
      <c r="G3507" s="2">
        <v>0.97234740173227296</v>
      </c>
      <c r="H3507" s="2">
        <v>9.5173793097013598E-2</v>
      </c>
      <c r="I3507" s="2">
        <v>0.480191921868244</v>
      </c>
    </row>
    <row r="3508" spans="1:9" hidden="1" outlineLevel="2" x14ac:dyDescent="0.35">
      <c r="A3508" s="2">
        <v>76</v>
      </c>
      <c r="B3508" s="2">
        <v>0.95862797987898196</v>
      </c>
      <c r="C3508" s="2">
        <v>0.99134779399564898</v>
      </c>
      <c r="D3508" s="2">
        <v>2.9524061892372899E-2</v>
      </c>
      <c r="E3508" s="2">
        <v>9.4872376514089196E-2</v>
      </c>
      <c r="F3508" s="2">
        <v>0.80994386527666395</v>
      </c>
      <c r="G3508" s="2">
        <v>0.96316790486162596</v>
      </c>
      <c r="H3508" s="2">
        <v>0.108874412813494</v>
      </c>
      <c r="I3508" s="2">
        <v>0.50193203881105797</v>
      </c>
    </row>
    <row r="3509" spans="1:9" hidden="1" outlineLevel="2" x14ac:dyDescent="0.35">
      <c r="A3509" s="2">
        <v>76</v>
      </c>
      <c r="B3509" s="2">
        <v>0.94911423780710003</v>
      </c>
      <c r="C3509" s="2">
        <v>0.99093857913316696</v>
      </c>
      <c r="D3509" s="2">
        <v>2.9319920116923699E-2</v>
      </c>
      <c r="E3509" s="2">
        <v>0.107280098760551</v>
      </c>
      <c r="F3509" s="2">
        <v>0.81686957789604098</v>
      </c>
      <c r="G3509" s="2">
        <v>0.95757421122515296</v>
      </c>
      <c r="H3509" s="2">
        <v>0.116168064277308</v>
      </c>
      <c r="I3509" s="2">
        <v>0.55640919091259</v>
      </c>
    </row>
    <row r="3510" spans="1:9" hidden="1" outlineLevel="2" x14ac:dyDescent="0.35">
      <c r="A3510" s="2">
        <v>76</v>
      </c>
      <c r="B3510" s="2">
        <v>0.96755850404607402</v>
      </c>
      <c r="C3510" s="2">
        <v>0.99253097159397297</v>
      </c>
      <c r="D3510" s="2">
        <v>2.6504087081850699E-2</v>
      </c>
      <c r="E3510" s="2">
        <v>7.5288460612733296E-2</v>
      </c>
      <c r="F3510" s="2">
        <v>0.80815776044324505</v>
      </c>
      <c r="G3510" s="2">
        <v>0.97366219088305495</v>
      </c>
      <c r="H3510" s="2">
        <v>9.2940264805989298E-2</v>
      </c>
      <c r="I3510" s="2">
        <v>0.46069104070697497</v>
      </c>
    </row>
    <row r="3511" spans="1:9" hidden="1" outlineLevel="2" x14ac:dyDescent="0.35">
      <c r="A3511" s="2">
        <v>76</v>
      </c>
      <c r="B3511" s="2">
        <v>0.954909965735948</v>
      </c>
      <c r="C3511" s="2">
        <v>0.99135056085455797</v>
      </c>
      <c r="D3511" s="2">
        <v>2.8713155720469601E-2</v>
      </c>
      <c r="E3511" s="2">
        <v>0.10271938622240501</v>
      </c>
      <c r="F3511" s="2">
        <v>0.80819421156229398</v>
      </c>
      <c r="G3511" s="2">
        <v>0.97212426876817504</v>
      </c>
      <c r="H3511" s="2">
        <v>9.8649050936293406E-2</v>
      </c>
      <c r="I3511" s="2">
        <v>0.49227140006871101</v>
      </c>
    </row>
    <row r="3512" spans="1:9" hidden="1" outlineLevel="2" x14ac:dyDescent="0.35">
      <c r="A3512" s="2">
        <v>76</v>
      </c>
      <c r="B3512" s="2">
        <v>0.96588175256980302</v>
      </c>
      <c r="C3512" s="2">
        <v>0.97686797323583496</v>
      </c>
      <c r="D3512" s="2">
        <v>4.6479503390289702E-2</v>
      </c>
      <c r="E3512" s="2">
        <v>0.132343677576369</v>
      </c>
      <c r="F3512" s="2">
        <v>0.75184078151199196</v>
      </c>
      <c r="G3512" s="2">
        <v>0.97116506130100799</v>
      </c>
      <c r="H3512" s="2">
        <v>9.8228856622956898E-2</v>
      </c>
      <c r="I3512" s="2">
        <v>0.490454351631882</v>
      </c>
    </row>
    <row r="3513" spans="1:9" hidden="1" outlineLevel="2" x14ac:dyDescent="0.35">
      <c r="A3513" s="2">
        <v>76</v>
      </c>
      <c r="B3513" s="2">
        <v>0.96121600933148599</v>
      </c>
      <c r="C3513" s="2">
        <v>0.99524899595962701</v>
      </c>
      <c r="D3513" s="2">
        <v>2.1248710442326998E-2</v>
      </c>
      <c r="E3513" s="2">
        <v>7.2956685168520802E-2</v>
      </c>
      <c r="F3513" s="2">
        <v>0.79919078515710396</v>
      </c>
      <c r="G3513" s="2">
        <v>0.97176170176548804</v>
      </c>
      <c r="H3513" s="2">
        <v>9.8169985083721698E-2</v>
      </c>
      <c r="I3513" s="2">
        <v>0.53247087776990598</v>
      </c>
    </row>
    <row r="3514" spans="1:9" hidden="1" outlineLevel="2" x14ac:dyDescent="0.35">
      <c r="A3514" s="2">
        <v>76</v>
      </c>
      <c r="B3514" s="2">
        <v>0.96296566304585496</v>
      </c>
      <c r="C3514" s="2">
        <v>0.99408536023995198</v>
      </c>
      <c r="D3514" s="2">
        <v>2.4476658538547899E-2</v>
      </c>
      <c r="E3514" s="2">
        <v>9.3076407106828601E-2</v>
      </c>
      <c r="F3514" s="2">
        <v>0.79678501129984602</v>
      </c>
      <c r="G3514" s="2">
        <v>0.97148912620254602</v>
      </c>
      <c r="H3514" s="2">
        <v>9.7909137449299299E-2</v>
      </c>
      <c r="I3514" s="2">
        <v>0.52367738516096096</v>
      </c>
    </row>
    <row r="3515" spans="1:9" hidden="1" outlineLevel="2" x14ac:dyDescent="0.35">
      <c r="A3515" s="2">
        <v>76</v>
      </c>
      <c r="B3515" s="2">
        <v>0.95848217540278402</v>
      </c>
      <c r="C3515" s="2">
        <v>0.99350307606722199</v>
      </c>
      <c r="D3515" s="2">
        <v>2.3673237470184402E-2</v>
      </c>
      <c r="E3515" s="2">
        <v>8.9706262197062001E-2</v>
      </c>
      <c r="F3515" s="2">
        <v>0.82102500546766699</v>
      </c>
      <c r="G3515" s="2">
        <v>0.97814433718443095</v>
      </c>
      <c r="H3515" s="2">
        <v>8.4873669477807404E-2</v>
      </c>
      <c r="I3515" s="2">
        <v>0.37729452738163299</v>
      </c>
    </row>
    <row r="3516" spans="1:9" hidden="1" outlineLevel="2" x14ac:dyDescent="0.35">
      <c r="A3516" s="2">
        <v>76</v>
      </c>
      <c r="B3516" s="2">
        <v>0.96019537799810395</v>
      </c>
      <c r="C3516" s="2">
        <v>0.98806030970115299</v>
      </c>
      <c r="D3516" s="2">
        <v>3.2725935470920398E-2</v>
      </c>
      <c r="E3516" s="2">
        <v>0.10290048284280701</v>
      </c>
      <c r="F3516" s="2">
        <v>0.81679667565794201</v>
      </c>
      <c r="G3516" s="2">
        <v>0.97253929753066504</v>
      </c>
      <c r="H3516" s="2">
        <v>9.4907524153601805E-2</v>
      </c>
      <c r="I3516" s="2">
        <v>0.48377539694140698</v>
      </c>
    </row>
    <row r="3517" spans="1:9" hidden="1" outlineLevel="2" x14ac:dyDescent="0.35">
      <c r="A3517" s="2">
        <v>76</v>
      </c>
      <c r="B3517" s="2">
        <v>0.96209083618867097</v>
      </c>
      <c r="C3517" s="2">
        <v>0.98698499661112804</v>
      </c>
      <c r="D3517" s="2">
        <v>3.4719312954690398E-2</v>
      </c>
      <c r="E3517" s="2">
        <v>0.117477760641575</v>
      </c>
      <c r="F3517" s="2">
        <v>0.76846249179849802</v>
      </c>
      <c r="G3517" s="2">
        <v>0.97970060790928404</v>
      </c>
      <c r="H3517" s="2">
        <v>8.2120110715587794E-2</v>
      </c>
      <c r="I3517" s="2">
        <v>0.43143713570573</v>
      </c>
    </row>
    <row r="3518" spans="1:9" hidden="1" outlineLevel="2" x14ac:dyDescent="0.35">
      <c r="A3518" s="2">
        <v>76</v>
      </c>
      <c r="B3518" s="2">
        <v>0.95910184442662405</v>
      </c>
      <c r="C3518" s="2">
        <v>0.99418537404516405</v>
      </c>
      <c r="D3518" s="2">
        <v>2.5476839258150599E-2</v>
      </c>
      <c r="E3518" s="2">
        <v>9.1368237637890398E-2</v>
      </c>
      <c r="F3518" s="2">
        <v>0.83396515273018801</v>
      </c>
      <c r="G3518" s="2">
        <v>0.97739438957517799</v>
      </c>
      <c r="H3518" s="2">
        <v>8.8553991915883506E-2</v>
      </c>
      <c r="I3518" s="2">
        <v>0.42424529651151899</v>
      </c>
    </row>
    <row r="3519" spans="1:9" hidden="1" outlineLevel="2" x14ac:dyDescent="0.35">
      <c r="A3519" s="2">
        <v>76</v>
      </c>
      <c r="B3519" s="2">
        <v>0.96008602464095605</v>
      </c>
      <c r="C3519" s="2">
        <v>0.99161504834441305</v>
      </c>
      <c r="D3519" s="2">
        <v>2.8082032125431301E-2</v>
      </c>
      <c r="E3519" s="2">
        <v>9.6401580578631296E-2</v>
      </c>
      <c r="F3519" s="2">
        <v>0.799227236276153</v>
      </c>
      <c r="G3519" s="2">
        <v>0.97783167354571099</v>
      </c>
      <c r="H3519" s="2">
        <v>8.6375987717767694E-2</v>
      </c>
      <c r="I3519" s="2">
        <v>0.417217256884301</v>
      </c>
    </row>
    <row r="3520" spans="1:9" hidden="1" outlineLevel="2" x14ac:dyDescent="0.35">
      <c r="A3520" s="2">
        <v>76</v>
      </c>
      <c r="B3520" s="2">
        <v>0.96314791864110205</v>
      </c>
      <c r="C3520" s="2">
        <v>0.99585946096741196</v>
      </c>
      <c r="D3520" s="2">
        <v>2.0137980429511801E-2</v>
      </c>
      <c r="E3520" s="2">
        <v>8.0352443869684695E-2</v>
      </c>
      <c r="F3520" s="2">
        <v>0.832580010206313</v>
      </c>
      <c r="G3520" s="2">
        <v>0.98031421478327396</v>
      </c>
      <c r="H3520" s="2">
        <v>8.1991053424994201E-2</v>
      </c>
      <c r="I3520" s="2">
        <v>0.41765001148477499</v>
      </c>
    </row>
    <row r="3521" spans="1:9" hidden="1" outlineLevel="2" x14ac:dyDescent="0.35">
      <c r="A3521" s="2">
        <v>76</v>
      </c>
      <c r="B3521" s="2">
        <v>0.94853101990231004</v>
      </c>
      <c r="C3521" s="2">
        <v>0.99003541408990103</v>
      </c>
      <c r="D3521" s="2">
        <v>3.3674691260489602E-2</v>
      </c>
      <c r="E3521" s="2">
        <v>0.110191992966532</v>
      </c>
      <c r="F3521" s="2">
        <v>0.837901873587519</v>
      </c>
      <c r="G3521" s="2">
        <v>0.97428855661228198</v>
      </c>
      <c r="H3521" s="2">
        <v>9.3142829723990503E-2</v>
      </c>
      <c r="I3521" s="2">
        <v>0.46227183379650599</v>
      </c>
    </row>
    <row r="3522" spans="1:9" hidden="1" outlineLevel="2" x14ac:dyDescent="0.35">
      <c r="A3522" s="2">
        <v>76</v>
      </c>
      <c r="B3522" s="2">
        <v>0.96333017423634903</v>
      </c>
      <c r="C3522" s="2">
        <v>0.99358014053160804</v>
      </c>
      <c r="D3522" s="2">
        <v>2.42105830864833E-2</v>
      </c>
      <c r="E3522" s="2">
        <v>9.1159290303566495E-2</v>
      </c>
      <c r="F3522" s="2">
        <v>0.82036888532477903</v>
      </c>
      <c r="G3522" s="2">
        <v>0.98109799816195797</v>
      </c>
      <c r="H3522" s="2">
        <v>7.8193676092701905E-2</v>
      </c>
      <c r="I3522" s="2">
        <v>0.41898954352730799</v>
      </c>
    </row>
    <row r="3523" spans="1:9" hidden="1" outlineLevel="2" x14ac:dyDescent="0.35">
      <c r="A3523" s="2">
        <v>76</v>
      </c>
      <c r="B3523" s="2">
        <v>0.95651381497411903</v>
      </c>
      <c r="C3523" s="2">
        <v>0.990396106482893</v>
      </c>
      <c r="D3523" s="2">
        <v>3.00671823339013E-2</v>
      </c>
      <c r="E3523" s="2">
        <v>9.7608856398509594E-2</v>
      </c>
      <c r="F3523" s="2">
        <v>0.83866734708755497</v>
      </c>
      <c r="G3523" s="2">
        <v>0.97234692862863203</v>
      </c>
      <c r="H3523" s="2">
        <v>9.5469983239252806E-2</v>
      </c>
      <c r="I3523" s="2">
        <v>0.42018593664291998</v>
      </c>
    </row>
    <row r="3524" spans="1:9" hidden="1" outlineLevel="2" x14ac:dyDescent="0.35">
      <c r="A3524" s="2">
        <v>76</v>
      </c>
      <c r="B3524" s="2">
        <v>0.95778960414084702</v>
      </c>
      <c r="C3524" s="2">
        <v>0.99440109330856097</v>
      </c>
      <c r="D3524" s="2">
        <v>2.5200632459449299E-2</v>
      </c>
      <c r="E3524" s="2">
        <v>9.6621674102540703E-2</v>
      </c>
      <c r="F3524" s="2">
        <v>0.84661369104031403</v>
      </c>
      <c r="G3524" s="2">
        <v>0.97688244298011595</v>
      </c>
      <c r="H3524" s="2">
        <v>8.9691407035879106E-2</v>
      </c>
      <c r="I3524" s="2">
        <v>0.43774682983940699</v>
      </c>
    </row>
    <row r="3525" spans="1:9" hidden="1" outlineLevel="2" x14ac:dyDescent="0.35">
      <c r="A3525" s="2">
        <v>76</v>
      </c>
      <c r="B3525" s="2">
        <v>0.95494641685499704</v>
      </c>
      <c r="C3525" s="2">
        <v>0.99274186580286194</v>
      </c>
      <c r="D3525" s="2">
        <v>2.6289258518247399E-2</v>
      </c>
      <c r="E3525" s="2">
        <v>8.3733023746300594E-2</v>
      </c>
      <c r="F3525" s="2">
        <v>0.80604359553838301</v>
      </c>
      <c r="G3525" s="2">
        <v>0.977900905409119</v>
      </c>
      <c r="H3525" s="2">
        <v>8.6116340951250606E-2</v>
      </c>
      <c r="I3525" s="2">
        <v>0.43400609393392903</v>
      </c>
    </row>
    <row r="3526" spans="1:9" hidden="1" outlineLevel="2" x14ac:dyDescent="0.35">
      <c r="A3526" s="2">
        <v>76</v>
      </c>
      <c r="B3526" s="2">
        <v>0.97521323904643897</v>
      </c>
      <c r="C3526" s="2">
        <v>0.99633907460182403</v>
      </c>
      <c r="D3526" s="2">
        <v>1.9131315271222301E-2</v>
      </c>
      <c r="E3526" s="2">
        <v>7.1634638186511404E-2</v>
      </c>
      <c r="F3526" s="2">
        <v>0.78821899832324804</v>
      </c>
      <c r="G3526" s="2">
        <v>0.97096061123217103</v>
      </c>
      <c r="H3526" s="2">
        <v>9.9346627555674694E-2</v>
      </c>
      <c r="I3526" s="2">
        <v>0.45410796969466599</v>
      </c>
    </row>
    <row r="3527" spans="1:9" hidden="1" outlineLevel="2" x14ac:dyDescent="0.35">
      <c r="A3527" s="2">
        <v>76</v>
      </c>
      <c r="B3527" s="2">
        <v>0.95983086680760998</v>
      </c>
      <c r="C3527" s="2">
        <v>0.99279975082647498</v>
      </c>
      <c r="D3527" s="2">
        <v>2.9764688196206399E-2</v>
      </c>
      <c r="E3527" s="2">
        <v>9.7648545163379397E-2</v>
      </c>
      <c r="F3527" s="2">
        <v>0.80097688999052197</v>
      </c>
      <c r="G3527" s="2">
        <v>0.97474056524363195</v>
      </c>
      <c r="H3527" s="2">
        <v>9.2185309455867101E-2</v>
      </c>
      <c r="I3527" s="2">
        <v>0.43493152414354302</v>
      </c>
    </row>
    <row r="3528" spans="1:9" hidden="1" outlineLevel="2" x14ac:dyDescent="0.35">
      <c r="A3528" s="2">
        <v>76</v>
      </c>
      <c r="B3528" s="2">
        <v>0.97240650287963803</v>
      </c>
      <c r="C3528" s="2">
        <v>0.99136190798670798</v>
      </c>
      <c r="D3528" s="2">
        <v>2.8140640526107201E-2</v>
      </c>
      <c r="E3528" s="2">
        <v>9.682070231138E-2</v>
      </c>
      <c r="F3528" s="2">
        <v>0.79864401837136301</v>
      </c>
      <c r="G3528" s="2">
        <v>0.97080842022439995</v>
      </c>
      <c r="H3528" s="2">
        <v>9.7862318266113205E-2</v>
      </c>
      <c r="I3528" s="2">
        <v>0.485939868212594</v>
      </c>
    </row>
    <row r="3529" spans="1:9" hidden="1" outlineLevel="2" x14ac:dyDescent="0.35">
      <c r="A3529" s="2">
        <v>76</v>
      </c>
      <c r="B3529" s="2">
        <v>0.95472771014070101</v>
      </c>
      <c r="C3529" s="2">
        <v>0.99323506402985895</v>
      </c>
      <c r="D3529" s="2">
        <v>2.59297299323199E-2</v>
      </c>
      <c r="E3529" s="2">
        <v>8.9121819154664203E-2</v>
      </c>
      <c r="F3529" s="2">
        <v>0.82780491361084796</v>
      </c>
      <c r="G3529" s="2">
        <v>0.97238786261724797</v>
      </c>
      <c r="H3529" s="2">
        <v>9.7996825858475703E-2</v>
      </c>
      <c r="I3529" s="2">
        <v>0.499239072783428</v>
      </c>
    </row>
    <row r="3530" spans="1:9" hidden="1" outlineLevel="2" x14ac:dyDescent="0.35">
      <c r="A3530" s="2">
        <v>76</v>
      </c>
      <c r="B3530" s="2">
        <v>0.96839687978420896</v>
      </c>
      <c r="C3530" s="2">
        <v>0.99086345076621296</v>
      </c>
      <c r="D3530" s="2">
        <v>2.8899935534441E-2</v>
      </c>
      <c r="E3530" s="2">
        <v>8.7494501322669005E-2</v>
      </c>
      <c r="F3530" s="2">
        <v>0.82343077932492503</v>
      </c>
      <c r="G3530" s="2">
        <v>0.97579869696556598</v>
      </c>
      <c r="H3530" s="2">
        <v>9.0090152769248005E-2</v>
      </c>
      <c r="I3530" s="2">
        <v>0.48191482639173</v>
      </c>
    </row>
    <row r="3531" spans="1:9" hidden="1" outlineLevel="2" x14ac:dyDescent="0.35">
      <c r="A3531" s="2">
        <v>76</v>
      </c>
      <c r="B3531" s="2">
        <v>0.96857913537945595</v>
      </c>
      <c r="C3531" s="2">
        <v>0.99342678305465903</v>
      </c>
      <c r="D3531" s="2">
        <v>2.4490847704755399E-2</v>
      </c>
      <c r="E3531" s="2">
        <v>8.3196729916697104E-2</v>
      </c>
      <c r="F3531" s="2">
        <v>0.83312677699205295</v>
      </c>
      <c r="G3531" s="2">
        <v>0.968762926547026</v>
      </c>
      <c r="H3531" s="2">
        <v>0.10300654829368699</v>
      </c>
      <c r="I3531" s="2">
        <v>0.51515917407485501</v>
      </c>
    </row>
    <row r="3532" spans="1:9" hidden="1" outlineLevel="2" x14ac:dyDescent="0.35">
      <c r="A3532" s="2">
        <v>76</v>
      </c>
      <c r="B3532" s="2">
        <v>0.95891958883137696</v>
      </c>
      <c r="C3532" s="2">
        <v>0.99284266602357896</v>
      </c>
      <c r="D3532" s="2">
        <v>2.7950106526545199E-2</v>
      </c>
      <c r="E3532" s="2">
        <v>9.7967119849953405E-2</v>
      </c>
      <c r="F3532" s="2">
        <v>0.81719763796748501</v>
      </c>
      <c r="G3532" s="2">
        <v>0.96693725067246905</v>
      </c>
      <c r="H3532" s="2">
        <v>0.105252654830613</v>
      </c>
      <c r="I3532" s="2">
        <v>0.52946922505064997</v>
      </c>
    </row>
    <row r="3533" spans="1:9" hidden="1" outlineLevel="2" x14ac:dyDescent="0.35">
      <c r="A3533" s="2">
        <v>76</v>
      </c>
      <c r="B3533" s="2">
        <v>0.95257709411678904</v>
      </c>
      <c r="C3533" s="2">
        <v>0.99638460806868101</v>
      </c>
      <c r="D3533" s="2">
        <v>1.8907145323692798E-2</v>
      </c>
      <c r="E3533" s="2">
        <v>7.3370342938882796E-2</v>
      </c>
      <c r="F3533" s="2">
        <v>0.75566814901217405</v>
      </c>
      <c r="G3533" s="2">
        <v>0.97506842637609803</v>
      </c>
      <c r="H3533" s="2">
        <v>9.2926849270945203E-2</v>
      </c>
      <c r="I3533" s="2">
        <v>0.47993795614753798</v>
      </c>
    </row>
    <row r="3534" spans="1:9" hidden="1" outlineLevel="2" x14ac:dyDescent="0.35">
      <c r="A3534" s="2">
        <v>76</v>
      </c>
      <c r="B3534" s="2">
        <v>0.96701173726033396</v>
      </c>
      <c r="C3534" s="2">
        <v>0.98400532770175198</v>
      </c>
      <c r="D3534" s="2">
        <v>3.8346838967601701E-2</v>
      </c>
      <c r="E3534" s="2">
        <v>9.8992985894731295E-2</v>
      </c>
      <c r="F3534" s="2">
        <v>0.784829044251658</v>
      </c>
      <c r="G3534" s="2">
        <v>0.97466141412450102</v>
      </c>
      <c r="H3534" s="2">
        <v>9.2340311629147201E-2</v>
      </c>
      <c r="I3534" s="2">
        <v>0.45512673472593701</v>
      </c>
    </row>
    <row r="3535" spans="1:9" hidden="1" outlineLevel="2" x14ac:dyDescent="0.35">
      <c r="A3535" s="2">
        <v>76</v>
      </c>
      <c r="B3535" s="2">
        <v>0.96333017423634903</v>
      </c>
      <c r="C3535" s="2">
        <v>0.99494470715429395</v>
      </c>
      <c r="D3535" s="2">
        <v>2.1548310968156601E-2</v>
      </c>
      <c r="E3535" s="2">
        <v>6.99771213881141E-2</v>
      </c>
      <c r="F3535" s="2">
        <v>0.79598308668076101</v>
      </c>
      <c r="G3535" s="2">
        <v>0.97049647535294403</v>
      </c>
      <c r="H3535" s="2">
        <v>0.100231766096881</v>
      </c>
      <c r="I3535" s="2">
        <v>0.47826025640658498</v>
      </c>
    </row>
    <row r="3536" spans="1:9" hidden="1" outlineLevel="2" x14ac:dyDescent="0.35">
      <c r="A3536" s="2">
        <v>76</v>
      </c>
      <c r="B3536" s="2">
        <v>0.96930815776044299</v>
      </c>
      <c r="C3536" s="2">
        <v>0.99324479406485799</v>
      </c>
      <c r="D3536" s="2">
        <v>2.65827536557681E-2</v>
      </c>
      <c r="E3536" s="2">
        <v>9.0333563660226601E-2</v>
      </c>
      <c r="F3536" s="2">
        <v>0.82911715389662399</v>
      </c>
      <c r="G3536" s="2">
        <v>0.97207910434939904</v>
      </c>
      <c r="H3536" s="2">
        <v>9.7059536666220997E-2</v>
      </c>
      <c r="I3536" s="2">
        <v>0.50138420173726606</v>
      </c>
    </row>
    <row r="3537" spans="1:9" hidden="1" outlineLevel="2" x14ac:dyDescent="0.35">
      <c r="A3537" s="2">
        <v>76</v>
      </c>
      <c r="B3537" s="2">
        <v>0.95808121309324201</v>
      </c>
      <c r="C3537" s="2">
        <v>0.99189580080936302</v>
      </c>
      <c r="D3537" s="2">
        <v>2.79297904112045E-2</v>
      </c>
      <c r="E3537" s="2">
        <v>8.5048126896415402E-2</v>
      </c>
      <c r="F3537" s="2">
        <v>0.799227236276153</v>
      </c>
      <c r="G3537" s="2">
        <v>0.98109211734889201</v>
      </c>
      <c r="H3537" s="2">
        <v>8.1053818842389005E-2</v>
      </c>
      <c r="I3537" s="2">
        <v>0.421649443848434</v>
      </c>
    </row>
    <row r="3538" spans="1:9" hidden="1" outlineLevel="2" x14ac:dyDescent="0.35">
      <c r="A3538" s="2">
        <v>76</v>
      </c>
      <c r="B3538" s="2">
        <v>0.95334256761682501</v>
      </c>
      <c r="C3538" s="2">
        <v>0.99727321018603798</v>
      </c>
      <c r="D3538" s="2">
        <v>1.6697329996920401E-2</v>
      </c>
      <c r="E3538" s="2">
        <v>6.1730557956783699E-2</v>
      </c>
      <c r="F3538" s="2">
        <v>0.81118320332434102</v>
      </c>
      <c r="G3538" s="2">
        <v>0.97650931625155701</v>
      </c>
      <c r="H3538" s="2">
        <v>9.0454226283626496E-2</v>
      </c>
      <c r="I3538" s="2">
        <v>0.48725777460772002</v>
      </c>
    </row>
    <row r="3539" spans="1:9" hidden="1" outlineLevel="2" x14ac:dyDescent="0.35">
      <c r="A3539" s="2">
        <v>76</v>
      </c>
      <c r="B3539" s="2">
        <v>0.968032368593715</v>
      </c>
      <c r="C3539" s="2">
        <v>0.99516539499954504</v>
      </c>
      <c r="D3539" s="2">
        <v>2.19902725534552E-2</v>
      </c>
      <c r="E3539" s="2">
        <v>8.1921322473353403E-2</v>
      </c>
      <c r="F3539" s="2">
        <v>0.83560545308740897</v>
      </c>
      <c r="G3539" s="2">
        <v>0.98218183083765098</v>
      </c>
      <c r="H3539" s="2">
        <v>7.8711399138320398E-2</v>
      </c>
      <c r="I3539" s="2">
        <v>0.37593241809345401</v>
      </c>
    </row>
    <row r="3540" spans="1:9" hidden="1" outlineLevel="2" x14ac:dyDescent="0.35">
      <c r="A3540" s="2">
        <v>76</v>
      </c>
      <c r="B3540" s="2">
        <v>0.96092440037909099</v>
      </c>
      <c r="C3540" s="2">
        <v>0.99051452577513699</v>
      </c>
      <c r="D3540" s="2">
        <v>2.9490975696955302E-2</v>
      </c>
      <c r="E3540" s="2">
        <v>9.7621666265625601E-2</v>
      </c>
      <c r="F3540" s="2">
        <v>0.81909309615805204</v>
      </c>
      <c r="G3540" s="2">
        <v>0.97983781265277603</v>
      </c>
      <c r="H3540" s="2">
        <v>8.3116905466928195E-2</v>
      </c>
      <c r="I3540" s="2">
        <v>0.44211137173265602</v>
      </c>
    </row>
    <row r="3541" spans="1:9" hidden="1" outlineLevel="2" x14ac:dyDescent="0.35">
      <c r="A3541" s="2">
        <v>76</v>
      </c>
      <c r="B3541" s="2">
        <v>0.973062623022526</v>
      </c>
      <c r="C3541" s="2">
        <v>0.98488965564631303</v>
      </c>
      <c r="D3541" s="2">
        <v>3.88085884548224E-2</v>
      </c>
      <c r="E3541" s="2">
        <v>0.118542343325533</v>
      </c>
      <c r="F3541" s="2">
        <v>0.77039440110811397</v>
      </c>
      <c r="G3541" s="2">
        <v>0.97551346168382902</v>
      </c>
      <c r="H3541" s="2">
        <v>9.1245910993313001E-2</v>
      </c>
      <c r="I3541" s="2">
        <v>0.50125484650259899</v>
      </c>
    </row>
    <row r="3542" spans="1:9" hidden="1" outlineLevel="2" x14ac:dyDescent="0.35">
      <c r="A3542" s="2">
        <v>76</v>
      </c>
      <c r="B3542" s="2">
        <v>0.94882262885470603</v>
      </c>
      <c r="C3542" s="2">
        <v>0.99569263076549797</v>
      </c>
      <c r="D3542" s="2">
        <v>2.1947623794182799E-2</v>
      </c>
      <c r="E3542" s="2">
        <v>8.4568841122494701E-2</v>
      </c>
      <c r="F3542" s="2">
        <v>0.79514471094262495</v>
      </c>
      <c r="G3542" s="2">
        <v>0.98410677117428602</v>
      </c>
      <c r="H3542" s="2">
        <v>7.3852278540181102E-2</v>
      </c>
      <c r="I3542" s="2">
        <v>0.39974035114069001</v>
      </c>
    </row>
    <row r="3543" spans="1:9" outlineLevel="1" collapsed="1" x14ac:dyDescent="0.35">
      <c r="A3543" s="3" t="s">
        <v>93</v>
      </c>
      <c r="B3543" s="2">
        <f t="shared" ref="B3543:I3543" si="76">SUBTOTAL(1,B3498:B3542)</f>
        <v>0.9598187164345946</v>
      </c>
      <c r="C3543" s="2">
        <f t="shared" si="76"/>
        <v>0.99152573770056907</v>
      </c>
      <c r="D3543" s="2">
        <f t="shared" si="76"/>
        <v>2.8076168813199454E-2</v>
      </c>
      <c r="E3543" s="2">
        <f t="shared" si="76"/>
        <v>9.3534304243014912E-2</v>
      </c>
      <c r="F3543" s="2">
        <f t="shared" si="76"/>
        <v>0.80464306254201956</v>
      </c>
      <c r="G3543" s="2">
        <f t="shared" si="76"/>
        <v>0.97483452688244532</v>
      </c>
      <c r="H3543" s="2">
        <f t="shared" si="76"/>
        <v>9.1754164011697295E-2</v>
      </c>
      <c r="I3543" s="2">
        <f t="shared" si="76"/>
        <v>0.46297192732975684</v>
      </c>
    </row>
    <row r="3544" spans="1:9" hidden="1" outlineLevel="2" x14ac:dyDescent="0.35">
      <c r="A3544" s="2">
        <v>77</v>
      </c>
      <c r="B3544" s="2">
        <v>0.89414595028067301</v>
      </c>
      <c r="C3544" s="2">
        <v>0.98265845524818396</v>
      </c>
      <c r="D3544" s="2">
        <v>3.5547013109552897E-2</v>
      </c>
      <c r="E3544" s="2">
        <v>0.12935291674030999</v>
      </c>
      <c r="F3544" s="2">
        <v>0.86031931180287202</v>
      </c>
      <c r="G3544" s="2">
        <v>0.96434782767574001</v>
      </c>
      <c r="H3544" s="2">
        <v>8.8366243804888001E-2</v>
      </c>
      <c r="I3544" s="2">
        <v>0.446985465259291</v>
      </c>
    </row>
    <row r="3545" spans="1:9" hidden="1" outlineLevel="2" x14ac:dyDescent="0.35">
      <c r="A3545" s="2">
        <v>77</v>
      </c>
      <c r="B3545" s="2">
        <v>0.92877451337756001</v>
      </c>
      <c r="C3545" s="2">
        <v>0.948504286963753</v>
      </c>
      <c r="D3545" s="2">
        <v>6.0387469237441101E-2</v>
      </c>
      <c r="E3545" s="2">
        <v>0.18309741405766899</v>
      </c>
      <c r="F3545" s="2">
        <v>0.77254501713202595</v>
      </c>
      <c r="G3545" s="2">
        <v>0.94868713734965204</v>
      </c>
      <c r="H3545" s="2">
        <v>0.106101694924645</v>
      </c>
      <c r="I3545" s="2">
        <v>0.577696289675389</v>
      </c>
    </row>
    <row r="3546" spans="1:9" hidden="1" outlineLevel="2" x14ac:dyDescent="0.35">
      <c r="A3546" s="2">
        <v>77</v>
      </c>
      <c r="B3546" s="2">
        <v>0.92410877013924297</v>
      </c>
      <c r="C3546" s="2">
        <v>0.98393889870258899</v>
      </c>
      <c r="D3546" s="2">
        <v>3.46421184991621E-2</v>
      </c>
      <c r="E3546" s="2">
        <v>0.130673471688172</v>
      </c>
      <c r="F3546" s="2">
        <v>0.86228767223153702</v>
      </c>
      <c r="G3546" s="2">
        <v>0.95655781780375104</v>
      </c>
      <c r="H3546" s="2">
        <v>9.7481675107351007E-2</v>
      </c>
      <c r="I3546" s="2">
        <v>0.49921280276465801</v>
      </c>
    </row>
    <row r="3547" spans="1:9" hidden="1" outlineLevel="2" x14ac:dyDescent="0.35">
      <c r="A3547" s="2">
        <v>77</v>
      </c>
      <c r="B3547" s="2">
        <v>0.93591893271123405</v>
      </c>
      <c r="C3547" s="2">
        <v>0.97640165853898497</v>
      </c>
      <c r="D3547" s="2">
        <v>4.41999931318766E-2</v>
      </c>
      <c r="E3547" s="2">
        <v>0.14285874858331701</v>
      </c>
      <c r="F3547" s="2">
        <v>0.78089232339432801</v>
      </c>
      <c r="G3547" s="2">
        <v>0.95760678867536198</v>
      </c>
      <c r="H3547" s="2">
        <v>9.7788918302376696E-2</v>
      </c>
      <c r="I3547" s="2">
        <v>0.53283365365562596</v>
      </c>
    </row>
    <row r="3548" spans="1:9" hidden="1" outlineLevel="2" x14ac:dyDescent="0.35">
      <c r="A3548" s="2">
        <v>77</v>
      </c>
      <c r="B3548" s="2">
        <v>0.962017933950572</v>
      </c>
      <c r="C3548" s="2">
        <v>0.98104031584304396</v>
      </c>
      <c r="D3548" s="2">
        <v>3.7329181217160799E-2</v>
      </c>
      <c r="E3548" s="2">
        <v>0.119036466598695</v>
      </c>
      <c r="F3548" s="2">
        <v>0.79973755194284402</v>
      </c>
      <c r="G3548" s="2">
        <v>0.94247645445826</v>
      </c>
      <c r="H3548" s="2">
        <v>0.11154787123186299</v>
      </c>
      <c r="I3548" s="2">
        <v>0.566988588581122</v>
      </c>
    </row>
    <row r="3549" spans="1:9" hidden="1" outlineLevel="2" x14ac:dyDescent="0.35">
      <c r="A3549" s="2">
        <v>77</v>
      </c>
      <c r="B3549" s="2">
        <v>0.94433914121163498</v>
      </c>
      <c r="C3549" s="2">
        <v>0.97336297249047998</v>
      </c>
      <c r="D3549" s="2">
        <v>4.4948308495767503E-2</v>
      </c>
      <c r="E3549" s="2">
        <v>0.12728704770341301</v>
      </c>
      <c r="F3549" s="2">
        <v>0.81603120215790603</v>
      </c>
      <c r="G3549" s="2">
        <v>0.96231489773872603</v>
      </c>
      <c r="H3549" s="2">
        <v>9.0688536393700794E-2</v>
      </c>
      <c r="I3549" s="2">
        <v>0.46698294636795701</v>
      </c>
    </row>
    <row r="3550" spans="1:9" hidden="1" outlineLevel="2" x14ac:dyDescent="0.35">
      <c r="A3550" s="2">
        <v>77</v>
      </c>
      <c r="B3550" s="2">
        <v>0.92323394328205899</v>
      </c>
      <c r="C3550" s="2">
        <v>0.96643977741721998</v>
      </c>
      <c r="D3550" s="2">
        <v>4.9708760692571102E-2</v>
      </c>
      <c r="E3550" s="2">
        <v>0.13668266888047101</v>
      </c>
      <c r="F3550" s="2">
        <v>0.76033389225049197</v>
      </c>
      <c r="G3550" s="2">
        <v>0.96499162940170702</v>
      </c>
      <c r="H3550" s="2">
        <v>8.7644541864593903E-2</v>
      </c>
      <c r="I3550" s="2">
        <v>0.49247916864246699</v>
      </c>
    </row>
    <row r="3551" spans="1:9" hidden="1" outlineLevel="2" x14ac:dyDescent="0.35">
      <c r="A3551" s="2">
        <v>77</v>
      </c>
      <c r="B3551" s="2">
        <v>0.94280819421156203</v>
      </c>
      <c r="C3551" s="2">
        <v>0.99053094421941301</v>
      </c>
      <c r="D3551" s="2">
        <v>2.6423314999646601E-2</v>
      </c>
      <c r="E3551" s="2">
        <v>8.9859276454191103E-2</v>
      </c>
      <c r="F3551" s="2">
        <v>0.79496245534737897</v>
      </c>
      <c r="G3551" s="2">
        <v>0.96406252251623603</v>
      </c>
      <c r="H3551" s="2">
        <v>8.8594747604928401E-2</v>
      </c>
      <c r="I3551" s="2">
        <v>0.47618242012428402</v>
      </c>
    </row>
    <row r="3552" spans="1:9" hidden="1" outlineLevel="2" x14ac:dyDescent="0.35">
      <c r="A3552" s="2">
        <v>77</v>
      </c>
      <c r="B3552" s="2">
        <v>0.94634395275934902</v>
      </c>
      <c r="C3552" s="2">
        <v>0.90319008578857896</v>
      </c>
      <c r="D3552" s="2">
        <v>8.1673883067984801E-2</v>
      </c>
      <c r="E3552" s="2">
        <v>0.22938339685006801</v>
      </c>
      <c r="F3552" s="2">
        <v>0.872931398993949</v>
      </c>
      <c r="G3552" s="2">
        <v>0.94924618303439401</v>
      </c>
      <c r="H3552" s="2">
        <v>0.105079317684119</v>
      </c>
      <c r="I3552" s="2">
        <v>0.515380986774018</v>
      </c>
    </row>
    <row r="3553" spans="1:9" hidden="1" outlineLevel="2" x14ac:dyDescent="0.35">
      <c r="A3553" s="2">
        <v>77</v>
      </c>
      <c r="B3553" s="2">
        <v>0.930050302544288</v>
      </c>
      <c r="C3553" s="2">
        <v>0.97925355007908399</v>
      </c>
      <c r="D3553" s="2">
        <v>3.6925376174651699E-2</v>
      </c>
      <c r="E3553" s="2">
        <v>0.115913189220399</v>
      </c>
      <c r="F3553" s="2">
        <v>0.80527812203834603</v>
      </c>
      <c r="G3553" s="2">
        <v>0.96759678138031102</v>
      </c>
      <c r="H3553" s="2">
        <v>8.2849979190623604E-2</v>
      </c>
      <c r="I3553" s="2">
        <v>0.45168169422149401</v>
      </c>
    </row>
    <row r="3554" spans="1:9" hidden="1" outlineLevel="2" x14ac:dyDescent="0.35">
      <c r="A3554" s="2">
        <v>77</v>
      </c>
      <c r="B3554" s="2">
        <v>0.92279652985346605</v>
      </c>
      <c r="C3554" s="2">
        <v>0.99501483916968303</v>
      </c>
      <c r="D3554" s="2">
        <v>1.8124163700061601E-2</v>
      </c>
      <c r="E3554" s="2">
        <v>8.1627242150223003E-2</v>
      </c>
      <c r="F3554" s="2">
        <v>0.84231245899249096</v>
      </c>
      <c r="G3554" s="2">
        <v>0.96448595873482901</v>
      </c>
      <c r="H3554" s="2">
        <v>8.6173418929939294E-2</v>
      </c>
      <c r="I3554" s="2">
        <v>0.44504939981819203</v>
      </c>
    </row>
    <row r="3555" spans="1:9" hidden="1" outlineLevel="2" x14ac:dyDescent="0.35">
      <c r="A3555" s="2">
        <v>77</v>
      </c>
      <c r="B3555" s="2">
        <v>0.91958883137712299</v>
      </c>
      <c r="C3555" s="2">
        <v>0.97016820654133595</v>
      </c>
      <c r="D3555" s="2">
        <v>4.4582899085770102E-2</v>
      </c>
      <c r="E3555" s="2">
        <v>0.12990449062269799</v>
      </c>
      <c r="F3555" s="2">
        <v>0.82415980170591197</v>
      </c>
      <c r="G3555" s="2">
        <v>0.96544265696804599</v>
      </c>
      <c r="H3555" s="2">
        <v>8.8437612679243299E-2</v>
      </c>
      <c r="I3555" s="2">
        <v>0.460571142273489</v>
      </c>
    </row>
    <row r="3556" spans="1:9" hidden="1" outlineLevel="2" x14ac:dyDescent="0.35">
      <c r="A3556" s="2">
        <v>77</v>
      </c>
      <c r="B3556" s="2">
        <v>0.89720784428081901</v>
      </c>
      <c r="C3556" s="2">
        <v>0.95111765414147398</v>
      </c>
      <c r="D3556" s="2">
        <v>5.6491794303744902E-2</v>
      </c>
      <c r="E3556" s="2">
        <v>0.16306088170358199</v>
      </c>
      <c r="F3556" s="2">
        <v>0.74130640810672799</v>
      </c>
      <c r="G3556" s="2">
        <v>0.95424598201925903</v>
      </c>
      <c r="H3556" s="2">
        <v>9.6128729566459195E-2</v>
      </c>
      <c r="I3556" s="2">
        <v>0.49760280772194099</v>
      </c>
    </row>
    <row r="3557" spans="1:9" hidden="1" outlineLevel="2" x14ac:dyDescent="0.35">
      <c r="A3557" s="2">
        <v>77</v>
      </c>
      <c r="B3557" s="2">
        <v>0.91809433549609898</v>
      </c>
      <c r="C3557" s="2">
        <v>0.97528736629114798</v>
      </c>
      <c r="D3557" s="2">
        <v>4.02390090264068E-2</v>
      </c>
      <c r="E3557" s="2">
        <v>0.13507246832859299</v>
      </c>
      <c r="F3557" s="2">
        <v>0.78038200772763699</v>
      </c>
      <c r="G3557" s="2">
        <v>0.96892361940101002</v>
      </c>
      <c r="H3557" s="2">
        <v>7.9792136466089902E-2</v>
      </c>
      <c r="I3557" s="2">
        <v>0.406611763988591</v>
      </c>
    </row>
    <row r="3558" spans="1:9" hidden="1" outlineLevel="2" x14ac:dyDescent="0.35">
      <c r="A3558" s="2">
        <v>77</v>
      </c>
      <c r="B3558" s="2">
        <v>0.90843478894801999</v>
      </c>
      <c r="C3558" s="2">
        <v>0.98039095167247603</v>
      </c>
      <c r="D3558" s="2">
        <v>3.8867789726607802E-2</v>
      </c>
      <c r="E3558" s="2">
        <v>0.12644094664626801</v>
      </c>
      <c r="F3558" s="2">
        <v>0.734016184296858</v>
      </c>
      <c r="G3558" s="2">
        <v>0.95980198190799404</v>
      </c>
      <c r="H3558" s="2">
        <v>8.9770371780322294E-2</v>
      </c>
      <c r="I3558" s="2">
        <v>0.48743051005827798</v>
      </c>
    </row>
    <row r="3559" spans="1:9" hidden="1" outlineLevel="2" x14ac:dyDescent="0.35">
      <c r="A3559" s="2">
        <v>77</v>
      </c>
      <c r="B3559" s="2">
        <v>0.90653933075745396</v>
      </c>
      <c r="C3559" s="2">
        <v>0.97521491090982304</v>
      </c>
      <c r="D3559" s="2">
        <v>4.3012144398288099E-2</v>
      </c>
      <c r="E3559" s="2">
        <v>0.14102144421753501</v>
      </c>
      <c r="F3559" s="2">
        <v>0.78016330101334097</v>
      </c>
      <c r="G3559" s="2">
        <v>0.96054642002148005</v>
      </c>
      <c r="H3559" s="2">
        <v>8.9775991965045501E-2</v>
      </c>
      <c r="I3559" s="2">
        <v>0.46732423386810701</v>
      </c>
    </row>
    <row r="3560" spans="1:9" hidden="1" outlineLevel="2" x14ac:dyDescent="0.35">
      <c r="A3560" s="2">
        <v>77</v>
      </c>
      <c r="B3560" s="2">
        <v>0.90431581249544302</v>
      </c>
      <c r="C3560" s="2">
        <v>0.954969342161196</v>
      </c>
      <c r="D3560" s="2">
        <v>5.3987428756032498E-2</v>
      </c>
      <c r="E3560" s="2">
        <v>0.17374581226496</v>
      </c>
      <c r="F3560" s="2">
        <v>0.827148793467959</v>
      </c>
      <c r="G3560" s="2">
        <v>0.97012094613223299</v>
      </c>
      <c r="H3560" s="2">
        <v>7.8431396378405294E-2</v>
      </c>
      <c r="I3560" s="2">
        <v>0.37706965949575899</v>
      </c>
    </row>
    <row r="3561" spans="1:9" hidden="1" outlineLevel="2" x14ac:dyDescent="0.35">
      <c r="A3561" s="2">
        <v>77</v>
      </c>
      <c r="B3561" s="2">
        <v>0.91864110228184004</v>
      </c>
      <c r="C3561" s="2">
        <v>0.97712082404094402</v>
      </c>
      <c r="D3561" s="2">
        <v>3.8185733797290698E-2</v>
      </c>
      <c r="E3561" s="2">
        <v>0.13736926749063699</v>
      </c>
      <c r="F3561" s="2">
        <v>0.76277611722679906</v>
      </c>
      <c r="G3561" s="2">
        <v>0.94326379781722403</v>
      </c>
      <c r="H3561" s="2">
        <v>0.110207699489328</v>
      </c>
      <c r="I3561" s="2">
        <v>0.60405778748421601</v>
      </c>
    </row>
    <row r="3562" spans="1:9" hidden="1" outlineLevel="2" x14ac:dyDescent="0.35">
      <c r="A3562" s="2">
        <v>77</v>
      </c>
      <c r="B3562" s="2">
        <v>0.926004228329809</v>
      </c>
      <c r="C3562" s="2">
        <v>0.96431819918866002</v>
      </c>
      <c r="D3562" s="2">
        <v>4.6128240010042197E-2</v>
      </c>
      <c r="E3562" s="2">
        <v>0.15519122848750799</v>
      </c>
      <c r="F3562" s="2">
        <v>0.78756287818035997</v>
      </c>
      <c r="G3562" s="2">
        <v>0.95501831027455397</v>
      </c>
      <c r="H3562" s="2">
        <v>0.100279008602902</v>
      </c>
      <c r="I3562" s="2">
        <v>0.51197920677646402</v>
      </c>
    </row>
    <row r="3563" spans="1:9" hidden="1" outlineLevel="2" x14ac:dyDescent="0.35">
      <c r="A3563" s="2">
        <v>77</v>
      </c>
      <c r="B3563" s="2">
        <v>0.93307574542538396</v>
      </c>
      <c r="C3563" s="2">
        <v>0.92562568425983105</v>
      </c>
      <c r="D3563" s="2">
        <v>6.8479219571968494E-2</v>
      </c>
      <c r="E3563" s="2">
        <v>0.18754699859409801</v>
      </c>
      <c r="F3563" s="2">
        <v>0.85098782532623696</v>
      </c>
      <c r="G3563" s="2">
        <v>0.96478748002501802</v>
      </c>
      <c r="H3563" s="2">
        <v>8.6324767947919198E-2</v>
      </c>
      <c r="I3563" s="2">
        <v>0.44617341901069102</v>
      </c>
    </row>
    <row r="3564" spans="1:9" hidden="1" outlineLevel="2" x14ac:dyDescent="0.35">
      <c r="A3564" s="2">
        <v>77</v>
      </c>
      <c r="B3564" s="2">
        <v>0.93303929430633503</v>
      </c>
      <c r="C3564" s="2">
        <v>0.98161662509277903</v>
      </c>
      <c r="D3564" s="2">
        <v>3.3338052922533098E-2</v>
      </c>
      <c r="E3564" s="2">
        <v>0.11387313892414901</v>
      </c>
      <c r="F3564" s="2">
        <v>0.81121965444339095</v>
      </c>
      <c r="G3564" s="2">
        <v>0.96524940810205495</v>
      </c>
      <c r="H3564" s="2">
        <v>8.5903438050033296E-2</v>
      </c>
      <c r="I3564" s="2">
        <v>0.47222903735517802</v>
      </c>
    </row>
    <row r="3565" spans="1:9" hidden="1" outlineLevel="2" x14ac:dyDescent="0.35">
      <c r="A3565" s="2">
        <v>77</v>
      </c>
      <c r="B3565" s="2">
        <v>0.92050010935335702</v>
      </c>
      <c r="C3565" s="2">
        <v>0.94944568364362403</v>
      </c>
      <c r="D3565" s="2">
        <v>6.1310128341216699E-2</v>
      </c>
      <c r="E3565" s="2">
        <v>0.17979261957089099</v>
      </c>
      <c r="F3565" s="2">
        <v>0.81799956258657103</v>
      </c>
      <c r="G3565" s="2">
        <v>0.94620128331835296</v>
      </c>
      <c r="H3565" s="2">
        <v>0.106322833961113</v>
      </c>
      <c r="I3565" s="2">
        <v>0.54060365540727695</v>
      </c>
    </row>
    <row r="3566" spans="1:9" hidden="1" outlineLevel="2" x14ac:dyDescent="0.35">
      <c r="A3566" s="2">
        <v>77</v>
      </c>
      <c r="B3566" s="2">
        <v>0.942881096449661</v>
      </c>
      <c r="C3566" s="2">
        <v>0.935750638676077</v>
      </c>
      <c r="D3566" s="2">
        <v>6.8092069977978106E-2</v>
      </c>
      <c r="E3566" s="2">
        <v>0.173211884650359</v>
      </c>
      <c r="F3566" s="2">
        <v>0.81486476634832605</v>
      </c>
      <c r="G3566" s="2">
        <v>0.941086317293233</v>
      </c>
      <c r="H3566" s="2">
        <v>0.11167388602106899</v>
      </c>
      <c r="I3566" s="2">
        <v>0.59810539186101397</v>
      </c>
    </row>
    <row r="3567" spans="1:9" hidden="1" outlineLevel="2" x14ac:dyDescent="0.35">
      <c r="A3567" s="2">
        <v>77</v>
      </c>
      <c r="B3567" s="2">
        <v>0.93770503754465195</v>
      </c>
      <c r="C3567" s="2">
        <v>0.96840852054768001</v>
      </c>
      <c r="D3567" s="2">
        <v>4.4299521247660303E-2</v>
      </c>
      <c r="E3567" s="2">
        <v>0.13482208342722901</v>
      </c>
      <c r="F3567" s="2">
        <v>0.81078224101479901</v>
      </c>
      <c r="G3567" s="2">
        <v>0.96484508653316803</v>
      </c>
      <c r="H3567" s="2">
        <v>8.6465111003680706E-2</v>
      </c>
      <c r="I3567" s="2">
        <v>0.44820107744460103</v>
      </c>
    </row>
    <row r="3568" spans="1:9" hidden="1" outlineLevel="2" x14ac:dyDescent="0.35">
      <c r="A3568" s="2">
        <v>77</v>
      </c>
      <c r="B3568" s="2">
        <v>0.93956404461616905</v>
      </c>
      <c r="C3568" s="2">
        <v>0.979474726789062</v>
      </c>
      <c r="D3568" s="2">
        <v>3.6853761244041897E-2</v>
      </c>
      <c r="E3568" s="2">
        <v>0.126631077106971</v>
      </c>
      <c r="F3568" s="2">
        <v>0.81730699132463303</v>
      </c>
      <c r="G3568" s="2">
        <v>0.96304355622937898</v>
      </c>
      <c r="H3568" s="2">
        <v>9.0939392191475496E-2</v>
      </c>
      <c r="I3568" s="2">
        <v>0.46834222695611699</v>
      </c>
    </row>
    <row r="3569" spans="1:9" hidden="1" outlineLevel="2" x14ac:dyDescent="0.35">
      <c r="A3569" s="2">
        <v>77</v>
      </c>
      <c r="B3569" s="2">
        <v>0.92881096449660905</v>
      </c>
      <c r="C3569" s="2">
        <v>0.95758889946883896</v>
      </c>
      <c r="D3569" s="2">
        <v>5.2312404742360499E-2</v>
      </c>
      <c r="E3569" s="2">
        <v>0.16014292602143099</v>
      </c>
      <c r="F3569" s="2">
        <v>0.81694248013413995</v>
      </c>
      <c r="G3569" s="2">
        <v>0.94711695034201404</v>
      </c>
      <c r="H3569" s="2">
        <v>0.105084531901648</v>
      </c>
      <c r="I3569" s="2">
        <v>0.55466263487850298</v>
      </c>
    </row>
    <row r="3570" spans="1:9" hidden="1" outlineLevel="2" x14ac:dyDescent="0.35">
      <c r="A3570" s="2">
        <v>77</v>
      </c>
      <c r="B3570" s="2">
        <v>0.91947947801997498</v>
      </c>
      <c r="C3570" s="2">
        <v>0.97759655616930397</v>
      </c>
      <c r="D3570" s="2">
        <v>3.7828407580189502E-2</v>
      </c>
      <c r="E3570" s="2">
        <v>0.154890718604311</v>
      </c>
      <c r="F3570" s="2">
        <v>0.78705256251366895</v>
      </c>
      <c r="G3570" s="2">
        <v>0.95167152121051302</v>
      </c>
      <c r="H3570" s="2">
        <v>0.10081955768895901</v>
      </c>
      <c r="I3570" s="2">
        <v>0.542292760529833</v>
      </c>
    </row>
    <row r="3571" spans="1:9" hidden="1" outlineLevel="2" x14ac:dyDescent="0.35">
      <c r="A3571" s="2">
        <v>77</v>
      </c>
      <c r="B3571" s="2">
        <v>0.92655099511554995</v>
      </c>
      <c r="C3571" s="2">
        <v>0.974758706124911</v>
      </c>
      <c r="D3571" s="2">
        <v>4.4000220970707403E-2</v>
      </c>
      <c r="E3571" s="2">
        <v>0.15514432352135299</v>
      </c>
      <c r="F3571" s="2">
        <v>0.80538747539549405</v>
      </c>
      <c r="G3571" s="2">
        <v>0.96552874572335301</v>
      </c>
      <c r="H3571" s="2">
        <v>8.4895449588163197E-2</v>
      </c>
      <c r="I3571" s="2">
        <v>0.45374043590642998</v>
      </c>
    </row>
    <row r="3572" spans="1:9" hidden="1" outlineLevel="2" x14ac:dyDescent="0.35">
      <c r="A3572" s="2">
        <v>77</v>
      </c>
      <c r="B3572" s="2">
        <v>0.92655099511554995</v>
      </c>
      <c r="C3572" s="2">
        <v>0.97617039709200404</v>
      </c>
      <c r="D3572" s="2">
        <v>4.2570338764537502E-2</v>
      </c>
      <c r="E3572" s="2">
        <v>0.12995014469343</v>
      </c>
      <c r="F3572" s="2">
        <v>0.79321280163301</v>
      </c>
      <c r="G3572" s="2">
        <v>0.955767874319156</v>
      </c>
      <c r="H3572" s="2">
        <v>9.6408951943824997E-2</v>
      </c>
      <c r="I3572" s="2">
        <v>0.51723683186168601</v>
      </c>
    </row>
    <row r="3573" spans="1:9" hidden="1" outlineLevel="2" x14ac:dyDescent="0.35">
      <c r="A3573" s="2">
        <v>77</v>
      </c>
      <c r="B3573" s="2">
        <v>0.90570095501931902</v>
      </c>
      <c r="C3573" s="2">
        <v>0.95252550946363201</v>
      </c>
      <c r="D3573" s="2">
        <v>5.5016167774985997E-2</v>
      </c>
      <c r="E3573" s="2">
        <v>0.18213802576704599</v>
      </c>
      <c r="F3573" s="2">
        <v>0.84296857913537904</v>
      </c>
      <c r="G3573" s="2">
        <v>0.95921702135258502</v>
      </c>
      <c r="H3573" s="2">
        <v>9.2731490777453393E-2</v>
      </c>
      <c r="I3573" s="2">
        <v>0.46202566063518502</v>
      </c>
    </row>
    <row r="3574" spans="1:9" hidden="1" outlineLevel="2" x14ac:dyDescent="0.35">
      <c r="A3574" s="2">
        <v>77</v>
      </c>
      <c r="B3574" s="2">
        <v>0.93249252752059397</v>
      </c>
      <c r="C3574" s="2">
        <v>0.98117079773266203</v>
      </c>
      <c r="D3574" s="2">
        <v>3.55547604443354E-2</v>
      </c>
      <c r="E3574" s="2">
        <v>0.127490436867637</v>
      </c>
      <c r="F3574" s="2">
        <v>0.77877815848946497</v>
      </c>
      <c r="G3574" s="2">
        <v>0.94767292727583197</v>
      </c>
      <c r="H3574" s="2">
        <v>0.10779020640513701</v>
      </c>
      <c r="I3574" s="2">
        <v>0.52316657998686</v>
      </c>
    </row>
    <row r="3575" spans="1:9" hidden="1" outlineLevel="2" x14ac:dyDescent="0.35">
      <c r="A3575" s="2">
        <v>77</v>
      </c>
      <c r="B3575" s="2">
        <v>0.92855580666326398</v>
      </c>
      <c r="C3575" s="2">
        <v>0.989548021653611</v>
      </c>
      <c r="D3575" s="2">
        <v>2.5172456302671498E-2</v>
      </c>
      <c r="E3575" s="2">
        <v>0.105866385549713</v>
      </c>
      <c r="F3575" s="2">
        <v>0.78854705839469197</v>
      </c>
      <c r="G3575" s="2">
        <v>0.95092968100185804</v>
      </c>
      <c r="H3575" s="2">
        <v>0.104462895750472</v>
      </c>
      <c r="I3575" s="2">
        <v>0.53914463503687504</v>
      </c>
    </row>
    <row r="3576" spans="1:9" hidden="1" outlineLevel="2" x14ac:dyDescent="0.35">
      <c r="A3576" s="2">
        <v>77</v>
      </c>
      <c r="B3576" s="2">
        <v>0.94382882554494396</v>
      </c>
      <c r="C3576" s="2">
        <v>0.94244342732333697</v>
      </c>
      <c r="D3576" s="2">
        <v>6.5921148625117401E-2</v>
      </c>
      <c r="E3576" s="2">
        <v>0.18511951942919699</v>
      </c>
      <c r="F3576" s="2">
        <v>0.78041845884668604</v>
      </c>
      <c r="G3576" s="2">
        <v>0.96175061361376901</v>
      </c>
      <c r="H3576" s="2">
        <v>9.2874683784329198E-2</v>
      </c>
      <c r="I3576" s="2">
        <v>0.503322632428719</v>
      </c>
    </row>
    <row r="3577" spans="1:9" hidden="1" outlineLevel="2" x14ac:dyDescent="0.35">
      <c r="A3577" s="2">
        <v>77</v>
      </c>
      <c r="B3577" s="2">
        <v>0.93570022599693803</v>
      </c>
      <c r="C3577" s="2">
        <v>0.96598303315400103</v>
      </c>
      <c r="D3577" s="2">
        <v>5.2608075063396202E-2</v>
      </c>
      <c r="E3577" s="2">
        <v>0.16062117625677999</v>
      </c>
      <c r="F3577" s="2">
        <v>0.81723408908653505</v>
      </c>
      <c r="G3577" s="2">
        <v>0.95996799268716404</v>
      </c>
      <c r="H3577" s="2">
        <v>9.4606119245199294E-2</v>
      </c>
      <c r="I3577" s="2">
        <v>0.46929971266828202</v>
      </c>
    </row>
    <row r="3578" spans="1:9" hidden="1" outlineLevel="2" x14ac:dyDescent="0.35">
      <c r="A3578" s="2">
        <v>77</v>
      </c>
      <c r="B3578" s="2">
        <v>0.91470438142450905</v>
      </c>
      <c r="C3578" s="2">
        <v>0.91297327334794898</v>
      </c>
      <c r="D3578" s="2">
        <v>7.26907770692449E-2</v>
      </c>
      <c r="E3578" s="2">
        <v>0.190006846082136</v>
      </c>
      <c r="F3578" s="2">
        <v>0.77298243056061799</v>
      </c>
      <c r="G3578" s="2">
        <v>0.95066967789899703</v>
      </c>
      <c r="H3578" s="2">
        <v>0.104746542370483</v>
      </c>
      <c r="I3578" s="2">
        <v>0.54848634456224798</v>
      </c>
    </row>
    <row r="3579" spans="1:9" hidden="1" outlineLevel="2" x14ac:dyDescent="0.35">
      <c r="A3579" s="2">
        <v>77</v>
      </c>
      <c r="B3579" s="2">
        <v>0.93136254283006503</v>
      </c>
      <c r="C3579" s="2">
        <v>0.96798800629477699</v>
      </c>
      <c r="D3579" s="2">
        <v>4.5125282709361801E-2</v>
      </c>
      <c r="E3579" s="2">
        <v>0.14245282088997599</v>
      </c>
      <c r="F3579" s="2">
        <v>0.81931180287234795</v>
      </c>
      <c r="G3579" s="2">
        <v>0.96384258312756299</v>
      </c>
      <c r="H3579" s="2">
        <v>8.6170257230985398E-2</v>
      </c>
      <c r="I3579" s="2">
        <v>0.46208347944714301</v>
      </c>
    </row>
    <row r="3580" spans="1:9" hidden="1" outlineLevel="2" x14ac:dyDescent="0.35">
      <c r="A3580" s="2">
        <v>77</v>
      </c>
      <c r="B3580" s="2">
        <v>0.95942990449806798</v>
      </c>
      <c r="C3580" s="2">
        <v>0.92913747633755694</v>
      </c>
      <c r="D3580" s="2">
        <v>7.14024087788592E-2</v>
      </c>
      <c r="E3580" s="2">
        <v>0.15724753191458399</v>
      </c>
      <c r="F3580" s="2">
        <v>0.87697747320842701</v>
      </c>
      <c r="G3580" s="2">
        <v>0.92220405042442999</v>
      </c>
      <c r="H3580" s="2">
        <v>0.12518243837407</v>
      </c>
      <c r="I3580" s="2">
        <v>0.60027643293279498</v>
      </c>
    </row>
    <row r="3581" spans="1:9" hidden="1" outlineLevel="2" x14ac:dyDescent="0.35">
      <c r="A3581" s="2">
        <v>77</v>
      </c>
      <c r="B3581" s="2">
        <v>0.91853174892469203</v>
      </c>
      <c r="C3581" s="2">
        <v>0.97645635801758501</v>
      </c>
      <c r="D3581" s="2">
        <v>4.2277897648786998E-2</v>
      </c>
      <c r="E3581" s="2">
        <v>0.131575361736397</v>
      </c>
      <c r="F3581" s="2">
        <v>0.81701538237223803</v>
      </c>
      <c r="G3581" s="2">
        <v>0.95012068867272803</v>
      </c>
      <c r="H3581" s="2">
        <v>0.101093597117543</v>
      </c>
      <c r="I3581" s="2">
        <v>0.48663831723390299</v>
      </c>
    </row>
    <row r="3582" spans="1:9" hidden="1" outlineLevel="2" x14ac:dyDescent="0.35">
      <c r="A3582" s="2">
        <v>77</v>
      </c>
      <c r="B3582" s="2">
        <v>0.94689071954508996</v>
      </c>
      <c r="C3582" s="2">
        <v>0.856719567145797</v>
      </c>
      <c r="D3582" s="2">
        <v>9.5620210124037305E-2</v>
      </c>
      <c r="E3582" s="2">
        <v>0.231956312273848</v>
      </c>
      <c r="F3582" s="2">
        <v>0.83571480644455698</v>
      </c>
      <c r="G3582" s="2">
        <v>0.94928052811329799</v>
      </c>
      <c r="H3582" s="2">
        <v>0.102226956538819</v>
      </c>
      <c r="I3582" s="2">
        <v>0.51144127396899097</v>
      </c>
    </row>
    <row r="3583" spans="1:9" hidden="1" outlineLevel="2" x14ac:dyDescent="0.35">
      <c r="A3583" s="2">
        <v>77</v>
      </c>
      <c r="B3583" s="2">
        <v>0.91361084785302904</v>
      </c>
      <c r="C3583" s="2">
        <v>0.942035362517185</v>
      </c>
      <c r="D3583" s="2">
        <v>6.5348685816007501E-2</v>
      </c>
      <c r="E3583" s="2">
        <v>0.178550198558759</v>
      </c>
      <c r="F3583" s="2">
        <v>0.83815703142086395</v>
      </c>
      <c r="G3583" s="2">
        <v>0.94691092479436001</v>
      </c>
      <c r="H3583" s="2">
        <v>0.104111397785304</v>
      </c>
      <c r="I3583" s="2">
        <v>0.49145444547932998</v>
      </c>
    </row>
    <row r="3584" spans="1:9" hidden="1" outlineLevel="2" x14ac:dyDescent="0.35">
      <c r="A3584" s="2">
        <v>77</v>
      </c>
      <c r="B3584" s="2">
        <v>0.92877451337756001</v>
      </c>
      <c r="C3584" s="2">
        <v>0.95677792735233302</v>
      </c>
      <c r="D3584" s="2">
        <v>5.69507191330531E-2</v>
      </c>
      <c r="E3584" s="2">
        <v>0.15755625314177199</v>
      </c>
      <c r="F3584" s="2">
        <v>0.82324852372967805</v>
      </c>
      <c r="G3584" s="2">
        <v>0.95445417532899901</v>
      </c>
      <c r="H3584" s="2">
        <v>9.7083831861721703E-2</v>
      </c>
      <c r="I3584" s="2">
        <v>0.46114280511143302</v>
      </c>
    </row>
    <row r="3585" spans="1:9" hidden="1" outlineLevel="2" x14ac:dyDescent="0.35">
      <c r="A3585" s="2">
        <v>77</v>
      </c>
      <c r="B3585" s="2">
        <v>0.95326966537872704</v>
      </c>
      <c r="C3585" s="2">
        <v>0.92424733469443998</v>
      </c>
      <c r="D3585" s="2">
        <v>6.8381430152032005E-2</v>
      </c>
      <c r="E3585" s="2">
        <v>0.187287677266601</v>
      </c>
      <c r="F3585" s="2">
        <v>0.81891084056280505</v>
      </c>
      <c r="G3585" s="2">
        <v>0.953876282366665</v>
      </c>
      <c r="H3585" s="2">
        <v>9.7924955431617E-2</v>
      </c>
      <c r="I3585" s="2">
        <v>0.46839102585210801</v>
      </c>
    </row>
    <row r="3586" spans="1:9" hidden="1" outlineLevel="2" x14ac:dyDescent="0.35">
      <c r="A3586" s="2">
        <v>77</v>
      </c>
      <c r="B3586" s="2">
        <v>0.91692789968652</v>
      </c>
      <c r="C3586" s="2">
        <v>0.98081084565751298</v>
      </c>
      <c r="D3586" s="2">
        <v>3.7766971209592402E-2</v>
      </c>
      <c r="E3586" s="2">
        <v>0.11246016040922199</v>
      </c>
      <c r="F3586" s="2">
        <v>0.83115841656338796</v>
      </c>
      <c r="G3586" s="2">
        <v>0.962630924890577</v>
      </c>
      <c r="H3586" s="2">
        <v>8.7306180017815899E-2</v>
      </c>
      <c r="I3586" s="2">
        <v>0.457249841083464</v>
      </c>
    </row>
    <row r="3587" spans="1:9" hidden="1" outlineLevel="2" x14ac:dyDescent="0.35">
      <c r="A3587" s="2">
        <v>77</v>
      </c>
      <c r="B3587" s="2">
        <v>0.92563971713931603</v>
      </c>
      <c r="C3587" s="2">
        <v>0.95802298751349702</v>
      </c>
      <c r="D3587" s="2">
        <v>5.5888372513498201E-2</v>
      </c>
      <c r="E3587" s="2">
        <v>0.15450026814110901</v>
      </c>
      <c r="F3587" s="2">
        <v>0.77039440110811397</v>
      </c>
      <c r="G3587" s="2">
        <v>0.96199709976546</v>
      </c>
      <c r="H3587" s="2">
        <v>8.8341598343927297E-2</v>
      </c>
      <c r="I3587" s="2">
        <v>0.48845960045209402</v>
      </c>
    </row>
    <row r="3588" spans="1:9" hidden="1" outlineLevel="2" x14ac:dyDescent="0.35">
      <c r="A3588" s="2">
        <v>77</v>
      </c>
      <c r="B3588" s="2">
        <v>0.90449806809069</v>
      </c>
      <c r="C3588" s="2">
        <v>0.90692630557291998</v>
      </c>
      <c r="D3588" s="2">
        <v>8.1098610405293606E-2</v>
      </c>
      <c r="E3588" s="2">
        <v>0.217318658163353</v>
      </c>
      <c r="F3588" s="2">
        <v>0.85251877232631001</v>
      </c>
      <c r="G3588" s="2">
        <v>0.94817722876571398</v>
      </c>
      <c r="H3588" s="2">
        <v>0.103724361598555</v>
      </c>
      <c r="I3588" s="2">
        <v>0.485916494968679</v>
      </c>
    </row>
    <row r="3589" spans="1:9" outlineLevel="1" collapsed="1" x14ac:dyDescent="0.35">
      <c r="A3589" s="3" t="s">
        <v>94</v>
      </c>
      <c r="B3589" s="2">
        <f t="shared" ref="B3589:I3589" si="77">SUBTOTAL(1,B3544:B3588)</f>
        <v>0.92714312329388504</v>
      </c>
      <c r="C3589" s="2">
        <f t="shared" si="77"/>
        <v>0.95998057580113294</v>
      </c>
      <c r="D3589" s="2">
        <f t="shared" si="77"/>
        <v>4.9940282679189471E-2</v>
      </c>
      <c r="E3589" s="2">
        <f t="shared" si="77"/>
        <v>0.15079404280557915</v>
      </c>
      <c r="F3589" s="2">
        <f t="shared" si="77"/>
        <v>0.80878309964115891</v>
      </c>
      <c r="G3589" s="2">
        <f t="shared" si="77"/>
        <v>0.956194185255267</v>
      </c>
      <c r="H3589" s="2">
        <f t="shared" si="77"/>
        <v>9.6007896108847593E-2</v>
      </c>
      <c r="I3589" s="2">
        <f t="shared" si="77"/>
        <v>0.49520460623579515</v>
      </c>
    </row>
    <row r="3590" spans="1:9" hidden="1" outlineLevel="2" x14ac:dyDescent="0.35">
      <c r="A3590" s="2">
        <v>78</v>
      </c>
      <c r="B3590" s="2">
        <v>0.92064591382955396</v>
      </c>
      <c r="C3590" s="2">
        <v>0.79902984452830295</v>
      </c>
      <c r="D3590" s="2">
        <v>5.50449877326636E-2</v>
      </c>
      <c r="E3590" s="2">
        <v>0.14726882679393699</v>
      </c>
      <c r="F3590" s="2">
        <v>0.82773201137274899</v>
      </c>
      <c r="G3590" s="2">
        <v>0.96108954687799597</v>
      </c>
      <c r="H3590" s="2">
        <v>0.11561958879605801</v>
      </c>
      <c r="I3590" s="2">
        <v>0.600719369219885</v>
      </c>
    </row>
    <row r="3591" spans="1:9" hidden="1" outlineLevel="2" x14ac:dyDescent="0.35">
      <c r="A3591" s="2">
        <v>78</v>
      </c>
      <c r="B3591" s="2">
        <v>0.94597944156885605</v>
      </c>
      <c r="C3591" s="2">
        <v>0.97975318255963595</v>
      </c>
      <c r="D3591" s="2">
        <v>1.7666771332543799E-2</v>
      </c>
      <c r="E3591" s="2">
        <v>7.9645289580612205E-2</v>
      </c>
      <c r="F3591" s="2">
        <v>0.79711307137129095</v>
      </c>
      <c r="G3591" s="2">
        <v>0.98001001845802804</v>
      </c>
      <c r="H3591" s="2">
        <v>8.2159005729467105E-2</v>
      </c>
      <c r="I3591" s="2">
        <v>0.41809248491211998</v>
      </c>
    </row>
    <row r="3592" spans="1:9" hidden="1" outlineLevel="2" x14ac:dyDescent="0.35">
      <c r="A3592" s="2">
        <v>78</v>
      </c>
      <c r="B3592" s="2">
        <v>0.93511700809214804</v>
      </c>
      <c r="C3592" s="2">
        <v>0.99329778325074303</v>
      </c>
      <c r="D3592" s="2">
        <v>1.11377256619467E-2</v>
      </c>
      <c r="E3592" s="2">
        <v>5.5880616669871902E-2</v>
      </c>
      <c r="F3592" s="2">
        <v>0.85025880294525003</v>
      </c>
      <c r="G3592" s="2">
        <v>0.96761537673529896</v>
      </c>
      <c r="H3592" s="2">
        <v>0.105204721816821</v>
      </c>
      <c r="I3592" s="2">
        <v>0.52535560021960903</v>
      </c>
    </row>
    <row r="3593" spans="1:9" hidden="1" outlineLevel="2" x14ac:dyDescent="0.35">
      <c r="A3593" s="2">
        <v>78</v>
      </c>
      <c r="B3593" s="2">
        <v>0.92968579135379403</v>
      </c>
      <c r="C3593" s="2">
        <v>0.93900920989735204</v>
      </c>
      <c r="D3593" s="2">
        <v>3.0954315719744899E-2</v>
      </c>
      <c r="E3593" s="2">
        <v>0.10453007588723701</v>
      </c>
      <c r="F3593" s="2">
        <v>0.74564409127360198</v>
      </c>
      <c r="G3593" s="2">
        <v>0.97781004287120399</v>
      </c>
      <c r="H3593" s="2">
        <v>8.6740461747377595E-2</v>
      </c>
      <c r="I3593" s="2">
        <v>0.46388772487081997</v>
      </c>
    </row>
    <row r="3594" spans="1:9" hidden="1" outlineLevel="2" x14ac:dyDescent="0.35">
      <c r="A3594" s="2">
        <v>78</v>
      </c>
      <c r="B3594" s="2">
        <v>0.94452139680688196</v>
      </c>
      <c r="C3594" s="2">
        <v>0.96868958268752703</v>
      </c>
      <c r="D3594" s="2">
        <v>2.19515464992453E-2</v>
      </c>
      <c r="E3594" s="2">
        <v>6.93631362318885E-2</v>
      </c>
      <c r="F3594" s="2">
        <v>0.80203397244295305</v>
      </c>
      <c r="G3594" s="2">
        <v>0.97941146515238997</v>
      </c>
      <c r="H3594" s="2">
        <v>8.3393073153289102E-2</v>
      </c>
      <c r="I3594" s="2">
        <v>0.41087826600294802</v>
      </c>
    </row>
    <row r="3595" spans="1:9" hidden="1" outlineLevel="2" x14ac:dyDescent="0.35">
      <c r="A3595" s="2">
        <v>78</v>
      </c>
      <c r="B3595" s="2">
        <v>0.92749872421083301</v>
      </c>
      <c r="C3595" s="2">
        <v>0.96454155973822897</v>
      </c>
      <c r="D3595" s="2">
        <v>2.3290002575153401E-2</v>
      </c>
      <c r="E3595" s="2">
        <v>8.3399974289551093E-2</v>
      </c>
      <c r="F3595" s="2">
        <v>0.80006561201428905</v>
      </c>
      <c r="G3595" s="2">
        <v>0.97367405156399001</v>
      </c>
      <c r="H3595" s="2">
        <v>9.4243260210432805E-2</v>
      </c>
      <c r="I3595" s="2">
        <v>0.485707008008054</v>
      </c>
    </row>
    <row r="3596" spans="1:9" hidden="1" outlineLevel="2" x14ac:dyDescent="0.35">
      <c r="A3596" s="2">
        <v>78</v>
      </c>
      <c r="B3596" s="2">
        <v>0.94361011883064805</v>
      </c>
      <c r="C3596" s="2">
        <v>0.96931827078742905</v>
      </c>
      <c r="D3596" s="2">
        <v>2.1895462283898E-2</v>
      </c>
      <c r="E3596" s="2">
        <v>8.2776134132357196E-2</v>
      </c>
      <c r="F3596" s="2">
        <v>0.756506524750309</v>
      </c>
      <c r="G3596" s="2">
        <v>0.97642487597979499</v>
      </c>
      <c r="H3596" s="2">
        <v>8.9152223375557199E-2</v>
      </c>
      <c r="I3596" s="2">
        <v>0.466656757166939</v>
      </c>
    </row>
    <row r="3597" spans="1:9" hidden="1" outlineLevel="2" x14ac:dyDescent="0.35">
      <c r="A3597" s="2">
        <v>78</v>
      </c>
      <c r="B3597" s="2">
        <v>0.94827586206896497</v>
      </c>
      <c r="C3597" s="2">
        <v>0.95073235528614697</v>
      </c>
      <c r="D3597" s="2">
        <v>2.7858329699596399E-2</v>
      </c>
      <c r="E3597" s="2">
        <v>9.5603942174641299E-2</v>
      </c>
      <c r="F3597" s="2">
        <v>0.80979806080046601</v>
      </c>
      <c r="G3597" s="2">
        <v>0.97318938486490203</v>
      </c>
      <c r="H3597" s="2">
        <v>9.4980904205606898E-2</v>
      </c>
      <c r="I3597" s="2">
        <v>0.49660798755644198</v>
      </c>
    </row>
    <row r="3598" spans="1:9" hidden="1" outlineLevel="2" x14ac:dyDescent="0.35">
      <c r="A3598" s="2">
        <v>78</v>
      </c>
      <c r="B3598" s="2">
        <v>0.94178756287818</v>
      </c>
      <c r="C3598" s="2">
        <v>0.96730214640071499</v>
      </c>
      <c r="D3598" s="2">
        <v>2.34142881050243E-2</v>
      </c>
      <c r="E3598" s="2">
        <v>8.0952935032625906E-2</v>
      </c>
      <c r="F3598" s="2">
        <v>0.85656484654078802</v>
      </c>
      <c r="G3598" s="2">
        <v>0.97070152745552396</v>
      </c>
      <c r="H3598" s="2">
        <v>9.9979507989316596E-2</v>
      </c>
      <c r="I3598" s="2">
        <v>0.47200031265130399</v>
      </c>
    </row>
    <row r="3599" spans="1:9" hidden="1" outlineLevel="2" x14ac:dyDescent="0.35">
      <c r="A3599" s="2">
        <v>78</v>
      </c>
      <c r="B3599" s="2">
        <v>0.92625938616315495</v>
      </c>
      <c r="C3599" s="2">
        <v>0.85868518667800198</v>
      </c>
      <c r="D3599" s="2">
        <v>4.5698230580287803E-2</v>
      </c>
      <c r="E3599" s="2">
        <v>0.116105474917904</v>
      </c>
      <c r="F3599" s="2">
        <v>0.85244587008821104</v>
      </c>
      <c r="G3599" s="2">
        <v>0.96965972624615504</v>
      </c>
      <c r="H3599" s="2">
        <v>0.101633494803477</v>
      </c>
      <c r="I3599" s="2">
        <v>0.51261879745976202</v>
      </c>
    </row>
    <row r="3600" spans="1:9" hidden="1" outlineLevel="2" x14ac:dyDescent="0.35">
      <c r="A3600" s="2">
        <v>78</v>
      </c>
      <c r="B3600" s="2">
        <v>0.91000218706714298</v>
      </c>
      <c r="C3600" s="2">
        <v>0.78345175765136199</v>
      </c>
      <c r="D3600" s="2">
        <v>5.8705310572520403E-2</v>
      </c>
      <c r="E3600" s="2">
        <v>0.14288003679649799</v>
      </c>
      <c r="F3600" s="2">
        <v>0.84380695487351398</v>
      </c>
      <c r="G3600" s="2">
        <v>0.98022380475778403</v>
      </c>
      <c r="H3600" s="2">
        <v>8.2509433132325699E-2</v>
      </c>
      <c r="I3600" s="2">
        <v>0.42086927028691201</v>
      </c>
    </row>
    <row r="3601" spans="1:9" hidden="1" outlineLevel="2" x14ac:dyDescent="0.35">
      <c r="A3601" s="2">
        <v>78</v>
      </c>
      <c r="B3601" s="2">
        <v>0.89531238609025299</v>
      </c>
      <c r="C3601" s="2">
        <v>0.906628861577496</v>
      </c>
      <c r="D3601" s="2">
        <v>3.7809599705578498E-2</v>
      </c>
      <c r="E3601" s="2">
        <v>0.11811426237099699</v>
      </c>
      <c r="F3601" s="2">
        <v>0.795582124371218</v>
      </c>
      <c r="G3601" s="2">
        <v>0.96585988254883803</v>
      </c>
      <c r="H3601" s="2">
        <v>0.10777903956736699</v>
      </c>
      <c r="I3601" s="2">
        <v>0.572471819367248</v>
      </c>
    </row>
    <row r="3602" spans="1:9" hidden="1" outlineLevel="2" x14ac:dyDescent="0.35">
      <c r="A3602" s="2">
        <v>78</v>
      </c>
      <c r="B3602" s="2">
        <v>0.926696799591747</v>
      </c>
      <c r="C3602" s="2">
        <v>0.90672841662134596</v>
      </c>
      <c r="D3602" s="2">
        <v>3.6563155132679603E-2</v>
      </c>
      <c r="E3602" s="2">
        <v>9.8479725826383896E-2</v>
      </c>
      <c r="F3602" s="2">
        <v>0.82736750018225502</v>
      </c>
      <c r="G3602" s="2">
        <v>0.96943449737824605</v>
      </c>
      <c r="H3602" s="2">
        <v>0.102064795667156</v>
      </c>
      <c r="I3602" s="2">
        <v>0.52873874889215799</v>
      </c>
    </row>
    <row r="3603" spans="1:9" hidden="1" outlineLevel="2" x14ac:dyDescent="0.35">
      <c r="A3603" s="2">
        <v>78</v>
      </c>
      <c r="B3603" s="2">
        <v>0.91488663701975603</v>
      </c>
      <c r="C3603" s="2">
        <v>0.87337543680545004</v>
      </c>
      <c r="D3603" s="2">
        <v>4.2768862955432703E-2</v>
      </c>
      <c r="E3603" s="2">
        <v>0.1150852353493</v>
      </c>
      <c r="F3603" s="2">
        <v>0.80454909965735899</v>
      </c>
      <c r="G3603" s="2">
        <v>0.97699812780645301</v>
      </c>
      <c r="H3603" s="2">
        <v>8.8656111578095304E-2</v>
      </c>
      <c r="I3603" s="2">
        <v>0.46570895628694697</v>
      </c>
    </row>
    <row r="3604" spans="1:9" hidden="1" outlineLevel="2" x14ac:dyDescent="0.35">
      <c r="A3604" s="2">
        <v>78</v>
      </c>
      <c r="B3604" s="2">
        <v>0.93212801633010101</v>
      </c>
      <c r="C3604" s="2">
        <v>0.88869683796863896</v>
      </c>
      <c r="D3604" s="2">
        <v>3.9643979146694902E-2</v>
      </c>
      <c r="E3604" s="2">
        <v>0.111595675262898</v>
      </c>
      <c r="F3604" s="2">
        <v>0.81089159437194702</v>
      </c>
      <c r="G3604" s="2">
        <v>0.98254127270745595</v>
      </c>
      <c r="H3604" s="2">
        <v>7.7433686405972896E-2</v>
      </c>
      <c r="I3604" s="2">
        <v>0.41547090823754601</v>
      </c>
    </row>
    <row r="3605" spans="1:9" hidden="1" outlineLevel="2" x14ac:dyDescent="0.35">
      <c r="A3605" s="2">
        <v>78</v>
      </c>
      <c r="B3605" s="2">
        <v>0.93198221185390295</v>
      </c>
      <c r="C3605" s="2">
        <v>0.90990914408144397</v>
      </c>
      <c r="D3605" s="2">
        <v>3.7205936976204598E-2</v>
      </c>
      <c r="E3605" s="2">
        <v>0.104989337002141</v>
      </c>
      <c r="F3605" s="2">
        <v>0.90657578187650301</v>
      </c>
      <c r="G3605" s="2">
        <v>0.98141156470983004</v>
      </c>
      <c r="H3605" s="2">
        <v>8.0026167696827105E-2</v>
      </c>
      <c r="I3605" s="2">
        <v>0.39512993294314003</v>
      </c>
    </row>
    <row r="3606" spans="1:9" hidden="1" outlineLevel="2" x14ac:dyDescent="0.35">
      <c r="A3606" s="2">
        <v>78</v>
      </c>
      <c r="B3606" s="2">
        <v>0.88827732011372695</v>
      </c>
      <c r="C3606" s="2">
        <v>0.78944731809410595</v>
      </c>
      <c r="D3606" s="2">
        <v>5.7948370713295602E-2</v>
      </c>
      <c r="E3606" s="2">
        <v>0.15475597983282899</v>
      </c>
      <c r="F3606" s="2">
        <v>0.84916526937376902</v>
      </c>
      <c r="G3606" s="2">
        <v>0.96751668235087596</v>
      </c>
      <c r="H3606" s="2">
        <v>0.10566058268487701</v>
      </c>
      <c r="I3606" s="2">
        <v>0.53086122306585803</v>
      </c>
    </row>
    <row r="3607" spans="1:9" hidden="1" outlineLevel="2" x14ac:dyDescent="0.35">
      <c r="A3607" s="2">
        <v>78</v>
      </c>
      <c r="B3607" s="2">
        <v>0.94448494568783203</v>
      </c>
      <c r="C3607" s="2">
        <v>0.97905833791253305</v>
      </c>
      <c r="D3607" s="2">
        <v>1.9082819248833201E-2</v>
      </c>
      <c r="E3607" s="2">
        <v>7.1721708246310106E-2</v>
      </c>
      <c r="F3607" s="2">
        <v>0.80068528103812697</v>
      </c>
      <c r="G3607" s="2">
        <v>0.97960287290006598</v>
      </c>
      <c r="H3607" s="2">
        <v>8.3158895421229895E-2</v>
      </c>
      <c r="I3607" s="2">
        <v>0.45173336560330102</v>
      </c>
    </row>
    <row r="3608" spans="1:9" hidden="1" outlineLevel="2" x14ac:dyDescent="0.35">
      <c r="A3608" s="2">
        <v>78</v>
      </c>
      <c r="B3608" s="2">
        <v>0.92604067944885804</v>
      </c>
      <c r="C3608" s="2">
        <v>0.95914297600398601</v>
      </c>
      <c r="D3608" s="2">
        <v>2.5207329362346001E-2</v>
      </c>
      <c r="E3608" s="2">
        <v>8.8753249089379496E-2</v>
      </c>
      <c r="F3608" s="2">
        <v>0.802289130276299</v>
      </c>
      <c r="G3608" s="2">
        <v>0.982001933979751</v>
      </c>
      <c r="H3608" s="2">
        <v>7.6302395124192707E-2</v>
      </c>
      <c r="I3608" s="2">
        <v>0.40314477514921898</v>
      </c>
    </row>
    <row r="3609" spans="1:9" hidden="1" outlineLevel="2" x14ac:dyDescent="0.35">
      <c r="A3609" s="2">
        <v>78</v>
      </c>
      <c r="B3609" s="2">
        <v>0.95257709411678904</v>
      </c>
      <c r="C3609" s="2">
        <v>0.97181870517429503</v>
      </c>
      <c r="D3609" s="2">
        <v>2.0429586389063802E-2</v>
      </c>
      <c r="E3609" s="2">
        <v>7.8314928561908997E-2</v>
      </c>
      <c r="F3609" s="2">
        <v>0.80021141649048599</v>
      </c>
      <c r="G3609" s="2">
        <v>0.98386510018866402</v>
      </c>
      <c r="H3609" s="2">
        <v>7.2857576987743505E-2</v>
      </c>
      <c r="I3609" s="2">
        <v>0.37693340878019099</v>
      </c>
    </row>
    <row r="3610" spans="1:9" hidden="1" outlineLevel="2" x14ac:dyDescent="0.35">
      <c r="A3610" s="2">
        <v>78</v>
      </c>
      <c r="B3610" s="2">
        <v>0.94186046511627897</v>
      </c>
      <c r="C3610" s="2">
        <v>0.97086665008033002</v>
      </c>
      <c r="D3610" s="2">
        <v>2.0776729349263601E-2</v>
      </c>
      <c r="E3610" s="2">
        <v>8.5294386236497696E-2</v>
      </c>
      <c r="F3610" s="2">
        <v>0.82124371218196301</v>
      </c>
      <c r="G3610" s="2">
        <v>0.979534479676898</v>
      </c>
      <c r="H3610" s="2">
        <v>8.2049868857256E-2</v>
      </c>
      <c r="I3610" s="2">
        <v>0.43649098260160601</v>
      </c>
    </row>
    <row r="3611" spans="1:9" hidden="1" outlineLevel="2" x14ac:dyDescent="0.35">
      <c r="A3611" s="2">
        <v>78</v>
      </c>
      <c r="B3611" s="2">
        <v>0.93344025661587804</v>
      </c>
      <c r="C3611" s="2">
        <v>0.97145217789805005</v>
      </c>
      <c r="D3611" s="2">
        <v>2.0626505058481501E-2</v>
      </c>
      <c r="E3611" s="2">
        <v>8.1552963684107402E-2</v>
      </c>
      <c r="F3611" s="2">
        <v>0.79576437996646499</v>
      </c>
      <c r="G3611" s="2">
        <v>0.98357376347413705</v>
      </c>
      <c r="H3611" s="2">
        <v>7.3298249656565104E-2</v>
      </c>
      <c r="I3611" s="2">
        <v>0.39524291403508799</v>
      </c>
    </row>
    <row r="3612" spans="1:9" hidden="1" outlineLevel="2" x14ac:dyDescent="0.35">
      <c r="A3612" s="2">
        <v>78</v>
      </c>
      <c r="B3612" s="2">
        <v>0.95250419187868995</v>
      </c>
      <c r="C3612" s="2">
        <v>0.97727681318051196</v>
      </c>
      <c r="D3612" s="2">
        <v>1.8905971560063101E-2</v>
      </c>
      <c r="E3612" s="2">
        <v>7.5115153705614196E-2</v>
      </c>
      <c r="F3612" s="2">
        <v>0.86101188306481002</v>
      </c>
      <c r="G3612" s="2">
        <v>0.97903307428781405</v>
      </c>
      <c r="H3612" s="2">
        <v>8.2530837762266898E-2</v>
      </c>
      <c r="I3612" s="2">
        <v>0.39752713399379402</v>
      </c>
    </row>
    <row r="3613" spans="1:9" hidden="1" outlineLevel="2" x14ac:dyDescent="0.35">
      <c r="A3613" s="2">
        <v>78</v>
      </c>
      <c r="B3613" s="2">
        <v>0.92913902456805397</v>
      </c>
      <c r="C3613" s="2">
        <v>0.94375828432848097</v>
      </c>
      <c r="D3613" s="2">
        <v>3.0499042535008899E-2</v>
      </c>
      <c r="E3613" s="2">
        <v>0.108094876768474</v>
      </c>
      <c r="F3613" s="2">
        <v>0.84001603849238105</v>
      </c>
      <c r="G3613" s="2">
        <v>0.97741720182316505</v>
      </c>
      <c r="H3613" s="2">
        <v>8.7294522674331299E-2</v>
      </c>
      <c r="I3613" s="2">
        <v>0.442092617049476</v>
      </c>
    </row>
    <row r="3614" spans="1:9" hidden="1" outlineLevel="2" x14ac:dyDescent="0.35">
      <c r="A3614" s="2">
        <v>78</v>
      </c>
      <c r="B3614" s="2">
        <v>0.93325800102063095</v>
      </c>
      <c r="C3614" s="2">
        <v>0.938970926608242</v>
      </c>
      <c r="D3614" s="2">
        <v>3.1785555784162797E-2</v>
      </c>
      <c r="E3614" s="2">
        <v>9.8464495129965204E-2</v>
      </c>
      <c r="F3614" s="2">
        <v>0.78530290879929998</v>
      </c>
      <c r="G3614" s="2">
        <v>0.96784426795011602</v>
      </c>
      <c r="H3614" s="2">
        <v>0.10413129717351099</v>
      </c>
      <c r="I3614" s="2">
        <v>0.54923820205638396</v>
      </c>
    </row>
    <row r="3615" spans="1:9" hidden="1" outlineLevel="2" x14ac:dyDescent="0.35">
      <c r="A3615" s="2">
        <v>78</v>
      </c>
      <c r="B3615" s="2">
        <v>0.92870161113946204</v>
      </c>
      <c r="C3615" s="2">
        <v>0.95785468029531695</v>
      </c>
      <c r="D3615" s="2">
        <v>2.6788374896889799E-2</v>
      </c>
      <c r="E3615" s="2">
        <v>8.5469060197847904E-2</v>
      </c>
      <c r="F3615" s="2">
        <v>0.78942188525187695</v>
      </c>
      <c r="G3615" s="2">
        <v>0.97620338570883203</v>
      </c>
      <c r="H3615" s="2">
        <v>8.9773211330623104E-2</v>
      </c>
      <c r="I3615" s="2">
        <v>0.47209074124405298</v>
      </c>
    </row>
    <row r="3616" spans="1:9" hidden="1" outlineLevel="2" x14ac:dyDescent="0.35">
      <c r="A3616" s="2">
        <v>78</v>
      </c>
      <c r="B3616" s="2">
        <v>0.945833637092658</v>
      </c>
      <c r="C3616" s="2">
        <v>0.95580993800846703</v>
      </c>
      <c r="D3616" s="2">
        <v>2.7276349771339799E-2</v>
      </c>
      <c r="E3616" s="2">
        <v>9.4629347285868803E-2</v>
      </c>
      <c r="F3616" s="2">
        <v>0.79412407960924403</v>
      </c>
      <c r="G3616" s="2">
        <v>0.98134013252542895</v>
      </c>
      <c r="H3616" s="2">
        <v>7.9565245154765096E-2</v>
      </c>
      <c r="I3616" s="2">
        <v>0.40517146406520499</v>
      </c>
    </row>
    <row r="3617" spans="1:9" hidden="1" outlineLevel="2" x14ac:dyDescent="0.35">
      <c r="A3617" s="2">
        <v>78</v>
      </c>
      <c r="B3617" s="2">
        <v>0.93909018006852796</v>
      </c>
      <c r="C3617" s="2">
        <v>0.95895520669765899</v>
      </c>
      <c r="D3617" s="2">
        <v>2.6759995729676599E-2</v>
      </c>
      <c r="E3617" s="2">
        <v>9.2530702223815001E-2</v>
      </c>
      <c r="F3617" s="2">
        <v>0.75030983451191902</v>
      </c>
      <c r="G3617" s="2">
        <v>0.98522630549983703</v>
      </c>
      <c r="H3617" s="2">
        <v>7.0923104578017496E-2</v>
      </c>
      <c r="I3617" s="2">
        <v>0.391585091516712</v>
      </c>
    </row>
    <row r="3618" spans="1:9" hidden="1" outlineLevel="2" x14ac:dyDescent="0.35">
      <c r="A3618" s="2">
        <v>78</v>
      </c>
      <c r="B3618" s="2">
        <v>0.93624699278267798</v>
      </c>
      <c r="C3618" s="2">
        <v>0.94612987991535902</v>
      </c>
      <c r="D3618" s="2">
        <v>2.98948196682658E-2</v>
      </c>
      <c r="E3618" s="2">
        <v>9.6660153529704196E-2</v>
      </c>
      <c r="F3618" s="2">
        <v>0.828533935991835</v>
      </c>
      <c r="G3618" s="2">
        <v>0.97671618236188196</v>
      </c>
      <c r="H3618" s="2">
        <v>8.8802751003598801E-2</v>
      </c>
      <c r="I3618" s="2">
        <v>0.46092505619602703</v>
      </c>
    </row>
    <row r="3619" spans="1:9" hidden="1" outlineLevel="2" x14ac:dyDescent="0.35">
      <c r="A3619" s="2">
        <v>78</v>
      </c>
      <c r="B3619" s="2">
        <v>0.95115550047386399</v>
      </c>
      <c r="C3619" s="2">
        <v>0.97049760525448303</v>
      </c>
      <c r="D3619" s="2">
        <v>2.2391208820721702E-2</v>
      </c>
      <c r="E3619" s="2">
        <v>7.5165603757518198E-2</v>
      </c>
      <c r="F3619" s="2">
        <v>0.80637165560982704</v>
      </c>
      <c r="G3619" s="2">
        <v>0.97339396667844502</v>
      </c>
      <c r="H3619" s="2">
        <v>9.5373632932001504E-2</v>
      </c>
      <c r="I3619" s="2">
        <v>0.48293032719635698</v>
      </c>
    </row>
    <row r="3620" spans="1:9" hidden="1" outlineLevel="2" x14ac:dyDescent="0.35">
      <c r="A3620" s="2">
        <v>78</v>
      </c>
      <c r="B3620" s="2">
        <v>0.92203105635342997</v>
      </c>
      <c r="C3620" s="2">
        <v>0.97335892792285905</v>
      </c>
      <c r="D3620" s="2">
        <v>2.0557305614026099E-2</v>
      </c>
      <c r="E3620" s="2">
        <v>8.1209310565935305E-2</v>
      </c>
      <c r="F3620" s="2">
        <v>0.78665160020412594</v>
      </c>
      <c r="G3620" s="2">
        <v>0.98333738443062102</v>
      </c>
      <c r="H3620" s="2">
        <v>7.3962965497213096E-2</v>
      </c>
      <c r="I3620" s="2">
        <v>0.41304788593533198</v>
      </c>
    </row>
    <row r="3621" spans="1:9" hidden="1" outlineLevel="2" x14ac:dyDescent="0.35">
      <c r="A3621" s="2">
        <v>78</v>
      </c>
      <c r="B3621" s="2">
        <v>0.93919953342567597</v>
      </c>
      <c r="C3621" s="2">
        <v>0.94598010155620205</v>
      </c>
      <c r="D3621" s="2">
        <v>2.8854270277592901E-2</v>
      </c>
      <c r="E3621" s="2">
        <v>9.9323157844555005E-2</v>
      </c>
      <c r="F3621" s="2">
        <v>0.78278778158489404</v>
      </c>
      <c r="G3621" s="2">
        <v>0.98088292680722799</v>
      </c>
      <c r="H3621" s="2">
        <v>7.9156218644750406E-2</v>
      </c>
      <c r="I3621" s="2">
        <v>0.43736910173275401</v>
      </c>
    </row>
    <row r="3622" spans="1:9" hidden="1" outlineLevel="2" x14ac:dyDescent="0.35">
      <c r="A3622" s="2">
        <v>78</v>
      </c>
      <c r="B3622" s="2">
        <v>0.926696799591747</v>
      </c>
      <c r="C3622" s="2">
        <v>0.94344026770769895</v>
      </c>
      <c r="D3622" s="2">
        <v>2.9532261891884799E-2</v>
      </c>
      <c r="E3622" s="2">
        <v>0.105458132959413</v>
      </c>
      <c r="F3622" s="2">
        <v>0.87063497849383897</v>
      </c>
      <c r="G3622" s="2">
        <v>0.98064802489210201</v>
      </c>
      <c r="H3622" s="2">
        <v>7.9248667091877403E-2</v>
      </c>
      <c r="I3622" s="2">
        <v>0.39553047676991598</v>
      </c>
    </row>
    <row r="3623" spans="1:9" hidden="1" outlineLevel="2" x14ac:dyDescent="0.35">
      <c r="A3623" s="2">
        <v>78</v>
      </c>
      <c r="B3623" s="2">
        <v>0.92450973244878598</v>
      </c>
      <c r="C3623" s="2">
        <v>0.956137868525334</v>
      </c>
      <c r="D3623" s="2">
        <v>2.6381394428037601E-2</v>
      </c>
      <c r="E3623" s="2">
        <v>9.3665100929687703E-2</v>
      </c>
      <c r="F3623" s="2">
        <v>0.82729459794415605</v>
      </c>
      <c r="G3623" s="2">
        <v>0.97089600765339901</v>
      </c>
      <c r="H3623" s="2">
        <v>9.6514747142280602E-2</v>
      </c>
      <c r="I3623" s="2">
        <v>0.47270792217423102</v>
      </c>
    </row>
    <row r="3624" spans="1:9" hidden="1" outlineLevel="2" x14ac:dyDescent="0.35">
      <c r="A3624" s="2">
        <v>78</v>
      </c>
      <c r="B3624" s="2">
        <v>0.93621054166362905</v>
      </c>
      <c r="C3624" s="2">
        <v>0.95233229230779004</v>
      </c>
      <c r="D3624" s="2">
        <v>2.8160632372395199E-2</v>
      </c>
      <c r="E3624" s="2">
        <v>8.8335787745172104E-2</v>
      </c>
      <c r="F3624" s="2">
        <v>0.80549682875264195</v>
      </c>
      <c r="G3624" s="2">
        <v>0.97527211091489296</v>
      </c>
      <c r="H3624" s="2">
        <v>9.1456313759841104E-2</v>
      </c>
      <c r="I3624" s="2">
        <v>0.479984694327309</v>
      </c>
    </row>
    <row r="3625" spans="1:9" hidden="1" outlineLevel="2" x14ac:dyDescent="0.35">
      <c r="A3625" s="2">
        <v>78</v>
      </c>
      <c r="B3625" s="2">
        <v>0.95079098928337102</v>
      </c>
      <c r="C3625" s="2">
        <v>0.97303253850473903</v>
      </c>
      <c r="D3625" s="2">
        <v>1.96221974801714E-2</v>
      </c>
      <c r="E3625" s="2">
        <v>7.2627629979390998E-2</v>
      </c>
      <c r="F3625" s="2">
        <v>0.73879128089232304</v>
      </c>
      <c r="G3625" s="2">
        <v>0.98342875444326205</v>
      </c>
      <c r="H3625" s="2">
        <v>7.4035017652363894E-2</v>
      </c>
      <c r="I3625" s="2">
        <v>0.38980970199564602</v>
      </c>
    </row>
    <row r="3626" spans="1:9" hidden="1" outlineLevel="2" x14ac:dyDescent="0.35">
      <c r="A3626" s="2">
        <v>78</v>
      </c>
      <c r="B3626" s="2">
        <v>0.933112196544433</v>
      </c>
      <c r="C3626" s="2">
        <v>0.98727515295446</v>
      </c>
      <c r="D3626" s="2">
        <v>1.33768519171541E-2</v>
      </c>
      <c r="E3626" s="2">
        <v>6.0139360744094303E-2</v>
      </c>
      <c r="F3626" s="2">
        <v>0.779106218560909</v>
      </c>
      <c r="G3626" s="2">
        <v>0.98528731493084898</v>
      </c>
      <c r="H3626" s="2">
        <v>6.9619970473911899E-2</v>
      </c>
      <c r="I3626" s="2">
        <v>0.37537441757350598</v>
      </c>
    </row>
    <row r="3627" spans="1:9" hidden="1" outlineLevel="2" x14ac:dyDescent="0.35">
      <c r="A3627" s="2">
        <v>78</v>
      </c>
      <c r="B3627" s="2">
        <v>0.957279288474156</v>
      </c>
      <c r="C3627" s="2">
        <v>0.97407129017399097</v>
      </c>
      <c r="D3627" s="2">
        <v>2.0364070304571401E-2</v>
      </c>
      <c r="E3627" s="2">
        <v>6.6513331056799699E-2</v>
      </c>
      <c r="F3627" s="2">
        <v>0.79762338703798197</v>
      </c>
      <c r="G3627" s="2">
        <v>0.97769457816167205</v>
      </c>
      <c r="H3627" s="2">
        <v>8.5513368777055204E-2</v>
      </c>
      <c r="I3627" s="2">
        <v>0.453780589969833</v>
      </c>
    </row>
    <row r="3628" spans="1:9" hidden="1" outlineLevel="2" x14ac:dyDescent="0.35">
      <c r="A3628" s="2">
        <v>78</v>
      </c>
      <c r="B3628" s="2">
        <v>0.94127724721148898</v>
      </c>
      <c r="C3628" s="2">
        <v>0.96001364118431598</v>
      </c>
      <c r="D3628" s="2">
        <v>2.6207560128012699E-2</v>
      </c>
      <c r="E3628" s="2">
        <v>9.8400485162881801E-2</v>
      </c>
      <c r="F3628" s="2">
        <v>0.77509659546548004</v>
      </c>
      <c r="G3628" s="2">
        <v>0.98298718240671901</v>
      </c>
      <c r="H3628" s="2">
        <v>7.5876720668102304E-2</v>
      </c>
      <c r="I3628" s="2">
        <v>0.40952044815139499</v>
      </c>
    </row>
    <row r="3629" spans="1:9" hidden="1" outlineLevel="2" x14ac:dyDescent="0.35">
      <c r="A3629" s="2">
        <v>78</v>
      </c>
      <c r="B3629" s="2">
        <v>0.94882262885470503</v>
      </c>
      <c r="C3629" s="2">
        <v>0.98343235940808205</v>
      </c>
      <c r="D3629" s="2">
        <v>1.53963905848707E-2</v>
      </c>
      <c r="E3629" s="2">
        <v>7.08438343401602E-2</v>
      </c>
      <c r="F3629" s="2">
        <v>0.77152438579864402</v>
      </c>
      <c r="G3629" s="2">
        <v>0.98315014531425904</v>
      </c>
      <c r="H3629" s="2">
        <v>7.4507774735506405E-2</v>
      </c>
      <c r="I3629" s="2">
        <v>0.40061619624900302</v>
      </c>
    </row>
    <row r="3630" spans="1:9" hidden="1" outlineLevel="2" x14ac:dyDescent="0.35">
      <c r="A3630" s="2">
        <v>78</v>
      </c>
      <c r="B3630" s="2">
        <v>0.95108259823576602</v>
      </c>
      <c r="C3630" s="2">
        <v>0.96376581741075196</v>
      </c>
      <c r="D3630" s="2">
        <v>2.3811730202464201E-2</v>
      </c>
      <c r="E3630" s="2">
        <v>8.5419707270611905E-2</v>
      </c>
      <c r="F3630" s="2">
        <v>0.78213166144200597</v>
      </c>
      <c r="G3630" s="2">
        <v>0.980898331503821</v>
      </c>
      <c r="H3630" s="2">
        <v>7.9163731868404502E-2</v>
      </c>
      <c r="I3630" s="2">
        <v>0.37933179642164</v>
      </c>
    </row>
    <row r="3631" spans="1:9" hidden="1" outlineLevel="2" x14ac:dyDescent="0.35">
      <c r="A3631" s="2">
        <v>78</v>
      </c>
      <c r="B3631" s="2">
        <v>0.93190930961580498</v>
      </c>
      <c r="C3631" s="2">
        <v>0.95140140283013597</v>
      </c>
      <c r="D3631" s="2">
        <v>2.8557678321238799E-2</v>
      </c>
      <c r="E3631" s="2">
        <v>0.10383100680100001</v>
      </c>
      <c r="F3631" s="2">
        <v>0.81807246482467</v>
      </c>
      <c r="G3631" s="2">
        <v>0.98545527132207</v>
      </c>
      <c r="H3631" s="2">
        <v>7.0200011003083804E-2</v>
      </c>
      <c r="I3631" s="2">
        <v>0.36206112786371603</v>
      </c>
    </row>
    <row r="3632" spans="1:9" hidden="1" outlineLevel="2" x14ac:dyDescent="0.35">
      <c r="A3632" s="2">
        <v>78</v>
      </c>
      <c r="B3632" s="2">
        <v>0.94608879492600395</v>
      </c>
      <c r="C3632" s="2">
        <v>0.97384781390688302</v>
      </c>
      <c r="D3632" s="2">
        <v>2.0710688019072498E-2</v>
      </c>
      <c r="E3632" s="2">
        <v>7.38917286260692E-2</v>
      </c>
      <c r="F3632" s="2">
        <v>0.78931253189472905</v>
      </c>
      <c r="G3632" s="2">
        <v>0.984885141626756</v>
      </c>
      <c r="H3632" s="2">
        <v>7.0181586233041798E-2</v>
      </c>
      <c r="I3632" s="2">
        <v>0.37657707057267098</v>
      </c>
    </row>
    <row r="3633" spans="1:9" hidden="1" outlineLevel="2" x14ac:dyDescent="0.35">
      <c r="A3633" s="2">
        <v>78</v>
      </c>
      <c r="B3633" s="2">
        <v>0.928373551068017</v>
      </c>
      <c r="C3633" s="2">
        <v>0.94939994216650903</v>
      </c>
      <c r="D3633" s="2">
        <v>2.94039026478237E-2</v>
      </c>
      <c r="E3633" s="2">
        <v>0.109768602172974</v>
      </c>
      <c r="F3633" s="2">
        <v>0.73831741634468095</v>
      </c>
      <c r="G3633" s="2">
        <v>0.98085212716863701</v>
      </c>
      <c r="H3633" s="2">
        <v>8.0452503546939905E-2</v>
      </c>
      <c r="I3633" s="2">
        <v>0.42811930311996399</v>
      </c>
    </row>
    <row r="3634" spans="1:9" hidden="1" outlineLevel="2" x14ac:dyDescent="0.35">
      <c r="A3634" s="2">
        <v>78</v>
      </c>
      <c r="B3634" s="2">
        <v>0.930742873806226</v>
      </c>
      <c r="C3634" s="2">
        <v>0.91910995852840005</v>
      </c>
      <c r="D3634" s="2">
        <v>3.6605284891625803E-2</v>
      </c>
      <c r="E3634" s="2">
        <v>0.119701917693528</v>
      </c>
      <c r="F3634" s="2">
        <v>0.86301669461252395</v>
      </c>
      <c r="G3634" s="2">
        <v>0.97594926149969996</v>
      </c>
      <c r="H3634" s="2">
        <v>9.0063461174910597E-2</v>
      </c>
      <c r="I3634" s="2">
        <v>0.41603163056724501</v>
      </c>
    </row>
    <row r="3635" spans="1:9" outlineLevel="1" collapsed="1" x14ac:dyDescent="0.35">
      <c r="A3635" s="3" t="s">
        <v>95</v>
      </c>
      <c r="B3635" s="2">
        <f t="shared" ref="B3635:I3635" si="78">SUBTOTAL(1,B3590:B3634)</f>
        <v>0.93433614411962396</v>
      </c>
      <c r="C3635" s="2">
        <f t="shared" si="78"/>
        <v>0.9412619655791068</v>
      </c>
      <c r="D3635" s="2">
        <f t="shared" si="78"/>
        <v>2.8389408503279315E-2</v>
      </c>
      <c r="E3635" s="2">
        <f t="shared" si="78"/>
        <v>9.3829386232465728E-2</v>
      </c>
      <c r="F3635" s="2">
        <f t="shared" si="78"/>
        <v>0.80749435007654691</v>
      </c>
      <c r="G3635" s="2">
        <f t="shared" si="78"/>
        <v>0.9775766461910177</v>
      </c>
      <c r="H3635" s="2">
        <f t="shared" si="78"/>
        <v>8.6072237899675746E-2</v>
      </c>
      <c r="I3635" s="2">
        <f t="shared" si="78"/>
        <v>0.44526096911242813</v>
      </c>
    </row>
    <row r="3636" spans="1:9" hidden="1" outlineLevel="2" x14ac:dyDescent="0.35">
      <c r="A3636" s="2">
        <v>79</v>
      </c>
      <c r="B3636" s="2">
        <v>0.88463220820879096</v>
      </c>
      <c r="C3636" s="2">
        <v>0.98533131085563597</v>
      </c>
      <c r="D3636" s="2">
        <v>6.6272061075071803E-2</v>
      </c>
      <c r="E3636" s="2">
        <v>0.26150992274774898</v>
      </c>
      <c r="F3636" s="2">
        <v>0.79273893708536802</v>
      </c>
      <c r="G3636" s="2">
        <v>0.54987990178405899</v>
      </c>
      <c r="H3636" s="2">
        <v>0.10027151462825901</v>
      </c>
      <c r="I3636" s="2">
        <v>0.46411509180396798</v>
      </c>
    </row>
    <row r="3637" spans="1:9" hidden="1" outlineLevel="2" x14ac:dyDescent="0.35">
      <c r="A3637" s="2">
        <v>79</v>
      </c>
      <c r="B3637" s="2">
        <v>0.86494860392214001</v>
      </c>
      <c r="C3637" s="2">
        <v>0.989943531823681</v>
      </c>
      <c r="D3637" s="2">
        <v>5.54980220069171E-2</v>
      </c>
      <c r="E3637" s="2">
        <v>0.24245919874184099</v>
      </c>
      <c r="F3637" s="2">
        <v>0.80921484289567702</v>
      </c>
      <c r="G3637" s="2">
        <v>0.67091507028783803</v>
      </c>
      <c r="H3637" s="2">
        <v>9.4743025231652095E-2</v>
      </c>
      <c r="I3637" s="2">
        <v>0.49951217998563002</v>
      </c>
    </row>
    <row r="3638" spans="1:9" hidden="1" outlineLevel="2" x14ac:dyDescent="0.35">
      <c r="A3638" s="2">
        <v>79</v>
      </c>
      <c r="B3638" s="2">
        <v>0.86545891958883103</v>
      </c>
      <c r="C3638" s="2">
        <v>0.92016997062198802</v>
      </c>
      <c r="D3638" s="2">
        <v>0.14526955423757901</v>
      </c>
      <c r="E3638" s="2">
        <v>0.41275996593875097</v>
      </c>
      <c r="F3638" s="2">
        <v>0.84402566158781001</v>
      </c>
      <c r="G3638" s="2">
        <v>0.37733957389072098</v>
      </c>
      <c r="H3638" s="2">
        <v>0.124079707131623</v>
      </c>
      <c r="I3638" s="2">
        <v>0.60115477767568204</v>
      </c>
    </row>
    <row r="3639" spans="1:9" hidden="1" outlineLevel="2" x14ac:dyDescent="0.35">
      <c r="A3639" s="2">
        <v>79</v>
      </c>
      <c r="B3639" s="2">
        <v>0.92483779252023002</v>
      </c>
      <c r="C3639" s="2">
        <v>0.979871423304158</v>
      </c>
      <c r="D3639" s="2">
        <v>9.2005030028156007E-2</v>
      </c>
      <c r="E3639" s="2">
        <v>0.31069378603301301</v>
      </c>
      <c r="F3639" s="2">
        <v>0.79095283225195001</v>
      </c>
      <c r="G3639" s="2">
        <v>0.456184962574752</v>
      </c>
      <c r="H3639" s="2">
        <v>0.11483743795912101</v>
      </c>
      <c r="I3639" s="2">
        <v>0.53922523546065004</v>
      </c>
    </row>
    <row r="3640" spans="1:9" hidden="1" outlineLevel="2" x14ac:dyDescent="0.35">
      <c r="A3640" s="2">
        <v>79</v>
      </c>
      <c r="B3640" s="2">
        <v>0.86472989720784399</v>
      </c>
      <c r="C3640" s="2">
        <v>0.96008113836162401</v>
      </c>
      <c r="D3640" s="2">
        <v>0.110221941498992</v>
      </c>
      <c r="E3640" s="2">
        <v>0.37208893021450501</v>
      </c>
      <c r="F3640" s="2">
        <v>0.85069621637384196</v>
      </c>
      <c r="G3640" s="2">
        <v>0.64761492529701503</v>
      </c>
      <c r="H3640" s="2">
        <v>8.9790532507411203E-2</v>
      </c>
      <c r="I3640" s="2">
        <v>0.46094188604564101</v>
      </c>
    </row>
    <row r="3641" spans="1:9" hidden="1" outlineLevel="2" x14ac:dyDescent="0.35">
      <c r="A3641" s="2">
        <v>79</v>
      </c>
      <c r="B3641" s="2">
        <v>0.90198294087628395</v>
      </c>
      <c r="C3641" s="2">
        <v>0.98817524765630405</v>
      </c>
      <c r="D3641" s="2">
        <v>5.7771125608573802E-2</v>
      </c>
      <c r="E3641" s="2">
        <v>0.25521247168654199</v>
      </c>
      <c r="F3641" s="2">
        <v>0.74848727855945096</v>
      </c>
      <c r="G3641" s="2">
        <v>0.60930441437778904</v>
      </c>
      <c r="H3641" s="2">
        <v>9.1164547877660401E-2</v>
      </c>
      <c r="I3641" s="2">
        <v>0.46831795072576998</v>
      </c>
    </row>
    <row r="3642" spans="1:9" hidden="1" outlineLevel="2" x14ac:dyDescent="0.35">
      <c r="A3642" s="2">
        <v>79</v>
      </c>
      <c r="B3642" s="2">
        <v>0.91014799154334003</v>
      </c>
      <c r="C3642" s="2">
        <v>0.97930848216032396</v>
      </c>
      <c r="D3642" s="2">
        <v>8.6942975240759002E-2</v>
      </c>
      <c r="E3642" s="2">
        <v>0.28882005732391097</v>
      </c>
      <c r="F3642" s="2">
        <v>0.71848800758183196</v>
      </c>
      <c r="G3642" s="2">
        <v>0.58663131968775295</v>
      </c>
      <c r="H3642" s="2">
        <v>9.9676258937020396E-2</v>
      </c>
      <c r="I3642" s="2">
        <v>0.54271329140597102</v>
      </c>
    </row>
    <row r="3643" spans="1:9" hidden="1" outlineLevel="2" x14ac:dyDescent="0.35">
      <c r="A3643" s="2">
        <v>79</v>
      </c>
      <c r="B3643" s="2">
        <v>0.84726981118320299</v>
      </c>
      <c r="C3643" s="2">
        <v>0.93269037821690903</v>
      </c>
      <c r="D3643" s="2">
        <v>0.14009737242357401</v>
      </c>
      <c r="E3643" s="2">
        <v>0.39229024293287701</v>
      </c>
      <c r="F3643" s="2">
        <v>0.79536341765692198</v>
      </c>
      <c r="G3643" s="2">
        <v>0.30819861934468101</v>
      </c>
      <c r="H3643" s="2">
        <v>0.12115776993731001</v>
      </c>
      <c r="I3643" s="2">
        <v>0.57980319340021502</v>
      </c>
    </row>
    <row r="3644" spans="1:9" hidden="1" outlineLevel="2" x14ac:dyDescent="0.35">
      <c r="A3644" s="2">
        <v>79</v>
      </c>
      <c r="B3644" s="2">
        <v>0.91485018590070699</v>
      </c>
      <c r="C3644" s="2">
        <v>0.98416226540192597</v>
      </c>
      <c r="D3644" s="2">
        <v>7.3955335270040598E-2</v>
      </c>
      <c r="E3644" s="2">
        <v>0.29039473523884002</v>
      </c>
      <c r="F3644" s="2">
        <v>0.81435445068163503</v>
      </c>
      <c r="G3644" s="2">
        <v>0.36835732855661002</v>
      </c>
      <c r="H3644" s="2">
        <v>0.126551763723808</v>
      </c>
      <c r="I3644" s="2">
        <v>0.64316755338157106</v>
      </c>
    </row>
    <row r="3645" spans="1:9" hidden="1" outlineLevel="2" x14ac:dyDescent="0.35">
      <c r="A3645" s="2">
        <v>79</v>
      </c>
      <c r="B3645" s="2">
        <v>0.88390318582780403</v>
      </c>
      <c r="C3645" s="2">
        <v>0.985256027524263</v>
      </c>
      <c r="D3645" s="2">
        <v>5.9217086741912998E-2</v>
      </c>
      <c r="E3645" s="2">
        <v>0.256343196758756</v>
      </c>
      <c r="F3645" s="2">
        <v>0.79139024568054195</v>
      </c>
      <c r="G3645" s="2">
        <v>0.58742140716416202</v>
      </c>
      <c r="H3645" s="2">
        <v>0.106378918840163</v>
      </c>
      <c r="I3645" s="2">
        <v>0.56311108569902901</v>
      </c>
    </row>
    <row r="3646" spans="1:9" hidden="1" outlineLevel="2" x14ac:dyDescent="0.35">
      <c r="A3646" s="2">
        <v>79</v>
      </c>
      <c r="B3646" s="2">
        <v>0.89618721294743697</v>
      </c>
      <c r="C3646" s="2">
        <v>0.93761569847866699</v>
      </c>
      <c r="D3646" s="2">
        <v>0.11907620926501</v>
      </c>
      <c r="E3646" s="2">
        <v>0.38278920197899202</v>
      </c>
      <c r="F3646" s="2">
        <v>0.79208281694247995</v>
      </c>
      <c r="G3646" s="2">
        <v>0.51835459456035005</v>
      </c>
      <c r="H3646" s="2">
        <v>0.11035575237112601</v>
      </c>
      <c r="I3646" s="2">
        <v>0.58768857340854497</v>
      </c>
    </row>
    <row r="3647" spans="1:9" hidden="1" outlineLevel="2" x14ac:dyDescent="0.35">
      <c r="A3647" s="2">
        <v>79</v>
      </c>
      <c r="B3647" s="2">
        <v>0.89294306335204399</v>
      </c>
      <c r="C3647" s="2">
        <v>0.98740532214642096</v>
      </c>
      <c r="D3647" s="2">
        <v>6.2969184908918702E-2</v>
      </c>
      <c r="E3647" s="2">
        <v>0.259564100486052</v>
      </c>
      <c r="F3647" s="2">
        <v>0.84439017277830397</v>
      </c>
      <c r="G3647" s="2">
        <v>0.39073155355894201</v>
      </c>
      <c r="H3647" s="2">
        <v>0.122777475664679</v>
      </c>
      <c r="I3647" s="2">
        <v>0.57532322468860297</v>
      </c>
    </row>
    <row r="3648" spans="1:9" hidden="1" outlineLevel="2" x14ac:dyDescent="0.35">
      <c r="A3648" s="2">
        <v>79</v>
      </c>
      <c r="B3648" s="2">
        <v>0.884960268280236</v>
      </c>
      <c r="C3648" s="2">
        <v>0.97501573319420698</v>
      </c>
      <c r="D3648" s="2">
        <v>7.8368521431856894E-2</v>
      </c>
      <c r="E3648" s="2">
        <v>0.29923138053215698</v>
      </c>
      <c r="F3648" s="2">
        <v>0.78085587227527897</v>
      </c>
      <c r="G3648" s="2">
        <v>0.45776346032533899</v>
      </c>
      <c r="H3648" s="2">
        <v>0.112607258423991</v>
      </c>
      <c r="I3648" s="2">
        <v>0.59029905869091404</v>
      </c>
    </row>
    <row r="3649" spans="1:9" hidden="1" outlineLevel="2" x14ac:dyDescent="0.35">
      <c r="A3649" s="2">
        <v>79</v>
      </c>
      <c r="B3649" s="2">
        <v>0.91401181016257205</v>
      </c>
      <c r="C3649" s="2">
        <v>0.977363439376008</v>
      </c>
      <c r="D3649" s="2">
        <v>8.3512250309489194E-2</v>
      </c>
      <c r="E3649" s="2">
        <v>0.32120928448652197</v>
      </c>
      <c r="F3649" s="2">
        <v>0.85219071225486598</v>
      </c>
      <c r="G3649" s="2">
        <v>0.63573896443510103</v>
      </c>
      <c r="H3649" s="2">
        <v>8.9221547111232605E-2</v>
      </c>
      <c r="I3649" s="2">
        <v>0.44739814737466399</v>
      </c>
    </row>
    <row r="3650" spans="1:9" hidden="1" outlineLevel="2" x14ac:dyDescent="0.35">
      <c r="A3650" s="2">
        <v>79</v>
      </c>
      <c r="B3650" s="2">
        <v>0.92651454399650002</v>
      </c>
      <c r="C3650" s="2">
        <v>0.98331180033770305</v>
      </c>
      <c r="D3650" s="2">
        <v>6.5531985825001804E-2</v>
      </c>
      <c r="E3650" s="2">
        <v>0.238436737477077</v>
      </c>
      <c r="F3650" s="2">
        <v>0.74498797113071302</v>
      </c>
      <c r="G3650" s="2">
        <v>0.52246097935210301</v>
      </c>
      <c r="H3650" s="2">
        <v>0.108171618392536</v>
      </c>
      <c r="I3650" s="2">
        <v>0.54259891333295496</v>
      </c>
    </row>
    <row r="3651" spans="1:9" hidden="1" outlineLevel="2" x14ac:dyDescent="0.35">
      <c r="A3651" s="2">
        <v>79</v>
      </c>
      <c r="B3651" s="2">
        <v>0.87996646497047404</v>
      </c>
      <c r="C3651" s="2">
        <v>0.94099963178149204</v>
      </c>
      <c r="D3651" s="2">
        <v>0.118049705418624</v>
      </c>
      <c r="E3651" s="2">
        <v>0.36251133209407799</v>
      </c>
      <c r="F3651" s="2">
        <v>0.79109863672814695</v>
      </c>
      <c r="G3651" s="2">
        <v>0.60350315897166795</v>
      </c>
      <c r="H3651" s="2">
        <v>9.2981268421052296E-2</v>
      </c>
      <c r="I3651" s="2">
        <v>0.49418268700102702</v>
      </c>
    </row>
    <row r="3652" spans="1:9" hidden="1" outlineLevel="2" x14ac:dyDescent="0.35">
      <c r="A3652" s="2">
        <v>79</v>
      </c>
      <c r="B3652" s="2">
        <v>0.91102281840052401</v>
      </c>
      <c r="C3652" s="2">
        <v>0.97839964372044896</v>
      </c>
      <c r="D3652" s="2">
        <v>7.11212785156973E-2</v>
      </c>
      <c r="E3652" s="2">
        <v>0.279225817307585</v>
      </c>
      <c r="F3652" s="2">
        <v>0.87220237661296196</v>
      </c>
      <c r="G3652" s="2">
        <v>0.49309058138919998</v>
      </c>
      <c r="H3652" s="2">
        <v>0.114630317922707</v>
      </c>
      <c r="I3652" s="2">
        <v>0.56490495303875599</v>
      </c>
    </row>
    <row r="3653" spans="1:9" hidden="1" outlineLevel="2" x14ac:dyDescent="0.35">
      <c r="A3653" s="2">
        <v>79</v>
      </c>
      <c r="B3653" s="2">
        <v>0.85977254501713196</v>
      </c>
      <c r="C3653" s="2">
        <v>0.927472373321795</v>
      </c>
      <c r="D3653" s="2">
        <v>0.12938373747746201</v>
      </c>
      <c r="E3653" s="2">
        <v>0.39197681829376801</v>
      </c>
      <c r="F3653" s="2">
        <v>0.79911788291900498</v>
      </c>
      <c r="G3653" s="2">
        <v>0.50835816337598205</v>
      </c>
      <c r="H3653" s="2">
        <v>0.12009514435504599</v>
      </c>
      <c r="I3653" s="2">
        <v>0.60680494632234405</v>
      </c>
    </row>
    <row r="3654" spans="1:9" hidden="1" outlineLevel="2" x14ac:dyDescent="0.35">
      <c r="A3654" s="2">
        <v>79</v>
      </c>
      <c r="B3654" s="2">
        <v>0.86228767223153702</v>
      </c>
      <c r="C3654" s="2">
        <v>0.97440643959267603</v>
      </c>
      <c r="D3654" s="2">
        <v>8.3765251814534106E-2</v>
      </c>
      <c r="E3654" s="2">
        <v>0.34648685263116602</v>
      </c>
      <c r="F3654" s="2">
        <v>0.77064955894145903</v>
      </c>
      <c r="G3654" s="2">
        <v>0.44019817119168497</v>
      </c>
      <c r="H3654" s="2">
        <v>0.12714088798939399</v>
      </c>
      <c r="I3654" s="2">
        <v>0.61386520296150604</v>
      </c>
    </row>
    <row r="3655" spans="1:9" hidden="1" outlineLevel="2" x14ac:dyDescent="0.35">
      <c r="A3655" s="2">
        <v>79</v>
      </c>
      <c r="B3655" s="2">
        <v>0.89294306335204399</v>
      </c>
      <c r="C3655" s="2">
        <v>0.97764463178369199</v>
      </c>
      <c r="D3655" s="2">
        <v>7.6363832735382303E-2</v>
      </c>
      <c r="E3655" s="2">
        <v>0.27443694113601802</v>
      </c>
      <c r="F3655" s="2">
        <v>0.77906976744185996</v>
      </c>
      <c r="G3655" s="2">
        <v>0.57340825914942894</v>
      </c>
      <c r="H3655" s="2">
        <v>0.10891065665428901</v>
      </c>
      <c r="I3655" s="2">
        <v>0.57848896714003795</v>
      </c>
    </row>
    <row r="3656" spans="1:9" hidden="1" outlineLevel="2" x14ac:dyDescent="0.35">
      <c r="A3656" s="2">
        <v>79</v>
      </c>
      <c r="B3656" s="2">
        <v>0.88390318582780403</v>
      </c>
      <c r="C3656" s="2">
        <v>0.98986525711211004</v>
      </c>
      <c r="D3656" s="2">
        <v>5.9603322869120297E-2</v>
      </c>
      <c r="E3656" s="2">
        <v>0.23006701495200599</v>
      </c>
      <c r="F3656" s="2">
        <v>0.84810818692133805</v>
      </c>
      <c r="G3656" s="2">
        <v>0.42897810050077101</v>
      </c>
      <c r="H3656" s="2">
        <v>0.122562186433365</v>
      </c>
      <c r="I3656" s="2">
        <v>0.62155867535204101</v>
      </c>
    </row>
    <row r="3657" spans="1:9" hidden="1" outlineLevel="2" x14ac:dyDescent="0.35">
      <c r="A3657" s="2">
        <v>79</v>
      </c>
      <c r="B3657" s="2">
        <v>0.89830137785229902</v>
      </c>
      <c r="C3657" s="2">
        <v>0.97651797486957903</v>
      </c>
      <c r="D3657" s="2">
        <v>7.7569392976046397E-2</v>
      </c>
      <c r="E3657" s="2">
        <v>0.26689036020233597</v>
      </c>
      <c r="F3657" s="2">
        <v>0.78537581103739795</v>
      </c>
      <c r="G3657" s="2">
        <v>0.46966448537908601</v>
      </c>
      <c r="H3657" s="2">
        <v>0.123272029004265</v>
      </c>
      <c r="I3657" s="2">
        <v>0.644060618456895</v>
      </c>
    </row>
    <row r="3658" spans="1:9" hidden="1" outlineLevel="2" x14ac:dyDescent="0.35">
      <c r="A3658" s="2">
        <v>79</v>
      </c>
      <c r="B3658" s="2">
        <v>0.87366042137493605</v>
      </c>
      <c r="C3658" s="2">
        <v>0.94394645915411102</v>
      </c>
      <c r="D3658" s="2">
        <v>0.117327348024356</v>
      </c>
      <c r="E3658" s="2">
        <v>0.37490917013088199</v>
      </c>
      <c r="F3658" s="2">
        <v>0.788182547204199</v>
      </c>
      <c r="G3658" s="2">
        <v>0.33689955714911302</v>
      </c>
      <c r="H3658" s="2">
        <v>0.13165150359828001</v>
      </c>
      <c r="I3658" s="2">
        <v>0.65209667873273502</v>
      </c>
    </row>
    <row r="3659" spans="1:9" hidden="1" outlineLevel="2" x14ac:dyDescent="0.35">
      <c r="A3659" s="2">
        <v>79</v>
      </c>
      <c r="B3659" s="2">
        <v>0.86101188306481002</v>
      </c>
      <c r="C3659" s="2">
        <v>0.99036506875473995</v>
      </c>
      <c r="D3659" s="2">
        <v>5.0043266674001899E-2</v>
      </c>
      <c r="E3659" s="2">
        <v>0.21615772011159601</v>
      </c>
      <c r="F3659" s="2">
        <v>0.81406284172924004</v>
      </c>
      <c r="G3659" s="2">
        <v>0.40435945735916001</v>
      </c>
      <c r="H3659" s="2">
        <v>0.13342394230886401</v>
      </c>
      <c r="I3659" s="2">
        <v>0.67787995052791195</v>
      </c>
    </row>
    <row r="3660" spans="1:9" hidden="1" outlineLevel="2" x14ac:dyDescent="0.35">
      <c r="A3660" s="2">
        <v>79</v>
      </c>
      <c r="B3660" s="2">
        <v>0.85860610920755198</v>
      </c>
      <c r="C3660" s="2">
        <v>0.94802564039042503</v>
      </c>
      <c r="D3660" s="2">
        <v>0.102745222351184</v>
      </c>
      <c r="E3660" s="2">
        <v>0.39017223445621801</v>
      </c>
      <c r="F3660" s="2">
        <v>0.79645695122840199</v>
      </c>
      <c r="G3660" s="2">
        <v>0.50287020842781405</v>
      </c>
      <c r="H3660" s="2">
        <v>0.115854865483819</v>
      </c>
      <c r="I3660" s="2">
        <v>0.57184277896537405</v>
      </c>
    </row>
    <row r="3661" spans="1:9" hidden="1" outlineLevel="2" x14ac:dyDescent="0.35">
      <c r="A3661" s="2">
        <v>79</v>
      </c>
      <c r="B3661" s="2">
        <v>0.91011154042428999</v>
      </c>
      <c r="C3661" s="2">
        <v>0.96580690186854701</v>
      </c>
      <c r="D3661" s="2">
        <v>8.3777440457198496E-2</v>
      </c>
      <c r="E3661" s="2">
        <v>0.29838385321198102</v>
      </c>
      <c r="F3661" s="2">
        <v>0.84059925639717104</v>
      </c>
      <c r="G3661" s="2">
        <v>0.38296637512892601</v>
      </c>
      <c r="H3661" s="2">
        <v>0.125968337530493</v>
      </c>
      <c r="I3661" s="2">
        <v>0.65011328573661298</v>
      </c>
    </row>
    <row r="3662" spans="1:9" hidden="1" outlineLevel="2" x14ac:dyDescent="0.35">
      <c r="A3662" s="2">
        <v>79</v>
      </c>
      <c r="B3662" s="2">
        <v>0.87307720347014595</v>
      </c>
      <c r="C3662" s="2">
        <v>0.89760582316033899</v>
      </c>
      <c r="D3662" s="2">
        <v>0.16650425746449499</v>
      </c>
      <c r="E3662" s="2">
        <v>0.436786560323006</v>
      </c>
      <c r="F3662" s="2">
        <v>0.80043012320478202</v>
      </c>
      <c r="G3662" s="2">
        <v>0.51342351130338304</v>
      </c>
      <c r="H3662" s="2">
        <v>0.10885844814351101</v>
      </c>
      <c r="I3662" s="2">
        <v>0.59573463307376695</v>
      </c>
    </row>
    <row r="3663" spans="1:9" hidden="1" outlineLevel="2" x14ac:dyDescent="0.35">
      <c r="A3663" s="2">
        <v>79</v>
      </c>
      <c r="B3663" s="2">
        <v>0.86465699496974502</v>
      </c>
      <c r="C3663" s="2">
        <v>0.96269777843971605</v>
      </c>
      <c r="D3663" s="2">
        <v>8.7547285345694906E-2</v>
      </c>
      <c r="E3663" s="2">
        <v>0.32278944350938499</v>
      </c>
      <c r="F3663" s="2">
        <v>0.73558358241597999</v>
      </c>
      <c r="G3663" s="2">
        <v>0.49611984591634301</v>
      </c>
      <c r="H3663" s="2">
        <v>0.116107425574092</v>
      </c>
      <c r="I3663" s="2">
        <v>0.63365054266265997</v>
      </c>
    </row>
    <row r="3664" spans="1:9" hidden="1" outlineLevel="2" x14ac:dyDescent="0.35">
      <c r="A3664" s="2">
        <v>79</v>
      </c>
      <c r="B3664" s="2">
        <v>0.88186192316103995</v>
      </c>
      <c r="C3664" s="2">
        <v>0.97980214532909005</v>
      </c>
      <c r="D3664" s="2">
        <v>6.6672611100703993E-2</v>
      </c>
      <c r="E3664" s="2">
        <v>0.28152371206550703</v>
      </c>
      <c r="F3664" s="2">
        <v>0.80520521980024795</v>
      </c>
      <c r="G3664" s="2">
        <v>0.59426951429347896</v>
      </c>
      <c r="H3664" s="2">
        <v>9.9527029468309602E-2</v>
      </c>
      <c r="I3664" s="2">
        <v>0.51614979871082201</v>
      </c>
    </row>
    <row r="3665" spans="1:9" hidden="1" outlineLevel="2" x14ac:dyDescent="0.35">
      <c r="A3665" s="2">
        <v>79</v>
      </c>
      <c r="B3665" s="2">
        <v>0.877560691113217</v>
      </c>
      <c r="C3665" s="2">
        <v>0.94572368102599602</v>
      </c>
      <c r="D3665" s="2">
        <v>0.10739450453343501</v>
      </c>
      <c r="E3665" s="2">
        <v>0.33059283841440801</v>
      </c>
      <c r="F3665" s="2">
        <v>0.80808485820514597</v>
      </c>
      <c r="G3665" s="2">
        <v>0.44276884958732998</v>
      </c>
      <c r="H3665" s="2">
        <v>0.125056916721976</v>
      </c>
      <c r="I3665" s="2">
        <v>0.62719193153042796</v>
      </c>
    </row>
    <row r="3666" spans="1:9" hidden="1" outlineLevel="2" x14ac:dyDescent="0.35">
      <c r="A3666" s="2">
        <v>79</v>
      </c>
      <c r="B3666" s="2">
        <v>0.85988189837427997</v>
      </c>
      <c r="C3666" s="2">
        <v>0.97418106354883904</v>
      </c>
      <c r="D3666" s="2">
        <v>7.1136795840388498E-2</v>
      </c>
      <c r="E3666" s="2">
        <v>0.29804202402206698</v>
      </c>
      <c r="F3666" s="2">
        <v>0.79915433403805503</v>
      </c>
      <c r="G3666" s="2">
        <v>0.41109847868888</v>
      </c>
      <c r="H3666" s="2">
        <v>0.1218893344942</v>
      </c>
      <c r="I3666" s="2">
        <v>0.60413329723164799</v>
      </c>
    </row>
    <row r="3667" spans="1:9" hidden="1" outlineLevel="2" x14ac:dyDescent="0.35">
      <c r="A3667" s="2">
        <v>79</v>
      </c>
      <c r="B3667" s="2">
        <v>0.89122986075672495</v>
      </c>
      <c r="C3667" s="2">
        <v>0.97151976900797399</v>
      </c>
      <c r="D3667" s="2">
        <v>0.107165192350727</v>
      </c>
      <c r="E3667" s="2">
        <v>0.35062468037754302</v>
      </c>
      <c r="F3667" s="2">
        <v>0.80812130932419601</v>
      </c>
      <c r="G3667" s="2">
        <v>0.55823734427038796</v>
      </c>
      <c r="H3667" s="2">
        <v>0.10265803545096</v>
      </c>
      <c r="I3667" s="2">
        <v>0.53160667850771803</v>
      </c>
    </row>
    <row r="3668" spans="1:9" hidden="1" outlineLevel="2" x14ac:dyDescent="0.35">
      <c r="A3668" s="2">
        <v>79</v>
      </c>
      <c r="B3668" s="2">
        <v>0.88988116935189898</v>
      </c>
      <c r="C3668" s="2">
        <v>0.98847614204473599</v>
      </c>
      <c r="D3668" s="2">
        <v>4.8367865366053302E-2</v>
      </c>
      <c r="E3668" s="2">
        <v>0.223668266650241</v>
      </c>
      <c r="F3668" s="2">
        <v>0.79806080046657402</v>
      </c>
      <c r="G3668" s="2">
        <v>0.51128508413100404</v>
      </c>
      <c r="H3668" s="2">
        <v>0.113312286564036</v>
      </c>
      <c r="I3668" s="2">
        <v>0.57662568384799395</v>
      </c>
    </row>
    <row r="3669" spans="1:9" hidden="1" outlineLevel="2" x14ac:dyDescent="0.35">
      <c r="A3669" s="2">
        <v>79</v>
      </c>
      <c r="B3669" s="2">
        <v>0.86782824232703903</v>
      </c>
      <c r="C3669" s="2">
        <v>0.94642160602346603</v>
      </c>
      <c r="D3669" s="2">
        <v>9.9351125577671298E-2</v>
      </c>
      <c r="E3669" s="2">
        <v>0.35657694688731201</v>
      </c>
      <c r="F3669" s="2">
        <v>0.79951884522854799</v>
      </c>
      <c r="G3669" s="2">
        <v>0.42720448469995498</v>
      </c>
      <c r="H3669" s="2">
        <v>0.11656655654249</v>
      </c>
      <c r="I3669" s="2">
        <v>0.571652634021937</v>
      </c>
    </row>
    <row r="3670" spans="1:9" hidden="1" outlineLevel="2" x14ac:dyDescent="0.35">
      <c r="A3670" s="2">
        <v>79</v>
      </c>
      <c r="B3670" s="2">
        <v>0.91342859225778195</v>
      </c>
      <c r="C3670" s="2">
        <v>0.97418031809566796</v>
      </c>
      <c r="D3670" s="2">
        <v>7.5362128219510799E-2</v>
      </c>
      <c r="E3670" s="2">
        <v>0.31410574522182699</v>
      </c>
      <c r="F3670" s="2">
        <v>0.85193555442152002</v>
      </c>
      <c r="G3670" s="2">
        <v>0.64402516978129098</v>
      </c>
      <c r="H3670" s="2">
        <v>9.9165054501174896E-2</v>
      </c>
      <c r="I3670" s="2">
        <v>0.50511771953911999</v>
      </c>
    </row>
    <row r="3671" spans="1:9" hidden="1" outlineLevel="2" x14ac:dyDescent="0.35">
      <c r="A3671" s="2">
        <v>79</v>
      </c>
      <c r="B3671" s="2">
        <v>0.91353794561492996</v>
      </c>
      <c r="C3671" s="2">
        <v>0.95843716489035902</v>
      </c>
      <c r="D3671" s="2">
        <v>0.116599929385273</v>
      </c>
      <c r="E3671" s="2">
        <v>0.359764860149895</v>
      </c>
      <c r="F3671" s="2">
        <v>0.73926514543996502</v>
      </c>
      <c r="G3671" s="2">
        <v>0.51620759899038504</v>
      </c>
      <c r="H3671" s="2">
        <v>0.10403859379922301</v>
      </c>
      <c r="I3671" s="2">
        <v>0.57812001205251295</v>
      </c>
    </row>
    <row r="3672" spans="1:9" hidden="1" outlineLevel="2" x14ac:dyDescent="0.35">
      <c r="A3672" s="2">
        <v>79</v>
      </c>
      <c r="B3672" s="2">
        <v>0.88383028358970595</v>
      </c>
      <c r="C3672" s="2">
        <v>0.97315112723767005</v>
      </c>
      <c r="D3672" s="2">
        <v>7.3178655525596895E-2</v>
      </c>
      <c r="E3672" s="2">
        <v>0.280859832404035</v>
      </c>
      <c r="F3672" s="2">
        <v>0.758875847488517</v>
      </c>
      <c r="G3672" s="2">
        <v>0.53255595548853996</v>
      </c>
      <c r="H3672" s="2">
        <v>0.108057661558403</v>
      </c>
      <c r="I3672" s="2">
        <v>0.58999340259839295</v>
      </c>
    </row>
    <row r="3673" spans="1:9" hidden="1" outlineLevel="2" x14ac:dyDescent="0.35">
      <c r="A3673" s="2">
        <v>79</v>
      </c>
      <c r="B3673" s="2">
        <v>0.94357366771159801</v>
      </c>
      <c r="C3673" s="2">
        <v>0.97404375865168502</v>
      </c>
      <c r="D3673" s="2">
        <v>7.1672073758374394E-2</v>
      </c>
      <c r="E3673" s="2">
        <v>0.26162342474684103</v>
      </c>
      <c r="F3673" s="2">
        <v>0.796274695633156</v>
      </c>
      <c r="G3673" s="2">
        <v>0.38748380851070902</v>
      </c>
      <c r="H3673" s="2">
        <v>0.116884053851701</v>
      </c>
      <c r="I3673" s="2">
        <v>0.58111687672378198</v>
      </c>
    </row>
    <row r="3674" spans="1:9" hidden="1" outlineLevel="2" x14ac:dyDescent="0.35">
      <c r="A3674" s="2">
        <v>79</v>
      </c>
      <c r="B3674" s="2">
        <v>0.88820441787562798</v>
      </c>
      <c r="C3674" s="2">
        <v>0.98334283994252003</v>
      </c>
      <c r="D3674" s="2">
        <v>6.0154841921601199E-2</v>
      </c>
      <c r="E3674" s="2">
        <v>0.224894054154962</v>
      </c>
      <c r="F3674" s="2">
        <v>0.86115768754100697</v>
      </c>
      <c r="G3674" s="2">
        <v>0.430796590249994</v>
      </c>
      <c r="H3674" s="2">
        <v>0.12247255528699</v>
      </c>
      <c r="I3674" s="2">
        <v>0.60245186267297801</v>
      </c>
    </row>
    <row r="3675" spans="1:9" hidden="1" outlineLevel="2" x14ac:dyDescent="0.35">
      <c r="A3675" s="2">
        <v>79</v>
      </c>
      <c r="B3675" s="2">
        <v>0.92305168768681201</v>
      </c>
      <c r="C3675" s="2">
        <v>0.96085730820141002</v>
      </c>
      <c r="D3675" s="2">
        <v>0.113567631001674</v>
      </c>
      <c r="E3675" s="2">
        <v>0.32262046450527798</v>
      </c>
      <c r="F3675" s="2">
        <v>0.793504410585405</v>
      </c>
      <c r="G3675" s="2">
        <v>0.66906977019603497</v>
      </c>
      <c r="H3675" s="2">
        <v>8.8529246272504705E-2</v>
      </c>
      <c r="I3675" s="2">
        <v>0.453780437407725</v>
      </c>
    </row>
    <row r="3676" spans="1:9" hidden="1" outlineLevel="2" x14ac:dyDescent="0.35">
      <c r="A3676" s="2">
        <v>79</v>
      </c>
      <c r="B3676" s="2">
        <v>0.92090107166289903</v>
      </c>
      <c r="C3676" s="2">
        <v>0.90727470474313698</v>
      </c>
      <c r="D3676" s="2">
        <v>0.16359392619344101</v>
      </c>
      <c r="E3676" s="2">
        <v>0.46133539592843797</v>
      </c>
      <c r="F3676" s="2">
        <v>0.75873004301232005</v>
      </c>
      <c r="G3676" s="2">
        <v>0.48691151244786501</v>
      </c>
      <c r="H3676" s="2">
        <v>0.10304490226900601</v>
      </c>
      <c r="I3676" s="2">
        <v>0.56129738103617199</v>
      </c>
    </row>
    <row r="3677" spans="1:9" hidden="1" outlineLevel="2" x14ac:dyDescent="0.35">
      <c r="A3677" s="2">
        <v>79</v>
      </c>
      <c r="B3677" s="2">
        <v>0.93249252752059497</v>
      </c>
      <c r="C3677" s="2">
        <v>0.97725848570022</v>
      </c>
      <c r="D3677" s="2">
        <v>8.9000450503816803E-2</v>
      </c>
      <c r="E3677" s="2">
        <v>0.28409927324415901</v>
      </c>
      <c r="F3677" s="2">
        <v>0.81909309615805204</v>
      </c>
      <c r="G3677" s="2">
        <v>0.58764696159463503</v>
      </c>
      <c r="H3677" s="2">
        <v>0.10183995686793</v>
      </c>
      <c r="I3677" s="2">
        <v>0.491191297507241</v>
      </c>
    </row>
    <row r="3678" spans="1:9" hidden="1" outlineLevel="2" x14ac:dyDescent="0.35">
      <c r="A3678" s="2">
        <v>79</v>
      </c>
      <c r="B3678" s="2">
        <v>0.90070715170955695</v>
      </c>
      <c r="C3678" s="2">
        <v>0.96604349157773395</v>
      </c>
      <c r="D3678" s="2">
        <v>8.1969736798649398E-2</v>
      </c>
      <c r="E3678" s="2">
        <v>0.32193763053771202</v>
      </c>
      <c r="F3678" s="2">
        <v>0.83283516803965896</v>
      </c>
      <c r="G3678" s="2">
        <v>0.42167429387163602</v>
      </c>
      <c r="H3678" s="2">
        <v>0.11644771234109801</v>
      </c>
      <c r="I3678" s="2">
        <v>0.54190310930502805</v>
      </c>
    </row>
    <row r="3679" spans="1:9" hidden="1" outlineLevel="2" x14ac:dyDescent="0.35">
      <c r="A3679" s="2">
        <v>79</v>
      </c>
      <c r="B3679" s="2">
        <v>0.90529999270977601</v>
      </c>
      <c r="C3679" s="2">
        <v>0.97432384764940905</v>
      </c>
      <c r="D3679" s="2">
        <v>7.3979513487076903E-2</v>
      </c>
      <c r="E3679" s="2">
        <v>0.271511823294664</v>
      </c>
      <c r="F3679" s="2">
        <v>0.73678646934460801</v>
      </c>
      <c r="G3679" s="2">
        <v>0.67794738181658998</v>
      </c>
      <c r="H3679" s="2">
        <v>9.3943173890472104E-2</v>
      </c>
      <c r="I3679" s="2">
        <v>0.52355452481571096</v>
      </c>
    </row>
    <row r="3680" spans="1:9" hidden="1" outlineLevel="2" x14ac:dyDescent="0.35">
      <c r="A3680" s="2">
        <v>79</v>
      </c>
      <c r="B3680" s="2">
        <v>0.89553109280454901</v>
      </c>
      <c r="C3680" s="2">
        <v>0.957210730354906</v>
      </c>
      <c r="D3680" s="2">
        <v>9.6076161552809403E-2</v>
      </c>
      <c r="E3680" s="2">
        <v>0.32131937756106899</v>
      </c>
      <c r="F3680" s="2">
        <v>0.76587446234599299</v>
      </c>
      <c r="G3680" s="2">
        <v>0.44794630860318402</v>
      </c>
      <c r="H3680" s="2">
        <v>0.117281266797667</v>
      </c>
      <c r="I3680" s="2">
        <v>0.63591986598482797</v>
      </c>
    </row>
    <row r="3681" spans="1:9" outlineLevel="1" collapsed="1" x14ac:dyDescent="0.35">
      <c r="A3681" s="3" t="s">
        <v>96</v>
      </c>
      <c r="B3681" s="2">
        <f t="shared" ref="B3681:I3681" si="79">SUBTOTAL(1,B3636:B3680)</f>
        <v>0.89101115404242848</v>
      </c>
      <c r="C3681" s="2">
        <f t="shared" si="79"/>
        <v>0.96559341283187372</v>
      </c>
      <c r="D3681" s="2">
        <f t="shared" si="79"/>
        <v>8.9683403135832285E-2</v>
      </c>
      <c r="E3681" s="2">
        <f t="shared" si="79"/>
        <v>0.31199328180230146</v>
      </c>
      <c r="F3681" s="2">
        <f t="shared" si="79"/>
        <v>0.79830299790203485</v>
      </c>
      <c r="G3681" s="2">
        <f t="shared" si="79"/>
        <v>0.50195257905914847</v>
      </c>
      <c r="H3681" s="2">
        <f t="shared" si="79"/>
        <v>0.111199032862998</v>
      </c>
      <c r="I3681" s="2">
        <f t="shared" si="79"/>
        <v>0.56671912436767813</v>
      </c>
    </row>
    <row r="3682" spans="1:9" hidden="1" outlineLevel="2" x14ac:dyDescent="0.35">
      <c r="A3682" s="2">
        <v>80</v>
      </c>
      <c r="B3682" s="2">
        <v>0.945542028140263</v>
      </c>
      <c r="C3682" s="2">
        <v>0.99539793865039305</v>
      </c>
      <c r="D3682" s="2">
        <v>2.4344105171992099E-2</v>
      </c>
      <c r="E3682" s="2">
        <v>9.9479319672403393E-2</v>
      </c>
      <c r="F3682" s="2">
        <v>0.81865568272945899</v>
      </c>
      <c r="G3682" s="2">
        <v>0.99157624838511405</v>
      </c>
      <c r="H3682" s="2">
        <v>7.4217331282123905E-2</v>
      </c>
      <c r="I3682" s="2">
        <v>0.39741874857634901</v>
      </c>
    </row>
    <row r="3683" spans="1:9" hidden="1" outlineLevel="2" x14ac:dyDescent="0.35">
      <c r="A3683" s="2">
        <v>80</v>
      </c>
      <c r="B3683" s="2">
        <v>0.943172705402056</v>
      </c>
      <c r="C3683" s="2">
        <v>0.99320115613549698</v>
      </c>
      <c r="D3683" s="2">
        <v>2.86477439513587E-2</v>
      </c>
      <c r="E3683" s="2">
        <v>0.10763232012464601</v>
      </c>
      <c r="F3683" s="2">
        <v>0.86155864985054997</v>
      </c>
      <c r="G3683" s="2">
        <v>0.989023565109866</v>
      </c>
      <c r="H3683" s="2">
        <v>8.4049459822452502E-2</v>
      </c>
      <c r="I3683" s="2">
        <v>0.41330417187525298</v>
      </c>
    </row>
    <row r="3684" spans="1:9" hidden="1" outlineLevel="2" x14ac:dyDescent="0.35">
      <c r="A3684" s="2">
        <v>80</v>
      </c>
      <c r="B3684" s="2">
        <v>0.93540861704454303</v>
      </c>
      <c r="C3684" s="2">
        <v>0.98951886992939997</v>
      </c>
      <c r="D3684" s="2">
        <v>3.5556612084359E-2</v>
      </c>
      <c r="E3684" s="2">
        <v>0.12637336566426199</v>
      </c>
      <c r="F3684" s="2">
        <v>0.80906903841947897</v>
      </c>
      <c r="G3684" s="2">
        <v>0.99085570831857905</v>
      </c>
      <c r="H3684" s="2">
        <v>7.7015752120488598E-2</v>
      </c>
      <c r="I3684" s="2">
        <v>0.38834876517142702</v>
      </c>
    </row>
    <row r="3685" spans="1:9" hidden="1" outlineLevel="2" x14ac:dyDescent="0.35">
      <c r="A3685" s="2">
        <v>80</v>
      </c>
      <c r="B3685" s="2">
        <v>0.94488590799737504</v>
      </c>
      <c r="C3685" s="2">
        <v>0.98555409624189105</v>
      </c>
      <c r="D3685" s="2">
        <v>4.7387565060200601E-2</v>
      </c>
      <c r="E3685" s="2">
        <v>0.15515999694183399</v>
      </c>
      <c r="F3685" s="2">
        <v>0.76448931982211799</v>
      </c>
      <c r="G3685" s="2">
        <v>0.98909220098359596</v>
      </c>
      <c r="H3685" s="2">
        <v>8.3937238006098897E-2</v>
      </c>
      <c r="I3685" s="2">
        <v>0.446467935357865</v>
      </c>
    </row>
    <row r="3686" spans="1:9" hidden="1" outlineLevel="2" x14ac:dyDescent="0.35">
      <c r="A3686" s="2">
        <v>80</v>
      </c>
      <c r="B3686" s="2">
        <v>0.944156885616388</v>
      </c>
      <c r="C3686" s="2">
        <v>0.98846864926913602</v>
      </c>
      <c r="D3686" s="2">
        <v>3.7626391335293503E-2</v>
      </c>
      <c r="E3686" s="2">
        <v>0.129171160040288</v>
      </c>
      <c r="F3686" s="2">
        <v>0.76591091346504303</v>
      </c>
      <c r="G3686" s="2">
        <v>0.99102741330864896</v>
      </c>
      <c r="H3686" s="2">
        <v>7.6021432398232405E-2</v>
      </c>
      <c r="I3686" s="2">
        <v>0.39180998933233202</v>
      </c>
    </row>
    <row r="3687" spans="1:9" hidden="1" outlineLevel="2" x14ac:dyDescent="0.35">
      <c r="A3687" s="2">
        <v>80</v>
      </c>
      <c r="B3687" s="2">
        <v>0.96136181380768304</v>
      </c>
      <c r="C3687" s="2">
        <v>0.99485239779582302</v>
      </c>
      <c r="D3687" s="2">
        <v>2.7243568668175001E-2</v>
      </c>
      <c r="E3687" s="2">
        <v>9.2575855914435998E-2</v>
      </c>
      <c r="F3687" s="2">
        <v>0.83042939418240103</v>
      </c>
      <c r="G3687" s="2">
        <v>0.993267739543364</v>
      </c>
      <c r="H3687" s="2">
        <v>6.6109438192037101E-2</v>
      </c>
      <c r="I3687" s="2">
        <v>0.32476778015869801</v>
      </c>
    </row>
    <row r="3688" spans="1:9" hidden="1" outlineLevel="2" x14ac:dyDescent="0.35">
      <c r="A3688" s="2">
        <v>80</v>
      </c>
      <c r="B3688" s="2">
        <v>0.963986294379237</v>
      </c>
      <c r="C3688" s="2">
        <v>0.98231871584274399</v>
      </c>
      <c r="D3688" s="2">
        <v>4.6463765011655903E-2</v>
      </c>
      <c r="E3688" s="2">
        <v>0.13607957136760099</v>
      </c>
      <c r="F3688" s="2">
        <v>0.80823066268134403</v>
      </c>
      <c r="G3688" s="2">
        <v>0.99054681202420802</v>
      </c>
      <c r="H3688" s="2">
        <v>7.8437222184117E-2</v>
      </c>
      <c r="I3688" s="2">
        <v>0.39114046811584002</v>
      </c>
    </row>
    <row r="3689" spans="1:9" hidden="1" outlineLevel="2" x14ac:dyDescent="0.35">
      <c r="A3689" s="2">
        <v>80</v>
      </c>
      <c r="B3689" s="2">
        <v>0.95257709411678904</v>
      </c>
      <c r="C3689" s="2">
        <v>0.99045828010693804</v>
      </c>
      <c r="D3689" s="2">
        <v>3.4513184195441998E-2</v>
      </c>
      <c r="E3689" s="2">
        <v>0.124620623246189</v>
      </c>
      <c r="F3689" s="2">
        <v>0.79456149303783596</v>
      </c>
      <c r="G3689" s="2">
        <v>0.99169478745519601</v>
      </c>
      <c r="H3689" s="2">
        <v>7.3512540850458497E-2</v>
      </c>
      <c r="I3689" s="2">
        <v>0.35841286888153201</v>
      </c>
    </row>
    <row r="3690" spans="1:9" hidden="1" outlineLevel="2" x14ac:dyDescent="0.35">
      <c r="A3690" s="2">
        <v>80</v>
      </c>
      <c r="B3690" s="2">
        <v>0.94692717066413901</v>
      </c>
      <c r="C3690" s="2">
        <v>0.99419813716935501</v>
      </c>
      <c r="D3690" s="2">
        <v>2.6742447486776299E-2</v>
      </c>
      <c r="E3690" s="2">
        <v>0.10305489896070499</v>
      </c>
      <c r="F3690" s="2">
        <v>0.81727054020558398</v>
      </c>
      <c r="G3690" s="2">
        <v>0.99250970158506202</v>
      </c>
      <c r="H3690" s="2">
        <v>6.9478859350180999E-2</v>
      </c>
      <c r="I3690" s="2">
        <v>0.31531407502634201</v>
      </c>
    </row>
    <row r="3691" spans="1:9" hidden="1" outlineLevel="2" x14ac:dyDescent="0.35">
      <c r="A3691" s="2">
        <v>80</v>
      </c>
      <c r="B3691" s="2">
        <v>0.94718232849748496</v>
      </c>
      <c r="C3691" s="2">
        <v>0.99592572699117099</v>
      </c>
      <c r="D3691" s="2">
        <v>2.35514881208106E-2</v>
      </c>
      <c r="E3691" s="2">
        <v>8.4661896870991599E-2</v>
      </c>
      <c r="F3691" s="2">
        <v>0.85897062039804595</v>
      </c>
      <c r="G3691" s="2">
        <v>0.992591383180499</v>
      </c>
      <c r="H3691" s="2">
        <v>7.0070354562271703E-2</v>
      </c>
      <c r="I3691" s="2">
        <v>0.35151232669942201</v>
      </c>
    </row>
    <row r="3692" spans="1:9" hidden="1" outlineLevel="2" x14ac:dyDescent="0.35">
      <c r="A3692" s="2">
        <v>80</v>
      </c>
      <c r="B3692" s="2">
        <v>0.93591893271123405</v>
      </c>
      <c r="C3692" s="2">
        <v>0.988403839480959</v>
      </c>
      <c r="D3692" s="2">
        <v>3.8217555753984403E-2</v>
      </c>
      <c r="E3692" s="2">
        <v>0.12923516408619001</v>
      </c>
      <c r="F3692" s="2">
        <v>0.89024568054239195</v>
      </c>
      <c r="G3692" s="2">
        <v>0.99156037522368701</v>
      </c>
      <c r="H3692" s="2">
        <v>7.4310235747321401E-2</v>
      </c>
      <c r="I3692" s="2">
        <v>0.36476533991759702</v>
      </c>
    </row>
    <row r="3693" spans="1:9" hidden="1" outlineLevel="2" x14ac:dyDescent="0.35">
      <c r="A3693" s="2">
        <v>80</v>
      </c>
      <c r="B3693" s="2">
        <v>0.97262520959393395</v>
      </c>
      <c r="C3693" s="2">
        <v>0.98745369456833598</v>
      </c>
      <c r="D3693" s="2">
        <v>4.3205720240161297E-2</v>
      </c>
      <c r="E3693" s="2">
        <v>0.112297355985862</v>
      </c>
      <c r="F3693" s="2">
        <v>0.83232485237296805</v>
      </c>
      <c r="G3693" s="2">
        <v>0.99284557492752901</v>
      </c>
      <c r="H3693" s="2">
        <v>6.9402580128472904E-2</v>
      </c>
      <c r="I3693" s="2">
        <v>0.37414937700284101</v>
      </c>
    </row>
    <row r="3694" spans="1:9" hidden="1" outlineLevel="2" x14ac:dyDescent="0.35">
      <c r="A3694" s="2">
        <v>80</v>
      </c>
      <c r="B3694" s="2">
        <v>0.93989210468761397</v>
      </c>
      <c r="C3694" s="2">
        <v>0.98714482977731999</v>
      </c>
      <c r="D3694" s="2">
        <v>4.0111811695899301E-2</v>
      </c>
      <c r="E3694" s="2">
        <v>0.123463156590762</v>
      </c>
      <c r="F3694" s="2">
        <v>0.80742873806225801</v>
      </c>
      <c r="G3694" s="2">
        <v>0.99551578943070296</v>
      </c>
      <c r="H3694" s="2">
        <v>5.45048571838107E-2</v>
      </c>
      <c r="I3694" s="2">
        <v>0.29593357137033</v>
      </c>
    </row>
    <row r="3695" spans="1:9" hidden="1" outlineLevel="2" x14ac:dyDescent="0.35">
      <c r="A3695" s="2">
        <v>80</v>
      </c>
      <c r="B3695" s="2">
        <v>0.95144710942625899</v>
      </c>
      <c r="C3695" s="2">
        <v>0.99243761417322696</v>
      </c>
      <c r="D3695" s="2">
        <v>3.1515092263543897E-2</v>
      </c>
      <c r="E3695" s="2">
        <v>0.10227885457184401</v>
      </c>
      <c r="F3695" s="2">
        <v>0.78417292410877004</v>
      </c>
      <c r="G3695" s="2">
        <v>0.99256400685841695</v>
      </c>
      <c r="H3695" s="2">
        <v>6.9765386464954005E-2</v>
      </c>
      <c r="I3695" s="2">
        <v>0.347485607454107</v>
      </c>
    </row>
    <row r="3696" spans="1:9" hidden="1" outlineLevel="2" x14ac:dyDescent="0.35">
      <c r="A3696" s="2">
        <v>80</v>
      </c>
      <c r="B3696" s="2">
        <v>0.94678136618794195</v>
      </c>
      <c r="C3696" s="2">
        <v>0.98312521977698097</v>
      </c>
      <c r="D3696" s="2">
        <v>4.7265624290792202E-2</v>
      </c>
      <c r="E3696" s="2">
        <v>0.126184171627646</v>
      </c>
      <c r="F3696" s="2">
        <v>0.81927535175329802</v>
      </c>
      <c r="G3696" s="2">
        <v>0.99482169275174803</v>
      </c>
      <c r="H3696" s="2">
        <v>6.0089846347843902E-2</v>
      </c>
      <c r="I3696" s="2">
        <v>0.330240946327648</v>
      </c>
    </row>
    <row r="3697" spans="1:9" hidden="1" outlineLevel="2" x14ac:dyDescent="0.35">
      <c r="A3697" s="2">
        <v>80</v>
      </c>
      <c r="B3697" s="2">
        <v>0.95436319895020705</v>
      </c>
      <c r="C3697" s="2">
        <v>0.99155635522835806</v>
      </c>
      <c r="D3697" s="2">
        <v>3.4570999120358901E-2</v>
      </c>
      <c r="E3697" s="2">
        <v>0.11782211052857</v>
      </c>
      <c r="F3697" s="2">
        <v>0.80604359553838301</v>
      </c>
      <c r="G3697" s="2">
        <v>0.99280702226990103</v>
      </c>
      <c r="H3697" s="2">
        <v>6.9679084186983903E-2</v>
      </c>
      <c r="I3697" s="2">
        <v>0.37458504824709399</v>
      </c>
    </row>
    <row r="3698" spans="1:9" hidden="1" outlineLevel="2" x14ac:dyDescent="0.35">
      <c r="A3698" s="2">
        <v>80</v>
      </c>
      <c r="B3698" s="2">
        <v>0.95115550047386399</v>
      </c>
      <c r="C3698" s="2">
        <v>0.99747740948031705</v>
      </c>
      <c r="D3698" s="2">
        <v>1.7907821773926601E-2</v>
      </c>
      <c r="E3698" s="2">
        <v>7.2008386721592002E-2</v>
      </c>
      <c r="F3698" s="2">
        <v>0.80925129401472595</v>
      </c>
      <c r="G3698" s="2">
        <v>0.99326233525018903</v>
      </c>
      <c r="H3698" s="2">
        <v>6.6540034287349295E-2</v>
      </c>
      <c r="I3698" s="2">
        <v>0.35414081438578099</v>
      </c>
    </row>
    <row r="3699" spans="1:9" hidden="1" outlineLevel="2" x14ac:dyDescent="0.35">
      <c r="A3699" s="2">
        <v>80</v>
      </c>
      <c r="B3699" s="2">
        <v>0.94186046511627897</v>
      </c>
      <c r="C3699" s="2">
        <v>0.994355489370083</v>
      </c>
      <c r="D3699" s="2">
        <v>2.60004629217249E-2</v>
      </c>
      <c r="E3699" s="2">
        <v>9.0043937763380794E-2</v>
      </c>
      <c r="F3699" s="2">
        <v>0.82164467449150702</v>
      </c>
      <c r="G3699" s="2">
        <v>0.99073781337590705</v>
      </c>
      <c r="H3699" s="2">
        <v>7.75165413017391E-2</v>
      </c>
      <c r="I3699" s="2">
        <v>0.387232053880809</v>
      </c>
    </row>
    <row r="3700" spans="1:9" hidden="1" outlineLevel="2" x14ac:dyDescent="0.35">
      <c r="A3700" s="2">
        <v>80</v>
      </c>
      <c r="B3700" s="2">
        <v>0.95837282204563601</v>
      </c>
      <c r="C3700" s="2">
        <v>0.98934329208887295</v>
      </c>
      <c r="D3700" s="2">
        <v>4.2925172926188103E-2</v>
      </c>
      <c r="E3700" s="2">
        <v>0.11431745278284799</v>
      </c>
      <c r="F3700" s="2">
        <v>0.84183859444484899</v>
      </c>
      <c r="G3700" s="2">
        <v>0.99431624746424796</v>
      </c>
      <c r="H3700" s="2">
        <v>5.9706247032230798E-2</v>
      </c>
      <c r="I3700" s="2">
        <v>0.29418059268548602</v>
      </c>
    </row>
    <row r="3701" spans="1:9" hidden="1" outlineLevel="2" x14ac:dyDescent="0.35">
      <c r="A3701" s="2">
        <v>80</v>
      </c>
      <c r="B3701" s="2">
        <v>0.94933294452139605</v>
      </c>
      <c r="C3701" s="2">
        <v>0.990907436567528</v>
      </c>
      <c r="D3701" s="2">
        <v>3.35511632600431E-2</v>
      </c>
      <c r="E3701" s="2">
        <v>0.117443099297373</v>
      </c>
      <c r="F3701" s="2">
        <v>0.72832980972515804</v>
      </c>
      <c r="G3701" s="2">
        <v>0.99397614381070598</v>
      </c>
      <c r="H3701" s="2">
        <v>6.1888070400578199E-2</v>
      </c>
      <c r="I3701" s="2">
        <v>0.34856918748897903</v>
      </c>
    </row>
    <row r="3702" spans="1:9" hidden="1" outlineLevel="2" x14ac:dyDescent="0.35">
      <c r="A3702" s="2">
        <v>80</v>
      </c>
      <c r="B3702" s="2">
        <v>0.94076693154479796</v>
      </c>
      <c r="C3702" s="2">
        <v>0.99492849368384995</v>
      </c>
      <c r="D3702" s="2">
        <v>2.7985719722634399E-2</v>
      </c>
      <c r="E3702" s="2">
        <v>8.6617155464039697E-2</v>
      </c>
      <c r="F3702" s="2">
        <v>0.78989574979951904</v>
      </c>
      <c r="G3702" s="2">
        <v>0.99337150420373699</v>
      </c>
      <c r="H3702" s="2">
        <v>6.5821383929136307E-2</v>
      </c>
      <c r="I3702" s="2">
        <v>0.335598953827691</v>
      </c>
    </row>
    <row r="3703" spans="1:9" hidden="1" outlineLevel="2" x14ac:dyDescent="0.35">
      <c r="A3703" s="2">
        <v>80</v>
      </c>
      <c r="B3703" s="2">
        <v>0.92994094918713999</v>
      </c>
      <c r="C3703" s="2">
        <v>0.99238755986946003</v>
      </c>
      <c r="D3703" s="2">
        <v>3.0585705001026801E-2</v>
      </c>
      <c r="E3703" s="2">
        <v>9.0151010035205606E-2</v>
      </c>
      <c r="F3703" s="2">
        <v>0.84468178173069897</v>
      </c>
      <c r="G3703" s="2">
        <v>0.993098665799657</v>
      </c>
      <c r="H3703" s="2">
        <v>6.5792295201408404E-2</v>
      </c>
      <c r="I3703" s="2">
        <v>0.323397924281834</v>
      </c>
    </row>
    <row r="3704" spans="1:9" hidden="1" outlineLevel="2" x14ac:dyDescent="0.35">
      <c r="A3704" s="2">
        <v>80</v>
      </c>
      <c r="B3704" s="2">
        <v>0.94627105052125005</v>
      </c>
      <c r="C3704" s="2">
        <v>0.99673251415936404</v>
      </c>
      <c r="D3704" s="2">
        <v>2.0398326411433701E-2</v>
      </c>
      <c r="E3704" s="2">
        <v>7.6097749312482602E-2</v>
      </c>
      <c r="F3704" s="2">
        <v>0.82623751549172497</v>
      </c>
      <c r="G3704" s="2">
        <v>0.99189366818119795</v>
      </c>
      <c r="H3704" s="2">
        <v>7.1260588231098196E-2</v>
      </c>
      <c r="I3704" s="2">
        <v>0.35679665413436901</v>
      </c>
    </row>
    <row r="3705" spans="1:9" hidden="1" outlineLevel="2" x14ac:dyDescent="0.35">
      <c r="A3705" s="2">
        <v>80</v>
      </c>
      <c r="B3705" s="2">
        <v>0.93486185025880297</v>
      </c>
      <c r="C3705" s="2">
        <v>0.99361350054800801</v>
      </c>
      <c r="D3705" s="2">
        <v>2.8247888470268899E-2</v>
      </c>
      <c r="E3705" s="2">
        <v>0.10314953506800401</v>
      </c>
      <c r="F3705" s="2">
        <v>0.79645695122840199</v>
      </c>
      <c r="G3705" s="2">
        <v>0.99293774975645199</v>
      </c>
      <c r="H3705" s="2">
        <v>6.7009793244909299E-2</v>
      </c>
      <c r="I3705" s="2">
        <v>0.36995697313256198</v>
      </c>
    </row>
    <row r="3706" spans="1:9" hidden="1" outlineLevel="2" x14ac:dyDescent="0.35">
      <c r="A3706" s="2">
        <v>80</v>
      </c>
      <c r="B3706" s="2">
        <v>0.95261354523583797</v>
      </c>
      <c r="C3706" s="2">
        <v>0.99388005809720004</v>
      </c>
      <c r="D3706" s="2">
        <v>3.4542386635096699E-2</v>
      </c>
      <c r="E3706" s="2">
        <v>0.113507443554626</v>
      </c>
      <c r="F3706" s="2">
        <v>0.84056280527812199</v>
      </c>
      <c r="G3706" s="2">
        <v>0.99079250359582305</v>
      </c>
      <c r="H3706" s="2">
        <v>7.75585356674275E-2</v>
      </c>
      <c r="I3706" s="2">
        <v>0.37725106318561902</v>
      </c>
    </row>
    <row r="3707" spans="1:9" hidden="1" outlineLevel="2" x14ac:dyDescent="0.35">
      <c r="A3707" s="2">
        <v>80</v>
      </c>
      <c r="B3707" s="2">
        <v>0.94528687030691805</v>
      </c>
      <c r="C3707" s="2">
        <v>0.99318289171591601</v>
      </c>
      <c r="D3707" s="2">
        <v>2.9015115920986399E-2</v>
      </c>
      <c r="E3707" s="2">
        <v>0.109351919941984</v>
      </c>
      <c r="F3707" s="2">
        <v>0.84573886418313005</v>
      </c>
      <c r="G3707" s="2">
        <v>0.99031488127759004</v>
      </c>
      <c r="H3707" s="2">
        <v>7.9151295857043794E-2</v>
      </c>
      <c r="I3707" s="2">
        <v>0.36283791835347501</v>
      </c>
    </row>
    <row r="3708" spans="1:9" hidden="1" outlineLevel="2" x14ac:dyDescent="0.35">
      <c r="A3708" s="2">
        <v>80</v>
      </c>
      <c r="B3708" s="2">
        <v>0.94674491506889202</v>
      </c>
      <c r="C3708" s="2">
        <v>0.99744856998555997</v>
      </c>
      <c r="D3708" s="2">
        <v>2.0814799989363399E-2</v>
      </c>
      <c r="E3708" s="2">
        <v>7.6920734743969293E-2</v>
      </c>
      <c r="F3708" s="2">
        <v>0.77637238463220803</v>
      </c>
      <c r="G3708" s="2">
        <v>0.99314520084080904</v>
      </c>
      <c r="H3708" s="2">
        <v>6.67683861656449E-2</v>
      </c>
      <c r="I3708" s="2">
        <v>0.32943528101494102</v>
      </c>
    </row>
    <row r="3709" spans="1:9" hidden="1" outlineLevel="2" x14ac:dyDescent="0.35">
      <c r="A3709" s="2">
        <v>80</v>
      </c>
      <c r="B3709" s="2">
        <v>0.95305095866443101</v>
      </c>
      <c r="C3709" s="2">
        <v>0.99306930506005897</v>
      </c>
      <c r="D3709" s="2">
        <v>2.98708271071365E-2</v>
      </c>
      <c r="E3709" s="2">
        <v>0.112516704547361</v>
      </c>
      <c r="F3709" s="2">
        <v>0.84322373696872499</v>
      </c>
      <c r="G3709" s="2">
        <v>0.99232944880482499</v>
      </c>
      <c r="H3709" s="2">
        <v>7.1255635010088705E-2</v>
      </c>
      <c r="I3709" s="2">
        <v>0.35426012283778402</v>
      </c>
    </row>
    <row r="3710" spans="1:9" hidden="1" outlineLevel="2" x14ac:dyDescent="0.35">
      <c r="A3710" s="2">
        <v>80</v>
      </c>
      <c r="B3710" s="2">
        <v>0.95410804111686198</v>
      </c>
      <c r="C3710" s="2">
        <v>0.99491027692844303</v>
      </c>
      <c r="D3710" s="2">
        <v>2.55765995346319E-2</v>
      </c>
      <c r="E3710" s="2">
        <v>0.101524389357737</v>
      </c>
      <c r="F3710" s="2">
        <v>0.81391703725304299</v>
      </c>
      <c r="G3710" s="2">
        <v>0.99351345469413599</v>
      </c>
      <c r="H3710" s="2">
        <v>6.5555765978920502E-2</v>
      </c>
      <c r="I3710" s="2">
        <v>0.34701197215713903</v>
      </c>
    </row>
    <row r="3711" spans="1:9" hidden="1" outlineLevel="2" x14ac:dyDescent="0.35">
      <c r="A3711" s="2">
        <v>80</v>
      </c>
      <c r="B3711" s="2">
        <v>0.962017933950571</v>
      </c>
      <c r="C3711" s="2">
        <v>0.99077410848535596</v>
      </c>
      <c r="D3711" s="2">
        <v>3.3686711025945303E-2</v>
      </c>
      <c r="E3711" s="2">
        <v>0.107283110451537</v>
      </c>
      <c r="F3711" s="2">
        <v>0.83972442953998605</v>
      </c>
      <c r="G3711" s="2">
        <v>0.99458221104146205</v>
      </c>
      <c r="H3711" s="2">
        <v>5.9302398256853198E-2</v>
      </c>
      <c r="I3711" s="2">
        <v>0.31603071254807902</v>
      </c>
    </row>
    <row r="3712" spans="1:9" hidden="1" outlineLevel="2" x14ac:dyDescent="0.35">
      <c r="A3712" s="2">
        <v>80</v>
      </c>
      <c r="B3712" s="2">
        <v>0.95953925785521599</v>
      </c>
      <c r="C3712" s="2">
        <v>0.99239644454630904</v>
      </c>
      <c r="D3712" s="2">
        <v>3.5701175903395298E-2</v>
      </c>
      <c r="E3712" s="2">
        <v>0.117273079811477</v>
      </c>
      <c r="F3712" s="2">
        <v>0.80768389589560396</v>
      </c>
      <c r="G3712" s="2">
        <v>0.99436474044026002</v>
      </c>
      <c r="H3712" s="2">
        <v>6.0013951825267899E-2</v>
      </c>
      <c r="I3712" s="2">
        <v>0.33212235008337898</v>
      </c>
    </row>
    <row r="3713" spans="1:9" hidden="1" outlineLevel="2" x14ac:dyDescent="0.35">
      <c r="A3713" s="2">
        <v>80</v>
      </c>
      <c r="B3713" s="2">
        <v>0.95870088211708004</v>
      </c>
      <c r="C3713" s="2">
        <v>0.99503541049936906</v>
      </c>
      <c r="D3713" s="2">
        <v>2.7556550933208801E-2</v>
      </c>
      <c r="E3713" s="2">
        <v>0.10083771638373</v>
      </c>
      <c r="F3713" s="2">
        <v>0.82270175694393799</v>
      </c>
      <c r="G3713" s="2">
        <v>0.99165035473600804</v>
      </c>
      <c r="H3713" s="2">
        <v>7.4030467879930298E-2</v>
      </c>
      <c r="I3713" s="2">
        <v>0.37374453694570098</v>
      </c>
    </row>
    <row r="3714" spans="1:9" hidden="1" outlineLevel="2" x14ac:dyDescent="0.35">
      <c r="A3714" s="2">
        <v>80</v>
      </c>
      <c r="B3714" s="2">
        <v>0.96507982795071801</v>
      </c>
      <c r="C3714" s="2">
        <v>0.98588524427059598</v>
      </c>
      <c r="D3714" s="2">
        <v>5.1345445625029497E-2</v>
      </c>
      <c r="E3714" s="2">
        <v>0.14971210729184101</v>
      </c>
      <c r="F3714" s="2">
        <v>0.81318801487205605</v>
      </c>
      <c r="G3714" s="2">
        <v>0.99510070761525204</v>
      </c>
      <c r="H3714" s="2">
        <v>5.5095903452759297E-2</v>
      </c>
      <c r="I3714" s="2">
        <v>0.29381144963103001</v>
      </c>
    </row>
    <row r="3715" spans="1:9" hidden="1" outlineLevel="2" x14ac:dyDescent="0.35">
      <c r="A3715" s="2">
        <v>80</v>
      </c>
      <c r="B3715" s="2">
        <v>0.97317197637967401</v>
      </c>
      <c r="C3715" s="2">
        <v>0.98947221169521604</v>
      </c>
      <c r="D3715" s="2">
        <v>4.5827779240239098E-2</v>
      </c>
      <c r="E3715" s="2">
        <v>0.122463560001973</v>
      </c>
      <c r="F3715" s="2">
        <v>0.79160895239483797</v>
      </c>
      <c r="G3715" s="2">
        <v>0.99290146212250496</v>
      </c>
      <c r="H3715" s="2">
        <v>6.6362795841508698E-2</v>
      </c>
      <c r="I3715" s="2">
        <v>0.350684353808972</v>
      </c>
    </row>
    <row r="3716" spans="1:9" hidden="1" outlineLevel="2" x14ac:dyDescent="0.35">
      <c r="A3716" s="2">
        <v>80</v>
      </c>
      <c r="B3716" s="2">
        <v>0.94878617773565599</v>
      </c>
      <c r="C3716" s="2">
        <v>0.99194486262317705</v>
      </c>
      <c r="D3716" s="2">
        <v>3.6538514034756601E-2</v>
      </c>
      <c r="E3716" s="2">
        <v>9.2951416243985605E-2</v>
      </c>
      <c r="F3716" s="2">
        <v>0.807027775752715</v>
      </c>
      <c r="G3716" s="2">
        <v>0.99334721603081</v>
      </c>
      <c r="H3716" s="2">
        <v>6.5158348594933801E-2</v>
      </c>
      <c r="I3716" s="2">
        <v>0.35726592770800802</v>
      </c>
    </row>
    <row r="3717" spans="1:9" hidden="1" outlineLevel="2" x14ac:dyDescent="0.35">
      <c r="A3717" s="2">
        <v>80</v>
      </c>
      <c r="B3717" s="2">
        <v>0.94882262885470603</v>
      </c>
      <c r="C3717" s="2">
        <v>0.99414789787851299</v>
      </c>
      <c r="D3717" s="2">
        <v>2.82104020974553E-2</v>
      </c>
      <c r="E3717" s="2">
        <v>0.111332826717244</v>
      </c>
      <c r="F3717" s="2">
        <v>0.76550995115550002</v>
      </c>
      <c r="G3717" s="2">
        <v>0.99196076474959305</v>
      </c>
      <c r="H3717" s="2">
        <v>7.2187979123956802E-2</v>
      </c>
      <c r="I3717" s="2">
        <v>0.36191641454312401</v>
      </c>
    </row>
    <row r="3718" spans="1:9" hidden="1" outlineLevel="2" x14ac:dyDescent="0.35">
      <c r="A3718" s="2">
        <v>80</v>
      </c>
      <c r="B3718" s="2">
        <v>0.95345192097397402</v>
      </c>
      <c r="C3718" s="2">
        <v>0.99426676231660505</v>
      </c>
      <c r="D3718" s="2">
        <v>2.9002018721314301E-2</v>
      </c>
      <c r="E3718" s="2">
        <v>0.11187107020607499</v>
      </c>
      <c r="F3718" s="2">
        <v>0.76583801122694395</v>
      </c>
      <c r="G3718" s="2">
        <v>0.99428777329097895</v>
      </c>
      <c r="H3718" s="2">
        <v>6.0591394899977301E-2</v>
      </c>
      <c r="I3718" s="2">
        <v>0.32883593357350299</v>
      </c>
    </row>
    <row r="3719" spans="1:9" hidden="1" outlineLevel="2" x14ac:dyDescent="0.35">
      <c r="A3719" s="2">
        <v>80</v>
      </c>
      <c r="B3719" s="2">
        <v>0.95633155937887204</v>
      </c>
      <c r="C3719" s="2">
        <v>0.99294186401732298</v>
      </c>
      <c r="D3719" s="2">
        <v>3.0990754874161499E-2</v>
      </c>
      <c r="E3719" s="2">
        <v>0.11669712841310299</v>
      </c>
      <c r="F3719" s="2">
        <v>0.78533935991834902</v>
      </c>
      <c r="G3719" s="2">
        <v>0.99309501534643896</v>
      </c>
      <c r="H3719" s="2">
        <v>6.6371439165247695E-2</v>
      </c>
      <c r="I3719" s="2">
        <v>0.34854741129913902</v>
      </c>
    </row>
    <row r="3720" spans="1:9" hidden="1" outlineLevel="2" x14ac:dyDescent="0.35">
      <c r="A3720" s="2">
        <v>80</v>
      </c>
      <c r="B3720" s="2">
        <v>0.94269884085441402</v>
      </c>
      <c r="C3720" s="2">
        <v>0.98800985320859103</v>
      </c>
      <c r="D3720" s="2">
        <v>3.8474217657375097E-2</v>
      </c>
      <c r="E3720" s="2">
        <v>0.124219226808607</v>
      </c>
      <c r="F3720" s="2">
        <v>0.82219144127724697</v>
      </c>
      <c r="G3720" s="2">
        <v>0.99425914760165401</v>
      </c>
      <c r="H3720" s="2">
        <v>6.0514957272726697E-2</v>
      </c>
      <c r="I3720" s="2">
        <v>0.28794551265562301</v>
      </c>
    </row>
    <row r="3721" spans="1:9" hidden="1" outlineLevel="2" x14ac:dyDescent="0.35">
      <c r="A3721" s="2">
        <v>80</v>
      </c>
      <c r="B3721" s="2">
        <v>0.95636801049792197</v>
      </c>
      <c r="C3721" s="2">
        <v>0.99169848184104303</v>
      </c>
      <c r="D3721" s="2">
        <v>3.75595397064966E-2</v>
      </c>
      <c r="E3721" s="2">
        <v>0.114420199067941</v>
      </c>
      <c r="F3721" s="2">
        <v>0.82324852372967805</v>
      </c>
      <c r="G3721" s="2">
        <v>0.99439120914009804</v>
      </c>
      <c r="H3721" s="2">
        <v>6.15036690525603E-2</v>
      </c>
      <c r="I3721" s="2">
        <v>0.31348407432415298</v>
      </c>
    </row>
    <row r="3722" spans="1:9" hidden="1" outlineLevel="2" x14ac:dyDescent="0.35">
      <c r="A3722" s="2">
        <v>80</v>
      </c>
      <c r="B3722" s="2">
        <v>0.95505577021214505</v>
      </c>
      <c r="C3722" s="2">
        <v>0.99558819047006697</v>
      </c>
      <c r="D3722" s="2">
        <v>2.96635170219001E-2</v>
      </c>
      <c r="E3722" s="2">
        <v>9.5230170267861194E-2</v>
      </c>
      <c r="F3722" s="2">
        <v>0.787489975942261</v>
      </c>
      <c r="G3722" s="2">
        <v>0.99406246216058802</v>
      </c>
      <c r="H3722" s="2">
        <v>6.2919661595670695E-2</v>
      </c>
      <c r="I3722" s="2">
        <v>0.32532932519034002</v>
      </c>
    </row>
    <row r="3723" spans="1:9" hidden="1" outlineLevel="2" x14ac:dyDescent="0.35">
      <c r="A3723" s="2">
        <v>80</v>
      </c>
      <c r="B3723" s="2">
        <v>0.94860392214040901</v>
      </c>
      <c r="C3723" s="2">
        <v>0.99368568521490097</v>
      </c>
      <c r="D3723" s="2">
        <v>2.9239643376357202E-2</v>
      </c>
      <c r="E3723" s="2">
        <v>0.10876094510777</v>
      </c>
      <c r="F3723" s="2">
        <v>0.80564263322884</v>
      </c>
      <c r="G3723" s="2">
        <v>0.99389641950827401</v>
      </c>
      <c r="H3723" s="2">
        <v>6.29567499780673E-2</v>
      </c>
      <c r="I3723" s="2">
        <v>0.31382063452754799</v>
      </c>
    </row>
    <row r="3724" spans="1:9" hidden="1" outlineLevel="2" x14ac:dyDescent="0.35">
      <c r="A3724" s="2">
        <v>80</v>
      </c>
      <c r="B3724" s="2">
        <v>0.95749799518845202</v>
      </c>
      <c r="C3724" s="2">
        <v>0.99544235531074499</v>
      </c>
      <c r="D3724" s="2">
        <v>2.2622077473884301E-2</v>
      </c>
      <c r="E3724" s="2">
        <v>8.2370222664472095E-2</v>
      </c>
      <c r="F3724" s="2">
        <v>0.81810891594371904</v>
      </c>
      <c r="G3724" s="2">
        <v>0.99395169759694901</v>
      </c>
      <c r="H3724" s="2">
        <v>6.1160414307304498E-2</v>
      </c>
      <c r="I3724" s="2">
        <v>0.30848357017098199</v>
      </c>
    </row>
    <row r="3725" spans="1:9" hidden="1" outlineLevel="2" x14ac:dyDescent="0.35">
      <c r="A3725" s="2">
        <v>80</v>
      </c>
      <c r="B3725" s="2">
        <v>0.96190858059342399</v>
      </c>
      <c r="C3725" s="2">
        <v>0.98174918793602395</v>
      </c>
      <c r="D3725" s="2">
        <v>4.8003001211630598E-2</v>
      </c>
      <c r="E3725" s="2">
        <v>0.135560299891028</v>
      </c>
      <c r="F3725" s="2">
        <v>0.82160822337245698</v>
      </c>
      <c r="G3725" s="2">
        <v>0.99443374975656695</v>
      </c>
      <c r="H3725" s="2">
        <v>5.9865206772422401E-2</v>
      </c>
      <c r="I3725" s="2">
        <v>0.31113542078280199</v>
      </c>
    </row>
    <row r="3726" spans="1:9" hidden="1" outlineLevel="2" x14ac:dyDescent="0.35">
      <c r="A3726" s="2">
        <v>80</v>
      </c>
      <c r="B3726" s="2">
        <v>0.94638040387839895</v>
      </c>
      <c r="C3726" s="2">
        <v>0.99040529660996701</v>
      </c>
      <c r="D3726" s="2">
        <v>3.5473416011806501E-2</v>
      </c>
      <c r="E3726" s="2">
        <v>0.13105640218060799</v>
      </c>
      <c r="F3726" s="2">
        <v>0.83892250492090104</v>
      </c>
      <c r="G3726" s="2">
        <v>0.99542810063499398</v>
      </c>
      <c r="H3726" s="2">
        <v>5.4239200046174801E-2</v>
      </c>
      <c r="I3726" s="2">
        <v>0.28220798763431598</v>
      </c>
    </row>
    <row r="3727" spans="1:9" outlineLevel="1" collapsed="1" x14ac:dyDescent="0.35">
      <c r="A3727" s="3" t="s">
        <v>97</v>
      </c>
      <c r="B3727" s="2">
        <f t="shared" ref="B3727:I3727" si="80">SUBTOTAL(1,B3682:B3726)</f>
        <v>0.95077802888548635</v>
      </c>
      <c r="C3727" s="2">
        <f t="shared" si="80"/>
        <v>0.99168213723591081</v>
      </c>
      <c r="D3727" s="2">
        <f t="shared" si="80"/>
        <v>3.320623175644935E-2</v>
      </c>
      <c r="E3727" s="2">
        <f t="shared" si="80"/>
        <v>0.11012841827320188</v>
      </c>
      <c r="F3727" s="2">
        <f t="shared" si="80"/>
        <v>0.81250273383392846</v>
      </c>
      <c r="G3727" s="2">
        <f t="shared" si="80"/>
        <v>0.99283783711519635</v>
      </c>
      <c r="H3727" s="2">
        <f t="shared" si="80"/>
        <v>6.774890509335077E-2</v>
      </c>
      <c r="I3727" s="2">
        <f t="shared" si="80"/>
        <v>0.34692649214017446</v>
      </c>
    </row>
    <row r="3728" spans="1:9" hidden="1" outlineLevel="2" x14ac:dyDescent="0.35">
      <c r="A3728" s="2">
        <v>81</v>
      </c>
      <c r="B3728" s="2">
        <v>0.94222497630677204</v>
      </c>
      <c r="C3728" s="2">
        <v>0.96724240525934602</v>
      </c>
      <c r="D3728" s="2">
        <v>4.6762873248192498E-2</v>
      </c>
      <c r="E3728" s="2">
        <v>0.14956263624822899</v>
      </c>
      <c r="F3728" s="2">
        <v>0.84278632354013205</v>
      </c>
      <c r="G3728" s="2">
        <v>0.95718027157656604</v>
      </c>
      <c r="H3728" s="2">
        <v>0.1350855069228</v>
      </c>
      <c r="I3728" s="2">
        <v>0.56103479975009696</v>
      </c>
    </row>
    <row r="3729" spans="1:9" hidden="1" outlineLevel="2" x14ac:dyDescent="0.35">
      <c r="A3729" s="2">
        <v>81</v>
      </c>
      <c r="B3729" s="2">
        <v>0.91153313406721503</v>
      </c>
      <c r="C3729" s="2">
        <v>0.96655426737885597</v>
      </c>
      <c r="D3729" s="2">
        <v>4.9674903129193503E-2</v>
      </c>
      <c r="E3729" s="2">
        <v>0.176535584494281</v>
      </c>
      <c r="F3729" s="2">
        <v>0.80360137056207603</v>
      </c>
      <c r="G3729" s="2">
        <v>0.98602364924415198</v>
      </c>
      <c r="H3729" s="2">
        <v>7.8745015055075807E-2</v>
      </c>
      <c r="I3729" s="2">
        <v>0.37259330397678603</v>
      </c>
    </row>
    <row r="3730" spans="1:9" hidden="1" outlineLevel="2" x14ac:dyDescent="0.35">
      <c r="A3730" s="2">
        <v>81</v>
      </c>
      <c r="B3730" s="2">
        <v>0.94561493037836197</v>
      </c>
      <c r="C3730" s="2">
        <v>0.97810232684811305</v>
      </c>
      <c r="D3730" s="2">
        <v>3.7963313335724197E-2</v>
      </c>
      <c r="E3730" s="2">
        <v>0.14657266641278299</v>
      </c>
      <c r="F3730" s="2">
        <v>0.83145002551578295</v>
      </c>
      <c r="G3730" s="2">
        <v>0.99141300280871403</v>
      </c>
      <c r="H3730" s="2">
        <v>6.1038617961421897E-2</v>
      </c>
      <c r="I3730" s="2">
        <v>0.325318393585183</v>
      </c>
    </row>
    <row r="3731" spans="1:9" hidden="1" outlineLevel="2" x14ac:dyDescent="0.35">
      <c r="A3731" s="2">
        <v>81</v>
      </c>
      <c r="B3731" s="2">
        <v>0.94874972661660695</v>
      </c>
      <c r="C3731" s="2">
        <v>0.964335679545548</v>
      </c>
      <c r="D3731" s="2">
        <v>5.6379406868027303E-2</v>
      </c>
      <c r="E3731" s="2">
        <v>0.173331511340716</v>
      </c>
      <c r="F3731" s="2">
        <v>0.82521688415834304</v>
      </c>
      <c r="G3731" s="2">
        <v>0.97657919398294102</v>
      </c>
      <c r="H3731" s="2">
        <v>9.8852630538574099E-2</v>
      </c>
      <c r="I3731" s="2">
        <v>0.48657781787814702</v>
      </c>
    </row>
    <row r="3732" spans="1:9" hidden="1" outlineLevel="2" x14ac:dyDescent="0.35">
      <c r="A3732" s="2">
        <v>81</v>
      </c>
      <c r="B3732" s="2">
        <v>0.94783844864037303</v>
      </c>
      <c r="C3732" s="2">
        <v>0.890397312076456</v>
      </c>
      <c r="D3732" s="2">
        <v>9.8669393102523498E-2</v>
      </c>
      <c r="E3732" s="2">
        <v>0.23935173851796099</v>
      </c>
      <c r="F3732" s="2">
        <v>0.77764817379893503</v>
      </c>
      <c r="G3732" s="2">
        <v>0.98232984951396696</v>
      </c>
      <c r="H3732" s="2">
        <v>8.6617090135108807E-2</v>
      </c>
      <c r="I3732" s="2">
        <v>0.46206466397261903</v>
      </c>
    </row>
    <row r="3733" spans="1:9" hidden="1" outlineLevel="2" x14ac:dyDescent="0.35">
      <c r="A3733" s="2">
        <v>81</v>
      </c>
      <c r="B3733" s="2">
        <v>0.92997740030618903</v>
      </c>
      <c r="C3733" s="2">
        <v>0.96543925924710094</v>
      </c>
      <c r="D3733" s="2">
        <v>4.3158713391621299E-2</v>
      </c>
      <c r="E3733" s="2">
        <v>0.172023937340787</v>
      </c>
      <c r="F3733" s="2">
        <v>0.81748924691988001</v>
      </c>
      <c r="G3733" s="2">
        <v>0.98027239285760104</v>
      </c>
      <c r="H3733" s="2">
        <v>9.1273647187706294E-2</v>
      </c>
      <c r="I3733" s="2">
        <v>0.44707184328169303</v>
      </c>
    </row>
    <row r="3734" spans="1:9" hidden="1" outlineLevel="2" x14ac:dyDescent="0.35">
      <c r="A3734" s="2">
        <v>81</v>
      </c>
      <c r="B3734" s="2">
        <v>0.93522636144929605</v>
      </c>
      <c r="C3734" s="2">
        <v>0.95819729763475503</v>
      </c>
      <c r="D3734" s="2">
        <v>5.7965445673670402E-2</v>
      </c>
      <c r="E3734" s="2">
        <v>0.186652976705625</v>
      </c>
      <c r="F3734" s="2">
        <v>0.85456003499307398</v>
      </c>
      <c r="G3734" s="2">
        <v>0.98534188460009797</v>
      </c>
      <c r="H3734" s="2">
        <v>7.8493269091691006E-2</v>
      </c>
      <c r="I3734" s="2">
        <v>0.37220625401526303</v>
      </c>
    </row>
    <row r="3735" spans="1:9" hidden="1" outlineLevel="2" x14ac:dyDescent="0.35">
      <c r="A3735" s="2">
        <v>81</v>
      </c>
      <c r="B3735" s="2">
        <v>0.93500765473500003</v>
      </c>
      <c r="C3735" s="2">
        <v>0.961735231022251</v>
      </c>
      <c r="D3735" s="2">
        <v>4.9986748841118298E-2</v>
      </c>
      <c r="E3735" s="2">
        <v>0.16786795291159401</v>
      </c>
      <c r="F3735" s="2">
        <v>0.84847269811183201</v>
      </c>
      <c r="G3735" s="2">
        <v>0.97787077475360595</v>
      </c>
      <c r="H3735" s="2">
        <v>9.6417126293869407E-2</v>
      </c>
      <c r="I3735" s="2">
        <v>0.46819161318540498</v>
      </c>
    </row>
    <row r="3736" spans="1:9" hidden="1" outlineLevel="2" x14ac:dyDescent="0.35">
      <c r="A3736" s="2">
        <v>81</v>
      </c>
      <c r="B3736" s="2">
        <v>0.94710942625938599</v>
      </c>
      <c r="C3736" s="2">
        <v>0.94710558788418397</v>
      </c>
      <c r="D3736" s="2">
        <v>6.5585787525042294E-2</v>
      </c>
      <c r="E3736" s="2">
        <v>0.195568741309987</v>
      </c>
      <c r="F3736" s="2">
        <v>0.81439090180068496</v>
      </c>
      <c r="G3736" s="2">
        <v>0.975584541406748</v>
      </c>
      <c r="H3736" s="2">
        <v>0.10119364787978199</v>
      </c>
      <c r="I3736" s="2">
        <v>0.51162052790828405</v>
      </c>
    </row>
    <row r="3737" spans="1:9" hidden="1" outlineLevel="2" x14ac:dyDescent="0.35">
      <c r="A3737" s="2">
        <v>81</v>
      </c>
      <c r="B3737" s="2">
        <v>0.930050302544288</v>
      </c>
      <c r="C3737" s="2">
        <v>0.97101395228521703</v>
      </c>
      <c r="D3737" s="2">
        <v>4.38081229609125E-2</v>
      </c>
      <c r="E3737" s="2">
        <v>0.157053974805383</v>
      </c>
      <c r="F3737" s="2">
        <v>0.75253335277392996</v>
      </c>
      <c r="G3737" s="2">
        <v>0.97282631279365905</v>
      </c>
      <c r="H3737" s="2">
        <v>0.10925272430524401</v>
      </c>
      <c r="I3737" s="2">
        <v>0.49623741678310102</v>
      </c>
    </row>
    <row r="3738" spans="1:9" hidden="1" outlineLevel="2" x14ac:dyDescent="0.35">
      <c r="A3738" s="2">
        <v>81</v>
      </c>
      <c r="B3738" s="2">
        <v>0.93923598454472501</v>
      </c>
      <c r="C3738" s="2">
        <v>0.96812546752945805</v>
      </c>
      <c r="D3738" s="2">
        <v>4.4776523297700301E-2</v>
      </c>
      <c r="E3738" s="2">
        <v>0.16573839670038301</v>
      </c>
      <c r="F3738" s="2">
        <v>0.83976088065903598</v>
      </c>
      <c r="G3738" s="2">
        <v>0.96133864845685102</v>
      </c>
      <c r="H3738" s="2">
        <v>0.129306821033639</v>
      </c>
      <c r="I3738" s="2">
        <v>0.51166405359439404</v>
      </c>
    </row>
    <row r="3739" spans="1:9" hidden="1" outlineLevel="2" x14ac:dyDescent="0.35">
      <c r="A3739" s="2">
        <v>81</v>
      </c>
      <c r="B3739" s="2">
        <v>0.94309980316395703</v>
      </c>
      <c r="C3739" s="2">
        <v>0.98439419586739796</v>
      </c>
      <c r="D3739" s="2">
        <v>3.5486796817864999E-2</v>
      </c>
      <c r="E3739" s="2">
        <v>0.14744016517863001</v>
      </c>
      <c r="F3739" s="2">
        <v>0.83177808558722699</v>
      </c>
      <c r="G3739" s="2">
        <v>0.97351963538837405</v>
      </c>
      <c r="H3739" s="2">
        <v>0.106040795380219</v>
      </c>
      <c r="I3739" s="2">
        <v>0.49210976181490501</v>
      </c>
    </row>
    <row r="3740" spans="1:9" hidden="1" outlineLevel="2" x14ac:dyDescent="0.35">
      <c r="A3740" s="2">
        <v>81</v>
      </c>
      <c r="B3740" s="2">
        <v>0.94714587737843503</v>
      </c>
      <c r="C3740" s="2">
        <v>0.95882392101973202</v>
      </c>
      <c r="D3740" s="2">
        <v>6.3539809243761E-2</v>
      </c>
      <c r="E3740" s="2">
        <v>0.20673662397220999</v>
      </c>
      <c r="F3740" s="2">
        <v>0.78767223153750798</v>
      </c>
      <c r="G3740" s="2">
        <v>0.97824806522354202</v>
      </c>
      <c r="H3740" s="2">
        <v>9.6571496961381495E-2</v>
      </c>
      <c r="I3740" s="2">
        <v>0.42144648702253601</v>
      </c>
    </row>
    <row r="3741" spans="1:9" hidden="1" outlineLevel="2" x14ac:dyDescent="0.35">
      <c r="A3741" s="2">
        <v>81</v>
      </c>
      <c r="B3741" s="2">
        <v>0.91218925421010399</v>
      </c>
      <c r="C3741" s="2">
        <v>0.93137855041315598</v>
      </c>
      <c r="D3741" s="2">
        <v>6.4979885556987096E-2</v>
      </c>
      <c r="E3741" s="2">
        <v>0.20414199817784701</v>
      </c>
      <c r="F3741" s="2">
        <v>0.79529051541882301</v>
      </c>
      <c r="G3741" s="2">
        <v>0.97283682181813702</v>
      </c>
      <c r="H3741" s="2">
        <v>0.10773591853599</v>
      </c>
      <c r="I3741" s="2">
        <v>0.46939695826647398</v>
      </c>
    </row>
    <row r="3742" spans="1:9" hidden="1" outlineLevel="2" x14ac:dyDescent="0.35">
      <c r="A3742" s="2">
        <v>81</v>
      </c>
      <c r="B3742" s="2">
        <v>0.93256542975869305</v>
      </c>
      <c r="C3742" s="2">
        <v>0.98049399804192705</v>
      </c>
      <c r="D3742" s="2">
        <v>3.7956130660026802E-2</v>
      </c>
      <c r="E3742" s="2">
        <v>0.15498821637622601</v>
      </c>
      <c r="F3742" s="2">
        <v>0.80695487351461603</v>
      </c>
      <c r="G3742" s="2">
        <v>0.97300089618266505</v>
      </c>
      <c r="H3742" s="2">
        <v>0.107258408798496</v>
      </c>
      <c r="I3742" s="2">
        <v>0.46097362716641299</v>
      </c>
    </row>
    <row r="3743" spans="1:9" hidden="1" outlineLevel="2" x14ac:dyDescent="0.35">
      <c r="A3743" s="2">
        <v>81</v>
      </c>
      <c r="B3743" s="2">
        <v>0.94634395275934902</v>
      </c>
      <c r="C3743" s="2">
        <v>0.99142587766885804</v>
      </c>
      <c r="D3743" s="2">
        <v>2.3365851765586899E-2</v>
      </c>
      <c r="E3743" s="2">
        <v>0.108230247935815</v>
      </c>
      <c r="F3743" s="2">
        <v>0.79277538820441795</v>
      </c>
      <c r="G3743" s="2">
        <v>0.96718483890213003</v>
      </c>
      <c r="H3743" s="2">
        <v>0.118196727531862</v>
      </c>
      <c r="I3743" s="2">
        <v>0.51746877933827995</v>
      </c>
    </row>
    <row r="3744" spans="1:9" hidden="1" outlineLevel="2" x14ac:dyDescent="0.35">
      <c r="A3744" s="2">
        <v>81</v>
      </c>
      <c r="B3744" s="2">
        <v>0.92469198804403296</v>
      </c>
      <c r="C3744" s="2">
        <v>0.97838664506401796</v>
      </c>
      <c r="D3744" s="2">
        <v>4.1190157603121801E-2</v>
      </c>
      <c r="E3744" s="2">
        <v>0.16519269829060201</v>
      </c>
      <c r="F3744" s="2">
        <v>0.80648100896697505</v>
      </c>
      <c r="G3744" s="2">
        <v>0.98044829904325104</v>
      </c>
      <c r="H3744" s="2">
        <v>9.1291195647364404E-2</v>
      </c>
      <c r="I3744" s="2">
        <v>0.44997423762425998</v>
      </c>
    </row>
    <row r="3745" spans="1:9" hidden="1" outlineLevel="2" x14ac:dyDescent="0.35">
      <c r="A3745" s="2">
        <v>81</v>
      </c>
      <c r="B3745" s="2">
        <v>0.93482539913975304</v>
      </c>
      <c r="C3745" s="2">
        <v>0.97861935810068901</v>
      </c>
      <c r="D3745" s="2">
        <v>3.7905373503705202E-2</v>
      </c>
      <c r="E3745" s="2">
        <v>0.156126126879924</v>
      </c>
      <c r="F3745" s="2">
        <v>0.79806080046657402</v>
      </c>
      <c r="G3745" s="2">
        <v>0.98643530169011695</v>
      </c>
      <c r="H3745" s="2">
        <v>7.7373896736637193E-2</v>
      </c>
      <c r="I3745" s="2">
        <v>0.37149289730235502</v>
      </c>
    </row>
    <row r="3746" spans="1:9" hidden="1" outlineLevel="2" x14ac:dyDescent="0.35">
      <c r="A3746" s="2">
        <v>81</v>
      </c>
      <c r="B3746" s="2">
        <v>0.93344025661587804</v>
      </c>
      <c r="C3746" s="2">
        <v>0.97881120218839002</v>
      </c>
      <c r="D3746" s="2">
        <v>3.9658688441121102E-2</v>
      </c>
      <c r="E3746" s="2">
        <v>0.153628948265607</v>
      </c>
      <c r="F3746" s="2">
        <v>0.73011591455857705</v>
      </c>
      <c r="G3746" s="2">
        <v>0.987966275759525</v>
      </c>
      <c r="H3746" s="2">
        <v>7.3933359619913597E-2</v>
      </c>
      <c r="I3746" s="2">
        <v>0.39774262409533301</v>
      </c>
    </row>
    <row r="3747" spans="1:9" hidden="1" outlineLevel="2" x14ac:dyDescent="0.35">
      <c r="A3747" s="2">
        <v>81</v>
      </c>
      <c r="B3747" s="2">
        <v>0.89669752861412799</v>
      </c>
      <c r="C3747" s="2">
        <v>0.92433662373061198</v>
      </c>
      <c r="D3747" s="2">
        <v>8.0584605295052195E-2</v>
      </c>
      <c r="E3747" s="2">
        <v>0.24016929655032901</v>
      </c>
      <c r="F3747" s="2">
        <v>0.78800029160895202</v>
      </c>
      <c r="G3747" s="2">
        <v>0.985499415743047</v>
      </c>
      <c r="H3747" s="2">
        <v>8.0006685064210603E-2</v>
      </c>
      <c r="I3747" s="2">
        <v>0.43309329794307899</v>
      </c>
    </row>
    <row r="3748" spans="1:9" hidden="1" outlineLevel="2" x14ac:dyDescent="0.35">
      <c r="A3748" s="2">
        <v>81</v>
      </c>
      <c r="B3748" s="2">
        <v>0.90978348035284695</v>
      </c>
      <c r="C3748" s="2">
        <v>0.91982089402452005</v>
      </c>
      <c r="D3748" s="2">
        <v>7.1967239850894593E-2</v>
      </c>
      <c r="E3748" s="2">
        <v>0.21438956426773001</v>
      </c>
      <c r="F3748" s="2">
        <v>0.74469636217831803</v>
      </c>
      <c r="G3748" s="2">
        <v>0.98998232675889897</v>
      </c>
      <c r="H3748" s="2">
        <v>6.6856783320303495E-2</v>
      </c>
      <c r="I3748" s="2">
        <v>0.37625173951222302</v>
      </c>
    </row>
    <row r="3749" spans="1:9" hidden="1" outlineLevel="2" x14ac:dyDescent="0.35">
      <c r="A3749" s="2">
        <v>81</v>
      </c>
      <c r="B3749" s="2">
        <v>0.93314864766348304</v>
      </c>
      <c r="C3749" s="2">
        <v>0.98024166246819699</v>
      </c>
      <c r="D3749" s="2">
        <v>3.7564204231747098E-2</v>
      </c>
      <c r="E3749" s="2">
        <v>0.158341392732261</v>
      </c>
      <c r="F3749" s="2">
        <v>0.82809652256324195</v>
      </c>
      <c r="G3749" s="2">
        <v>0.98743087647638705</v>
      </c>
      <c r="H3749" s="2">
        <v>7.4851789573338906E-2</v>
      </c>
      <c r="I3749" s="2">
        <v>0.367369423324094</v>
      </c>
    </row>
    <row r="3750" spans="1:9" hidden="1" outlineLevel="2" x14ac:dyDescent="0.35">
      <c r="A3750" s="2">
        <v>81</v>
      </c>
      <c r="B3750" s="2">
        <v>0.92297878544871303</v>
      </c>
      <c r="C3750" s="2">
        <v>0.97677275621405601</v>
      </c>
      <c r="D3750" s="2">
        <v>3.92750909053802E-2</v>
      </c>
      <c r="E3750" s="2">
        <v>0.13940505119587901</v>
      </c>
      <c r="F3750" s="2">
        <v>0.81646861558649797</v>
      </c>
      <c r="G3750" s="2">
        <v>0.989378279798516</v>
      </c>
      <c r="H3750" s="2">
        <v>6.9039739852905693E-2</v>
      </c>
      <c r="I3750" s="2">
        <v>0.36269316424900699</v>
      </c>
    </row>
    <row r="3751" spans="1:9" hidden="1" outlineLevel="2" x14ac:dyDescent="0.35">
      <c r="A3751" s="2">
        <v>81</v>
      </c>
      <c r="B3751" s="2">
        <v>0.92137493621054101</v>
      </c>
      <c r="C3751" s="2">
        <v>0.97729376006894897</v>
      </c>
      <c r="D3751" s="2">
        <v>4.12136615397578E-2</v>
      </c>
      <c r="E3751" s="2">
        <v>0.145510706607062</v>
      </c>
      <c r="F3751" s="2">
        <v>0.79583728220456296</v>
      </c>
      <c r="G3751" s="2">
        <v>0.98778919415512201</v>
      </c>
      <c r="H3751" s="2">
        <v>7.3932272191490594E-2</v>
      </c>
      <c r="I3751" s="2">
        <v>0.382695048710809</v>
      </c>
    </row>
    <row r="3752" spans="1:9" hidden="1" outlineLevel="2" x14ac:dyDescent="0.35">
      <c r="A3752" s="2">
        <v>81</v>
      </c>
      <c r="B3752" s="2">
        <v>0.95782605525989595</v>
      </c>
      <c r="C3752" s="2">
        <v>0.970490802092</v>
      </c>
      <c r="D3752" s="2">
        <v>4.7680381544767697E-2</v>
      </c>
      <c r="E3752" s="2">
        <v>0.17087921267034401</v>
      </c>
      <c r="F3752" s="2">
        <v>0.83662608442079101</v>
      </c>
      <c r="G3752" s="2">
        <v>0.98250875342620403</v>
      </c>
      <c r="H3752" s="2">
        <v>8.6917806133757006E-2</v>
      </c>
      <c r="I3752" s="2">
        <v>0.43761675109019599</v>
      </c>
    </row>
    <row r="3753" spans="1:9" hidden="1" outlineLevel="2" x14ac:dyDescent="0.35">
      <c r="A3753" s="2">
        <v>81</v>
      </c>
      <c r="B3753" s="2">
        <v>0.93132609171101499</v>
      </c>
      <c r="C3753" s="2">
        <v>0.91639264982688096</v>
      </c>
      <c r="D3753" s="2">
        <v>8.5460578461731496E-2</v>
      </c>
      <c r="E3753" s="2">
        <v>0.23907096383863599</v>
      </c>
      <c r="F3753" s="2">
        <v>0.77582561784646698</v>
      </c>
      <c r="G3753" s="2">
        <v>0.98481223577908095</v>
      </c>
      <c r="H3753" s="2">
        <v>8.0981370953058698E-2</v>
      </c>
      <c r="I3753" s="2">
        <v>0.43463415845425502</v>
      </c>
    </row>
    <row r="3754" spans="1:9" hidden="1" outlineLevel="2" x14ac:dyDescent="0.35">
      <c r="A3754" s="2">
        <v>81</v>
      </c>
      <c r="B3754" s="2">
        <v>0.95480061237879998</v>
      </c>
      <c r="C3754" s="2">
        <v>0.94895728437996296</v>
      </c>
      <c r="D3754" s="2">
        <v>5.5314382082810302E-2</v>
      </c>
      <c r="E3754" s="2">
        <v>0.19444692327831201</v>
      </c>
      <c r="F3754" s="2">
        <v>0.82897134942042705</v>
      </c>
      <c r="G3754" s="2">
        <v>0.97974124227625503</v>
      </c>
      <c r="H3754" s="2">
        <v>9.3407529573620501E-2</v>
      </c>
      <c r="I3754" s="2">
        <v>0.47455863300846102</v>
      </c>
    </row>
    <row r="3755" spans="1:9" hidden="1" outlineLevel="2" x14ac:dyDescent="0.35">
      <c r="A3755" s="2">
        <v>81</v>
      </c>
      <c r="B3755" s="2">
        <v>0.94032951811620602</v>
      </c>
      <c r="C3755" s="2">
        <v>0.97366014460476802</v>
      </c>
      <c r="D3755" s="2">
        <v>4.4162575986948199E-2</v>
      </c>
      <c r="E3755" s="2">
        <v>0.167017561330667</v>
      </c>
      <c r="F3755" s="2">
        <v>0.81727054020558398</v>
      </c>
      <c r="G3755" s="2">
        <v>0.98585781657535099</v>
      </c>
      <c r="H3755" s="2">
        <v>7.8122970080927098E-2</v>
      </c>
      <c r="I3755" s="2">
        <v>0.36995366659221302</v>
      </c>
    </row>
    <row r="3756" spans="1:9" hidden="1" outlineLevel="2" x14ac:dyDescent="0.35">
      <c r="A3756" s="2">
        <v>81</v>
      </c>
      <c r="B3756" s="2">
        <v>0.95377998104541795</v>
      </c>
      <c r="C3756" s="2">
        <v>0.96032470926301206</v>
      </c>
      <c r="D3756" s="2">
        <v>4.9912048107424202E-2</v>
      </c>
      <c r="E3756" s="2">
        <v>0.185281308344867</v>
      </c>
      <c r="F3756" s="2">
        <v>0.84340599256397097</v>
      </c>
      <c r="G3756" s="2">
        <v>0.98287986730324906</v>
      </c>
      <c r="H3756" s="2">
        <v>8.5876701088007198E-2</v>
      </c>
      <c r="I3756" s="2">
        <v>0.39571660758970401</v>
      </c>
    </row>
    <row r="3757" spans="1:9" hidden="1" outlineLevel="2" x14ac:dyDescent="0.35">
      <c r="A3757" s="2">
        <v>81</v>
      </c>
      <c r="B3757" s="2">
        <v>0.94437559233068402</v>
      </c>
      <c r="C3757" s="2">
        <v>0.97308082165857401</v>
      </c>
      <c r="D3757" s="2">
        <v>4.6146921030489597E-2</v>
      </c>
      <c r="E3757" s="2">
        <v>0.14661284043137601</v>
      </c>
      <c r="F3757" s="2">
        <v>0.83582415980170599</v>
      </c>
      <c r="G3757" s="2">
        <v>0.97862781615882799</v>
      </c>
      <c r="H3757" s="2">
        <v>9.5849891388087902E-2</v>
      </c>
      <c r="I3757" s="2">
        <v>0.47289634661697499</v>
      </c>
    </row>
    <row r="3758" spans="1:9" hidden="1" outlineLevel="2" x14ac:dyDescent="0.35">
      <c r="A3758" s="2">
        <v>81</v>
      </c>
      <c r="B3758" s="2">
        <v>0.91069475832907998</v>
      </c>
      <c r="C3758" s="2">
        <v>0.96372381361492898</v>
      </c>
      <c r="D3758" s="2">
        <v>5.6725515395845597E-2</v>
      </c>
      <c r="E3758" s="2">
        <v>0.18620391927246699</v>
      </c>
      <c r="F3758" s="2">
        <v>0.81132900780053896</v>
      </c>
      <c r="G3758" s="2">
        <v>0.98330965214055599</v>
      </c>
      <c r="H3758" s="2">
        <v>8.4074168474401204E-2</v>
      </c>
      <c r="I3758" s="2">
        <v>0.39657838461933598</v>
      </c>
    </row>
    <row r="3759" spans="1:9" hidden="1" outlineLevel="2" x14ac:dyDescent="0.35">
      <c r="A3759" s="2">
        <v>81</v>
      </c>
      <c r="B3759" s="2">
        <v>0.94506816359262202</v>
      </c>
      <c r="C3759" s="2">
        <v>0.93692246192129203</v>
      </c>
      <c r="D3759" s="2">
        <v>6.8745424370291797E-2</v>
      </c>
      <c r="E3759" s="2">
        <v>0.185828447786927</v>
      </c>
      <c r="F3759" s="2">
        <v>0.81100094772909503</v>
      </c>
      <c r="G3759" s="2">
        <v>0.98471639289607804</v>
      </c>
      <c r="H3759" s="2">
        <v>8.0138204792381207E-2</v>
      </c>
      <c r="I3759" s="2">
        <v>0.39270846118727198</v>
      </c>
    </row>
    <row r="3760" spans="1:9" hidden="1" outlineLevel="2" x14ac:dyDescent="0.35">
      <c r="A3760" s="2">
        <v>81</v>
      </c>
      <c r="B3760" s="2">
        <v>0.937158270758912</v>
      </c>
      <c r="C3760" s="2">
        <v>0.97424492310742905</v>
      </c>
      <c r="D3760" s="2">
        <v>4.3399692365131699E-2</v>
      </c>
      <c r="E3760" s="2">
        <v>0.15092356441430699</v>
      </c>
      <c r="F3760" s="2">
        <v>0.77888751184661298</v>
      </c>
      <c r="G3760" s="2">
        <v>0.98195840258342804</v>
      </c>
      <c r="H3760" s="2">
        <v>8.6684583869079998E-2</v>
      </c>
      <c r="I3760" s="2">
        <v>0.406918675033139</v>
      </c>
    </row>
    <row r="3761" spans="1:9" hidden="1" outlineLevel="2" x14ac:dyDescent="0.35">
      <c r="A3761" s="2">
        <v>81</v>
      </c>
      <c r="B3761" s="2">
        <v>0.94707297514033695</v>
      </c>
      <c r="C3761" s="2">
        <v>0.98274277276887101</v>
      </c>
      <c r="D3761" s="2">
        <v>3.7077136357322397E-2</v>
      </c>
      <c r="E3761" s="2">
        <v>0.147630997352106</v>
      </c>
      <c r="F3761" s="2">
        <v>0.806626813443172</v>
      </c>
      <c r="G3761" s="2">
        <v>0.98731703332424303</v>
      </c>
      <c r="H3761" s="2">
        <v>7.2687869842300301E-2</v>
      </c>
      <c r="I3761" s="2">
        <v>0.37974494018828497</v>
      </c>
    </row>
    <row r="3762" spans="1:9" hidden="1" outlineLevel="2" x14ac:dyDescent="0.35">
      <c r="A3762" s="2">
        <v>81</v>
      </c>
      <c r="B3762" s="2">
        <v>0.96165342276007804</v>
      </c>
      <c r="C3762" s="2">
        <v>0.98598942460604999</v>
      </c>
      <c r="D3762" s="2">
        <v>3.2241528835918798E-2</v>
      </c>
      <c r="E3762" s="2">
        <v>0.129900900230148</v>
      </c>
      <c r="F3762" s="2">
        <v>0.75647007363125995</v>
      </c>
      <c r="G3762" s="2">
        <v>0.98245703973651</v>
      </c>
      <c r="H3762" s="2">
        <v>8.5324350586609199E-2</v>
      </c>
      <c r="I3762" s="2">
        <v>0.46337508082582402</v>
      </c>
    </row>
    <row r="3763" spans="1:9" hidden="1" outlineLevel="2" x14ac:dyDescent="0.35">
      <c r="A3763" s="2">
        <v>81</v>
      </c>
      <c r="B3763" s="2">
        <v>0.91937012466282697</v>
      </c>
      <c r="C3763" s="2">
        <v>0.86005902278294999</v>
      </c>
      <c r="D3763" s="2">
        <v>0.10785193108855801</v>
      </c>
      <c r="E3763" s="2">
        <v>0.273419668947259</v>
      </c>
      <c r="F3763" s="2">
        <v>0.81960341182474294</v>
      </c>
      <c r="G3763" s="2">
        <v>0.98287242383152895</v>
      </c>
      <c r="H3763" s="2">
        <v>8.5361688611252803E-2</v>
      </c>
      <c r="I3763" s="2">
        <v>0.41944699750007303</v>
      </c>
    </row>
    <row r="3764" spans="1:9" hidden="1" outlineLevel="2" x14ac:dyDescent="0.35">
      <c r="A3764" s="2">
        <v>81</v>
      </c>
      <c r="B3764" s="2">
        <v>0.915943719472187</v>
      </c>
      <c r="C3764" s="2">
        <v>0.94545945140142995</v>
      </c>
      <c r="D3764" s="2">
        <v>6.8755785898840599E-2</v>
      </c>
      <c r="E3764" s="2">
        <v>0.247518225591006</v>
      </c>
      <c r="F3764" s="2">
        <v>0.80491361084785196</v>
      </c>
      <c r="G3764" s="2">
        <v>0.98874793947223805</v>
      </c>
      <c r="H3764" s="2">
        <v>6.9130328566933796E-2</v>
      </c>
      <c r="I3764" s="2">
        <v>0.34483328708699501</v>
      </c>
    </row>
    <row r="3765" spans="1:9" hidden="1" outlineLevel="2" x14ac:dyDescent="0.35">
      <c r="A3765" s="2">
        <v>81</v>
      </c>
      <c r="B3765" s="2">
        <v>0.92075526718670198</v>
      </c>
      <c r="C3765" s="2">
        <v>0.96057799585627701</v>
      </c>
      <c r="D3765" s="2">
        <v>6.2535750740773097E-2</v>
      </c>
      <c r="E3765" s="2">
        <v>0.21067343653304399</v>
      </c>
      <c r="F3765" s="2">
        <v>0.82514398192024396</v>
      </c>
      <c r="G3765" s="2">
        <v>0.98537450621133404</v>
      </c>
      <c r="H3765" s="2">
        <v>7.8775157737506096E-2</v>
      </c>
      <c r="I3765" s="2">
        <v>0.40223613364786298</v>
      </c>
    </row>
    <row r="3766" spans="1:9" hidden="1" outlineLevel="2" x14ac:dyDescent="0.35">
      <c r="A3766" s="2">
        <v>81</v>
      </c>
      <c r="B3766" s="2">
        <v>0.90034264051906399</v>
      </c>
      <c r="C3766" s="2">
        <v>0.969405080140747</v>
      </c>
      <c r="D3766" s="2">
        <v>5.2399250988003201E-2</v>
      </c>
      <c r="E3766" s="2">
        <v>0.18874685607686001</v>
      </c>
      <c r="F3766" s="2">
        <v>0.83083035649194403</v>
      </c>
      <c r="G3766" s="2">
        <v>0.98713869805415799</v>
      </c>
      <c r="H3766" s="2">
        <v>7.3872499194258395E-2</v>
      </c>
      <c r="I3766" s="2">
        <v>0.39022994421649898</v>
      </c>
    </row>
    <row r="3767" spans="1:9" hidden="1" outlineLevel="2" x14ac:dyDescent="0.35">
      <c r="A3767" s="2">
        <v>81</v>
      </c>
      <c r="B3767" s="2">
        <v>0.94371947218779595</v>
      </c>
      <c r="C3767" s="2">
        <v>0.90984020847824798</v>
      </c>
      <c r="D3767" s="2">
        <v>7.8931953617473599E-2</v>
      </c>
      <c r="E3767" s="2">
        <v>0.22338006248928599</v>
      </c>
      <c r="F3767" s="2">
        <v>0.836225122111248</v>
      </c>
      <c r="G3767" s="2">
        <v>0.97851487376107604</v>
      </c>
      <c r="H3767" s="2">
        <v>9.5186600387767994E-2</v>
      </c>
      <c r="I3767" s="2">
        <v>0.44352225771786302</v>
      </c>
    </row>
    <row r="3768" spans="1:9" hidden="1" outlineLevel="2" x14ac:dyDescent="0.35">
      <c r="A3768" s="2">
        <v>81</v>
      </c>
      <c r="B3768" s="2">
        <v>0.94408398337829003</v>
      </c>
      <c r="C3768" s="2">
        <v>0.92269307522556698</v>
      </c>
      <c r="D3768" s="2">
        <v>6.8778129873443603E-2</v>
      </c>
      <c r="E3768" s="2">
        <v>0.18497701179996301</v>
      </c>
      <c r="F3768" s="2">
        <v>0.80877742946708397</v>
      </c>
      <c r="G3768" s="2">
        <v>0.98294940425240296</v>
      </c>
      <c r="H3768" s="2">
        <v>8.4783879874330906E-2</v>
      </c>
      <c r="I3768" s="2">
        <v>0.44824631037803198</v>
      </c>
    </row>
    <row r="3769" spans="1:9" hidden="1" outlineLevel="2" x14ac:dyDescent="0.35">
      <c r="A3769" s="2">
        <v>81</v>
      </c>
      <c r="B3769" s="2">
        <v>0.96449661004592802</v>
      </c>
      <c r="C3769" s="2">
        <v>0.92377797028405095</v>
      </c>
      <c r="D3769" s="2">
        <v>7.4952515130741207E-2</v>
      </c>
      <c r="E3769" s="2">
        <v>0.19526193127479699</v>
      </c>
      <c r="F3769" s="2">
        <v>0.81420864620543798</v>
      </c>
      <c r="G3769" s="2">
        <v>0.98374367327089396</v>
      </c>
      <c r="H3769" s="2">
        <v>8.2739329410803503E-2</v>
      </c>
      <c r="I3769" s="2">
        <v>0.42722034356305499</v>
      </c>
    </row>
    <row r="3770" spans="1:9" hidden="1" outlineLevel="2" x14ac:dyDescent="0.35">
      <c r="A3770" s="2">
        <v>81</v>
      </c>
      <c r="B3770" s="2">
        <v>0.94510461471167095</v>
      </c>
      <c r="C3770" s="2">
        <v>0.98666869008061597</v>
      </c>
      <c r="D3770" s="2">
        <v>3.2011142052105299E-2</v>
      </c>
      <c r="E3770" s="2">
        <v>0.14543148304338999</v>
      </c>
      <c r="F3770" s="2">
        <v>0.85532550849310995</v>
      </c>
      <c r="G3770" s="2">
        <v>0.98346504023029802</v>
      </c>
      <c r="H3770" s="2">
        <v>8.3270331272911197E-2</v>
      </c>
      <c r="I3770" s="2">
        <v>0.379630753202711</v>
      </c>
    </row>
    <row r="3771" spans="1:9" hidden="1" outlineLevel="2" x14ac:dyDescent="0.35">
      <c r="A3771" s="2">
        <v>81</v>
      </c>
      <c r="B3771" s="2">
        <v>0.93227382080629795</v>
      </c>
      <c r="C3771" s="2">
        <v>0.97627497244578698</v>
      </c>
      <c r="D3771" s="2">
        <v>4.1788165180830901E-2</v>
      </c>
      <c r="E3771" s="2">
        <v>0.16263327280687601</v>
      </c>
      <c r="F3771" s="2">
        <v>0.80604359553838301</v>
      </c>
      <c r="G3771" s="2">
        <v>0.98494147370507301</v>
      </c>
      <c r="H3771" s="2">
        <v>7.9399976065482297E-2</v>
      </c>
      <c r="I3771" s="2">
        <v>0.41413515858913402</v>
      </c>
    </row>
    <row r="3772" spans="1:9" hidden="1" outlineLevel="2" x14ac:dyDescent="0.35">
      <c r="A3772" s="2">
        <v>81</v>
      </c>
      <c r="B3772" s="2">
        <v>0.95381643216446699</v>
      </c>
      <c r="C3772" s="2">
        <v>0.97771148777527095</v>
      </c>
      <c r="D3772" s="2">
        <v>4.1775101573346997E-2</v>
      </c>
      <c r="E3772" s="2">
        <v>0.15653244537473701</v>
      </c>
      <c r="F3772" s="2">
        <v>0.80429394182401404</v>
      </c>
      <c r="G3772" s="2">
        <v>0.98135675954256596</v>
      </c>
      <c r="H3772" s="2">
        <v>8.83162626438595E-2</v>
      </c>
      <c r="I3772" s="2">
        <v>0.45179008077656901</v>
      </c>
    </row>
    <row r="3773" spans="1:9" outlineLevel="1" collapsed="1" x14ac:dyDescent="0.35">
      <c r="A3773" s="3" t="s">
        <v>98</v>
      </c>
      <c r="B3773" s="2">
        <f t="shared" ref="B3773:I3773" si="81">SUBTOTAL(1,B3728:B3772)</f>
        <v>0.93544101803925328</v>
      </c>
      <c r="C3773" s="2">
        <f t="shared" si="81"/>
        <v>0.95817879986436683</v>
      </c>
      <c r="D3773" s="2">
        <f t="shared" si="81"/>
        <v>5.3468103054922916E-2</v>
      </c>
      <c r="E3773" s="2">
        <f t="shared" si="81"/>
        <v>0.17815404858011613</v>
      </c>
      <c r="F3773" s="2">
        <f t="shared" si="81"/>
        <v>0.8097275886369707</v>
      </c>
      <c r="G3773" s="2">
        <f t="shared" si="81"/>
        <v>0.98132826207702173</v>
      </c>
      <c r="H3773" s="2">
        <f t="shared" si="81"/>
        <v>8.8005925914808061E-2</v>
      </c>
      <c r="I3773" s="2">
        <f t="shared" si="81"/>
        <v>0.42807292680411546</v>
      </c>
    </row>
    <row r="3774" spans="1:9" hidden="1" outlineLevel="2" x14ac:dyDescent="0.35">
      <c r="A3774" s="2">
        <v>82</v>
      </c>
      <c r="B3774" s="2">
        <v>0.944849456878326</v>
      </c>
      <c r="C3774" s="2">
        <v>0.99743504119371096</v>
      </c>
      <c r="D3774" s="2">
        <v>1.5857214033752499E-2</v>
      </c>
      <c r="E3774" s="2">
        <v>6.4055824380773202E-2</v>
      </c>
      <c r="F3774" s="2">
        <v>0.78548516439454696</v>
      </c>
      <c r="G3774" s="2">
        <v>0.99233588843062603</v>
      </c>
      <c r="H3774" s="2">
        <v>7.0824648638412202E-2</v>
      </c>
      <c r="I3774" s="2">
        <v>0.36059714566288698</v>
      </c>
    </row>
    <row r="3775" spans="1:9" hidden="1" outlineLevel="2" x14ac:dyDescent="0.35">
      <c r="A3775" s="2">
        <v>82</v>
      </c>
      <c r="B3775" s="2">
        <v>0.94663556171174401</v>
      </c>
      <c r="C3775" s="2">
        <v>0.99508221987323697</v>
      </c>
      <c r="D3775" s="2">
        <v>2.16593020549763E-2</v>
      </c>
      <c r="E3775" s="2">
        <v>6.6108317600264005E-2</v>
      </c>
      <c r="F3775" s="2">
        <v>0.78435517970401702</v>
      </c>
      <c r="G3775" s="2">
        <v>0.99133010413443201</v>
      </c>
      <c r="H3775" s="2">
        <v>7.4459673669914295E-2</v>
      </c>
      <c r="I3775" s="2">
        <v>0.38293642851179899</v>
      </c>
    </row>
    <row r="3776" spans="1:9" hidden="1" outlineLevel="2" x14ac:dyDescent="0.35">
      <c r="A3776" s="2">
        <v>82</v>
      </c>
      <c r="B3776" s="2">
        <v>0.93934533790187302</v>
      </c>
      <c r="C3776" s="2">
        <v>0.99663439132724596</v>
      </c>
      <c r="D3776" s="2">
        <v>1.8736453456636101E-2</v>
      </c>
      <c r="E3776" s="2">
        <v>7.3373563651476695E-2</v>
      </c>
      <c r="F3776" s="2">
        <v>0.86312604796967196</v>
      </c>
      <c r="G3776" s="2">
        <v>0.99489285691658103</v>
      </c>
      <c r="H3776" s="2">
        <v>5.7251160315477598E-2</v>
      </c>
      <c r="I3776" s="2">
        <v>0.28889050174340702</v>
      </c>
    </row>
    <row r="3777" spans="1:9" hidden="1" outlineLevel="2" x14ac:dyDescent="0.35">
      <c r="A3777" s="2">
        <v>82</v>
      </c>
      <c r="B3777" s="2">
        <v>0.96482467011737205</v>
      </c>
      <c r="C3777" s="2">
        <v>0.99176570275063103</v>
      </c>
      <c r="D3777" s="2">
        <v>2.92270287703866E-2</v>
      </c>
      <c r="E3777" s="2">
        <v>9.3978114785325403E-2</v>
      </c>
      <c r="F3777" s="2">
        <v>0.83247065684916499</v>
      </c>
      <c r="G3777" s="2">
        <v>0.99334378962643999</v>
      </c>
      <c r="H3777" s="2">
        <v>6.5777950937915594E-2</v>
      </c>
      <c r="I3777" s="2">
        <v>0.33112916011014498</v>
      </c>
    </row>
    <row r="3778" spans="1:9" hidden="1" outlineLevel="2" x14ac:dyDescent="0.35">
      <c r="A3778" s="2">
        <v>82</v>
      </c>
      <c r="B3778" s="2">
        <v>0.95111904935481495</v>
      </c>
      <c r="C3778" s="2">
        <v>0.99488467359999599</v>
      </c>
      <c r="D3778" s="2">
        <v>2.4674726927009699E-2</v>
      </c>
      <c r="E3778" s="2">
        <v>7.8737151787467902E-2</v>
      </c>
      <c r="F3778" s="2">
        <v>0.78504775096595403</v>
      </c>
      <c r="G3778" s="2">
        <v>0.99521838171638599</v>
      </c>
      <c r="H3778" s="2">
        <v>5.5304595172686301E-2</v>
      </c>
      <c r="I3778" s="2">
        <v>0.28939956886711199</v>
      </c>
    </row>
    <row r="3779" spans="1:9" hidden="1" outlineLevel="2" x14ac:dyDescent="0.35">
      <c r="A3779" s="2">
        <v>82</v>
      </c>
      <c r="B3779" s="2">
        <v>0.96515273018881598</v>
      </c>
      <c r="C3779" s="2">
        <v>0.99475362178377802</v>
      </c>
      <c r="D3779" s="2">
        <v>2.5203749715317199E-2</v>
      </c>
      <c r="E3779" s="2">
        <v>7.8066578309785598E-2</v>
      </c>
      <c r="F3779" s="2">
        <v>0.77331049063206203</v>
      </c>
      <c r="G3779" s="2">
        <v>0.994522380001161</v>
      </c>
      <c r="H3779" s="2">
        <v>5.9311200232882097E-2</v>
      </c>
      <c r="I3779" s="2">
        <v>0.32711162892005202</v>
      </c>
    </row>
    <row r="3780" spans="1:9" hidden="1" outlineLevel="2" x14ac:dyDescent="0.35">
      <c r="A3780" s="2">
        <v>82</v>
      </c>
      <c r="B3780" s="2">
        <v>0.94164175840198305</v>
      </c>
      <c r="C3780" s="2">
        <v>0.99280152588108705</v>
      </c>
      <c r="D3780" s="2">
        <v>3.0972390142919901E-2</v>
      </c>
      <c r="E3780" s="2">
        <v>8.44520241706994E-2</v>
      </c>
      <c r="F3780" s="2">
        <v>0.82467011737260298</v>
      </c>
      <c r="G3780" s="2">
        <v>0.99018693922755796</v>
      </c>
      <c r="H3780" s="2">
        <v>7.9160633142592599E-2</v>
      </c>
      <c r="I3780" s="2">
        <v>0.399971259410417</v>
      </c>
    </row>
    <row r="3781" spans="1:9" hidden="1" outlineLevel="2" x14ac:dyDescent="0.35">
      <c r="A3781" s="2">
        <v>82</v>
      </c>
      <c r="B3781" s="2">
        <v>0.93631989502077695</v>
      </c>
      <c r="C3781" s="2">
        <v>0.99435737092137899</v>
      </c>
      <c r="D3781" s="2">
        <v>2.7327592179245599E-2</v>
      </c>
      <c r="E3781" s="2">
        <v>6.9915800754475399E-2</v>
      </c>
      <c r="F3781" s="2">
        <v>0.74261864839250502</v>
      </c>
      <c r="G3781" s="2">
        <v>0.99148165170901104</v>
      </c>
      <c r="H3781" s="2">
        <v>7.3746390495918496E-2</v>
      </c>
      <c r="I3781" s="2">
        <v>0.397570361546495</v>
      </c>
    </row>
    <row r="3782" spans="1:9" hidden="1" outlineLevel="2" x14ac:dyDescent="0.35">
      <c r="A3782" s="2">
        <v>82</v>
      </c>
      <c r="B3782" s="2">
        <v>0.94896843333090297</v>
      </c>
      <c r="C3782" s="2">
        <v>0.99593603825799204</v>
      </c>
      <c r="D3782" s="2">
        <v>2.3502012135869301E-2</v>
      </c>
      <c r="E3782" s="2">
        <v>8.0861937907702602E-2</v>
      </c>
      <c r="F3782" s="2">
        <v>0.82561784646788605</v>
      </c>
      <c r="G3782" s="2">
        <v>0.99292990570606499</v>
      </c>
      <c r="H3782" s="2">
        <v>6.7210030125242196E-2</v>
      </c>
      <c r="I3782" s="2">
        <v>0.372993208901576</v>
      </c>
    </row>
    <row r="3783" spans="1:9" hidden="1" outlineLevel="2" x14ac:dyDescent="0.35">
      <c r="A3783" s="2">
        <v>82</v>
      </c>
      <c r="B3783" s="2">
        <v>0.95757089742655099</v>
      </c>
      <c r="C3783" s="2">
        <v>0.99732585116961203</v>
      </c>
      <c r="D3783" s="2">
        <v>1.56419288689193E-2</v>
      </c>
      <c r="E3783" s="2">
        <v>5.9340364692097899E-2</v>
      </c>
      <c r="F3783" s="2">
        <v>0.821134358824815</v>
      </c>
      <c r="G3783" s="2">
        <v>0.99243056887395598</v>
      </c>
      <c r="H3783" s="2">
        <v>6.9970619988548199E-2</v>
      </c>
      <c r="I3783" s="2">
        <v>0.37398506028365502</v>
      </c>
    </row>
    <row r="3784" spans="1:9" hidden="1" outlineLevel="2" x14ac:dyDescent="0.35">
      <c r="A3784" s="2">
        <v>82</v>
      </c>
      <c r="B3784" s="2">
        <v>0.94175111175913095</v>
      </c>
      <c r="C3784" s="2">
        <v>0.99811865805302102</v>
      </c>
      <c r="D3784" s="2">
        <v>1.5941155509377501E-2</v>
      </c>
      <c r="E3784" s="2">
        <v>6.1283752540781299E-2</v>
      </c>
      <c r="F3784" s="2">
        <v>0.79951884522854799</v>
      </c>
      <c r="G3784" s="2">
        <v>0.98994182103103501</v>
      </c>
      <c r="H3784" s="2">
        <v>8.0839102838055205E-2</v>
      </c>
      <c r="I3784" s="2">
        <v>0.42291554791140501</v>
      </c>
    </row>
    <row r="3785" spans="1:9" hidden="1" outlineLevel="2" x14ac:dyDescent="0.35">
      <c r="A3785" s="2">
        <v>82</v>
      </c>
      <c r="B3785" s="2">
        <v>0.94973390683093895</v>
      </c>
      <c r="C3785" s="2">
        <v>0.99587941086868104</v>
      </c>
      <c r="D3785" s="2">
        <v>2.0351286348383801E-2</v>
      </c>
      <c r="E3785" s="2">
        <v>7.5953564542360893E-2</v>
      </c>
      <c r="F3785" s="2">
        <v>0.78832835168039594</v>
      </c>
      <c r="G3785" s="2">
        <v>0.99121959033087703</v>
      </c>
      <c r="H3785" s="2">
        <v>7.32446837115628E-2</v>
      </c>
      <c r="I3785" s="2">
        <v>0.37584439248960799</v>
      </c>
    </row>
    <row r="3786" spans="1:9" hidden="1" outlineLevel="2" x14ac:dyDescent="0.35">
      <c r="A3786" s="2">
        <v>82</v>
      </c>
      <c r="B3786" s="2">
        <v>0.939126631187577</v>
      </c>
      <c r="C3786" s="2">
        <v>0.99724199749594999</v>
      </c>
      <c r="D3786" s="2">
        <v>1.78410563432898E-2</v>
      </c>
      <c r="E3786" s="2">
        <v>7.4471337512002106E-2</v>
      </c>
      <c r="F3786" s="2">
        <v>0.85211781001676701</v>
      </c>
      <c r="G3786" s="2">
        <v>0.99185257253526804</v>
      </c>
      <c r="H3786" s="2">
        <v>7.2023513629354094E-2</v>
      </c>
      <c r="I3786" s="2">
        <v>0.35751755370193899</v>
      </c>
    </row>
    <row r="3787" spans="1:9" hidden="1" outlineLevel="2" x14ac:dyDescent="0.35">
      <c r="A3787" s="2">
        <v>82</v>
      </c>
      <c r="B3787" s="2">
        <v>0.93088867828242305</v>
      </c>
      <c r="C3787" s="2">
        <v>0.99792731905351695</v>
      </c>
      <c r="D3787" s="2">
        <v>1.6407997146034602E-2</v>
      </c>
      <c r="E3787" s="2">
        <v>6.3326061956393495E-2</v>
      </c>
      <c r="F3787" s="2">
        <v>0.78566741998979295</v>
      </c>
      <c r="G3787" s="2">
        <v>0.99429136686640096</v>
      </c>
      <c r="H3787" s="2">
        <v>5.9862254650080597E-2</v>
      </c>
      <c r="I3787" s="2">
        <v>0.31733347265905798</v>
      </c>
    </row>
    <row r="3788" spans="1:9" hidden="1" outlineLevel="2" x14ac:dyDescent="0.35">
      <c r="A3788" s="2">
        <v>82</v>
      </c>
      <c r="B3788" s="2">
        <v>0.934788948020704</v>
      </c>
      <c r="C3788" s="2">
        <v>0.99569028696758699</v>
      </c>
      <c r="D3788" s="2">
        <v>2.4157182372752099E-2</v>
      </c>
      <c r="E3788" s="2">
        <v>8.0270588122319894E-2</v>
      </c>
      <c r="F3788" s="2">
        <v>0.77659109134650395</v>
      </c>
      <c r="G3788" s="2">
        <v>0.98937189157908301</v>
      </c>
      <c r="H3788" s="2">
        <v>8.2148734204554902E-2</v>
      </c>
      <c r="I3788" s="2">
        <v>0.43573314888251202</v>
      </c>
    </row>
    <row r="3789" spans="1:9" hidden="1" outlineLevel="2" x14ac:dyDescent="0.35">
      <c r="A3789" s="2">
        <v>82</v>
      </c>
      <c r="B3789" s="2">
        <v>0.94186046511627897</v>
      </c>
      <c r="C3789" s="2">
        <v>0.99690012588044496</v>
      </c>
      <c r="D3789" s="2">
        <v>2.04380026570819E-2</v>
      </c>
      <c r="E3789" s="2">
        <v>6.8075595119827803E-2</v>
      </c>
      <c r="F3789" s="2">
        <v>0.819056645039002</v>
      </c>
      <c r="G3789" s="2">
        <v>0.99248800080774402</v>
      </c>
      <c r="H3789" s="2">
        <v>6.9219970916465298E-2</v>
      </c>
      <c r="I3789" s="2">
        <v>0.35790639291087001</v>
      </c>
    </row>
    <row r="3790" spans="1:9" hidden="1" outlineLevel="2" x14ac:dyDescent="0.35">
      <c r="A3790" s="2">
        <v>82</v>
      </c>
      <c r="B3790" s="2">
        <v>0.92764452868702996</v>
      </c>
      <c r="C3790" s="2">
        <v>0.99642307732254898</v>
      </c>
      <c r="D3790" s="2">
        <v>2.04124598927297E-2</v>
      </c>
      <c r="E3790" s="2">
        <v>8.2729367482882399E-2</v>
      </c>
      <c r="F3790" s="2">
        <v>0.76463512429831504</v>
      </c>
      <c r="G3790" s="2">
        <v>0.99061714716814997</v>
      </c>
      <c r="H3790" s="2">
        <v>7.6847792176358301E-2</v>
      </c>
      <c r="I3790" s="2">
        <v>0.41070376520068702</v>
      </c>
    </row>
    <row r="3791" spans="1:9" hidden="1" outlineLevel="2" x14ac:dyDescent="0.35">
      <c r="A3791" s="2">
        <v>82</v>
      </c>
      <c r="B3791" s="2">
        <v>0.95374352992636802</v>
      </c>
      <c r="C3791" s="2">
        <v>0.99711319049680902</v>
      </c>
      <c r="D3791" s="2">
        <v>1.86151100486757E-2</v>
      </c>
      <c r="E3791" s="2">
        <v>6.88853421973432E-2</v>
      </c>
      <c r="F3791" s="2">
        <v>0.80764744477655404</v>
      </c>
      <c r="G3791" s="2">
        <v>0.99140201915097204</v>
      </c>
      <c r="H3791" s="2">
        <v>7.4206183238208698E-2</v>
      </c>
      <c r="I3791" s="2">
        <v>0.395633213317029</v>
      </c>
    </row>
    <row r="3792" spans="1:9" hidden="1" outlineLevel="2" x14ac:dyDescent="0.35">
      <c r="A3792" s="2">
        <v>82</v>
      </c>
      <c r="B3792" s="2">
        <v>0.95556608587883596</v>
      </c>
      <c r="C3792" s="2">
        <v>0.99699872422246105</v>
      </c>
      <c r="D3792" s="2">
        <v>1.78445499219126E-2</v>
      </c>
      <c r="E3792" s="2">
        <v>6.6769110106102106E-2</v>
      </c>
      <c r="F3792" s="2">
        <v>0.78453743529926301</v>
      </c>
      <c r="G3792" s="2">
        <v>0.99410493689408497</v>
      </c>
      <c r="H3792" s="2">
        <v>6.1652839262802003E-2</v>
      </c>
      <c r="I3792" s="2">
        <v>0.31889690888486799</v>
      </c>
    </row>
    <row r="3793" spans="1:9" hidden="1" outlineLevel="2" x14ac:dyDescent="0.35">
      <c r="A3793" s="2">
        <v>82</v>
      </c>
      <c r="B3793" s="2">
        <v>0.95141065830721006</v>
      </c>
      <c r="C3793" s="2">
        <v>0.99792315560449196</v>
      </c>
      <c r="D3793" s="2">
        <v>1.6197660317148799E-2</v>
      </c>
      <c r="E3793" s="2">
        <v>6.2602986245900105E-2</v>
      </c>
      <c r="F3793" s="2">
        <v>0.86447473937449804</v>
      </c>
      <c r="G3793" s="2">
        <v>0.99293697739689701</v>
      </c>
      <c r="H3793" s="2">
        <v>6.7004977779623096E-2</v>
      </c>
      <c r="I3793" s="2">
        <v>0.33733667539170797</v>
      </c>
    </row>
    <row r="3794" spans="1:9" hidden="1" outlineLevel="2" x14ac:dyDescent="0.35">
      <c r="A3794" s="2">
        <v>82</v>
      </c>
      <c r="B3794" s="2">
        <v>0.93974630021141603</v>
      </c>
      <c r="C3794" s="2">
        <v>0.99737077920472805</v>
      </c>
      <c r="D3794" s="2">
        <v>1.7942173909602802E-2</v>
      </c>
      <c r="E3794" s="2">
        <v>6.3475594982951494E-2</v>
      </c>
      <c r="F3794" s="2">
        <v>0.88175256980389205</v>
      </c>
      <c r="G3794" s="2">
        <v>0.99281837695916997</v>
      </c>
      <c r="H3794" s="2">
        <v>6.7547688154222296E-2</v>
      </c>
      <c r="I3794" s="2">
        <v>0.31467467370446001</v>
      </c>
    </row>
    <row r="3795" spans="1:9" hidden="1" outlineLevel="2" x14ac:dyDescent="0.35">
      <c r="A3795" s="2">
        <v>82</v>
      </c>
      <c r="B3795" s="2">
        <v>0.91951592913902402</v>
      </c>
      <c r="C3795" s="2">
        <v>0.99650710962916</v>
      </c>
      <c r="D3795" s="2">
        <v>2.2811408842460499E-2</v>
      </c>
      <c r="E3795" s="2">
        <v>6.8587587463934604E-2</v>
      </c>
      <c r="F3795" s="2">
        <v>0.79521761318072404</v>
      </c>
      <c r="G3795" s="2">
        <v>0.98890886049897497</v>
      </c>
      <c r="H3795" s="2">
        <v>8.3988809157737807E-2</v>
      </c>
      <c r="I3795" s="2">
        <v>0.43145125213987501</v>
      </c>
    </row>
    <row r="3796" spans="1:9" hidden="1" outlineLevel="2" x14ac:dyDescent="0.35">
      <c r="A3796" s="2">
        <v>82</v>
      </c>
      <c r="B3796" s="2">
        <v>0.95111904935481495</v>
      </c>
      <c r="C3796" s="2">
        <v>0.99800615897676703</v>
      </c>
      <c r="D3796" s="2">
        <v>1.81002724790361E-2</v>
      </c>
      <c r="E3796" s="2">
        <v>5.88891288752946E-2</v>
      </c>
      <c r="F3796" s="2">
        <v>0.82193628344390102</v>
      </c>
      <c r="G3796" s="2">
        <v>0.99054562570737903</v>
      </c>
      <c r="H3796" s="2">
        <v>7.7511076082370095E-2</v>
      </c>
      <c r="I3796" s="2">
        <v>0.36093925953235501</v>
      </c>
    </row>
    <row r="3797" spans="1:9" hidden="1" outlineLevel="2" x14ac:dyDescent="0.35">
      <c r="A3797" s="2">
        <v>82</v>
      </c>
      <c r="B3797" s="2">
        <v>0.94178756287818</v>
      </c>
      <c r="C3797" s="2">
        <v>0.99648728244874996</v>
      </c>
      <c r="D3797" s="2">
        <v>2.0385834665543199E-2</v>
      </c>
      <c r="E3797" s="2">
        <v>7.5798476400001993E-2</v>
      </c>
      <c r="F3797" s="2">
        <v>0.82776846249179803</v>
      </c>
      <c r="G3797" s="2">
        <v>0.99242998052849896</v>
      </c>
      <c r="H3797" s="2">
        <v>6.9333014323764305E-2</v>
      </c>
      <c r="I3797" s="2">
        <v>0.347838452798997</v>
      </c>
    </row>
    <row r="3798" spans="1:9" hidden="1" outlineLevel="2" x14ac:dyDescent="0.35">
      <c r="A3798" s="2">
        <v>82</v>
      </c>
      <c r="B3798" s="2">
        <v>0.92851935554421505</v>
      </c>
      <c r="C3798" s="2">
        <v>0.996964050870496</v>
      </c>
      <c r="D3798" s="2">
        <v>2.2959007515369102E-2</v>
      </c>
      <c r="E3798" s="2">
        <v>6.6315505454442897E-2</v>
      </c>
      <c r="F3798" s="2">
        <v>0.86017350732667497</v>
      </c>
      <c r="G3798" s="2">
        <v>0.99412351451252401</v>
      </c>
      <c r="H3798" s="2">
        <v>6.2107011159467602E-2</v>
      </c>
      <c r="I3798" s="2">
        <v>0.32671356201693902</v>
      </c>
    </row>
    <row r="3799" spans="1:9" hidden="1" outlineLevel="2" x14ac:dyDescent="0.35">
      <c r="A3799" s="2">
        <v>82</v>
      </c>
      <c r="B3799" s="2">
        <v>0.95097324487861701</v>
      </c>
      <c r="C3799" s="2">
        <v>0.99616327095980794</v>
      </c>
      <c r="D3799" s="2">
        <v>2.5562905632856899E-2</v>
      </c>
      <c r="E3799" s="2">
        <v>8.1610192331648707E-2</v>
      </c>
      <c r="F3799" s="2">
        <v>0.77221695706058102</v>
      </c>
      <c r="G3799" s="2">
        <v>0.99504487844160605</v>
      </c>
      <c r="H3799" s="2">
        <v>5.6367284681867497E-2</v>
      </c>
      <c r="I3799" s="2">
        <v>0.31288339064658799</v>
      </c>
    </row>
    <row r="3800" spans="1:9" hidden="1" outlineLevel="2" x14ac:dyDescent="0.35">
      <c r="A3800" s="2">
        <v>82</v>
      </c>
      <c r="B3800" s="2">
        <v>0.92075526718670198</v>
      </c>
      <c r="C3800" s="2">
        <v>0.99539484738308803</v>
      </c>
      <c r="D3800" s="2">
        <v>2.7291832024261699E-2</v>
      </c>
      <c r="E3800" s="2">
        <v>8.1058160492662096E-2</v>
      </c>
      <c r="F3800" s="2">
        <v>0.81840052489611403</v>
      </c>
      <c r="G3800" s="2">
        <v>0.99326633646260398</v>
      </c>
      <c r="H3800" s="2">
        <v>6.5776052129798396E-2</v>
      </c>
      <c r="I3800" s="2">
        <v>0.34447962942020199</v>
      </c>
    </row>
    <row r="3801" spans="1:9" hidden="1" outlineLevel="2" x14ac:dyDescent="0.35">
      <c r="A3801" s="2">
        <v>82</v>
      </c>
      <c r="B3801" s="2">
        <v>0.91875045563898805</v>
      </c>
      <c r="C3801" s="2">
        <v>0.99323033063444499</v>
      </c>
      <c r="D3801" s="2">
        <v>3.3865504258237901E-2</v>
      </c>
      <c r="E3801" s="2">
        <v>9.9605394103483694E-2</v>
      </c>
      <c r="F3801" s="2">
        <v>0.81460960851498099</v>
      </c>
      <c r="G3801" s="2">
        <v>0.99084147434610703</v>
      </c>
      <c r="H3801" s="2">
        <v>7.6545726025419702E-2</v>
      </c>
      <c r="I3801" s="2">
        <v>0.38890610276516402</v>
      </c>
    </row>
    <row r="3802" spans="1:9" hidden="1" outlineLevel="2" x14ac:dyDescent="0.35">
      <c r="A3802" s="2">
        <v>82</v>
      </c>
      <c r="B3802" s="2">
        <v>0.93551797040169105</v>
      </c>
      <c r="C3802" s="2">
        <v>0.99512419880576797</v>
      </c>
      <c r="D3802" s="2">
        <v>2.95946225863426E-2</v>
      </c>
      <c r="E3802" s="2">
        <v>8.3464406170364797E-2</v>
      </c>
      <c r="F3802" s="2">
        <v>0.73321425967777198</v>
      </c>
      <c r="G3802" s="2">
        <v>0.98871652014474398</v>
      </c>
      <c r="H3802" s="2">
        <v>8.4924305612715495E-2</v>
      </c>
      <c r="I3802" s="2">
        <v>0.43787447727159001</v>
      </c>
    </row>
    <row r="3803" spans="1:9" hidden="1" outlineLevel="2" x14ac:dyDescent="0.35">
      <c r="A3803" s="2">
        <v>82</v>
      </c>
      <c r="B3803" s="2">
        <v>0.93070642268717596</v>
      </c>
      <c r="C3803" s="2">
        <v>0.99500772024724304</v>
      </c>
      <c r="D3803" s="2">
        <v>2.84737479450748E-2</v>
      </c>
      <c r="E3803" s="2">
        <v>8.9545568916503504E-2</v>
      </c>
      <c r="F3803" s="2">
        <v>0.81544798425311604</v>
      </c>
      <c r="G3803" s="2">
        <v>0.99361856521983705</v>
      </c>
      <c r="H3803" s="2">
        <v>6.3957720827823195E-2</v>
      </c>
      <c r="I3803" s="2">
        <v>0.33398971133025301</v>
      </c>
    </row>
    <row r="3804" spans="1:9" hidden="1" outlineLevel="2" x14ac:dyDescent="0.35">
      <c r="A3804" s="2">
        <v>82</v>
      </c>
      <c r="B3804" s="2">
        <v>0.96026828023620303</v>
      </c>
      <c r="C3804" s="2">
        <v>0.99684398778359695</v>
      </c>
      <c r="D3804" s="2">
        <v>1.6440239446357301E-2</v>
      </c>
      <c r="E3804" s="2">
        <v>6.3334785558495393E-2</v>
      </c>
      <c r="F3804" s="2">
        <v>0.79831595829991897</v>
      </c>
      <c r="G3804" s="2">
        <v>0.99397205458571003</v>
      </c>
      <c r="H3804" s="2">
        <v>6.1908057150527801E-2</v>
      </c>
      <c r="I3804" s="2">
        <v>0.32282658780840601</v>
      </c>
    </row>
    <row r="3805" spans="1:9" hidden="1" outlineLevel="2" x14ac:dyDescent="0.35">
      <c r="A3805" s="2">
        <v>82</v>
      </c>
      <c r="B3805" s="2">
        <v>0.96365823430779296</v>
      </c>
      <c r="C3805" s="2">
        <v>0.99595309687890998</v>
      </c>
      <c r="D3805" s="2">
        <v>1.8634906703024801E-2</v>
      </c>
      <c r="E3805" s="2">
        <v>7.4841211492810603E-2</v>
      </c>
      <c r="F3805" s="2">
        <v>0.83400160384923805</v>
      </c>
      <c r="G3805" s="2">
        <v>0.99371196690543495</v>
      </c>
      <c r="H3805" s="2">
        <v>6.2615594325471993E-2</v>
      </c>
      <c r="I3805" s="2">
        <v>0.32545894250524599</v>
      </c>
    </row>
    <row r="3806" spans="1:9" hidden="1" outlineLevel="2" x14ac:dyDescent="0.35">
      <c r="A3806" s="2">
        <v>82</v>
      </c>
      <c r="B3806" s="2">
        <v>0.93628344390172702</v>
      </c>
      <c r="C3806" s="2">
        <v>0.99619079770163799</v>
      </c>
      <c r="D3806" s="2">
        <v>1.9286146042072402E-2</v>
      </c>
      <c r="E3806" s="2">
        <v>7.6176335103966306E-2</v>
      </c>
      <c r="F3806" s="2">
        <v>0.84151053437340495</v>
      </c>
      <c r="G3806" s="2">
        <v>0.98846388484820602</v>
      </c>
      <c r="H3806" s="2">
        <v>8.5351773719999899E-2</v>
      </c>
      <c r="I3806" s="2">
        <v>0.42119450417091697</v>
      </c>
    </row>
    <row r="3807" spans="1:9" hidden="1" outlineLevel="2" x14ac:dyDescent="0.35">
      <c r="A3807" s="2">
        <v>82</v>
      </c>
      <c r="B3807" s="2">
        <v>0.94514106583072099</v>
      </c>
      <c r="C3807" s="2">
        <v>0.99697876148946596</v>
      </c>
      <c r="D3807" s="2">
        <v>1.6694171351602598E-2</v>
      </c>
      <c r="E3807" s="2">
        <v>6.6951455789338601E-2</v>
      </c>
      <c r="F3807" s="2">
        <v>0.83112196544433903</v>
      </c>
      <c r="G3807" s="2">
        <v>0.98867821880084705</v>
      </c>
      <c r="H3807" s="2">
        <v>8.4431302530276503E-2</v>
      </c>
      <c r="I3807" s="2">
        <v>0.37920026037919302</v>
      </c>
    </row>
    <row r="3808" spans="1:9" hidden="1" outlineLevel="2" x14ac:dyDescent="0.35">
      <c r="A3808" s="2">
        <v>82</v>
      </c>
      <c r="B3808" s="2">
        <v>0.94772909528322502</v>
      </c>
      <c r="C3808" s="2">
        <v>0.99495487778535796</v>
      </c>
      <c r="D3808" s="2">
        <v>2.08475092635487E-2</v>
      </c>
      <c r="E3808" s="2">
        <v>8.0512160731636903E-2</v>
      </c>
      <c r="F3808" s="2">
        <v>0.84391630823066199</v>
      </c>
      <c r="G3808" s="2">
        <v>0.99188419613839296</v>
      </c>
      <c r="H3808" s="2">
        <v>7.1391906500475805E-2</v>
      </c>
      <c r="I3808" s="2">
        <v>0.38229320663815702</v>
      </c>
    </row>
    <row r="3809" spans="1:9" hidden="1" outlineLevel="2" x14ac:dyDescent="0.35">
      <c r="A3809" s="2">
        <v>82</v>
      </c>
      <c r="B3809" s="2">
        <v>0.94054822483050204</v>
      </c>
      <c r="C3809" s="2">
        <v>0.99781692421719403</v>
      </c>
      <c r="D3809" s="2">
        <v>1.35407934051165E-2</v>
      </c>
      <c r="E3809" s="2">
        <v>5.86554004618383E-2</v>
      </c>
      <c r="F3809" s="2">
        <v>0.84679594663556101</v>
      </c>
      <c r="G3809" s="2">
        <v>0.99499253438702595</v>
      </c>
      <c r="H3809" s="2">
        <v>5.6229617436035398E-2</v>
      </c>
      <c r="I3809" s="2">
        <v>0.282718298317086</v>
      </c>
    </row>
    <row r="3810" spans="1:9" hidden="1" outlineLevel="2" x14ac:dyDescent="0.35">
      <c r="A3810" s="2">
        <v>82</v>
      </c>
      <c r="B3810" s="2">
        <v>0.93777793978275104</v>
      </c>
      <c r="C3810" s="2">
        <v>0.99837165298436004</v>
      </c>
      <c r="D3810" s="2">
        <v>1.29845235023538E-2</v>
      </c>
      <c r="E3810" s="2">
        <v>5.4460007533073299E-2</v>
      </c>
      <c r="F3810" s="2">
        <v>0.82018662972953205</v>
      </c>
      <c r="G3810" s="2">
        <v>0.99149865389977299</v>
      </c>
      <c r="H3810" s="2">
        <v>7.3398102749326496E-2</v>
      </c>
      <c r="I3810" s="2">
        <v>0.35439295799767201</v>
      </c>
    </row>
    <row r="3811" spans="1:9" hidden="1" outlineLevel="2" x14ac:dyDescent="0.35">
      <c r="A3811" s="2">
        <v>82</v>
      </c>
      <c r="B3811" s="2">
        <v>0.952249034045345</v>
      </c>
      <c r="C3811" s="2">
        <v>0.99841060826475003</v>
      </c>
      <c r="D3811" s="2">
        <v>1.19891321659162E-2</v>
      </c>
      <c r="E3811" s="2">
        <v>4.8711817882323399E-2</v>
      </c>
      <c r="F3811" s="2">
        <v>0.86655245316031104</v>
      </c>
      <c r="G3811" s="2">
        <v>0.99108059364266998</v>
      </c>
      <c r="H3811" s="2">
        <v>7.5128960422051805E-2</v>
      </c>
      <c r="I3811" s="2">
        <v>0.36120985253634802</v>
      </c>
    </row>
    <row r="3812" spans="1:9" hidden="1" outlineLevel="2" x14ac:dyDescent="0.35">
      <c r="A3812" s="2">
        <v>82</v>
      </c>
      <c r="B3812" s="2">
        <v>0.95753444630750095</v>
      </c>
      <c r="C3812" s="2">
        <v>0.99868318621045704</v>
      </c>
      <c r="D3812" s="2">
        <v>1.0591789460247599E-2</v>
      </c>
      <c r="E3812" s="2">
        <v>4.8451016950210202E-2</v>
      </c>
      <c r="F3812" s="2">
        <v>0.82791426696799597</v>
      </c>
      <c r="G3812" s="2">
        <v>0.99465326678224797</v>
      </c>
      <c r="H3812" s="2">
        <v>5.81144294934074E-2</v>
      </c>
      <c r="I3812" s="2">
        <v>0.30628302291328102</v>
      </c>
    </row>
    <row r="3813" spans="1:9" hidden="1" outlineLevel="2" x14ac:dyDescent="0.35">
      <c r="A3813" s="2">
        <v>82</v>
      </c>
      <c r="B3813" s="2">
        <v>0.93770503754465195</v>
      </c>
      <c r="C3813" s="2">
        <v>0.99769620181226404</v>
      </c>
      <c r="D3813" s="2">
        <v>1.46946673309673E-2</v>
      </c>
      <c r="E3813" s="2">
        <v>6.1045074989452199E-2</v>
      </c>
      <c r="F3813" s="2">
        <v>0.81789020922942302</v>
      </c>
      <c r="G3813" s="2">
        <v>0.988204827578262</v>
      </c>
      <c r="H3813" s="2">
        <v>8.6282702010935894E-2</v>
      </c>
      <c r="I3813" s="2">
        <v>0.42769308961944402</v>
      </c>
    </row>
    <row r="3814" spans="1:9" hidden="1" outlineLevel="2" x14ac:dyDescent="0.35">
      <c r="A3814" s="2">
        <v>82</v>
      </c>
      <c r="B3814" s="2">
        <v>0.92254137202011999</v>
      </c>
      <c r="C3814" s="2">
        <v>0.99824018933222602</v>
      </c>
      <c r="D3814" s="2">
        <v>1.2380714468641901E-2</v>
      </c>
      <c r="E3814" s="2">
        <v>5.49252496663344E-2</v>
      </c>
      <c r="F3814" s="2">
        <v>0.86524021287453501</v>
      </c>
      <c r="G3814" s="2">
        <v>0.99228265890618195</v>
      </c>
      <c r="H3814" s="2">
        <v>6.9749594288167099E-2</v>
      </c>
      <c r="I3814" s="2">
        <v>0.30442839170903702</v>
      </c>
    </row>
    <row r="3815" spans="1:9" hidden="1" outlineLevel="2" x14ac:dyDescent="0.35">
      <c r="A3815" s="2">
        <v>82</v>
      </c>
      <c r="B3815" s="2">
        <v>0.94827586206896497</v>
      </c>
      <c r="C3815" s="2">
        <v>0.99756593327421195</v>
      </c>
      <c r="D3815" s="2">
        <v>1.4256520946940901E-2</v>
      </c>
      <c r="E3815" s="2">
        <v>5.7838953648571501E-2</v>
      </c>
      <c r="F3815" s="2">
        <v>0.79601953779981005</v>
      </c>
      <c r="G3815" s="2">
        <v>0.99431179240273704</v>
      </c>
      <c r="H3815" s="2">
        <v>5.9770414851252E-2</v>
      </c>
      <c r="I3815" s="2">
        <v>0.31843627215887399</v>
      </c>
    </row>
    <row r="3816" spans="1:9" hidden="1" outlineLevel="2" x14ac:dyDescent="0.35">
      <c r="A3816" s="2">
        <v>82</v>
      </c>
      <c r="B3816" s="2">
        <v>0.94685426842604004</v>
      </c>
      <c r="C3816" s="2">
        <v>0.99906176884249298</v>
      </c>
      <c r="D3816" s="2">
        <v>9.0143561167906304E-3</v>
      </c>
      <c r="E3816" s="2">
        <v>4.1493837598591703E-2</v>
      </c>
      <c r="F3816" s="2">
        <v>0.86760953561274301</v>
      </c>
      <c r="G3816" s="2">
        <v>0.98828874061291205</v>
      </c>
      <c r="H3816" s="2">
        <v>8.6141708876986203E-2</v>
      </c>
      <c r="I3816" s="2">
        <v>0.39686640442148202</v>
      </c>
    </row>
    <row r="3817" spans="1:9" hidden="1" outlineLevel="2" x14ac:dyDescent="0.35">
      <c r="A3817" s="2">
        <v>82</v>
      </c>
      <c r="B3817" s="2">
        <v>0.93661150397317094</v>
      </c>
      <c r="C3817" s="2">
        <v>0.99756360553358403</v>
      </c>
      <c r="D3817" s="2">
        <v>1.47382932224163E-2</v>
      </c>
      <c r="E3817" s="2">
        <v>5.9538425182189901E-2</v>
      </c>
      <c r="F3817" s="2">
        <v>0.85816869577896004</v>
      </c>
      <c r="G3817" s="2">
        <v>0.99044536557532903</v>
      </c>
      <c r="H3817" s="2">
        <v>7.7737166139437403E-2</v>
      </c>
      <c r="I3817" s="2">
        <v>0.36559895229585099</v>
      </c>
    </row>
    <row r="3818" spans="1:9" hidden="1" outlineLevel="2" x14ac:dyDescent="0.35">
      <c r="A3818" s="2">
        <v>82</v>
      </c>
      <c r="B3818" s="2">
        <v>0.94933294452139605</v>
      </c>
      <c r="C3818" s="2">
        <v>0.99736335463626802</v>
      </c>
      <c r="D3818" s="2">
        <v>1.4840506538842399E-2</v>
      </c>
      <c r="E3818" s="2">
        <v>6.2902714043529803E-2</v>
      </c>
      <c r="F3818" s="2">
        <v>0.81220383465772295</v>
      </c>
      <c r="G3818" s="2">
        <v>0.99045671739364705</v>
      </c>
      <c r="H3818" s="2">
        <v>7.7623629085586093E-2</v>
      </c>
      <c r="I3818" s="2">
        <v>0.34647135016383201</v>
      </c>
    </row>
    <row r="3819" spans="1:9" outlineLevel="1" collapsed="1" x14ac:dyDescent="0.35">
      <c r="A3819" s="3" t="s">
        <v>99</v>
      </c>
      <c r="B3819" s="2">
        <f t="shared" ref="B3819:I3819" si="82">SUBTOTAL(1,B3774:B3818)</f>
        <v>0.9431743254517907</v>
      </c>
      <c r="C3819" s="2">
        <f t="shared" si="82"/>
        <v>0.99651429063624952</v>
      </c>
      <c r="D3819" s="2">
        <f t="shared" si="82"/>
        <v>1.9754009748134304E-2</v>
      </c>
      <c r="E3819" s="2">
        <f t="shared" si="82"/>
        <v>6.9587685459769608E-2</v>
      </c>
      <c r="F3819" s="2">
        <f t="shared" si="82"/>
        <v>0.81663548070925707</v>
      </c>
      <c r="G3819" s="2">
        <f t="shared" si="82"/>
        <v>0.99200307545296817</v>
      </c>
      <c r="H3819" s="2">
        <f t="shared" si="82"/>
        <v>7.0755568952483944E-2</v>
      </c>
      <c r="I3819" s="2">
        <f t="shared" si="82"/>
        <v>0.35887173334596617</v>
      </c>
    </row>
    <row r="3820" spans="1:9" hidden="1" outlineLevel="2" x14ac:dyDescent="0.35">
      <c r="A3820" s="2">
        <v>83</v>
      </c>
      <c r="B3820" s="2">
        <v>0.95020777137858103</v>
      </c>
      <c r="C3820" s="2">
        <v>0.99798688442382499</v>
      </c>
      <c r="D3820" s="2">
        <v>1.27331235498716E-2</v>
      </c>
      <c r="E3820" s="2">
        <v>4.3953598010691E-2</v>
      </c>
      <c r="F3820" s="2">
        <v>0.81767150251512699</v>
      </c>
      <c r="G3820" s="2">
        <v>0.97872471648620896</v>
      </c>
      <c r="H3820" s="2">
        <v>8.3875052784330204E-2</v>
      </c>
      <c r="I3820" s="2">
        <v>0.440020980397134</v>
      </c>
    </row>
    <row r="3821" spans="1:9" hidden="1" outlineLevel="2" x14ac:dyDescent="0.35">
      <c r="A3821" s="2">
        <v>83</v>
      </c>
      <c r="B3821" s="2">
        <v>0.95483706349784903</v>
      </c>
      <c r="C3821" s="2">
        <v>0.99823752884989103</v>
      </c>
      <c r="D3821" s="2">
        <v>1.07403249347895E-2</v>
      </c>
      <c r="E3821" s="2">
        <v>4.2692070702714698E-2</v>
      </c>
      <c r="F3821" s="2">
        <v>0.748815338630896</v>
      </c>
      <c r="G3821" s="2">
        <v>0.97751258063177904</v>
      </c>
      <c r="H3821" s="2">
        <v>8.6337586150092793E-2</v>
      </c>
      <c r="I3821" s="2">
        <v>0.463254719824231</v>
      </c>
    </row>
    <row r="3822" spans="1:9" hidden="1" outlineLevel="2" x14ac:dyDescent="0.35">
      <c r="A3822" s="2">
        <v>83</v>
      </c>
      <c r="B3822" s="2">
        <v>0.93770503754465295</v>
      </c>
      <c r="C3822" s="2">
        <v>0.99802958732494695</v>
      </c>
      <c r="D3822" s="2">
        <v>1.1652690264876499E-2</v>
      </c>
      <c r="E3822" s="2">
        <v>4.9039032924826399E-2</v>
      </c>
      <c r="F3822" s="2">
        <v>0.75712619377414903</v>
      </c>
      <c r="G3822" s="2">
        <v>0.98010210124998598</v>
      </c>
      <c r="H3822" s="2">
        <v>8.1267608448525597E-2</v>
      </c>
      <c r="I3822" s="2">
        <v>0.44100831899258602</v>
      </c>
    </row>
    <row r="3823" spans="1:9" hidden="1" outlineLevel="2" x14ac:dyDescent="0.35">
      <c r="A3823" s="2">
        <v>83</v>
      </c>
      <c r="B3823" s="2">
        <v>0.95173871837865398</v>
      </c>
      <c r="C3823" s="2">
        <v>0.995984206056999</v>
      </c>
      <c r="D3823" s="2">
        <v>1.60486805907466E-2</v>
      </c>
      <c r="E3823" s="2">
        <v>5.8151410939864701E-2</v>
      </c>
      <c r="F3823" s="2">
        <v>0.82040533644382796</v>
      </c>
      <c r="G3823" s="2">
        <v>0.98434548567979496</v>
      </c>
      <c r="H3823" s="2">
        <v>7.2200088299836596E-2</v>
      </c>
      <c r="I3823" s="2">
        <v>0.367829949993149</v>
      </c>
    </row>
    <row r="3824" spans="1:9" hidden="1" outlineLevel="2" x14ac:dyDescent="0.35">
      <c r="A3824" s="2">
        <v>83</v>
      </c>
      <c r="B3824" s="2">
        <v>0.94557847925931304</v>
      </c>
      <c r="C3824" s="2">
        <v>0.99574840641909101</v>
      </c>
      <c r="D3824" s="2">
        <v>1.7309992413232601E-2</v>
      </c>
      <c r="E3824" s="2">
        <v>5.4995780885151502E-2</v>
      </c>
      <c r="F3824" s="2">
        <v>0.83057519865859897</v>
      </c>
      <c r="G3824" s="2">
        <v>0.97573764482153402</v>
      </c>
      <c r="H3824" s="2">
        <v>8.9492532653613094E-2</v>
      </c>
      <c r="I3824" s="2">
        <v>0.46280325219207402</v>
      </c>
    </row>
    <row r="3825" spans="1:9" hidden="1" outlineLevel="2" x14ac:dyDescent="0.35">
      <c r="A3825" s="2">
        <v>83</v>
      </c>
      <c r="B3825" s="2">
        <v>0.92421812349639099</v>
      </c>
      <c r="C3825" s="2">
        <v>0.99676776986200799</v>
      </c>
      <c r="D3825" s="2">
        <v>1.3994085092212999E-2</v>
      </c>
      <c r="E3825" s="2">
        <v>5.2576580009085598E-2</v>
      </c>
      <c r="F3825" s="2">
        <v>0.84110957206386205</v>
      </c>
      <c r="G3825" s="2">
        <v>0.98357313199363805</v>
      </c>
      <c r="H3825" s="2">
        <v>7.40767508860148E-2</v>
      </c>
      <c r="I3825" s="2">
        <v>0.35239475046069502</v>
      </c>
    </row>
    <row r="3826" spans="1:9" hidden="1" outlineLevel="2" x14ac:dyDescent="0.35">
      <c r="A3826" s="2">
        <v>83</v>
      </c>
      <c r="B3826" s="2">
        <v>0.93992855580666301</v>
      </c>
      <c r="C3826" s="2">
        <v>0.99803461869183097</v>
      </c>
      <c r="D3826" s="2">
        <v>1.0911422028154601E-2</v>
      </c>
      <c r="E3826" s="2">
        <v>4.6555398748786399E-2</v>
      </c>
      <c r="F3826" s="2">
        <v>0.78785448713275497</v>
      </c>
      <c r="G3826" s="2">
        <v>0.98458438171556595</v>
      </c>
      <c r="H3826" s="2">
        <v>7.1985171782190396E-2</v>
      </c>
      <c r="I3826" s="2">
        <v>0.39061421727595802</v>
      </c>
    </row>
    <row r="3827" spans="1:9" hidden="1" outlineLevel="2" x14ac:dyDescent="0.35">
      <c r="A3827" s="2">
        <v>83</v>
      </c>
      <c r="B3827" s="2">
        <v>0.92345264999635501</v>
      </c>
      <c r="C3827" s="2">
        <v>0.99642936371507795</v>
      </c>
      <c r="D3827" s="2">
        <v>1.6939321186542702E-2</v>
      </c>
      <c r="E3827" s="2">
        <v>5.9824433727682598E-2</v>
      </c>
      <c r="F3827" s="2">
        <v>0.84052635415907195</v>
      </c>
      <c r="G3827" s="2">
        <v>0.98472880366958104</v>
      </c>
      <c r="H3827" s="2">
        <v>7.1560971693883105E-2</v>
      </c>
      <c r="I3827" s="2">
        <v>0.35730585433134299</v>
      </c>
    </row>
    <row r="3828" spans="1:9" hidden="1" outlineLevel="2" x14ac:dyDescent="0.35">
      <c r="A3828" s="2">
        <v>83</v>
      </c>
      <c r="B3828" s="2">
        <v>0.93642924837792496</v>
      </c>
      <c r="C3828" s="2">
        <v>0.99274070929150904</v>
      </c>
      <c r="D3828" s="2">
        <v>2.24735471247644E-2</v>
      </c>
      <c r="E3828" s="2">
        <v>7.1450674509663303E-2</v>
      </c>
      <c r="F3828" s="2">
        <v>0.79882627396660999</v>
      </c>
      <c r="G3828" s="2">
        <v>0.97815266543495105</v>
      </c>
      <c r="H3828" s="2">
        <v>8.5744990016940498E-2</v>
      </c>
      <c r="I3828" s="2">
        <v>0.46837020522769701</v>
      </c>
    </row>
    <row r="3829" spans="1:9" hidden="1" outlineLevel="2" x14ac:dyDescent="0.35">
      <c r="A3829" s="2">
        <v>83</v>
      </c>
      <c r="B3829" s="2">
        <v>0.954618356783553</v>
      </c>
      <c r="C3829" s="2">
        <v>0.99736628458337195</v>
      </c>
      <c r="D3829" s="2">
        <v>1.5924667314697601E-2</v>
      </c>
      <c r="E3829" s="2">
        <v>5.3573501643022901E-2</v>
      </c>
      <c r="F3829" s="2">
        <v>0.79062477218050597</v>
      </c>
      <c r="G3829" s="2">
        <v>0.97693233991872397</v>
      </c>
      <c r="H3829" s="2">
        <v>8.6457374483123101E-2</v>
      </c>
      <c r="I3829" s="2">
        <v>0.45869034755677401</v>
      </c>
    </row>
    <row r="3830" spans="1:9" hidden="1" outlineLevel="2" x14ac:dyDescent="0.35">
      <c r="A3830" s="2">
        <v>83</v>
      </c>
      <c r="B3830" s="2">
        <v>0.94054822483050204</v>
      </c>
      <c r="C3830" s="2">
        <v>0.996279935248087</v>
      </c>
      <c r="D3830" s="2">
        <v>1.8449056864210899E-2</v>
      </c>
      <c r="E3830" s="2">
        <v>6.4966403021215494E-2</v>
      </c>
      <c r="F3830" s="2">
        <v>0.83330903258730005</v>
      </c>
      <c r="G3830" s="2">
        <v>0.98178156443811004</v>
      </c>
      <c r="H3830" s="2">
        <v>7.5839208701819094E-2</v>
      </c>
      <c r="I3830" s="2">
        <v>0.38315637678898701</v>
      </c>
    </row>
    <row r="3831" spans="1:9" hidden="1" outlineLevel="2" x14ac:dyDescent="0.35">
      <c r="A3831" s="2">
        <v>83</v>
      </c>
      <c r="B3831" s="2">
        <v>0.94714587737843503</v>
      </c>
      <c r="C3831" s="2">
        <v>0.99479182363171803</v>
      </c>
      <c r="D3831" s="2">
        <v>2.0922785800141699E-2</v>
      </c>
      <c r="E3831" s="2">
        <v>6.7379261667191895E-2</v>
      </c>
      <c r="F3831" s="2">
        <v>0.88598089961361803</v>
      </c>
      <c r="G3831" s="2">
        <v>0.98860491337102696</v>
      </c>
      <c r="H3831" s="2">
        <v>6.0075660524822397E-2</v>
      </c>
      <c r="I3831" s="2">
        <v>0.30087430311308899</v>
      </c>
    </row>
    <row r="3832" spans="1:9" hidden="1" outlineLevel="2" x14ac:dyDescent="0.35">
      <c r="A3832" s="2">
        <v>83</v>
      </c>
      <c r="B3832" s="2">
        <v>0.94364656994969698</v>
      </c>
      <c r="C3832" s="2">
        <v>0.99729146111887201</v>
      </c>
      <c r="D3832" s="2">
        <v>1.31473510429506E-2</v>
      </c>
      <c r="E3832" s="2">
        <v>5.1186590384666601E-2</v>
      </c>
      <c r="F3832" s="2">
        <v>0.86367281475541302</v>
      </c>
      <c r="G3832" s="2">
        <v>0.98314941872986905</v>
      </c>
      <c r="H3832" s="2">
        <v>7.3065557590302699E-2</v>
      </c>
      <c r="I3832" s="2">
        <v>0.37132367323818199</v>
      </c>
    </row>
    <row r="3833" spans="1:9" hidden="1" outlineLevel="2" x14ac:dyDescent="0.35">
      <c r="A3833" s="2">
        <v>83</v>
      </c>
      <c r="B3833" s="2">
        <v>0.93960049573521898</v>
      </c>
      <c r="C3833" s="2">
        <v>0.99608158335380503</v>
      </c>
      <c r="D3833" s="2">
        <v>1.7703892554990198E-2</v>
      </c>
      <c r="E3833" s="2">
        <v>5.6879738325979597E-2</v>
      </c>
      <c r="F3833" s="2">
        <v>0.80145075453816395</v>
      </c>
      <c r="G3833" s="2">
        <v>0.97814923294154299</v>
      </c>
      <c r="H3833" s="2">
        <v>8.49729102746688E-2</v>
      </c>
      <c r="I3833" s="2">
        <v>0.46909847078973599</v>
      </c>
    </row>
    <row r="3834" spans="1:9" hidden="1" outlineLevel="2" x14ac:dyDescent="0.35">
      <c r="A3834" s="2">
        <v>83</v>
      </c>
      <c r="B3834" s="2">
        <v>0.96271050521251</v>
      </c>
      <c r="C3834" s="2">
        <v>0.99600819168678401</v>
      </c>
      <c r="D3834" s="2">
        <v>1.75352688877667E-2</v>
      </c>
      <c r="E3834" s="2">
        <v>5.8103309894072003E-2</v>
      </c>
      <c r="F3834" s="2">
        <v>0.748523729678501</v>
      </c>
      <c r="G3834" s="2">
        <v>0.97696182755933103</v>
      </c>
      <c r="H3834" s="2">
        <v>8.7735275460810794E-2</v>
      </c>
      <c r="I3834" s="2">
        <v>0.45741390274899002</v>
      </c>
    </row>
    <row r="3835" spans="1:9" hidden="1" outlineLevel="2" x14ac:dyDescent="0.35">
      <c r="A3835" s="2">
        <v>83</v>
      </c>
      <c r="B3835" s="2">
        <v>0.94422978785448697</v>
      </c>
      <c r="C3835" s="2">
        <v>0.99468807257395497</v>
      </c>
      <c r="D3835" s="2">
        <v>2.3412416947005799E-2</v>
      </c>
      <c r="E3835" s="2">
        <v>6.9544198551148503E-2</v>
      </c>
      <c r="F3835" s="2">
        <v>0.79044251658525899</v>
      </c>
      <c r="G3835" s="2">
        <v>0.97880107359893498</v>
      </c>
      <c r="H3835" s="2">
        <v>8.40451635956624E-2</v>
      </c>
      <c r="I3835" s="2">
        <v>0.44437592328758801</v>
      </c>
    </row>
    <row r="3836" spans="1:9" hidden="1" outlineLevel="2" x14ac:dyDescent="0.35">
      <c r="A3836" s="2">
        <v>83</v>
      </c>
      <c r="B3836" s="2">
        <v>0.95994022016475899</v>
      </c>
      <c r="C3836" s="2">
        <v>0.99113943251968395</v>
      </c>
      <c r="D3836" s="2">
        <v>2.7800266838406501E-2</v>
      </c>
      <c r="E3836" s="2">
        <v>6.9531394230199106E-2</v>
      </c>
      <c r="F3836" s="2">
        <v>0.80363782168112496</v>
      </c>
      <c r="G3836" s="2">
        <v>0.98352286507553599</v>
      </c>
      <c r="H3836" s="2">
        <v>7.4614599945825602E-2</v>
      </c>
      <c r="I3836" s="2">
        <v>0.38870365385593902</v>
      </c>
    </row>
    <row r="3837" spans="1:9" hidden="1" outlineLevel="2" x14ac:dyDescent="0.35">
      <c r="A3837" s="2">
        <v>83</v>
      </c>
      <c r="B3837" s="2">
        <v>0.96898009768899895</v>
      </c>
      <c r="C3837" s="2">
        <v>0.99841222700685495</v>
      </c>
      <c r="D3837" s="2">
        <v>9.5515971721944603E-3</v>
      </c>
      <c r="E3837" s="2">
        <v>3.81169326525038E-2</v>
      </c>
      <c r="F3837" s="2">
        <v>0.78741707370416203</v>
      </c>
      <c r="G3837" s="2">
        <v>0.97923590149568396</v>
      </c>
      <c r="H3837" s="2">
        <v>8.2023220450679293E-2</v>
      </c>
      <c r="I3837" s="2">
        <v>0.41994594391610401</v>
      </c>
    </row>
    <row r="3838" spans="1:9" hidden="1" outlineLevel="2" x14ac:dyDescent="0.35">
      <c r="A3838" s="2">
        <v>83</v>
      </c>
      <c r="B3838" s="2">
        <v>0.949588102354742</v>
      </c>
      <c r="C3838" s="2">
        <v>0.996669400893886</v>
      </c>
      <c r="D3838" s="2">
        <v>1.3807267497345999E-2</v>
      </c>
      <c r="E3838" s="2">
        <v>4.7972812879121897E-2</v>
      </c>
      <c r="F3838" s="2">
        <v>0.81752569803892905</v>
      </c>
      <c r="G3838" s="2">
        <v>0.97679724004490098</v>
      </c>
      <c r="H3838" s="2">
        <v>8.6680370500315101E-2</v>
      </c>
      <c r="I3838" s="2">
        <v>0.44202346916108198</v>
      </c>
    </row>
    <row r="3839" spans="1:9" hidden="1" outlineLevel="2" x14ac:dyDescent="0.35">
      <c r="A3839" s="2">
        <v>83</v>
      </c>
      <c r="B3839" s="2">
        <v>0.94998906466428501</v>
      </c>
      <c r="C3839" s="2">
        <v>0.99553134155424206</v>
      </c>
      <c r="D3839" s="2">
        <v>1.9070115575141301E-2</v>
      </c>
      <c r="E3839" s="2">
        <v>5.8945818184783901E-2</v>
      </c>
      <c r="F3839" s="2">
        <v>0.78767223153750798</v>
      </c>
      <c r="G3839" s="2">
        <v>0.97447805705115498</v>
      </c>
      <c r="H3839" s="2">
        <v>9.0887139650211904E-2</v>
      </c>
      <c r="I3839" s="2">
        <v>0.48518549188492499</v>
      </c>
    </row>
    <row r="3840" spans="1:9" hidden="1" outlineLevel="2" x14ac:dyDescent="0.35">
      <c r="A3840" s="2">
        <v>83</v>
      </c>
      <c r="B3840" s="2">
        <v>0.95144710942625899</v>
      </c>
      <c r="C3840" s="2">
        <v>0.99709584661638795</v>
      </c>
      <c r="D3840" s="2">
        <v>1.2955007220780799E-2</v>
      </c>
      <c r="E3840" s="2">
        <v>4.33045244103826E-2</v>
      </c>
      <c r="F3840" s="2">
        <v>0.80622585113362899</v>
      </c>
      <c r="G3840" s="2">
        <v>0.964714802294243</v>
      </c>
      <c r="H3840" s="2">
        <v>0.108096439199401</v>
      </c>
      <c r="I3840" s="2">
        <v>0.55596701473406596</v>
      </c>
    </row>
    <row r="3841" spans="1:9" hidden="1" outlineLevel="2" x14ac:dyDescent="0.35">
      <c r="A3841" s="2">
        <v>83</v>
      </c>
      <c r="B3841" s="2">
        <v>0.97273456295108196</v>
      </c>
      <c r="C3841" s="2">
        <v>0.99761636368204998</v>
      </c>
      <c r="D3841" s="2">
        <v>1.18479766755865E-2</v>
      </c>
      <c r="E3841" s="2">
        <v>4.7512867835980903E-2</v>
      </c>
      <c r="F3841" s="2">
        <v>0.77735656484654003</v>
      </c>
      <c r="G3841" s="2">
        <v>0.98018942990927604</v>
      </c>
      <c r="H3841" s="2">
        <v>8.1397202114809705E-2</v>
      </c>
      <c r="I3841" s="2">
        <v>0.42335988554566401</v>
      </c>
    </row>
    <row r="3842" spans="1:9" hidden="1" outlineLevel="2" x14ac:dyDescent="0.35">
      <c r="A3842" s="2">
        <v>83</v>
      </c>
      <c r="B3842" s="2">
        <v>0.94532332142596698</v>
      </c>
      <c r="C3842" s="2">
        <v>0.99847172621167102</v>
      </c>
      <c r="D3842" s="2">
        <v>1.08113321399377E-2</v>
      </c>
      <c r="E3842" s="2">
        <v>4.2577641799350002E-2</v>
      </c>
      <c r="F3842" s="2">
        <v>0.79113508784719699</v>
      </c>
      <c r="G3842" s="2">
        <v>0.97220986582743296</v>
      </c>
      <c r="H3842" s="2">
        <v>9.6186998202469606E-2</v>
      </c>
      <c r="I3842" s="2">
        <v>0.50389800340075197</v>
      </c>
    </row>
    <row r="3843" spans="1:9" hidden="1" outlineLevel="2" x14ac:dyDescent="0.35">
      <c r="A3843" s="2">
        <v>83</v>
      </c>
      <c r="B3843" s="2">
        <v>0.95596704818837897</v>
      </c>
      <c r="C3843" s="2">
        <v>0.99269200014821601</v>
      </c>
      <c r="D3843" s="2">
        <v>2.1013631450744301E-2</v>
      </c>
      <c r="E3843" s="2">
        <v>7.2157990648240605E-2</v>
      </c>
      <c r="F3843" s="2">
        <v>0.80793905372894903</v>
      </c>
      <c r="G3843" s="2">
        <v>0.98142570705475796</v>
      </c>
      <c r="H3843" s="2">
        <v>7.8912698862925706E-2</v>
      </c>
      <c r="I3843" s="2">
        <v>0.40796877221780298</v>
      </c>
    </row>
    <row r="3844" spans="1:9" hidden="1" outlineLevel="2" x14ac:dyDescent="0.35">
      <c r="A3844" s="2">
        <v>83</v>
      </c>
      <c r="B3844" s="2">
        <v>0.96296566304585496</v>
      </c>
      <c r="C3844" s="2">
        <v>0.99596248069656201</v>
      </c>
      <c r="D3844" s="2">
        <v>1.5067284208054799E-2</v>
      </c>
      <c r="E3844" s="2">
        <v>5.1212299227596403E-2</v>
      </c>
      <c r="F3844" s="2">
        <v>0.85733032004082499</v>
      </c>
      <c r="G3844" s="2">
        <v>0.98344573511991495</v>
      </c>
      <c r="H3844" s="2">
        <v>7.2186543850049606E-2</v>
      </c>
      <c r="I3844" s="2">
        <v>0.34225001393347199</v>
      </c>
    </row>
    <row r="3845" spans="1:9" hidden="1" outlineLevel="2" x14ac:dyDescent="0.35">
      <c r="A3845" s="2">
        <v>83</v>
      </c>
      <c r="B3845" s="2">
        <v>0.96686593278413602</v>
      </c>
      <c r="C3845" s="2">
        <v>0.99552644253451605</v>
      </c>
      <c r="D3845" s="2">
        <v>1.9616475094988099E-2</v>
      </c>
      <c r="E3845" s="2">
        <v>5.4295234529530598E-2</v>
      </c>
      <c r="F3845" s="2">
        <v>0.82973682292046302</v>
      </c>
      <c r="G3845" s="2">
        <v>0.97702087146622596</v>
      </c>
      <c r="H3845" s="2">
        <v>8.5064441318178002E-2</v>
      </c>
      <c r="I3845" s="2">
        <v>0.43640573227535201</v>
      </c>
    </row>
    <row r="3846" spans="1:9" hidden="1" outlineLevel="2" x14ac:dyDescent="0.35">
      <c r="A3846" s="2">
        <v>83</v>
      </c>
      <c r="B3846" s="2">
        <v>0.95848217540278402</v>
      </c>
      <c r="C3846" s="2">
        <v>0.997708682795031</v>
      </c>
      <c r="D3846" s="2">
        <v>1.1631701088595001E-2</v>
      </c>
      <c r="E3846" s="2">
        <v>4.2259689852424398E-2</v>
      </c>
      <c r="F3846" s="2">
        <v>0.78457388641831305</v>
      </c>
      <c r="G3846" s="2">
        <v>0.97130276830427498</v>
      </c>
      <c r="H3846" s="2">
        <v>9.7204704377247098E-2</v>
      </c>
      <c r="I3846" s="2">
        <v>0.48314023316614502</v>
      </c>
    </row>
    <row r="3847" spans="1:9" hidden="1" outlineLevel="2" x14ac:dyDescent="0.35">
      <c r="A3847" s="2">
        <v>83</v>
      </c>
      <c r="B3847" s="2">
        <v>0.97072975140336804</v>
      </c>
      <c r="C3847" s="2">
        <v>0.99877318015681105</v>
      </c>
      <c r="D3847" s="2">
        <v>8.8452193259511095E-3</v>
      </c>
      <c r="E3847" s="2">
        <v>3.84647653580589E-2</v>
      </c>
      <c r="F3847" s="2">
        <v>0.79026026099001201</v>
      </c>
      <c r="G3847" s="2">
        <v>0.97862900460909796</v>
      </c>
      <c r="H3847" s="2">
        <v>8.4719125232171497E-2</v>
      </c>
      <c r="I3847" s="2">
        <v>0.44851072608769299</v>
      </c>
    </row>
    <row r="3848" spans="1:9" hidden="1" outlineLevel="2" x14ac:dyDescent="0.35">
      <c r="A3848" s="2">
        <v>83</v>
      </c>
      <c r="B3848" s="2">
        <v>0.94641685499744799</v>
      </c>
      <c r="C3848" s="2">
        <v>0.99766883823901897</v>
      </c>
      <c r="D3848" s="2">
        <v>1.22038075980267E-2</v>
      </c>
      <c r="E3848" s="2">
        <v>5.1594645808192903E-2</v>
      </c>
      <c r="F3848" s="2">
        <v>0.75060144346431401</v>
      </c>
      <c r="G3848" s="2">
        <v>0.97705164312166304</v>
      </c>
      <c r="H3848" s="2">
        <v>8.7484617405185996E-2</v>
      </c>
      <c r="I3848" s="2">
        <v>0.49640966952705101</v>
      </c>
    </row>
    <row r="3849" spans="1:9" hidden="1" outlineLevel="2" x14ac:dyDescent="0.35">
      <c r="A3849" s="2">
        <v>83</v>
      </c>
      <c r="B3849" s="2">
        <v>0.95611285266457602</v>
      </c>
      <c r="C3849" s="2">
        <v>0.99067734447294498</v>
      </c>
      <c r="D3849" s="2">
        <v>2.3154234771511899E-2</v>
      </c>
      <c r="E3849" s="2">
        <v>8.2516570223753305E-2</v>
      </c>
      <c r="F3849" s="2">
        <v>0.77990814317999502</v>
      </c>
      <c r="G3849" s="2">
        <v>0.98506865553460399</v>
      </c>
      <c r="H3849" s="2">
        <v>7.1429699582410994E-2</v>
      </c>
      <c r="I3849" s="2">
        <v>0.39339816396744998</v>
      </c>
    </row>
    <row r="3850" spans="1:9" hidden="1" outlineLevel="2" x14ac:dyDescent="0.35">
      <c r="A3850" s="2">
        <v>83</v>
      </c>
      <c r="B3850" s="2">
        <v>0.974739374498797</v>
      </c>
      <c r="C3850" s="2">
        <v>0.99647463280960102</v>
      </c>
      <c r="D3850" s="2">
        <v>1.83398737034433E-2</v>
      </c>
      <c r="E3850" s="2">
        <v>4.7045169625089797E-2</v>
      </c>
      <c r="F3850" s="2">
        <v>0.83396515273018801</v>
      </c>
      <c r="G3850" s="2">
        <v>0.97922292811211098</v>
      </c>
      <c r="H3850" s="2">
        <v>8.1035259588027195E-2</v>
      </c>
      <c r="I3850" s="2">
        <v>0.41181846099606301</v>
      </c>
    </row>
    <row r="3851" spans="1:9" hidden="1" outlineLevel="2" x14ac:dyDescent="0.35">
      <c r="A3851" s="2">
        <v>83</v>
      </c>
      <c r="B3851" s="2">
        <v>0.93267478311584096</v>
      </c>
      <c r="C3851" s="2">
        <v>0.99109087523275496</v>
      </c>
      <c r="D3851" s="2">
        <v>2.2659817661937798E-2</v>
      </c>
      <c r="E3851" s="2">
        <v>7.1433370411116096E-2</v>
      </c>
      <c r="F3851" s="2">
        <v>0.80848582051468898</v>
      </c>
      <c r="G3851" s="2">
        <v>0.98418078045299995</v>
      </c>
      <c r="H3851" s="2">
        <v>7.2556859733937995E-2</v>
      </c>
      <c r="I3851" s="2">
        <v>0.39416331928689802</v>
      </c>
    </row>
    <row r="3852" spans="1:9" hidden="1" outlineLevel="2" x14ac:dyDescent="0.35">
      <c r="A3852" s="2">
        <v>83</v>
      </c>
      <c r="B3852" s="2">
        <v>0.95210322956914695</v>
      </c>
      <c r="C3852" s="2">
        <v>0.99661979614095297</v>
      </c>
      <c r="D3852" s="2">
        <v>1.42669609661761E-2</v>
      </c>
      <c r="E3852" s="2">
        <v>4.7215147556324E-2</v>
      </c>
      <c r="F3852" s="2">
        <v>0.76259386163155196</v>
      </c>
      <c r="G3852" s="2">
        <v>0.98102378943845703</v>
      </c>
      <c r="H3852" s="2">
        <v>7.9858187075650594E-2</v>
      </c>
      <c r="I3852" s="2">
        <v>0.45431186470141599</v>
      </c>
    </row>
    <row r="3853" spans="1:9" hidden="1" outlineLevel="2" x14ac:dyDescent="0.35">
      <c r="A3853" s="2">
        <v>83</v>
      </c>
      <c r="B3853" s="2">
        <v>0.93854341328278701</v>
      </c>
      <c r="C3853" s="2">
        <v>0.99547783904849996</v>
      </c>
      <c r="D3853" s="2">
        <v>1.6272329370347598E-2</v>
      </c>
      <c r="E3853" s="2">
        <v>5.3567195069061303E-2</v>
      </c>
      <c r="F3853" s="2">
        <v>0.75581395348837199</v>
      </c>
      <c r="G3853" s="2">
        <v>0.98321032094622396</v>
      </c>
      <c r="H3853" s="2">
        <v>7.5051536728041296E-2</v>
      </c>
      <c r="I3853" s="2">
        <v>0.42178669730366602</v>
      </c>
    </row>
    <row r="3854" spans="1:9" hidden="1" outlineLevel="2" x14ac:dyDescent="0.35">
      <c r="A3854" s="2">
        <v>83</v>
      </c>
      <c r="B3854" s="2">
        <v>0.94856747102135996</v>
      </c>
      <c r="C3854" s="2">
        <v>0.98733347605668698</v>
      </c>
      <c r="D3854" s="2">
        <v>2.6699152016343802E-2</v>
      </c>
      <c r="E3854" s="2">
        <v>8.4780423788631099E-2</v>
      </c>
      <c r="F3854" s="2">
        <v>0.83225195013486897</v>
      </c>
      <c r="G3854" s="2">
        <v>0.984676255333786</v>
      </c>
      <c r="H3854" s="2">
        <v>7.2127950848755507E-2</v>
      </c>
      <c r="I3854" s="2">
        <v>0.37635123385472002</v>
      </c>
    </row>
    <row r="3855" spans="1:9" hidden="1" outlineLevel="2" x14ac:dyDescent="0.35">
      <c r="A3855" s="2">
        <v>83</v>
      </c>
      <c r="B3855" s="2">
        <v>0.93985565356856404</v>
      </c>
      <c r="C3855" s="2">
        <v>0.99158326928459195</v>
      </c>
      <c r="D3855" s="2">
        <v>2.4206189561005301E-2</v>
      </c>
      <c r="E3855" s="2">
        <v>7.5328556638182595E-2</v>
      </c>
      <c r="F3855" s="2">
        <v>0.816104104396004</v>
      </c>
      <c r="G3855" s="2">
        <v>0.97505801707108897</v>
      </c>
      <c r="H3855" s="2">
        <v>9.0705969549492102E-2</v>
      </c>
      <c r="I3855" s="2">
        <v>0.47185746752271401</v>
      </c>
    </row>
    <row r="3856" spans="1:9" hidden="1" outlineLevel="2" x14ac:dyDescent="0.35">
      <c r="A3856" s="2">
        <v>83</v>
      </c>
      <c r="B3856" s="2">
        <v>0.95308740978348006</v>
      </c>
      <c r="C3856" s="2">
        <v>0.99591719057010197</v>
      </c>
      <c r="D3856" s="2">
        <v>1.7677042399842201E-2</v>
      </c>
      <c r="E3856" s="2">
        <v>5.4047875982343098E-2</v>
      </c>
      <c r="F3856" s="2">
        <v>0.82062404315812498</v>
      </c>
      <c r="G3856" s="2">
        <v>0.97690868945596798</v>
      </c>
      <c r="H3856" s="2">
        <v>8.7863159221417395E-2</v>
      </c>
      <c r="I3856" s="2">
        <v>0.47250353942711998</v>
      </c>
    </row>
    <row r="3857" spans="1:9" hidden="1" outlineLevel="2" x14ac:dyDescent="0.35">
      <c r="A3857" s="2">
        <v>83</v>
      </c>
      <c r="B3857" s="2">
        <v>0.93551797040169105</v>
      </c>
      <c r="C3857" s="2">
        <v>0.99311897271012195</v>
      </c>
      <c r="D3857" s="2">
        <v>2.5270141844375101E-2</v>
      </c>
      <c r="E3857" s="2">
        <v>7.5383748409936002E-2</v>
      </c>
      <c r="F3857" s="2">
        <v>0.77845009841802104</v>
      </c>
      <c r="G3857" s="2">
        <v>0.97796708035677204</v>
      </c>
      <c r="H3857" s="2">
        <v>8.5677610434980803E-2</v>
      </c>
      <c r="I3857" s="2">
        <v>0.46412417966778202</v>
      </c>
    </row>
    <row r="3858" spans="1:9" hidden="1" outlineLevel="2" x14ac:dyDescent="0.35">
      <c r="A3858" s="2">
        <v>83</v>
      </c>
      <c r="B3858" s="2">
        <v>0.97051104468907101</v>
      </c>
      <c r="C3858" s="2">
        <v>0.98256966848860905</v>
      </c>
      <c r="D3858" s="2">
        <v>3.5629300463828999E-2</v>
      </c>
      <c r="E3858" s="2">
        <v>0.10538448948465801</v>
      </c>
      <c r="F3858" s="2">
        <v>0.83042939418240103</v>
      </c>
      <c r="G3858" s="2">
        <v>0.98160091900252</v>
      </c>
      <c r="H3858" s="2">
        <v>7.8776737612050493E-2</v>
      </c>
      <c r="I3858" s="2">
        <v>0.437049956224287</v>
      </c>
    </row>
    <row r="3859" spans="1:9" hidden="1" outlineLevel="2" x14ac:dyDescent="0.35">
      <c r="A3859" s="2">
        <v>83</v>
      </c>
      <c r="B3859" s="2">
        <v>0.95589414595027999</v>
      </c>
      <c r="C3859" s="2">
        <v>0.99611253227089402</v>
      </c>
      <c r="D3859" s="2">
        <v>1.50315698480158E-2</v>
      </c>
      <c r="E3859" s="2">
        <v>5.3970353637160601E-2</v>
      </c>
      <c r="F3859" s="2">
        <v>0.80943354960997205</v>
      </c>
      <c r="G3859" s="2">
        <v>0.98173319192476705</v>
      </c>
      <c r="H3859" s="2">
        <v>7.8350854897555305E-2</v>
      </c>
      <c r="I3859" s="2">
        <v>0.43657958621812298</v>
      </c>
    </row>
    <row r="3860" spans="1:9" hidden="1" outlineLevel="2" x14ac:dyDescent="0.35">
      <c r="A3860" s="2">
        <v>83</v>
      </c>
      <c r="B3860" s="2">
        <v>0.93329445213967999</v>
      </c>
      <c r="C3860" s="2">
        <v>0.99616020620315304</v>
      </c>
      <c r="D3860" s="2">
        <v>1.6081177950966599E-2</v>
      </c>
      <c r="E3860" s="2">
        <v>6.2039140458584698E-2</v>
      </c>
      <c r="F3860" s="2">
        <v>0.86323540132681997</v>
      </c>
      <c r="G3860" s="2">
        <v>0.97856567749243795</v>
      </c>
      <c r="H3860" s="2">
        <v>8.4771117487507694E-2</v>
      </c>
      <c r="I3860" s="2">
        <v>0.43316636579243101</v>
      </c>
    </row>
    <row r="3861" spans="1:9" hidden="1" outlineLevel="2" x14ac:dyDescent="0.35">
      <c r="A3861" s="2">
        <v>83</v>
      </c>
      <c r="B3861" s="2">
        <v>0.94794780199752104</v>
      </c>
      <c r="C3861" s="2">
        <v>0.99479427642908402</v>
      </c>
      <c r="D3861" s="2">
        <v>1.8496972447442899E-2</v>
      </c>
      <c r="E3861" s="2">
        <v>6.6598628184716901E-2</v>
      </c>
      <c r="F3861" s="2">
        <v>0.82977327403951295</v>
      </c>
      <c r="G3861" s="2">
        <v>0.97722745833483904</v>
      </c>
      <c r="H3861" s="2">
        <v>8.7536032626836596E-2</v>
      </c>
      <c r="I3861" s="2">
        <v>0.46054266024245699</v>
      </c>
    </row>
    <row r="3862" spans="1:9" hidden="1" outlineLevel="2" x14ac:dyDescent="0.35">
      <c r="A3862" s="2">
        <v>83</v>
      </c>
      <c r="B3862" s="2">
        <v>0.95159291390245604</v>
      </c>
      <c r="C3862" s="2">
        <v>0.99634324396950003</v>
      </c>
      <c r="D3862" s="2">
        <v>1.6091092803605399E-2</v>
      </c>
      <c r="E3862" s="2">
        <v>6.12146524577677E-2</v>
      </c>
      <c r="F3862" s="2">
        <v>0.779106218560909</v>
      </c>
      <c r="G3862" s="2">
        <v>0.98065854444150802</v>
      </c>
      <c r="H3862" s="2">
        <v>8.07349213282825E-2</v>
      </c>
      <c r="I3862" s="2">
        <v>0.41156564824652198</v>
      </c>
    </row>
    <row r="3863" spans="1:9" hidden="1" outlineLevel="2" x14ac:dyDescent="0.35">
      <c r="A3863" s="2">
        <v>83</v>
      </c>
      <c r="B3863" s="2">
        <v>0.96843333090325801</v>
      </c>
      <c r="C3863" s="2">
        <v>0.988513952886511</v>
      </c>
      <c r="D3863" s="2">
        <v>2.6500307794575701E-2</v>
      </c>
      <c r="E3863" s="2">
        <v>8.6881827944360807E-2</v>
      </c>
      <c r="F3863" s="2">
        <v>0.74196252824961695</v>
      </c>
      <c r="G3863" s="2">
        <v>0.980910250962862</v>
      </c>
      <c r="H3863" s="2">
        <v>8.0325554678145297E-2</v>
      </c>
      <c r="I3863" s="2">
        <v>0.42373064552845902</v>
      </c>
    </row>
    <row r="3864" spans="1:9" hidden="1" outlineLevel="2" x14ac:dyDescent="0.35">
      <c r="A3864" s="2">
        <v>83</v>
      </c>
      <c r="B3864" s="2">
        <v>0.93296639206823595</v>
      </c>
      <c r="C3864" s="2">
        <v>0.99249981638651497</v>
      </c>
      <c r="D3864" s="2">
        <v>1.9960230551557899E-2</v>
      </c>
      <c r="E3864" s="2">
        <v>6.9601073306717096E-2</v>
      </c>
      <c r="F3864" s="2">
        <v>0.79904498068090701</v>
      </c>
      <c r="G3864" s="2">
        <v>0.97849261579006397</v>
      </c>
      <c r="H3864" s="2">
        <v>8.5187531454569101E-2</v>
      </c>
      <c r="I3864" s="2">
        <v>0.46280835909363499</v>
      </c>
    </row>
    <row r="3865" spans="1:9" outlineLevel="1" collapsed="1" x14ac:dyDescent="0.35">
      <c r="A3865" s="3" t="s">
        <v>100</v>
      </c>
      <c r="B3865" s="2">
        <f t="shared" ref="B3865:I3865" si="83">SUBTOTAL(1,B3820:B3864)</f>
        <v>0.94995261354523552</v>
      </c>
      <c r="C3865" s="2">
        <f t="shared" si="83"/>
        <v>0.99513381072993823</v>
      </c>
      <c r="D3865" s="2">
        <f t="shared" si="83"/>
        <v>1.7565704503059661E-2</v>
      </c>
      <c r="E3865" s="2">
        <f t="shared" si="83"/>
        <v>5.9018373878678504E-2</v>
      </c>
      <c r="F3865" s="2">
        <f t="shared" si="83"/>
        <v>0.80421131928750156</v>
      </c>
      <c r="G3865" s="2">
        <f t="shared" si="83"/>
        <v>0.97951935440590598</v>
      </c>
      <c r="H3865" s="2">
        <f t="shared" si="83"/>
        <v>8.1915088606750383E-2</v>
      </c>
      <c r="I3865" s="2">
        <f t="shared" si="83"/>
        <v>0.43084582231106672</v>
      </c>
    </row>
    <row r="3866" spans="1:9" hidden="1" outlineLevel="2" x14ac:dyDescent="0.35">
      <c r="A3866" s="2">
        <v>84</v>
      </c>
      <c r="B3866" s="2">
        <v>0.94309980316395703</v>
      </c>
      <c r="C3866" s="2">
        <v>0.99356969149959495</v>
      </c>
      <c r="D3866" s="2">
        <v>3.1196139022950799E-2</v>
      </c>
      <c r="E3866" s="2">
        <v>0.100848528085818</v>
      </c>
      <c r="F3866" s="2">
        <v>0.84785302908799298</v>
      </c>
      <c r="G3866" s="2">
        <v>0.94666073453152999</v>
      </c>
      <c r="H3866" s="2">
        <v>0.10497252717545601</v>
      </c>
      <c r="I3866" s="2">
        <v>0.51944257313505104</v>
      </c>
    </row>
    <row r="3867" spans="1:9" hidden="1" outlineLevel="2" x14ac:dyDescent="0.35">
      <c r="A3867" s="2">
        <v>84</v>
      </c>
      <c r="B3867" s="2">
        <v>0.93832470656849098</v>
      </c>
      <c r="C3867" s="2">
        <v>0.99435356229830696</v>
      </c>
      <c r="D3867" s="2">
        <v>2.7096596146285599E-2</v>
      </c>
      <c r="E3867" s="2">
        <v>0.107073146938593</v>
      </c>
      <c r="F3867" s="2">
        <v>0.73634905591601596</v>
      </c>
      <c r="G3867" s="2">
        <v>0.95159955876941704</v>
      </c>
      <c r="H3867" s="2">
        <v>0.10075893423429901</v>
      </c>
      <c r="I3867" s="2">
        <v>0.54272688294514304</v>
      </c>
    </row>
    <row r="3868" spans="1:9" hidden="1" outlineLevel="2" x14ac:dyDescent="0.35">
      <c r="A3868" s="2">
        <v>84</v>
      </c>
      <c r="B3868" s="2">
        <v>0.92414522125829202</v>
      </c>
      <c r="C3868" s="2">
        <v>0.99387084313816898</v>
      </c>
      <c r="D3868" s="2">
        <v>2.6284386777784201E-2</v>
      </c>
      <c r="E3868" s="2">
        <v>0.10546948773920101</v>
      </c>
      <c r="F3868" s="2">
        <v>0.80764744477655404</v>
      </c>
      <c r="G3868" s="2">
        <v>0.94135487981128396</v>
      </c>
      <c r="H3868" s="2">
        <v>0.111679616505623</v>
      </c>
      <c r="I3868" s="2">
        <v>0.59590207889865099</v>
      </c>
    </row>
    <row r="3869" spans="1:9" hidden="1" outlineLevel="2" x14ac:dyDescent="0.35">
      <c r="A3869" s="2">
        <v>84</v>
      </c>
      <c r="B3869" s="2">
        <v>0.94678136618794195</v>
      </c>
      <c r="C3869" s="2">
        <v>0.990900128715134</v>
      </c>
      <c r="D3869" s="2">
        <v>3.4112069498118402E-2</v>
      </c>
      <c r="E3869" s="2">
        <v>0.10431364692525601</v>
      </c>
      <c r="F3869" s="2">
        <v>0.84861850258802896</v>
      </c>
      <c r="G3869" s="2">
        <v>0.94940503581392899</v>
      </c>
      <c r="H3869" s="2">
        <v>0.108440410007652</v>
      </c>
      <c r="I3869" s="2">
        <v>0.50895874847785905</v>
      </c>
    </row>
    <row r="3870" spans="1:9" hidden="1" outlineLevel="2" x14ac:dyDescent="0.35">
      <c r="A3870" s="2">
        <v>84</v>
      </c>
      <c r="B3870" s="2">
        <v>0.92585842385361194</v>
      </c>
      <c r="C3870" s="2">
        <v>0.99365677923009699</v>
      </c>
      <c r="D3870" s="2">
        <v>2.9648069834694899E-2</v>
      </c>
      <c r="E3870" s="2">
        <v>0.117290223888169</v>
      </c>
      <c r="F3870" s="2">
        <v>0.83688124225413696</v>
      </c>
      <c r="G3870" s="2">
        <v>0.95279669217672203</v>
      </c>
      <c r="H3870" s="2">
        <v>0.109508290165723</v>
      </c>
      <c r="I3870" s="2">
        <v>0.502097823545814</v>
      </c>
    </row>
    <row r="3871" spans="1:9" hidden="1" outlineLevel="2" x14ac:dyDescent="0.35">
      <c r="A3871" s="2">
        <v>84</v>
      </c>
      <c r="B3871" s="2">
        <v>0.96001312240285697</v>
      </c>
      <c r="C3871" s="2">
        <v>0.97627248060612504</v>
      </c>
      <c r="D3871" s="2">
        <v>6.0818471504990701E-2</v>
      </c>
      <c r="E3871" s="2">
        <v>0.15986217369396999</v>
      </c>
      <c r="F3871" s="2">
        <v>0.80797550484799896</v>
      </c>
      <c r="G3871" s="2">
        <v>0.96050388930040498</v>
      </c>
      <c r="H3871" s="2">
        <v>9.1212146491607499E-2</v>
      </c>
      <c r="I3871" s="2">
        <v>0.47178215466044598</v>
      </c>
    </row>
    <row r="3872" spans="1:9" hidden="1" outlineLevel="2" x14ac:dyDescent="0.35">
      <c r="A3872" s="2">
        <v>84</v>
      </c>
      <c r="B3872" s="2">
        <v>0.95469125902165097</v>
      </c>
      <c r="C3872" s="2">
        <v>0.99105460527884504</v>
      </c>
      <c r="D3872" s="2">
        <v>3.2546382698274597E-2</v>
      </c>
      <c r="E3872" s="2">
        <v>0.108250199671433</v>
      </c>
      <c r="F3872" s="2">
        <v>0.77188889698913699</v>
      </c>
      <c r="G3872" s="2">
        <v>0.962212918427231</v>
      </c>
      <c r="H3872" s="2">
        <v>8.8716542401823403E-2</v>
      </c>
      <c r="I3872" s="2">
        <v>0.46006151955764901</v>
      </c>
    </row>
    <row r="3873" spans="1:9" hidden="1" outlineLevel="2" x14ac:dyDescent="0.35">
      <c r="A3873" s="2">
        <v>84</v>
      </c>
      <c r="B3873" s="2">
        <v>0.95687832616461299</v>
      </c>
      <c r="C3873" s="2">
        <v>0.99695595008175397</v>
      </c>
      <c r="D3873" s="2">
        <v>1.99870080812777E-2</v>
      </c>
      <c r="E3873" s="2">
        <v>7.7159808650261202E-2</v>
      </c>
      <c r="F3873" s="2">
        <v>0.76277611722679795</v>
      </c>
      <c r="G3873" s="2">
        <v>0.95543877661736298</v>
      </c>
      <c r="H3873" s="2">
        <v>9.7380613831544005E-2</v>
      </c>
      <c r="I3873" s="2">
        <v>0.50992302331077</v>
      </c>
    </row>
    <row r="3874" spans="1:9" hidden="1" outlineLevel="2" x14ac:dyDescent="0.35">
      <c r="A3874" s="2">
        <v>84</v>
      </c>
      <c r="B3874" s="2">
        <v>0.93190930961580498</v>
      </c>
      <c r="C3874" s="2">
        <v>0.98169770459179495</v>
      </c>
      <c r="D3874" s="2">
        <v>5.3021711228508302E-2</v>
      </c>
      <c r="E3874" s="2">
        <v>0.140141509659088</v>
      </c>
      <c r="F3874" s="2">
        <v>0.77418531748924702</v>
      </c>
      <c r="G3874" s="2">
        <v>0.96254539341680501</v>
      </c>
      <c r="H3874" s="2">
        <v>8.9907695993298495E-2</v>
      </c>
      <c r="I3874" s="2">
        <v>0.47806044624402499</v>
      </c>
    </row>
    <row r="3875" spans="1:9" hidden="1" outlineLevel="2" x14ac:dyDescent="0.35">
      <c r="A3875" s="2">
        <v>84</v>
      </c>
      <c r="B3875" s="2">
        <v>0.95819056645038903</v>
      </c>
      <c r="C3875" s="2">
        <v>0.99546532530096898</v>
      </c>
      <c r="D3875" s="2">
        <v>2.10790105909925E-2</v>
      </c>
      <c r="E3875" s="2">
        <v>8.3894016627196394E-2</v>
      </c>
      <c r="F3875" s="2">
        <v>0.74119705474957998</v>
      </c>
      <c r="G3875" s="2">
        <v>0.96019516877809896</v>
      </c>
      <c r="H3875" s="2">
        <v>8.9853244488041994E-2</v>
      </c>
      <c r="I3875" s="2">
        <v>0.47730868315074398</v>
      </c>
    </row>
    <row r="3876" spans="1:9" hidden="1" outlineLevel="2" x14ac:dyDescent="0.35">
      <c r="A3876" s="2">
        <v>84</v>
      </c>
      <c r="B3876" s="2">
        <v>0.948202959830866</v>
      </c>
      <c r="C3876" s="2">
        <v>0.99699771954655703</v>
      </c>
      <c r="D3876" s="2">
        <v>1.97281682198573E-2</v>
      </c>
      <c r="E3876" s="2">
        <v>7.7383935911306101E-2</v>
      </c>
      <c r="F3876" s="2">
        <v>0.80874097834803504</v>
      </c>
      <c r="G3876" s="2">
        <v>0.95695400646197304</v>
      </c>
      <c r="H3876" s="2">
        <v>9.47809328373449E-2</v>
      </c>
      <c r="I3876" s="2">
        <v>0.479299774944214</v>
      </c>
    </row>
    <row r="3877" spans="1:9" hidden="1" outlineLevel="2" x14ac:dyDescent="0.35">
      <c r="A3877" s="2">
        <v>84</v>
      </c>
      <c r="B3877" s="2">
        <v>0.95341546985492398</v>
      </c>
      <c r="C3877" s="2">
        <v>0.99628900742691695</v>
      </c>
      <c r="D3877" s="2">
        <v>1.8377534738695099E-2</v>
      </c>
      <c r="E3877" s="2">
        <v>7.8791835435985599E-2</v>
      </c>
      <c r="F3877" s="2">
        <v>0.803965881752569</v>
      </c>
      <c r="G3877" s="2">
        <v>0.97311832961760003</v>
      </c>
      <c r="H3877" s="2">
        <v>8.3247426277206701E-2</v>
      </c>
      <c r="I3877" s="2">
        <v>0.425653978851048</v>
      </c>
    </row>
    <row r="3878" spans="1:9" hidden="1" outlineLevel="2" x14ac:dyDescent="0.35">
      <c r="A3878" s="2">
        <v>84</v>
      </c>
      <c r="B3878" s="2">
        <v>0.92862870890136295</v>
      </c>
      <c r="C3878" s="2">
        <v>0.99713106472928303</v>
      </c>
      <c r="D3878" s="2">
        <v>1.6287873510577099E-2</v>
      </c>
      <c r="E3878" s="2">
        <v>7.2487368482749295E-2</v>
      </c>
      <c r="F3878" s="2">
        <v>0.83848509149230899</v>
      </c>
      <c r="G3878" s="2">
        <v>0.93644568227562996</v>
      </c>
      <c r="H3878" s="2">
        <v>0.127524363506197</v>
      </c>
      <c r="I3878" s="2">
        <v>0.60479376617317504</v>
      </c>
    </row>
    <row r="3879" spans="1:9" hidden="1" outlineLevel="2" x14ac:dyDescent="0.35">
      <c r="A3879" s="2">
        <v>84</v>
      </c>
      <c r="B3879" s="2">
        <v>0.95250419187868995</v>
      </c>
      <c r="C3879" s="2">
        <v>0.98799583456998197</v>
      </c>
      <c r="D3879" s="2">
        <v>3.7813672543485201E-2</v>
      </c>
      <c r="E3879" s="2">
        <v>0.10297201931807599</v>
      </c>
      <c r="F3879" s="2">
        <v>0.816104104396004</v>
      </c>
      <c r="G3879" s="2">
        <v>0.96197512814027797</v>
      </c>
      <c r="H3879" s="2">
        <v>8.8281631092325202E-2</v>
      </c>
      <c r="I3879" s="2">
        <v>0.44656506599396301</v>
      </c>
    </row>
    <row r="3880" spans="1:9" hidden="1" outlineLevel="2" x14ac:dyDescent="0.35">
      <c r="A3880" s="2">
        <v>84</v>
      </c>
      <c r="B3880" s="2">
        <v>0.94419333673543804</v>
      </c>
      <c r="C3880" s="2">
        <v>0.99556239207948505</v>
      </c>
      <c r="D3880" s="2">
        <v>2.0902624918697599E-2</v>
      </c>
      <c r="E3880" s="2">
        <v>8.71389121402842E-2</v>
      </c>
      <c r="F3880" s="2">
        <v>0.80571553546693797</v>
      </c>
      <c r="G3880" s="2">
        <v>0.95359522531685403</v>
      </c>
      <c r="H3880" s="2">
        <v>9.5707561124349402E-2</v>
      </c>
      <c r="I3880" s="2">
        <v>0.470722714711448</v>
      </c>
    </row>
    <row r="3881" spans="1:9" hidden="1" outlineLevel="2" x14ac:dyDescent="0.35">
      <c r="A3881" s="2">
        <v>84</v>
      </c>
      <c r="B3881" s="2">
        <v>0.95425384559305904</v>
      </c>
      <c r="C3881" s="2">
        <v>0.99542101860204601</v>
      </c>
      <c r="D3881" s="2">
        <v>2.2533498271282398E-2</v>
      </c>
      <c r="E3881" s="2">
        <v>9.1626489125125998E-2</v>
      </c>
      <c r="F3881" s="2">
        <v>0.69545090034264001</v>
      </c>
      <c r="G3881" s="2">
        <v>0.94948642165746999</v>
      </c>
      <c r="H3881" s="2">
        <v>0.10253275942154801</v>
      </c>
      <c r="I3881" s="2">
        <v>0.54456464026525797</v>
      </c>
    </row>
    <row r="3882" spans="1:9" hidden="1" outlineLevel="2" x14ac:dyDescent="0.35">
      <c r="A3882" s="2">
        <v>84</v>
      </c>
      <c r="B3882" s="2">
        <v>0.95873733323612997</v>
      </c>
      <c r="C3882" s="2">
        <v>0.989477090782244</v>
      </c>
      <c r="D3882" s="2">
        <v>3.3250357881364698E-2</v>
      </c>
      <c r="E3882" s="2">
        <v>0.116508280451996</v>
      </c>
      <c r="F3882" s="2">
        <v>0.78694320915652105</v>
      </c>
      <c r="G3882" s="2">
        <v>0.96746824585289803</v>
      </c>
      <c r="H3882" s="2">
        <v>8.4020362766248094E-2</v>
      </c>
      <c r="I3882" s="2">
        <v>0.41984963517652002</v>
      </c>
    </row>
    <row r="3883" spans="1:9" hidden="1" outlineLevel="2" x14ac:dyDescent="0.35">
      <c r="A3883" s="2">
        <v>84</v>
      </c>
      <c r="B3883" s="2">
        <v>0.93872566887803399</v>
      </c>
      <c r="C3883" s="2">
        <v>0.99461850408172003</v>
      </c>
      <c r="D3883" s="2">
        <v>2.32133475279107E-2</v>
      </c>
      <c r="E3883" s="2">
        <v>9.4981815058010302E-2</v>
      </c>
      <c r="F3883" s="2">
        <v>0.81249544361011905</v>
      </c>
      <c r="G3883" s="2">
        <v>0.96765834522786398</v>
      </c>
      <c r="H3883" s="2">
        <v>8.2561371417846197E-2</v>
      </c>
      <c r="I3883" s="2">
        <v>0.430691370940326</v>
      </c>
    </row>
    <row r="3884" spans="1:9" hidden="1" outlineLevel="2" x14ac:dyDescent="0.35">
      <c r="A3884" s="2">
        <v>84</v>
      </c>
      <c r="B3884" s="2">
        <v>0.93570022599693803</v>
      </c>
      <c r="C3884" s="2">
        <v>0.99326298788657097</v>
      </c>
      <c r="D3884" s="2">
        <v>2.5138752006207299E-2</v>
      </c>
      <c r="E3884" s="2">
        <v>0.103000581454314</v>
      </c>
      <c r="F3884" s="2">
        <v>0.76638477801268401</v>
      </c>
      <c r="G3884" s="2">
        <v>0.95977310858943699</v>
      </c>
      <c r="H3884" s="2">
        <v>9.7424571716368605E-2</v>
      </c>
      <c r="I3884" s="2">
        <v>0.49704649323123901</v>
      </c>
    </row>
    <row r="3885" spans="1:9" hidden="1" outlineLevel="2" x14ac:dyDescent="0.35">
      <c r="A3885" s="2">
        <v>84</v>
      </c>
      <c r="B3885" s="2">
        <v>0.94601589268790498</v>
      </c>
      <c r="C3885" s="2">
        <v>0.99136488361561204</v>
      </c>
      <c r="D3885" s="2">
        <v>2.83809537202727E-2</v>
      </c>
      <c r="E3885" s="2">
        <v>0.105588016811983</v>
      </c>
      <c r="F3885" s="2">
        <v>0.75278851060727503</v>
      </c>
      <c r="G3885" s="2">
        <v>0.95033985972644797</v>
      </c>
      <c r="H3885" s="2">
        <v>0.112671001994676</v>
      </c>
      <c r="I3885" s="2">
        <v>0.61295620385843697</v>
      </c>
    </row>
    <row r="3886" spans="1:9" hidden="1" outlineLevel="2" x14ac:dyDescent="0.35">
      <c r="A3886" s="2">
        <v>84</v>
      </c>
      <c r="B3886" s="2">
        <v>0.94634395275934902</v>
      </c>
      <c r="C3886" s="2">
        <v>0.98370516301540101</v>
      </c>
      <c r="D3886" s="2">
        <v>4.5595670898652199E-2</v>
      </c>
      <c r="E3886" s="2">
        <v>0.138738561383807</v>
      </c>
      <c r="F3886" s="2">
        <v>0.75220529270248504</v>
      </c>
      <c r="G3886" s="2">
        <v>0.96096841441704195</v>
      </c>
      <c r="H3886" s="2">
        <v>9.0087103642680494E-2</v>
      </c>
      <c r="I3886" s="2">
        <v>0.49568857282960299</v>
      </c>
    </row>
    <row r="3887" spans="1:9" hidden="1" outlineLevel="2" x14ac:dyDescent="0.35">
      <c r="A3887" s="2">
        <v>84</v>
      </c>
      <c r="B3887" s="2">
        <v>0.95469125902165097</v>
      </c>
      <c r="C3887" s="2">
        <v>0.99259859272028195</v>
      </c>
      <c r="D3887" s="2">
        <v>2.6322766504652501E-2</v>
      </c>
      <c r="E3887" s="2">
        <v>9.6409756562135795E-2</v>
      </c>
      <c r="F3887" s="2">
        <v>0.79897207844280804</v>
      </c>
      <c r="G3887" s="2">
        <v>0.94922474000959101</v>
      </c>
      <c r="H3887" s="2">
        <v>0.101754988700846</v>
      </c>
      <c r="I3887" s="2">
        <v>0.50655648211710402</v>
      </c>
    </row>
    <row r="3888" spans="1:9" hidden="1" outlineLevel="2" x14ac:dyDescent="0.35">
      <c r="A3888" s="2">
        <v>84</v>
      </c>
      <c r="B3888" s="2">
        <v>0.94885907997375496</v>
      </c>
      <c r="C3888" s="2">
        <v>0.99362851643794103</v>
      </c>
      <c r="D3888" s="2">
        <v>2.48749380461958E-2</v>
      </c>
      <c r="E3888" s="2">
        <v>9.7377363631990593E-2</v>
      </c>
      <c r="F3888" s="2">
        <v>0.79091638113289997</v>
      </c>
      <c r="G3888" s="2">
        <v>0.95603054924959197</v>
      </c>
      <c r="H3888" s="2">
        <v>9.6256150537971499E-2</v>
      </c>
      <c r="I3888" s="2">
        <v>0.47393657282986801</v>
      </c>
    </row>
    <row r="3889" spans="1:9" hidden="1" outlineLevel="2" x14ac:dyDescent="0.35">
      <c r="A3889" s="2">
        <v>84</v>
      </c>
      <c r="B3889" s="2">
        <v>0.95443610118830602</v>
      </c>
      <c r="C3889" s="2">
        <v>0.987149333618494</v>
      </c>
      <c r="D3889" s="2">
        <v>3.90925015947097E-2</v>
      </c>
      <c r="E3889" s="2">
        <v>0.12816316985836501</v>
      </c>
      <c r="F3889" s="2">
        <v>0.76674928920317797</v>
      </c>
      <c r="G3889" s="2">
        <v>0.95728860736236299</v>
      </c>
      <c r="H3889" s="2">
        <v>9.5683248977707205E-2</v>
      </c>
      <c r="I3889" s="2">
        <v>0.52373412235380001</v>
      </c>
    </row>
    <row r="3890" spans="1:9" hidden="1" outlineLevel="2" x14ac:dyDescent="0.35">
      <c r="A3890" s="2">
        <v>84</v>
      </c>
      <c r="B3890" s="2">
        <v>0.95305095866443001</v>
      </c>
      <c r="C3890" s="2">
        <v>0.99495420755953701</v>
      </c>
      <c r="D3890" s="2">
        <v>2.3319243885347899E-2</v>
      </c>
      <c r="E3890" s="2">
        <v>9.0216000528776596E-2</v>
      </c>
      <c r="F3890" s="2">
        <v>0.77753882044178702</v>
      </c>
      <c r="G3890" s="2">
        <v>0.96226677625877799</v>
      </c>
      <c r="H3890" s="2">
        <v>9.4109207920887894E-2</v>
      </c>
      <c r="I3890" s="2">
        <v>0.478087128456959</v>
      </c>
    </row>
    <row r="3891" spans="1:9" hidden="1" outlineLevel="2" x14ac:dyDescent="0.35">
      <c r="A3891" s="2">
        <v>84</v>
      </c>
      <c r="B3891" s="2">
        <v>0.92851935554421505</v>
      </c>
      <c r="C3891" s="2">
        <v>0.99493888431677302</v>
      </c>
      <c r="D3891" s="2">
        <v>2.3197789318889699E-2</v>
      </c>
      <c r="E3891" s="2">
        <v>9.1600662887438594E-2</v>
      </c>
      <c r="F3891" s="2">
        <v>0.84220310563534195</v>
      </c>
      <c r="G3891" s="2">
        <v>0.95733397349711302</v>
      </c>
      <c r="H3891" s="2">
        <v>0.104437521341436</v>
      </c>
      <c r="I3891" s="2">
        <v>0.47974549650936399</v>
      </c>
    </row>
    <row r="3892" spans="1:9" hidden="1" outlineLevel="2" x14ac:dyDescent="0.35">
      <c r="A3892" s="2">
        <v>84</v>
      </c>
      <c r="B3892" s="2">
        <v>0.945542028140264</v>
      </c>
      <c r="C3892" s="2">
        <v>0.98225177070315195</v>
      </c>
      <c r="D3892" s="2">
        <v>5.0219420247878697E-2</v>
      </c>
      <c r="E3892" s="2">
        <v>0.13818285146231099</v>
      </c>
      <c r="F3892" s="2">
        <v>0.78759932929940901</v>
      </c>
      <c r="G3892" s="2">
        <v>0.95604435639998797</v>
      </c>
      <c r="H3892" s="2">
        <v>9.6380329279727894E-2</v>
      </c>
      <c r="I3892" s="2">
        <v>0.48537944659672599</v>
      </c>
    </row>
    <row r="3893" spans="1:9" hidden="1" outlineLevel="2" x14ac:dyDescent="0.35">
      <c r="A3893" s="2">
        <v>84</v>
      </c>
      <c r="B3893" s="2">
        <v>0.93482539913975304</v>
      </c>
      <c r="C3893" s="2">
        <v>0.991651228398159</v>
      </c>
      <c r="D3893" s="2">
        <v>2.8672610165587701E-2</v>
      </c>
      <c r="E3893" s="2">
        <v>0.109727720759606</v>
      </c>
      <c r="F3893" s="2">
        <v>0.80855872275278795</v>
      </c>
      <c r="G3893" s="2">
        <v>0.95538360510563902</v>
      </c>
      <c r="H3893" s="2">
        <v>9.6541760242365798E-2</v>
      </c>
      <c r="I3893" s="2">
        <v>0.49141163128107501</v>
      </c>
    </row>
    <row r="3894" spans="1:9" hidden="1" outlineLevel="2" x14ac:dyDescent="0.35">
      <c r="A3894" s="2">
        <v>84</v>
      </c>
      <c r="B3894" s="2">
        <v>0.93460669242545702</v>
      </c>
      <c r="C3894" s="2">
        <v>0.99354429132366895</v>
      </c>
      <c r="D3894" s="2">
        <v>2.5092791777492501E-2</v>
      </c>
      <c r="E3894" s="2">
        <v>9.4129093961238294E-2</v>
      </c>
      <c r="F3894" s="2">
        <v>0.792520230371072</v>
      </c>
      <c r="G3894" s="2">
        <v>0.95821674656818301</v>
      </c>
      <c r="H3894" s="2">
        <v>9.44211402864919E-2</v>
      </c>
      <c r="I3894" s="2">
        <v>0.47904393971756898</v>
      </c>
    </row>
    <row r="3895" spans="1:9" hidden="1" outlineLevel="2" x14ac:dyDescent="0.35">
      <c r="A3895" s="2">
        <v>84</v>
      </c>
      <c r="B3895" s="2">
        <v>0.942480134140118</v>
      </c>
      <c r="C3895" s="2">
        <v>0.98214799415776799</v>
      </c>
      <c r="D3895" s="2">
        <v>4.7059890560063301E-2</v>
      </c>
      <c r="E3895" s="2">
        <v>0.152856368741947</v>
      </c>
      <c r="F3895" s="2">
        <v>0.79437923744258898</v>
      </c>
      <c r="G3895" s="2">
        <v>0.97399447429682096</v>
      </c>
      <c r="H3895" s="2">
        <v>7.5014470476439596E-2</v>
      </c>
      <c r="I3895" s="2">
        <v>0.42665164922738702</v>
      </c>
    </row>
    <row r="3896" spans="1:9" hidden="1" outlineLevel="2" x14ac:dyDescent="0.35">
      <c r="A3896" s="2">
        <v>84</v>
      </c>
      <c r="B3896" s="2">
        <v>0.93030546037763295</v>
      </c>
      <c r="C3896" s="2">
        <v>0.99520147857845698</v>
      </c>
      <c r="D3896" s="2">
        <v>2.08888761991479E-2</v>
      </c>
      <c r="E3896" s="2">
        <v>9.4808198613978795E-2</v>
      </c>
      <c r="F3896" s="2">
        <v>0.82674783115841599</v>
      </c>
      <c r="G3896" s="2">
        <v>0.96159044717166398</v>
      </c>
      <c r="H3896" s="2">
        <v>9.8102764531967201E-2</v>
      </c>
      <c r="I3896" s="2">
        <v>0.46515776612420101</v>
      </c>
    </row>
    <row r="3897" spans="1:9" hidden="1" outlineLevel="2" x14ac:dyDescent="0.35">
      <c r="A3897" s="2">
        <v>84</v>
      </c>
      <c r="B3897" s="2">
        <v>0.96890719545089998</v>
      </c>
      <c r="C3897" s="2">
        <v>0.990274489516204</v>
      </c>
      <c r="D3897" s="2">
        <v>3.6822256718359897E-2</v>
      </c>
      <c r="E3897" s="2">
        <v>0.114201751426372</v>
      </c>
      <c r="F3897" s="2">
        <v>0.82062404315812498</v>
      </c>
      <c r="G3897" s="2">
        <v>0.96552565443960903</v>
      </c>
      <c r="H3897" s="2">
        <v>9.0432210139709396E-2</v>
      </c>
      <c r="I3897" s="2">
        <v>0.45936304594359101</v>
      </c>
    </row>
    <row r="3898" spans="1:9" hidden="1" outlineLevel="2" x14ac:dyDescent="0.35">
      <c r="A3898" s="2">
        <v>84</v>
      </c>
      <c r="B3898" s="2">
        <v>0.93260188087774198</v>
      </c>
      <c r="C3898" s="2">
        <v>0.99816899987719299</v>
      </c>
      <c r="D3898" s="2">
        <v>1.3451763237854001E-2</v>
      </c>
      <c r="E3898" s="2">
        <v>6.6938785935958603E-2</v>
      </c>
      <c r="F3898" s="2">
        <v>0.78081942115622904</v>
      </c>
      <c r="G3898" s="2">
        <v>0.95952285532924297</v>
      </c>
      <c r="H3898" s="2">
        <v>9.8380742864432102E-2</v>
      </c>
      <c r="I3898" s="2">
        <v>0.50826902828697296</v>
      </c>
    </row>
    <row r="3899" spans="1:9" hidden="1" outlineLevel="2" x14ac:dyDescent="0.35">
      <c r="A3899" s="2">
        <v>84</v>
      </c>
      <c r="B3899" s="2">
        <v>0.96015892687905502</v>
      </c>
      <c r="C3899" s="2">
        <v>0.99556228396406499</v>
      </c>
      <c r="D3899" s="2">
        <v>2.1538150237151301E-2</v>
      </c>
      <c r="E3899" s="2">
        <v>7.9933124836486596E-2</v>
      </c>
      <c r="F3899" s="2">
        <v>0.81362542830064799</v>
      </c>
      <c r="G3899" s="2">
        <v>0.95298359788367304</v>
      </c>
      <c r="H3899" s="2">
        <v>0.10463563715394</v>
      </c>
      <c r="I3899" s="2">
        <v>0.48776081069557897</v>
      </c>
    </row>
    <row r="3900" spans="1:9" hidden="1" outlineLevel="2" x14ac:dyDescent="0.35">
      <c r="A3900" s="2">
        <v>84</v>
      </c>
      <c r="B3900" s="2">
        <v>0.95144710942625899</v>
      </c>
      <c r="C3900" s="2">
        <v>0.991123833790305</v>
      </c>
      <c r="D3900" s="2">
        <v>3.2399554130958803E-2</v>
      </c>
      <c r="E3900" s="2">
        <v>0.125593675816289</v>
      </c>
      <c r="F3900" s="2">
        <v>0.79175475687103603</v>
      </c>
      <c r="G3900" s="2">
        <v>0.976876795233658</v>
      </c>
      <c r="H3900" s="2">
        <v>7.4123400594734296E-2</v>
      </c>
      <c r="I3900" s="2">
        <v>0.379464922332796</v>
      </c>
    </row>
    <row r="3901" spans="1:9" hidden="1" outlineLevel="2" x14ac:dyDescent="0.35">
      <c r="A3901" s="2">
        <v>84</v>
      </c>
      <c r="B3901" s="2">
        <v>0.92644164175840205</v>
      </c>
      <c r="C3901" s="2">
        <v>0.98303531636526298</v>
      </c>
      <c r="D3901" s="2">
        <v>4.4345566008046698E-2</v>
      </c>
      <c r="E3901" s="2">
        <v>0.12466936448985</v>
      </c>
      <c r="F3901" s="2">
        <v>0.83079390537289499</v>
      </c>
      <c r="G3901" s="2">
        <v>0.96478308929675105</v>
      </c>
      <c r="H3901" s="2">
        <v>9.6441672893443006E-2</v>
      </c>
      <c r="I3901" s="2">
        <v>0.49113283014404202</v>
      </c>
    </row>
    <row r="3902" spans="1:9" hidden="1" outlineLevel="2" x14ac:dyDescent="0.35">
      <c r="A3902" s="2">
        <v>84</v>
      </c>
      <c r="B3902" s="2">
        <v>0.925712619377414</v>
      </c>
      <c r="C3902" s="2">
        <v>0.99527178368709801</v>
      </c>
      <c r="D3902" s="2">
        <v>2.1110335856426399E-2</v>
      </c>
      <c r="E3902" s="2">
        <v>9.0208669482036999E-2</v>
      </c>
      <c r="F3902" s="2">
        <v>0.76452577094116803</v>
      </c>
      <c r="G3902" s="2">
        <v>0.96202531931655799</v>
      </c>
      <c r="H3902" s="2">
        <v>0.101362631937073</v>
      </c>
      <c r="I3902" s="2">
        <v>0.53058025515419305</v>
      </c>
    </row>
    <row r="3903" spans="1:9" hidden="1" outlineLevel="2" x14ac:dyDescent="0.35">
      <c r="A3903" s="2">
        <v>84</v>
      </c>
      <c r="B3903" s="2">
        <v>0.951556462783407</v>
      </c>
      <c r="C3903" s="2">
        <v>0.99622372956524097</v>
      </c>
      <c r="D3903" s="2">
        <v>1.9898061026898398E-2</v>
      </c>
      <c r="E3903" s="2">
        <v>8.6311787512088706E-2</v>
      </c>
      <c r="F3903" s="2">
        <v>0.79598308668076101</v>
      </c>
      <c r="G3903" s="2">
        <v>0.93449378432201302</v>
      </c>
      <c r="H3903" s="2">
        <v>0.12741614403780999</v>
      </c>
      <c r="I3903" s="2">
        <v>0.57724522674599599</v>
      </c>
    </row>
    <row r="3904" spans="1:9" hidden="1" outlineLevel="2" x14ac:dyDescent="0.35">
      <c r="A3904" s="2">
        <v>84</v>
      </c>
      <c r="B3904" s="2">
        <v>0.94094918714004505</v>
      </c>
      <c r="C3904" s="2">
        <v>0.98517288236857603</v>
      </c>
      <c r="D3904" s="2">
        <v>3.95712000745553E-2</v>
      </c>
      <c r="E3904" s="2">
        <v>0.13815517381609599</v>
      </c>
      <c r="F3904" s="2">
        <v>0.79091638113289997</v>
      </c>
      <c r="G3904" s="2">
        <v>0.96088519407753503</v>
      </c>
      <c r="H3904" s="2">
        <v>9.98108223526466E-2</v>
      </c>
      <c r="I3904" s="2">
        <v>0.51992466229811696</v>
      </c>
    </row>
    <row r="3905" spans="1:9" hidden="1" outlineLevel="2" x14ac:dyDescent="0.35">
      <c r="A3905" s="2">
        <v>84</v>
      </c>
      <c r="B3905" s="2">
        <v>0.944156885616388</v>
      </c>
      <c r="C3905" s="2">
        <v>0.98882993190353996</v>
      </c>
      <c r="D3905" s="2">
        <v>4.0823365410744501E-2</v>
      </c>
      <c r="E3905" s="2">
        <v>0.12823762094132099</v>
      </c>
      <c r="F3905" s="2">
        <v>0.84584821754027795</v>
      </c>
      <c r="G3905" s="2">
        <v>0.96440476596580205</v>
      </c>
      <c r="H3905" s="2">
        <v>8.5586144920750007E-2</v>
      </c>
      <c r="I3905" s="2">
        <v>0.42732643718131103</v>
      </c>
    </row>
    <row r="3906" spans="1:9" hidden="1" outlineLevel="2" x14ac:dyDescent="0.35">
      <c r="A3906" s="2">
        <v>84</v>
      </c>
      <c r="B3906" s="2">
        <v>0.94492235911642397</v>
      </c>
      <c r="C3906" s="2">
        <v>0.98508503221406496</v>
      </c>
      <c r="D3906" s="2">
        <v>4.6843594259435101E-2</v>
      </c>
      <c r="E3906" s="2">
        <v>0.12920492757083499</v>
      </c>
      <c r="F3906" s="2">
        <v>0.82233724575344402</v>
      </c>
      <c r="G3906" s="2">
        <v>0.94646992354373505</v>
      </c>
      <c r="H3906" s="2">
        <v>0.106385164343704</v>
      </c>
      <c r="I3906" s="2">
        <v>0.50310281087866604</v>
      </c>
    </row>
    <row r="3907" spans="1:9" hidden="1" outlineLevel="2" x14ac:dyDescent="0.35">
      <c r="A3907" s="2">
        <v>84</v>
      </c>
      <c r="B3907" s="2">
        <v>0.94896843333090297</v>
      </c>
      <c r="C3907" s="2">
        <v>0.99590852309849198</v>
      </c>
      <c r="D3907" s="2">
        <v>1.8478287516215101E-2</v>
      </c>
      <c r="E3907" s="2">
        <v>7.7252891822024203E-2</v>
      </c>
      <c r="F3907" s="2">
        <v>0.76190129036961396</v>
      </c>
      <c r="G3907" s="2">
        <v>0.96913181296419104</v>
      </c>
      <c r="H3907" s="2">
        <v>8.1521214946056006E-2</v>
      </c>
      <c r="I3907" s="2">
        <v>0.44934573219935597</v>
      </c>
    </row>
    <row r="3908" spans="1:9" hidden="1" outlineLevel="2" x14ac:dyDescent="0.35">
      <c r="A3908" s="2">
        <v>84</v>
      </c>
      <c r="B3908" s="2">
        <v>0.96241889626011501</v>
      </c>
      <c r="C3908" s="2">
        <v>0.99643868994441398</v>
      </c>
      <c r="D3908" s="2">
        <v>1.8731788130503E-2</v>
      </c>
      <c r="E3908" s="2">
        <v>7.5503562973313093E-2</v>
      </c>
      <c r="F3908" s="2">
        <v>0.80141430341911502</v>
      </c>
      <c r="G3908" s="2">
        <v>0.96044218745081</v>
      </c>
      <c r="H3908" s="2">
        <v>9.1017130662581006E-2</v>
      </c>
      <c r="I3908" s="2">
        <v>0.424556656795117</v>
      </c>
    </row>
    <row r="3909" spans="1:9" hidden="1" outlineLevel="2" x14ac:dyDescent="0.35">
      <c r="A3909" s="2">
        <v>84</v>
      </c>
      <c r="B3909" s="2">
        <v>0.94014726252095904</v>
      </c>
      <c r="C3909" s="2">
        <v>0.99157891787100205</v>
      </c>
      <c r="D3909" s="2">
        <v>3.4045501842778603E-2</v>
      </c>
      <c r="E3909" s="2">
        <v>0.121352124411425</v>
      </c>
      <c r="F3909" s="2">
        <v>0.76463512429831604</v>
      </c>
      <c r="G3909" s="2">
        <v>0.97189778307100605</v>
      </c>
      <c r="H3909" s="2">
        <v>7.7941803007631205E-2</v>
      </c>
      <c r="I3909" s="2">
        <v>0.43252950046328598</v>
      </c>
    </row>
    <row r="3910" spans="1:9" hidden="1" outlineLevel="2" x14ac:dyDescent="0.35">
      <c r="A3910" s="2">
        <v>84</v>
      </c>
      <c r="B3910" s="2">
        <v>0.96967266895093596</v>
      </c>
      <c r="C3910" s="2">
        <v>0.98829359023395902</v>
      </c>
      <c r="D3910" s="2">
        <v>4.0137293546115498E-2</v>
      </c>
      <c r="E3910" s="2">
        <v>0.13049525804045201</v>
      </c>
      <c r="F3910" s="2">
        <v>0.82128016330101306</v>
      </c>
      <c r="G3910" s="2">
        <v>0.95920196618891296</v>
      </c>
      <c r="H3910" s="2">
        <v>9.3930545594336001E-2</v>
      </c>
      <c r="I3910" s="2">
        <v>0.47009189743808699</v>
      </c>
    </row>
    <row r="3911" spans="1:9" outlineLevel="1" collapsed="1" x14ac:dyDescent="0.35">
      <c r="A3911" s="3" t="s">
        <v>101</v>
      </c>
      <c r="B3911" s="2">
        <f t="shared" ref="B3911:I3911" si="84">SUBTOTAL(1,B3866:B3910)</f>
        <v>0.94537759309210745</v>
      </c>
      <c r="C3911" s="2">
        <f t="shared" si="84"/>
        <v>0.99152571198422779</v>
      </c>
      <c r="D3911" s="2">
        <f t="shared" si="84"/>
        <v>3.0309996575930854E-2</v>
      </c>
      <c r="E3911" s="2">
        <f t="shared" si="84"/>
        <v>0.10566778807855463</v>
      </c>
      <c r="F3911" s="2">
        <f t="shared" si="84"/>
        <v>0.79482880124419775</v>
      </c>
      <c r="G3911" s="2">
        <f t="shared" si="84"/>
        <v>0.95814477377621177</v>
      </c>
      <c r="H3911" s="2">
        <f t="shared" si="84"/>
        <v>9.6287910107478794E-2</v>
      </c>
      <c r="I3911" s="2">
        <f t="shared" si="84"/>
        <v>0.48809987117050108</v>
      </c>
    </row>
    <row r="3912" spans="1:9" hidden="1" outlineLevel="2" x14ac:dyDescent="0.35">
      <c r="A3912" s="2">
        <v>85</v>
      </c>
      <c r="B3912" s="2">
        <v>0.91073120944813002</v>
      </c>
      <c r="C3912" s="2">
        <v>0.94232637371535199</v>
      </c>
      <c r="D3912" s="2">
        <v>8.3803982541950095E-2</v>
      </c>
      <c r="E3912" s="2">
        <v>0.29655699660367102</v>
      </c>
      <c r="F3912" s="2">
        <v>0.74699278267842795</v>
      </c>
      <c r="G3912" s="2">
        <v>0.659529178197934</v>
      </c>
      <c r="H3912" s="2">
        <v>9.3325602375548905E-2</v>
      </c>
      <c r="I3912" s="2">
        <v>0.51792280385678302</v>
      </c>
    </row>
    <row r="3913" spans="1:9" hidden="1" outlineLevel="2" x14ac:dyDescent="0.35">
      <c r="A3913" s="2">
        <v>85</v>
      </c>
      <c r="B3913" s="2">
        <v>0.904206459138295</v>
      </c>
      <c r="C3913" s="2">
        <v>0.96647004648299795</v>
      </c>
      <c r="D3913" s="2">
        <v>6.0983848333131002E-2</v>
      </c>
      <c r="E3913" s="2">
        <v>0.250210060313378</v>
      </c>
      <c r="F3913" s="2">
        <v>0.77866880513231695</v>
      </c>
      <c r="G3913" s="2">
        <v>0.56561607724186802</v>
      </c>
      <c r="H3913" s="2">
        <v>0.105578329331855</v>
      </c>
      <c r="I3913" s="2">
        <v>0.512616662787585</v>
      </c>
    </row>
    <row r="3914" spans="1:9" hidden="1" outlineLevel="2" x14ac:dyDescent="0.35">
      <c r="A3914" s="2">
        <v>85</v>
      </c>
      <c r="B3914" s="2">
        <v>0.89031858278049103</v>
      </c>
      <c r="C3914" s="2">
        <v>0.98485850206819303</v>
      </c>
      <c r="D3914" s="2">
        <v>4.5712799645527803E-2</v>
      </c>
      <c r="E3914" s="2">
        <v>0.19631115691779799</v>
      </c>
      <c r="F3914" s="2">
        <v>0.81351607494349998</v>
      </c>
      <c r="G3914" s="2">
        <v>0.55573068692851602</v>
      </c>
      <c r="H3914" s="2">
        <v>0.111299179672345</v>
      </c>
      <c r="I3914" s="2">
        <v>0.56822981512728499</v>
      </c>
    </row>
    <row r="3915" spans="1:9" hidden="1" outlineLevel="2" x14ac:dyDescent="0.35">
      <c r="A3915" s="2">
        <v>85</v>
      </c>
      <c r="B3915" s="2">
        <v>0.89994167820952098</v>
      </c>
      <c r="C3915" s="2">
        <v>0.958098219121439</v>
      </c>
      <c r="D3915" s="2">
        <v>7.0459710236161197E-2</v>
      </c>
      <c r="E3915" s="2">
        <v>0.24830746632936601</v>
      </c>
      <c r="F3915" s="2">
        <v>0.81231318801487196</v>
      </c>
      <c r="G3915" s="2">
        <v>0.64242371378891205</v>
      </c>
      <c r="H3915" s="2">
        <v>9.1732592221290002E-2</v>
      </c>
      <c r="I3915" s="2">
        <v>0.47615754184562897</v>
      </c>
    </row>
    <row r="3916" spans="1:9" hidden="1" outlineLevel="2" x14ac:dyDescent="0.35">
      <c r="A3916" s="2">
        <v>85</v>
      </c>
      <c r="B3916" s="2">
        <v>0.91018444266238896</v>
      </c>
      <c r="C3916" s="2">
        <v>0.97429840179303595</v>
      </c>
      <c r="D3916" s="2">
        <v>5.6207672216459899E-2</v>
      </c>
      <c r="E3916" s="2">
        <v>0.21957825315749799</v>
      </c>
      <c r="F3916" s="2">
        <v>0.76321353065539099</v>
      </c>
      <c r="G3916" s="2">
        <v>0.45169585827229303</v>
      </c>
      <c r="H3916" s="2">
        <v>0.12089888685366899</v>
      </c>
      <c r="I3916" s="2">
        <v>0.59215716696782605</v>
      </c>
    </row>
    <row r="3917" spans="1:9" hidden="1" outlineLevel="2" x14ac:dyDescent="0.35">
      <c r="A3917" s="2">
        <v>85</v>
      </c>
      <c r="B3917" s="2">
        <v>0.93493475249690094</v>
      </c>
      <c r="C3917" s="2">
        <v>0.95196580604853198</v>
      </c>
      <c r="D3917" s="2">
        <v>7.5316030153426194E-2</v>
      </c>
      <c r="E3917" s="2">
        <v>0.25884349780249899</v>
      </c>
      <c r="F3917" s="2">
        <v>0.79791499599037696</v>
      </c>
      <c r="G3917" s="2">
        <v>0.66585925582886696</v>
      </c>
      <c r="H3917" s="2">
        <v>9.6372425512113002E-2</v>
      </c>
      <c r="I3917" s="2">
        <v>0.49992173406656198</v>
      </c>
    </row>
    <row r="3918" spans="1:9" hidden="1" outlineLevel="2" x14ac:dyDescent="0.35">
      <c r="A3918" s="2">
        <v>85</v>
      </c>
      <c r="B3918" s="2">
        <v>0.93147189618721304</v>
      </c>
      <c r="C3918" s="2">
        <v>0.970431148975199</v>
      </c>
      <c r="D3918" s="2">
        <v>6.1994541196456601E-2</v>
      </c>
      <c r="E3918" s="2">
        <v>0.22490785274217601</v>
      </c>
      <c r="F3918" s="2">
        <v>0.77043085222716301</v>
      </c>
      <c r="G3918" s="2">
        <v>0.66892394334580796</v>
      </c>
      <c r="H3918" s="2">
        <v>9.9733414837190795E-2</v>
      </c>
      <c r="I3918" s="2">
        <v>0.53299924024257095</v>
      </c>
    </row>
    <row r="3919" spans="1:9" hidden="1" outlineLevel="2" x14ac:dyDescent="0.35">
      <c r="A3919" s="2">
        <v>85</v>
      </c>
      <c r="B3919" s="2">
        <v>0.894036596923525</v>
      </c>
      <c r="C3919" s="2">
        <v>0.98604434468366797</v>
      </c>
      <c r="D3919" s="2">
        <v>4.8397013674204702E-2</v>
      </c>
      <c r="E3919" s="2">
        <v>0.18935939514678499</v>
      </c>
      <c r="F3919" s="2">
        <v>0.77159728803674199</v>
      </c>
      <c r="G3919" s="2">
        <v>0.49125743685242401</v>
      </c>
      <c r="H3919" s="2">
        <v>0.11231203379378001</v>
      </c>
      <c r="I3919" s="2">
        <v>0.51643300038832496</v>
      </c>
    </row>
    <row r="3920" spans="1:9" hidden="1" outlineLevel="2" x14ac:dyDescent="0.35">
      <c r="A3920" s="2">
        <v>85</v>
      </c>
      <c r="B3920" s="2">
        <v>0.89655172413793105</v>
      </c>
      <c r="C3920" s="2">
        <v>0.97972441003532695</v>
      </c>
      <c r="D3920" s="2">
        <v>5.2261494423445999E-2</v>
      </c>
      <c r="E3920" s="2">
        <v>0.20219185530067399</v>
      </c>
      <c r="F3920" s="2">
        <v>0.81070933877670004</v>
      </c>
      <c r="G3920" s="2">
        <v>0.56830426639248799</v>
      </c>
      <c r="H3920" s="2">
        <v>9.9744220147849894E-2</v>
      </c>
      <c r="I3920" s="2">
        <v>0.47287232026322601</v>
      </c>
    </row>
    <row r="3921" spans="1:9" hidden="1" outlineLevel="2" x14ac:dyDescent="0.35">
      <c r="A3921" s="2">
        <v>85</v>
      </c>
      <c r="B3921" s="2">
        <v>0.89334402566158699</v>
      </c>
      <c r="C3921" s="2">
        <v>0.92817183860035901</v>
      </c>
      <c r="D3921" s="2">
        <v>9.3124101070948095E-2</v>
      </c>
      <c r="E3921" s="2">
        <v>0.29533919922125901</v>
      </c>
      <c r="F3921" s="2">
        <v>0.80877742946708397</v>
      </c>
      <c r="G3921" s="2">
        <v>0.34309376385613399</v>
      </c>
      <c r="H3921" s="2">
        <v>0.12621957868616501</v>
      </c>
      <c r="I3921" s="2">
        <v>0.62225270648769904</v>
      </c>
    </row>
    <row r="3922" spans="1:9" hidden="1" outlineLevel="2" x14ac:dyDescent="0.35">
      <c r="A3922" s="2">
        <v>85</v>
      </c>
      <c r="B3922" s="2">
        <v>0.91379310344827502</v>
      </c>
      <c r="C3922" s="2">
        <v>0.952592272948521</v>
      </c>
      <c r="D3922" s="2">
        <v>7.6725187875051004E-2</v>
      </c>
      <c r="E3922" s="2">
        <v>0.27227686842827598</v>
      </c>
      <c r="F3922" s="2">
        <v>0.85091492308813799</v>
      </c>
      <c r="G3922" s="2">
        <v>0.51305343907421297</v>
      </c>
      <c r="H3922" s="2">
        <v>0.11381555984354901</v>
      </c>
      <c r="I3922" s="2">
        <v>0.56851177275531195</v>
      </c>
    </row>
    <row r="3923" spans="1:9" hidden="1" outlineLevel="2" x14ac:dyDescent="0.35">
      <c r="A3923" s="2">
        <v>85</v>
      </c>
      <c r="B3923" s="2">
        <v>0.91080411168622799</v>
      </c>
      <c r="C3923" s="2">
        <v>0.93684729406184797</v>
      </c>
      <c r="D3923" s="2">
        <v>8.8073630414251897E-2</v>
      </c>
      <c r="E3923" s="2">
        <v>0.27793744787937502</v>
      </c>
      <c r="F3923" s="2">
        <v>0.76642122913173405</v>
      </c>
      <c r="G3923" s="2">
        <v>0.67578934191876905</v>
      </c>
      <c r="H3923" s="2">
        <v>8.4205389455666704E-2</v>
      </c>
      <c r="I3923" s="2">
        <v>0.47610085354258203</v>
      </c>
    </row>
    <row r="3924" spans="1:9" hidden="1" outlineLevel="2" x14ac:dyDescent="0.35">
      <c r="A3924" s="2">
        <v>85</v>
      </c>
      <c r="B3924" s="2">
        <v>0.87890938251804296</v>
      </c>
      <c r="C3924" s="2">
        <v>0.96049232007546204</v>
      </c>
      <c r="D3924" s="2">
        <v>6.9748986798634699E-2</v>
      </c>
      <c r="E3924" s="2">
        <v>0.23970861553157999</v>
      </c>
      <c r="F3924" s="2">
        <v>0.79594663556171097</v>
      </c>
      <c r="G3924" s="2">
        <v>0.44170041382165798</v>
      </c>
      <c r="H3924" s="2">
        <v>0.11886891243376101</v>
      </c>
      <c r="I3924" s="2">
        <v>0.55262839141536302</v>
      </c>
    </row>
    <row r="3925" spans="1:9" hidden="1" outlineLevel="2" x14ac:dyDescent="0.35">
      <c r="A3925" s="2">
        <v>85</v>
      </c>
      <c r="B3925" s="2">
        <v>0.92217686082962702</v>
      </c>
      <c r="C3925" s="2">
        <v>0.94398195453405098</v>
      </c>
      <c r="D3925" s="2">
        <v>8.3001722926042701E-2</v>
      </c>
      <c r="E3925" s="2">
        <v>0.22904402064357299</v>
      </c>
      <c r="F3925" s="2">
        <v>0.77294597944156895</v>
      </c>
      <c r="G3925" s="2">
        <v>0.584450328595992</v>
      </c>
      <c r="H3925" s="2">
        <v>0.10500643091265199</v>
      </c>
      <c r="I3925" s="2">
        <v>0.55928786295458699</v>
      </c>
    </row>
    <row r="3926" spans="1:9" hidden="1" outlineLevel="2" x14ac:dyDescent="0.35">
      <c r="A3926" s="2">
        <v>85</v>
      </c>
      <c r="B3926" s="2">
        <v>0.92618648392505598</v>
      </c>
      <c r="C3926" s="2">
        <v>0.94538638959694998</v>
      </c>
      <c r="D3926" s="2">
        <v>8.2675889625422605E-2</v>
      </c>
      <c r="E3926" s="2">
        <v>0.31463386628762602</v>
      </c>
      <c r="F3926" s="2">
        <v>0.77054020558431102</v>
      </c>
      <c r="G3926" s="2">
        <v>0.59090633710501805</v>
      </c>
      <c r="H3926" s="2">
        <v>0.108647067161319</v>
      </c>
      <c r="I3926" s="2">
        <v>0.56674980862509805</v>
      </c>
    </row>
    <row r="3927" spans="1:9" hidden="1" outlineLevel="2" x14ac:dyDescent="0.35">
      <c r="A3927" s="2">
        <v>85</v>
      </c>
      <c r="B3927" s="2">
        <v>0.88681927535175298</v>
      </c>
      <c r="C3927" s="2">
        <v>0.96559168395383199</v>
      </c>
      <c r="D3927" s="2">
        <v>6.6620157494084495E-2</v>
      </c>
      <c r="E3927" s="2">
        <v>0.26636832544557498</v>
      </c>
      <c r="F3927" s="2">
        <v>0.80458555077640803</v>
      </c>
      <c r="G3927" s="2">
        <v>0.54879610163333203</v>
      </c>
      <c r="H3927" s="2">
        <v>0.102642608951252</v>
      </c>
      <c r="I3927" s="2">
        <v>0.50603212988574797</v>
      </c>
    </row>
    <row r="3928" spans="1:9" hidden="1" outlineLevel="2" x14ac:dyDescent="0.35">
      <c r="A3928" s="2">
        <v>85</v>
      </c>
      <c r="B3928" s="2">
        <v>0.87562878180360104</v>
      </c>
      <c r="C3928" s="2">
        <v>0.97601461836321601</v>
      </c>
      <c r="D3928" s="2">
        <v>5.4693523278415999E-2</v>
      </c>
      <c r="E3928" s="2">
        <v>0.21473570954805299</v>
      </c>
      <c r="F3928" s="2">
        <v>0.80979806080046601</v>
      </c>
      <c r="G3928" s="2">
        <v>0.52811657088262798</v>
      </c>
      <c r="H3928" s="2">
        <v>0.10036996220815</v>
      </c>
      <c r="I3928" s="2">
        <v>0.52335107662403901</v>
      </c>
    </row>
    <row r="3929" spans="1:9" hidden="1" outlineLevel="2" x14ac:dyDescent="0.35">
      <c r="A3929" s="2">
        <v>85</v>
      </c>
      <c r="B3929" s="2">
        <v>0.92702485966319104</v>
      </c>
      <c r="C3929" s="2">
        <v>0.96953543101049899</v>
      </c>
      <c r="D3929" s="2">
        <v>6.0970212997794801E-2</v>
      </c>
      <c r="E3929" s="2">
        <v>0.22267686486316299</v>
      </c>
      <c r="F3929" s="2">
        <v>0.811365458919588</v>
      </c>
      <c r="G3929" s="2">
        <v>0.557192499945939</v>
      </c>
      <c r="H3929" s="2">
        <v>0.108778386884503</v>
      </c>
      <c r="I3929" s="2">
        <v>0.583917355292219</v>
      </c>
    </row>
    <row r="3930" spans="1:9" hidden="1" outlineLevel="2" x14ac:dyDescent="0.35">
      <c r="A3930" s="2">
        <v>85</v>
      </c>
      <c r="B3930" s="2">
        <v>0.95159291390245604</v>
      </c>
      <c r="C3930" s="2">
        <v>0.95979506725543595</v>
      </c>
      <c r="D3930" s="2">
        <v>6.8870433301581296E-2</v>
      </c>
      <c r="E3930" s="2">
        <v>0.23460927650769001</v>
      </c>
      <c r="F3930" s="2">
        <v>0.80793905372894903</v>
      </c>
      <c r="G3930" s="2">
        <v>0.39830682791858601</v>
      </c>
      <c r="H3930" s="2">
        <v>0.114439032871578</v>
      </c>
      <c r="I3930" s="2">
        <v>0.61735541120039605</v>
      </c>
    </row>
    <row r="3931" spans="1:9" hidden="1" outlineLevel="2" x14ac:dyDescent="0.35">
      <c r="A3931" s="2">
        <v>85</v>
      </c>
      <c r="B3931" s="2">
        <v>0.901837136400087</v>
      </c>
      <c r="C3931" s="2">
        <v>0.96951946264488897</v>
      </c>
      <c r="D3931" s="2">
        <v>6.01903188595816E-2</v>
      </c>
      <c r="E3931" s="2">
        <v>0.22598605169493499</v>
      </c>
      <c r="F3931" s="2">
        <v>0.79908143179995605</v>
      </c>
      <c r="G3931" s="2">
        <v>0.55034764619222099</v>
      </c>
      <c r="H3931" s="2">
        <v>0.10692202409054299</v>
      </c>
      <c r="I3931" s="2">
        <v>0.59130098536488995</v>
      </c>
    </row>
    <row r="3932" spans="1:9" hidden="1" outlineLevel="2" x14ac:dyDescent="0.35">
      <c r="A3932" s="2">
        <v>85</v>
      </c>
      <c r="B3932" s="2">
        <v>0.90960122475759997</v>
      </c>
      <c r="C3932" s="2">
        <v>0.972933093997703</v>
      </c>
      <c r="D3932" s="2">
        <v>5.6764522476885099E-2</v>
      </c>
      <c r="E3932" s="2">
        <v>0.207677662936438</v>
      </c>
      <c r="F3932" s="2">
        <v>0.74677407596413203</v>
      </c>
      <c r="G3932" s="2">
        <v>0.46504373642733499</v>
      </c>
      <c r="H3932" s="2">
        <v>0.119255017665037</v>
      </c>
      <c r="I3932" s="2">
        <v>0.63364180624029698</v>
      </c>
    </row>
    <row r="3933" spans="1:9" hidden="1" outlineLevel="2" x14ac:dyDescent="0.35">
      <c r="A3933" s="2">
        <v>85</v>
      </c>
      <c r="B3933" s="2">
        <v>0.90930961580520497</v>
      </c>
      <c r="C3933" s="2">
        <v>0.95653855496673301</v>
      </c>
      <c r="D3933" s="2">
        <v>7.3086541622000498E-2</v>
      </c>
      <c r="E3933" s="2">
        <v>0.27752838834393301</v>
      </c>
      <c r="F3933" s="2">
        <v>0.75329882627396605</v>
      </c>
      <c r="G3933" s="2">
        <v>0.53179409032645797</v>
      </c>
      <c r="H3933" s="2">
        <v>0.11621552384205699</v>
      </c>
      <c r="I3933" s="2">
        <v>0.61455237630078097</v>
      </c>
    </row>
    <row r="3934" spans="1:9" hidden="1" outlineLevel="2" x14ac:dyDescent="0.35">
      <c r="A3934" s="2">
        <v>85</v>
      </c>
      <c r="B3934" s="2">
        <v>0.91474083254355898</v>
      </c>
      <c r="C3934" s="2">
        <v>0.96850810283961797</v>
      </c>
      <c r="D3934" s="2">
        <v>6.4578824314519404E-2</v>
      </c>
      <c r="E3934" s="2">
        <v>0.24372907005106401</v>
      </c>
      <c r="F3934" s="2">
        <v>0.72694466720128303</v>
      </c>
      <c r="G3934" s="2">
        <v>0.39916394460315302</v>
      </c>
      <c r="H3934" s="2">
        <v>0.118713677691637</v>
      </c>
      <c r="I3934" s="2">
        <v>0.611974339858251</v>
      </c>
    </row>
    <row r="3935" spans="1:9" hidden="1" outlineLevel="2" x14ac:dyDescent="0.35">
      <c r="A3935" s="2">
        <v>85</v>
      </c>
      <c r="B3935" s="2">
        <v>0.89968652037617503</v>
      </c>
      <c r="C3935" s="2">
        <v>0.95980091373741505</v>
      </c>
      <c r="D3935" s="2">
        <v>7.0108867742248296E-2</v>
      </c>
      <c r="E3935" s="2">
        <v>0.25320339646948098</v>
      </c>
      <c r="F3935" s="2">
        <v>0.79051541882335796</v>
      </c>
      <c r="G3935" s="2">
        <v>0.51694268620155703</v>
      </c>
      <c r="H3935" s="2">
        <v>0.10182760246105001</v>
      </c>
      <c r="I3935" s="2">
        <v>0.52085749229368505</v>
      </c>
    </row>
    <row r="3936" spans="1:9" hidden="1" outlineLevel="2" x14ac:dyDescent="0.35">
      <c r="A3936" s="2">
        <v>85</v>
      </c>
      <c r="B3936" s="2">
        <v>0.92684260406794505</v>
      </c>
      <c r="C3936" s="2">
        <v>0.97518344608912599</v>
      </c>
      <c r="D3936" s="2">
        <v>5.5095688896214898E-2</v>
      </c>
      <c r="E3936" s="2">
        <v>0.18835624804864501</v>
      </c>
      <c r="F3936" s="2">
        <v>0.85539841073120904</v>
      </c>
      <c r="G3936" s="2">
        <v>0.63405129865975596</v>
      </c>
      <c r="H3936" s="2">
        <v>9.5249334239082106E-2</v>
      </c>
      <c r="I3936" s="2">
        <v>0.50430926124585795</v>
      </c>
    </row>
    <row r="3937" spans="1:9" hidden="1" outlineLevel="2" x14ac:dyDescent="0.35">
      <c r="A3937" s="2">
        <v>85</v>
      </c>
      <c r="B3937" s="2">
        <v>0.91805788437705005</v>
      </c>
      <c r="C3937" s="2">
        <v>0.98594319803387298</v>
      </c>
      <c r="D3937" s="2">
        <v>4.1526046765565698E-2</v>
      </c>
      <c r="E3937" s="2">
        <v>0.17221395989534799</v>
      </c>
      <c r="F3937" s="2">
        <v>0.80064882991907804</v>
      </c>
      <c r="G3937" s="2">
        <v>0.61278928567374902</v>
      </c>
      <c r="H3937" s="2">
        <v>0.103529196514959</v>
      </c>
      <c r="I3937" s="2">
        <v>0.55250148306869395</v>
      </c>
    </row>
    <row r="3938" spans="1:9" hidden="1" outlineLevel="2" x14ac:dyDescent="0.35">
      <c r="A3938" s="2">
        <v>85</v>
      </c>
      <c r="B3938" s="2">
        <v>0.88306481008966997</v>
      </c>
      <c r="C3938" s="2">
        <v>0.96874144516282701</v>
      </c>
      <c r="D3938" s="2">
        <v>6.1836864795673803E-2</v>
      </c>
      <c r="E3938" s="2">
        <v>0.227131751645166</v>
      </c>
      <c r="F3938" s="2">
        <v>0.80487715972880303</v>
      </c>
      <c r="G3938" s="2">
        <v>0.73314352793785398</v>
      </c>
      <c r="H3938" s="2">
        <v>8.7590630230151997E-2</v>
      </c>
      <c r="I3938" s="2">
        <v>0.46538971634971299</v>
      </c>
    </row>
    <row r="3939" spans="1:9" hidden="1" outlineLevel="2" x14ac:dyDescent="0.35">
      <c r="A3939" s="2">
        <v>85</v>
      </c>
      <c r="B3939" s="2">
        <v>0.94448494568783203</v>
      </c>
      <c r="C3939" s="2">
        <v>0.96091635529658803</v>
      </c>
      <c r="D3939" s="2">
        <v>6.9789986982585206E-2</v>
      </c>
      <c r="E3939" s="2">
        <v>0.230754423935532</v>
      </c>
      <c r="F3939" s="2">
        <v>0.78464678865641102</v>
      </c>
      <c r="G3939" s="2">
        <v>0.56680462884893801</v>
      </c>
      <c r="H3939" s="2">
        <v>0.115547330541537</v>
      </c>
      <c r="I3939" s="2">
        <v>0.61953044084971798</v>
      </c>
    </row>
    <row r="3940" spans="1:9" hidden="1" outlineLevel="2" x14ac:dyDescent="0.35">
      <c r="A3940" s="2">
        <v>85</v>
      </c>
      <c r="B3940" s="2">
        <v>0.92848290442516501</v>
      </c>
      <c r="C3940" s="2">
        <v>0.98850148500977997</v>
      </c>
      <c r="D3940" s="2">
        <v>3.8969234733657203E-2</v>
      </c>
      <c r="E3940" s="2">
        <v>0.161844803688663</v>
      </c>
      <c r="F3940" s="2">
        <v>0.80772034701465301</v>
      </c>
      <c r="G3940" s="2">
        <v>0.56981141148606995</v>
      </c>
      <c r="H3940" s="2">
        <v>0.105641268812638</v>
      </c>
      <c r="I3940" s="2">
        <v>0.56359540855566403</v>
      </c>
    </row>
    <row r="3941" spans="1:9" hidden="1" outlineLevel="2" x14ac:dyDescent="0.35">
      <c r="A3941" s="2">
        <v>85</v>
      </c>
      <c r="B3941" s="2">
        <v>0.90668513523365102</v>
      </c>
      <c r="C3941" s="2">
        <v>0.98039238780739002</v>
      </c>
      <c r="D3941" s="2">
        <v>4.9339784410952298E-2</v>
      </c>
      <c r="E3941" s="2">
        <v>0.18164826351923</v>
      </c>
      <c r="F3941" s="2">
        <v>0.82627396661077501</v>
      </c>
      <c r="G3941" s="2">
        <v>0.55613435691104196</v>
      </c>
      <c r="H3941" s="2">
        <v>0.103727603510347</v>
      </c>
      <c r="I3941" s="2">
        <v>0.53717845045947399</v>
      </c>
    </row>
    <row r="3942" spans="1:9" hidden="1" outlineLevel="2" x14ac:dyDescent="0.35">
      <c r="A3942" s="2">
        <v>85</v>
      </c>
      <c r="B3942" s="2">
        <v>0.89687978420937498</v>
      </c>
      <c r="C3942" s="2">
        <v>0.98825619717742796</v>
      </c>
      <c r="D3942" s="2">
        <v>3.7617564778577299E-2</v>
      </c>
      <c r="E3942" s="2">
        <v>0.16349937231216899</v>
      </c>
      <c r="F3942" s="2">
        <v>0.75913100532186295</v>
      </c>
      <c r="G3942" s="2">
        <v>0.64912109089799797</v>
      </c>
      <c r="H3942" s="2">
        <v>9.0350629270018204E-2</v>
      </c>
      <c r="I3942" s="2">
        <v>0.47400326172677598</v>
      </c>
    </row>
    <row r="3943" spans="1:9" hidden="1" outlineLevel="2" x14ac:dyDescent="0.35">
      <c r="A3943" s="2">
        <v>85</v>
      </c>
      <c r="B3943" s="2">
        <v>0.88988116935189898</v>
      </c>
      <c r="C3943" s="2">
        <v>0.95407147798157899</v>
      </c>
      <c r="D3943" s="2">
        <v>7.4376206548104201E-2</v>
      </c>
      <c r="E3943" s="2">
        <v>0.224581590269121</v>
      </c>
      <c r="F3943" s="2">
        <v>0.82703944011081099</v>
      </c>
      <c r="G3943" s="2">
        <v>0.67573934613795505</v>
      </c>
      <c r="H3943" s="2">
        <v>8.9752831667479493E-2</v>
      </c>
      <c r="I3943" s="2">
        <v>0.471210225847353</v>
      </c>
    </row>
    <row r="3944" spans="1:9" hidden="1" outlineLevel="2" x14ac:dyDescent="0.35">
      <c r="A3944" s="2">
        <v>85</v>
      </c>
      <c r="B3944" s="2">
        <v>0.91867755340088897</v>
      </c>
      <c r="C3944" s="2">
        <v>0.91789191210077503</v>
      </c>
      <c r="D3944" s="2">
        <v>0.100583796957573</v>
      </c>
      <c r="E3944" s="2">
        <v>0.287058854481202</v>
      </c>
      <c r="F3944" s="2">
        <v>0.76889990522708995</v>
      </c>
      <c r="G3944" s="2">
        <v>0.65950105107593204</v>
      </c>
      <c r="H3944" s="2">
        <v>9.6919603912857005E-2</v>
      </c>
      <c r="I3944" s="2">
        <v>0.51206158920098499</v>
      </c>
    </row>
    <row r="3945" spans="1:9" hidden="1" outlineLevel="2" x14ac:dyDescent="0.35">
      <c r="A3945" s="2">
        <v>85</v>
      </c>
      <c r="B3945" s="2">
        <v>0.90070715170955695</v>
      </c>
      <c r="C3945" s="2">
        <v>0.98045756771475501</v>
      </c>
      <c r="D3945" s="2">
        <v>5.0683696756810198E-2</v>
      </c>
      <c r="E3945" s="2">
        <v>0.197922248418508</v>
      </c>
      <c r="F3945" s="2">
        <v>0.76168258365531805</v>
      </c>
      <c r="G3945" s="2">
        <v>0.62364512786932202</v>
      </c>
      <c r="H3945" s="2">
        <v>8.8609017078283697E-2</v>
      </c>
      <c r="I3945" s="2">
        <v>0.46126555686651399</v>
      </c>
    </row>
    <row r="3946" spans="1:9" hidden="1" outlineLevel="2" x14ac:dyDescent="0.35">
      <c r="A3946" s="2">
        <v>85</v>
      </c>
      <c r="B3946" s="2">
        <v>0.92505649923452604</v>
      </c>
      <c r="C3946" s="2">
        <v>0.97545866559510597</v>
      </c>
      <c r="D3946" s="2">
        <v>5.4998078722301599E-2</v>
      </c>
      <c r="E3946" s="2">
        <v>0.20322280760442199</v>
      </c>
      <c r="F3946" s="2">
        <v>0.81785375811037397</v>
      </c>
      <c r="G3946" s="2">
        <v>0.59933828856347404</v>
      </c>
      <c r="H3946" s="2">
        <v>8.6121154973853503E-2</v>
      </c>
      <c r="I3946" s="2">
        <v>0.44823061811113801</v>
      </c>
    </row>
    <row r="3947" spans="1:9" hidden="1" outlineLevel="2" x14ac:dyDescent="0.35">
      <c r="A3947" s="2">
        <v>85</v>
      </c>
      <c r="B3947" s="2">
        <v>0.86472989720784399</v>
      </c>
      <c r="C3947" s="2">
        <v>0.96621386022740896</v>
      </c>
      <c r="D3947" s="2">
        <v>6.3844221254532096E-2</v>
      </c>
      <c r="E3947" s="2">
        <v>0.20304271841958799</v>
      </c>
      <c r="F3947" s="2">
        <v>0.78902092294233395</v>
      </c>
      <c r="G3947" s="2">
        <v>0.60529889237800805</v>
      </c>
      <c r="H3947" s="2">
        <v>0.10433463173028799</v>
      </c>
      <c r="I3947" s="2">
        <v>0.51772837801411797</v>
      </c>
    </row>
    <row r="3948" spans="1:9" hidden="1" outlineLevel="2" x14ac:dyDescent="0.35">
      <c r="A3948" s="2">
        <v>85</v>
      </c>
      <c r="B3948" s="2">
        <v>0.908835751257563</v>
      </c>
      <c r="C3948" s="2">
        <v>0.94746310572192505</v>
      </c>
      <c r="D3948" s="2">
        <v>8.0561476455773107E-2</v>
      </c>
      <c r="E3948" s="2">
        <v>0.23267693671350101</v>
      </c>
      <c r="F3948" s="2">
        <v>0.84894656265947299</v>
      </c>
      <c r="G3948" s="2">
        <v>0.75415542360129095</v>
      </c>
      <c r="H3948" s="2">
        <v>8.5938189338423399E-2</v>
      </c>
      <c r="I3948" s="2">
        <v>0.425368778883986</v>
      </c>
    </row>
    <row r="3949" spans="1:9" hidden="1" outlineLevel="2" x14ac:dyDescent="0.35">
      <c r="A3949" s="2">
        <v>85</v>
      </c>
      <c r="B3949" s="2">
        <v>0.89297951447109403</v>
      </c>
      <c r="C3949" s="2">
        <v>0.99085905351909898</v>
      </c>
      <c r="D3949" s="2">
        <v>3.5443262019393101E-2</v>
      </c>
      <c r="E3949" s="2">
        <v>0.15521574762840701</v>
      </c>
      <c r="F3949" s="2">
        <v>0.758875847488517</v>
      </c>
      <c r="G3949" s="2">
        <v>0.60685517110251896</v>
      </c>
      <c r="H3949" s="2">
        <v>9.8343839300388397E-2</v>
      </c>
      <c r="I3949" s="2">
        <v>0.51745992420784204</v>
      </c>
    </row>
    <row r="3950" spans="1:9" hidden="1" outlineLevel="2" x14ac:dyDescent="0.35">
      <c r="A3950" s="2">
        <v>85</v>
      </c>
      <c r="B3950" s="2">
        <v>0.86622439308886701</v>
      </c>
      <c r="C3950" s="2">
        <v>0.98774272359098902</v>
      </c>
      <c r="D3950" s="2">
        <v>3.8982192888103298E-2</v>
      </c>
      <c r="E3950" s="2">
        <v>0.17150411175159899</v>
      </c>
      <c r="F3950" s="2">
        <v>0.81963986294379199</v>
      </c>
      <c r="G3950" s="2">
        <v>0.590460764325341</v>
      </c>
      <c r="H3950" s="2">
        <v>9.6677875365305199E-2</v>
      </c>
      <c r="I3950" s="2">
        <v>0.49021054993023999</v>
      </c>
    </row>
    <row r="3951" spans="1:9" hidden="1" outlineLevel="2" x14ac:dyDescent="0.35">
      <c r="A3951" s="2">
        <v>85</v>
      </c>
      <c r="B3951" s="2">
        <v>0.91248086316249899</v>
      </c>
      <c r="C3951" s="2">
        <v>0.966669304553196</v>
      </c>
      <c r="D3951" s="2">
        <v>6.4231337102421904E-2</v>
      </c>
      <c r="E3951" s="2">
        <v>0.20963707022493999</v>
      </c>
      <c r="F3951" s="2">
        <v>0.80622585113362899</v>
      </c>
      <c r="G3951" s="2">
        <v>0.66860823928398305</v>
      </c>
      <c r="H3951" s="2">
        <v>0.100996894416613</v>
      </c>
      <c r="I3951" s="2">
        <v>0.51511711308929098</v>
      </c>
    </row>
    <row r="3952" spans="1:9" hidden="1" outlineLevel="2" x14ac:dyDescent="0.35">
      <c r="A3952" s="2">
        <v>85</v>
      </c>
      <c r="B3952" s="2">
        <v>0.92276007873441601</v>
      </c>
      <c r="C3952" s="2">
        <v>0.96558468930941699</v>
      </c>
      <c r="D3952" s="2">
        <v>6.6595242611647607E-2</v>
      </c>
      <c r="E3952" s="2">
        <v>0.23047800039053501</v>
      </c>
      <c r="F3952" s="2">
        <v>0.88685572647080202</v>
      </c>
      <c r="G3952" s="2">
        <v>0.55987776748026097</v>
      </c>
      <c r="H3952" s="2">
        <v>0.106610940127153</v>
      </c>
      <c r="I3952" s="2">
        <v>0.49666634673735699</v>
      </c>
    </row>
    <row r="3953" spans="1:9" hidden="1" outlineLevel="2" x14ac:dyDescent="0.35">
      <c r="A3953" s="2">
        <v>85</v>
      </c>
      <c r="B3953" s="2">
        <v>0.88638186192316104</v>
      </c>
      <c r="C3953" s="2">
        <v>0.95083796888896099</v>
      </c>
      <c r="D3953" s="2">
        <v>7.7749247908011895E-2</v>
      </c>
      <c r="E3953" s="2">
        <v>0.25768736855527102</v>
      </c>
      <c r="F3953" s="2">
        <v>0.77057665670336095</v>
      </c>
      <c r="G3953" s="2">
        <v>0.620262494242239</v>
      </c>
      <c r="H3953" s="2">
        <v>9.6165837289271305E-2</v>
      </c>
      <c r="I3953" s="2">
        <v>0.48424609656829898</v>
      </c>
    </row>
    <row r="3954" spans="1:9" hidden="1" outlineLevel="2" x14ac:dyDescent="0.35">
      <c r="A3954" s="2">
        <v>85</v>
      </c>
      <c r="B3954" s="2">
        <v>0.91904206459138205</v>
      </c>
      <c r="C3954" s="2">
        <v>0.96623438551799201</v>
      </c>
      <c r="D3954" s="2">
        <v>6.6032878688085703E-2</v>
      </c>
      <c r="E3954" s="2">
        <v>0.22841794531044399</v>
      </c>
      <c r="F3954" s="2">
        <v>0.77855945177516905</v>
      </c>
      <c r="G3954" s="2">
        <v>0.56344655257320098</v>
      </c>
      <c r="H3954" s="2">
        <v>0.110929997739277</v>
      </c>
      <c r="I3954" s="2">
        <v>0.58094310441294394</v>
      </c>
    </row>
    <row r="3955" spans="1:9" hidden="1" outlineLevel="2" x14ac:dyDescent="0.35">
      <c r="A3955" s="2">
        <v>85</v>
      </c>
      <c r="B3955" s="2">
        <v>0.88845957570897405</v>
      </c>
      <c r="C3955" s="2">
        <v>0.95170973755617305</v>
      </c>
      <c r="D3955" s="2">
        <v>7.7727988860011005E-2</v>
      </c>
      <c r="E3955" s="2">
        <v>0.27235270431875902</v>
      </c>
      <c r="F3955" s="2">
        <v>0.835933513158854</v>
      </c>
      <c r="G3955" s="2">
        <v>0.65432873751243104</v>
      </c>
      <c r="H3955" s="2">
        <v>9.72857410647818E-2</v>
      </c>
      <c r="I3955" s="2">
        <v>0.49174314524206703</v>
      </c>
    </row>
    <row r="3956" spans="1:9" hidden="1" outlineLevel="2" x14ac:dyDescent="0.35">
      <c r="A3956" s="2">
        <v>85</v>
      </c>
      <c r="B3956" s="2">
        <v>0.87034336954144498</v>
      </c>
      <c r="C3956" s="2">
        <v>0.98962820373544802</v>
      </c>
      <c r="D3956" s="2">
        <v>3.6952423293143202E-2</v>
      </c>
      <c r="E3956" s="2">
        <v>0.17347313862026101</v>
      </c>
      <c r="F3956" s="2">
        <v>0.77622658015600998</v>
      </c>
      <c r="G3956" s="2">
        <v>0.50810618021425902</v>
      </c>
      <c r="H3956" s="2">
        <v>0.100224990973924</v>
      </c>
      <c r="I3956" s="2">
        <v>0.52870019626659004</v>
      </c>
    </row>
    <row r="3957" spans="1:9" outlineLevel="1" collapsed="1" x14ac:dyDescent="0.35">
      <c r="A3957" s="3" t="s">
        <v>102</v>
      </c>
      <c r="B3957" s="2">
        <f t="shared" ref="B3957:I3957" si="85">SUBTOTAL(1,B3912:B3956)</f>
        <v>0.9058864507140364</v>
      </c>
      <c r="C3957" s="2">
        <f t="shared" si="85"/>
        <v>0.96530407604666912</v>
      </c>
      <c r="D3957" s="2">
        <f t="shared" si="85"/>
        <v>6.3717938547719191E-2</v>
      </c>
      <c r="E3957" s="2">
        <f t="shared" si="85"/>
        <v>0.22743203030927064</v>
      </c>
      <c r="F3957" s="2">
        <f t="shared" si="85"/>
        <v>0.79480531052303272</v>
      </c>
      <c r="G3957" s="2">
        <f t="shared" si="85"/>
        <v>0.5761226173806161</v>
      </c>
      <c r="H3957" s="2">
        <f t="shared" si="85"/>
        <v>0.10305491106669316</v>
      </c>
      <c r="I3957" s="2">
        <f t="shared" si="85"/>
        <v>0.53100631777825269</v>
      </c>
    </row>
    <row r="3958" spans="1:9" hidden="1" outlineLevel="2" x14ac:dyDescent="0.35">
      <c r="A3958" s="2">
        <v>86</v>
      </c>
      <c r="B3958" s="2">
        <v>0.93806954873514603</v>
      </c>
      <c r="C3958" s="2">
        <v>0.99527662708962505</v>
      </c>
      <c r="D3958" s="2">
        <v>2.1863219058485098E-2</v>
      </c>
      <c r="E3958" s="2">
        <v>6.9751680999077595E-2</v>
      </c>
      <c r="F3958" s="2">
        <v>0.80006561201428805</v>
      </c>
      <c r="G3958" s="2">
        <v>0.95556102182546498</v>
      </c>
      <c r="H3958" s="2">
        <v>0.102101849189289</v>
      </c>
      <c r="I3958" s="2">
        <v>0.52276843326733802</v>
      </c>
    </row>
    <row r="3959" spans="1:9" hidden="1" outlineLevel="2" x14ac:dyDescent="0.35">
      <c r="A3959" s="2">
        <v>86</v>
      </c>
      <c r="B3959" s="2">
        <v>0.93617409054457901</v>
      </c>
      <c r="C3959" s="2">
        <v>0.99865108312736095</v>
      </c>
      <c r="D3959" s="2">
        <v>1.18697896171282E-2</v>
      </c>
      <c r="E3959" s="2">
        <v>4.4415315115538798E-2</v>
      </c>
      <c r="F3959" s="2">
        <v>0.76518189108405599</v>
      </c>
      <c r="G3959" s="2">
        <v>0.94923366771935702</v>
      </c>
      <c r="H3959" s="2">
        <v>0.109603792100639</v>
      </c>
      <c r="I3959" s="2">
        <v>0.54734359460104298</v>
      </c>
    </row>
    <row r="3960" spans="1:9" hidden="1" outlineLevel="2" x14ac:dyDescent="0.35">
      <c r="A3960" s="2">
        <v>86</v>
      </c>
      <c r="B3960" s="2">
        <v>0.94324560764015397</v>
      </c>
      <c r="C3960" s="2">
        <v>0.99843020786644898</v>
      </c>
      <c r="D3960" s="2">
        <v>1.25738098407024E-2</v>
      </c>
      <c r="E3960" s="2">
        <v>4.4180589592254203E-2</v>
      </c>
      <c r="F3960" s="2">
        <v>0.79394182401399704</v>
      </c>
      <c r="G3960" s="2">
        <v>0.95951903220884804</v>
      </c>
      <c r="H3960" s="2">
        <v>9.7552540110466102E-2</v>
      </c>
      <c r="I3960" s="2">
        <v>0.48895285522301901</v>
      </c>
    </row>
    <row r="3961" spans="1:9" hidden="1" outlineLevel="2" x14ac:dyDescent="0.35">
      <c r="A3961" s="2">
        <v>86</v>
      </c>
      <c r="B3961" s="2">
        <v>0.93515345921119697</v>
      </c>
      <c r="C3961" s="2">
        <v>0.99659055159824705</v>
      </c>
      <c r="D3961" s="2">
        <v>1.86171452902298E-2</v>
      </c>
      <c r="E3961" s="2">
        <v>5.9195572994661598E-2</v>
      </c>
      <c r="F3961" s="2">
        <v>0.77433112196544396</v>
      </c>
      <c r="G3961" s="2">
        <v>0.97209097218270102</v>
      </c>
      <c r="H3961" s="2">
        <v>8.3123863441957199E-2</v>
      </c>
      <c r="I3961" s="2">
        <v>0.42288714832553598</v>
      </c>
    </row>
    <row r="3962" spans="1:9" hidden="1" outlineLevel="2" x14ac:dyDescent="0.35">
      <c r="A3962" s="2">
        <v>86</v>
      </c>
      <c r="B3962" s="2">
        <v>0.92921192680615305</v>
      </c>
      <c r="C3962" s="2">
        <v>0.99646856310091703</v>
      </c>
      <c r="D3962" s="2">
        <v>1.88552565805215E-2</v>
      </c>
      <c r="E3962" s="2">
        <v>5.2096752462223402E-2</v>
      </c>
      <c r="F3962" s="2">
        <v>0.82514398192024396</v>
      </c>
      <c r="G3962" s="2">
        <v>0.97149465514536504</v>
      </c>
      <c r="H3962" s="2">
        <v>8.2105733047488194E-2</v>
      </c>
      <c r="I3962" s="2">
        <v>0.42068762746368299</v>
      </c>
    </row>
    <row r="3963" spans="1:9" hidden="1" outlineLevel="2" x14ac:dyDescent="0.35">
      <c r="A3963" s="2">
        <v>86</v>
      </c>
      <c r="B3963" s="2">
        <v>0.943172705402055</v>
      </c>
      <c r="C3963" s="2">
        <v>0.99701277798807297</v>
      </c>
      <c r="D3963" s="2">
        <v>1.7556050604652498E-2</v>
      </c>
      <c r="E3963" s="2">
        <v>5.6454836469517003E-2</v>
      </c>
      <c r="F3963" s="2">
        <v>0.77484143763213498</v>
      </c>
      <c r="G3963" s="2">
        <v>0.97152434405254295</v>
      </c>
      <c r="H3963" s="2">
        <v>8.2186493412795797E-2</v>
      </c>
      <c r="I3963" s="2">
        <v>0.41190968325431399</v>
      </c>
    </row>
    <row r="3964" spans="1:9" hidden="1" outlineLevel="2" x14ac:dyDescent="0.35">
      <c r="A3964" s="2">
        <v>86</v>
      </c>
      <c r="B3964" s="2">
        <v>0.957279288474156</v>
      </c>
      <c r="C3964" s="2">
        <v>0.99815921729553803</v>
      </c>
      <c r="D3964" s="2">
        <v>1.5542125932590099E-2</v>
      </c>
      <c r="E3964" s="2">
        <v>5.6430575294851001E-2</v>
      </c>
      <c r="F3964" s="2">
        <v>0.78584967558504004</v>
      </c>
      <c r="G3964" s="2">
        <v>0.96166648316419201</v>
      </c>
      <c r="H3964" s="2">
        <v>9.4999689273229507E-2</v>
      </c>
      <c r="I3964" s="2">
        <v>0.51071128908432495</v>
      </c>
    </row>
    <row r="3965" spans="1:9" hidden="1" outlineLevel="2" x14ac:dyDescent="0.35">
      <c r="A3965" s="2">
        <v>86</v>
      </c>
      <c r="B3965" s="2">
        <v>0.91838594444849397</v>
      </c>
      <c r="C3965" s="2">
        <v>0.99714832713513402</v>
      </c>
      <c r="D3965" s="2">
        <v>1.84823545956973E-2</v>
      </c>
      <c r="E3965" s="2">
        <v>6.1045677904359302E-2</v>
      </c>
      <c r="F3965" s="2">
        <v>0.76609316906028901</v>
      </c>
      <c r="G3965" s="2">
        <v>0.95682477270004096</v>
      </c>
      <c r="H3965" s="2">
        <v>0.100690491816426</v>
      </c>
      <c r="I3965" s="2">
        <v>0.51513732704529702</v>
      </c>
    </row>
    <row r="3966" spans="1:9" hidden="1" outlineLevel="2" x14ac:dyDescent="0.35">
      <c r="A3966" s="2">
        <v>86</v>
      </c>
      <c r="B3966" s="2">
        <v>0.94324560764015397</v>
      </c>
      <c r="C3966" s="2">
        <v>0.99775801409043297</v>
      </c>
      <c r="D3966" s="2">
        <v>1.52012519477089E-2</v>
      </c>
      <c r="E3966" s="2">
        <v>5.3095250867363601E-2</v>
      </c>
      <c r="F3966" s="2">
        <v>0.76623897353648696</v>
      </c>
      <c r="G3966" s="2">
        <v>0.95097608357666397</v>
      </c>
      <c r="H3966" s="2">
        <v>0.10820874316915401</v>
      </c>
      <c r="I3966" s="2">
        <v>0.58461547610121101</v>
      </c>
    </row>
    <row r="3967" spans="1:9" hidden="1" outlineLevel="2" x14ac:dyDescent="0.35">
      <c r="A3967" s="2">
        <v>86</v>
      </c>
      <c r="B3967" s="2">
        <v>0.91787562878180295</v>
      </c>
      <c r="C3967" s="2">
        <v>0.99696201730533096</v>
      </c>
      <c r="D3967" s="2">
        <v>1.7291191140924301E-2</v>
      </c>
      <c r="E3967" s="2">
        <v>5.6997095748782901E-2</v>
      </c>
      <c r="F3967" s="2">
        <v>0.86192316104104305</v>
      </c>
      <c r="G3967" s="2">
        <v>0.97497175381966195</v>
      </c>
      <c r="H3967" s="2">
        <v>7.5753010113114097E-2</v>
      </c>
      <c r="I3967" s="2">
        <v>0.37588847883967902</v>
      </c>
    </row>
    <row r="3968" spans="1:9" hidden="1" outlineLevel="2" x14ac:dyDescent="0.35">
      <c r="A3968" s="2">
        <v>86</v>
      </c>
      <c r="B3968" s="2">
        <v>0.94532332142596798</v>
      </c>
      <c r="C3968" s="2">
        <v>0.99793728643843804</v>
      </c>
      <c r="D3968" s="2">
        <v>1.4503695658348E-2</v>
      </c>
      <c r="E3968" s="2">
        <v>5.8134287547781403E-2</v>
      </c>
      <c r="F3968" s="2">
        <v>0.82456076401545497</v>
      </c>
      <c r="G3968" s="2">
        <v>0.95948350528994297</v>
      </c>
      <c r="H3968" s="2">
        <v>9.4323268507786606E-2</v>
      </c>
      <c r="I3968" s="2">
        <v>0.50511298957202899</v>
      </c>
    </row>
    <row r="3969" spans="1:9" hidden="1" outlineLevel="2" x14ac:dyDescent="0.35">
      <c r="A3969" s="2">
        <v>86</v>
      </c>
      <c r="B3969" s="2">
        <v>0.95319676314062796</v>
      </c>
      <c r="C3969" s="2">
        <v>0.99883688019113803</v>
      </c>
      <c r="D3969" s="2">
        <v>1.06963962590951E-2</v>
      </c>
      <c r="E3969" s="2">
        <v>3.6893703917617697E-2</v>
      </c>
      <c r="F3969" s="2">
        <v>0.80323685937158196</v>
      </c>
      <c r="G3969" s="2">
        <v>0.96276129334942895</v>
      </c>
      <c r="H3969" s="2">
        <v>8.9619422400086898E-2</v>
      </c>
      <c r="I3969" s="2">
        <v>0.42661679636296701</v>
      </c>
    </row>
    <row r="3970" spans="1:9" hidden="1" outlineLevel="2" x14ac:dyDescent="0.35">
      <c r="A3970" s="2">
        <v>86</v>
      </c>
      <c r="B3970" s="2">
        <v>0.94962455347379104</v>
      </c>
      <c r="C3970" s="2">
        <v>0.999176895224822</v>
      </c>
      <c r="D3970" s="2">
        <v>9.3853905376473697E-3</v>
      </c>
      <c r="E3970" s="2">
        <v>4.41919536884577E-2</v>
      </c>
      <c r="F3970" s="2">
        <v>0.78001749653714303</v>
      </c>
      <c r="G3970" s="2">
        <v>0.95997918524353099</v>
      </c>
      <c r="H3970" s="2">
        <v>9.4673026209215E-2</v>
      </c>
      <c r="I3970" s="2">
        <v>0.50416040603734902</v>
      </c>
    </row>
    <row r="3971" spans="1:9" hidden="1" outlineLevel="2" x14ac:dyDescent="0.35">
      <c r="A3971" s="2">
        <v>86</v>
      </c>
      <c r="B3971" s="2">
        <v>0.95246774075964102</v>
      </c>
      <c r="C3971" s="2">
        <v>0.99880573016868301</v>
      </c>
      <c r="D3971" s="2">
        <v>1.08357834575905E-2</v>
      </c>
      <c r="E3971" s="2">
        <v>4.5579846163967798E-2</v>
      </c>
      <c r="F3971" s="2">
        <v>0.81085514325289698</v>
      </c>
      <c r="G3971" s="2">
        <v>0.96853369009864398</v>
      </c>
      <c r="H3971" s="2">
        <v>8.4874306103288805E-2</v>
      </c>
      <c r="I3971" s="2">
        <v>0.44227136147704899</v>
      </c>
    </row>
    <row r="3972" spans="1:9" hidden="1" outlineLevel="2" x14ac:dyDescent="0.35">
      <c r="A3972" s="2">
        <v>86</v>
      </c>
      <c r="B3972" s="2">
        <v>0.94448494568783203</v>
      </c>
      <c r="C3972" s="2">
        <v>0.99768954640514595</v>
      </c>
      <c r="D3972" s="2">
        <v>1.5741434316875701E-2</v>
      </c>
      <c r="E3972" s="2">
        <v>5.84346422869381E-2</v>
      </c>
      <c r="F3972" s="2">
        <v>0.83939636946854201</v>
      </c>
      <c r="G3972" s="2">
        <v>0.95624794891614295</v>
      </c>
      <c r="H3972" s="2">
        <v>9.7976857104154699E-2</v>
      </c>
      <c r="I3972" s="2">
        <v>0.44652517818478599</v>
      </c>
    </row>
    <row r="3973" spans="1:9" hidden="1" outlineLevel="2" x14ac:dyDescent="0.35">
      <c r="A3973" s="2">
        <v>86</v>
      </c>
      <c r="B3973" s="2">
        <v>0.92414522125829202</v>
      </c>
      <c r="C3973" s="2">
        <v>0.99781994094816095</v>
      </c>
      <c r="D3973" s="2">
        <v>1.5374873751797901E-2</v>
      </c>
      <c r="E3973" s="2">
        <v>6.0183753674070598E-2</v>
      </c>
      <c r="F3973" s="2">
        <v>0.81614055551505404</v>
      </c>
      <c r="G3973" s="2">
        <v>0.94876800530731498</v>
      </c>
      <c r="H3973" s="2">
        <v>0.105795234562279</v>
      </c>
      <c r="I3973" s="2">
        <v>0.51786709056851399</v>
      </c>
    </row>
    <row r="3974" spans="1:9" hidden="1" outlineLevel="2" x14ac:dyDescent="0.35">
      <c r="A3974" s="2">
        <v>86</v>
      </c>
      <c r="B3974" s="2">
        <v>0.92800903987752403</v>
      </c>
      <c r="C3974" s="2">
        <v>0.998260568578617</v>
      </c>
      <c r="D3974" s="2">
        <v>1.3998128721292901E-2</v>
      </c>
      <c r="E3974" s="2">
        <v>5.7566327345271E-2</v>
      </c>
      <c r="F3974" s="2">
        <v>0.75723554713129604</v>
      </c>
      <c r="G3974" s="2">
        <v>0.96280233711723495</v>
      </c>
      <c r="H3974" s="2">
        <v>9.3149496724777694E-2</v>
      </c>
      <c r="I3974" s="2">
        <v>0.49307478820258699</v>
      </c>
    </row>
    <row r="3975" spans="1:9" hidden="1" outlineLevel="2" x14ac:dyDescent="0.35">
      <c r="A3975" s="2">
        <v>86</v>
      </c>
      <c r="B3975" s="2">
        <v>0.96446015892687897</v>
      </c>
      <c r="C3975" s="2">
        <v>0.99913838845047898</v>
      </c>
      <c r="D3975" s="2">
        <v>9.4861027911849801E-3</v>
      </c>
      <c r="E3975" s="2">
        <v>4.2756658161136003E-2</v>
      </c>
      <c r="F3975" s="2">
        <v>0.85456003499307398</v>
      </c>
      <c r="G3975" s="2">
        <v>0.96674882511989402</v>
      </c>
      <c r="H3975" s="2">
        <v>8.7148391969953304E-2</v>
      </c>
      <c r="I3975" s="2">
        <v>0.43383068299111399</v>
      </c>
    </row>
    <row r="3976" spans="1:9" hidden="1" outlineLevel="2" x14ac:dyDescent="0.35">
      <c r="A3976" s="2">
        <v>86</v>
      </c>
      <c r="B3976" s="2">
        <v>0.95184807173580199</v>
      </c>
      <c r="C3976" s="2">
        <v>0.99896465386909195</v>
      </c>
      <c r="D3976" s="2">
        <v>1.0097310875691001E-2</v>
      </c>
      <c r="E3976" s="2">
        <v>3.7087969057199403E-2</v>
      </c>
      <c r="F3976" s="2">
        <v>0.85536195961215999</v>
      </c>
      <c r="G3976" s="2">
        <v>0.96889130763197595</v>
      </c>
      <c r="H3976" s="2">
        <v>8.5031114945024106E-2</v>
      </c>
      <c r="I3976" s="2">
        <v>0.39146255178005401</v>
      </c>
    </row>
    <row r="3977" spans="1:9" hidden="1" outlineLevel="2" x14ac:dyDescent="0.35">
      <c r="A3977" s="2">
        <v>86</v>
      </c>
      <c r="B3977" s="2">
        <v>0.94616169716410303</v>
      </c>
      <c r="C3977" s="2">
        <v>0.99821745688074603</v>
      </c>
      <c r="D3977" s="2">
        <v>1.35046860204303E-2</v>
      </c>
      <c r="E3977" s="2">
        <v>4.4269972131759698E-2</v>
      </c>
      <c r="F3977" s="2">
        <v>0.78905737406138299</v>
      </c>
      <c r="G3977" s="2">
        <v>0.97084004504880195</v>
      </c>
      <c r="H3977" s="2">
        <v>8.1896836577636897E-2</v>
      </c>
      <c r="I3977" s="2">
        <v>0.43215398797571802</v>
      </c>
    </row>
    <row r="3978" spans="1:9" hidden="1" outlineLevel="2" x14ac:dyDescent="0.35">
      <c r="A3978" s="2">
        <v>86</v>
      </c>
      <c r="B3978" s="2">
        <v>0.93941824013997199</v>
      </c>
      <c r="C3978" s="2">
        <v>0.99873957150035997</v>
      </c>
      <c r="D3978" s="2">
        <v>1.11556914612863E-2</v>
      </c>
      <c r="E3978" s="2">
        <v>4.6122898086367797E-2</v>
      </c>
      <c r="F3978" s="2">
        <v>0.79098928337099905</v>
      </c>
      <c r="G3978" s="2">
        <v>0.96518849439699705</v>
      </c>
      <c r="H3978" s="2">
        <v>8.9937215437849397E-2</v>
      </c>
      <c r="I3978" s="2">
        <v>0.44430172907675097</v>
      </c>
    </row>
    <row r="3979" spans="1:9" hidden="1" outlineLevel="2" x14ac:dyDescent="0.35">
      <c r="A3979" s="2">
        <v>86</v>
      </c>
      <c r="B3979" s="2">
        <v>0.92851935554421505</v>
      </c>
      <c r="C3979" s="2">
        <v>0.99912952227913798</v>
      </c>
      <c r="D3979" s="2">
        <v>1.0604308746977801E-2</v>
      </c>
      <c r="E3979" s="2">
        <v>4.3140997450656998E-2</v>
      </c>
      <c r="F3979" s="2">
        <v>0.83367354377779301</v>
      </c>
      <c r="G3979" s="2">
        <v>0.94418913234397195</v>
      </c>
      <c r="H3979" s="2">
        <v>0.112610564575211</v>
      </c>
      <c r="I3979" s="2">
        <v>0.47917956719077798</v>
      </c>
    </row>
    <row r="3980" spans="1:9" hidden="1" outlineLevel="2" x14ac:dyDescent="0.35">
      <c r="A3980" s="2">
        <v>86</v>
      </c>
      <c r="B3980" s="2">
        <v>0.94441204344973395</v>
      </c>
      <c r="C3980" s="2">
        <v>0.99930111214081496</v>
      </c>
      <c r="D3980" s="2">
        <v>9.8596361782562897E-3</v>
      </c>
      <c r="E3980" s="2">
        <v>4.2101041219479503E-2</v>
      </c>
      <c r="F3980" s="2">
        <v>0.77899686520376099</v>
      </c>
      <c r="G3980" s="2">
        <v>0.95448225538192499</v>
      </c>
      <c r="H3980" s="2">
        <v>0.101709597332829</v>
      </c>
      <c r="I3980" s="2">
        <v>0.56922814519224996</v>
      </c>
    </row>
    <row r="3981" spans="1:9" hidden="1" outlineLevel="2" x14ac:dyDescent="0.35">
      <c r="A3981" s="2">
        <v>86</v>
      </c>
      <c r="B3981" s="2">
        <v>0.945833637092658</v>
      </c>
      <c r="C3981" s="2">
        <v>0.998692193549234</v>
      </c>
      <c r="D3981" s="2">
        <v>1.2263122560503501E-2</v>
      </c>
      <c r="E3981" s="2">
        <v>4.7426805633764703E-2</v>
      </c>
      <c r="F3981" s="2">
        <v>0.80593424218123499</v>
      </c>
      <c r="G3981" s="2">
        <v>0.97400180690960203</v>
      </c>
      <c r="H3981" s="2">
        <v>7.8251637685151504E-2</v>
      </c>
      <c r="I3981" s="2">
        <v>0.39734467362724302</v>
      </c>
    </row>
    <row r="3982" spans="1:9" hidden="1" outlineLevel="2" x14ac:dyDescent="0.35">
      <c r="A3982" s="2">
        <v>86</v>
      </c>
      <c r="B3982" s="2">
        <v>0.94499526135452305</v>
      </c>
      <c r="C3982" s="2">
        <v>0.99865859178724803</v>
      </c>
      <c r="D3982" s="2">
        <v>1.1750934163397999E-2</v>
      </c>
      <c r="E3982" s="2">
        <v>4.6458253353825703E-2</v>
      </c>
      <c r="F3982" s="2">
        <v>0.85499744842166603</v>
      </c>
      <c r="G3982" s="2">
        <v>0.96865356340299003</v>
      </c>
      <c r="H3982" s="2">
        <v>8.2294302743480402E-2</v>
      </c>
      <c r="I3982" s="2">
        <v>0.44029167072199499</v>
      </c>
    </row>
    <row r="3983" spans="1:9" hidden="1" outlineLevel="2" x14ac:dyDescent="0.35">
      <c r="A3983" s="2">
        <v>86</v>
      </c>
      <c r="B3983" s="2">
        <v>0.94441204344973295</v>
      </c>
      <c r="C3983" s="2">
        <v>0.99871879812103104</v>
      </c>
      <c r="D3983" s="2">
        <v>1.1344779062495199E-2</v>
      </c>
      <c r="E3983" s="2">
        <v>4.4186466982609897E-2</v>
      </c>
      <c r="F3983" s="2">
        <v>0.74229058832106098</v>
      </c>
      <c r="G3983" s="2">
        <v>0.95879019158916701</v>
      </c>
      <c r="H3983" s="2">
        <v>9.6039873016090696E-2</v>
      </c>
      <c r="I3983" s="2">
        <v>0.506086598127234</v>
      </c>
    </row>
    <row r="3984" spans="1:9" hidden="1" outlineLevel="2" x14ac:dyDescent="0.35">
      <c r="A3984" s="2">
        <v>86</v>
      </c>
      <c r="B3984" s="2">
        <v>0.95213968068819699</v>
      </c>
      <c r="C3984" s="2">
        <v>0.99930810366824996</v>
      </c>
      <c r="D3984" s="2">
        <v>8.7904361000677601E-3</v>
      </c>
      <c r="E3984" s="2">
        <v>3.6737654934764399E-2</v>
      </c>
      <c r="F3984" s="2">
        <v>0.84340599256397097</v>
      </c>
      <c r="G3984" s="2">
        <v>0.97541214453971603</v>
      </c>
      <c r="H3984" s="2">
        <v>7.5162252439651606E-2</v>
      </c>
      <c r="I3984" s="2">
        <v>0.36632113218537499</v>
      </c>
    </row>
    <row r="3985" spans="1:9" hidden="1" outlineLevel="2" x14ac:dyDescent="0.35">
      <c r="A3985" s="2">
        <v>86</v>
      </c>
      <c r="B3985" s="2">
        <v>0.94073048042574903</v>
      </c>
      <c r="C3985" s="2">
        <v>0.99877359627193596</v>
      </c>
      <c r="D3985" s="2">
        <v>1.3204681552266499E-2</v>
      </c>
      <c r="E3985" s="2">
        <v>5.2671716664224502E-2</v>
      </c>
      <c r="F3985" s="2">
        <v>0.88069548735146197</v>
      </c>
      <c r="G3985" s="2">
        <v>0.93275914870366095</v>
      </c>
      <c r="H3985" s="2">
        <v>0.121408683320683</v>
      </c>
      <c r="I3985" s="2">
        <v>0.56101324105297501</v>
      </c>
    </row>
    <row r="3986" spans="1:9" hidden="1" outlineLevel="2" x14ac:dyDescent="0.35">
      <c r="A3986" s="2">
        <v>86</v>
      </c>
      <c r="B3986" s="2">
        <v>0.93759568418750405</v>
      </c>
      <c r="C3986" s="2">
        <v>0.998725850328117</v>
      </c>
      <c r="D3986" s="2">
        <v>1.3443085883719799E-2</v>
      </c>
      <c r="E3986" s="2">
        <v>4.9942573971921402E-2</v>
      </c>
      <c r="F3986" s="2">
        <v>0.81424509732448702</v>
      </c>
      <c r="G3986" s="2">
        <v>0.94518757063345404</v>
      </c>
      <c r="H3986" s="2">
        <v>0.10937658318879601</v>
      </c>
      <c r="I3986" s="2">
        <v>0.56150335552939701</v>
      </c>
    </row>
    <row r="3987" spans="1:9" hidden="1" outlineLevel="2" x14ac:dyDescent="0.35">
      <c r="A3987" s="2">
        <v>86</v>
      </c>
      <c r="B3987" s="2">
        <v>0.95662316833126704</v>
      </c>
      <c r="C3987" s="2">
        <v>0.99912023986559595</v>
      </c>
      <c r="D3987" s="2">
        <v>9.7166796291912605E-3</v>
      </c>
      <c r="E3987" s="2">
        <v>4.3967657839513903E-2</v>
      </c>
      <c r="F3987" s="2">
        <v>0.77444047532259197</v>
      </c>
      <c r="G3987" s="2">
        <v>0.96773305874924598</v>
      </c>
      <c r="H3987" s="2">
        <v>8.6897574088492899E-2</v>
      </c>
      <c r="I3987" s="2">
        <v>0.468713989273362</v>
      </c>
    </row>
    <row r="3988" spans="1:9" hidden="1" outlineLevel="2" x14ac:dyDescent="0.35">
      <c r="A3988" s="2">
        <v>86</v>
      </c>
      <c r="B3988" s="2">
        <v>0.928081942115623</v>
      </c>
      <c r="C3988" s="2">
        <v>0.99897789385386504</v>
      </c>
      <c r="D3988" s="2">
        <v>1.0351317056903399E-2</v>
      </c>
      <c r="E3988" s="2">
        <v>4.64455968743493E-2</v>
      </c>
      <c r="F3988" s="2">
        <v>0.77352919734635806</v>
      </c>
      <c r="G3988" s="2">
        <v>0.96846028312218602</v>
      </c>
      <c r="H3988" s="2">
        <v>8.4199988009930699E-2</v>
      </c>
      <c r="I3988" s="2">
        <v>0.45563368003353</v>
      </c>
    </row>
    <row r="3989" spans="1:9" hidden="1" outlineLevel="2" x14ac:dyDescent="0.35">
      <c r="A3989" s="2">
        <v>86</v>
      </c>
      <c r="B3989" s="2">
        <v>0.93212801633010101</v>
      </c>
      <c r="C3989" s="2">
        <v>0.99912053456336503</v>
      </c>
      <c r="D3989" s="2">
        <v>9.3193928653721708E-3</v>
      </c>
      <c r="E3989" s="2">
        <v>4.1513536282376202E-2</v>
      </c>
      <c r="F3989" s="2">
        <v>0.75464751767879201</v>
      </c>
      <c r="G3989" s="2">
        <v>0.97361997435421999</v>
      </c>
      <c r="H3989" s="2">
        <v>7.8857249522414199E-2</v>
      </c>
      <c r="I3989" s="2">
        <v>0.43024428969877399</v>
      </c>
    </row>
    <row r="3990" spans="1:9" hidden="1" outlineLevel="2" x14ac:dyDescent="0.35">
      <c r="A3990" s="2">
        <v>86</v>
      </c>
      <c r="B3990" s="2">
        <v>0.93096158052052203</v>
      </c>
      <c r="C3990" s="2">
        <v>0.99900183309742596</v>
      </c>
      <c r="D3990" s="2">
        <v>1.1115143216368599E-2</v>
      </c>
      <c r="E3990" s="2">
        <v>4.15148885649319E-2</v>
      </c>
      <c r="F3990" s="2">
        <v>0.80575198658598801</v>
      </c>
      <c r="G3990" s="2">
        <v>0.961132183090604</v>
      </c>
      <c r="H3990" s="2">
        <v>9.1371803813990696E-2</v>
      </c>
      <c r="I3990" s="2">
        <v>0.45580455782101098</v>
      </c>
    </row>
    <row r="3991" spans="1:9" hidden="1" outlineLevel="2" x14ac:dyDescent="0.35">
      <c r="A3991" s="2">
        <v>86</v>
      </c>
      <c r="B3991" s="2">
        <v>0.91809433549609898</v>
      </c>
      <c r="C3991" s="2">
        <v>0.99947687914697203</v>
      </c>
      <c r="D3991" s="2">
        <v>8.8961745634695104E-3</v>
      </c>
      <c r="E3991" s="2">
        <v>4.0458495995283499E-2</v>
      </c>
      <c r="F3991" s="2">
        <v>0.82000437413428595</v>
      </c>
      <c r="G3991" s="2">
        <v>0.97646713430760601</v>
      </c>
      <c r="H3991" s="2">
        <v>7.1083702970036605E-2</v>
      </c>
      <c r="I3991" s="2">
        <v>0.374294461831854</v>
      </c>
    </row>
    <row r="3992" spans="1:9" hidden="1" outlineLevel="2" x14ac:dyDescent="0.35">
      <c r="A3992" s="2">
        <v>86</v>
      </c>
      <c r="B3992" s="2">
        <v>0.94619814828315196</v>
      </c>
      <c r="C3992" s="2">
        <v>0.99875704722714698</v>
      </c>
      <c r="D3992" s="2">
        <v>1.2031296483813901E-2</v>
      </c>
      <c r="E3992" s="2">
        <v>4.7104830347683702E-2</v>
      </c>
      <c r="F3992" s="2">
        <v>0.83323613034920097</v>
      </c>
      <c r="G3992" s="2">
        <v>0.97511639945742501</v>
      </c>
      <c r="H3992" s="2">
        <v>7.8293358324540804E-2</v>
      </c>
      <c r="I3992" s="2">
        <v>0.41472564796498002</v>
      </c>
    </row>
    <row r="3993" spans="1:9" hidden="1" outlineLevel="2" x14ac:dyDescent="0.35">
      <c r="A3993" s="2">
        <v>86</v>
      </c>
      <c r="B3993" s="2">
        <v>0.96077859590289405</v>
      </c>
      <c r="C3993" s="2">
        <v>0.99950913275889197</v>
      </c>
      <c r="D3993" s="2">
        <v>7.6401468982670003E-3</v>
      </c>
      <c r="E3993" s="2">
        <v>3.3475290961888497E-2</v>
      </c>
      <c r="F3993" s="2">
        <v>0.78202230808485795</v>
      </c>
      <c r="G3993" s="2">
        <v>0.97342061150077297</v>
      </c>
      <c r="H3993" s="2">
        <v>7.8243716567018506E-2</v>
      </c>
      <c r="I3993" s="2">
        <v>0.37790332668520699</v>
      </c>
    </row>
    <row r="3994" spans="1:9" hidden="1" outlineLevel="2" x14ac:dyDescent="0.35">
      <c r="A3994" s="2">
        <v>86</v>
      </c>
      <c r="B3994" s="2">
        <v>0.94412043449733896</v>
      </c>
      <c r="C3994" s="2">
        <v>0.99797117890207698</v>
      </c>
      <c r="D3994" s="2">
        <v>1.5961731061394101E-2</v>
      </c>
      <c r="E3994" s="2">
        <v>6.2735049883242994E-2</v>
      </c>
      <c r="F3994" s="2">
        <v>0.78701611139461902</v>
      </c>
      <c r="G3994" s="2">
        <v>0.95568178001299997</v>
      </c>
      <c r="H3994" s="2">
        <v>9.9558464794145499E-2</v>
      </c>
      <c r="I3994" s="2">
        <v>0.47807488071245202</v>
      </c>
    </row>
    <row r="3995" spans="1:9" hidden="1" outlineLevel="2" x14ac:dyDescent="0.35">
      <c r="A3995" s="2">
        <v>86</v>
      </c>
      <c r="B3995" s="2">
        <v>0.95950280673616695</v>
      </c>
      <c r="C3995" s="2">
        <v>0.99863553729107601</v>
      </c>
      <c r="D3995" s="2">
        <v>1.3857182577732399E-2</v>
      </c>
      <c r="E3995" s="2">
        <v>5.00300562947237E-2</v>
      </c>
      <c r="F3995" s="2">
        <v>0.78019975213239001</v>
      </c>
      <c r="G3995" s="2">
        <v>0.949099301905313</v>
      </c>
      <c r="H3995" s="2">
        <v>0.106521104091892</v>
      </c>
      <c r="I3995" s="2">
        <v>0.54129165808720803</v>
      </c>
    </row>
    <row r="3996" spans="1:9" hidden="1" outlineLevel="2" x14ac:dyDescent="0.35">
      <c r="A3996" s="2">
        <v>86</v>
      </c>
      <c r="B3996" s="2">
        <v>0.93274768535394004</v>
      </c>
      <c r="C3996" s="2">
        <v>0.99835487970857695</v>
      </c>
      <c r="D3996" s="2">
        <v>1.30928861425637E-2</v>
      </c>
      <c r="E3996" s="2">
        <v>5.8049797216587602E-2</v>
      </c>
      <c r="F3996" s="2">
        <v>0.79004155427571598</v>
      </c>
      <c r="G3996" s="2">
        <v>0.96295504414255595</v>
      </c>
      <c r="H3996" s="2">
        <v>9.3084537392156996E-2</v>
      </c>
      <c r="I3996" s="2">
        <v>0.46837480840163997</v>
      </c>
    </row>
    <row r="3997" spans="1:9" hidden="1" outlineLevel="2" x14ac:dyDescent="0.35">
      <c r="A3997" s="2">
        <v>86</v>
      </c>
      <c r="B3997" s="2">
        <v>0.95753444630750095</v>
      </c>
      <c r="C3997" s="2">
        <v>0.99868436662943305</v>
      </c>
      <c r="D3997" s="2">
        <v>1.20859349932168E-2</v>
      </c>
      <c r="E3997" s="2">
        <v>5.14289710738704E-2</v>
      </c>
      <c r="F3997" s="2">
        <v>0.77859590289421798</v>
      </c>
      <c r="G3997" s="2">
        <v>0.95017209488841303</v>
      </c>
      <c r="H3997" s="2">
        <v>0.106519845396901</v>
      </c>
      <c r="I3997" s="2">
        <v>0.50070297845918199</v>
      </c>
    </row>
    <row r="3998" spans="1:9" hidden="1" outlineLevel="2" x14ac:dyDescent="0.35">
      <c r="A3998" s="2">
        <v>86</v>
      </c>
      <c r="B3998" s="2">
        <v>0.944156885616388</v>
      </c>
      <c r="C3998" s="2">
        <v>0.99907883471480297</v>
      </c>
      <c r="D3998" s="2">
        <v>1.04563110802999E-2</v>
      </c>
      <c r="E3998" s="2">
        <v>4.7164608040177698E-2</v>
      </c>
      <c r="F3998" s="2">
        <v>0.80895968506233096</v>
      </c>
      <c r="G3998" s="2">
        <v>0.95399422387629396</v>
      </c>
      <c r="H3998" s="2">
        <v>0.10231811586159199</v>
      </c>
      <c r="I3998" s="2">
        <v>0.50661213133801197</v>
      </c>
    </row>
    <row r="3999" spans="1:9" hidden="1" outlineLevel="2" x14ac:dyDescent="0.35">
      <c r="A3999" s="2">
        <v>86</v>
      </c>
      <c r="B3999" s="2">
        <v>0.94718232849748396</v>
      </c>
      <c r="C3999" s="2">
        <v>0.99880063343485903</v>
      </c>
      <c r="D3999" s="2">
        <v>1.2143767372749499E-2</v>
      </c>
      <c r="E3999" s="2">
        <v>4.8276825290903699E-2</v>
      </c>
      <c r="F3999" s="2">
        <v>0.71633739155791998</v>
      </c>
      <c r="G3999" s="2">
        <v>0.96348615823760997</v>
      </c>
      <c r="H3999" s="2">
        <v>9.2727018547621207E-2</v>
      </c>
      <c r="I3999" s="2">
        <v>0.49952485696149601</v>
      </c>
    </row>
    <row r="4000" spans="1:9" hidden="1" outlineLevel="2" x14ac:dyDescent="0.35">
      <c r="A4000" s="2">
        <v>86</v>
      </c>
      <c r="B4000" s="2">
        <v>0.94823941094991604</v>
      </c>
      <c r="C4000" s="2">
        <v>0.99917508721551795</v>
      </c>
      <c r="D4000" s="2">
        <v>8.7951277957924803E-3</v>
      </c>
      <c r="E4000" s="2">
        <v>3.97558892316578E-2</v>
      </c>
      <c r="F4000" s="2">
        <v>0.77855945177516905</v>
      </c>
      <c r="G4000" s="2">
        <v>0.93744191313718805</v>
      </c>
      <c r="H4000" s="2">
        <v>0.116793989018213</v>
      </c>
      <c r="I4000" s="2">
        <v>0.58018351386062905</v>
      </c>
    </row>
    <row r="4001" spans="1:9" hidden="1" outlineLevel="2" x14ac:dyDescent="0.35">
      <c r="A4001" s="2">
        <v>86</v>
      </c>
      <c r="B4001" s="2">
        <v>0.92454618356783502</v>
      </c>
      <c r="C4001" s="2">
        <v>0.99855643481951994</v>
      </c>
      <c r="D4001" s="2">
        <v>1.5364671640403799E-2</v>
      </c>
      <c r="E4001" s="2">
        <v>5.4229738430730097E-2</v>
      </c>
      <c r="F4001" s="2">
        <v>0.78027265437048898</v>
      </c>
      <c r="G4001" s="2">
        <v>0.95201530763648801</v>
      </c>
      <c r="H4001" s="2">
        <v>0.105540534953438</v>
      </c>
      <c r="I4001" s="2">
        <v>0.53467134553321805</v>
      </c>
    </row>
    <row r="4002" spans="1:9" hidden="1" outlineLevel="2" x14ac:dyDescent="0.35">
      <c r="A4002" s="2">
        <v>86</v>
      </c>
      <c r="B4002" s="2">
        <v>0.94105854049719295</v>
      </c>
      <c r="C4002" s="2">
        <v>0.99848916619342898</v>
      </c>
      <c r="D4002" s="2">
        <v>1.5649857492343201E-2</v>
      </c>
      <c r="E4002" s="2">
        <v>5.4965269115753203E-2</v>
      </c>
      <c r="F4002" s="2">
        <v>0.80119559670481799</v>
      </c>
      <c r="G4002" s="2">
        <v>0.95966638257510195</v>
      </c>
      <c r="H4002" s="2">
        <v>9.6928599634346704E-2</v>
      </c>
      <c r="I4002" s="2">
        <v>0.51070512574666704</v>
      </c>
    </row>
    <row r="4003" spans="1:9" outlineLevel="1" collapsed="1" x14ac:dyDescent="0.35">
      <c r="A4003" s="3" t="s">
        <v>103</v>
      </c>
      <c r="B4003" s="2">
        <f t="shared" ref="B4003:I4003" si="86">SUBTOTAL(1,B3958:B4002)</f>
        <v>0.94158991681044568</v>
      </c>
      <c r="C4003" s="2">
        <f t="shared" si="86"/>
        <v>0.99842359450713614</v>
      </c>
      <c r="D4003" s="2">
        <f t="shared" si="86"/>
        <v>1.2897117635054366E-2</v>
      </c>
      <c r="E4003" s="2">
        <f t="shared" si="86"/>
        <v>4.9081497136980408E-2</v>
      </c>
      <c r="F4003" s="2">
        <f t="shared" si="86"/>
        <v>0.79897936866661767</v>
      </c>
      <c r="G4003" s="2">
        <f t="shared" si="86"/>
        <v>0.96106766863140569</v>
      </c>
      <c r="H4003" s="2">
        <f t="shared" si="86"/>
        <v>9.3478766077894113E-2</v>
      </c>
      <c r="I4003" s="2">
        <f t="shared" si="86"/>
        <v>0.4737046469215741</v>
      </c>
    </row>
    <row r="4004" spans="1:9" hidden="1" outlineLevel="2" x14ac:dyDescent="0.35">
      <c r="A4004" s="2">
        <v>87</v>
      </c>
      <c r="B4004" s="2">
        <v>0.93384121892542105</v>
      </c>
      <c r="C4004" s="2">
        <v>0.98920888272362895</v>
      </c>
      <c r="D4004" s="2">
        <v>4.1601104421179397E-2</v>
      </c>
      <c r="E4004" s="2">
        <v>9.4435081054944706E-2</v>
      </c>
      <c r="F4004" s="2">
        <v>0.78646934460887896</v>
      </c>
      <c r="G4004" s="2">
        <v>0.974437826713212</v>
      </c>
      <c r="H4004" s="2">
        <v>9.1711816512676403E-2</v>
      </c>
      <c r="I4004" s="2">
        <v>0.45690178034467399</v>
      </c>
    </row>
    <row r="4005" spans="1:9" hidden="1" outlineLevel="2" x14ac:dyDescent="0.35">
      <c r="A4005" s="2">
        <v>87</v>
      </c>
      <c r="B4005" s="2">
        <v>0.936465699496974</v>
      </c>
      <c r="C4005" s="2">
        <v>0.996861001173175</v>
      </c>
      <c r="D4005" s="2">
        <v>1.9153543434928699E-2</v>
      </c>
      <c r="E4005" s="2">
        <v>8.2279426134043099E-2</v>
      </c>
      <c r="F4005" s="2">
        <v>0.76332288401253801</v>
      </c>
      <c r="G4005" s="2">
        <v>0.98612944385357304</v>
      </c>
      <c r="H4005" s="2">
        <v>6.7572047912243E-2</v>
      </c>
      <c r="I4005" s="2">
        <v>0.36056786632423699</v>
      </c>
    </row>
    <row r="4006" spans="1:9" hidden="1" outlineLevel="2" x14ac:dyDescent="0.35">
      <c r="A4006" s="2">
        <v>87</v>
      </c>
      <c r="B4006" s="2">
        <v>0.92141138732959005</v>
      </c>
      <c r="C4006" s="2">
        <v>0.99851313269518704</v>
      </c>
      <c r="D4006" s="2">
        <v>1.3135041514411101E-2</v>
      </c>
      <c r="E4006" s="2">
        <v>5.5421663825184903E-2</v>
      </c>
      <c r="F4006" s="2">
        <v>0.76740540934606605</v>
      </c>
      <c r="G4006" s="2">
        <v>0.97408232380875903</v>
      </c>
      <c r="H4006" s="2">
        <v>9.3201560383622803E-2</v>
      </c>
      <c r="I4006" s="2">
        <v>0.48208169876397</v>
      </c>
    </row>
    <row r="4007" spans="1:9" hidden="1" outlineLevel="2" x14ac:dyDescent="0.35">
      <c r="A4007" s="2">
        <v>87</v>
      </c>
      <c r="B4007" s="2">
        <v>0.93034191149668199</v>
      </c>
      <c r="C4007" s="2">
        <v>0.99643407927938898</v>
      </c>
      <c r="D4007" s="2">
        <v>2.8636376255641E-2</v>
      </c>
      <c r="E4007" s="2">
        <v>9.1099028243154995E-2</v>
      </c>
      <c r="F4007" s="2">
        <v>0.827148793467959</v>
      </c>
      <c r="G4007" s="2">
        <v>0.98639372390334901</v>
      </c>
      <c r="H4007" s="2">
        <v>6.69063203813164E-2</v>
      </c>
      <c r="I4007" s="2">
        <v>0.35106439971527698</v>
      </c>
    </row>
    <row r="4008" spans="1:9" hidden="1" outlineLevel="2" x14ac:dyDescent="0.35">
      <c r="A4008" s="2">
        <v>87</v>
      </c>
      <c r="B4008" s="2">
        <v>0.94692717066413901</v>
      </c>
      <c r="C4008" s="2">
        <v>0.99771460550484503</v>
      </c>
      <c r="D4008" s="2">
        <v>1.6760221987579801E-2</v>
      </c>
      <c r="E4008" s="2">
        <v>6.8524182989269905E-2</v>
      </c>
      <c r="F4008" s="2">
        <v>0.79157250127578904</v>
      </c>
      <c r="G4008" s="2">
        <v>0.98127596688299701</v>
      </c>
      <c r="H4008" s="2">
        <v>7.8811060720123893E-2</v>
      </c>
      <c r="I4008" s="2">
        <v>0.421078347718434</v>
      </c>
    </row>
    <row r="4009" spans="1:9" hidden="1" outlineLevel="2" x14ac:dyDescent="0.35">
      <c r="A4009" s="2">
        <v>87</v>
      </c>
      <c r="B4009" s="2">
        <v>0.95647736385506998</v>
      </c>
      <c r="C4009" s="2">
        <v>0.99616996084015497</v>
      </c>
      <c r="D4009" s="2">
        <v>2.5389073266443601E-2</v>
      </c>
      <c r="E4009" s="2">
        <v>7.5606073059127504E-2</v>
      </c>
      <c r="F4009" s="2">
        <v>0.77753882044178702</v>
      </c>
      <c r="G4009" s="2">
        <v>0.97621003207840795</v>
      </c>
      <c r="H4009" s="2">
        <v>8.9959919262508306E-2</v>
      </c>
      <c r="I4009" s="2">
        <v>0.48254848426882002</v>
      </c>
    </row>
    <row r="4010" spans="1:9" hidden="1" outlineLevel="2" x14ac:dyDescent="0.35">
      <c r="A4010" s="2">
        <v>87</v>
      </c>
      <c r="B4010" s="2">
        <v>0.93092512940147198</v>
      </c>
      <c r="C4010" s="2">
        <v>0.99586030449734197</v>
      </c>
      <c r="D4010" s="2">
        <v>2.5189340511599399E-2</v>
      </c>
      <c r="E4010" s="2">
        <v>7.60379994277499E-2</v>
      </c>
      <c r="F4010" s="2">
        <v>0.81450025515783298</v>
      </c>
      <c r="G4010" s="2">
        <v>0.981619653851865</v>
      </c>
      <c r="H4010" s="2">
        <v>7.8109319359927903E-2</v>
      </c>
      <c r="I4010" s="2">
        <v>0.396823984780867</v>
      </c>
    </row>
    <row r="4011" spans="1:9" hidden="1" outlineLevel="2" x14ac:dyDescent="0.35">
      <c r="A4011" s="2">
        <v>87</v>
      </c>
      <c r="B4011" s="2">
        <v>0.94590653933075697</v>
      </c>
      <c r="C4011" s="2">
        <v>0.99653717002317499</v>
      </c>
      <c r="D4011" s="2">
        <v>2.05287750843813E-2</v>
      </c>
      <c r="E4011" s="2">
        <v>7.4431280597174895E-2</v>
      </c>
      <c r="F4011" s="2">
        <v>0.82368593715826999</v>
      </c>
      <c r="G4011" s="2">
        <v>0.976252952983511</v>
      </c>
      <c r="H4011" s="2">
        <v>8.9460769594721698E-2</v>
      </c>
      <c r="I4011" s="2">
        <v>0.43688083551764101</v>
      </c>
    </row>
    <row r="4012" spans="1:9" hidden="1" outlineLevel="2" x14ac:dyDescent="0.35">
      <c r="A4012" s="2">
        <v>87</v>
      </c>
      <c r="B4012" s="2">
        <v>0.96857913537945595</v>
      </c>
      <c r="C4012" s="2">
        <v>0.99713885844281303</v>
      </c>
      <c r="D4012" s="2">
        <v>1.8720658542129402E-2</v>
      </c>
      <c r="E4012" s="2">
        <v>6.9995819924275907E-2</v>
      </c>
      <c r="F4012" s="2">
        <v>0.82368593715826999</v>
      </c>
      <c r="G4012" s="2">
        <v>0.97739169495730804</v>
      </c>
      <c r="H4012" s="2">
        <v>8.6119022243252893E-2</v>
      </c>
      <c r="I4012" s="2">
        <v>0.441495702369892</v>
      </c>
    </row>
    <row r="4013" spans="1:9" hidden="1" outlineLevel="2" x14ac:dyDescent="0.35">
      <c r="A4013" s="2">
        <v>87</v>
      </c>
      <c r="B4013" s="2">
        <v>0.93923598454472501</v>
      </c>
      <c r="C4013" s="2">
        <v>0.99185271039839895</v>
      </c>
      <c r="D4013" s="2">
        <v>3.6262937848297198E-2</v>
      </c>
      <c r="E4013" s="2">
        <v>0.104057104155737</v>
      </c>
      <c r="F4013" s="2">
        <v>0.81045418094335497</v>
      </c>
      <c r="G4013" s="2">
        <v>0.97738680797234201</v>
      </c>
      <c r="H4013" s="2">
        <v>8.5805993890692003E-2</v>
      </c>
      <c r="I4013" s="2">
        <v>0.41083189350142701</v>
      </c>
    </row>
    <row r="4014" spans="1:9" hidden="1" outlineLevel="2" x14ac:dyDescent="0.35">
      <c r="A4014" s="2">
        <v>87</v>
      </c>
      <c r="B4014" s="2">
        <v>0.93683021068746797</v>
      </c>
      <c r="C4014" s="2">
        <v>0.990013911202408</v>
      </c>
      <c r="D4014" s="2">
        <v>3.9831400692776901E-2</v>
      </c>
      <c r="E4014" s="2">
        <v>9.7421835926110006E-2</v>
      </c>
      <c r="F4014" s="2">
        <v>0.79004155427571598</v>
      </c>
      <c r="G4014" s="2">
        <v>0.977640900489955</v>
      </c>
      <c r="H4014" s="2">
        <v>8.6449091905398207E-2</v>
      </c>
      <c r="I4014" s="2">
        <v>0.43274683142848702</v>
      </c>
    </row>
    <row r="4015" spans="1:9" hidden="1" outlineLevel="2" x14ac:dyDescent="0.35">
      <c r="A4015" s="2">
        <v>87</v>
      </c>
      <c r="B4015" s="2">
        <v>0.926988408544142</v>
      </c>
      <c r="C4015" s="2">
        <v>0.97989974562907001</v>
      </c>
      <c r="D4015" s="2">
        <v>4.3786083174085097E-2</v>
      </c>
      <c r="E4015" s="2">
        <v>0.10747000771783501</v>
      </c>
      <c r="F4015" s="2">
        <v>0.82128016330101306</v>
      </c>
      <c r="G4015" s="2">
        <v>0.98126950861614304</v>
      </c>
      <c r="H4015" s="2">
        <v>7.7929639701650497E-2</v>
      </c>
      <c r="I4015" s="2">
        <v>0.40216812920138101</v>
      </c>
    </row>
    <row r="4016" spans="1:9" hidden="1" outlineLevel="2" x14ac:dyDescent="0.35">
      <c r="A4016" s="2">
        <v>87</v>
      </c>
      <c r="B4016" s="2">
        <v>0.96515273018881598</v>
      </c>
      <c r="C4016" s="2">
        <v>0.98618671186953699</v>
      </c>
      <c r="D4016" s="2">
        <v>4.7470650774765401E-2</v>
      </c>
      <c r="E4016" s="2">
        <v>0.119085818599594</v>
      </c>
      <c r="F4016" s="2">
        <v>0.77976233870379796</v>
      </c>
      <c r="G4016" s="2">
        <v>0.97547356416428799</v>
      </c>
      <c r="H4016" s="2">
        <v>8.9922237723555204E-2</v>
      </c>
      <c r="I4016" s="2">
        <v>0.49511153522819701</v>
      </c>
    </row>
    <row r="4017" spans="1:9" hidden="1" outlineLevel="2" x14ac:dyDescent="0.35">
      <c r="A4017" s="2">
        <v>87</v>
      </c>
      <c r="B4017" s="2">
        <v>0.93763213530655298</v>
      </c>
      <c r="C4017" s="2">
        <v>0.99315412075417997</v>
      </c>
      <c r="D4017" s="2">
        <v>2.75199419126884E-2</v>
      </c>
      <c r="E4017" s="2">
        <v>9.3104530722639398E-2</v>
      </c>
      <c r="F4017" s="2">
        <v>0.79576437996646399</v>
      </c>
      <c r="G4017" s="2">
        <v>0.96537354435311795</v>
      </c>
      <c r="H4017" s="2">
        <v>0.108257670776342</v>
      </c>
      <c r="I4017" s="2">
        <v>0.58003719415173005</v>
      </c>
    </row>
    <row r="4018" spans="1:9" hidden="1" outlineLevel="2" x14ac:dyDescent="0.35">
      <c r="A4018" s="2">
        <v>87</v>
      </c>
      <c r="B4018" s="2">
        <v>0.95210322956914695</v>
      </c>
      <c r="C4018" s="2">
        <v>0.99278798847309202</v>
      </c>
      <c r="D4018" s="2">
        <v>2.8845576589810101E-2</v>
      </c>
      <c r="E4018" s="2">
        <v>8.9611436035308703E-2</v>
      </c>
      <c r="F4018" s="2">
        <v>0.77732011372749099</v>
      </c>
      <c r="G4018" s="2">
        <v>0.97525429755517301</v>
      </c>
      <c r="H4018" s="2">
        <v>9.0359085919684001E-2</v>
      </c>
      <c r="I4018" s="2">
        <v>0.48834910683411598</v>
      </c>
    </row>
    <row r="4019" spans="1:9" hidden="1" outlineLevel="2" x14ac:dyDescent="0.35">
      <c r="A4019" s="2">
        <v>87</v>
      </c>
      <c r="B4019" s="2">
        <v>0.95217613180724603</v>
      </c>
      <c r="C4019" s="2">
        <v>0.98714572608982298</v>
      </c>
      <c r="D4019" s="2">
        <v>4.6564567907541397E-2</v>
      </c>
      <c r="E4019" s="2">
        <v>0.119110106564597</v>
      </c>
      <c r="F4019" s="2">
        <v>0.81996792301523602</v>
      </c>
      <c r="G4019" s="2">
        <v>0.97950708150882004</v>
      </c>
      <c r="H4019" s="2">
        <v>8.3079449395573005E-2</v>
      </c>
      <c r="I4019" s="2">
        <v>0.43124564016695299</v>
      </c>
    </row>
    <row r="4020" spans="1:9" hidden="1" outlineLevel="2" x14ac:dyDescent="0.35">
      <c r="A4020" s="2">
        <v>87</v>
      </c>
      <c r="B4020" s="2">
        <v>0.938434059925639</v>
      </c>
      <c r="C4020" s="2">
        <v>0.98793296424289401</v>
      </c>
      <c r="D4020" s="2">
        <v>4.0103949153867099E-2</v>
      </c>
      <c r="E4020" s="2">
        <v>0.112290586192511</v>
      </c>
      <c r="F4020" s="2">
        <v>0.81963986294379199</v>
      </c>
      <c r="G4020" s="2">
        <v>0.96840336892482803</v>
      </c>
      <c r="H4020" s="2">
        <v>0.100749551027759</v>
      </c>
      <c r="I4020" s="2">
        <v>0.53796668738985198</v>
      </c>
    </row>
    <row r="4021" spans="1:9" hidden="1" outlineLevel="2" x14ac:dyDescent="0.35">
      <c r="A4021" s="2">
        <v>87</v>
      </c>
      <c r="B4021" s="2">
        <v>0.93107093387767004</v>
      </c>
      <c r="C4021" s="2">
        <v>0.99812236080999295</v>
      </c>
      <c r="D4021" s="2">
        <v>1.47119249997699E-2</v>
      </c>
      <c r="E4021" s="2">
        <v>6.3102962406353796E-2</v>
      </c>
      <c r="F4021" s="2">
        <v>0.72399212655828504</v>
      </c>
      <c r="G4021" s="2">
        <v>0.97342803752331197</v>
      </c>
      <c r="H4021" s="2">
        <v>9.4167639091246799E-2</v>
      </c>
      <c r="I4021" s="2">
        <v>0.48551059668663399</v>
      </c>
    </row>
    <row r="4022" spans="1:9" hidden="1" outlineLevel="2" x14ac:dyDescent="0.35">
      <c r="A4022" s="2">
        <v>87</v>
      </c>
      <c r="B4022" s="2">
        <v>0.93642924837792496</v>
      </c>
      <c r="C4022" s="2">
        <v>0.99381170922656403</v>
      </c>
      <c r="D4022" s="2">
        <v>3.1280636561830701E-2</v>
      </c>
      <c r="E4022" s="2">
        <v>9.5692694402039993E-2</v>
      </c>
      <c r="F4022" s="2">
        <v>0.74826857184515505</v>
      </c>
      <c r="G4022" s="2">
        <v>0.979767745113719</v>
      </c>
      <c r="H4022" s="2">
        <v>8.0908440172257096E-2</v>
      </c>
      <c r="I4022" s="2">
        <v>0.432113553120345</v>
      </c>
    </row>
    <row r="4023" spans="1:9" hidden="1" outlineLevel="2" x14ac:dyDescent="0.35">
      <c r="A4023" s="2">
        <v>87</v>
      </c>
      <c r="B4023" s="2">
        <v>0.97014653349857805</v>
      </c>
      <c r="C4023" s="2">
        <v>0.99799132240455601</v>
      </c>
      <c r="D4023" s="2">
        <v>1.6540463492586401E-2</v>
      </c>
      <c r="E4023" s="2">
        <v>6.2231550233292E-2</v>
      </c>
      <c r="F4023" s="2">
        <v>0.74972661660712903</v>
      </c>
      <c r="G4023" s="2">
        <v>0.97838797021808199</v>
      </c>
      <c r="H4023" s="2">
        <v>8.4385860831690696E-2</v>
      </c>
      <c r="I4023" s="2">
        <v>0.43958359559635501</v>
      </c>
    </row>
    <row r="4024" spans="1:9" hidden="1" outlineLevel="2" x14ac:dyDescent="0.35">
      <c r="A4024" s="2">
        <v>87</v>
      </c>
      <c r="B4024" s="2">
        <v>0.93628344390172702</v>
      </c>
      <c r="C4024" s="2">
        <v>0.99665111117594896</v>
      </c>
      <c r="D4024" s="2">
        <v>2.2600536670326601E-2</v>
      </c>
      <c r="E4024" s="2">
        <v>7.7471532232611703E-2</v>
      </c>
      <c r="F4024" s="2">
        <v>0.803674272800175</v>
      </c>
      <c r="G4024" s="2">
        <v>0.978733897952063</v>
      </c>
      <c r="H4024" s="2">
        <v>8.5132768863206504E-2</v>
      </c>
      <c r="I4024" s="2">
        <v>0.45672408670081999</v>
      </c>
    </row>
    <row r="4025" spans="1:9" hidden="1" outlineLevel="2" x14ac:dyDescent="0.35">
      <c r="A4025" s="2">
        <v>87</v>
      </c>
      <c r="B4025" s="2">
        <v>0.93300284318728499</v>
      </c>
      <c r="C4025" s="2">
        <v>0.99836223305371297</v>
      </c>
      <c r="D4025" s="2">
        <v>1.7059373838448098E-2</v>
      </c>
      <c r="E4025" s="2">
        <v>6.9089205323897895E-2</v>
      </c>
      <c r="F4025" s="2">
        <v>0.72512211124881498</v>
      </c>
      <c r="G4025" s="2">
        <v>0.97816123062820104</v>
      </c>
      <c r="H4025" s="2">
        <v>8.4863444326216703E-2</v>
      </c>
      <c r="I4025" s="2">
        <v>0.45363726234295099</v>
      </c>
    </row>
    <row r="4026" spans="1:9" hidden="1" outlineLevel="2" x14ac:dyDescent="0.35">
      <c r="A4026" s="2">
        <v>87</v>
      </c>
      <c r="B4026" s="2">
        <v>0.91368375009112701</v>
      </c>
      <c r="C4026" s="2">
        <v>0.998336872019847</v>
      </c>
      <c r="D4026" s="2">
        <v>1.53945249751078E-2</v>
      </c>
      <c r="E4026" s="2">
        <v>6.1466966223076402E-2</v>
      </c>
      <c r="F4026" s="2">
        <v>0.771014070131952</v>
      </c>
      <c r="G4026" s="2">
        <v>0.97238640032965695</v>
      </c>
      <c r="H4026" s="2">
        <v>9.6287126419027605E-2</v>
      </c>
      <c r="I4026" s="2">
        <v>0.462768859986319</v>
      </c>
    </row>
    <row r="4027" spans="1:9" hidden="1" outlineLevel="2" x14ac:dyDescent="0.35">
      <c r="A4027" s="2">
        <v>87</v>
      </c>
      <c r="B4027" s="2">
        <v>0.95100969599766705</v>
      </c>
      <c r="C4027" s="2">
        <v>0.99840701993956704</v>
      </c>
      <c r="D4027" s="2">
        <v>1.35530849578522E-2</v>
      </c>
      <c r="E4027" s="2">
        <v>5.8157514354217003E-2</v>
      </c>
      <c r="F4027" s="2">
        <v>0.76915506306043602</v>
      </c>
      <c r="G4027" s="2">
        <v>0.975326233866461</v>
      </c>
      <c r="H4027" s="2">
        <v>8.9010837911554105E-2</v>
      </c>
      <c r="I4027" s="2">
        <v>0.45326527211030798</v>
      </c>
    </row>
    <row r="4028" spans="1:9" hidden="1" outlineLevel="2" x14ac:dyDescent="0.35">
      <c r="A4028" s="2">
        <v>87</v>
      </c>
      <c r="B4028" s="2">
        <v>0.92800903987752403</v>
      </c>
      <c r="C4028" s="2">
        <v>0.99609089494786396</v>
      </c>
      <c r="D4028" s="2">
        <v>2.84097279925647E-2</v>
      </c>
      <c r="E4028" s="2">
        <v>9.3146060870822001E-2</v>
      </c>
      <c r="F4028" s="2">
        <v>0.80761099365750499</v>
      </c>
      <c r="G4028" s="2">
        <v>0.97788168160408895</v>
      </c>
      <c r="H4028" s="2">
        <v>8.5970505515998399E-2</v>
      </c>
      <c r="I4028" s="2">
        <v>0.44012480155443401</v>
      </c>
    </row>
    <row r="4029" spans="1:9" hidden="1" outlineLevel="2" x14ac:dyDescent="0.35">
      <c r="A4029" s="2">
        <v>87</v>
      </c>
      <c r="B4029" s="2">
        <v>0.94700007290223798</v>
      </c>
      <c r="C4029" s="2">
        <v>0.99856937287570302</v>
      </c>
      <c r="D4029" s="2">
        <v>1.37566564151051E-2</v>
      </c>
      <c r="E4029" s="2">
        <v>5.76971577040125E-2</v>
      </c>
      <c r="F4029" s="2">
        <v>0.80163301013341104</v>
      </c>
      <c r="G4029" s="2">
        <v>0.97672133354277801</v>
      </c>
      <c r="H4029" s="2">
        <v>8.8376330949564805E-2</v>
      </c>
      <c r="I4029" s="2">
        <v>0.449032787645747</v>
      </c>
    </row>
    <row r="4030" spans="1:9" hidden="1" outlineLevel="2" x14ac:dyDescent="0.35">
      <c r="A4030" s="2">
        <v>87</v>
      </c>
      <c r="B4030" s="2">
        <v>0.92203105635342997</v>
      </c>
      <c r="C4030" s="2">
        <v>0.99577249641424603</v>
      </c>
      <c r="D4030" s="2">
        <v>2.5533211339596101E-2</v>
      </c>
      <c r="E4030" s="2">
        <v>7.9049144379199507E-2</v>
      </c>
      <c r="F4030" s="2">
        <v>0.79933658963330101</v>
      </c>
      <c r="G4030" s="2">
        <v>0.97469858948855204</v>
      </c>
      <c r="H4030" s="2">
        <v>9.2956995838273104E-2</v>
      </c>
      <c r="I4030" s="2">
        <v>0.45496030148693001</v>
      </c>
    </row>
    <row r="4031" spans="1:9" hidden="1" outlineLevel="2" x14ac:dyDescent="0.35">
      <c r="A4031" s="2">
        <v>87</v>
      </c>
      <c r="B4031" s="2">
        <v>0.94379237442589403</v>
      </c>
      <c r="C4031" s="2">
        <v>0.99747718930380602</v>
      </c>
      <c r="D4031" s="2">
        <v>2.0660031989952199E-2</v>
      </c>
      <c r="E4031" s="2">
        <v>7.0168113698532805E-2</v>
      </c>
      <c r="F4031" s="2">
        <v>0.813333819348253</v>
      </c>
      <c r="G4031" s="2">
        <v>0.97881398362526295</v>
      </c>
      <c r="H4031" s="2">
        <v>8.43319980904262E-2</v>
      </c>
      <c r="I4031" s="2">
        <v>0.42232470280581103</v>
      </c>
    </row>
    <row r="4032" spans="1:9" hidden="1" outlineLevel="2" x14ac:dyDescent="0.35">
      <c r="A4032" s="2">
        <v>87</v>
      </c>
      <c r="B4032" s="2">
        <v>0.93500765473500003</v>
      </c>
      <c r="C4032" s="2">
        <v>0.99825027176213799</v>
      </c>
      <c r="D4032" s="2">
        <v>1.51391607306933E-2</v>
      </c>
      <c r="E4032" s="2">
        <v>6.5400385531036095E-2</v>
      </c>
      <c r="F4032" s="2">
        <v>0.81227673689582303</v>
      </c>
      <c r="G4032" s="2">
        <v>0.98000982564831896</v>
      </c>
      <c r="H4032" s="2">
        <v>8.2342300611005295E-2</v>
      </c>
      <c r="I4032" s="2">
        <v>0.42231901942386502</v>
      </c>
    </row>
    <row r="4033" spans="1:9" hidden="1" outlineLevel="2" x14ac:dyDescent="0.35">
      <c r="A4033" s="2">
        <v>87</v>
      </c>
      <c r="B4033" s="2">
        <v>0.91437632135306501</v>
      </c>
      <c r="C4033" s="2">
        <v>0.99792872403295396</v>
      </c>
      <c r="D4033" s="2">
        <v>1.5791648039139201E-2</v>
      </c>
      <c r="E4033" s="2">
        <v>6.4988958267063995E-2</v>
      </c>
      <c r="F4033" s="2">
        <v>0.80655391120507403</v>
      </c>
      <c r="G4033" s="2">
        <v>0.97225732706035095</v>
      </c>
      <c r="H4033" s="2">
        <v>9.6289328276854894E-2</v>
      </c>
      <c r="I4033" s="2">
        <v>0.48558832953951198</v>
      </c>
    </row>
    <row r="4034" spans="1:9" hidden="1" outlineLevel="2" x14ac:dyDescent="0.35">
      <c r="A4034" s="2">
        <v>87</v>
      </c>
      <c r="B4034" s="2">
        <v>0.93220091856819998</v>
      </c>
      <c r="C4034" s="2">
        <v>0.99599401946266797</v>
      </c>
      <c r="D4034" s="2">
        <v>3.21681517985003E-2</v>
      </c>
      <c r="E4034" s="2">
        <v>0.104751975511401</v>
      </c>
      <c r="F4034" s="2">
        <v>0.77389370853685202</v>
      </c>
      <c r="G4034" s="2">
        <v>0.979738444727003</v>
      </c>
      <c r="H4034" s="2">
        <v>8.1639656330556698E-2</v>
      </c>
      <c r="I4034" s="2">
        <v>0.419585697110127</v>
      </c>
    </row>
    <row r="4035" spans="1:9" hidden="1" outlineLevel="2" x14ac:dyDescent="0.35">
      <c r="A4035" s="2">
        <v>87</v>
      </c>
      <c r="B4035" s="2">
        <v>0.932419625282496</v>
      </c>
      <c r="C4035" s="2">
        <v>0.99208509221743402</v>
      </c>
      <c r="D4035" s="2">
        <v>2.8599575788561701E-2</v>
      </c>
      <c r="E4035" s="2">
        <v>9.1946563797866004E-2</v>
      </c>
      <c r="F4035" s="2">
        <v>0.760953561274331</v>
      </c>
      <c r="G4035" s="2">
        <v>0.97483985623351499</v>
      </c>
      <c r="H4035" s="2">
        <v>9.25196971477108E-2</v>
      </c>
      <c r="I4035" s="2">
        <v>0.50553194080314601</v>
      </c>
    </row>
    <row r="4036" spans="1:9" hidden="1" outlineLevel="2" x14ac:dyDescent="0.35">
      <c r="A4036" s="2">
        <v>87</v>
      </c>
      <c r="B4036" s="2">
        <v>0.95199387621199905</v>
      </c>
      <c r="C4036" s="2">
        <v>0.99327307493316397</v>
      </c>
      <c r="D4036" s="2">
        <v>2.6968959579076902E-2</v>
      </c>
      <c r="E4036" s="2">
        <v>8.3026495633217595E-2</v>
      </c>
      <c r="F4036" s="2">
        <v>0.82937231172996995</v>
      </c>
      <c r="G4036" s="2">
        <v>0.979667709558106</v>
      </c>
      <c r="H4036" s="2">
        <v>8.1824212235710805E-2</v>
      </c>
      <c r="I4036" s="2">
        <v>0.39450807306602897</v>
      </c>
    </row>
    <row r="4037" spans="1:9" hidden="1" outlineLevel="2" x14ac:dyDescent="0.35">
      <c r="A4037" s="2">
        <v>87</v>
      </c>
      <c r="B4037" s="2">
        <v>0.931034482758621</v>
      </c>
      <c r="C4037" s="2">
        <v>0.995171951860086</v>
      </c>
      <c r="D4037" s="2">
        <v>3.3703918894652699E-2</v>
      </c>
      <c r="E4037" s="2">
        <v>0.111056734055952</v>
      </c>
      <c r="F4037" s="2">
        <v>0.82744040242035399</v>
      </c>
      <c r="G4037" s="2">
        <v>0.98303667304329301</v>
      </c>
      <c r="H4037" s="2">
        <v>7.5788469307436004E-2</v>
      </c>
      <c r="I4037" s="2">
        <v>0.39768601563814299</v>
      </c>
    </row>
    <row r="4038" spans="1:9" hidden="1" outlineLevel="2" x14ac:dyDescent="0.35">
      <c r="A4038" s="2">
        <v>87</v>
      </c>
      <c r="B4038" s="2">
        <v>0.92520230371072298</v>
      </c>
      <c r="C4038" s="2">
        <v>0.99493937497533502</v>
      </c>
      <c r="D4038" s="2">
        <v>2.7856278810516898E-2</v>
      </c>
      <c r="E4038" s="2">
        <v>9.9067035624146496E-2</v>
      </c>
      <c r="F4038" s="2">
        <v>0.85372165925493904</v>
      </c>
      <c r="G4038" s="2">
        <v>0.97303750033543501</v>
      </c>
      <c r="H4038" s="2">
        <v>9.2574065920429396E-2</v>
      </c>
      <c r="I4038" s="2">
        <v>0.44982933388137297</v>
      </c>
    </row>
    <row r="4039" spans="1:9" hidden="1" outlineLevel="2" x14ac:dyDescent="0.35">
      <c r="A4039" s="2">
        <v>87</v>
      </c>
      <c r="B4039" s="2">
        <v>0.93963694685426802</v>
      </c>
      <c r="C4039" s="2">
        <v>0.993033670587674</v>
      </c>
      <c r="D4039" s="2">
        <v>3.3403984807878401E-2</v>
      </c>
      <c r="E4039" s="2">
        <v>9.0178625762299597E-2</v>
      </c>
      <c r="F4039" s="2">
        <v>0.78654224684697804</v>
      </c>
      <c r="G4039" s="2">
        <v>0.974478055878233</v>
      </c>
      <c r="H4039" s="2">
        <v>9.31719394836623E-2</v>
      </c>
      <c r="I4039" s="2">
        <v>0.51283577877613296</v>
      </c>
    </row>
    <row r="4040" spans="1:9" hidden="1" outlineLevel="2" x14ac:dyDescent="0.35">
      <c r="A4040" s="2">
        <v>87</v>
      </c>
      <c r="B4040" s="2">
        <v>0.93810599985419496</v>
      </c>
      <c r="C4040" s="2">
        <v>0.99687387519251902</v>
      </c>
      <c r="D4040" s="2">
        <v>2.5244815455016299E-2</v>
      </c>
      <c r="E4040" s="2">
        <v>7.7716606844457206E-2</v>
      </c>
      <c r="F4040" s="2">
        <v>0.79463439527593405</v>
      </c>
      <c r="G4040" s="2">
        <v>0.97809790189200396</v>
      </c>
      <c r="H4040" s="2">
        <v>8.5320419092195995E-2</v>
      </c>
      <c r="I4040" s="2">
        <v>0.44242597191842498</v>
      </c>
    </row>
    <row r="4041" spans="1:9" hidden="1" outlineLevel="2" x14ac:dyDescent="0.35">
      <c r="A4041" s="2">
        <v>87</v>
      </c>
      <c r="B4041" s="2">
        <v>0.93249252752059497</v>
      </c>
      <c r="C4041" s="2">
        <v>0.99909860855744603</v>
      </c>
      <c r="D4041" s="2">
        <v>1.0371339512801401E-2</v>
      </c>
      <c r="E4041" s="2">
        <v>4.5041902206366197E-2</v>
      </c>
      <c r="F4041" s="2">
        <v>0.76787927389370803</v>
      </c>
      <c r="G4041" s="2">
        <v>0.97436991277028495</v>
      </c>
      <c r="H4041" s="2">
        <v>9.2959942233629106E-2</v>
      </c>
      <c r="I4041" s="2">
        <v>0.47040459283613301</v>
      </c>
    </row>
    <row r="4042" spans="1:9" hidden="1" outlineLevel="2" x14ac:dyDescent="0.35">
      <c r="A4042" s="2">
        <v>87</v>
      </c>
      <c r="B4042" s="2">
        <v>0.95141065830720895</v>
      </c>
      <c r="C4042" s="2">
        <v>0.99919107106671601</v>
      </c>
      <c r="D4042" s="2">
        <v>1.2984613394730799E-2</v>
      </c>
      <c r="E4042" s="2">
        <v>5.2591230395869E-2</v>
      </c>
      <c r="F4042" s="2">
        <v>0.81584894656265905</v>
      </c>
      <c r="G4042" s="2">
        <v>0.98082872785660502</v>
      </c>
      <c r="H4042" s="2">
        <v>7.9606530603411996E-2</v>
      </c>
      <c r="I4042" s="2">
        <v>0.43557133876001197</v>
      </c>
    </row>
    <row r="4043" spans="1:9" hidden="1" outlineLevel="2" x14ac:dyDescent="0.35">
      <c r="A4043" s="2">
        <v>87</v>
      </c>
      <c r="B4043" s="2">
        <v>0.94944229787854495</v>
      </c>
      <c r="C4043" s="2">
        <v>0.99453841516754005</v>
      </c>
      <c r="D4043" s="2">
        <v>2.3696681587939999E-2</v>
      </c>
      <c r="E4043" s="2">
        <v>7.2861231256165407E-2</v>
      </c>
      <c r="F4043" s="2">
        <v>0.79813370270467299</v>
      </c>
      <c r="G4043" s="2">
        <v>0.97547731748421895</v>
      </c>
      <c r="H4043" s="2">
        <v>9.1348922502859198E-2</v>
      </c>
      <c r="I4043" s="2">
        <v>0.45718150276862302</v>
      </c>
    </row>
    <row r="4044" spans="1:9" hidden="1" outlineLevel="2" x14ac:dyDescent="0.35">
      <c r="A4044" s="2">
        <v>87</v>
      </c>
      <c r="B4044" s="2">
        <v>0.95848217540278402</v>
      </c>
      <c r="C4044" s="2">
        <v>0.99286689403029704</v>
      </c>
      <c r="D4044" s="2">
        <v>3.3831176935623999E-2</v>
      </c>
      <c r="E4044" s="2">
        <v>9.7792756690986998E-2</v>
      </c>
      <c r="F4044" s="2">
        <v>0.75424655536924901</v>
      </c>
      <c r="G4044" s="2">
        <v>0.96875043635455604</v>
      </c>
      <c r="H4044" s="2">
        <v>0.103433523868392</v>
      </c>
      <c r="I4044" s="2">
        <v>0.48408798536826603</v>
      </c>
    </row>
    <row r="4045" spans="1:9" hidden="1" outlineLevel="2" x14ac:dyDescent="0.35">
      <c r="A4045" s="2">
        <v>87</v>
      </c>
      <c r="B4045" s="2">
        <v>0.95221258292629496</v>
      </c>
      <c r="C4045" s="2">
        <v>0.99311108539269799</v>
      </c>
      <c r="D4045" s="2">
        <v>2.88227939285844E-2</v>
      </c>
      <c r="E4045" s="2">
        <v>8.4989959804098195E-2</v>
      </c>
      <c r="F4045" s="2">
        <v>0.83513158853976799</v>
      </c>
      <c r="G4045" s="2">
        <v>0.96902393105606199</v>
      </c>
      <c r="H4045" s="2">
        <v>0.10272695082165099</v>
      </c>
      <c r="I4045" s="2">
        <v>0.54553130907247205</v>
      </c>
    </row>
    <row r="4046" spans="1:9" hidden="1" outlineLevel="2" x14ac:dyDescent="0.35">
      <c r="A4046" s="2">
        <v>87</v>
      </c>
      <c r="B4046" s="2">
        <v>0.95523802580739203</v>
      </c>
      <c r="C4046" s="2">
        <v>0.99788347222302298</v>
      </c>
      <c r="D4046" s="2">
        <v>2.3117026596250399E-2</v>
      </c>
      <c r="E4046" s="2">
        <v>7.3434125970578204E-2</v>
      </c>
      <c r="F4046" s="2">
        <v>0.76397900415542697</v>
      </c>
      <c r="G4046" s="2">
        <v>0.98297099778912</v>
      </c>
      <c r="H4046" s="2">
        <v>7.5834293399924799E-2</v>
      </c>
      <c r="I4046" s="2">
        <v>0.38098650055726502</v>
      </c>
    </row>
    <row r="4047" spans="1:9" hidden="1" outlineLevel="2" x14ac:dyDescent="0.35">
      <c r="A4047" s="2">
        <v>87</v>
      </c>
      <c r="B4047" s="2">
        <v>0.93136254283006403</v>
      </c>
      <c r="C4047" s="2">
        <v>0.99778700373761797</v>
      </c>
      <c r="D4047" s="2">
        <v>1.7502190014695499E-2</v>
      </c>
      <c r="E4047" s="2">
        <v>6.9778209320161405E-2</v>
      </c>
      <c r="F4047" s="2">
        <v>0.83717285120653195</v>
      </c>
      <c r="G4047" s="2">
        <v>0.97943281433751195</v>
      </c>
      <c r="H4047" s="2">
        <v>8.2437777736273005E-2</v>
      </c>
      <c r="I4047" s="2">
        <v>0.42373751439456597</v>
      </c>
    </row>
    <row r="4048" spans="1:9" hidden="1" outlineLevel="2" x14ac:dyDescent="0.35">
      <c r="A4048" s="2">
        <v>87</v>
      </c>
      <c r="B4048" s="2">
        <v>0.940511773711452</v>
      </c>
      <c r="C4048" s="2">
        <v>0.99890932607702398</v>
      </c>
      <c r="D4048" s="2">
        <v>1.4338150178070001E-2</v>
      </c>
      <c r="E4048" s="2">
        <v>6.1507458941784797E-2</v>
      </c>
      <c r="F4048" s="2">
        <v>0.80363782168112496</v>
      </c>
      <c r="G4048" s="2">
        <v>0.97954012565883297</v>
      </c>
      <c r="H4048" s="2">
        <v>8.3590204265374002E-2</v>
      </c>
      <c r="I4048" s="2">
        <v>0.45636531780815798</v>
      </c>
    </row>
    <row r="4049" spans="1:9" outlineLevel="1" collapsed="1" x14ac:dyDescent="0.35">
      <c r="A4049" s="3" t="s">
        <v>104</v>
      </c>
      <c r="B4049" s="2">
        <f t="shared" ref="B4049:I4049" si="87">SUBTOTAL(1,B4004:B4048)</f>
        <v>0.94006707005905032</v>
      </c>
      <c r="C4049" s="2">
        <f t="shared" si="87"/>
        <v>0.99497645305082805</v>
      </c>
      <c r="D4049" s="2">
        <f t="shared" si="87"/>
        <v>2.5389775163511052E-2</v>
      </c>
      <c r="E4049" s="2">
        <f t="shared" si="87"/>
        <v>8.1408558635794728E-2</v>
      </c>
      <c r="F4049" s="2">
        <f t="shared" si="87"/>
        <v>0.79386325160182358</v>
      </c>
      <c r="G4049" s="2">
        <f t="shared" si="87"/>
        <v>0.97697705231540632</v>
      </c>
      <c r="H4049" s="2">
        <f t="shared" si="87"/>
        <v>8.7204549745724141E-2</v>
      </c>
      <c r="I4049" s="2">
        <f t="shared" si="87"/>
        <v>0.44982493687699693</v>
      </c>
    </row>
    <row r="4050" spans="1:9" hidden="1" outlineLevel="2" x14ac:dyDescent="0.35">
      <c r="A4050" s="2">
        <v>88</v>
      </c>
      <c r="B4050" s="2">
        <v>0.94587008821170804</v>
      </c>
      <c r="C4050" s="2">
        <v>0.99343944805158402</v>
      </c>
      <c r="D4050" s="2">
        <v>2.7311019954060701E-2</v>
      </c>
      <c r="E4050" s="2">
        <v>8.2721430775320501E-2</v>
      </c>
      <c r="F4050" s="2">
        <v>0.80072173215717701</v>
      </c>
      <c r="G4050" s="2">
        <v>0.962069955599404</v>
      </c>
      <c r="H4050" s="2">
        <v>9.0336141070034501E-2</v>
      </c>
      <c r="I4050" s="2">
        <v>0.45279002343589297</v>
      </c>
    </row>
    <row r="4051" spans="1:9" hidden="1" outlineLevel="2" x14ac:dyDescent="0.35">
      <c r="A4051" s="2">
        <v>88</v>
      </c>
      <c r="B4051" s="2">
        <v>0.95184807173580199</v>
      </c>
      <c r="C4051" s="2">
        <v>0.99647996207364298</v>
      </c>
      <c r="D4051" s="2">
        <v>1.8785945121816298E-2</v>
      </c>
      <c r="E4051" s="2">
        <v>7.1298606647107396E-2</v>
      </c>
      <c r="F4051" s="2">
        <v>0.86622439308886801</v>
      </c>
      <c r="G4051" s="2">
        <v>0.97103554413527804</v>
      </c>
      <c r="H4051" s="2">
        <v>7.7527922598406906E-2</v>
      </c>
      <c r="I4051" s="2">
        <v>0.41803394488796197</v>
      </c>
    </row>
    <row r="4052" spans="1:9" hidden="1" outlineLevel="2" x14ac:dyDescent="0.35">
      <c r="A4052" s="2">
        <v>88</v>
      </c>
      <c r="B4052" s="2">
        <v>0.94131369833053802</v>
      </c>
      <c r="C4052" s="2">
        <v>0.99573804217982598</v>
      </c>
      <c r="D4052" s="2">
        <v>2.08984051341825E-2</v>
      </c>
      <c r="E4052" s="2">
        <v>7.3134323813825494E-2</v>
      </c>
      <c r="F4052" s="2">
        <v>0.797550484799883</v>
      </c>
      <c r="G4052" s="2">
        <v>0.95769973325040503</v>
      </c>
      <c r="H4052" s="2">
        <v>9.4637032480286307E-2</v>
      </c>
      <c r="I4052" s="2">
        <v>0.48556921626865301</v>
      </c>
    </row>
    <row r="4053" spans="1:9" hidden="1" outlineLevel="2" x14ac:dyDescent="0.35">
      <c r="A4053" s="2">
        <v>88</v>
      </c>
      <c r="B4053" s="2">
        <v>0.94798425311656997</v>
      </c>
      <c r="C4053" s="2">
        <v>0.99453802330956098</v>
      </c>
      <c r="D4053" s="2">
        <v>2.31976777597535E-2</v>
      </c>
      <c r="E4053" s="2">
        <v>7.8678623010981594E-2</v>
      </c>
      <c r="F4053" s="2">
        <v>0.82277465918203696</v>
      </c>
      <c r="G4053" s="2">
        <v>0.96977802060922003</v>
      </c>
      <c r="H4053" s="2">
        <v>7.9879504740092602E-2</v>
      </c>
      <c r="I4053" s="2">
        <v>0.41543422667247998</v>
      </c>
    </row>
    <row r="4054" spans="1:9" hidden="1" outlineLevel="2" x14ac:dyDescent="0.35">
      <c r="A4054" s="2">
        <v>88</v>
      </c>
      <c r="B4054" s="2">
        <v>0.95749799518845202</v>
      </c>
      <c r="C4054" s="2">
        <v>0.99791195407925604</v>
      </c>
      <c r="D4054" s="2">
        <v>1.5256659509595E-2</v>
      </c>
      <c r="E4054" s="2">
        <v>6.0073703941450299E-2</v>
      </c>
      <c r="F4054" s="2">
        <v>0.77356564846540699</v>
      </c>
      <c r="G4054" s="2">
        <v>0.96646942986200302</v>
      </c>
      <c r="H4054" s="2">
        <v>8.7602846672894794E-2</v>
      </c>
      <c r="I4054" s="2">
        <v>0.44177634743638</v>
      </c>
    </row>
    <row r="4055" spans="1:9" hidden="1" outlineLevel="2" x14ac:dyDescent="0.35">
      <c r="A4055" s="2">
        <v>88</v>
      </c>
      <c r="B4055" s="2">
        <v>0.95100969599766705</v>
      </c>
      <c r="C4055" s="2">
        <v>0.99600823597981702</v>
      </c>
      <c r="D4055" s="2">
        <v>2.03952986241327E-2</v>
      </c>
      <c r="E4055" s="2">
        <v>6.6444514513221295E-2</v>
      </c>
      <c r="F4055" s="2">
        <v>0.79900852956185697</v>
      </c>
      <c r="G4055" s="2">
        <v>0.96095221779431605</v>
      </c>
      <c r="H4055" s="2">
        <v>9.0815684936677604E-2</v>
      </c>
      <c r="I4055" s="2">
        <v>0.49784285813188101</v>
      </c>
    </row>
    <row r="4056" spans="1:9" hidden="1" outlineLevel="2" x14ac:dyDescent="0.35">
      <c r="A4056" s="2">
        <v>88</v>
      </c>
      <c r="B4056" s="2">
        <v>0.90850769118611896</v>
      </c>
      <c r="C4056" s="2">
        <v>0.99593719342109399</v>
      </c>
      <c r="D4056" s="2">
        <v>2.1199629188523E-2</v>
      </c>
      <c r="E4056" s="2">
        <v>7.6121785112356899E-2</v>
      </c>
      <c r="F4056" s="2">
        <v>0.728985929868047</v>
      </c>
      <c r="G4056" s="2">
        <v>0.94952149153812304</v>
      </c>
      <c r="H4056" s="2">
        <v>0.104235888116706</v>
      </c>
      <c r="I4056" s="2">
        <v>0.58498754565099198</v>
      </c>
    </row>
    <row r="4057" spans="1:9" hidden="1" outlineLevel="2" x14ac:dyDescent="0.35">
      <c r="A4057" s="2">
        <v>88</v>
      </c>
      <c r="B4057" s="2">
        <v>0.93533571480644395</v>
      </c>
      <c r="C4057" s="2">
        <v>0.99679847560942303</v>
      </c>
      <c r="D4057" s="2">
        <v>1.8460459102670801E-2</v>
      </c>
      <c r="E4057" s="2">
        <v>6.7111747851121201E-2</v>
      </c>
      <c r="F4057" s="2">
        <v>0.85663774877888699</v>
      </c>
      <c r="G4057" s="2">
        <v>0.96122218074773202</v>
      </c>
      <c r="H4057" s="2">
        <v>8.9769025915094003E-2</v>
      </c>
      <c r="I4057" s="2">
        <v>0.44503056292292198</v>
      </c>
    </row>
    <row r="4058" spans="1:9" hidden="1" outlineLevel="2" x14ac:dyDescent="0.35">
      <c r="A4058" s="2">
        <v>88</v>
      </c>
      <c r="B4058" s="2">
        <v>0.95625865714077396</v>
      </c>
      <c r="C4058" s="2">
        <v>0.99739108229080298</v>
      </c>
      <c r="D4058" s="2">
        <v>1.8101128393313199E-2</v>
      </c>
      <c r="E4058" s="2">
        <v>6.4763379413354097E-2</v>
      </c>
      <c r="F4058" s="2">
        <v>0.83381934825399096</v>
      </c>
      <c r="G4058" s="2">
        <v>0.95328776332835097</v>
      </c>
      <c r="H4058" s="2">
        <v>9.9445860335712094E-2</v>
      </c>
      <c r="I4058" s="2">
        <v>0.51750260062533104</v>
      </c>
    </row>
    <row r="4059" spans="1:9" hidden="1" outlineLevel="2" x14ac:dyDescent="0.35">
      <c r="A4059" s="2">
        <v>88</v>
      </c>
      <c r="B4059" s="2">
        <v>0.94532332142596698</v>
      </c>
      <c r="C4059" s="2">
        <v>0.99676430669390603</v>
      </c>
      <c r="D4059" s="2">
        <v>2.2229976967157599E-2</v>
      </c>
      <c r="E4059" s="2">
        <v>7.3666615125074095E-2</v>
      </c>
      <c r="F4059" s="2">
        <v>0.80688197127651795</v>
      </c>
      <c r="G4059" s="2">
        <v>0.95274238136331801</v>
      </c>
      <c r="H4059" s="2">
        <v>0.100560600578355</v>
      </c>
      <c r="I4059" s="2">
        <v>0.53278166705009899</v>
      </c>
    </row>
    <row r="4060" spans="1:9" hidden="1" outlineLevel="2" x14ac:dyDescent="0.35">
      <c r="A4060" s="2">
        <v>88</v>
      </c>
      <c r="B4060" s="2">
        <v>0.94036596923525495</v>
      </c>
      <c r="C4060" s="2">
        <v>0.996902150239802</v>
      </c>
      <c r="D4060" s="2">
        <v>1.78973434836757E-2</v>
      </c>
      <c r="E4060" s="2">
        <v>6.9499904283107899E-2</v>
      </c>
      <c r="F4060" s="2">
        <v>0.79740468032368494</v>
      </c>
      <c r="G4060" s="2">
        <v>0.93536750049226003</v>
      </c>
      <c r="H4060" s="2">
        <v>0.118243342203353</v>
      </c>
      <c r="I4060" s="2">
        <v>0.622346349994778</v>
      </c>
    </row>
    <row r="4061" spans="1:9" hidden="1" outlineLevel="2" x14ac:dyDescent="0.35">
      <c r="A4061" s="2">
        <v>88</v>
      </c>
      <c r="B4061" s="2">
        <v>0.93734052635415899</v>
      </c>
      <c r="C4061" s="2">
        <v>0.99930682111077296</v>
      </c>
      <c r="D4061" s="2">
        <v>1.1613467964848599E-2</v>
      </c>
      <c r="E4061" s="2">
        <v>4.52490508534018E-2</v>
      </c>
      <c r="F4061" s="2">
        <v>0.85014944958810201</v>
      </c>
      <c r="G4061" s="2">
        <v>0.96018310582056099</v>
      </c>
      <c r="H4061" s="2">
        <v>9.27530786980129E-2</v>
      </c>
      <c r="I4061" s="2">
        <v>0.45561426664760202</v>
      </c>
    </row>
    <row r="4062" spans="1:9" hidden="1" outlineLevel="2" x14ac:dyDescent="0.35">
      <c r="A4062" s="2">
        <v>88</v>
      </c>
      <c r="B4062" s="2">
        <v>0.95972151345046297</v>
      </c>
      <c r="C4062" s="2">
        <v>0.99572040559402697</v>
      </c>
      <c r="D4062" s="2">
        <v>2.0542033768351099E-2</v>
      </c>
      <c r="E4062" s="2">
        <v>7.5936829670317799E-2</v>
      </c>
      <c r="F4062" s="2">
        <v>0.85707516220747904</v>
      </c>
      <c r="G4062" s="2">
        <v>0.949357285683602</v>
      </c>
      <c r="H4062" s="2">
        <v>0.107220619855644</v>
      </c>
      <c r="I4062" s="2">
        <v>0.53370788853305395</v>
      </c>
    </row>
    <row r="4063" spans="1:9" hidden="1" outlineLevel="2" x14ac:dyDescent="0.35">
      <c r="A4063" s="2">
        <v>88</v>
      </c>
      <c r="B4063" s="2">
        <v>0.93318509878253197</v>
      </c>
      <c r="C4063" s="2">
        <v>0.99829117802274103</v>
      </c>
      <c r="D4063" s="2">
        <v>1.36999360185925E-2</v>
      </c>
      <c r="E4063" s="2">
        <v>5.0636734555823099E-2</v>
      </c>
      <c r="F4063" s="2">
        <v>0.83877670044470298</v>
      </c>
      <c r="G4063" s="2">
        <v>0.96190629856931598</v>
      </c>
      <c r="H4063" s="2">
        <v>9.0744584342056997E-2</v>
      </c>
      <c r="I4063" s="2">
        <v>0.468059856804523</v>
      </c>
    </row>
    <row r="4064" spans="1:9" hidden="1" outlineLevel="2" x14ac:dyDescent="0.35">
      <c r="A4064" s="2">
        <v>88</v>
      </c>
      <c r="B4064" s="2">
        <v>0.94076693154479796</v>
      </c>
      <c r="C4064" s="2">
        <v>0.998077017604447</v>
      </c>
      <c r="D4064" s="2">
        <v>1.35972859922811E-2</v>
      </c>
      <c r="E4064" s="2">
        <v>5.3939030365452098E-2</v>
      </c>
      <c r="F4064" s="2">
        <v>0.80688197127651795</v>
      </c>
      <c r="G4064" s="2">
        <v>0.94010526580280696</v>
      </c>
      <c r="H4064" s="2">
        <v>0.114486203749806</v>
      </c>
      <c r="I4064" s="2">
        <v>0.63433769315571698</v>
      </c>
    </row>
    <row r="4065" spans="1:9" hidden="1" outlineLevel="2" x14ac:dyDescent="0.35">
      <c r="A4065" s="2">
        <v>88</v>
      </c>
      <c r="B4065" s="2">
        <v>0.96544433914121097</v>
      </c>
      <c r="C4065" s="2">
        <v>0.99552693902252998</v>
      </c>
      <c r="D4065" s="2">
        <v>2.6208926631975001E-2</v>
      </c>
      <c r="E4065" s="2">
        <v>7.1205326965887605E-2</v>
      </c>
      <c r="F4065" s="2">
        <v>0.82383174163446804</v>
      </c>
      <c r="G4065" s="2">
        <v>0.948233509587743</v>
      </c>
      <c r="H4065" s="2">
        <v>0.10525261189435001</v>
      </c>
      <c r="I4065" s="2">
        <v>0.55567686705819297</v>
      </c>
    </row>
    <row r="4066" spans="1:9" hidden="1" outlineLevel="2" x14ac:dyDescent="0.35">
      <c r="A4066" s="2">
        <v>88</v>
      </c>
      <c r="B4066" s="2">
        <v>0.93825180433039301</v>
      </c>
      <c r="C4066" s="2">
        <v>0.99734497227889896</v>
      </c>
      <c r="D4066" s="2">
        <v>1.5597482530660799E-2</v>
      </c>
      <c r="E4066" s="2">
        <v>6.0324307616289902E-2</v>
      </c>
      <c r="F4066" s="2">
        <v>0.81592184880075802</v>
      </c>
      <c r="G4066" s="2">
        <v>0.951989002763304</v>
      </c>
      <c r="H4066" s="2">
        <v>0.101929397112655</v>
      </c>
      <c r="I4066" s="2">
        <v>0.52208021545552596</v>
      </c>
    </row>
    <row r="4067" spans="1:9" hidden="1" outlineLevel="2" x14ac:dyDescent="0.35">
      <c r="A4067" s="2">
        <v>88</v>
      </c>
      <c r="B4067" s="2">
        <v>0.92946708463949801</v>
      </c>
      <c r="C4067" s="2">
        <v>0.99668942288132201</v>
      </c>
      <c r="D4067" s="2">
        <v>1.9395620981746999E-2</v>
      </c>
      <c r="E4067" s="2">
        <v>7.3673166712406701E-2</v>
      </c>
      <c r="F4067" s="2">
        <v>0.81457315739593195</v>
      </c>
      <c r="G4067" s="2">
        <v>0.96417217162553803</v>
      </c>
      <c r="H4067" s="2">
        <v>8.6872431436462103E-2</v>
      </c>
      <c r="I4067" s="2">
        <v>0.44705011385526899</v>
      </c>
    </row>
    <row r="4068" spans="1:9" hidden="1" outlineLevel="2" x14ac:dyDescent="0.35">
      <c r="A4068" s="2">
        <v>88</v>
      </c>
      <c r="B4068" s="2">
        <v>0.93176350513960704</v>
      </c>
      <c r="C4068" s="2">
        <v>0.997524433033531</v>
      </c>
      <c r="D4068" s="2">
        <v>1.6437313105437001E-2</v>
      </c>
      <c r="E4068" s="2">
        <v>6.6919862451816803E-2</v>
      </c>
      <c r="F4068" s="2">
        <v>0.86600568637457098</v>
      </c>
      <c r="G4068" s="2">
        <v>0.96420463794303002</v>
      </c>
      <c r="H4068" s="2">
        <v>8.6662596531380601E-2</v>
      </c>
      <c r="I4068" s="2">
        <v>0.435448684801226</v>
      </c>
    </row>
    <row r="4069" spans="1:9" hidden="1" outlineLevel="2" x14ac:dyDescent="0.35">
      <c r="A4069" s="2">
        <v>88</v>
      </c>
      <c r="B4069" s="2">
        <v>0.95935700225996901</v>
      </c>
      <c r="C4069" s="2">
        <v>0.99642881170721098</v>
      </c>
      <c r="D4069" s="2">
        <v>2.0166571762423799E-2</v>
      </c>
      <c r="E4069" s="2">
        <v>7.4437995097987597E-2</v>
      </c>
      <c r="F4069" s="2">
        <v>0.83327258146825101</v>
      </c>
      <c r="G4069" s="2">
        <v>0.96784510454942696</v>
      </c>
      <c r="H4069" s="2">
        <v>8.61279040683052E-2</v>
      </c>
      <c r="I4069" s="2">
        <v>0.42334163328061297</v>
      </c>
    </row>
    <row r="4070" spans="1:9" hidden="1" outlineLevel="2" x14ac:dyDescent="0.35">
      <c r="A4070" s="2">
        <v>88</v>
      </c>
      <c r="B4070" s="2">
        <v>0.95261354523583797</v>
      </c>
      <c r="C4070" s="2">
        <v>0.99805957410580104</v>
      </c>
      <c r="D4070" s="2">
        <v>1.5864413546924801E-2</v>
      </c>
      <c r="E4070" s="2">
        <v>5.9696278589126503E-2</v>
      </c>
      <c r="F4070" s="2">
        <v>0.83640737770649498</v>
      </c>
      <c r="G4070" s="2">
        <v>0.95331865922454495</v>
      </c>
      <c r="H4070" s="2">
        <v>9.8953729773952004E-2</v>
      </c>
      <c r="I4070" s="2">
        <v>0.50868290311670905</v>
      </c>
    </row>
    <row r="4071" spans="1:9" hidden="1" outlineLevel="2" x14ac:dyDescent="0.35">
      <c r="A4071" s="2">
        <v>88</v>
      </c>
      <c r="B4071" s="2">
        <v>0.90260260990012298</v>
      </c>
      <c r="C4071" s="2">
        <v>0.998284593951135</v>
      </c>
      <c r="D4071" s="2">
        <v>1.63766315943258E-2</v>
      </c>
      <c r="E4071" s="2">
        <v>6.39676210912168E-2</v>
      </c>
      <c r="F4071" s="2">
        <v>0.79332215499015801</v>
      </c>
      <c r="G4071" s="2">
        <v>0.93864128447165196</v>
      </c>
      <c r="H4071" s="2">
        <v>0.11456972692626601</v>
      </c>
      <c r="I4071" s="2">
        <v>0.59386644842027603</v>
      </c>
    </row>
    <row r="4072" spans="1:9" hidden="1" outlineLevel="2" x14ac:dyDescent="0.35">
      <c r="A4072" s="2">
        <v>88</v>
      </c>
      <c r="B4072" s="2">
        <v>0.92957643799664602</v>
      </c>
      <c r="C4072" s="2">
        <v>0.99648256382802902</v>
      </c>
      <c r="D4072" s="2">
        <v>1.90013005694958E-2</v>
      </c>
      <c r="E4072" s="2">
        <v>7.2736325760739101E-2</v>
      </c>
      <c r="F4072" s="2">
        <v>0.89833782897134895</v>
      </c>
      <c r="G4072" s="2">
        <v>0.95304075895444396</v>
      </c>
      <c r="H4072" s="2">
        <v>9.8288084021340205E-2</v>
      </c>
      <c r="I4072" s="2">
        <v>0.50490122157482897</v>
      </c>
    </row>
    <row r="4073" spans="1:9" hidden="1" outlineLevel="2" x14ac:dyDescent="0.35">
      <c r="A4073" s="2">
        <v>88</v>
      </c>
      <c r="B4073" s="2">
        <v>0.93905372894947803</v>
      </c>
      <c r="C4073" s="2">
        <v>0.99728493505029003</v>
      </c>
      <c r="D4073" s="2">
        <v>1.9573473208840599E-2</v>
      </c>
      <c r="E4073" s="2">
        <v>6.6784985784968595E-2</v>
      </c>
      <c r="F4073" s="2">
        <v>0.76733250710796796</v>
      </c>
      <c r="G4073" s="2">
        <v>0.95372221839719595</v>
      </c>
      <c r="H4073" s="2">
        <v>9.8671016019977506E-2</v>
      </c>
      <c r="I4073" s="2">
        <v>0.54229059797606505</v>
      </c>
    </row>
    <row r="4074" spans="1:9" hidden="1" outlineLevel="2" x14ac:dyDescent="0.35">
      <c r="A4074" s="2">
        <v>88</v>
      </c>
      <c r="B4074" s="2">
        <v>0.96252824961726302</v>
      </c>
      <c r="C4074" s="2">
        <v>0.99720076634215904</v>
      </c>
      <c r="D4074" s="2">
        <v>1.6385159977622601E-2</v>
      </c>
      <c r="E4074" s="2">
        <v>6.1341545331081E-2</v>
      </c>
      <c r="F4074" s="2">
        <v>0.85321134358824802</v>
      </c>
      <c r="G4074" s="2">
        <v>0.96449631832123905</v>
      </c>
      <c r="H4074" s="2">
        <v>8.7002231142671999E-2</v>
      </c>
      <c r="I4074" s="2">
        <v>0.435772957802668</v>
      </c>
    </row>
    <row r="4075" spans="1:9" hidden="1" outlineLevel="2" x14ac:dyDescent="0.35">
      <c r="A4075" s="2">
        <v>88</v>
      </c>
      <c r="B4075" s="2">
        <v>0.95476416125975005</v>
      </c>
      <c r="C4075" s="2">
        <v>0.99653103039153601</v>
      </c>
      <c r="D4075" s="2">
        <v>1.7980298861580198E-2</v>
      </c>
      <c r="E4075" s="2">
        <v>6.0908445998114999E-2</v>
      </c>
      <c r="F4075" s="2">
        <v>0.83203324342057305</v>
      </c>
      <c r="G4075" s="2">
        <v>0.97674264971607205</v>
      </c>
      <c r="H4075" s="2">
        <v>7.32142723161818E-2</v>
      </c>
      <c r="I4075" s="2">
        <v>0.37018738776513199</v>
      </c>
    </row>
    <row r="4076" spans="1:9" hidden="1" outlineLevel="2" x14ac:dyDescent="0.35">
      <c r="A4076" s="2">
        <v>88</v>
      </c>
      <c r="B4076" s="2">
        <v>0.94437559233068402</v>
      </c>
      <c r="C4076" s="2">
        <v>0.99775426311662396</v>
      </c>
      <c r="D4076" s="2">
        <v>1.44684672604722E-2</v>
      </c>
      <c r="E4076" s="2">
        <v>6.2331911867723799E-2</v>
      </c>
      <c r="F4076" s="2">
        <v>0.81942115622949596</v>
      </c>
      <c r="G4076" s="2">
        <v>0.94807413454070699</v>
      </c>
      <c r="H4076" s="2">
        <v>0.105242646448595</v>
      </c>
      <c r="I4076" s="2">
        <v>0.47803927221833298</v>
      </c>
    </row>
    <row r="4077" spans="1:9" hidden="1" outlineLevel="2" x14ac:dyDescent="0.35">
      <c r="A4077" s="2">
        <v>88</v>
      </c>
      <c r="B4077" s="2">
        <v>0.92472843916308201</v>
      </c>
      <c r="C4077" s="2">
        <v>0.99589920639799001</v>
      </c>
      <c r="D4077" s="2">
        <v>1.9627320220180398E-2</v>
      </c>
      <c r="E4077" s="2">
        <v>7.4441658716673201E-2</v>
      </c>
      <c r="F4077" s="2">
        <v>0.84778012684989401</v>
      </c>
      <c r="G4077" s="2">
        <v>0.953015825567608</v>
      </c>
      <c r="H4077" s="2">
        <v>0.100920563321467</v>
      </c>
      <c r="I4077" s="2">
        <v>0.49992652569512502</v>
      </c>
    </row>
    <row r="4078" spans="1:9" hidden="1" outlineLevel="2" x14ac:dyDescent="0.35">
      <c r="A4078" s="2">
        <v>88</v>
      </c>
      <c r="B4078" s="2">
        <v>0.95942990449806798</v>
      </c>
      <c r="C4078" s="2">
        <v>0.99651013006784495</v>
      </c>
      <c r="D4078" s="2">
        <v>2.0953832895547E-2</v>
      </c>
      <c r="E4078" s="2">
        <v>7.2143107664586606E-2</v>
      </c>
      <c r="F4078" s="2">
        <v>0.83545964861121202</v>
      </c>
      <c r="G4078" s="2">
        <v>0.96470940777504599</v>
      </c>
      <c r="H4078" s="2">
        <v>8.6268423590808802E-2</v>
      </c>
      <c r="I4078" s="2">
        <v>0.418139835373459</v>
      </c>
    </row>
    <row r="4079" spans="1:9" hidden="1" outlineLevel="2" x14ac:dyDescent="0.35">
      <c r="A4079" s="2">
        <v>88</v>
      </c>
      <c r="B4079" s="2">
        <v>0.93854341328278701</v>
      </c>
      <c r="C4079" s="2">
        <v>0.99804028373602405</v>
      </c>
      <c r="D4079" s="2">
        <v>1.3903862269288501E-2</v>
      </c>
      <c r="E4079" s="2">
        <v>5.1079081882801303E-2</v>
      </c>
      <c r="F4079" s="2">
        <v>0.82926295837282205</v>
      </c>
      <c r="G4079" s="2">
        <v>0.92457051116504496</v>
      </c>
      <c r="H4079" s="2">
        <v>0.12697299480987001</v>
      </c>
      <c r="I4079" s="2">
        <v>0.59927143135500904</v>
      </c>
    </row>
    <row r="4080" spans="1:9" hidden="1" outlineLevel="2" x14ac:dyDescent="0.35">
      <c r="A4080" s="2">
        <v>88</v>
      </c>
      <c r="B4080" s="2">
        <v>0.96165342276007804</v>
      </c>
      <c r="C4080" s="2">
        <v>0.99595298876605198</v>
      </c>
      <c r="D4080" s="2">
        <v>1.9677591248525701E-2</v>
      </c>
      <c r="E4080" s="2">
        <v>7.2082104690654403E-2</v>
      </c>
      <c r="F4080" s="2">
        <v>0.87278559451775095</v>
      </c>
      <c r="G4080" s="2">
        <v>0.95146603655851203</v>
      </c>
      <c r="H4080" s="2">
        <v>0.10479641099699399</v>
      </c>
      <c r="I4080" s="2">
        <v>0.50087424537453396</v>
      </c>
    </row>
    <row r="4081" spans="1:9" hidden="1" outlineLevel="2" x14ac:dyDescent="0.35">
      <c r="A4081" s="2">
        <v>88</v>
      </c>
      <c r="B4081" s="2">
        <v>0.95130130495006104</v>
      </c>
      <c r="C4081" s="2">
        <v>0.99861705143518398</v>
      </c>
      <c r="D4081" s="2">
        <v>1.1714849591627901E-2</v>
      </c>
      <c r="E4081" s="2">
        <v>4.7704332651905802E-2</v>
      </c>
      <c r="F4081" s="2">
        <v>0.85656484654078802</v>
      </c>
      <c r="G4081" s="2">
        <v>0.93993023508609097</v>
      </c>
      <c r="H4081" s="2">
        <v>0.11304737227148499</v>
      </c>
      <c r="I4081" s="2">
        <v>0.57843559747345097</v>
      </c>
    </row>
    <row r="4082" spans="1:9" hidden="1" outlineLevel="2" x14ac:dyDescent="0.35">
      <c r="A4082" s="2">
        <v>88</v>
      </c>
      <c r="B4082" s="2">
        <v>0.93238317416344596</v>
      </c>
      <c r="C4082" s="2">
        <v>0.99822958059186795</v>
      </c>
      <c r="D4082" s="2">
        <v>1.37279754469216E-2</v>
      </c>
      <c r="E4082" s="2">
        <v>5.6842029619840001E-2</v>
      </c>
      <c r="F4082" s="2">
        <v>0.82415980170591197</v>
      </c>
      <c r="G4082" s="2">
        <v>0.95117913749954697</v>
      </c>
      <c r="H4082" s="2">
        <v>0.10277589438738199</v>
      </c>
      <c r="I4082" s="2">
        <v>0.53624305145287299</v>
      </c>
    </row>
    <row r="4083" spans="1:9" hidden="1" outlineLevel="2" x14ac:dyDescent="0.35">
      <c r="A4083" s="2">
        <v>88</v>
      </c>
      <c r="B4083" s="2">
        <v>0.95695122840271196</v>
      </c>
      <c r="C4083" s="2">
        <v>0.99646187704633105</v>
      </c>
      <c r="D4083" s="2">
        <v>2.0226128875198399E-2</v>
      </c>
      <c r="E4083" s="2">
        <v>6.12996348852934E-2</v>
      </c>
      <c r="F4083" s="2">
        <v>0.80575198658598801</v>
      </c>
      <c r="G4083" s="2">
        <v>0.94974291693024804</v>
      </c>
      <c r="H4083" s="2">
        <v>0.102702766035873</v>
      </c>
      <c r="I4083" s="2">
        <v>0.52391361292233496</v>
      </c>
    </row>
    <row r="4084" spans="1:9" hidden="1" outlineLevel="2" x14ac:dyDescent="0.35">
      <c r="A4084" s="2">
        <v>88</v>
      </c>
      <c r="B4084" s="2">
        <v>0.94408398337828903</v>
      </c>
      <c r="C4084" s="2">
        <v>0.99750329698072904</v>
      </c>
      <c r="D4084" s="2">
        <v>1.6290367988385901E-2</v>
      </c>
      <c r="E4084" s="2">
        <v>5.72976775904371E-2</v>
      </c>
      <c r="F4084" s="2">
        <v>0.78741707370416203</v>
      </c>
      <c r="G4084" s="2">
        <v>0.95015632945237705</v>
      </c>
      <c r="H4084" s="2">
        <v>0.103086402364385</v>
      </c>
      <c r="I4084" s="2">
        <v>0.54069857737903704</v>
      </c>
    </row>
    <row r="4085" spans="1:9" hidden="1" outlineLevel="2" x14ac:dyDescent="0.35">
      <c r="A4085" s="2">
        <v>88</v>
      </c>
      <c r="B4085" s="2">
        <v>0.952249034045345</v>
      </c>
      <c r="C4085" s="2">
        <v>0.99651483728239498</v>
      </c>
      <c r="D4085" s="2">
        <v>1.7996498588633E-2</v>
      </c>
      <c r="E4085" s="2">
        <v>7.1990191323307001E-2</v>
      </c>
      <c r="F4085" s="2">
        <v>0.83206969453962198</v>
      </c>
      <c r="G4085" s="2">
        <v>0.95121316683651003</v>
      </c>
      <c r="H4085" s="2">
        <v>0.105067816728802</v>
      </c>
      <c r="I4085" s="2">
        <v>0.54533846281397402</v>
      </c>
    </row>
    <row r="4086" spans="1:9" hidden="1" outlineLevel="2" x14ac:dyDescent="0.35">
      <c r="A4086" s="2">
        <v>88</v>
      </c>
      <c r="B4086" s="2">
        <v>0.92039075599620901</v>
      </c>
      <c r="C4086" s="2">
        <v>0.99674354441823698</v>
      </c>
      <c r="D4086" s="2">
        <v>1.7462758689946099E-2</v>
      </c>
      <c r="E4086" s="2">
        <v>6.7752921453051201E-2</v>
      </c>
      <c r="F4086" s="2">
        <v>0.82343077932492503</v>
      </c>
      <c r="G4086" s="2">
        <v>0.95008352367151905</v>
      </c>
      <c r="H4086" s="2">
        <v>0.106487063809523</v>
      </c>
      <c r="I4086" s="2">
        <v>0.54043353670800098</v>
      </c>
    </row>
    <row r="4087" spans="1:9" hidden="1" outlineLevel="2" x14ac:dyDescent="0.35">
      <c r="A4087" s="2">
        <v>88</v>
      </c>
      <c r="B4087" s="2">
        <v>0.94896843333090297</v>
      </c>
      <c r="C4087" s="2">
        <v>0.99761006807741204</v>
      </c>
      <c r="D4087" s="2">
        <v>1.8414481327687301E-2</v>
      </c>
      <c r="E4087" s="2">
        <v>6.6009733921355798E-2</v>
      </c>
      <c r="F4087" s="2">
        <v>0.85018590070715105</v>
      </c>
      <c r="G4087" s="2">
        <v>0.96749711873053501</v>
      </c>
      <c r="H4087" s="2">
        <v>8.6492970367352304E-2</v>
      </c>
      <c r="I4087" s="2">
        <v>0.46620147638974302</v>
      </c>
    </row>
    <row r="4088" spans="1:9" hidden="1" outlineLevel="2" x14ac:dyDescent="0.35">
      <c r="A4088" s="2">
        <v>88</v>
      </c>
      <c r="B4088" s="2">
        <v>0.95035357585477798</v>
      </c>
      <c r="C4088" s="2">
        <v>0.99921215846629496</v>
      </c>
      <c r="D4088" s="2">
        <v>9.1105112096193392E-3</v>
      </c>
      <c r="E4088" s="2">
        <v>3.94868054306107E-2</v>
      </c>
      <c r="F4088" s="2">
        <v>0.86086607858861197</v>
      </c>
      <c r="G4088" s="2">
        <v>0.94275000658041497</v>
      </c>
      <c r="H4088" s="2">
        <v>0.113696124207364</v>
      </c>
      <c r="I4088" s="2">
        <v>0.53330101277414999</v>
      </c>
    </row>
    <row r="4089" spans="1:9" hidden="1" outlineLevel="2" x14ac:dyDescent="0.35">
      <c r="A4089" s="2">
        <v>88</v>
      </c>
      <c r="B4089" s="2">
        <v>0.89972297149522495</v>
      </c>
      <c r="C4089" s="2">
        <v>0.99892336733026099</v>
      </c>
      <c r="D4089" s="2">
        <v>1.0184430721391999E-2</v>
      </c>
      <c r="E4089" s="2">
        <v>4.8884843426697598E-2</v>
      </c>
      <c r="F4089" s="2">
        <v>0.83684479113508703</v>
      </c>
      <c r="G4089" s="2">
        <v>0.936052335354703</v>
      </c>
      <c r="H4089" s="2">
        <v>0.11761762978161899</v>
      </c>
      <c r="I4089" s="2">
        <v>0.58846717117648295</v>
      </c>
    </row>
    <row r="4090" spans="1:9" hidden="1" outlineLevel="2" x14ac:dyDescent="0.35">
      <c r="A4090" s="2">
        <v>88</v>
      </c>
      <c r="B4090" s="2">
        <v>0.93796019537799802</v>
      </c>
      <c r="C4090" s="2">
        <v>0.99740580452212002</v>
      </c>
      <c r="D4090" s="2">
        <v>1.9021864761554499E-2</v>
      </c>
      <c r="E4090" s="2">
        <v>7.56885147842256E-2</v>
      </c>
      <c r="F4090" s="2">
        <v>0.85612743311219597</v>
      </c>
      <c r="G4090" s="2">
        <v>0.94667472880544301</v>
      </c>
      <c r="H4090" s="2">
        <v>0.105821285539364</v>
      </c>
      <c r="I4090" s="2">
        <v>0.49288599745420902</v>
      </c>
    </row>
    <row r="4091" spans="1:9" hidden="1" outlineLevel="2" x14ac:dyDescent="0.35">
      <c r="A4091" s="2">
        <v>88</v>
      </c>
      <c r="B4091" s="2">
        <v>0.93992855580666301</v>
      </c>
      <c r="C4091" s="2">
        <v>0.99820465528108204</v>
      </c>
      <c r="D4091" s="2">
        <v>1.3198818331710599E-2</v>
      </c>
      <c r="E4091" s="2">
        <v>5.3608586864519601E-2</v>
      </c>
      <c r="F4091" s="2">
        <v>0.821134358824816</v>
      </c>
      <c r="G4091" s="2">
        <v>0.95548380252488496</v>
      </c>
      <c r="H4091" s="2">
        <v>9.7447078825318403E-2</v>
      </c>
      <c r="I4091" s="2">
        <v>0.50696605030920405</v>
      </c>
    </row>
    <row r="4092" spans="1:9" hidden="1" outlineLevel="2" x14ac:dyDescent="0.35">
      <c r="A4092" s="2">
        <v>88</v>
      </c>
      <c r="B4092" s="2">
        <v>0.92006269592476497</v>
      </c>
      <c r="C4092" s="2">
        <v>0.99731379564080602</v>
      </c>
      <c r="D4092" s="2">
        <v>2.0457167085695602E-2</v>
      </c>
      <c r="E4092" s="2">
        <v>7.2536850220303206E-2</v>
      </c>
      <c r="F4092" s="2">
        <v>0.79394182401399704</v>
      </c>
      <c r="G4092" s="2">
        <v>0.934639091506549</v>
      </c>
      <c r="H4092" s="2">
        <v>0.118286976986132</v>
      </c>
      <c r="I4092" s="2">
        <v>0.61468004886333005</v>
      </c>
    </row>
    <row r="4093" spans="1:9" hidden="1" outlineLevel="2" x14ac:dyDescent="0.35">
      <c r="A4093" s="2">
        <v>88</v>
      </c>
      <c r="B4093" s="2">
        <v>0.92370780782969997</v>
      </c>
      <c r="C4093" s="2">
        <v>0.99788131666220503</v>
      </c>
      <c r="D4093" s="2">
        <v>1.3886832898345599E-2</v>
      </c>
      <c r="E4093" s="2">
        <v>5.4924866256569602E-2</v>
      </c>
      <c r="F4093" s="2">
        <v>0.76303127506014401</v>
      </c>
      <c r="G4093" s="2">
        <v>0.936597433594062</v>
      </c>
      <c r="H4093" s="2">
        <v>0.117211611270502</v>
      </c>
      <c r="I4093" s="2">
        <v>0.58510257614444094</v>
      </c>
    </row>
    <row r="4094" spans="1:9" hidden="1" outlineLevel="2" x14ac:dyDescent="0.35">
      <c r="A4094" s="2">
        <v>88</v>
      </c>
      <c r="B4094" s="2">
        <v>0.920682364948603</v>
      </c>
      <c r="C4094" s="2">
        <v>0.99830685814421305</v>
      </c>
      <c r="D4094" s="2">
        <v>1.8641084834771102E-2</v>
      </c>
      <c r="E4094" s="2">
        <v>6.5360847001522296E-2</v>
      </c>
      <c r="F4094" s="2">
        <v>0.82842458263468599</v>
      </c>
      <c r="G4094" s="2">
        <v>0.931732357104187</v>
      </c>
      <c r="H4094" s="2">
        <v>0.119856639722766</v>
      </c>
      <c r="I4094" s="2">
        <v>0.59339027907448705</v>
      </c>
    </row>
    <row r="4095" spans="1:9" outlineLevel="1" collapsed="1" x14ac:dyDescent="0.35">
      <c r="A4095" s="3" t="s">
        <v>105</v>
      </c>
      <c r="B4095" s="2">
        <f t="shared" ref="B4095:I4095" si="88">SUBTOTAL(1,B4050:B4094)</f>
        <v>0.94100507885592055</v>
      </c>
      <c r="C4095" s="2">
        <f t="shared" si="88"/>
        <v>0.99710549828481798</v>
      </c>
      <c r="D4095" s="2">
        <f t="shared" si="88"/>
        <v>1.7669740088877565E-2</v>
      </c>
      <c r="E4095" s="2">
        <f t="shared" si="88"/>
        <v>6.472750759074733E-2</v>
      </c>
      <c r="F4095" s="2">
        <f t="shared" si="88"/>
        <v>0.82478595092869333</v>
      </c>
      <c r="G4095" s="2">
        <f t="shared" si="88"/>
        <v>0.95274827976521925</v>
      </c>
      <c r="H4095" s="2">
        <f t="shared" si="88"/>
        <v>0.10021335575560618</v>
      </c>
      <c r="I4095" s="2">
        <f t="shared" si="88"/>
        <v>0.5108316186728209</v>
      </c>
    </row>
    <row r="4096" spans="1:9" hidden="1" outlineLevel="2" x14ac:dyDescent="0.35">
      <c r="A4096" s="2">
        <v>89</v>
      </c>
      <c r="B4096" s="2">
        <v>0.94135014944958695</v>
      </c>
      <c r="C4096" s="2">
        <v>0.96338152480136796</v>
      </c>
      <c r="D4096" s="2">
        <v>5.5781059997339101E-2</v>
      </c>
      <c r="E4096" s="2">
        <v>0.167265569793772</v>
      </c>
      <c r="F4096" s="2">
        <v>0.80279944594299002</v>
      </c>
      <c r="G4096" s="2">
        <v>0.93795565063699904</v>
      </c>
      <c r="H4096" s="2">
        <v>0.11704614372062799</v>
      </c>
      <c r="I4096" s="2">
        <v>0.52758453743845402</v>
      </c>
    </row>
    <row r="4097" spans="1:9" hidden="1" outlineLevel="2" x14ac:dyDescent="0.35">
      <c r="A4097" s="2">
        <v>89</v>
      </c>
      <c r="B4097" s="2">
        <v>0.96066924254574604</v>
      </c>
      <c r="C4097" s="2">
        <v>0.96493466970931097</v>
      </c>
      <c r="D4097" s="2">
        <v>5.72529864821913E-2</v>
      </c>
      <c r="E4097" s="2">
        <v>0.18161358410759901</v>
      </c>
      <c r="F4097" s="2">
        <v>0.82445141065830696</v>
      </c>
      <c r="G4097" s="2">
        <v>0.95482164335906305</v>
      </c>
      <c r="H4097" s="2">
        <v>0.10073503915264</v>
      </c>
      <c r="I4097" s="2">
        <v>0.51500047488206802</v>
      </c>
    </row>
    <row r="4098" spans="1:9" hidden="1" outlineLevel="2" x14ac:dyDescent="0.35">
      <c r="A4098" s="2">
        <v>89</v>
      </c>
      <c r="B4098" s="2">
        <v>0.94834876430706405</v>
      </c>
      <c r="C4098" s="2">
        <v>0.98823385014457099</v>
      </c>
      <c r="D4098" s="2">
        <v>3.3049285879263403E-2</v>
      </c>
      <c r="E4098" s="2">
        <v>0.127139919435966</v>
      </c>
      <c r="F4098" s="2">
        <v>0.80943354960997205</v>
      </c>
      <c r="G4098" s="2">
        <v>0.96562612731748498</v>
      </c>
      <c r="H4098" s="2">
        <v>8.8484746201261497E-2</v>
      </c>
      <c r="I4098" s="2">
        <v>0.447014768042447</v>
      </c>
    </row>
    <row r="4099" spans="1:9" hidden="1" outlineLevel="2" x14ac:dyDescent="0.35">
      <c r="A4099" s="2">
        <v>89</v>
      </c>
      <c r="B4099" s="2">
        <v>0.94565138149741201</v>
      </c>
      <c r="C4099" s="2">
        <v>0.97242472802667801</v>
      </c>
      <c r="D4099" s="2">
        <v>5.71524182103441E-2</v>
      </c>
      <c r="E4099" s="2">
        <v>0.182197414299578</v>
      </c>
      <c r="F4099" s="2">
        <v>0.86352701027921497</v>
      </c>
      <c r="G4099" s="2">
        <v>0.95616763767739399</v>
      </c>
      <c r="H4099" s="2">
        <v>9.9837414325940801E-2</v>
      </c>
      <c r="I4099" s="2">
        <v>0.45338139741820299</v>
      </c>
    </row>
    <row r="4100" spans="1:9" hidden="1" outlineLevel="2" x14ac:dyDescent="0.35">
      <c r="A4100" s="2">
        <v>89</v>
      </c>
      <c r="B4100" s="2">
        <v>0.95593059706933003</v>
      </c>
      <c r="C4100" s="2">
        <v>0.98811363719670697</v>
      </c>
      <c r="D4100" s="2">
        <v>3.5128168150695402E-2</v>
      </c>
      <c r="E4100" s="2">
        <v>0.128403692677896</v>
      </c>
      <c r="F4100" s="2">
        <v>0.76572865786979605</v>
      </c>
      <c r="G4100" s="2">
        <v>0.971541794123846</v>
      </c>
      <c r="H4100" s="2">
        <v>8.0377838306342694E-2</v>
      </c>
      <c r="I4100" s="2">
        <v>0.41643359814268799</v>
      </c>
    </row>
    <row r="4101" spans="1:9" hidden="1" outlineLevel="2" x14ac:dyDescent="0.35">
      <c r="A4101" s="2">
        <v>89</v>
      </c>
      <c r="B4101" s="2">
        <v>0.90847124006706903</v>
      </c>
      <c r="C4101" s="2">
        <v>0.90890061133748101</v>
      </c>
      <c r="D4101" s="2">
        <v>8.6386377332696301E-2</v>
      </c>
      <c r="E4101" s="2">
        <v>0.21851570409839899</v>
      </c>
      <c r="F4101" s="2">
        <v>0.83279871692060903</v>
      </c>
      <c r="G4101" s="2">
        <v>0.96773965191059996</v>
      </c>
      <c r="H4101" s="2">
        <v>8.5083500821841601E-2</v>
      </c>
      <c r="I4101" s="2">
        <v>0.442277058172658</v>
      </c>
    </row>
    <row r="4102" spans="1:9" hidden="1" outlineLevel="2" x14ac:dyDescent="0.35">
      <c r="A4102" s="2">
        <v>89</v>
      </c>
      <c r="B4102" s="2">
        <v>0.94131369833053802</v>
      </c>
      <c r="C4102" s="2">
        <v>0.95365140787395997</v>
      </c>
      <c r="D4102" s="2">
        <v>6.6236577710608993E-2</v>
      </c>
      <c r="E4102" s="2">
        <v>0.17449239404842201</v>
      </c>
      <c r="F4102" s="2">
        <v>0.80575198658598801</v>
      </c>
      <c r="G4102" s="2">
        <v>0.96403815437212204</v>
      </c>
      <c r="H4102" s="2">
        <v>9.0763787175135197E-2</v>
      </c>
      <c r="I4102" s="2">
        <v>0.46537490133420001</v>
      </c>
    </row>
    <row r="4103" spans="1:9" hidden="1" outlineLevel="2" x14ac:dyDescent="0.35">
      <c r="A4103" s="2">
        <v>89</v>
      </c>
      <c r="B4103" s="2">
        <v>0.925020048115477</v>
      </c>
      <c r="C4103" s="2">
        <v>0.97361125696592499</v>
      </c>
      <c r="D4103" s="2">
        <v>4.7994786420365601E-2</v>
      </c>
      <c r="E4103" s="2">
        <v>0.155154077318925</v>
      </c>
      <c r="F4103" s="2">
        <v>0.75687103594080296</v>
      </c>
      <c r="G4103" s="2">
        <v>0.95737924414687603</v>
      </c>
      <c r="H4103" s="2">
        <v>9.9368610439865598E-2</v>
      </c>
      <c r="I4103" s="2">
        <v>0.51595758698340199</v>
      </c>
    </row>
    <row r="4104" spans="1:9" hidden="1" outlineLevel="2" x14ac:dyDescent="0.35">
      <c r="A4104" s="2">
        <v>89</v>
      </c>
      <c r="B4104" s="2">
        <v>0.95235838740249301</v>
      </c>
      <c r="C4104" s="2">
        <v>0.97318750022786604</v>
      </c>
      <c r="D4104" s="2">
        <v>4.7562953104392097E-2</v>
      </c>
      <c r="E4104" s="2">
        <v>0.150915712243022</v>
      </c>
      <c r="F4104" s="2">
        <v>0.81479186411022797</v>
      </c>
      <c r="G4104" s="2">
        <v>0.94570188638819097</v>
      </c>
      <c r="H4104" s="2">
        <v>0.110743816340013</v>
      </c>
      <c r="I4104" s="2">
        <v>0.540771494673152</v>
      </c>
    </row>
    <row r="4105" spans="1:9" hidden="1" outlineLevel="2" x14ac:dyDescent="0.35">
      <c r="A4105" s="2">
        <v>89</v>
      </c>
      <c r="B4105" s="2">
        <v>0.93617409054457901</v>
      </c>
      <c r="C4105" s="2">
        <v>0.97030455848197195</v>
      </c>
      <c r="D4105" s="2">
        <v>5.2990699137069303E-2</v>
      </c>
      <c r="E4105" s="2">
        <v>0.15002340555791499</v>
      </c>
      <c r="F4105" s="2">
        <v>0.80804840708609704</v>
      </c>
      <c r="G4105" s="2">
        <v>0.94558452198345799</v>
      </c>
      <c r="H4105" s="2">
        <v>0.108307025117519</v>
      </c>
      <c r="I4105" s="2">
        <v>0.53976058128466797</v>
      </c>
    </row>
    <row r="4106" spans="1:9" hidden="1" outlineLevel="2" x14ac:dyDescent="0.35">
      <c r="A4106" s="2">
        <v>89</v>
      </c>
      <c r="B4106" s="2">
        <v>0.94401108114019106</v>
      </c>
      <c r="C4106" s="2">
        <v>0.98376614180108801</v>
      </c>
      <c r="D4106" s="2">
        <v>3.8712855496167299E-2</v>
      </c>
      <c r="E4106" s="2">
        <v>0.139666484632016</v>
      </c>
      <c r="F4106" s="2">
        <v>0.82423270394401105</v>
      </c>
      <c r="G4106" s="2">
        <v>0.94564058328770695</v>
      </c>
      <c r="H4106" s="2">
        <v>0.109835783473272</v>
      </c>
      <c r="I4106" s="2">
        <v>0.58746272134075705</v>
      </c>
    </row>
    <row r="4107" spans="1:9" hidden="1" outlineLevel="2" x14ac:dyDescent="0.35">
      <c r="A4107" s="2">
        <v>89</v>
      </c>
      <c r="B4107" s="2">
        <v>0.93198221185390395</v>
      </c>
      <c r="C4107" s="2">
        <v>0.96881976211504295</v>
      </c>
      <c r="D4107" s="2">
        <v>6.0493951977824298E-2</v>
      </c>
      <c r="E4107" s="2">
        <v>0.17397290492093201</v>
      </c>
      <c r="F4107" s="2">
        <v>0.81238609025297004</v>
      </c>
      <c r="G4107" s="2">
        <v>0.96579059930609601</v>
      </c>
      <c r="H4107" s="2">
        <v>8.7537489813995006E-2</v>
      </c>
      <c r="I4107" s="2">
        <v>0.46618286576617202</v>
      </c>
    </row>
    <row r="4108" spans="1:9" hidden="1" outlineLevel="2" x14ac:dyDescent="0.35">
      <c r="A4108" s="2">
        <v>89</v>
      </c>
      <c r="B4108" s="2">
        <v>0.95261354523583797</v>
      </c>
      <c r="C4108" s="2">
        <v>0.95731160089149603</v>
      </c>
      <c r="D4108" s="2">
        <v>6.3526703851482E-2</v>
      </c>
      <c r="E4108" s="2">
        <v>0.17397834795467601</v>
      </c>
      <c r="F4108" s="2">
        <v>0.83629802434934697</v>
      </c>
      <c r="G4108" s="2">
        <v>0.94596679501799497</v>
      </c>
      <c r="H4108" s="2">
        <v>0.109166847019282</v>
      </c>
      <c r="I4108" s="2">
        <v>0.54264016730460396</v>
      </c>
    </row>
    <row r="4109" spans="1:9" hidden="1" outlineLevel="2" x14ac:dyDescent="0.35">
      <c r="A4109" s="2">
        <v>89</v>
      </c>
      <c r="B4109" s="2">
        <v>0.93755923306845501</v>
      </c>
      <c r="C4109" s="2">
        <v>0.97651209955643903</v>
      </c>
      <c r="D4109" s="2">
        <v>4.4822129012484398E-2</v>
      </c>
      <c r="E4109" s="2">
        <v>0.13690645216309399</v>
      </c>
      <c r="F4109" s="2">
        <v>0.80531457315739596</v>
      </c>
      <c r="G4109" s="2">
        <v>0.95877898779883197</v>
      </c>
      <c r="H4109" s="2">
        <v>9.4068222545113003E-2</v>
      </c>
      <c r="I4109" s="2">
        <v>0.49105225542877801</v>
      </c>
    </row>
    <row r="4110" spans="1:9" hidden="1" outlineLevel="2" x14ac:dyDescent="0.35">
      <c r="A4110" s="2">
        <v>89</v>
      </c>
      <c r="B4110" s="2">
        <v>0.93063352044907699</v>
      </c>
      <c r="C4110" s="2">
        <v>0.98080604303097596</v>
      </c>
      <c r="D4110" s="2">
        <v>4.4085826623192902E-2</v>
      </c>
      <c r="E4110" s="2">
        <v>0.14404873227221099</v>
      </c>
      <c r="F4110" s="2">
        <v>0.83888605380185099</v>
      </c>
      <c r="G4110" s="2">
        <v>0.94909768066203803</v>
      </c>
      <c r="H4110" s="2">
        <v>0.106917781927092</v>
      </c>
      <c r="I4110" s="2">
        <v>0.57357340543671997</v>
      </c>
    </row>
    <row r="4111" spans="1:9" hidden="1" outlineLevel="2" x14ac:dyDescent="0.35">
      <c r="A4111" s="2">
        <v>89</v>
      </c>
      <c r="B4111" s="2">
        <v>0.94226142742582197</v>
      </c>
      <c r="C4111" s="2">
        <v>0.97001474010350897</v>
      </c>
      <c r="D4111" s="2">
        <v>5.1088081224971202E-2</v>
      </c>
      <c r="E4111" s="2">
        <v>0.14536807090110099</v>
      </c>
      <c r="F4111" s="2">
        <v>0.82908070277757495</v>
      </c>
      <c r="G4111" s="2">
        <v>0.95802364307050603</v>
      </c>
      <c r="H4111" s="2">
        <v>9.84379244638212E-2</v>
      </c>
      <c r="I4111" s="2">
        <v>0.49807522988325797</v>
      </c>
    </row>
    <row r="4112" spans="1:9" hidden="1" outlineLevel="2" x14ac:dyDescent="0.35">
      <c r="A4112" s="2">
        <v>89</v>
      </c>
      <c r="B4112" s="2">
        <v>0.95173871837865398</v>
      </c>
      <c r="C4112" s="2">
        <v>0.97979946291747599</v>
      </c>
      <c r="D4112" s="2">
        <v>4.1101290249844803E-2</v>
      </c>
      <c r="E4112" s="2">
        <v>0.11795036141253</v>
      </c>
      <c r="F4112" s="2">
        <v>0.837209302325581</v>
      </c>
      <c r="G4112" s="2">
        <v>0.931146989298971</v>
      </c>
      <c r="H4112" s="2">
        <v>0.12241472485723</v>
      </c>
      <c r="I4112" s="2">
        <v>0.61711759465670901</v>
      </c>
    </row>
    <row r="4113" spans="1:9" hidden="1" outlineLevel="2" x14ac:dyDescent="0.35">
      <c r="A4113" s="2">
        <v>89</v>
      </c>
      <c r="B4113" s="2">
        <v>0.94047532259240296</v>
      </c>
      <c r="C4113" s="2">
        <v>0.982011507179402</v>
      </c>
      <c r="D4113" s="2">
        <v>4.1112761319280301E-2</v>
      </c>
      <c r="E4113" s="2">
        <v>0.14832850202992801</v>
      </c>
      <c r="F4113" s="2">
        <v>0.84617627761172198</v>
      </c>
      <c r="G4113" s="2">
        <v>0.96208769551624396</v>
      </c>
      <c r="H4113" s="2">
        <v>9.2386001499579207E-2</v>
      </c>
      <c r="I4113" s="2">
        <v>0.48842938749868697</v>
      </c>
    </row>
    <row r="4114" spans="1:9" hidden="1" outlineLevel="2" x14ac:dyDescent="0.35">
      <c r="A4114" s="2">
        <v>89</v>
      </c>
      <c r="B4114" s="2">
        <v>0.96158052052197995</v>
      </c>
      <c r="C4114" s="2">
        <v>0.94922322424057504</v>
      </c>
      <c r="D4114" s="2">
        <v>7.2930450227105106E-2</v>
      </c>
      <c r="E4114" s="2">
        <v>0.18577039473582599</v>
      </c>
      <c r="F4114" s="2">
        <v>0.84548370634978498</v>
      </c>
      <c r="G4114" s="2">
        <v>0.96007679336775897</v>
      </c>
      <c r="H4114" s="2">
        <v>9.4688476560947393E-2</v>
      </c>
      <c r="I4114" s="2">
        <v>0.488213505354751</v>
      </c>
    </row>
    <row r="4115" spans="1:9" hidden="1" outlineLevel="2" x14ac:dyDescent="0.35">
      <c r="A4115" s="2">
        <v>89</v>
      </c>
      <c r="B4115" s="2">
        <v>0.92680615294889501</v>
      </c>
      <c r="C4115" s="2">
        <v>0.94668384798357497</v>
      </c>
      <c r="D4115" s="2">
        <v>7.1359719789577697E-2</v>
      </c>
      <c r="E4115" s="2">
        <v>0.19918194865665001</v>
      </c>
      <c r="F4115" s="2">
        <v>0.75643362251221102</v>
      </c>
      <c r="G4115" s="2">
        <v>0.95682721722569797</v>
      </c>
      <c r="H4115" s="2">
        <v>9.8342418536027501E-2</v>
      </c>
      <c r="I4115" s="2">
        <v>0.546471424394538</v>
      </c>
    </row>
    <row r="4116" spans="1:9" hidden="1" outlineLevel="2" x14ac:dyDescent="0.35">
      <c r="A4116" s="2">
        <v>89</v>
      </c>
      <c r="B4116" s="2">
        <v>0.91933367354377704</v>
      </c>
      <c r="C4116" s="2">
        <v>0.93731697538743897</v>
      </c>
      <c r="D4116" s="2">
        <v>7.6608045577605602E-2</v>
      </c>
      <c r="E4116" s="2">
        <v>0.21412622859388999</v>
      </c>
      <c r="F4116" s="2">
        <v>0.79496245534737897</v>
      </c>
      <c r="G4116" s="2">
        <v>0.95067547988381096</v>
      </c>
      <c r="H4116" s="2">
        <v>0.10410867684354</v>
      </c>
      <c r="I4116" s="2">
        <v>0.54998801815518705</v>
      </c>
    </row>
    <row r="4117" spans="1:9" hidden="1" outlineLevel="2" x14ac:dyDescent="0.35">
      <c r="A4117" s="2">
        <v>89</v>
      </c>
      <c r="B4117" s="2">
        <v>0.93380476780637101</v>
      </c>
      <c r="C4117" s="2">
        <v>0.96503224852760505</v>
      </c>
      <c r="D4117" s="2">
        <v>5.7905640414062903E-2</v>
      </c>
      <c r="E4117" s="2">
        <v>0.16549590908988501</v>
      </c>
      <c r="F4117" s="2">
        <v>0.79408762849019399</v>
      </c>
      <c r="G4117" s="2">
        <v>0.96414243157367197</v>
      </c>
      <c r="H4117" s="2">
        <v>9.0211592132215301E-2</v>
      </c>
      <c r="I4117" s="2">
        <v>0.44602622472157699</v>
      </c>
    </row>
    <row r="4118" spans="1:9" hidden="1" outlineLevel="2" x14ac:dyDescent="0.35">
      <c r="A4118" s="2">
        <v>89</v>
      </c>
      <c r="B4118" s="2">
        <v>0.90981993147189599</v>
      </c>
      <c r="C4118" s="2">
        <v>0.97855657273049801</v>
      </c>
      <c r="D4118" s="2">
        <v>4.49466932393165E-2</v>
      </c>
      <c r="E4118" s="2">
        <v>0.141678203276035</v>
      </c>
      <c r="F4118" s="2">
        <v>0.77440402420354204</v>
      </c>
      <c r="G4118" s="2">
        <v>0.958653996638693</v>
      </c>
      <c r="H4118" s="2">
        <v>9.7543441831263303E-2</v>
      </c>
      <c r="I4118" s="2">
        <v>0.53710083966521205</v>
      </c>
    </row>
    <row r="4119" spans="1:9" hidden="1" outlineLevel="2" x14ac:dyDescent="0.35">
      <c r="A4119" s="2">
        <v>89</v>
      </c>
      <c r="B4119" s="2">
        <v>0.94007436028285996</v>
      </c>
      <c r="C4119" s="2">
        <v>0.99223735630741705</v>
      </c>
      <c r="D4119" s="2">
        <v>3.1502216285259302E-2</v>
      </c>
      <c r="E4119" s="2">
        <v>0.117444499251148</v>
      </c>
      <c r="F4119" s="2">
        <v>0.83370999489684305</v>
      </c>
      <c r="G4119" s="2">
        <v>0.96009645951611999</v>
      </c>
      <c r="H4119" s="2">
        <v>9.4223223832036795E-2</v>
      </c>
      <c r="I4119" s="2">
        <v>0.48963666200040801</v>
      </c>
    </row>
    <row r="4120" spans="1:9" hidden="1" outlineLevel="2" x14ac:dyDescent="0.35">
      <c r="A4120" s="2">
        <v>89</v>
      </c>
      <c r="B4120" s="2">
        <v>0.94328205875920401</v>
      </c>
      <c r="C4120" s="2">
        <v>0.97498929133370504</v>
      </c>
      <c r="D4120" s="2">
        <v>5.2879846527987599E-2</v>
      </c>
      <c r="E4120" s="2">
        <v>0.168555056180132</v>
      </c>
      <c r="F4120" s="2">
        <v>0.84384340599256402</v>
      </c>
      <c r="G4120" s="2">
        <v>0.97374537351595802</v>
      </c>
      <c r="H4120" s="2">
        <v>7.7319141063842994E-2</v>
      </c>
      <c r="I4120" s="2">
        <v>0.389569269734304</v>
      </c>
    </row>
    <row r="4121" spans="1:9" hidden="1" outlineLevel="2" x14ac:dyDescent="0.35">
      <c r="A4121" s="2">
        <v>89</v>
      </c>
      <c r="B4121" s="2">
        <v>0.92990449806808995</v>
      </c>
      <c r="C4121" s="2">
        <v>0.97717516931452797</v>
      </c>
      <c r="D4121" s="2">
        <v>4.6573382611599497E-2</v>
      </c>
      <c r="E4121" s="2">
        <v>0.15388130687034501</v>
      </c>
      <c r="F4121" s="2">
        <v>0.84001603849238105</v>
      </c>
      <c r="G4121" s="2">
        <v>0.97169737505574605</v>
      </c>
      <c r="H4121" s="2">
        <v>8.0214045178177498E-2</v>
      </c>
      <c r="I4121" s="2">
        <v>0.38222751230136698</v>
      </c>
    </row>
    <row r="4122" spans="1:9" hidden="1" outlineLevel="2" x14ac:dyDescent="0.35">
      <c r="A4122" s="2">
        <v>89</v>
      </c>
      <c r="B4122" s="2">
        <v>0.93227382080629895</v>
      </c>
      <c r="C4122" s="2">
        <v>0.94969183802660495</v>
      </c>
      <c r="D4122" s="2">
        <v>6.7680889404290998E-2</v>
      </c>
      <c r="E4122" s="2">
        <v>0.18410439926862099</v>
      </c>
      <c r="F4122" s="2">
        <v>0.81712473572938604</v>
      </c>
      <c r="G4122" s="2">
        <v>0.95989109790405702</v>
      </c>
      <c r="H4122" s="2">
        <v>9.4906913163912796E-2</v>
      </c>
      <c r="I4122" s="2">
        <v>0.49802604660998301</v>
      </c>
    </row>
    <row r="4123" spans="1:9" hidden="1" outlineLevel="2" x14ac:dyDescent="0.35">
      <c r="A4123" s="2">
        <v>89</v>
      </c>
      <c r="B4123" s="2">
        <v>0.94991616242618604</v>
      </c>
      <c r="C4123" s="2">
        <v>0.97686811795019102</v>
      </c>
      <c r="D4123" s="2">
        <v>4.7031401151951903E-2</v>
      </c>
      <c r="E4123" s="2">
        <v>0.13420931127029501</v>
      </c>
      <c r="F4123" s="2">
        <v>0.89862943792374395</v>
      </c>
      <c r="G4123" s="2">
        <v>0.95530657658150597</v>
      </c>
      <c r="H4123" s="2">
        <v>0.10123500697119001</v>
      </c>
      <c r="I4123" s="2">
        <v>0.473871162395816</v>
      </c>
    </row>
    <row r="4124" spans="1:9" hidden="1" outlineLevel="2" x14ac:dyDescent="0.35">
      <c r="A4124" s="2">
        <v>89</v>
      </c>
      <c r="B4124" s="2">
        <v>0.918313042210395</v>
      </c>
      <c r="C4124" s="2">
        <v>0.97942909803254896</v>
      </c>
      <c r="D4124" s="2">
        <v>4.3167773405240403E-2</v>
      </c>
      <c r="E4124" s="2">
        <v>0.161362942171903</v>
      </c>
      <c r="F4124" s="2">
        <v>0.77866880513231695</v>
      </c>
      <c r="G4124" s="2">
        <v>0.96346963110111505</v>
      </c>
      <c r="H4124" s="2">
        <v>9.2051781968145993E-2</v>
      </c>
      <c r="I4124" s="2">
        <v>0.48416114913427499</v>
      </c>
    </row>
    <row r="4125" spans="1:9" hidden="1" outlineLevel="2" x14ac:dyDescent="0.35">
      <c r="A4125" s="2">
        <v>89</v>
      </c>
      <c r="B4125" s="2">
        <v>0.94404753225923999</v>
      </c>
      <c r="C4125" s="2">
        <v>0.98754174637165604</v>
      </c>
      <c r="D4125" s="2">
        <v>3.5505246844483397E-2</v>
      </c>
      <c r="E4125" s="2">
        <v>0.12966659982800099</v>
      </c>
      <c r="F4125" s="2">
        <v>0.83254355908726396</v>
      </c>
      <c r="G4125" s="2">
        <v>0.94444992450391596</v>
      </c>
      <c r="H4125" s="2">
        <v>0.11209487602623899</v>
      </c>
      <c r="I4125" s="2">
        <v>0.56168664192613704</v>
      </c>
    </row>
    <row r="4126" spans="1:9" hidden="1" outlineLevel="2" x14ac:dyDescent="0.35">
      <c r="A4126" s="2">
        <v>89</v>
      </c>
      <c r="B4126" s="2">
        <v>0.92130203397244304</v>
      </c>
      <c r="C4126" s="2">
        <v>0.99010489770285104</v>
      </c>
      <c r="D4126" s="2">
        <v>3.4074223899829698E-2</v>
      </c>
      <c r="E4126" s="2">
        <v>0.12657625278090101</v>
      </c>
      <c r="F4126" s="2">
        <v>0.76707734927462201</v>
      </c>
      <c r="G4126" s="2">
        <v>0.965207636921387</v>
      </c>
      <c r="H4126" s="2">
        <v>8.8856949555004699E-2</v>
      </c>
      <c r="I4126" s="2">
        <v>0.46304327694665098</v>
      </c>
    </row>
    <row r="4127" spans="1:9" hidden="1" outlineLevel="2" x14ac:dyDescent="0.35">
      <c r="A4127" s="2">
        <v>89</v>
      </c>
      <c r="B4127" s="2">
        <v>0.91273602099584406</v>
      </c>
      <c r="C4127" s="2">
        <v>0.94116827063391795</v>
      </c>
      <c r="D4127" s="2">
        <v>8.2066222954675194E-2</v>
      </c>
      <c r="E4127" s="2">
        <v>0.225655836732847</v>
      </c>
      <c r="F4127" s="2">
        <v>0.77356564846540798</v>
      </c>
      <c r="G4127" s="2">
        <v>0.95690046990361699</v>
      </c>
      <c r="H4127" s="2">
        <v>9.8246305209625004E-2</v>
      </c>
      <c r="I4127" s="2">
        <v>0.50807024591124095</v>
      </c>
    </row>
    <row r="4128" spans="1:9" hidden="1" outlineLevel="2" x14ac:dyDescent="0.35">
      <c r="A4128" s="2">
        <v>89</v>
      </c>
      <c r="B4128" s="2">
        <v>0.95141065830721006</v>
      </c>
      <c r="C4128" s="2">
        <v>0.98155082910580005</v>
      </c>
      <c r="D4128" s="2">
        <v>4.4940659170946001E-2</v>
      </c>
      <c r="E4128" s="2">
        <v>0.14184896137482</v>
      </c>
      <c r="F4128" s="2">
        <v>0.817379893562732</v>
      </c>
      <c r="G4128" s="2">
        <v>0.95707086725701795</v>
      </c>
      <c r="H4128" s="2">
        <v>9.9147836396895894E-2</v>
      </c>
      <c r="I4128" s="2">
        <v>0.53165437981590202</v>
      </c>
    </row>
    <row r="4129" spans="1:9" hidden="1" outlineLevel="2" x14ac:dyDescent="0.35">
      <c r="A4129" s="2">
        <v>89</v>
      </c>
      <c r="B4129" s="2">
        <v>0.92330684552015696</v>
      </c>
      <c r="C4129" s="2">
        <v>0.98612622919812098</v>
      </c>
      <c r="D4129" s="2">
        <v>4.2639112682326799E-2</v>
      </c>
      <c r="E4129" s="2">
        <v>0.14409533195295199</v>
      </c>
      <c r="F4129" s="2">
        <v>0.76944667201283001</v>
      </c>
      <c r="G4129" s="2">
        <v>0.96523628625254798</v>
      </c>
      <c r="H4129" s="2">
        <v>8.9762963515115798E-2</v>
      </c>
      <c r="I4129" s="2">
        <v>0.49185909445151799</v>
      </c>
    </row>
    <row r="4130" spans="1:9" hidden="1" outlineLevel="2" x14ac:dyDescent="0.35">
      <c r="A4130" s="2">
        <v>89</v>
      </c>
      <c r="B4130" s="2">
        <v>0.95312386090252899</v>
      </c>
      <c r="C4130" s="2">
        <v>0.95531187266090201</v>
      </c>
      <c r="D4130" s="2">
        <v>7.1762729212371701E-2</v>
      </c>
      <c r="E4130" s="2">
        <v>0.19444962025292301</v>
      </c>
      <c r="F4130" s="2">
        <v>0.81993147189618698</v>
      </c>
      <c r="G4130" s="2">
        <v>0.94117647651080005</v>
      </c>
      <c r="H4130" s="2">
        <v>0.11524129246529401</v>
      </c>
      <c r="I4130" s="2">
        <v>0.57705167019771797</v>
      </c>
    </row>
    <row r="4131" spans="1:9" hidden="1" outlineLevel="2" x14ac:dyDescent="0.35">
      <c r="A4131" s="2">
        <v>89</v>
      </c>
      <c r="B4131" s="2">
        <v>0.92771743092512904</v>
      </c>
      <c r="C4131" s="2">
        <v>0.91471893491295397</v>
      </c>
      <c r="D4131" s="2">
        <v>8.8866685443046406E-2</v>
      </c>
      <c r="E4131" s="2">
        <v>0.23977986608746399</v>
      </c>
      <c r="F4131" s="2">
        <v>0.824487861777356</v>
      </c>
      <c r="G4131" s="2">
        <v>0.97304364078488403</v>
      </c>
      <c r="H4131" s="2">
        <v>7.7683040985457003E-2</v>
      </c>
      <c r="I4131" s="2">
        <v>0.38348273947322298</v>
      </c>
    </row>
    <row r="4132" spans="1:9" hidden="1" outlineLevel="2" x14ac:dyDescent="0.35">
      <c r="A4132" s="2">
        <v>89</v>
      </c>
      <c r="B4132" s="2">
        <v>0.91186119413865996</v>
      </c>
      <c r="C4132" s="2">
        <v>0.96432376498372996</v>
      </c>
      <c r="D4132" s="2">
        <v>5.8652934370212503E-2</v>
      </c>
      <c r="E4132" s="2">
        <v>0.19095359154802199</v>
      </c>
      <c r="F4132" s="2">
        <v>0.86039221404097099</v>
      </c>
      <c r="G4132" s="2">
        <v>0.96717401252093604</v>
      </c>
      <c r="H4132" s="2">
        <v>8.6648375314011303E-2</v>
      </c>
      <c r="I4132" s="2">
        <v>0.41192059228699901</v>
      </c>
    </row>
    <row r="4133" spans="1:9" hidden="1" outlineLevel="2" x14ac:dyDescent="0.35">
      <c r="A4133" s="2">
        <v>89</v>
      </c>
      <c r="B4133" s="2">
        <v>0.93471604578260503</v>
      </c>
      <c r="C4133" s="2">
        <v>0.98058359511441195</v>
      </c>
      <c r="D4133" s="2">
        <v>4.3267650545918301E-2</v>
      </c>
      <c r="E4133" s="2">
        <v>0.155685963916665</v>
      </c>
      <c r="F4133" s="2">
        <v>0.79601953779981005</v>
      </c>
      <c r="G4133" s="2">
        <v>0.97371736531140796</v>
      </c>
      <c r="H4133" s="2">
        <v>7.8069202116620301E-2</v>
      </c>
      <c r="I4133" s="2">
        <v>0.41120112332386699</v>
      </c>
    </row>
    <row r="4134" spans="1:9" hidden="1" outlineLevel="2" x14ac:dyDescent="0.35">
      <c r="A4134" s="2">
        <v>89</v>
      </c>
      <c r="B4134" s="2">
        <v>0.95144710942625899</v>
      </c>
      <c r="C4134" s="2">
        <v>0.95708311841535898</v>
      </c>
      <c r="D4134" s="2">
        <v>6.42994528394112E-2</v>
      </c>
      <c r="E4134" s="2">
        <v>0.15771121461445201</v>
      </c>
      <c r="F4134" s="2">
        <v>0.80283589706203895</v>
      </c>
      <c r="G4134" s="2">
        <v>0.953304039803609</v>
      </c>
      <c r="H4134" s="2">
        <v>0.1025807161877</v>
      </c>
      <c r="I4134" s="2">
        <v>0.525583371501259</v>
      </c>
    </row>
    <row r="4135" spans="1:9" hidden="1" outlineLevel="2" x14ac:dyDescent="0.35">
      <c r="A4135" s="2">
        <v>89</v>
      </c>
      <c r="B4135" s="2">
        <v>0.92476489028213105</v>
      </c>
      <c r="C4135" s="2">
        <v>0.98013682722409601</v>
      </c>
      <c r="D4135" s="2">
        <v>4.8850074722021603E-2</v>
      </c>
      <c r="E4135" s="2">
        <v>0.140326524730436</v>
      </c>
      <c r="F4135" s="2">
        <v>0.77659109134650395</v>
      </c>
      <c r="G4135" s="2">
        <v>0.96251965195030598</v>
      </c>
      <c r="H4135" s="2">
        <v>9.2144883661219298E-2</v>
      </c>
      <c r="I4135" s="2">
        <v>0.50233050500347798</v>
      </c>
    </row>
    <row r="4136" spans="1:9" hidden="1" outlineLevel="2" x14ac:dyDescent="0.35">
      <c r="A4136" s="2">
        <v>89</v>
      </c>
      <c r="B4136" s="2">
        <v>0.92673325071079704</v>
      </c>
      <c r="C4136" s="2">
        <v>0.9444851974706</v>
      </c>
      <c r="D4136" s="2">
        <v>6.9201581025061201E-2</v>
      </c>
      <c r="E4136" s="2">
        <v>0.18578939070321299</v>
      </c>
      <c r="F4136" s="2">
        <v>0.81070933877670004</v>
      </c>
      <c r="G4136" s="2">
        <v>0.95868886053902003</v>
      </c>
      <c r="H4136" s="2">
        <v>9.7458242102130804E-2</v>
      </c>
      <c r="I4136" s="2">
        <v>0.51323704318902197</v>
      </c>
    </row>
    <row r="4137" spans="1:9" hidden="1" outlineLevel="2" x14ac:dyDescent="0.35">
      <c r="A4137" s="2">
        <v>89</v>
      </c>
      <c r="B4137" s="2">
        <v>0.91386600568637399</v>
      </c>
      <c r="C4137" s="2">
        <v>0.94787523141697505</v>
      </c>
      <c r="D4137" s="2">
        <v>6.3835190412020501E-2</v>
      </c>
      <c r="E4137" s="2">
        <v>0.190124575471941</v>
      </c>
      <c r="F4137" s="2">
        <v>0.80516876868119802</v>
      </c>
      <c r="G4137" s="2">
        <v>0.94576083071080796</v>
      </c>
      <c r="H4137" s="2">
        <v>0.109649997024131</v>
      </c>
      <c r="I4137" s="2">
        <v>0.56453712576752202</v>
      </c>
    </row>
    <row r="4138" spans="1:9" hidden="1" outlineLevel="2" x14ac:dyDescent="0.35">
      <c r="A4138" s="2">
        <v>89</v>
      </c>
      <c r="B4138" s="2">
        <v>0.92396296566304503</v>
      </c>
      <c r="C4138" s="2">
        <v>0.98342395050587605</v>
      </c>
      <c r="D4138" s="2">
        <v>4.03439365426023E-2</v>
      </c>
      <c r="E4138" s="2">
        <v>0.142774955806765</v>
      </c>
      <c r="F4138" s="2">
        <v>0.79900852956185697</v>
      </c>
      <c r="G4138" s="2">
        <v>0.96295176796961701</v>
      </c>
      <c r="H4138" s="2">
        <v>9.2864282274014207E-2</v>
      </c>
      <c r="I4138" s="2">
        <v>0.50325362979986499</v>
      </c>
    </row>
    <row r="4139" spans="1:9" hidden="1" outlineLevel="2" x14ac:dyDescent="0.35">
      <c r="A4139" s="2">
        <v>89</v>
      </c>
      <c r="B4139" s="2">
        <v>0.93431508347306202</v>
      </c>
      <c r="C4139" s="2">
        <v>0.96866452645219503</v>
      </c>
      <c r="D4139" s="2">
        <v>5.6155728399798599E-2</v>
      </c>
      <c r="E4139" s="2">
        <v>0.17455127360238001</v>
      </c>
      <c r="F4139" s="2">
        <v>0.81351607494350098</v>
      </c>
      <c r="G4139" s="2">
        <v>0.94603793431083205</v>
      </c>
      <c r="H4139" s="2">
        <v>0.110827685481744</v>
      </c>
      <c r="I4139" s="2">
        <v>0.57234874737673502</v>
      </c>
    </row>
    <row r="4140" spans="1:9" hidden="1" outlineLevel="2" x14ac:dyDescent="0.35">
      <c r="A4140" s="2">
        <v>89</v>
      </c>
      <c r="B4140" s="2">
        <v>0.95079098928337002</v>
      </c>
      <c r="C4140" s="2">
        <v>0.97948809565462003</v>
      </c>
      <c r="D4140" s="2">
        <v>4.2735151322139002E-2</v>
      </c>
      <c r="E4140" s="2">
        <v>0.14246164073127299</v>
      </c>
      <c r="F4140" s="2">
        <v>0.77115987460815005</v>
      </c>
      <c r="G4140" s="2">
        <v>0.95146858329260198</v>
      </c>
      <c r="H4140" s="2">
        <v>0.105772457104491</v>
      </c>
      <c r="I4140" s="2">
        <v>0.58014723896418396</v>
      </c>
    </row>
    <row r="4141" spans="1:9" outlineLevel="1" collapsed="1" x14ac:dyDescent="0.35">
      <c r="A4141" s="3" t="s">
        <v>106</v>
      </c>
      <c r="B4141" s="2">
        <f t="shared" ref="B4141:I4141" si="89">SUBTOTAL(1,B4096:B4140)</f>
        <v>0.93595052368107667</v>
      </c>
      <c r="C4141" s="2">
        <f t="shared" si="89"/>
        <v>0.96767946511155567</v>
      </c>
      <c r="D4141" s="2">
        <f t="shared" si="89"/>
        <v>5.3872478915579447E-2</v>
      </c>
      <c r="E4141" s="2">
        <f t="shared" si="89"/>
        <v>0.16276006954150596</v>
      </c>
      <c r="F4141" s="2">
        <f t="shared" si="89"/>
        <v>0.81179963224870955</v>
      </c>
      <c r="G4141" s="2">
        <f t="shared" si="89"/>
        <v>0.95738622370626369</v>
      </c>
      <c r="H4141" s="2">
        <f t="shared" si="89"/>
        <v>9.7409033793368113E-2</v>
      </c>
      <c r="I4141" s="2">
        <f t="shared" si="89"/>
        <v>0.50032865035756369</v>
      </c>
    </row>
    <row r="4142" spans="1:9" hidden="1" outlineLevel="2" x14ac:dyDescent="0.35">
      <c r="A4142" s="2">
        <v>90</v>
      </c>
      <c r="B4142" s="2">
        <v>0.95819056645039002</v>
      </c>
      <c r="C4142" s="2">
        <v>0.93766420076914803</v>
      </c>
      <c r="D4142" s="2">
        <v>4.9344198150829799E-2</v>
      </c>
      <c r="E4142" s="2">
        <v>0.18264747877612</v>
      </c>
      <c r="F4142" s="2">
        <v>0.74404024203542996</v>
      </c>
      <c r="G4142" s="2">
        <v>0.98343154809379896</v>
      </c>
      <c r="H4142" s="2">
        <v>8.3676530842060295E-2</v>
      </c>
      <c r="I4142" s="2">
        <v>0.44600178531567702</v>
      </c>
    </row>
    <row r="4143" spans="1:9" hidden="1" outlineLevel="2" x14ac:dyDescent="0.35">
      <c r="A4143" s="2">
        <v>90</v>
      </c>
      <c r="B4143" s="2">
        <v>0.93872566887803399</v>
      </c>
      <c r="C4143" s="2">
        <v>0.93254099372357002</v>
      </c>
      <c r="D4143" s="2">
        <v>5.0112257765665198E-2</v>
      </c>
      <c r="E4143" s="2">
        <v>0.16841197937856101</v>
      </c>
      <c r="F4143" s="2">
        <v>0.78800029160895202</v>
      </c>
      <c r="G4143" s="2">
        <v>0.98492336368495803</v>
      </c>
      <c r="H4143" s="2">
        <v>7.9907553374029494E-2</v>
      </c>
      <c r="I4143" s="2">
        <v>0.42009248502229501</v>
      </c>
    </row>
    <row r="4144" spans="1:9" hidden="1" outlineLevel="2" x14ac:dyDescent="0.35">
      <c r="A4144" s="2">
        <v>90</v>
      </c>
      <c r="B4144" s="2">
        <v>0.95614930378362595</v>
      </c>
      <c r="C4144" s="2">
        <v>0.95801284569797895</v>
      </c>
      <c r="D4144" s="2">
        <v>4.1701792403016698E-2</v>
      </c>
      <c r="E4144" s="2">
        <v>0.15057766595448699</v>
      </c>
      <c r="F4144" s="2">
        <v>0.77207115258438397</v>
      </c>
      <c r="G4144" s="2">
        <v>0.99003991047467599</v>
      </c>
      <c r="H4144" s="2">
        <v>6.5032025678851496E-2</v>
      </c>
      <c r="I4144" s="2">
        <v>0.34937356746833598</v>
      </c>
    </row>
    <row r="4145" spans="1:9" hidden="1" outlineLevel="2" x14ac:dyDescent="0.35">
      <c r="A4145" s="2">
        <v>90</v>
      </c>
      <c r="B4145" s="2">
        <v>0.94831231318801501</v>
      </c>
      <c r="C4145" s="2">
        <v>0.94679587732230996</v>
      </c>
      <c r="D4145" s="2">
        <v>4.61364542781528E-2</v>
      </c>
      <c r="E4145" s="2">
        <v>0.158673813126436</v>
      </c>
      <c r="F4145" s="2">
        <v>0.81176642122913101</v>
      </c>
      <c r="G4145" s="2">
        <v>0.97565481043542401</v>
      </c>
      <c r="H4145" s="2">
        <v>0.101768105535005</v>
      </c>
      <c r="I4145" s="2">
        <v>0.46789483455347702</v>
      </c>
    </row>
    <row r="4146" spans="1:9" hidden="1" outlineLevel="2" x14ac:dyDescent="0.35">
      <c r="A4146" s="2">
        <v>90</v>
      </c>
      <c r="B4146" s="2">
        <v>0.93697601516366502</v>
      </c>
      <c r="C4146" s="2">
        <v>0.93851825648133602</v>
      </c>
      <c r="D4146" s="2">
        <v>4.7916256703965203E-2</v>
      </c>
      <c r="E4146" s="2">
        <v>0.17163593405789701</v>
      </c>
      <c r="F4146" s="2">
        <v>0.79951884522854799</v>
      </c>
      <c r="G4146" s="2">
        <v>0.98110026896040903</v>
      </c>
      <c r="H4146" s="2">
        <v>8.9488034025786797E-2</v>
      </c>
      <c r="I4146" s="2">
        <v>0.45354020370791098</v>
      </c>
    </row>
    <row r="4147" spans="1:9" hidden="1" outlineLevel="2" x14ac:dyDescent="0.35">
      <c r="A4147" s="2">
        <v>90</v>
      </c>
      <c r="B4147" s="2">
        <v>0.93693956404461598</v>
      </c>
      <c r="C4147" s="2">
        <v>0.94251358424714604</v>
      </c>
      <c r="D4147" s="2">
        <v>4.9667023240389498E-2</v>
      </c>
      <c r="E4147" s="2">
        <v>0.17532207913553199</v>
      </c>
      <c r="F4147" s="2">
        <v>0.79117153896624604</v>
      </c>
      <c r="G4147" s="2">
        <v>0.98290469588777296</v>
      </c>
      <c r="H4147" s="2">
        <v>8.6170007809156304E-2</v>
      </c>
      <c r="I4147" s="2">
        <v>0.47731375053977299</v>
      </c>
    </row>
    <row r="4148" spans="1:9" hidden="1" outlineLevel="2" x14ac:dyDescent="0.35">
      <c r="A4148" s="2">
        <v>90</v>
      </c>
      <c r="B4148" s="2">
        <v>0.92899322009185603</v>
      </c>
      <c r="C4148" s="2">
        <v>0.96628795437226001</v>
      </c>
      <c r="D4148" s="2">
        <v>3.91165551878037E-2</v>
      </c>
      <c r="E4148" s="2">
        <v>0.14484863246069199</v>
      </c>
      <c r="F4148" s="2">
        <v>0.79813370270467299</v>
      </c>
      <c r="G4148" s="2">
        <v>0.98329011671715505</v>
      </c>
      <c r="H4148" s="2">
        <v>8.4188248877327898E-2</v>
      </c>
      <c r="I4148" s="2">
        <v>0.44367283127586199</v>
      </c>
    </row>
    <row r="4149" spans="1:9" hidden="1" outlineLevel="2" x14ac:dyDescent="0.35">
      <c r="A4149" s="2">
        <v>90</v>
      </c>
      <c r="B4149" s="2">
        <v>0.937449879711307</v>
      </c>
      <c r="C4149" s="2">
        <v>0.96212290400173295</v>
      </c>
      <c r="D4149" s="2">
        <v>3.7420913420128897E-2</v>
      </c>
      <c r="E4149" s="2">
        <v>0.14624309298771601</v>
      </c>
      <c r="F4149" s="2">
        <v>0.75515783334548303</v>
      </c>
      <c r="G4149" s="2">
        <v>0.97847510057391496</v>
      </c>
      <c r="H4149" s="2">
        <v>9.5531555101337803E-2</v>
      </c>
      <c r="I4149" s="2">
        <v>0.50367176564486804</v>
      </c>
    </row>
    <row r="4150" spans="1:9" hidden="1" outlineLevel="2" x14ac:dyDescent="0.35">
      <c r="A4150" s="2">
        <v>90</v>
      </c>
      <c r="B4150" s="2">
        <v>0.93748633083035604</v>
      </c>
      <c r="C4150" s="2">
        <v>0.952943871001797</v>
      </c>
      <c r="D4150" s="2">
        <v>4.2605953027135199E-2</v>
      </c>
      <c r="E4150" s="2">
        <v>0.133985460939541</v>
      </c>
      <c r="F4150" s="2">
        <v>0.76270321498869997</v>
      </c>
      <c r="G4150" s="2">
        <v>0.98658803731251499</v>
      </c>
      <c r="H4150" s="2">
        <v>7.6027473710187102E-2</v>
      </c>
      <c r="I4150" s="2">
        <v>0.39334586755989398</v>
      </c>
    </row>
    <row r="4151" spans="1:9" hidden="1" outlineLevel="2" x14ac:dyDescent="0.35">
      <c r="A4151" s="2">
        <v>90</v>
      </c>
      <c r="B4151" s="2">
        <v>0.93231027192534799</v>
      </c>
      <c r="C4151" s="2">
        <v>0.94826806774368499</v>
      </c>
      <c r="D4151" s="2">
        <v>4.4933398798688101E-2</v>
      </c>
      <c r="E4151" s="2">
        <v>0.17133391118053801</v>
      </c>
      <c r="F4151" s="2">
        <v>0.85492454618356795</v>
      </c>
      <c r="G4151" s="2">
        <v>0.98757713374297595</v>
      </c>
      <c r="H4151" s="2">
        <v>7.2078457048019101E-2</v>
      </c>
      <c r="I4151" s="2">
        <v>0.34539789671530402</v>
      </c>
    </row>
    <row r="4152" spans="1:9" hidden="1" outlineLevel="2" x14ac:dyDescent="0.35">
      <c r="A4152" s="2">
        <v>90</v>
      </c>
      <c r="B4152" s="2">
        <v>0.92932128016330096</v>
      </c>
      <c r="C4152" s="2">
        <v>0.92424838966569001</v>
      </c>
      <c r="D4152" s="2">
        <v>5.59162076913692E-2</v>
      </c>
      <c r="E4152" s="2">
        <v>0.20407404887532599</v>
      </c>
      <c r="F4152" s="2">
        <v>0.79266603484726905</v>
      </c>
      <c r="G4152" s="2">
        <v>0.988106820428997</v>
      </c>
      <c r="H4152" s="2">
        <v>7.0726591417935997E-2</v>
      </c>
      <c r="I4152" s="2">
        <v>0.38727687771156999</v>
      </c>
    </row>
    <row r="4153" spans="1:9" hidden="1" outlineLevel="2" x14ac:dyDescent="0.35">
      <c r="A4153" s="2">
        <v>90</v>
      </c>
      <c r="B4153" s="2">
        <v>0.95593059706933003</v>
      </c>
      <c r="C4153" s="2">
        <v>0.96370381802204097</v>
      </c>
      <c r="D4153" s="2">
        <v>3.84020908695955E-2</v>
      </c>
      <c r="E4153" s="2">
        <v>0.14026098959212599</v>
      </c>
      <c r="F4153" s="2">
        <v>0.73259459065393295</v>
      </c>
      <c r="G4153" s="2">
        <v>0.98079163903059496</v>
      </c>
      <c r="H4153" s="2">
        <v>8.9999193758115506E-2</v>
      </c>
      <c r="I4153" s="2">
        <v>0.49284874458387401</v>
      </c>
    </row>
    <row r="4154" spans="1:9" hidden="1" outlineLevel="2" x14ac:dyDescent="0.35">
      <c r="A4154" s="2">
        <v>90</v>
      </c>
      <c r="B4154" s="2">
        <v>0.92943063352044897</v>
      </c>
      <c r="C4154" s="2">
        <v>0.94587120706204397</v>
      </c>
      <c r="D4154" s="2">
        <v>4.5970490368942601E-2</v>
      </c>
      <c r="E4154" s="2">
        <v>0.17428733939951699</v>
      </c>
      <c r="F4154" s="2">
        <v>0.80699132463366596</v>
      </c>
      <c r="G4154" s="2">
        <v>0.98643395044988602</v>
      </c>
      <c r="H4154" s="2">
        <v>7.5383610967060394E-2</v>
      </c>
      <c r="I4154" s="2">
        <v>0.399782183052659</v>
      </c>
    </row>
    <row r="4155" spans="1:9" hidden="1" outlineLevel="2" x14ac:dyDescent="0.35">
      <c r="A4155" s="2">
        <v>90</v>
      </c>
      <c r="B4155" s="2">
        <v>0.92640519063935201</v>
      </c>
      <c r="C4155" s="2">
        <v>0.95610618915314605</v>
      </c>
      <c r="D4155" s="2">
        <v>4.3479436135660299E-2</v>
      </c>
      <c r="E4155" s="2">
        <v>0.18440518376464299</v>
      </c>
      <c r="F4155" s="2">
        <v>0.78369905956112795</v>
      </c>
      <c r="G4155" s="2">
        <v>0.98103779051510998</v>
      </c>
      <c r="H4155" s="2">
        <v>9.07497637225642E-2</v>
      </c>
      <c r="I4155" s="2">
        <v>0.49490535837633698</v>
      </c>
    </row>
    <row r="4156" spans="1:9" hidden="1" outlineLevel="2" x14ac:dyDescent="0.35">
      <c r="A4156" s="2">
        <v>90</v>
      </c>
      <c r="B4156" s="2">
        <v>0.92498359699642696</v>
      </c>
      <c r="C4156" s="2">
        <v>0.952155783433147</v>
      </c>
      <c r="D4156" s="2">
        <v>4.5624483649627297E-2</v>
      </c>
      <c r="E4156" s="2">
        <v>0.18088443404344701</v>
      </c>
      <c r="F4156" s="2">
        <v>0.770722461179558</v>
      </c>
      <c r="G4156" s="2">
        <v>0.98391979035148003</v>
      </c>
      <c r="H4156" s="2">
        <v>8.2141980566103404E-2</v>
      </c>
      <c r="I4156" s="2">
        <v>0.44147471579476</v>
      </c>
    </row>
    <row r="4157" spans="1:9" hidden="1" outlineLevel="2" x14ac:dyDescent="0.35">
      <c r="A4157" s="2">
        <v>90</v>
      </c>
      <c r="B4157" s="2">
        <v>0.93876211999708303</v>
      </c>
      <c r="C4157" s="2">
        <v>0.957499683299604</v>
      </c>
      <c r="D4157" s="2">
        <v>4.0808995220108002E-2</v>
      </c>
      <c r="E4157" s="2">
        <v>0.14607777256843099</v>
      </c>
      <c r="F4157" s="2">
        <v>0.76372384632208201</v>
      </c>
      <c r="G4157" s="2">
        <v>0.98595895089193797</v>
      </c>
      <c r="H4157" s="2">
        <v>7.67464584360351E-2</v>
      </c>
      <c r="I4157" s="2">
        <v>0.41148224477834899</v>
      </c>
    </row>
    <row r="4158" spans="1:9" hidden="1" outlineLevel="2" x14ac:dyDescent="0.35">
      <c r="A4158" s="2">
        <v>90</v>
      </c>
      <c r="B4158" s="2">
        <v>0.93333090325872903</v>
      </c>
      <c r="C4158" s="2">
        <v>0.96089972201819196</v>
      </c>
      <c r="D4158" s="2">
        <v>3.9384130099723601E-2</v>
      </c>
      <c r="E4158" s="2">
        <v>0.16297046741725399</v>
      </c>
      <c r="F4158" s="2">
        <v>0.83166873223007898</v>
      </c>
      <c r="G4158" s="2">
        <v>0.98419743446298802</v>
      </c>
      <c r="H4158" s="2">
        <v>8.2475601895044701E-2</v>
      </c>
      <c r="I4158" s="2">
        <v>0.403899864046667</v>
      </c>
    </row>
    <row r="4159" spans="1:9" hidden="1" outlineLevel="2" x14ac:dyDescent="0.35">
      <c r="A4159" s="2">
        <v>90</v>
      </c>
      <c r="B4159" s="2">
        <v>0.94452139680688096</v>
      </c>
      <c r="C4159" s="2">
        <v>0.95246098570481796</v>
      </c>
      <c r="D4159" s="2">
        <v>4.4319323714977599E-2</v>
      </c>
      <c r="E4159" s="2">
        <v>0.16269981783947501</v>
      </c>
      <c r="F4159" s="2">
        <v>0.80509586644309905</v>
      </c>
      <c r="G4159" s="2">
        <v>0.98876503489360201</v>
      </c>
      <c r="H4159" s="2">
        <v>6.88230564745725E-2</v>
      </c>
      <c r="I4159" s="2">
        <v>0.34976848188608201</v>
      </c>
    </row>
    <row r="4160" spans="1:9" hidden="1" outlineLevel="2" x14ac:dyDescent="0.35">
      <c r="A4160" s="2">
        <v>90</v>
      </c>
      <c r="B4160" s="2">
        <v>0.94109499161624199</v>
      </c>
      <c r="C4160" s="2">
        <v>0.97987509571327402</v>
      </c>
      <c r="D4160" s="2">
        <v>2.8967458510357601E-2</v>
      </c>
      <c r="E4160" s="2">
        <v>0.125351433736658</v>
      </c>
      <c r="F4160" s="2">
        <v>0.75585040460742103</v>
      </c>
      <c r="G4160" s="2">
        <v>0.98384478529421804</v>
      </c>
      <c r="H4160" s="2">
        <v>8.2653807663227094E-2</v>
      </c>
      <c r="I4160" s="2">
        <v>0.44625219736981298</v>
      </c>
    </row>
    <row r="4161" spans="1:9" hidden="1" outlineLevel="2" x14ac:dyDescent="0.35">
      <c r="A4161" s="2">
        <v>90</v>
      </c>
      <c r="B4161" s="2">
        <v>0.91065830721003105</v>
      </c>
      <c r="C4161" s="2">
        <v>0.96567725699445495</v>
      </c>
      <c r="D4161" s="2">
        <v>3.56562380255568E-2</v>
      </c>
      <c r="E4161" s="2">
        <v>0.13275813829646199</v>
      </c>
      <c r="F4161" s="2">
        <v>0.75716264489319796</v>
      </c>
      <c r="G4161" s="2">
        <v>0.98543777202074201</v>
      </c>
      <c r="H4161" s="2">
        <v>7.8237873996792801E-2</v>
      </c>
      <c r="I4161" s="2">
        <v>0.42628855729274001</v>
      </c>
    </row>
    <row r="4162" spans="1:9" hidden="1" outlineLevel="2" x14ac:dyDescent="0.35">
      <c r="A4162" s="2">
        <v>90</v>
      </c>
      <c r="B4162" s="2">
        <v>0.94740103521178098</v>
      </c>
      <c r="C4162" s="2">
        <v>0.95025268034185895</v>
      </c>
      <c r="D4162" s="2">
        <v>4.6502523520364901E-2</v>
      </c>
      <c r="E4162" s="2">
        <v>0.173018516610282</v>
      </c>
      <c r="F4162" s="2">
        <v>0.789166727418531</v>
      </c>
      <c r="G4162" s="2">
        <v>0.98406782115538405</v>
      </c>
      <c r="H4162" s="2">
        <v>8.3232320150792002E-2</v>
      </c>
      <c r="I4162" s="2">
        <v>0.44553610828721102</v>
      </c>
    </row>
    <row r="4163" spans="1:9" hidden="1" outlineLevel="2" x14ac:dyDescent="0.35">
      <c r="A4163" s="2">
        <v>90</v>
      </c>
      <c r="B4163" s="2">
        <v>0.91794853101990204</v>
      </c>
      <c r="C4163" s="2">
        <v>0.96124412542433302</v>
      </c>
      <c r="D4163" s="2">
        <v>4.1857421713757899E-2</v>
      </c>
      <c r="E4163" s="2">
        <v>0.177304743535669</v>
      </c>
      <c r="F4163" s="2">
        <v>0.77896041408471195</v>
      </c>
      <c r="G4163" s="2">
        <v>0.984981451024599</v>
      </c>
      <c r="H4163" s="2">
        <v>7.9514577765445196E-2</v>
      </c>
      <c r="I4163" s="2">
        <v>0.42158001384715899</v>
      </c>
    </row>
    <row r="4164" spans="1:9" hidden="1" outlineLevel="2" x14ac:dyDescent="0.35">
      <c r="A4164" s="2">
        <v>90</v>
      </c>
      <c r="B4164" s="2">
        <v>0.91543340380549598</v>
      </c>
      <c r="C4164" s="2">
        <v>0.97615265889373304</v>
      </c>
      <c r="D4164" s="2">
        <v>2.9537986161601901E-2</v>
      </c>
      <c r="E4164" s="2">
        <v>0.12774806979959299</v>
      </c>
      <c r="F4164" s="2">
        <v>0.74684697820223001</v>
      </c>
      <c r="G4164" s="2">
        <v>0.98400548828297596</v>
      </c>
      <c r="H4164" s="2">
        <v>8.2040657501501399E-2</v>
      </c>
      <c r="I4164" s="2">
        <v>0.45190670109061898</v>
      </c>
    </row>
    <row r="4165" spans="1:9" hidden="1" outlineLevel="2" x14ac:dyDescent="0.35">
      <c r="A4165" s="2">
        <v>90</v>
      </c>
      <c r="B4165" s="2">
        <v>0.91926077130567896</v>
      </c>
      <c r="C4165" s="2">
        <v>0.98143164510376002</v>
      </c>
      <c r="D4165" s="2">
        <v>2.69189681698054E-2</v>
      </c>
      <c r="E4165" s="2">
        <v>0.112127953246769</v>
      </c>
      <c r="F4165" s="2">
        <v>0.78708901363271799</v>
      </c>
      <c r="G4165" s="2">
        <v>0.98399249657130905</v>
      </c>
      <c r="H4165" s="2">
        <v>8.2973705160633293E-2</v>
      </c>
      <c r="I4165" s="2">
        <v>0.42625456394731998</v>
      </c>
    </row>
    <row r="4166" spans="1:9" hidden="1" outlineLevel="2" x14ac:dyDescent="0.35">
      <c r="A4166" s="2">
        <v>90</v>
      </c>
      <c r="B4166" s="2">
        <v>0.94124079609244005</v>
      </c>
      <c r="C4166" s="2">
        <v>0.958116953300721</v>
      </c>
      <c r="D4166" s="2">
        <v>4.1799378281477999E-2</v>
      </c>
      <c r="E4166" s="2">
        <v>0.15651182975894801</v>
      </c>
      <c r="F4166" s="2">
        <v>0.81909309615805204</v>
      </c>
      <c r="G4166" s="2">
        <v>0.98269610018958398</v>
      </c>
      <c r="H4166" s="2">
        <v>8.5656221699183896E-2</v>
      </c>
      <c r="I4166" s="2">
        <v>0.42427622725012099</v>
      </c>
    </row>
    <row r="4167" spans="1:9" hidden="1" outlineLevel="2" x14ac:dyDescent="0.35">
      <c r="A4167" s="2">
        <v>90</v>
      </c>
      <c r="B4167" s="2">
        <v>0.94904133556900205</v>
      </c>
      <c r="C4167" s="2">
        <v>0.96187231725271205</v>
      </c>
      <c r="D4167" s="2">
        <v>3.9867384390058797E-2</v>
      </c>
      <c r="E4167" s="2">
        <v>0.13733826765933499</v>
      </c>
      <c r="F4167" s="2">
        <v>0.77815848946562605</v>
      </c>
      <c r="G4167" s="2">
        <v>0.98433791813470195</v>
      </c>
      <c r="H4167" s="2">
        <v>8.1292705511948504E-2</v>
      </c>
      <c r="I4167" s="2">
        <v>0.43539749846664999</v>
      </c>
    </row>
    <row r="4168" spans="1:9" hidden="1" outlineLevel="2" x14ac:dyDescent="0.35">
      <c r="A4168" s="2">
        <v>90</v>
      </c>
      <c r="B4168" s="2">
        <v>0.96817817306991305</v>
      </c>
      <c r="C4168" s="2">
        <v>0.97720318362978498</v>
      </c>
      <c r="D4168" s="2">
        <v>3.1502182015454301E-2</v>
      </c>
      <c r="E4168" s="2">
        <v>0.120530941393154</v>
      </c>
      <c r="F4168" s="2">
        <v>0.75978712546475202</v>
      </c>
      <c r="G4168" s="2">
        <v>0.98495052188799004</v>
      </c>
      <c r="H4168" s="2">
        <v>8.0886833303621702E-2</v>
      </c>
      <c r="I4168" s="2">
        <v>0.43957366740349701</v>
      </c>
    </row>
    <row r="4169" spans="1:9" hidden="1" outlineLevel="2" x14ac:dyDescent="0.35">
      <c r="A4169" s="2">
        <v>90</v>
      </c>
      <c r="B4169" s="2">
        <v>0.93063352044907699</v>
      </c>
      <c r="C4169" s="2">
        <v>0.970807303446798</v>
      </c>
      <c r="D4169" s="2">
        <v>3.58057253332561E-2</v>
      </c>
      <c r="E4169" s="2">
        <v>0.13257982892695599</v>
      </c>
      <c r="F4169" s="2">
        <v>0.80225267915724996</v>
      </c>
      <c r="G4169" s="2">
        <v>0.98451429865588103</v>
      </c>
      <c r="H4169" s="2">
        <v>8.0882105478437702E-2</v>
      </c>
      <c r="I4169" s="2">
        <v>0.43529477353327101</v>
      </c>
    </row>
    <row r="4170" spans="1:9" hidden="1" outlineLevel="2" x14ac:dyDescent="0.35">
      <c r="A4170" s="2">
        <v>90</v>
      </c>
      <c r="B4170" s="2">
        <v>0.915943719472187</v>
      </c>
      <c r="C4170" s="2">
        <v>0.94448535881351103</v>
      </c>
      <c r="D4170" s="2">
        <v>4.7806380126331503E-2</v>
      </c>
      <c r="E4170" s="2">
        <v>0.17475326923009701</v>
      </c>
      <c r="F4170" s="2">
        <v>0.79970110082379497</v>
      </c>
      <c r="G4170" s="2">
        <v>0.98841672452324403</v>
      </c>
      <c r="H4170" s="2">
        <v>6.9942091000745998E-2</v>
      </c>
      <c r="I4170" s="2">
        <v>0.34927048496247098</v>
      </c>
    </row>
    <row r="4171" spans="1:9" hidden="1" outlineLevel="2" x14ac:dyDescent="0.35">
      <c r="A4171" s="2">
        <v>90</v>
      </c>
      <c r="B4171" s="2">
        <v>0.91339214113873202</v>
      </c>
      <c r="C4171" s="2">
        <v>0.97270436187655396</v>
      </c>
      <c r="D4171" s="2">
        <v>3.37240253204713E-2</v>
      </c>
      <c r="E4171" s="2">
        <v>0.13777351306883401</v>
      </c>
      <c r="F4171" s="2">
        <v>0.80356491944302699</v>
      </c>
      <c r="G4171" s="2">
        <v>0.98775615064625399</v>
      </c>
      <c r="H4171" s="2">
        <v>7.2635574571029496E-2</v>
      </c>
      <c r="I4171" s="2">
        <v>0.38003233484118298</v>
      </c>
    </row>
    <row r="4172" spans="1:9" hidden="1" outlineLevel="2" x14ac:dyDescent="0.35">
      <c r="A4172" s="2">
        <v>90</v>
      </c>
      <c r="B4172" s="2">
        <v>0.92622293504410502</v>
      </c>
      <c r="C4172" s="2">
        <v>0.98565157110579504</v>
      </c>
      <c r="D4172" s="2">
        <v>2.4684848229028299E-2</v>
      </c>
      <c r="E4172" s="2">
        <v>0.11408813400979</v>
      </c>
      <c r="F4172" s="2">
        <v>0.79718597360938903</v>
      </c>
      <c r="G4172" s="2">
        <v>0.98641082083246201</v>
      </c>
      <c r="H4172" s="2">
        <v>7.5841969508786397E-2</v>
      </c>
      <c r="I4172" s="2">
        <v>0.41056963025163201</v>
      </c>
    </row>
    <row r="4173" spans="1:9" hidden="1" outlineLevel="2" x14ac:dyDescent="0.35">
      <c r="A4173" s="2">
        <v>90</v>
      </c>
      <c r="B4173" s="2">
        <v>0.93748633083035604</v>
      </c>
      <c r="C4173" s="2">
        <v>0.97026442690108305</v>
      </c>
      <c r="D4173" s="2">
        <v>3.59202455647036E-2</v>
      </c>
      <c r="E4173" s="2">
        <v>0.141662718912689</v>
      </c>
      <c r="F4173" s="2">
        <v>0.82343077932492503</v>
      </c>
      <c r="G4173" s="2">
        <v>0.96667999539689797</v>
      </c>
      <c r="H4173" s="2">
        <v>0.120099260769939</v>
      </c>
      <c r="I4173" s="2">
        <v>0.61867293481429797</v>
      </c>
    </row>
    <row r="4174" spans="1:9" hidden="1" outlineLevel="2" x14ac:dyDescent="0.35">
      <c r="A4174" s="2">
        <v>90</v>
      </c>
      <c r="B4174" s="2">
        <v>0.94025661587810705</v>
      </c>
      <c r="C4174" s="2">
        <v>0.979282405124002</v>
      </c>
      <c r="D4174" s="2">
        <v>3.0364020119168101E-2</v>
      </c>
      <c r="E4174" s="2">
        <v>0.124770398604882</v>
      </c>
      <c r="F4174" s="2">
        <v>0.85113362980243401</v>
      </c>
      <c r="G4174" s="2">
        <v>0.97434511033655202</v>
      </c>
      <c r="H4174" s="2">
        <v>0.104244421946965</v>
      </c>
      <c r="I4174" s="2">
        <v>0.50761318352717599</v>
      </c>
    </row>
    <row r="4175" spans="1:9" hidden="1" outlineLevel="2" x14ac:dyDescent="0.35">
      <c r="A4175" s="2">
        <v>90</v>
      </c>
      <c r="B4175" s="2">
        <v>0.93610118830648104</v>
      </c>
      <c r="C4175" s="2">
        <v>0.983697000287581</v>
      </c>
      <c r="D4175" s="2">
        <v>2.66189634055344E-2</v>
      </c>
      <c r="E4175" s="2">
        <v>0.114352675423517</v>
      </c>
      <c r="F4175" s="2">
        <v>0.79098928337099905</v>
      </c>
      <c r="G4175" s="2">
        <v>0.97558431685904901</v>
      </c>
      <c r="H4175" s="2">
        <v>0.10168136521101701</v>
      </c>
      <c r="I4175" s="2">
        <v>0.52655696734696</v>
      </c>
    </row>
    <row r="4176" spans="1:9" hidden="1" outlineLevel="2" x14ac:dyDescent="0.35">
      <c r="A4176" s="2">
        <v>90</v>
      </c>
      <c r="B4176" s="2">
        <v>0.93420573011591401</v>
      </c>
      <c r="C4176" s="2">
        <v>0.99277679948747599</v>
      </c>
      <c r="D4176" s="2">
        <v>1.7330663730149399E-2</v>
      </c>
      <c r="E4176" s="2">
        <v>7.4171891730921494E-2</v>
      </c>
      <c r="F4176" s="2">
        <v>0.81019902311000902</v>
      </c>
      <c r="G4176" s="2">
        <v>0.97110261388494601</v>
      </c>
      <c r="H4176" s="2">
        <v>0.111470022581752</v>
      </c>
      <c r="I4176" s="2">
        <v>0.50800339104251402</v>
      </c>
    </row>
    <row r="4177" spans="1:9" hidden="1" outlineLevel="2" x14ac:dyDescent="0.35">
      <c r="A4177" s="2">
        <v>90</v>
      </c>
      <c r="B4177" s="2">
        <v>0.93107093387767004</v>
      </c>
      <c r="C4177" s="2">
        <v>0.97457609787402699</v>
      </c>
      <c r="D4177" s="2">
        <v>3.4262371576376301E-2</v>
      </c>
      <c r="E4177" s="2">
        <v>0.12125043119229</v>
      </c>
      <c r="F4177" s="2">
        <v>0.81555733761026405</v>
      </c>
      <c r="G4177" s="2">
        <v>0.97910191508354005</v>
      </c>
      <c r="H4177" s="2">
        <v>9.5169507224705296E-2</v>
      </c>
      <c r="I4177" s="2">
        <v>0.45578285957807901</v>
      </c>
    </row>
    <row r="4178" spans="1:9" hidden="1" outlineLevel="2" x14ac:dyDescent="0.35">
      <c r="A4178" s="2">
        <v>90</v>
      </c>
      <c r="B4178" s="2">
        <v>0.92050010935335702</v>
      </c>
      <c r="C4178" s="2">
        <v>0.97523263338032795</v>
      </c>
      <c r="D4178" s="2">
        <v>3.4289528180130598E-2</v>
      </c>
      <c r="E4178" s="2">
        <v>0.153951609073573</v>
      </c>
      <c r="F4178" s="2">
        <v>0.79605598891885998</v>
      </c>
      <c r="G4178" s="2">
        <v>0.97650163640499599</v>
      </c>
      <c r="H4178" s="2">
        <v>9.9512821553235403E-2</v>
      </c>
      <c r="I4178" s="2">
        <v>0.504462145031637</v>
      </c>
    </row>
    <row r="4179" spans="1:9" hidden="1" outlineLevel="2" x14ac:dyDescent="0.35">
      <c r="A4179" s="2">
        <v>90</v>
      </c>
      <c r="B4179" s="2">
        <v>0.94532332142596698</v>
      </c>
      <c r="C4179" s="2">
        <v>0.96908453223179403</v>
      </c>
      <c r="D4179" s="2">
        <v>3.3704438658483903E-2</v>
      </c>
      <c r="E4179" s="2">
        <v>0.117681964410523</v>
      </c>
      <c r="F4179" s="2">
        <v>0.81705183349128796</v>
      </c>
      <c r="G4179" s="2">
        <v>0.97848059337535698</v>
      </c>
      <c r="H4179" s="2">
        <v>9.5213192481238704E-2</v>
      </c>
      <c r="I4179" s="2">
        <v>0.47575727501963799</v>
      </c>
    </row>
    <row r="4180" spans="1:9" hidden="1" outlineLevel="2" x14ac:dyDescent="0.35">
      <c r="A4180" s="2">
        <v>90</v>
      </c>
      <c r="B4180" s="2">
        <v>0.94951520011664303</v>
      </c>
      <c r="C4180" s="2">
        <v>0.98641119176232195</v>
      </c>
      <c r="D4180" s="2">
        <v>2.3089767808581699E-2</v>
      </c>
      <c r="E4180" s="2">
        <v>0.10957996263632599</v>
      </c>
      <c r="F4180" s="2">
        <v>0.76722315375081995</v>
      </c>
      <c r="G4180" s="2">
        <v>0.97689240492304497</v>
      </c>
      <c r="H4180" s="2">
        <v>9.9588074166460303E-2</v>
      </c>
      <c r="I4180" s="2">
        <v>0.46975973545857302</v>
      </c>
    </row>
    <row r="4181" spans="1:9" hidden="1" outlineLevel="2" x14ac:dyDescent="0.35">
      <c r="A4181" s="2">
        <v>90</v>
      </c>
      <c r="B4181" s="2">
        <v>0.93296639206823595</v>
      </c>
      <c r="C4181" s="2">
        <v>0.97345067356925097</v>
      </c>
      <c r="D4181" s="2">
        <v>3.4305147779412203E-2</v>
      </c>
      <c r="E4181" s="2">
        <v>0.14323526866873201</v>
      </c>
      <c r="F4181" s="2">
        <v>0.80294525041918696</v>
      </c>
      <c r="G4181" s="2">
        <v>0.98150627521102696</v>
      </c>
      <c r="H4181" s="2">
        <v>8.9580489427350807E-2</v>
      </c>
      <c r="I4181" s="2">
        <v>0.47093166458634</v>
      </c>
    </row>
    <row r="4182" spans="1:9" hidden="1" outlineLevel="2" x14ac:dyDescent="0.35">
      <c r="A4182" s="2">
        <v>90</v>
      </c>
      <c r="B4182" s="2">
        <v>0.91645403513887802</v>
      </c>
      <c r="C4182" s="2">
        <v>0.94515875026601104</v>
      </c>
      <c r="D4182" s="2">
        <v>4.8824578396124599E-2</v>
      </c>
      <c r="E4182" s="2">
        <v>0.17810329916377299</v>
      </c>
      <c r="F4182" s="2">
        <v>0.83148647663483199</v>
      </c>
      <c r="G4182" s="2">
        <v>0.981940032944978</v>
      </c>
      <c r="H4182" s="2">
        <v>8.8534015034121699E-2</v>
      </c>
      <c r="I4182" s="2">
        <v>0.45931422186731102</v>
      </c>
    </row>
    <row r="4183" spans="1:9" hidden="1" outlineLevel="2" x14ac:dyDescent="0.35">
      <c r="A4183" s="2">
        <v>90</v>
      </c>
      <c r="B4183" s="2">
        <v>0.90803382663847698</v>
      </c>
      <c r="C4183" s="2">
        <v>0.981976043183861</v>
      </c>
      <c r="D4183" s="2">
        <v>2.8601766409580599E-2</v>
      </c>
      <c r="E4183" s="2">
        <v>0.117858094037081</v>
      </c>
      <c r="F4183" s="2">
        <v>0.79171830575198598</v>
      </c>
      <c r="G4183" s="2">
        <v>0.98401514075324203</v>
      </c>
      <c r="H4183" s="2">
        <v>8.3492772971581905E-2</v>
      </c>
      <c r="I4183" s="2">
        <v>0.44133014495186401</v>
      </c>
    </row>
    <row r="4184" spans="1:9" hidden="1" outlineLevel="2" x14ac:dyDescent="0.35">
      <c r="A4184" s="2">
        <v>90</v>
      </c>
      <c r="B4184" s="2">
        <v>0.94433914121163498</v>
      </c>
      <c r="C4184" s="2">
        <v>0.97398289396632498</v>
      </c>
      <c r="D4184" s="2">
        <v>3.5600215976999403E-2</v>
      </c>
      <c r="E4184" s="2">
        <v>0.146107458699511</v>
      </c>
      <c r="F4184" s="2">
        <v>0.77396661077494999</v>
      </c>
      <c r="G4184" s="2">
        <v>0.98142272866718905</v>
      </c>
      <c r="H4184" s="2">
        <v>8.8524077730067305E-2</v>
      </c>
      <c r="I4184" s="2">
        <v>0.491418256293013</v>
      </c>
    </row>
    <row r="4185" spans="1:9" hidden="1" outlineLevel="2" x14ac:dyDescent="0.35">
      <c r="A4185" s="2">
        <v>90</v>
      </c>
      <c r="B4185" s="2">
        <v>0.92680615294889501</v>
      </c>
      <c r="C4185" s="2">
        <v>0.98445013953924798</v>
      </c>
      <c r="D4185" s="2">
        <v>2.7106356023380299E-2</v>
      </c>
      <c r="E4185" s="2">
        <v>0.11144534031379801</v>
      </c>
      <c r="F4185" s="2">
        <v>0.80618940001457995</v>
      </c>
      <c r="G4185" s="2">
        <v>0.98546287677225297</v>
      </c>
      <c r="H4185" s="2">
        <v>7.9102052127245595E-2</v>
      </c>
      <c r="I4185" s="2">
        <v>0.41696404485140298</v>
      </c>
    </row>
    <row r="4186" spans="1:9" hidden="1" outlineLevel="2" x14ac:dyDescent="0.35">
      <c r="A4186" s="2">
        <v>90</v>
      </c>
      <c r="B4186" s="2">
        <v>0.948895531092804</v>
      </c>
      <c r="C4186" s="2">
        <v>0.97645881870624995</v>
      </c>
      <c r="D4186" s="2">
        <v>3.0318211069963401E-2</v>
      </c>
      <c r="E4186" s="2">
        <v>0.12566684220657101</v>
      </c>
      <c r="F4186" s="2">
        <v>0.76609316906029001</v>
      </c>
      <c r="G4186" s="2">
        <v>0.98006585073546004</v>
      </c>
      <c r="H4186" s="2">
        <v>9.2545475177002706E-2</v>
      </c>
      <c r="I4186" s="2">
        <v>0.480430383152264</v>
      </c>
    </row>
    <row r="4187" spans="1:9" outlineLevel="1" collapsed="1" x14ac:dyDescent="0.35">
      <c r="A4187" s="3" t="s">
        <v>107</v>
      </c>
      <c r="B4187" s="2">
        <f t="shared" ref="B4187:I4187" si="90">SUBTOTAL(1,B4142:B4186)</f>
        <v>0.93472495605615047</v>
      </c>
      <c r="C4187" s="2">
        <f t="shared" si="90"/>
        <v>0.96335313893103336</v>
      </c>
      <c r="D4187" s="2">
        <f t="shared" si="90"/>
        <v>3.7951705671597571E-2</v>
      </c>
      <c r="E4187" s="2">
        <f t="shared" si="90"/>
        <v>0.14580139324098834</v>
      </c>
      <c r="F4187" s="2">
        <f t="shared" si="90"/>
        <v>0.79074465586093412</v>
      </c>
      <c r="G4187" s="2">
        <f t="shared" si="90"/>
        <v>0.98248244972169041</v>
      </c>
      <c r="H4187" s="2">
        <f t="shared" si="90"/>
        <v>8.5676938687867146E-2</v>
      </c>
      <c r="I4187" s="2">
        <f t="shared" si="90"/>
        <v>0.44446607609107669</v>
      </c>
    </row>
    <row r="4188" spans="1:9" hidden="1" outlineLevel="2" x14ac:dyDescent="0.35">
      <c r="A4188" s="2">
        <v>91</v>
      </c>
      <c r="B4188" s="2">
        <v>0.91229860756725201</v>
      </c>
      <c r="C4188" s="2">
        <v>0.88863494034761903</v>
      </c>
      <c r="D4188" s="2">
        <v>9.5751194803398498E-2</v>
      </c>
      <c r="E4188" s="2">
        <v>0.28072769151424898</v>
      </c>
      <c r="F4188" s="2">
        <v>0.80148720565721299</v>
      </c>
      <c r="G4188" s="2">
        <v>0.93491122067881505</v>
      </c>
      <c r="H4188" s="2">
        <v>8.70363717908232E-2</v>
      </c>
      <c r="I4188" s="2">
        <v>0.42288023375950701</v>
      </c>
    </row>
    <row r="4189" spans="1:9" hidden="1" outlineLevel="2" x14ac:dyDescent="0.35">
      <c r="A4189" s="2">
        <v>91</v>
      </c>
      <c r="B4189" s="2">
        <v>0.89913975359043496</v>
      </c>
      <c r="C4189" s="2">
        <v>0.95044441694367399</v>
      </c>
      <c r="D4189" s="2">
        <v>6.4266404787878095E-2</v>
      </c>
      <c r="E4189" s="2">
        <v>0.21289645815647501</v>
      </c>
      <c r="F4189" s="2">
        <v>0.79937304075235105</v>
      </c>
      <c r="G4189" s="2">
        <v>0.94905762180833197</v>
      </c>
      <c r="H4189" s="2">
        <v>7.6800585246897604E-2</v>
      </c>
      <c r="I4189" s="2">
        <v>0.39899727916994299</v>
      </c>
    </row>
    <row r="4190" spans="1:9" hidden="1" outlineLevel="2" x14ac:dyDescent="0.35">
      <c r="A4190" s="2">
        <v>91</v>
      </c>
      <c r="B4190" s="2">
        <v>0.87424363927972504</v>
      </c>
      <c r="C4190" s="2">
        <v>0.96364947114137001</v>
      </c>
      <c r="D4190" s="2">
        <v>5.6347803542882699E-2</v>
      </c>
      <c r="E4190" s="2">
        <v>0.185381621879596</v>
      </c>
      <c r="F4190" s="2">
        <v>0.79580083108551403</v>
      </c>
      <c r="G4190" s="2">
        <v>0.92723508332054305</v>
      </c>
      <c r="H4190" s="2">
        <v>9.28227201809987E-2</v>
      </c>
      <c r="I4190" s="2">
        <v>0.47377232606236902</v>
      </c>
    </row>
    <row r="4191" spans="1:9" hidden="1" outlineLevel="2" x14ac:dyDescent="0.35">
      <c r="A4191" s="2">
        <v>91</v>
      </c>
      <c r="B4191" s="2">
        <v>0.90708609754319403</v>
      </c>
      <c r="C4191" s="2">
        <v>0.95700543582112596</v>
      </c>
      <c r="D4191" s="2">
        <v>6.0574346126619202E-2</v>
      </c>
      <c r="E4191" s="2">
        <v>0.201327079568135</v>
      </c>
      <c r="F4191" s="2">
        <v>0.77068601006050896</v>
      </c>
      <c r="G4191" s="2">
        <v>0.922713166070808</v>
      </c>
      <c r="H4191" s="2">
        <v>9.7811941912988795E-2</v>
      </c>
      <c r="I4191" s="2">
        <v>0.48376461650313402</v>
      </c>
    </row>
    <row r="4192" spans="1:9" hidden="1" outlineLevel="2" x14ac:dyDescent="0.35">
      <c r="A4192" s="2">
        <v>91</v>
      </c>
      <c r="B4192" s="2">
        <v>0.90766931544798402</v>
      </c>
      <c r="C4192" s="2">
        <v>0.86303329726273803</v>
      </c>
      <c r="D4192" s="2">
        <v>0.105683913787668</v>
      </c>
      <c r="E4192" s="2">
        <v>0.26573495340161601</v>
      </c>
      <c r="F4192" s="2">
        <v>0.81118320332434202</v>
      </c>
      <c r="G4192" s="2">
        <v>0.90743597999359205</v>
      </c>
      <c r="H4192" s="2">
        <v>0.10464186370961601</v>
      </c>
      <c r="I4192" s="2">
        <v>0.55261976776255795</v>
      </c>
    </row>
    <row r="4193" spans="1:9" hidden="1" outlineLevel="2" x14ac:dyDescent="0.35">
      <c r="A4193" s="2">
        <v>91</v>
      </c>
      <c r="B4193" s="2">
        <v>0.90920026244805696</v>
      </c>
      <c r="C4193" s="2">
        <v>0.96862001804410502</v>
      </c>
      <c r="D4193" s="2">
        <v>5.9070765406798703E-2</v>
      </c>
      <c r="E4193" s="2">
        <v>0.20307495625774299</v>
      </c>
      <c r="F4193" s="2">
        <v>0.86352701027921497</v>
      </c>
      <c r="G4193" s="2">
        <v>0.94423181622605501</v>
      </c>
      <c r="H4193" s="2">
        <v>8.16267111280152E-2</v>
      </c>
      <c r="I4193" s="2">
        <v>0.363797208025259</v>
      </c>
    </row>
    <row r="4194" spans="1:9" hidden="1" outlineLevel="2" x14ac:dyDescent="0.35">
      <c r="A4194" s="2">
        <v>91</v>
      </c>
      <c r="B4194" s="2">
        <v>0.89447401035211704</v>
      </c>
      <c r="C4194" s="2">
        <v>0.96850801264740205</v>
      </c>
      <c r="D4194" s="2">
        <v>5.1650354800995002E-2</v>
      </c>
      <c r="E4194" s="2">
        <v>0.216374632128499</v>
      </c>
      <c r="F4194" s="2">
        <v>0.84978493839760805</v>
      </c>
      <c r="G4194" s="2">
        <v>0.94041322784775505</v>
      </c>
      <c r="H4194" s="2">
        <v>8.3928249423387405E-2</v>
      </c>
      <c r="I4194" s="2">
        <v>0.390641352594568</v>
      </c>
    </row>
    <row r="4195" spans="1:9" hidden="1" outlineLevel="2" x14ac:dyDescent="0.35">
      <c r="A4195" s="2">
        <v>91</v>
      </c>
      <c r="B4195" s="2">
        <v>0.89035503389953996</v>
      </c>
      <c r="C4195" s="2">
        <v>0.97529555450134298</v>
      </c>
      <c r="D4195" s="2">
        <v>4.5573676520435702E-2</v>
      </c>
      <c r="E4195" s="2">
        <v>0.196134632370773</v>
      </c>
      <c r="F4195" s="2">
        <v>0.79190056134723297</v>
      </c>
      <c r="G4195" s="2">
        <v>0.94338219775277399</v>
      </c>
      <c r="H4195" s="2">
        <v>8.1920496805627893E-2</v>
      </c>
      <c r="I4195" s="2">
        <v>0.41088404771159998</v>
      </c>
    </row>
    <row r="4196" spans="1:9" hidden="1" outlineLevel="2" x14ac:dyDescent="0.35">
      <c r="A4196" s="2">
        <v>91</v>
      </c>
      <c r="B4196" s="2">
        <v>0.891084056280527</v>
      </c>
      <c r="C4196" s="2">
        <v>0.98693869970534298</v>
      </c>
      <c r="D4196" s="2">
        <v>4.1795689414894102E-2</v>
      </c>
      <c r="E4196" s="2">
        <v>0.160144990734333</v>
      </c>
      <c r="F4196" s="2">
        <v>0.77560691113217095</v>
      </c>
      <c r="G4196" s="2">
        <v>0.92663001693477398</v>
      </c>
      <c r="H4196" s="2">
        <v>0.101255902010432</v>
      </c>
      <c r="I4196" s="2">
        <v>0.52926344377380996</v>
      </c>
    </row>
    <row r="4197" spans="1:9" hidden="1" outlineLevel="2" x14ac:dyDescent="0.35">
      <c r="A4197" s="2">
        <v>91</v>
      </c>
      <c r="B4197" s="2">
        <v>0.91186119413865996</v>
      </c>
      <c r="C4197" s="2">
        <v>0.88972405393264198</v>
      </c>
      <c r="D4197" s="2">
        <v>9.2419697492002406E-2</v>
      </c>
      <c r="E4197" s="2">
        <v>0.292831426066679</v>
      </c>
      <c r="F4197" s="2">
        <v>0.76321353065539099</v>
      </c>
      <c r="G4197" s="2">
        <v>0.91755553240938104</v>
      </c>
      <c r="H4197" s="2">
        <v>9.5529338478540796E-2</v>
      </c>
      <c r="I4197" s="2">
        <v>0.50209834641893702</v>
      </c>
    </row>
    <row r="4198" spans="1:9" hidden="1" outlineLevel="2" x14ac:dyDescent="0.35">
      <c r="A4198" s="2">
        <v>91</v>
      </c>
      <c r="B4198" s="2">
        <v>0.89006342494714596</v>
      </c>
      <c r="C4198" s="2">
        <v>0.94642386308448501</v>
      </c>
      <c r="D4198" s="2">
        <v>6.0891247850076602E-2</v>
      </c>
      <c r="E4198" s="2">
        <v>0.2139697244504</v>
      </c>
      <c r="F4198" s="2">
        <v>0.80119559670481799</v>
      </c>
      <c r="G4198" s="2">
        <v>0.92625320085651297</v>
      </c>
      <c r="H4198" s="2">
        <v>9.2414672786965302E-2</v>
      </c>
      <c r="I4198" s="2">
        <v>0.49107315633667897</v>
      </c>
    </row>
    <row r="4199" spans="1:9" hidden="1" outlineLevel="2" x14ac:dyDescent="0.35">
      <c r="A4199" s="2">
        <v>91</v>
      </c>
      <c r="B4199" s="2">
        <v>0.93045126485383101</v>
      </c>
      <c r="C4199" s="2">
        <v>0.94456519040030595</v>
      </c>
      <c r="D4199" s="2">
        <v>6.2211801571646602E-2</v>
      </c>
      <c r="E4199" s="2">
        <v>0.21162536480216201</v>
      </c>
      <c r="F4199" s="2">
        <v>0.76875410075089201</v>
      </c>
      <c r="G4199" s="2">
        <v>0.92846583412389305</v>
      </c>
      <c r="H4199" s="2">
        <v>9.3699292792390296E-2</v>
      </c>
      <c r="I4199" s="2">
        <v>0.48984885640367198</v>
      </c>
    </row>
    <row r="4200" spans="1:9" hidden="1" outlineLevel="2" x14ac:dyDescent="0.35">
      <c r="A4200" s="2">
        <v>91</v>
      </c>
      <c r="B4200" s="2">
        <v>0.91769337318655597</v>
      </c>
      <c r="C4200" s="2">
        <v>0.914718265999518</v>
      </c>
      <c r="D4200" s="2">
        <v>6.8034858230365106E-2</v>
      </c>
      <c r="E4200" s="2">
        <v>0.25133416718837898</v>
      </c>
      <c r="F4200" s="2">
        <v>0.823102719253481</v>
      </c>
      <c r="G4200" s="2">
        <v>0.90919276595770104</v>
      </c>
      <c r="H4200" s="2">
        <v>0.102454074740917</v>
      </c>
      <c r="I4200" s="2">
        <v>0.50107498442140996</v>
      </c>
    </row>
    <row r="4201" spans="1:9" hidden="1" outlineLevel="2" x14ac:dyDescent="0.35">
      <c r="A4201" s="2">
        <v>91</v>
      </c>
      <c r="B4201" s="2">
        <v>0.90304002332871602</v>
      </c>
      <c r="C4201" s="2">
        <v>0.89781182061824505</v>
      </c>
      <c r="D4201" s="2">
        <v>0.107759708207407</v>
      </c>
      <c r="E4201" s="2">
        <v>0.27812084176334001</v>
      </c>
      <c r="F4201" s="2">
        <v>0.80597069330028404</v>
      </c>
      <c r="G4201" s="2">
        <v>0.93634259467801295</v>
      </c>
      <c r="H4201" s="2">
        <v>8.6417405135388994E-2</v>
      </c>
      <c r="I4201" s="2">
        <v>0.44448662627902902</v>
      </c>
    </row>
    <row r="4202" spans="1:9" hidden="1" outlineLevel="2" x14ac:dyDescent="0.35">
      <c r="A4202" s="2">
        <v>91</v>
      </c>
      <c r="B4202" s="2">
        <v>0.91743821535321102</v>
      </c>
      <c r="C4202" s="2">
        <v>0.93332253664278797</v>
      </c>
      <c r="D4202" s="2">
        <v>7.0713556923587995E-2</v>
      </c>
      <c r="E4202" s="2">
        <v>0.240340234210182</v>
      </c>
      <c r="F4202" s="2">
        <v>0.78544871327549703</v>
      </c>
      <c r="G4202" s="2">
        <v>0.93296545731096403</v>
      </c>
      <c r="H4202" s="2">
        <v>8.8018854068116104E-2</v>
      </c>
      <c r="I4202" s="2">
        <v>0.44726613141667398</v>
      </c>
    </row>
    <row r="4203" spans="1:9" hidden="1" outlineLevel="2" x14ac:dyDescent="0.35">
      <c r="A4203" s="2">
        <v>91</v>
      </c>
      <c r="B4203" s="2">
        <v>0.91452212582926296</v>
      </c>
      <c r="C4203" s="2">
        <v>0.93868157082645198</v>
      </c>
      <c r="D4203" s="2">
        <v>7.1060176337272601E-2</v>
      </c>
      <c r="E4203" s="2">
        <v>0.23031745374601201</v>
      </c>
      <c r="F4203" s="2">
        <v>0.85434132827877796</v>
      </c>
      <c r="G4203" s="2">
        <v>0.92691760374883703</v>
      </c>
      <c r="H4203" s="2">
        <v>9.2062466346090402E-2</v>
      </c>
      <c r="I4203" s="2">
        <v>0.43769403756922598</v>
      </c>
    </row>
    <row r="4204" spans="1:9" hidden="1" outlineLevel="2" x14ac:dyDescent="0.35">
      <c r="A4204" s="2">
        <v>91</v>
      </c>
      <c r="B4204" s="2">
        <v>0.89440110811401896</v>
      </c>
      <c r="C4204" s="2">
        <v>0.88774464716291601</v>
      </c>
      <c r="D4204" s="2">
        <v>0.11109893777786101</v>
      </c>
      <c r="E4204" s="2">
        <v>0.28366358127677899</v>
      </c>
      <c r="F4204" s="2">
        <v>0.74455055770212097</v>
      </c>
      <c r="G4204" s="2">
        <v>0.92588382432478</v>
      </c>
      <c r="H4204" s="2">
        <v>0.10223859491707001</v>
      </c>
      <c r="I4204" s="2">
        <v>0.53902468536898496</v>
      </c>
    </row>
    <row r="4205" spans="1:9" hidden="1" outlineLevel="2" x14ac:dyDescent="0.35">
      <c r="A4205" s="2">
        <v>91</v>
      </c>
      <c r="B4205" s="2">
        <v>0.90150907632864297</v>
      </c>
      <c r="C4205" s="2">
        <v>0.91493646033841103</v>
      </c>
      <c r="D4205" s="2">
        <v>8.1157707988784494E-2</v>
      </c>
      <c r="E4205" s="2">
        <v>0.28635575940994501</v>
      </c>
      <c r="F4205" s="2">
        <v>0.80764744477655404</v>
      </c>
      <c r="G4205" s="2">
        <v>0.89895096763499605</v>
      </c>
      <c r="H4205" s="2">
        <v>0.107302468817447</v>
      </c>
      <c r="I4205" s="2">
        <v>0.55632029081895995</v>
      </c>
    </row>
    <row r="4206" spans="1:9" hidden="1" outlineLevel="2" x14ac:dyDescent="0.35">
      <c r="A4206" s="2">
        <v>91</v>
      </c>
      <c r="B4206" s="2">
        <v>0.92516585259167405</v>
      </c>
      <c r="C4206" s="2">
        <v>0.93654678264012103</v>
      </c>
      <c r="D4206" s="2">
        <v>7.0456413571401103E-2</v>
      </c>
      <c r="E4206" s="2">
        <v>0.22460409848728499</v>
      </c>
      <c r="F4206" s="2">
        <v>0.85219071225486598</v>
      </c>
      <c r="G4206" s="2">
        <v>0.91147189502418602</v>
      </c>
      <c r="H4206" s="2">
        <v>0.103731188117527</v>
      </c>
      <c r="I4206" s="2">
        <v>0.517422281459197</v>
      </c>
    </row>
    <row r="4207" spans="1:9" hidden="1" outlineLevel="2" x14ac:dyDescent="0.35">
      <c r="A4207" s="2">
        <v>91</v>
      </c>
      <c r="B4207" s="2">
        <v>0.93879857111613296</v>
      </c>
      <c r="C4207" s="2">
        <v>0.87499056262978703</v>
      </c>
      <c r="D4207" s="2">
        <v>9.8660607384208801E-2</v>
      </c>
      <c r="E4207" s="2">
        <v>0.27624508127618602</v>
      </c>
      <c r="F4207" s="2">
        <v>0.740723190201939</v>
      </c>
      <c r="G4207" s="2">
        <v>0.91034547543366895</v>
      </c>
      <c r="H4207" s="2">
        <v>0.101061208621502</v>
      </c>
      <c r="I4207" s="2">
        <v>0.54356511300677102</v>
      </c>
    </row>
    <row r="4208" spans="1:9" hidden="1" outlineLevel="2" x14ac:dyDescent="0.35">
      <c r="A4208" s="2">
        <v>91</v>
      </c>
      <c r="B4208" s="2">
        <v>0.918313042210396</v>
      </c>
      <c r="C4208" s="2">
        <v>0.95534631970481698</v>
      </c>
      <c r="D4208" s="2">
        <v>6.9980829735202199E-2</v>
      </c>
      <c r="E4208" s="2">
        <v>0.23777297119043</v>
      </c>
      <c r="F4208" s="2">
        <v>0.74105125027338303</v>
      </c>
      <c r="G4208" s="2">
        <v>0.93201122983055396</v>
      </c>
      <c r="H4208" s="2">
        <v>8.8894489987572503E-2</v>
      </c>
      <c r="I4208" s="2">
        <v>0.47900272751765299</v>
      </c>
    </row>
    <row r="4209" spans="1:9" hidden="1" outlineLevel="2" x14ac:dyDescent="0.35">
      <c r="A4209" s="2">
        <v>91</v>
      </c>
      <c r="B4209" s="2">
        <v>0.92735291973463596</v>
      </c>
      <c r="C4209" s="2">
        <v>0.95694184090880496</v>
      </c>
      <c r="D4209" s="2">
        <v>5.8353357572624699E-2</v>
      </c>
      <c r="E4209" s="2">
        <v>0.204991362419573</v>
      </c>
      <c r="F4209" s="2">
        <v>0.77145148356054505</v>
      </c>
      <c r="G4209" s="2">
        <v>0.93206639919823298</v>
      </c>
      <c r="H4209" s="2">
        <v>8.8063093345425406E-2</v>
      </c>
      <c r="I4209" s="2">
        <v>0.460944307934676</v>
      </c>
    </row>
    <row r="4210" spans="1:9" hidden="1" outlineLevel="2" x14ac:dyDescent="0.35">
      <c r="A4210" s="2">
        <v>91</v>
      </c>
      <c r="B4210" s="2">
        <v>0.92505649923452604</v>
      </c>
      <c r="C4210" s="2">
        <v>0.93150216320881296</v>
      </c>
      <c r="D4210" s="2">
        <v>7.4001951875319799E-2</v>
      </c>
      <c r="E4210" s="2">
        <v>0.231844032073655</v>
      </c>
      <c r="F4210" s="2">
        <v>0.779106218560909</v>
      </c>
      <c r="G4210" s="2">
        <v>0.92548282066441501</v>
      </c>
      <c r="H4210" s="2">
        <v>9.2386239953619595E-2</v>
      </c>
      <c r="I4210" s="2">
        <v>0.48089258169735299</v>
      </c>
    </row>
    <row r="4211" spans="1:9" hidden="1" outlineLevel="2" x14ac:dyDescent="0.35">
      <c r="A4211" s="2">
        <v>91</v>
      </c>
      <c r="B4211" s="2">
        <v>0.91915141794852995</v>
      </c>
      <c r="C4211" s="2">
        <v>0.95956820942805399</v>
      </c>
      <c r="D4211" s="2">
        <v>6.7004359905423902E-2</v>
      </c>
      <c r="E4211" s="2">
        <v>0.231613662202724</v>
      </c>
      <c r="F4211" s="2">
        <v>0.80498651308595104</v>
      </c>
      <c r="G4211" s="2">
        <v>0.91564767437478001</v>
      </c>
      <c r="H4211" s="2">
        <v>0.10900838762986299</v>
      </c>
      <c r="I4211" s="2">
        <v>0.57071867596546599</v>
      </c>
    </row>
    <row r="4212" spans="1:9" hidden="1" outlineLevel="2" x14ac:dyDescent="0.35">
      <c r="A4212" s="2">
        <v>91</v>
      </c>
      <c r="B4212" s="2">
        <v>0.88386673470875499</v>
      </c>
      <c r="C4212" s="2">
        <v>0.96862051700124296</v>
      </c>
      <c r="D4212" s="2">
        <v>4.6841310854237199E-2</v>
      </c>
      <c r="E4212" s="2">
        <v>0.17035431358773601</v>
      </c>
      <c r="F4212" s="2">
        <v>0.78898447182328402</v>
      </c>
      <c r="G4212" s="2">
        <v>0.93124279594746595</v>
      </c>
      <c r="H4212" s="2">
        <v>9.2223970821028803E-2</v>
      </c>
      <c r="I4212" s="2">
        <v>0.45167966191700798</v>
      </c>
    </row>
    <row r="4213" spans="1:9" hidden="1" outlineLevel="2" x14ac:dyDescent="0.35">
      <c r="A4213" s="2">
        <v>91</v>
      </c>
      <c r="B4213" s="2">
        <v>0.921958154115331</v>
      </c>
      <c r="C4213" s="2">
        <v>0.92954224209949199</v>
      </c>
      <c r="D4213" s="2">
        <v>7.0167088221445795E-2</v>
      </c>
      <c r="E4213" s="2">
        <v>0.21211863542595499</v>
      </c>
      <c r="F4213" s="2">
        <v>0.79394182401399704</v>
      </c>
      <c r="G4213" s="2">
        <v>0.91943714908670204</v>
      </c>
      <c r="H4213" s="2">
        <v>9.7456526861891393E-2</v>
      </c>
      <c r="I4213" s="2">
        <v>0.52105872942628095</v>
      </c>
    </row>
    <row r="4214" spans="1:9" hidden="1" outlineLevel="2" x14ac:dyDescent="0.35">
      <c r="A4214" s="2">
        <v>91</v>
      </c>
      <c r="B4214" s="2">
        <v>0.89454691259021601</v>
      </c>
      <c r="C4214" s="2">
        <v>0.94182677693192496</v>
      </c>
      <c r="D4214" s="2">
        <v>8.2311141632897003E-2</v>
      </c>
      <c r="E4214" s="2">
        <v>0.244309697090455</v>
      </c>
      <c r="F4214" s="2">
        <v>0.799227236276153</v>
      </c>
      <c r="G4214" s="2">
        <v>0.91355702939683203</v>
      </c>
      <c r="H4214" s="2">
        <v>0.10146638225011401</v>
      </c>
      <c r="I4214" s="2">
        <v>0.58403115049277199</v>
      </c>
    </row>
    <row r="4215" spans="1:9" hidden="1" outlineLevel="2" x14ac:dyDescent="0.35">
      <c r="A4215" s="2">
        <v>91</v>
      </c>
      <c r="B4215" s="2">
        <v>0.90610191732886203</v>
      </c>
      <c r="C4215" s="2">
        <v>0.96171987233837497</v>
      </c>
      <c r="D4215" s="2">
        <v>5.3051831641669503E-2</v>
      </c>
      <c r="E4215" s="2">
        <v>0.21296433199639</v>
      </c>
      <c r="F4215" s="2">
        <v>0.85018590070715105</v>
      </c>
      <c r="G4215" s="2">
        <v>0.93973998472714504</v>
      </c>
      <c r="H4215" s="2">
        <v>8.4253027848912296E-2</v>
      </c>
      <c r="I4215" s="2">
        <v>0.41804824826423398</v>
      </c>
    </row>
    <row r="4216" spans="1:9" hidden="1" outlineLevel="2" x14ac:dyDescent="0.35">
      <c r="A4216" s="2">
        <v>91</v>
      </c>
      <c r="B4216" s="2">
        <v>0.88463220820879196</v>
      </c>
      <c r="C4216" s="2">
        <v>0.96896152068491403</v>
      </c>
      <c r="D4216" s="2">
        <v>4.9489119096900097E-2</v>
      </c>
      <c r="E4216" s="2">
        <v>0.21046093322409101</v>
      </c>
      <c r="F4216" s="2">
        <v>0.83432966392068197</v>
      </c>
      <c r="G4216" s="2">
        <v>0.89594850613196897</v>
      </c>
      <c r="H4216" s="2">
        <v>0.11086926441596</v>
      </c>
      <c r="I4216" s="2">
        <v>0.56741088202303402</v>
      </c>
    </row>
    <row r="4217" spans="1:9" hidden="1" outlineLevel="2" x14ac:dyDescent="0.35">
      <c r="A4217" s="2">
        <v>91</v>
      </c>
      <c r="B4217" s="2">
        <v>0.90679448859079903</v>
      </c>
      <c r="C4217" s="2">
        <v>0.94710032107372999</v>
      </c>
      <c r="D4217" s="2">
        <v>7.9352869530935302E-2</v>
      </c>
      <c r="E4217" s="2">
        <v>0.24905382739491</v>
      </c>
      <c r="F4217" s="2">
        <v>0.75883939636946796</v>
      </c>
      <c r="G4217" s="2">
        <v>0.905891927969529</v>
      </c>
      <c r="H4217" s="2">
        <v>0.11389295975962101</v>
      </c>
      <c r="I4217" s="2">
        <v>0.63523006764631595</v>
      </c>
    </row>
    <row r="4218" spans="1:9" hidden="1" outlineLevel="2" x14ac:dyDescent="0.35">
      <c r="A4218" s="2">
        <v>91</v>
      </c>
      <c r="B4218" s="2">
        <v>0.92731646861558603</v>
      </c>
      <c r="C4218" s="2">
        <v>0.88601142297913704</v>
      </c>
      <c r="D4218" s="2">
        <v>8.71105176196489E-2</v>
      </c>
      <c r="E4218" s="2">
        <v>0.27365021305804299</v>
      </c>
      <c r="F4218" s="2">
        <v>0.73040752351097105</v>
      </c>
      <c r="G4218" s="2">
        <v>0.87509965171439097</v>
      </c>
      <c r="H4218" s="2">
        <v>0.123978246306156</v>
      </c>
      <c r="I4218" s="2">
        <v>0.69031766960124596</v>
      </c>
    </row>
    <row r="4219" spans="1:9" hidden="1" outlineLevel="2" x14ac:dyDescent="0.35">
      <c r="A4219" s="2">
        <v>91</v>
      </c>
      <c r="B4219" s="2">
        <v>0.91481373478165795</v>
      </c>
      <c r="C4219" s="2">
        <v>0.95739135518973595</v>
      </c>
      <c r="D4219" s="2">
        <v>7.3435857219307996E-2</v>
      </c>
      <c r="E4219" s="2">
        <v>0.23044765804752201</v>
      </c>
      <c r="F4219" s="2">
        <v>0.79601953779981005</v>
      </c>
      <c r="G4219" s="2">
        <v>0.92260015919246396</v>
      </c>
      <c r="H4219" s="2">
        <v>9.8043356694196296E-2</v>
      </c>
      <c r="I4219" s="2">
        <v>0.49901832741546098</v>
      </c>
    </row>
    <row r="4220" spans="1:9" hidden="1" outlineLevel="2" x14ac:dyDescent="0.35">
      <c r="A4220" s="2">
        <v>91</v>
      </c>
      <c r="B4220" s="2">
        <v>0.93985565356856404</v>
      </c>
      <c r="C4220" s="2">
        <v>0.964323061498085</v>
      </c>
      <c r="D4220" s="2">
        <v>5.12533703259287E-2</v>
      </c>
      <c r="E4220" s="2">
        <v>0.18938621989853799</v>
      </c>
      <c r="F4220" s="2">
        <v>0.82488882408689901</v>
      </c>
      <c r="G4220" s="2">
        <v>0.93034477602489896</v>
      </c>
      <c r="H4220" s="2">
        <v>9.2779904945679795E-2</v>
      </c>
      <c r="I4220" s="2">
        <v>0.45523993646147598</v>
      </c>
    </row>
    <row r="4221" spans="1:9" hidden="1" outlineLevel="2" x14ac:dyDescent="0.35">
      <c r="A4221" s="2">
        <v>91</v>
      </c>
      <c r="B4221" s="2">
        <v>0.86695341546985505</v>
      </c>
      <c r="C4221" s="2">
        <v>0.96539469178394799</v>
      </c>
      <c r="D4221" s="2">
        <v>5.2016299698209E-2</v>
      </c>
      <c r="E4221" s="2">
        <v>0.21284511791726701</v>
      </c>
      <c r="F4221" s="2">
        <v>0.78191295472771005</v>
      </c>
      <c r="G4221" s="2">
        <v>0.89598372884034805</v>
      </c>
      <c r="H4221" s="2">
        <v>0.11327985938535901</v>
      </c>
      <c r="I4221" s="2">
        <v>0.59618475899520595</v>
      </c>
    </row>
    <row r="4222" spans="1:9" hidden="1" outlineLevel="2" x14ac:dyDescent="0.35">
      <c r="A4222" s="2">
        <v>91</v>
      </c>
      <c r="B4222" s="2">
        <v>0.92666034847269796</v>
      </c>
      <c r="C4222" s="2">
        <v>0.94570454625744405</v>
      </c>
      <c r="D4222" s="2">
        <v>7.9802208290099499E-2</v>
      </c>
      <c r="E4222" s="2">
        <v>0.23737263799352201</v>
      </c>
      <c r="F4222" s="2">
        <v>0.77083181453670602</v>
      </c>
      <c r="G4222" s="2">
        <v>0.93655688263174897</v>
      </c>
      <c r="H4222" s="2">
        <v>9.4261575674029402E-2</v>
      </c>
      <c r="I4222" s="2">
        <v>0.504011581231533</v>
      </c>
    </row>
    <row r="4223" spans="1:9" hidden="1" outlineLevel="2" x14ac:dyDescent="0.35">
      <c r="A4223" s="2">
        <v>91</v>
      </c>
      <c r="B4223" s="2">
        <v>0.93384121892542005</v>
      </c>
      <c r="C4223" s="2">
        <v>0.82855577735585895</v>
      </c>
      <c r="D4223" s="2">
        <v>0.13174673466580999</v>
      </c>
      <c r="E4223" s="2">
        <v>0.31086682246660702</v>
      </c>
      <c r="F4223" s="2">
        <v>0.83145002551578295</v>
      </c>
      <c r="G4223" s="2">
        <v>0.93039534357698805</v>
      </c>
      <c r="H4223" s="2">
        <v>9.1015238751489605E-2</v>
      </c>
      <c r="I4223" s="2">
        <v>0.46428384061278</v>
      </c>
    </row>
    <row r="4224" spans="1:9" hidden="1" outlineLevel="2" x14ac:dyDescent="0.35">
      <c r="A4224" s="2">
        <v>91</v>
      </c>
      <c r="B4224" s="2">
        <v>0.91802143325800001</v>
      </c>
      <c r="C4224" s="2">
        <v>0.87300773681538102</v>
      </c>
      <c r="D4224" s="2">
        <v>9.4889787248569099E-2</v>
      </c>
      <c r="E4224" s="2">
        <v>0.33173911941020701</v>
      </c>
      <c r="F4224" s="2">
        <v>0.84030764744477604</v>
      </c>
      <c r="G4224" s="2">
        <v>0.946903095287011</v>
      </c>
      <c r="H4224" s="2">
        <v>7.9047254801640501E-2</v>
      </c>
      <c r="I4224" s="2">
        <v>0.41401725461206201</v>
      </c>
    </row>
    <row r="4225" spans="1:9" hidden="1" outlineLevel="2" x14ac:dyDescent="0.35">
      <c r="A4225" s="2">
        <v>91</v>
      </c>
      <c r="B4225" s="2">
        <v>0.92567616825836496</v>
      </c>
      <c r="C4225" s="2">
        <v>0.86516216684719804</v>
      </c>
      <c r="D4225" s="2">
        <v>0.100419993914991</v>
      </c>
      <c r="E4225" s="2">
        <v>0.29143456487028002</v>
      </c>
      <c r="F4225" s="2">
        <v>0.79510825982357602</v>
      </c>
      <c r="G4225" s="2">
        <v>0.922685644988543</v>
      </c>
      <c r="H4225" s="2">
        <v>9.5522912260647602E-2</v>
      </c>
      <c r="I4225" s="2">
        <v>0.48395665771922503</v>
      </c>
    </row>
    <row r="4226" spans="1:9" hidden="1" outlineLevel="2" x14ac:dyDescent="0.35">
      <c r="A4226" s="2">
        <v>91</v>
      </c>
      <c r="B4226" s="2">
        <v>0.93992855580666301</v>
      </c>
      <c r="C4226" s="2">
        <v>0.83240321957080998</v>
      </c>
      <c r="D4226" s="2">
        <v>0.13048061922732301</v>
      </c>
      <c r="E4226" s="2">
        <v>0.33945423159816801</v>
      </c>
      <c r="F4226" s="2">
        <v>0.80677261791937005</v>
      </c>
      <c r="G4226" s="2">
        <v>0.90423308245201395</v>
      </c>
      <c r="H4226" s="2">
        <v>0.114841240149733</v>
      </c>
      <c r="I4226" s="2">
        <v>0.61048813515939904</v>
      </c>
    </row>
    <row r="4227" spans="1:9" hidden="1" outlineLevel="2" x14ac:dyDescent="0.35">
      <c r="A4227" s="2">
        <v>91</v>
      </c>
      <c r="B4227" s="2">
        <v>0.90949187140045196</v>
      </c>
      <c r="C4227" s="2">
        <v>0.94739841589626606</v>
      </c>
      <c r="D4227" s="2">
        <v>7.6940842741365201E-2</v>
      </c>
      <c r="E4227" s="2">
        <v>0.27898996434046902</v>
      </c>
      <c r="F4227" s="2">
        <v>0.82711234234890996</v>
      </c>
      <c r="G4227" s="2">
        <v>0.946119071105054</v>
      </c>
      <c r="H4227" s="2">
        <v>8.0059343890395707E-2</v>
      </c>
      <c r="I4227" s="2">
        <v>0.41130550092458101</v>
      </c>
    </row>
    <row r="4228" spans="1:9" hidden="1" outlineLevel="2" x14ac:dyDescent="0.35">
      <c r="A4228" s="2">
        <v>91</v>
      </c>
      <c r="B4228" s="2">
        <v>0.895713348399795</v>
      </c>
      <c r="C4228" s="2">
        <v>0.95925634547136396</v>
      </c>
      <c r="D4228" s="2">
        <v>6.8023906641790796E-2</v>
      </c>
      <c r="E4228" s="2">
        <v>0.24617900036558499</v>
      </c>
      <c r="F4228" s="2">
        <v>0.78504775096595403</v>
      </c>
      <c r="G4228" s="2">
        <v>0.92996312349027599</v>
      </c>
      <c r="H4228" s="2">
        <v>9.1378867583892506E-2</v>
      </c>
      <c r="I4228" s="2">
        <v>0.458313240514721</v>
      </c>
    </row>
    <row r="4229" spans="1:9" hidden="1" outlineLevel="2" x14ac:dyDescent="0.35">
      <c r="A4229" s="2">
        <v>91</v>
      </c>
      <c r="B4229" s="2">
        <v>0.89246919880440301</v>
      </c>
      <c r="C4229" s="2">
        <v>0.97438106077040898</v>
      </c>
      <c r="D4229" s="2">
        <v>5.1812091476831301E-2</v>
      </c>
      <c r="E4229" s="2">
        <v>0.18976610166420901</v>
      </c>
      <c r="F4229" s="2">
        <v>0.788875118466136</v>
      </c>
      <c r="G4229" s="2">
        <v>0.94077569588405396</v>
      </c>
      <c r="H4229" s="2">
        <v>9.1518197446871494E-2</v>
      </c>
      <c r="I4229" s="2">
        <v>0.48104199565654598</v>
      </c>
    </row>
    <row r="4230" spans="1:9" hidden="1" outlineLevel="2" x14ac:dyDescent="0.35">
      <c r="A4230" s="2">
        <v>91</v>
      </c>
      <c r="B4230" s="2">
        <v>0.90282131661442</v>
      </c>
      <c r="C4230" s="2">
        <v>0.97801175707005195</v>
      </c>
      <c r="D4230" s="2">
        <v>4.1448358224656902E-2</v>
      </c>
      <c r="E4230" s="2">
        <v>0.18161590577273901</v>
      </c>
      <c r="F4230" s="2">
        <v>0.85226361449296395</v>
      </c>
      <c r="G4230" s="2">
        <v>0.93116467420902704</v>
      </c>
      <c r="H4230" s="2">
        <v>9.0097562596516606E-2</v>
      </c>
      <c r="I4230" s="2">
        <v>0.434048419458469</v>
      </c>
    </row>
    <row r="4231" spans="1:9" hidden="1" outlineLevel="2" x14ac:dyDescent="0.35">
      <c r="A4231" s="2">
        <v>91</v>
      </c>
      <c r="B4231" s="2">
        <v>0.90322227892396201</v>
      </c>
      <c r="C4231" s="2">
        <v>0.97666060060895998</v>
      </c>
      <c r="D4231" s="2">
        <v>5.7480638328392702E-2</v>
      </c>
      <c r="E4231" s="2">
        <v>0.19071448098635499</v>
      </c>
      <c r="F4231" s="2">
        <v>0.80316395713348399</v>
      </c>
      <c r="G4231" s="2">
        <v>0.94231569948349603</v>
      </c>
      <c r="H4231" s="2">
        <v>9.0677178336375105E-2</v>
      </c>
      <c r="I4231" s="2">
        <v>0.50481470912766502</v>
      </c>
    </row>
    <row r="4232" spans="1:9" hidden="1" outlineLevel="2" x14ac:dyDescent="0.35">
      <c r="A4232" s="2">
        <v>91</v>
      </c>
      <c r="B4232" s="2">
        <v>0.90712254866224395</v>
      </c>
      <c r="C4232" s="2">
        <v>0.97582069576143404</v>
      </c>
      <c r="D4232" s="2">
        <v>5.5687041270760199E-2</v>
      </c>
      <c r="E4232" s="2">
        <v>0.202603293071101</v>
      </c>
      <c r="F4232" s="2">
        <v>0.78628708901363198</v>
      </c>
      <c r="G4232" s="2">
        <v>0.91375144507309702</v>
      </c>
      <c r="H4232" s="2">
        <v>0.109285894077434</v>
      </c>
      <c r="I4232" s="2">
        <v>0.57495690812168498</v>
      </c>
    </row>
    <row r="4233" spans="1:9" outlineLevel="1" collapsed="1" x14ac:dyDescent="0.35">
      <c r="A4233" s="3" t="s">
        <v>108</v>
      </c>
      <c r="B4233" s="2">
        <f t="shared" ref="B4233:I4233" si="91">SUBTOTAL(1,B4188:B4232)</f>
        <v>0.90938170801843587</v>
      </c>
      <c r="C4233" s="2">
        <f t="shared" si="91"/>
        <v>0.93449351639881417</v>
      </c>
      <c r="D4233" s="2">
        <f t="shared" si="91"/>
        <v>7.2850688655256082E-2</v>
      </c>
      <c r="E4233" s="2">
        <f t="shared" si="91"/>
        <v>0.23608341881678443</v>
      </c>
      <c r="F4233" s="2">
        <f t="shared" si="91"/>
        <v>0.79886758523486623</v>
      </c>
      <c r="G4233" s="2">
        <f t="shared" si="91"/>
        <v>0.92445051274260914</v>
      </c>
      <c r="H4233" s="2">
        <f t="shared" si="91"/>
        <v>9.5712786284559273E-2</v>
      </c>
      <c r="I4233" s="2">
        <f t="shared" si="91"/>
        <v>0.49438912785242534</v>
      </c>
    </row>
    <row r="4234" spans="1:9" hidden="1" outlineLevel="2" x14ac:dyDescent="0.35">
      <c r="A4234" s="2">
        <v>92</v>
      </c>
      <c r="B4234" s="2">
        <v>0.93515345921119797</v>
      </c>
      <c r="C4234" s="2">
        <v>0.99734429172366101</v>
      </c>
      <c r="D4234" s="2">
        <v>1.30039396846682E-2</v>
      </c>
      <c r="E4234" s="2">
        <v>5.6081812418975599E-2</v>
      </c>
      <c r="F4234" s="2">
        <v>0.75111175913100503</v>
      </c>
      <c r="G4234" s="2">
        <v>0.975023494003876</v>
      </c>
      <c r="H4234" s="2">
        <v>7.2702539853311599E-2</v>
      </c>
      <c r="I4234" s="2">
        <v>0.38921929083456103</v>
      </c>
    </row>
    <row r="4235" spans="1:9" hidden="1" outlineLevel="2" x14ac:dyDescent="0.35">
      <c r="A4235" s="2">
        <v>92</v>
      </c>
      <c r="B4235" s="2">
        <v>0.942881096449661</v>
      </c>
      <c r="C4235" s="2">
        <v>0.994692549234651</v>
      </c>
      <c r="D4235" s="2">
        <v>1.8207051306573699E-2</v>
      </c>
      <c r="E4235" s="2">
        <v>7.3056211700167406E-2</v>
      </c>
      <c r="F4235" s="2">
        <v>0.77961653422760002</v>
      </c>
      <c r="G4235" s="2">
        <v>0.97127341340714501</v>
      </c>
      <c r="H4235" s="2">
        <v>8.1901488096799799E-2</v>
      </c>
      <c r="I4235" s="2">
        <v>0.43028195197220598</v>
      </c>
    </row>
    <row r="4236" spans="1:9" hidden="1" outlineLevel="2" x14ac:dyDescent="0.35">
      <c r="A4236" s="2">
        <v>92</v>
      </c>
      <c r="B4236" s="2">
        <v>0.948202959830867</v>
      </c>
      <c r="C4236" s="2">
        <v>0.99560911146491204</v>
      </c>
      <c r="D4236" s="2">
        <v>1.9385662786061901E-2</v>
      </c>
      <c r="E4236" s="2">
        <v>7.2724542302048598E-2</v>
      </c>
      <c r="F4236" s="2">
        <v>0.80203397244295405</v>
      </c>
      <c r="G4236" s="2">
        <v>0.96856127073249398</v>
      </c>
      <c r="H4236" s="2">
        <v>8.4567194783663396E-2</v>
      </c>
      <c r="I4236" s="2">
        <v>0.454535521290237</v>
      </c>
    </row>
    <row r="4237" spans="1:9" hidden="1" outlineLevel="2" x14ac:dyDescent="0.35">
      <c r="A4237" s="2">
        <v>92</v>
      </c>
      <c r="B4237" s="2">
        <v>0.95403513887876301</v>
      </c>
      <c r="C4237" s="2">
        <v>0.98998668929461597</v>
      </c>
      <c r="D4237" s="2">
        <v>2.44108446893633E-2</v>
      </c>
      <c r="E4237" s="2">
        <v>8.6563487225319799E-2</v>
      </c>
      <c r="F4237" s="2">
        <v>0.79547277101406999</v>
      </c>
      <c r="G4237" s="2">
        <v>0.96990469542129698</v>
      </c>
      <c r="H4237" s="2">
        <v>8.1471000299363897E-2</v>
      </c>
      <c r="I4237" s="2">
        <v>0.38975201190679098</v>
      </c>
    </row>
    <row r="4238" spans="1:9" hidden="1" outlineLevel="2" x14ac:dyDescent="0.35">
      <c r="A4238" s="2">
        <v>92</v>
      </c>
      <c r="B4238" s="2">
        <v>0.92461908580593399</v>
      </c>
      <c r="C4238" s="2">
        <v>0.98679506974383802</v>
      </c>
      <c r="D4238" s="2">
        <v>2.7861639109621701E-2</v>
      </c>
      <c r="E4238" s="2">
        <v>8.8831881949218303E-2</v>
      </c>
      <c r="F4238" s="2">
        <v>0.799227236276153</v>
      </c>
      <c r="G4238" s="2">
        <v>0.96200711416467699</v>
      </c>
      <c r="H4238" s="2">
        <v>9.2183209424286205E-2</v>
      </c>
      <c r="I4238" s="2">
        <v>0.49881966356371199</v>
      </c>
    </row>
    <row r="4239" spans="1:9" hidden="1" outlineLevel="2" x14ac:dyDescent="0.35">
      <c r="A4239" s="2">
        <v>92</v>
      </c>
      <c r="B4239" s="2">
        <v>0.92305168768681201</v>
      </c>
      <c r="C4239" s="2">
        <v>0.992593049409497</v>
      </c>
      <c r="D4239" s="2">
        <v>2.08719443660507E-2</v>
      </c>
      <c r="E4239" s="2">
        <v>7.2149290083400999E-2</v>
      </c>
      <c r="F4239" s="2">
        <v>0.79000510315666606</v>
      </c>
      <c r="G4239" s="2">
        <v>0.97130491877238401</v>
      </c>
      <c r="H4239" s="2">
        <v>8.0608353166850499E-2</v>
      </c>
      <c r="I4239" s="2">
        <v>0.42062261958744201</v>
      </c>
    </row>
    <row r="4240" spans="1:9" hidden="1" outlineLevel="2" x14ac:dyDescent="0.35">
      <c r="A4240" s="2">
        <v>92</v>
      </c>
      <c r="B4240" s="2">
        <v>0.94969745571189002</v>
      </c>
      <c r="C4240" s="2">
        <v>0.98814664031663202</v>
      </c>
      <c r="D4240" s="2">
        <v>2.6373891813075302E-2</v>
      </c>
      <c r="E4240" s="2">
        <v>9.1764800966838006E-2</v>
      </c>
      <c r="F4240" s="2">
        <v>0.78858350951374101</v>
      </c>
      <c r="G4240" s="2">
        <v>0.97720244281635504</v>
      </c>
      <c r="H4240" s="2">
        <v>7.3540925141605706E-2</v>
      </c>
      <c r="I4240" s="2">
        <v>0.38214891282380697</v>
      </c>
    </row>
    <row r="4241" spans="1:9" hidden="1" outlineLevel="2" x14ac:dyDescent="0.35">
      <c r="A4241" s="2">
        <v>92</v>
      </c>
      <c r="B4241" s="2">
        <v>0.93591893271123405</v>
      </c>
      <c r="C4241" s="2">
        <v>0.99058814163682296</v>
      </c>
      <c r="D4241" s="2">
        <v>2.4133920104803201E-2</v>
      </c>
      <c r="E4241" s="2">
        <v>7.7759216293974795E-2</v>
      </c>
      <c r="F4241" s="2">
        <v>0.774075964132099</v>
      </c>
      <c r="G4241" s="2">
        <v>0.96656610060372705</v>
      </c>
      <c r="H4241" s="2">
        <v>8.48300814853441E-2</v>
      </c>
      <c r="I4241" s="2">
        <v>0.45040814627734899</v>
      </c>
    </row>
    <row r="4242" spans="1:9" hidden="1" outlineLevel="2" x14ac:dyDescent="0.35">
      <c r="A4242" s="2">
        <v>92</v>
      </c>
      <c r="B4242" s="2">
        <v>0.92731646861558603</v>
      </c>
      <c r="C4242" s="2">
        <v>0.99543649319160799</v>
      </c>
      <c r="D4242" s="2">
        <v>1.6826948714671799E-2</v>
      </c>
      <c r="E4242" s="2">
        <v>7.1707677416786297E-2</v>
      </c>
      <c r="F4242" s="2">
        <v>0.82590945542028105</v>
      </c>
      <c r="G4242" s="2">
        <v>0.98175053009408597</v>
      </c>
      <c r="H4242" s="2">
        <v>6.2409930582390902E-2</v>
      </c>
      <c r="I4242" s="2">
        <v>0.340906321733916</v>
      </c>
    </row>
    <row r="4243" spans="1:9" hidden="1" outlineLevel="2" x14ac:dyDescent="0.35">
      <c r="A4243" s="2">
        <v>92</v>
      </c>
      <c r="B4243" s="2">
        <v>0.931727054020558</v>
      </c>
      <c r="C4243" s="2">
        <v>0.99722471146609404</v>
      </c>
      <c r="D4243" s="2">
        <v>1.5215823706075099E-2</v>
      </c>
      <c r="E4243" s="2">
        <v>6.3957749444495601E-2</v>
      </c>
      <c r="F4243" s="2">
        <v>0.77181599475103901</v>
      </c>
      <c r="G4243" s="2">
        <v>0.96178304411346804</v>
      </c>
      <c r="H4243" s="2">
        <v>9.4307515486083002E-2</v>
      </c>
      <c r="I4243" s="2">
        <v>0.519529363979365</v>
      </c>
    </row>
    <row r="4244" spans="1:9" hidden="1" outlineLevel="2" x14ac:dyDescent="0.35">
      <c r="A4244" s="2">
        <v>92</v>
      </c>
      <c r="B4244" s="2">
        <v>0.94539622366406595</v>
      </c>
      <c r="C4244" s="2">
        <v>0.99647360991330602</v>
      </c>
      <c r="D4244" s="2">
        <v>1.6526261020293701E-2</v>
      </c>
      <c r="E4244" s="2">
        <v>5.9855754597573398E-2</v>
      </c>
      <c r="F4244" s="2">
        <v>0.81391703725304299</v>
      </c>
      <c r="G4244" s="2">
        <v>0.96731166576074401</v>
      </c>
      <c r="H4244" s="2">
        <v>8.6439855740217397E-2</v>
      </c>
      <c r="I4244" s="2">
        <v>0.448955880529467</v>
      </c>
    </row>
    <row r="4245" spans="1:9" hidden="1" outlineLevel="2" x14ac:dyDescent="0.35">
      <c r="A4245" s="2">
        <v>92</v>
      </c>
      <c r="B4245" s="2">
        <v>0.94102208937814302</v>
      </c>
      <c r="C4245" s="2">
        <v>0.993426359263061</v>
      </c>
      <c r="D4245" s="2">
        <v>2.0038617511177401E-2</v>
      </c>
      <c r="E4245" s="2">
        <v>7.2307390751407505E-2</v>
      </c>
      <c r="F4245" s="2">
        <v>0.79306699715681195</v>
      </c>
      <c r="G4245" s="2">
        <v>0.94895282380718105</v>
      </c>
      <c r="H4245" s="2">
        <v>0.10558491393269601</v>
      </c>
      <c r="I4245" s="2">
        <v>0.54476167121192198</v>
      </c>
    </row>
    <row r="4246" spans="1:9" hidden="1" outlineLevel="2" x14ac:dyDescent="0.35">
      <c r="A4246" s="2">
        <v>92</v>
      </c>
      <c r="B4246" s="2">
        <v>0.93008675366333704</v>
      </c>
      <c r="C4246" s="2">
        <v>0.99063786245640795</v>
      </c>
      <c r="D4246" s="2">
        <v>2.3988167220668599E-2</v>
      </c>
      <c r="E4246" s="2">
        <v>7.9854375675252207E-2</v>
      </c>
      <c r="F4246" s="2">
        <v>0.77207115258438397</v>
      </c>
      <c r="G4246" s="2">
        <v>0.95918132386005694</v>
      </c>
      <c r="H4246" s="2">
        <v>9.54667743920211E-2</v>
      </c>
      <c r="I4246" s="2">
        <v>0.517584939066289</v>
      </c>
    </row>
    <row r="4247" spans="1:9" hidden="1" outlineLevel="2" x14ac:dyDescent="0.35">
      <c r="A4247" s="2">
        <v>92</v>
      </c>
      <c r="B4247" s="2">
        <v>0.92633228840125303</v>
      </c>
      <c r="C4247" s="2">
        <v>0.99568275296489595</v>
      </c>
      <c r="D4247" s="2">
        <v>1.6598274999631998E-2</v>
      </c>
      <c r="E4247" s="2">
        <v>6.6225711196482503E-2</v>
      </c>
      <c r="F4247" s="2">
        <v>0.83447546839687903</v>
      </c>
      <c r="G4247" s="2">
        <v>0.95821758580680205</v>
      </c>
      <c r="H4247" s="2">
        <v>9.6950542863019698E-2</v>
      </c>
      <c r="I4247" s="2">
        <v>0.50910919937960097</v>
      </c>
    </row>
    <row r="4248" spans="1:9" hidden="1" outlineLevel="2" x14ac:dyDescent="0.35">
      <c r="A4248" s="2">
        <v>92</v>
      </c>
      <c r="B4248" s="2">
        <v>0.93453379018735805</v>
      </c>
      <c r="C4248" s="2">
        <v>0.99230607133693205</v>
      </c>
      <c r="D4248" s="2">
        <v>2.2001848610342899E-2</v>
      </c>
      <c r="E4248" s="2">
        <v>7.6793651307464406E-2</v>
      </c>
      <c r="F4248" s="2">
        <v>0.81162061675293395</v>
      </c>
      <c r="G4248" s="2">
        <v>0.96845026550139002</v>
      </c>
      <c r="H4248" s="2">
        <v>8.6382024080835396E-2</v>
      </c>
      <c r="I4248" s="2">
        <v>0.44896362928338102</v>
      </c>
    </row>
    <row r="4249" spans="1:9" hidden="1" outlineLevel="2" x14ac:dyDescent="0.35">
      <c r="A4249" s="2">
        <v>92</v>
      </c>
      <c r="B4249" s="2">
        <v>0.94743748633083003</v>
      </c>
      <c r="C4249" s="2">
        <v>0.99396435325855403</v>
      </c>
      <c r="D4249" s="2">
        <v>1.9268160705098E-2</v>
      </c>
      <c r="E4249" s="2">
        <v>6.2033229764835197E-2</v>
      </c>
      <c r="F4249" s="2">
        <v>0.76215644820295902</v>
      </c>
      <c r="G4249" s="2">
        <v>0.95672648057694698</v>
      </c>
      <c r="H4249" s="2">
        <v>9.5987489907112103E-2</v>
      </c>
      <c r="I4249" s="2">
        <v>0.531670234757185</v>
      </c>
    </row>
    <row r="4250" spans="1:9" hidden="1" outlineLevel="2" x14ac:dyDescent="0.35">
      <c r="A4250" s="2">
        <v>92</v>
      </c>
      <c r="B4250" s="2">
        <v>0.92436392797258804</v>
      </c>
      <c r="C4250" s="2">
        <v>0.99616408007183799</v>
      </c>
      <c r="D4250" s="2">
        <v>1.68240545336007E-2</v>
      </c>
      <c r="E4250" s="2">
        <v>6.1341224140961097E-2</v>
      </c>
      <c r="F4250" s="2">
        <v>0.71801414303419098</v>
      </c>
      <c r="G4250" s="2">
        <v>0.97185729923319697</v>
      </c>
      <c r="H4250" s="2">
        <v>7.7013648509534696E-2</v>
      </c>
      <c r="I4250" s="2">
        <v>0.42571569990811398</v>
      </c>
    </row>
    <row r="4251" spans="1:9" hidden="1" outlineLevel="2" x14ac:dyDescent="0.35">
      <c r="A4251" s="2">
        <v>92</v>
      </c>
      <c r="B4251" s="2">
        <v>0.93427863235401298</v>
      </c>
      <c r="C4251" s="2">
        <v>0.99211783967544198</v>
      </c>
      <c r="D4251" s="2">
        <v>2.66998826205622E-2</v>
      </c>
      <c r="E4251" s="2">
        <v>8.4352676352626499E-2</v>
      </c>
      <c r="F4251" s="2">
        <v>0.80196107020485496</v>
      </c>
      <c r="G4251" s="2">
        <v>0.94895673754548804</v>
      </c>
      <c r="H4251" s="2">
        <v>0.109160966642859</v>
      </c>
      <c r="I4251" s="2">
        <v>0.58415824499700297</v>
      </c>
    </row>
    <row r="4252" spans="1:9" hidden="1" outlineLevel="2" x14ac:dyDescent="0.35">
      <c r="A4252" s="2">
        <v>92</v>
      </c>
      <c r="B4252" s="2">
        <v>0.95396223664066404</v>
      </c>
      <c r="C4252" s="2">
        <v>0.99148394987478305</v>
      </c>
      <c r="D4252" s="2">
        <v>2.3031948730984901E-2</v>
      </c>
      <c r="E4252" s="2">
        <v>8.1829003470618195E-2</v>
      </c>
      <c r="F4252" s="2">
        <v>0.86378216811256103</v>
      </c>
      <c r="G4252" s="2">
        <v>0.95696443487073002</v>
      </c>
      <c r="H4252" s="2">
        <v>9.9770042267860903E-2</v>
      </c>
      <c r="I4252" s="2">
        <v>0.50913770233739597</v>
      </c>
    </row>
    <row r="4253" spans="1:9" hidden="1" outlineLevel="2" x14ac:dyDescent="0.35">
      <c r="A4253" s="2">
        <v>92</v>
      </c>
      <c r="B4253" s="2">
        <v>0.94871327549755702</v>
      </c>
      <c r="C4253" s="2">
        <v>0.99190816463274001</v>
      </c>
      <c r="D4253" s="2">
        <v>2.1906775441923699E-2</v>
      </c>
      <c r="E4253" s="2">
        <v>8.3205970611637606E-2</v>
      </c>
      <c r="F4253" s="2">
        <v>0.85160749435007599</v>
      </c>
      <c r="G4253" s="2">
        <v>0.97082944573600705</v>
      </c>
      <c r="H4253" s="2">
        <v>8.2396938088190097E-2</v>
      </c>
      <c r="I4253" s="2">
        <v>0.41253338621111602</v>
      </c>
    </row>
    <row r="4254" spans="1:9" hidden="1" outlineLevel="2" x14ac:dyDescent="0.35">
      <c r="A4254" s="2">
        <v>92</v>
      </c>
      <c r="B4254" s="2">
        <v>0.93847051104468904</v>
      </c>
      <c r="C4254" s="2">
        <v>0.99423137867540101</v>
      </c>
      <c r="D4254" s="2">
        <v>1.8575556542800201E-2</v>
      </c>
      <c r="E4254" s="2">
        <v>7.8072374619080995E-2</v>
      </c>
      <c r="F4254" s="2">
        <v>0.78934898301377798</v>
      </c>
      <c r="G4254" s="2">
        <v>0.96363215957397796</v>
      </c>
      <c r="H4254" s="2">
        <v>9.2063847670811105E-2</v>
      </c>
      <c r="I4254" s="2">
        <v>0.45960506555880398</v>
      </c>
    </row>
    <row r="4255" spans="1:9" hidden="1" outlineLevel="2" x14ac:dyDescent="0.35">
      <c r="A4255" s="2">
        <v>92</v>
      </c>
      <c r="B4255" s="2">
        <v>0.94032951811620602</v>
      </c>
      <c r="C4255" s="2">
        <v>0.99302925648736595</v>
      </c>
      <c r="D4255" s="2">
        <v>2.0086945512801099E-2</v>
      </c>
      <c r="E4255" s="2">
        <v>7.9196543921336904E-2</v>
      </c>
      <c r="F4255" s="2">
        <v>0.86115768754100697</v>
      </c>
      <c r="G4255" s="2">
        <v>0.95498096189702697</v>
      </c>
      <c r="H4255" s="2">
        <v>0.103070711829293</v>
      </c>
      <c r="I4255" s="2">
        <v>0.45631513714643201</v>
      </c>
    </row>
    <row r="4256" spans="1:9" hidden="1" outlineLevel="2" x14ac:dyDescent="0.35">
      <c r="A4256" s="2">
        <v>92</v>
      </c>
      <c r="B4256" s="2">
        <v>0.95859152875993203</v>
      </c>
      <c r="C4256" s="2">
        <v>0.99245966776030503</v>
      </c>
      <c r="D4256" s="2">
        <v>2.2881582660234101E-2</v>
      </c>
      <c r="E4256" s="2">
        <v>8.8237074885988101E-2</v>
      </c>
      <c r="F4256" s="2">
        <v>0.74232703944011003</v>
      </c>
      <c r="G4256" s="2">
        <v>0.95866389704664601</v>
      </c>
      <c r="H4256" s="2">
        <v>9.7644020042948101E-2</v>
      </c>
      <c r="I4256" s="2">
        <v>0.54766422838786299</v>
      </c>
    </row>
    <row r="4257" spans="1:9" hidden="1" outlineLevel="2" x14ac:dyDescent="0.35">
      <c r="A4257" s="2">
        <v>92</v>
      </c>
      <c r="B4257" s="2">
        <v>0.93898082671137995</v>
      </c>
      <c r="C4257" s="2">
        <v>0.99582523342182605</v>
      </c>
      <c r="D4257" s="2">
        <v>1.5264363710934601E-2</v>
      </c>
      <c r="E4257" s="2">
        <v>6.7672325171920303E-2</v>
      </c>
      <c r="F4257" s="2">
        <v>0.795873733323613</v>
      </c>
      <c r="G4257" s="2">
        <v>0.96300637966323499</v>
      </c>
      <c r="H4257" s="2">
        <v>9.2570931702710094E-2</v>
      </c>
      <c r="I4257" s="2">
        <v>0.50062009658431805</v>
      </c>
    </row>
    <row r="4258" spans="1:9" hidden="1" outlineLevel="2" x14ac:dyDescent="0.35">
      <c r="A4258" s="2">
        <v>92</v>
      </c>
      <c r="B4258" s="2">
        <v>0.968433330903259</v>
      </c>
      <c r="C4258" s="2">
        <v>0.99168654694952196</v>
      </c>
      <c r="D4258" s="2">
        <v>2.4573131637371199E-2</v>
      </c>
      <c r="E4258" s="2">
        <v>8.83510940750728E-2</v>
      </c>
      <c r="F4258" s="2">
        <v>0.82871619158708099</v>
      </c>
      <c r="G4258" s="2">
        <v>0.94350347852459404</v>
      </c>
      <c r="H4258" s="2">
        <v>0.113448180810185</v>
      </c>
      <c r="I4258" s="2">
        <v>0.57263455137243402</v>
      </c>
    </row>
    <row r="4259" spans="1:9" hidden="1" outlineLevel="2" x14ac:dyDescent="0.35">
      <c r="A4259" s="2">
        <v>92</v>
      </c>
      <c r="B4259" s="2">
        <v>0.91842239556754401</v>
      </c>
      <c r="C4259" s="2">
        <v>0.99095691164875099</v>
      </c>
      <c r="D4259" s="2">
        <v>2.6118506629752999E-2</v>
      </c>
      <c r="E4259" s="2">
        <v>9.7494985891841607E-2</v>
      </c>
      <c r="F4259" s="2">
        <v>0.77411241525114804</v>
      </c>
      <c r="G4259" s="2">
        <v>0.95785546394519006</v>
      </c>
      <c r="H4259" s="2">
        <v>9.8353561885030694E-2</v>
      </c>
      <c r="I4259" s="2">
        <v>0.503814499131084</v>
      </c>
    </row>
    <row r="4260" spans="1:9" hidden="1" outlineLevel="2" x14ac:dyDescent="0.35">
      <c r="A4260" s="2">
        <v>92</v>
      </c>
      <c r="B4260" s="2">
        <v>0.92009914704381401</v>
      </c>
      <c r="C4260" s="2">
        <v>0.99375379889369697</v>
      </c>
      <c r="D4260" s="2">
        <v>2.26550895499898E-2</v>
      </c>
      <c r="E4260" s="2">
        <v>8.7516861059841397E-2</v>
      </c>
      <c r="F4260" s="2">
        <v>0.732047823868192</v>
      </c>
      <c r="G4260" s="2">
        <v>0.95352389457525899</v>
      </c>
      <c r="H4260" s="2">
        <v>0.10345707266259301</v>
      </c>
      <c r="I4260" s="2">
        <v>0.57365065465334197</v>
      </c>
    </row>
    <row r="4261" spans="1:9" hidden="1" outlineLevel="2" x14ac:dyDescent="0.35">
      <c r="A4261" s="2">
        <v>92</v>
      </c>
      <c r="B4261" s="2">
        <v>0.93963694685426802</v>
      </c>
      <c r="C4261" s="2">
        <v>0.99289105243935605</v>
      </c>
      <c r="D4261" s="2">
        <v>2.4256427303679599E-2</v>
      </c>
      <c r="E4261" s="2">
        <v>8.5613077552879294E-2</v>
      </c>
      <c r="F4261" s="2">
        <v>0.83400160384923805</v>
      </c>
      <c r="G4261" s="2">
        <v>0.962539486506091</v>
      </c>
      <c r="H4261" s="2">
        <v>9.3645946014293296E-2</v>
      </c>
      <c r="I4261" s="2">
        <v>0.455361264154726</v>
      </c>
    </row>
    <row r="4262" spans="1:9" hidden="1" outlineLevel="2" x14ac:dyDescent="0.35">
      <c r="A4262" s="2">
        <v>92</v>
      </c>
      <c r="B4262" s="2">
        <v>0.94955165123569196</v>
      </c>
      <c r="C4262" s="2">
        <v>0.99126137829903505</v>
      </c>
      <c r="D4262" s="2">
        <v>2.4441165356071302E-2</v>
      </c>
      <c r="E4262" s="2">
        <v>9.1562879394555596E-2</v>
      </c>
      <c r="F4262" s="2">
        <v>0.80713712910986302</v>
      </c>
      <c r="G4262" s="2">
        <v>0.95221848776492002</v>
      </c>
      <c r="H4262" s="2">
        <v>0.103925770958445</v>
      </c>
      <c r="I4262" s="2">
        <v>0.47462804202148501</v>
      </c>
    </row>
    <row r="4263" spans="1:9" hidden="1" outlineLevel="2" x14ac:dyDescent="0.35">
      <c r="A4263" s="2">
        <v>92</v>
      </c>
      <c r="B4263" s="2">
        <v>0.93132609171101499</v>
      </c>
      <c r="C4263" s="2">
        <v>0.99252628578357704</v>
      </c>
      <c r="D4263" s="2">
        <v>2.5866929388837799E-2</v>
      </c>
      <c r="E4263" s="2">
        <v>8.1839260585779297E-2</v>
      </c>
      <c r="F4263" s="2">
        <v>0.80808485820514597</v>
      </c>
      <c r="G4263" s="2">
        <v>0.959713267236326</v>
      </c>
      <c r="H4263" s="2">
        <v>9.5485560491875204E-2</v>
      </c>
      <c r="I4263" s="2">
        <v>0.49757007539488501</v>
      </c>
    </row>
    <row r="4264" spans="1:9" hidden="1" outlineLevel="2" x14ac:dyDescent="0.35">
      <c r="A4264" s="2">
        <v>92</v>
      </c>
      <c r="B4264" s="2">
        <v>0.92399941678209496</v>
      </c>
      <c r="C4264" s="2">
        <v>0.99499779453011605</v>
      </c>
      <c r="D4264" s="2">
        <v>1.7302571986494601E-2</v>
      </c>
      <c r="E4264" s="2">
        <v>6.8560863423942603E-2</v>
      </c>
      <c r="F4264" s="2">
        <v>0.82940876284901899</v>
      </c>
      <c r="G4264" s="2">
        <v>0.96432464537205098</v>
      </c>
      <c r="H4264" s="2">
        <v>8.9797222486284897E-2</v>
      </c>
      <c r="I4264" s="2">
        <v>0.46528069192273402</v>
      </c>
    </row>
    <row r="4265" spans="1:9" hidden="1" outlineLevel="2" x14ac:dyDescent="0.35">
      <c r="A4265" s="2">
        <v>92</v>
      </c>
      <c r="B4265" s="2">
        <v>0.92793613763942495</v>
      </c>
      <c r="C4265" s="2">
        <v>0.99558756456535902</v>
      </c>
      <c r="D4265" s="2">
        <v>1.6284399841852301E-2</v>
      </c>
      <c r="E4265" s="2">
        <v>7.1785886077550903E-2</v>
      </c>
      <c r="F4265" s="2">
        <v>0.77557046001312202</v>
      </c>
      <c r="G4265" s="2">
        <v>0.94588093845216403</v>
      </c>
      <c r="H4265" s="2">
        <v>0.11083024662980701</v>
      </c>
      <c r="I4265" s="2">
        <v>0.57659073608672395</v>
      </c>
    </row>
    <row r="4266" spans="1:9" hidden="1" outlineLevel="2" x14ac:dyDescent="0.35">
      <c r="A4266" s="2">
        <v>92</v>
      </c>
      <c r="B4266" s="2">
        <v>0.94616169716410303</v>
      </c>
      <c r="C4266" s="2">
        <v>0.99302858034154395</v>
      </c>
      <c r="D4266" s="2">
        <v>2.04766864625423E-2</v>
      </c>
      <c r="E4266" s="2">
        <v>7.7551219631426402E-2</v>
      </c>
      <c r="F4266" s="2">
        <v>0.85973609389808203</v>
      </c>
      <c r="G4266" s="2">
        <v>0.94942901430332405</v>
      </c>
      <c r="H4266" s="2">
        <v>0.108247546588794</v>
      </c>
      <c r="I4266" s="2">
        <v>0.52120659501755895</v>
      </c>
    </row>
    <row r="4267" spans="1:9" hidden="1" outlineLevel="2" x14ac:dyDescent="0.35">
      <c r="A4267" s="2">
        <v>92</v>
      </c>
      <c r="B4267" s="2">
        <v>0.94291754756871005</v>
      </c>
      <c r="C4267" s="2">
        <v>0.99842305759265204</v>
      </c>
      <c r="D4267" s="2">
        <v>1.01631811505484E-2</v>
      </c>
      <c r="E4267" s="2">
        <v>5.1542071917591997E-2</v>
      </c>
      <c r="F4267" s="2">
        <v>0.73828096522563202</v>
      </c>
      <c r="G4267" s="2">
        <v>0.96701895416342298</v>
      </c>
      <c r="H4267" s="2">
        <v>8.5357326127274993E-2</v>
      </c>
      <c r="I4267" s="2">
        <v>0.47212899485586202</v>
      </c>
    </row>
    <row r="4268" spans="1:9" hidden="1" outlineLevel="2" x14ac:dyDescent="0.35">
      <c r="A4268" s="2">
        <v>92</v>
      </c>
      <c r="B4268" s="2">
        <v>0.94860392214040901</v>
      </c>
      <c r="C4268" s="2">
        <v>0.99519961407996105</v>
      </c>
      <c r="D4268" s="2">
        <v>1.7588112387654301E-2</v>
      </c>
      <c r="E4268" s="2">
        <v>6.5876204830603094E-2</v>
      </c>
      <c r="F4268" s="2">
        <v>0.76379674856017998</v>
      </c>
      <c r="G4268" s="2">
        <v>0.95609334221452502</v>
      </c>
      <c r="H4268" s="2">
        <v>9.8223350717316305E-2</v>
      </c>
      <c r="I4268" s="2">
        <v>0.49300553466171199</v>
      </c>
    </row>
    <row r="4269" spans="1:9" hidden="1" outlineLevel="2" x14ac:dyDescent="0.35">
      <c r="A4269" s="2">
        <v>92</v>
      </c>
      <c r="B4269" s="2">
        <v>0.93905372894947803</v>
      </c>
      <c r="C4269" s="2">
        <v>0.99651812577858101</v>
      </c>
      <c r="D4269" s="2">
        <v>1.42546998363002E-2</v>
      </c>
      <c r="E4269" s="2">
        <v>6.1104669172891098E-2</v>
      </c>
      <c r="F4269" s="2">
        <v>0.80848582051468898</v>
      </c>
      <c r="G4269" s="2">
        <v>0.963285517103183</v>
      </c>
      <c r="H4269" s="2">
        <v>9.1645523091487102E-2</v>
      </c>
      <c r="I4269" s="2">
        <v>0.50096817045895903</v>
      </c>
    </row>
    <row r="4270" spans="1:9" hidden="1" outlineLevel="2" x14ac:dyDescent="0.35">
      <c r="A4270" s="2">
        <v>92</v>
      </c>
      <c r="B4270" s="2">
        <v>0.93657505285412201</v>
      </c>
      <c r="C4270" s="2">
        <v>0.99778167729692102</v>
      </c>
      <c r="D4270" s="2">
        <v>1.1414075329100101E-2</v>
      </c>
      <c r="E4270" s="2">
        <v>4.9222796404588702E-2</v>
      </c>
      <c r="F4270" s="2">
        <v>0.84942042720711497</v>
      </c>
      <c r="G4270" s="2">
        <v>0.958885774101364</v>
      </c>
      <c r="H4270" s="2">
        <v>9.7887525592121105E-2</v>
      </c>
      <c r="I4270" s="2">
        <v>0.45266058826592198</v>
      </c>
    </row>
    <row r="4271" spans="1:9" hidden="1" outlineLevel="2" x14ac:dyDescent="0.35">
      <c r="A4271" s="2">
        <v>92</v>
      </c>
      <c r="B4271" s="2">
        <v>0.93854341328278701</v>
      </c>
      <c r="C4271" s="2">
        <v>0.99568467506535296</v>
      </c>
      <c r="D4271" s="2">
        <v>1.67657049439018E-2</v>
      </c>
      <c r="E4271" s="2">
        <v>6.7350654143244301E-2</v>
      </c>
      <c r="F4271" s="2">
        <v>0.77447692644164101</v>
      </c>
      <c r="G4271" s="2">
        <v>0.96259558007587698</v>
      </c>
      <c r="H4271" s="2">
        <v>9.1538552316966504E-2</v>
      </c>
      <c r="I4271" s="2">
        <v>0.49981206881664197</v>
      </c>
    </row>
    <row r="4272" spans="1:9" hidden="1" outlineLevel="2" x14ac:dyDescent="0.35">
      <c r="A4272" s="2">
        <v>92</v>
      </c>
      <c r="B4272" s="2">
        <v>0.940803382663847</v>
      </c>
      <c r="C4272" s="2">
        <v>0.99396699946665401</v>
      </c>
      <c r="D4272" s="2">
        <v>1.89341777593569E-2</v>
      </c>
      <c r="E4272" s="2">
        <v>6.7254919838125204E-2</v>
      </c>
      <c r="F4272" s="2">
        <v>0.82536268863454099</v>
      </c>
      <c r="G4272" s="2">
        <v>0.95828591846753197</v>
      </c>
      <c r="H4272" s="2">
        <v>9.6510559495999307E-2</v>
      </c>
      <c r="I4272" s="2">
        <v>0.51961587766846495</v>
      </c>
    </row>
    <row r="4273" spans="1:9" hidden="1" outlineLevel="2" x14ac:dyDescent="0.35">
      <c r="A4273" s="2">
        <v>92</v>
      </c>
      <c r="B4273" s="2">
        <v>0.94769264416417498</v>
      </c>
      <c r="C4273" s="2">
        <v>0.99697672496873302</v>
      </c>
      <c r="D4273" s="2">
        <v>1.3271177153342599E-2</v>
      </c>
      <c r="E4273" s="2">
        <v>5.5908146017181401E-2</v>
      </c>
      <c r="F4273" s="2">
        <v>0.78358970620398005</v>
      </c>
      <c r="G4273" s="2">
        <v>0.965617793641247</v>
      </c>
      <c r="H4273" s="2">
        <v>8.9640034883224196E-2</v>
      </c>
      <c r="I4273" s="2">
        <v>0.46960932850645798</v>
      </c>
    </row>
    <row r="4274" spans="1:9" hidden="1" outlineLevel="2" x14ac:dyDescent="0.35">
      <c r="A4274" s="2">
        <v>92</v>
      </c>
      <c r="B4274" s="2">
        <v>0.94000145804476198</v>
      </c>
      <c r="C4274" s="2">
        <v>0.99630174434989205</v>
      </c>
      <c r="D4274" s="2">
        <v>1.5688393806653499E-2</v>
      </c>
      <c r="E4274" s="2">
        <v>6.4914390122940202E-2</v>
      </c>
      <c r="F4274" s="2">
        <v>0.75851133629802403</v>
      </c>
      <c r="G4274" s="2">
        <v>0.95483252092419202</v>
      </c>
      <c r="H4274" s="2">
        <v>0.100820758545485</v>
      </c>
      <c r="I4274" s="2">
        <v>0.557205738047438</v>
      </c>
    </row>
    <row r="4275" spans="1:9" hidden="1" outlineLevel="2" x14ac:dyDescent="0.35">
      <c r="A4275" s="2">
        <v>92</v>
      </c>
      <c r="B4275" s="2">
        <v>0.92779033316322801</v>
      </c>
      <c r="C4275" s="2">
        <v>0.996352425505041</v>
      </c>
      <c r="D4275" s="2">
        <v>1.4834418175020601E-2</v>
      </c>
      <c r="E4275" s="2">
        <v>6.3610374430904504E-2</v>
      </c>
      <c r="F4275" s="2">
        <v>0.74079609244003697</v>
      </c>
      <c r="G4275" s="2">
        <v>0.95614448488872905</v>
      </c>
      <c r="H4275" s="2">
        <v>9.9263223743829607E-2</v>
      </c>
      <c r="I4275" s="2">
        <v>0.55933514215735303</v>
      </c>
    </row>
    <row r="4276" spans="1:9" hidden="1" outlineLevel="2" x14ac:dyDescent="0.35">
      <c r="A4276" s="2">
        <v>92</v>
      </c>
      <c r="B4276" s="2">
        <v>0.94207917183057499</v>
      </c>
      <c r="C4276" s="2">
        <v>0.99300747320779703</v>
      </c>
      <c r="D4276" s="2">
        <v>2.1268465955674502E-2</v>
      </c>
      <c r="E4276" s="2">
        <v>8.2813616577331703E-2</v>
      </c>
      <c r="F4276" s="2">
        <v>0.74874243639279703</v>
      </c>
      <c r="G4276" s="2">
        <v>0.95958795026466803</v>
      </c>
      <c r="H4276" s="2">
        <v>9.6758199795651104E-2</v>
      </c>
      <c r="I4276" s="2">
        <v>0.51626884175276999</v>
      </c>
    </row>
    <row r="4277" spans="1:9" hidden="1" outlineLevel="2" x14ac:dyDescent="0.35">
      <c r="A4277" s="2">
        <v>92</v>
      </c>
      <c r="B4277" s="2">
        <v>0.924327476853539</v>
      </c>
      <c r="C4277" s="2">
        <v>0.99276315522389103</v>
      </c>
      <c r="D4277" s="2">
        <v>2.0405422449253099E-2</v>
      </c>
      <c r="E4277" s="2">
        <v>7.6910694864215506E-2</v>
      </c>
      <c r="F4277" s="2">
        <v>0.753845593059706</v>
      </c>
      <c r="G4277" s="2">
        <v>0.967971920216944</v>
      </c>
      <c r="H4277" s="2">
        <v>8.6565755183543203E-2</v>
      </c>
      <c r="I4277" s="2">
        <v>0.42399629726594801</v>
      </c>
    </row>
    <row r="4278" spans="1:9" hidden="1" outlineLevel="2" x14ac:dyDescent="0.35">
      <c r="A4278" s="2">
        <v>92</v>
      </c>
      <c r="B4278" s="2">
        <v>0.92640519063935201</v>
      </c>
      <c r="C4278" s="2">
        <v>0.99569104828905197</v>
      </c>
      <c r="D4278" s="2">
        <v>1.79839895502748E-2</v>
      </c>
      <c r="E4278" s="2">
        <v>6.5316170015226299E-2</v>
      </c>
      <c r="F4278" s="2">
        <v>0.82776846249179803</v>
      </c>
      <c r="G4278" s="2">
        <v>0.95628660157224099</v>
      </c>
      <c r="H4278" s="2">
        <v>9.68952991929697E-2</v>
      </c>
      <c r="I4278" s="2">
        <v>0.46421155490659199</v>
      </c>
    </row>
    <row r="4279" spans="1:9" outlineLevel="1" collapsed="1" x14ac:dyDescent="0.35">
      <c r="A4279" s="3" t="s">
        <v>109</v>
      </c>
      <c r="B4279" s="2">
        <f t="shared" ref="B4279:I4279" si="92">SUBTOTAL(1,B4234:B4278)</f>
        <v>0.93812139032668274</v>
      </c>
      <c r="C4279" s="2">
        <f t="shared" si="92"/>
        <v>0.99385519914557063</v>
      </c>
      <c r="D4279" s="2">
        <f t="shared" si="92"/>
        <v>1.965624072790427E-2</v>
      </c>
      <c r="E4279" s="2">
        <f t="shared" si="92"/>
        <v>7.3726106939914327E-2</v>
      </c>
      <c r="F4279" s="2">
        <f t="shared" si="92"/>
        <v>0.79358055292297414</v>
      </c>
      <c r="G4279" s="2">
        <f t="shared" si="92"/>
        <v>0.9615267448738396</v>
      </c>
      <c r="H4279" s="2">
        <f t="shared" si="92"/>
        <v>9.2829381404510775E-2</v>
      </c>
      <c r="I4279" s="2">
        <f t="shared" si="92"/>
        <v>0.48316831480994143</v>
      </c>
    </row>
    <row r="4280" spans="1:9" hidden="1" outlineLevel="2" x14ac:dyDescent="0.35">
      <c r="A4280" s="2">
        <v>93</v>
      </c>
      <c r="B4280" s="2">
        <v>0.92392651454399599</v>
      </c>
      <c r="C4280" s="2">
        <v>0.98487652604165898</v>
      </c>
      <c r="D4280" s="2">
        <v>3.92555918842067E-2</v>
      </c>
      <c r="E4280" s="2">
        <v>0.124736843745893</v>
      </c>
      <c r="F4280" s="2">
        <v>0.792520230371072</v>
      </c>
      <c r="G4280" s="2">
        <v>0.99064199510942696</v>
      </c>
      <c r="H4280" s="2">
        <v>7.5725388223924203E-2</v>
      </c>
      <c r="I4280" s="2">
        <v>0.41307541308086698</v>
      </c>
    </row>
    <row r="4281" spans="1:9" hidden="1" outlineLevel="2" x14ac:dyDescent="0.35">
      <c r="A4281" s="2">
        <v>93</v>
      </c>
      <c r="B4281" s="2">
        <v>0.94539622366406595</v>
      </c>
      <c r="C4281" s="2">
        <v>0.98373231029698804</v>
      </c>
      <c r="D4281" s="2">
        <v>4.1354191289207497E-2</v>
      </c>
      <c r="E4281" s="2">
        <v>0.16271563602650299</v>
      </c>
      <c r="F4281" s="2">
        <v>0.75030983451191902</v>
      </c>
      <c r="G4281" s="2">
        <v>0.99221588206469802</v>
      </c>
      <c r="H4281" s="2">
        <v>7.3011012312504703E-2</v>
      </c>
      <c r="I4281" s="2">
        <v>0.40640431998483201</v>
      </c>
    </row>
    <row r="4282" spans="1:9" hidden="1" outlineLevel="2" x14ac:dyDescent="0.35">
      <c r="A4282" s="2">
        <v>93</v>
      </c>
      <c r="B4282" s="2">
        <v>0.93679375956841804</v>
      </c>
      <c r="C4282" s="2">
        <v>0.98361242131190896</v>
      </c>
      <c r="D4282" s="2">
        <v>4.4682427915650302E-2</v>
      </c>
      <c r="E4282" s="2">
        <v>0.14571752585068301</v>
      </c>
      <c r="F4282" s="2">
        <v>0.79175475687103503</v>
      </c>
      <c r="G4282" s="2">
        <v>0.99143268050802902</v>
      </c>
      <c r="H4282" s="2">
        <v>7.3836867283983698E-2</v>
      </c>
      <c r="I4282" s="2">
        <v>0.389589842984639</v>
      </c>
    </row>
    <row r="4283" spans="1:9" hidden="1" outlineLevel="2" x14ac:dyDescent="0.35">
      <c r="A4283" s="2">
        <v>93</v>
      </c>
      <c r="B4283" s="2">
        <v>0.944849456878326</v>
      </c>
      <c r="C4283" s="2">
        <v>0.98533731447211004</v>
      </c>
      <c r="D4283" s="2">
        <v>3.9834469757135699E-2</v>
      </c>
      <c r="E4283" s="2">
        <v>0.13670903461914699</v>
      </c>
      <c r="F4283" s="2">
        <v>0.80965225632426896</v>
      </c>
      <c r="G4283" s="2">
        <v>0.99089321844842704</v>
      </c>
      <c r="H4283" s="2">
        <v>7.5668801857994197E-2</v>
      </c>
      <c r="I4283" s="2">
        <v>0.40542061900126197</v>
      </c>
    </row>
    <row r="4284" spans="1:9" hidden="1" outlineLevel="2" x14ac:dyDescent="0.35">
      <c r="A4284" s="2">
        <v>93</v>
      </c>
      <c r="B4284" s="2">
        <v>0.95684187504556395</v>
      </c>
      <c r="C4284" s="2">
        <v>0.98003388575662598</v>
      </c>
      <c r="D4284" s="2">
        <v>5.16164608234852E-2</v>
      </c>
      <c r="E4284" s="2">
        <v>0.14181286993415701</v>
      </c>
      <c r="F4284" s="2">
        <v>0.80957935408616999</v>
      </c>
      <c r="G4284" s="2">
        <v>0.99320492783830605</v>
      </c>
      <c r="H4284" s="2">
        <v>6.5042842445414001E-2</v>
      </c>
      <c r="I4284" s="2">
        <v>0.32553502156036801</v>
      </c>
    </row>
    <row r="4285" spans="1:9" hidden="1" outlineLevel="2" x14ac:dyDescent="0.35">
      <c r="A4285" s="2">
        <v>93</v>
      </c>
      <c r="B4285" s="2">
        <v>0.93249252752059497</v>
      </c>
      <c r="C4285" s="2">
        <v>0.98514971316619004</v>
      </c>
      <c r="D4285" s="2">
        <v>4.3052038973229297E-2</v>
      </c>
      <c r="E4285" s="2">
        <v>0.14342305812164299</v>
      </c>
      <c r="F4285" s="2">
        <v>0.80207042356200298</v>
      </c>
      <c r="G4285" s="2">
        <v>0.99283410342384604</v>
      </c>
      <c r="H4285" s="2">
        <v>7.0665120929903194E-2</v>
      </c>
      <c r="I4285" s="2">
        <v>0.38945832289582599</v>
      </c>
    </row>
    <row r="4286" spans="1:9" hidden="1" outlineLevel="2" x14ac:dyDescent="0.35">
      <c r="A4286" s="2">
        <v>93</v>
      </c>
      <c r="B4286" s="2">
        <v>0.94153240504483404</v>
      </c>
      <c r="C4286" s="2">
        <v>0.99184812402506795</v>
      </c>
      <c r="D4286" s="2">
        <v>2.9609669068105901E-2</v>
      </c>
      <c r="E4286" s="2">
        <v>0.11245271827356899</v>
      </c>
      <c r="F4286" s="2">
        <v>0.84566596194503096</v>
      </c>
      <c r="G4286" s="2">
        <v>0.99000540272190996</v>
      </c>
      <c r="H4286" s="2">
        <v>8.0258753245916303E-2</v>
      </c>
      <c r="I4286" s="2">
        <v>0.390154850889389</v>
      </c>
    </row>
    <row r="4287" spans="1:9" hidden="1" outlineLevel="2" x14ac:dyDescent="0.35">
      <c r="A4287" s="2">
        <v>93</v>
      </c>
      <c r="B4287" s="2">
        <v>0.95137420718816001</v>
      </c>
      <c r="C4287" s="2">
        <v>0.976557987979494</v>
      </c>
      <c r="D4287" s="2">
        <v>5.3171062911309401E-2</v>
      </c>
      <c r="E4287" s="2">
        <v>0.15955387854050801</v>
      </c>
      <c r="F4287" s="2">
        <v>0.77670044470365196</v>
      </c>
      <c r="G4287" s="2">
        <v>0.99042593601552797</v>
      </c>
      <c r="H4287" s="2">
        <v>7.6332938479862306E-2</v>
      </c>
      <c r="I4287" s="2">
        <v>0.385577999478804</v>
      </c>
    </row>
    <row r="4288" spans="1:9" hidden="1" outlineLevel="2" x14ac:dyDescent="0.35">
      <c r="A4288" s="2">
        <v>93</v>
      </c>
      <c r="B4288" s="2">
        <v>0.92505649923452604</v>
      </c>
      <c r="C4288" s="2">
        <v>0.98201691236953703</v>
      </c>
      <c r="D4288" s="2">
        <v>4.2801959978717503E-2</v>
      </c>
      <c r="E4288" s="2">
        <v>0.16006756664626001</v>
      </c>
      <c r="F4288" s="2">
        <v>0.87034336954144498</v>
      </c>
      <c r="G4288" s="2">
        <v>0.99365199981402497</v>
      </c>
      <c r="H4288" s="2">
        <v>6.2177129238595703E-2</v>
      </c>
      <c r="I4288" s="2">
        <v>0.29369380373871901</v>
      </c>
    </row>
    <row r="4289" spans="1:9" hidden="1" outlineLevel="2" x14ac:dyDescent="0.35">
      <c r="A4289" s="2">
        <v>93</v>
      </c>
      <c r="B4289" s="2">
        <v>0.90683093970984896</v>
      </c>
      <c r="C4289" s="2">
        <v>0.96179286504873596</v>
      </c>
      <c r="D4289" s="2">
        <v>6.3178310568794596E-2</v>
      </c>
      <c r="E4289" s="2">
        <v>0.19051622697846199</v>
      </c>
      <c r="F4289" s="2">
        <v>0.70831814536706195</v>
      </c>
      <c r="G4289" s="2">
        <v>0.99407228148917703</v>
      </c>
      <c r="H4289" s="2">
        <v>6.3228011808048795E-2</v>
      </c>
      <c r="I4289" s="2">
        <v>0.36009843835736799</v>
      </c>
    </row>
    <row r="4290" spans="1:9" hidden="1" outlineLevel="2" x14ac:dyDescent="0.35">
      <c r="A4290" s="2">
        <v>93</v>
      </c>
      <c r="B4290" s="2">
        <v>0.93635634613982599</v>
      </c>
      <c r="C4290" s="2">
        <v>0.98863037295935796</v>
      </c>
      <c r="D4290" s="2">
        <v>3.7917407864063099E-2</v>
      </c>
      <c r="E4290" s="2">
        <v>0.113757043990523</v>
      </c>
      <c r="F4290" s="2">
        <v>0.74119705474957998</v>
      </c>
      <c r="G4290" s="2">
        <v>0.99136564365879798</v>
      </c>
      <c r="H4290" s="2">
        <v>7.3727036267183105E-2</v>
      </c>
      <c r="I4290" s="2">
        <v>0.38908985425491099</v>
      </c>
    </row>
    <row r="4291" spans="1:9" hidden="1" outlineLevel="2" x14ac:dyDescent="0.35">
      <c r="A4291" s="2">
        <v>93</v>
      </c>
      <c r="B4291" s="2">
        <v>0.93868921775898495</v>
      </c>
      <c r="C4291" s="2">
        <v>0.98756240334293699</v>
      </c>
      <c r="D4291" s="2">
        <v>3.6723147097497001E-2</v>
      </c>
      <c r="E4291" s="2">
        <v>0.14013693776472899</v>
      </c>
      <c r="F4291" s="2">
        <v>0.77797623387037995</v>
      </c>
      <c r="G4291" s="2">
        <v>0.99279711452994301</v>
      </c>
      <c r="H4291" s="2">
        <v>6.7134653179542397E-2</v>
      </c>
      <c r="I4291" s="2">
        <v>0.35877943445875099</v>
      </c>
    </row>
    <row r="4292" spans="1:9" hidden="1" outlineLevel="2" x14ac:dyDescent="0.35">
      <c r="A4292" s="2">
        <v>93</v>
      </c>
      <c r="B4292" s="2">
        <v>0.94335496099730198</v>
      </c>
      <c r="C4292" s="2">
        <v>0.99040712723679403</v>
      </c>
      <c r="D4292" s="2">
        <v>3.8573001068990399E-2</v>
      </c>
      <c r="E4292" s="2">
        <v>0.13110569500166</v>
      </c>
      <c r="F4292" s="2">
        <v>0.74666472260698302</v>
      </c>
      <c r="G4292" s="2">
        <v>0.99276529022238402</v>
      </c>
      <c r="H4292" s="2">
        <v>6.69557596182426E-2</v>
      </c>
      <c r="I4292" s="2">
        <v>0.36827500975006999</v>
      </c>
    </row>
    <row r="4293" spans="1:9" hidden="1" outlineLevel="2" x14ac:dyDescent="0.35">
      <c r="A4293" s="2">
        <v>93</v>
      </c>
      <c r="B4293" s="2">
        <v>0.90314937668586404</v>
      </c>
      <c r="C4293" s="2">
        <v>0.99299244717601298</v>
      </c>
      <c r="D4293" s="2">
        <v>3.1374959444279801E-2</v>
      </c>
      <c r="E4293" s="2">
        <v>0.11892104923934201</v>
      </c>
      <c r="F4293" s="2">
        <v>0.79981045418094299</v>
      </c>
      <c r="G4293" s="2">
        <v>0.99115830840625097</v>
      </c>
      <c r="H4293" s="2">
        <v>7.6704710356648304E-2</v>
      </c>
      <c r="I4293" s="2">
        <v>0.40770986209590099</v>
      </c>
    </row>
    <row r="4294" spans="1:9" hidden="1" outlineLevel="2" x14ac:dyDescent="0.35">
      <c r="A4294" s="2">
        <v>93</v>
      </c>
      <c r="B4294" s="2">
        <v>0.94619814828315196</v>
      </c>
      <c r="C4294" s="2">
        <v>0.99612904323621199</v>
      </c>
      <c r="D4294" s="2">
        <v>2.0642389419043498E-2</v>
      </c>
      <c r="E4294" s="2">
        <v>7.8423242069453197E-2</v>
      </c>
      <c r="F4294" s="2">
        <v>0.83403805496828698</v>
      </c>
      <c r="G4294" s="2">
        <v>0.99387146387594605</v>
      </c>
      <c r="H4294" s="2">
        <v>6.2762028041538701E-2</v>
      </c>
      <c r="I4294" s="2">
        <v>0.33816300709716002</v>
      </c>
    </row>
    <row r="4295" spans="1:9" hidden="1" outlineLevel="2" x14ac:dyDescent="0.35">
      <c r="A4295" s="2">
        <v>93</v>
      </c>
      <c r="B4295" s="2">
        <v>0.93303929430633503</v>
      </c>
      <c r="C4295" s="2">
        <v>0.97788171109158195</v>
      </c>
      <c r="D4295" s="2">
        <v>5.1660434934801401E-2</v>
      </c>
      <c r="E4295" s="2">
        <v>0.17100286905454801</v>
      </c>
      <c r="F4295" s="2">
        <v>0.82703944011081099</v>
      </c>
      <c r="G4295" s="2">
        <v>0.99349471305488601</v>
      </c>
      <c r="H4295" s="2">
        <v>6.3201908899022094E-2</v>
      </c>
      <c r="I4295" s="2">
        <v>0.32671350646042202</v>
      </c>
    </row>
    <row r="4296" spans="1:9" hidden="1" outlineLevel="2" x14ac:dyDescent="0.35">
      <c r="A4296" s="2">
        <v>93</v>
      </c>
      <c r="B4296" s="2">
        <v>0.93147189618721205</v>
      </c>
      <c r="C4296" s="2">
        <v>0.98738240658071497</v>
      </c>
      <c r="D4296" s="2">
        <v>3.5900491828106798E-2</v>
      </c>
      <c r="E4296" s="2">
        <v>0.13270635783108001</v>
      </c>
      <c r="F4296" s="2">
        <v>0.79215571918057803</v>
      </c>
      <c r="G4296" s="2">
        <v>0.99262059874671105</v>
      </c>
      <c r="H4296" s="2">
        <v>6.7306513822863706E-2</v>
      </c>
      <c r="I4296" s="2">
        <v>0.339526042835467</v>
      </c>
    </row>
    <row r="4297" spans="1:9" hidden="1" outlineLevel="2" x14ac:dyDescent="0.35">
      <c r="A4297" s="2">
        <v>93</v>
      </c>
      <c r="B4297" s="2">
        <v>0.93336735437777896</v>
      </c>
      <c r="C4297" s="2">
        <v>0.97728794154193899</v>
      </c>
      <c r="D4297" s="2">
        <v>5.1127589047533999E-2</v>
      </c>
      <c r="E4297" s="2">
        <v>0.153639816563375</v>
      </c>
      <c r="F4297" s="2">
        <v>0.827841364729897</v>
      </c>
      <c r="G4297" s="2">
        <v>0.98845422987817599</v>
      </c>
      <c r="H4297" s="2">
        <v>8.64599461879485E-2</v>
      </c>
      <c r="I4297" s="2">
        <v>0.415608660410342</v>
      </c>
    </row>
    <row r="4298" spans="1:9" hidden="1" outlineLevel="2" x14ac:dyDescent="0.35">
      <c r="A4298" s="2">
        <v>93</v>
      </c>
      <c r="B4298" s="2">
        <v>0.91864110228184004</v>
      </c>
      <c r="C4298" s="2">
        <v>0.98066532799220196</v>
      </c>
      <c r="D4298" s="2">
        <v>4.5542975708112401E-2</v>
      </c>
      <c r="E4298" s="2">
        <v>0.173270886882509</v>
      </c>
      <c r="F4298" s="2">
        <v>0.80024786760953504</v>
      </c>
      <c r="G4298" s="2">
        <v>0.99187534941141398</v>
      </c>
      <c r="H4298" s="2">
        <v>7.2789170467619402E-2</v>
      </c>
      <c r="I4298" s="2">
        <v>0.36548823545568698</v>
      </c>
    </row>
    <row r="4299" spans="1:9" hidden="1" outlineLevel="2" x14ac:dyDescent="0.35">
      <c r="A4299" s="2">
        <v>93</v>
      </c>
      <c r="B4299" s="2">
        <v>0.94521396806881897</v>
      </c>
      <c r="C4299" s="2">
        <v>0.97387746295806599</v>
      </c>
      <c r="D4299" s="2">
        <v>5.6839966680309398E-2</v>
      </c>
      <c r="E4299" s="2">
        <v>0.17751851662510101</v>
      </c>
      <c r="F4299" s="2">
        <v>0.84176569220675102</v>
      </c>
      <c r="G4299" s="2">
        <v>0.99283909342726295</v>
      </c>
      <c r="H4299" s="2">
        <v>6.8723618326960001E-2</v>
      </c>
      <c r="I4299" s="2">
        <v>0.347437391491208</v>
      </c>
    </row>
    <row r="4300" spans="1:9" hidden="1" outlineLevel="2" x14ac:dyDescent="0.35">
      <c r="A4300" s="2">
        <v>93</v>
      </c>
      <c r="B4300" s="2">
        <v>0.91634468178173001</v>
      </c>
      <c r="C4300" s="2">
        <v>0.97648236717908399</v>
      </c>
      <c r="D4300" s="2">
        <v>5.21835431414681E-2</v>
      </c>
      <c r="E4300" s="2">
        <v>0.179312034080986</v>
      </c>
      <c r="F4300" s="2">
        <v>0.82583655318218196</v>
      </c>
      <c r="G4300" s="2">
        <v>0.99170226345201895</v>
      </c>
      <c r="H4300" s="2">
        <v>7.3560584159631903E-2</v>
      </c>
      <c r="I4300" s="2">
        <v>0.36116488817364401</v>
      </c>
    </row>
    <row r="4301" spans="1:9" hidden="1" outlineLevel="2" x14ac:dyDescent="0.35">
      <c r="A4301" s="2">
        <v>93</v>
      </c>
      <c r="B4301" s="2">
        <v>0.91681854632937199</v>
      </c>
      <c r="C4301" s="2">
        <v>0.97788144189859105</v>
      </c>
      <c r="D4301" s="2">
        <v>4.8470607957571001E-2</v>
      </c>
      <c r="E4301" s="2">
        <v>0.162427988768892</v>
      </c>
      <c r="F4301" s="2">
        <v>0.80983451191951505</v>
      </c>
      <c r="G4301" s="2">
        <v>0.99112624352332701</v>
      </c>
      <c r="H4301" s="2">
        <v>7.5833289481050697E-2</v>
      </c>
      <c r="I4301" s="2">
        <v>0.39127412618046098</v>
      </c>
    </row>
    <row r="4302" spans="1:9" hidden="1" outlineLevel="2" x14ac:dyDescent="0.35">
      <c r="A4302" s="2">
        <v>93</v>
      </c>
      <c r="B4302" s="2">
        <v>0.95159291390245604</v>
      </c>
      <c r="C4302" s="2">
        <v>0.98559568807541698</v>
      </c>
      <c r="D4302" s="2">
        <v>4.1720756505512803E-2</v>
      </c>
      <c r="E4302" s="2">
        <v>0.137578456779131</v>
      </c>
      <c r="F4302" s="2">
        <v>0.77801268498942899</v>
      </c>
      <c r="G4302" s="2">
        <v>0.99236679983534504</v>
      </c>
      <c r="H4302" s="2">
        <v>7.1598168367519602E-2</v>
      </c>
      <c r="I4302" s="2">
        <v>0.370180106550554</v>
      </c>
    </row>
    <row r="4303" spans="1:9" hidden="1" outlineLevel="2" x14ac:dyDescent="0.35">
      <c r="A4303" s="2">
        <v>93</v>
      </c>
      <c r="B4303" s="2">
        <v>0.91058540497193197</v>
      </c>
      <c r="C4303" s="2">
        <v>0.97850359708258206</v>
      </c>
      <c r="D4303" s="2">
        <v>4.7467008950093398E-2</v>
      </c>
      <c r="E4303" s="2">
        <v>0.15905673194004499</v>
      </c>
      <c r="F4303" s="2">
        <v>0.83473062623022498</v>
      </c>
      <c r="G4303" s="2">
        <v>0.99296714236985195</v>
      </c>
      <c r="H4303" s="2">
        <v>6.8928440967939597E-2</v>
      </c>
      <c r="I4303" s="2">
        <v>0.36061107706041501</v>
      </c>
    </row>
    <row r="4304" spans="1:9" hidden="1" outlineLevel="2" x14ac:dyDescent="0.35">
      <c r="A4304" s="2">
        <v>93</v>
      </c>
      <c r="B4304" s="2">
        <v>0.93085222716337401</v>
      </c>
      <c r="C4304" s="2">
        <v>0.98783536912927505</v>
      </c>
      <c r="D4304" s="2">
        <v>3.7676739927129603E-2</v>
      </c>
      <c r="E4304" s="2">
        <v>0.140172740262137</v>
      </c>
      <c r="F4304" s="2">
        <v>0.75472041991689098</v>
      </c>
      <c r="G4304" s="2">
        <v>0.99178196366423499</v>
      </c>
      <c r="H4304" s="2">
        <v>7.1956949703739295E-2</v>
      </c>
      <c r="I4304" s="2">
        <v>0.37274975026120699</v>
      </c>
    </row>
    <row r="4305" spans="1:9" hidden="1" outlineLevel="2" x14ac:dyDescent="0.35">
      <c r="A4305" s="2">
        <v>93</v>
      </c>
      <c r="B4305" s="2">
        <v>0.93344025661587804</v>
      </c>
      <c r="C4305" s="2">
        <v>0.99509325689564998</v>
      </c>
      <c r="D4305" s="2">
        <v>2.4897575938504401E-2</v>
      </c>
      <c r="E4305" s="2">
        <v>0.105236918473087</v>
      </c>
      <c r="F4305" s="2">
        <v>0.80644455784792601</v>
      </c>
      <c r="G4305" s="2">
        <v>0.99312961100635</v>
      </c>
      <c r="H4305" s="2">
        <v>6.5765488784671894E-2</v>
      </c>
      <c r="I4305" s="2">
        <v>0.31784285103123999</v>
      </c>
    </row>
    <row r="4306" spans="1:9" hidden="1" outlineLevel="2" x14ac:dyDescent="0.35">
      <c r="A4306" s="2">
        <v>93</v>
      </c>
      <c r="B4306" s="2">
        <v>0.93231027192534799</v>
      </c>
      <c r="C4306" s="2">
        <v>0.99755689966932704</v>
      </c>
      <c r="D4306" s="2">
        <v>1.68281632675144E-2</v>
      </c>
      <c r="E4306" s="2">
        <v>7.6863182119942905E-2</v>
      </c>
      <c r="F4306" s="2">
        <v>0.79445213968068795</v>
      </c>
      <c r="G4306" s="2">
        <v>0.98897091643995905</v>
      </c>
      <c r="H4306" s="2">
        <v>8.4698018625596103E-2</v>
      </c>
      <c r="I4306" s="2">
        <v>0.418158385820738</v>
      </c>
    </row>
    <row r="4307" spans="1:9" hidden="1" outlineLevel="2" x14ac:dyDescent="0.35">
      <c r="A4307" s="2">
        <v>93</v>
      </c>
      <c r="B4307" s="2">
        <v>0.93125318947291602</v>
      </c>
      <c r="C4307" s="2">
        <v>0.99329137870251605</v>
      </c>
      <c r="D4307" s="2">
        <v>2.8885725153667999E-2</v>
      </c>
      <c r="E4307" s="2">
        <v>0.11314003196328901</v>
      </c>
      <c r="F4307" s="2">
        <v>0.762630312750601</v>
      </c>
      <c r="G4307" s="2">
        <v>0.99054817605699097</v>
      </c>
      <c r="H4307" s="2">
        <v>7.7505931047694293E-2</v>
      </c>
      <c r="I4307" s="2">
        <v>0.40724502836547</v>
      </c>
    </row>
    <row r="4308" spans="1:9" hidden="1" outlineLevel="2" x14ac:dyDescent="0.35">
      <c r="A4308" s="2">
        <v>93</v>
      </c>
      <c r="B4308" s="2">
        <v>0.94503171247357198</v>
      </c>
      <c r="C4308" s="2">
        <v>0.99164127944732094</v>
      </c>
      <c r="D4308" s="2">
        <v>3.1207456106807301E-2</v>
      </c>
      <c r="E4308" s="2">
        <v>0.12636489275676799</v>
      </c>
      <c r="F4308" s="2">
        <v>0.69165998396150696</v>
      </c>
      <c r="G4308" s="2">
        <v>0.98989349250380498</v>
      </c>
      <c r="H4308" s="2">
        <v>7.9771936332271295E-2</v>
      </c>
      <c r="I4308" s="2">
        <v>0.438840148019912</v>
      </c>
    </row>
    <row r="4309" spans="1:9" hidden="1" outlineLevel="2" x14ac:dyDescent="0.35">
      <c r="A4309" s="2">
        <v>93</v>
      </c>
      <c r="B4309" s="2">
        <v>0.92855580666326398</v>
      </c>
      <c r="C4309" s="2">
        <v>0.98052839896592103</v>
      </c>
      <c r="D4309" s="2">
        <v>4.8147785722873898E-2</v>
      </c>
      <c r="E4309" s="2">
        <v>0.16415041885516299</v>
      </c>
      <c r="F4309" s="2">
        <v>0.81147481227673701</v>
      </c>
      <c r="G4309" s="2">
        <v>0.99285563315570302</v>
      </c>
      <c r="H4309" s="2">
        <v>6.7263289558710498E-2</v>
      </c>
      <c r="I4309" s="2">
        <v>0.31499369623805101</v>
      </c>
    </row>
    <row r="4310" spans="1:9" hidden="1" outlineLevel="2" x14ac:dyDescent="0.35">
      <c r="A4310" s="2">
        <v>93</v>
      </c>
      <c r="B4310" s="2">
        <v>0.95009841802143302</v>
      </c>
      <c r="C4310" s="2">
        <v>0.99426267660027201</v>
      </c>
      <c r="D4310" s="2">
        <v>2.9222398213353901E-2</v>
      </c>
      <c r="E4310" s="2">
        <v>0.117074177579588</v>
      </c>
      <c r="F4310" s="2">
        <v>0.84180214332579995</v>
      </c>
      <c r="G4310" s="2">
        <v>0.99255829409380902</v>
      </c>
      <c r="H4310" s="2">
        <v>6.8235551487109899E-2</v>
      </c>
      <c r="I4310" s="2">
        <v>0.32187354278036601</v>
      </c>
    </row>
    <row r="4311" spans="1:9" hidden="1" outlineLevel="2" x14ac:dyDescent="0.35">
      <c r="A4311" s="2">
        <v>93</v>
      </c>
      <c r="B4311" s="2">
        <v>0.94244368302106796</v>
      </c>
      <c r="C4311" s="2">
        <v>0.98977408717408899</v>
      </c>
      <c r="D4311" s="2">
        <v>3.4874246607857699E-2</v>
      </c>
      <c r="E4311" s="2">
        <v>0.136031977673685</v>
      </c>
      <c r="F4311" s="2">
        <v>0.79069767441860395</v>
      </c>
      <c r="G4311" s="2">
        <v>0.99268843859034095</v>
      </c>
      <c r="H4311" s="2">
        <v>6.9336641140869806E-2</v>
      </c>
      <c r="I4311" s="2">
        <v>0.357099703349679</v>
      </c>
    </row>
    <row r="4312" spans="1:9" hidden="1" outlineLevel="2" x14ac:dyDescent="0.35">
      <c r="A4312" s="2">
        <v>93</v>
      </c>
      <c r="B4312" s="2">
        <v>0.94240723190201903</v>
      </c>
      <c r="C4312" s="2">
        <v>0.99270735558786105</v>
      </c>
      <c r="D4312" s="2">
        <v>2.8023430320760399E-2</v>
      </c>
      <c r="E4312" s="2">
        <v>0.12329163484408399</v>
      </c>
      <c r="F4312" s="2">
        <v>0.84912881825471997</v>
      </c>
      <c r="G4312" s="2">
        <v>0.99331116671660202</v>
      </c>
      <c r="H4312" s="2">
        <v>6.5213989364504898E-2</v>
      </c>
      <c r="I4312" s="2">
        <v>0.31199664859646098</v>
      </c>
    </row>
    <row r="4313" spans="1:9" hidden="1" outlineLevel="2" x14ac:dyDescent="0.35">
      <c r="A4313" s="2">
        <v>93</v>
      </c>
      <c r="B4313" s="2">
        <v>0.93449733906830901</v>
      </c>
      <c r="C4313" s="2">
        <v>0.99126469697318598</v>
      </c>
      <c r="D4313" s="2">
        <v>3.2714716843190897E-2</v>
      </c>
      <c r="E4313" s="2">
        <v>0.13504758704137801</v>
      </c>
      <c r="F4313" s="2">
        <v>0.80877742946708397</v>
      </c>
      <c r="G4313" s="2">
        <v>0.99362586501843697</v>
      </c>
      <c r="H4313" s="2">
        <v>6.3270642819738002E-2</v>
      </c>
      <c r="I4313" s="2">
        <v>0.32896463717739099</v>
      </c>
    </row>
    <row r="4314" spans="1:9" hidden="1" outlineLevel="2" x14ac:dyDescent="0.35">
      <c r="A4314" s="2">
        <v>93</v>
      </c>
      <c r="B4314" s="2">
        <v>0.90365969235255506</v>
      </c>
      <c r="C4314" s="2">
        <v>0.99077571656594399</v>
      </c>
      <c r="D4314" s="2">
        <v>3.1799528101015703E-2</v>
      </c>
      <c r="E4314" s="2">
        <v>0.138021749667805</v>
      </c>
      <c r="F4314" s="2">
        <v>0.82729459794415705</v>
      </c>
      <c r="G4314" s="2">
        <v>0.99357573318345405</v>
      </c>
      <c r="H4314" s="2">
        <v>6.3523348312454694E-2</v>
      </c>
      <c r="I4314" s="2">
        <v>0.33293773804712101</v>
      </c>
    </row>
    <row r="4315" spans="1:9" hidden="1" outlineLevel="2" x14ac:dyDescent="0.35">
      <c r="A4315" s="2">
        <v>93</v>
      </c>
      <c r="B4315" s="2">
        <v>0.92979514471094205</v>
      </c>
      <c r="C4315" s="2">
        <v>0.99489437124894697</v>
      </c>
      <c r="D4315" s="2">
        <v>2.52502300345443E-2</v>
      </c>
      <c r="E4315" s="2">
        <v>0.103612270740507</v>
      </c>
      <c r="F4315" s="2">
        <v>0.83797477582561697</v>
      </c>
      <c r="G4315" s="2">
        <v>0.99058561095317499</v>
      </c>
      <c r="H4315" s="2">
        <v>7.86956182427892E-2</v>
      </c>
      <c r="I4315" s="2">
        <v>0.39162371904764598</v>
      </c>
    </row>
    <row r="4316" spans="1:9" hidden="1" outlineLevel="2" x14ac:dyDescent="0.35">
      <c r="A4316" s="2">
        <v>93</v>
      </c>
      <c r="B4316" s="2">
        <v>0.938142450973244</v>
      </c>
      <c r="C4316" s="2">
        <v>0.99332638526691597</v>
      </c>
      <c r="D4316" s="2">
        <v>3.1731721520319202E-2</v>
      </c>
      <c r="E4316" s="2">
        <v>0.12687204961416099</v>
      </c>
      <c r="F4316" s="2">
        <v>0.82066049427717402</v>
      </c>
      <c r="G4316" s="2">
        <v>0.99482939803991299</v>
      </c>
      <c r="H4316" s="2">
        <v>5.7516128143935502E-2</v>
      </c>
      <c r="I4316" s="2">
        <v>0.29371465001195401</v>
      </c>
    </row>
    <row r="4317" spans="1:9" hidden="1" outlineLevel="2" x14ac:dyDescent="0.35">
      <c r="A4317" s="2">
        <v>93</v>
      </c>
      <c r="B4317" s="2">
        <v>0.93865276663993502</v>
      </c>
      <c r="C4317" s="2">
        <v>0.99334005881676901</v>
      </c>
      <c r="D4317" s="2">
        <v>2.8556678047457401E-2</v>
      </c>
      <c r="E4317" s="2">
        <v>0.11884804922727001</v>
      </c>
      <c r="F4317" s="2">
        <v>0.76295837282204504</v>
      </c>
      <c r="G4317" s="2">
        <v>0.99496239004236997</v>
      </c>
      <c r="H4317" s="2">
        <v>5.5923337785866403E-2</v>
      </c>
      <c r="I4317" s="2">
        <v>0.307047544832935</v>
      </c>
    </row>
    <row r="4318" spans="1:9" hidden="1" outlineLevel="2" x14ac:dyDescent="0.35">
      <c r="A4318" s="2">
        <v>93</v>
      </c>
      <c r="B4318" s="2">
        <v>0.92017204928191298</v>
      </c>
      <c r="C4318" s="2">
        <v>0.98611844344507504</v>
      </c>
      <c r="D4318" s="2">
        <v>4.4348219072710901E-2</v>
      </c>
      <c r="E4318" s="2">
        <v>0.16846741342975499</v>
      </c>
      <c r="F4318" s="2">
        <v>0.864146679303054</v>
      </c>
      <c r="G4318" s="2">
        <v>0.99429417688027</v>
      </c>
      <c r="H4318" s="2">
        <v>5.9495624609589098E-2</v>
      </c>
      <c r="I4318" s="2">
        <v>0.276340402141733</v>
      </c>
    </row>
    <row r="4319" spans="1:9" hidden="1" outlineLevel="2" x14ac:dyDescent="0.35">
      <c r="A4319" s="2">
        <v>93</v>
      </c>
      <c r="B4319" s="2">
        <v>0.94156885616388397</v>
      </c>
      <c r="C4319" s="2">
        <v>0.99607516798585505</v>
      </c>
      <c r="D4319" s="2">
        <v>2.3222668101795001E-2</v>
      </c>
      <c r="E4319" s="2">
        <v>9.7277865843740402E-2</v>
      </c>
      <c r="F4319" s="2">
        <v>0.79277538820441795</v>
      </c>
      <c r="G4319" s="2">
        <v>0.99037729712646205</v>
      </c>
      <c r="H4319" s="2">
        <v>7.9095497457452701E-2</v>
      </c>
      <c r="I4319" s="2">
        <v>0.39829508564792898</v>
      </c>
    </row>
    <row r="4320" spans="1:9" hidden="1" outlineLevel="2" x14ac:dyDescent="0.35">
      <c r="A4320" s="2">
        <v>93</v>
      </c>
      <c r="B4320" s="2">
        <v>0.94269884085441402</v>
      </c>
      <c r="C4320" s="2">
        <v>0.99086709411053697</v>
      </c>
      <c r="D4320" s="2">
        <v>3.2635146742487298E-2</v>
      </c>
      <c r="E4320" s="2">
        <v>0.134509895977664</v>
      </c>
      <c r="F4320" s="2">
        <v>0.82576365094408399</v>
      </c>
      <c r="G4320" s="2">
        <v>0.98924910127777599</v>
      </c>
      <c r="H4320" s="2">
        <v>8.4498188651101799E-2</v>
      </c>
      <c r="I4320" s="2">
        <v>0.431654977874805</v>
      </c>
    </row>
    <row r="4321" spans="1:9" hidden="1" outlineLevel="2" x14ac:dyDescent="0.35">
      <c r="A4321" s="2">
        <v>93</v>
      </c>
      <c r="B4321" s="2">
        <v>0.92115622949624498</v>
      </c>
      <c r="C4321" s="2">
        <v>0.98694403480205095</v>
      </c>
      <c r="D4321" s="2">
        <v>4.0542696780070803E-2</v>
      </c>
      <c r="E4321" s="2">
        <v>0.15215603702904801</v>
      </c>
      <c r="F4321" s="2">
        <v>0.80640810672887597</v>
      </c>
      <c r="G4321" s="2">
        <v>0.99344112996743295</v>
      </c>
      <c r="H4321" s="2">
        <v>6.7045503147117394E-2</v>
      </c>
      <c r="I4321" s="2">
        <v>0.36248470807210498</v>
      </c>
    </row>
    <row r="4322" spans="1:9" hidden="1" outlineLevel="2" x14ac:dyDescent="0.35">
      <c r="A4322" s="2">
        <v>93</v>
      </c>
      <c r="B4322" s="2">
        <v>0.952941605307282</v>
      </c>
      <c r="C4322" s="2">
        <v>0.98676721056005801</v>
      </c>
      <c r="D4322" s="2">
        <v>4.0003296829403803E-2</v>
      </c>
      <c r="E4322" s="2">
        <v>0.14147903538510601</v>
      </c>
      <c r="F4322" s="2">
        <v>0.79394182401399704</v>
      </c>
      <c r="G4322" s="2">
        <v>0.99447377772110601</v>
      </c>
      <c r="H4322" s="2">
        <v>5.9938705118143698E-2</v>
      </c>
      <c r="I4322" s="2">
        <v>0.33103802453372799</v>
      </c>
    </row>
    <row r="4323" spans="1:9" hidden="1" outlineLevel="2" x14ac:dyDescent="0.35">
      <c r="A4323" s="2">
        <v>93</v>
      </c>
      <c r="B4323" s="2">
        <v>0.93909018006852796</v>
      </c>
      <c r="C4323" s="2">
        <v>0.99003097368725501</v>
      </c>
      <c r="D4323" s="2">
        <v>3.2592671455367102E-2</v>
      </c>
      <c r="E4323" s="2">
        <v>0.124737243643478</v>
      </c>
      <c r="F4323" s="2">
        <v>0.82470656849165203</v>
      </c>
      <c r="G4323" s="2">
        <v>0.99148992985509299</v>
      </c>
      <c r="H4323" s="2">
        <v>7.3875697371660803E-2</v>
      </c>
      <c r="I4323" s="2">
        <v>0.37062012163796298</v>
      </c>
    </row>
    <row r="4324" spans="1:9" hidden="1" outlineLevel="2" x14ac:dyDescent="0.35">
      <c r="A4324" s="2">
        <v>93</v>
      </c>
      <c r="B4324" s="2">
        <v>0.93960049573521898</v>
      </c>
      <c r="C4324" s="2">
        <v>0.98242404142858697</v>
      </c>
      <c r="D4324" s="2">
        <v>4.6615016646416797E-2</v>
      </c>
      <c r="E4324" s="2">
        <v>0.16629831268661599</v>
      </c>
      <c r="F4324" s="2">
        <v>0.83855799373040696</v>
      </c>
      <c r="G4324" s="2">
        <v>0.99136307519129496</v>
      </c>
      <c r="H4324" s="2">
        <v>7.2649544911429997E-2</v>
      </c>
      <c r="I4324" s="2">
        <v>0.33300233229607501</v>
      </c>
    </row>
    <row r="4325" spans="1:9" outlineLevel="1" collapsed="1" x14ac:dyDescent="0.35">
      <c r="A4325" s="3" t="s">
        <v>110</v>
      </c>
      <c r="B4325" s="2">
        <f t="shared" ref="B4325:I4325" si="93">SUBTOTAL(1,B4280:B4324)</f>
        <v>0.93396191263071748</v>
      </c>
      <c r="C4325" s="2">
        <f t="shared" si="93"/>
        <v>0.98648347324184926</v>
      </c>
      <c r="D4325" s="2">
        <f t="shared" si="93"/>
        <v>3.8543923872232759E-2</v>
      </c>
      <c r="E4325" s="2">
        <f t="shared" si="93"/>
        <v>0.13813814378094386</v>
      </c>
      <c r="F4325" s="2">
        <f t="shared" si="93"/>
        <v>0.80224538893343955</v>
      </c>
      <c r="G4325" s="2">
        <f t="shared" si="93"/>
        <v>0.99215084131800579</v>
      </c>
      <c r="H4325" s="2">
        <f t="shared" si="93"/>
        <v>7.0597962813029019E-2</v>
      </c>
      <c r="I4325" s="2">
        <f t="shared" si="93"/>
        <v>0.36261230066736821</v>
      </c>
    </row>
    <row r="4326" spans="1:9" hidden="1" outlineLevel="2" x14ac:dyDescent="0.35">
      <c r="A4326" s="2">
        <v>94</v>
      </c>
      <c r="B4326" s="2">
        <v>0.90012393380476796</v>
      </c>
      <c r="C4326" s="2">
        <v>0.95899827001541305</v>
      </c>
      <c r="D4326" s="2">
        <v>6.3802055802020599E-2</v>
      </c>
      <c r="E4326" s="2">
        <v>0.25382618588569</v>
      </c>
      <c r="F4326" s="2">
        <v>0.88444995261354498</v>
      </c>
      <c r="G4326" s="2">
        <v>0.95213271873322702</v>
      </c>
      <c r="H4326" s="2">
        <v>7.8070538340227105E-2</v>
      </c>
      <c r="I4326" s="2">
        <v>0.38690042943521502</v>
      </c>
    </row>
    <row r="4327" spans="1:9" hidden="1" outlineLevel="2" x14ac:dyDescent="0.35">
      <c r="A4327" s="2">
        <v>94</v>
      </c>
      <c r="B4327" s="2">
        <v>0.88794926004228303</v>
      </c>
      <c r="C4327" s="2">
        <v>0.89148851965094</v>
      </c>
      <c r="D4327" s="2">
        <v>9.75551056490431E-2</v>
      </c>
      <c r="E4327" s="2">
        <v>0.29918723663084101</v>
      </c>
      <c r="F4327" s="2">
        <v>0.80673616680032001</v>
      </c>
      <c r="G4327" s="2">
        <v>0.91927323199289501</v>
      </c>
      <c r="H4327" s="2">
        <v>0.100429373290781</v>
      </c>
      <c r="I4327" s="2">
        <v>0.53731058327776204</v>
      </c>
    </row>
    <row r="4328" spans="1:9" hidden="1" outlineLevel="2" x14ac:dyDescent="0.35">
      <c r="A4328" s="2">
        <v>94</v>
      </c>
      <c r="B4328" s="2">
        <v>0.90872639790041498</v>
      </c>
      <c r="C4328" s="2">
        <v>0.84870736988345596</v>
      </c>
      <c r="D4328" s="2">
        <v>0.120108387492459</v>
      </c>
      <c r="E4328" s="2">
        <v>0.35816761645924799</v>
      </c>
      <c r="F4328" s="2">
        <v>0.80655391120507403</v>
      </c>
      <c r="G4328" s="2">
        <v>0.91925468774716401</v>
      </c>
      <c r="H4328" s="2">
        <v>0.101440759372029</v>
      </c>
      <c r="I4328" s="2">
        <v>0.525964340461055</v>
      </c>
    </row>
    <row r="4329" spans="1:9" hidden="1" outlineLevel="2" x14ac:dyDescent="0.35">
      <c r="A4329" s="2">
        <v>94</v>
      </c>
      <c r="B4329" s="2">
        <v>0.90675803747174999</v>
      </c>
      <c r="C4329" s="2">
        <v>0.79436975859167702</v>
      </c>
      <c r="D4329" s="2">
        <v>0.14229036949332699</v>
      </c>
      <c r="E4329" s="2">
        <v>0.44363389985497098</v>
      </c>
      <c r="F4329" s="2">
        <v>0.81482831522927701</v>
      </c>
      <c r="G4329" s="2">
        <v>0.92497518568362203</v>
      </c>
      <c r="H4329" s="2">
        <v>9.8677571012286899E-2</v>
      </c>
      <c r="I4329" s="2">
        <v>0.52352909865214603</v>
      </c>
    </row>
    <row r="4330" spans="1:9" hidden="1" outlineLevel="2" x14ac:dyDescent="0.35">
      <c r="A4330" s="2">
        <v>94</v>
      </c>
      <c r="B4330" s="2">
        <v>0.92651454399650002</v>
      </c>
      <c r="C4330" s="2">
        <v>0.80099066291558096</v>
      </c>
      <c r="D4330" s="2">
        <v>0.13958345873036801</v>
      </c>
      <c r="E4330" s="2">
        <v>0.41553144609604598</v>
      </c>
      <c r="F4330" s="2">
        <v>0.81887438944375501</v>
      </c>
      <c r="G4330" s="2">
        <v>0.89686075508046303</v>
      </c>
      <c r="H4330" s="2">
        <v>0.11293080423018299</v>
      </c>
      <c r="I4330" s="2">
        <v>0.602065581433885</v>
      </c>
    </row>
    <row r="4331" spans="1:9" hidden="1" outlineLevel="2" x14ac:dyDescent="0.35">
      <c r="A4331" s="2">
        <v>94</v>
      </c>
      <c r="B4331" s="2">
        <v>0.91995334256761596</v>
      </c>
      <c r="C4331" s="2">
        <v>0.89254513090717402</v>
      </c>
      <c r="D4331" s="2">
        <v>9.7839254224668104E-2</v>
      </c>
      <c r="E4331" s="2">
        <v>0.29326470195298898</v>
      </c>
      <c r="F4331" s="2">
        <v>0.83498578406357005</v>
      </c>
      <c r="G4331" s="2">
        <v>0.94082002982577395</v>
      </c>
      <c r="H4331" s="2">
        <v>8.6308109215685005E-2</v>
      </c>
      <c r="I4331" s="2">
        <v>0.44012519522293497</v>
      </c>
    </row>
    <row r="4332" spans="1:9" hidden="1" outlineLevel="2" x14ac:dyDescent="0.35">
      <c r="A4332" s="2">
        <v>94</v>
      </c>
      <c r="B4332" s="2">
        <v>0.91601662171028597</v>
      </c>
      <c r="C4332" s="2">
        <v>0.89213039146661999</v>
      </c>
      <c r="D4332" s="2">
        <v>0.103891888126929</v>
      </c>
      <c r="E4332" s="2">
        <v>0.31440396608326499</v>
      </c>
      <c r="F4332" s="2">
        <v>0.84245826346868802</v>
      </c>
      <c r="G4332" s="2">
        <v>0.91518975687673898</v>
      </c>
      <c r="H4332" s="2">
        <v>0.10263158813340301</v>
      </c>
      <c r="I4332" s="2">
        <v>0.54042667086034002</v>
      </c>
    </row>
    <row r="4333" spans="1:9" hidden="1" outlineLevel="2" x14ac:dyDescent="0.35">
      <c r="A4333" s="2">
        <v>94</v>
      </c>
      <c r="B4333" s="2">
        <v>0.88372093023255804</v>
      </c>
      <c r="C4333" s="2">
        <v>0.81732681492592396</v>
      </c>
      <c r="D4333" s="2">
        <v>0.135813856947577</v>
      </c>
      <c r="E4333" s="2">
        <v>0.39567837350761798</v>
      </c>
      <c r="F4333" s="2">
        <v>0.81686957789604098</v>
      </c>
      <c r="G4333" s="2">
        <v>0.94366433733180399</v>
      </c>
      <c r="H4333" s="2">
        <v>8.4338218422704295E-2</v>
      </c>
      <c r="I4333" s="2">
        <v>0.46192423837776903</v>
      </c>
    </row>
    <row r="4334" spans="1:9" hidden="1" outlineLevel="2" x14ac:dyDescent="0.35">
      <c r="A4334" s="2">
        <v>94</v>
      </c>
      <c r="B4334" s="2">
        <v>0.91517824597215103</v>
      </c>
      <c r="C4334" s="2">
        <v>0.95059158374089603</v>
      </c>
      <c r="D4334" s="2">
        <v>6.7636646522600596E-2</v>
      </c>
      <c r="E4334" s="2">
        <v>0.25989996229838003</v>
      </c>
      <c r="F4334" s="2">
        <v>0.86724502442224904</v>
      </c>
      <c r="G4334" s="2">
        <v>0.92919909839895098</v>
      </c>
      <c r="H4334" s="2">
        <v>9.4377613962864301E-2</v>
      </c>
      <c r="I4334" s="2">
        <v>0.46195070321807602</v>
      </c>
    </row>
    <row r="4335" spans="1:9" hidden="1" outlineLevel="2" x14ac:dyDescent="0.35">
      <c r="A4335" s="2">
        <v>94</v>
      </c>
      <c r="B4335" s="2">
        <v>0.91885980899613595</v>
      </c>
      <c r="C4335" s="2">
        <v>0.92375024968452901</v>
      </c>
      <c r="D4335" s="2">
        <v>8.61973065610592E-2</v>
      </c>
      <c r="E4335" s="2">
        <v>0.31454999997628103</v>
      </c>
      <c r="F4335" s="2">
        <v>0.80804840708609704</v>
      </c>
      <c r="G4335" s="2">
        <v>0.94542705729408905</v>
      </c>
      <c r="H4335" s="2">
        <v>8.1125942487455305E-2</v>
      </c>
      <c r="I4335" s="2">
        <v>0.42079156291520697</v>
      </c>
    </row>
    <row r="4336" spans="1:9" hidden="1" outlineLevel="2" x14ac:dyDescent="0.35">
      <c r="A4336" s="2">
        <v>94</v>
      </c>
      <c r="B4336" s="2">
        <v>0.89498432601880895</v>
      </c>
      <c r="C4336" s="2">
        <v>0.89194160435610903</v>
      </c>
      <c r="D4336" s="2">
        <v>0.104026699890738</v>
      </c>
      <c r="E4336" s="2">
        <v>0.38672192450526899</v>
      </c>
      <c r="F4336" s="2">
        <v>0.80604359553838301</v>
      </c>
      <c r="G4336" s="2">
        <v>0.91006892747988599</v>
      </c>
      <c r="H4336" s="2">
        <v>0.105611873794622</v>
      </c>
      <c r="I4336" s="2">
        <v>0.56346071563845801</v>
      </c>
    </row>
    <row r="4337" spans="1:9" hidden="1" outlineLevel="2" x14ac:dyDescent="0.35">
      <c r="A4337" s="2">
        <v>94</v>
      </c>
      <c r="B4337" s="2">
        <v>0.92972224247284296</v>
      </c>
      <c r="C4337" s="2">
        <v>0.82041923407982897</v>
      </c>
      <c r="D4337" s="2">
        <v>0.13590219361460601</v>
      </c>
      <c r="E4337" s="2">
        <v>0.44353545147979201</v>
      </c>
      <c r="F4337" s="2">
        <v>0.74899759422614198</v>
      </c>
      <c r="G4337" s="2">
        <v>0.92901264802260097</v>
      </c>
      <c r="H4337" s="2">
        <v>9.5019557807661303E-2</v>
      </c>
      <c r="I4337" s="2">
        <v>0.54065454765988097</v>
      </c>
    </row>
    <row r="4338" spans="1:9" hidden="1" outlineLevel="2" x14ac:dyDescent="0.35">
      <c r="A4338" s="2">
        <v>94</v>
      </c>
      <c r="B4338" s="2">
        <v>0.93526281256834498</v>
      </c>
      <c r="C4338" s="2">
        <v>0.80132436700790999</v>
      </c>
      <c r="D4338" s="2">
        <v>0.142593970761099</v>
      </c>
      <c r="E4338" s="2">
        <v>0.41264484670121598</v>
      </c>
      <c r="F4338" s="2">
        <v>0.80174236349055805</v>
      </c>
      <c r="G4338" s="2">
        <v>0.91711755709976495</v>
      </c>
      <c r="H4338" s="2">
        <v>9.9405094826457999E-2</v>
      </c>
      <c r="I4338" s="2">
        <v>0.51960586454781799</v>
      </c>
    </row>
    <row r="4339" spans="1:9" hidden="1" outlineLevel="2" x14ac:dyDescent="0.35">
      <c r="A4339" s="2">
        <v>94</v>
      </c>
      <c r="B4339" s="2">
        <v>0.94805715535466895</v>
      </c>
      <c r="C4339" s="2">
        <v>0.92017558439756997</v>
      </c>
      <c r="D4339" s="2">
        <v>8.8072128261155694E-2</v>
      </c>
      <c r="E4339" s="2">
        <v>0.28692166852249401</v>
      </c>
      <c r="F4339" s="2">
        <v>0.79875337172851202</v>
      </c>
      <c r="G4339" s="2">
        <v>0.92807444030687802</v>
      </c>
      <c r="H4339" s="2">
        <v>9.2864329622448394E-2</v>
      </c>
      <c r="I4339" s="2">
        <v>0.51059416497214605</v>
      </c>
    </row>
    <row r="4340" spans="1:9" hidden="1" outlineLevel="2" x14ac:dyDescent="0.35">
      <c r="A4340" s="2">
        <v>94</v>
      </c>
      <c r="B4340" s="2">
        <v>0.91269956987679501</v>
      </c>
      <c r="C4340" s="2">
        <v>0.90159858012052096</v>
      </c>
      <c r="D4340" s="2">
        <v>0.100816295067504</v>
      </c>
      <c r="E4340" s="2">
        <v>0.34475179397759298</v>
      </c>
      <c r="F4340" s="2">
        <v>0.82631041772982405</v>
      </c>
      <c r="G4340" s="2">
        <v>0.92616905180017794</v>
      </c>
      <c r="H4340" s="2">
        <v>9.3714378856163294E-2</v>
      </c>
      <c r="I4340" s="2">
        <v>0.48219611657522798</v>
      </c>
    </row>
    <row r="4341" spans="1:9" hidden="1" outlineLevel="2" x14ac:dyDescent="0.35">
      <c r="A4341" s="2">
        <v>94</v>
      </c>
      <c r="B4341" s="2">
        <v>0.91382955456732495</v>
      </c>
      <c r="C4341" s="2">
        <v>0.86333579407764804</v>
      </c>
      <c r="D4341" s="2">
        <v>0.119733176144074</v>
      </c>
      <c r="E4341" s="2">
        <v>0.38643713728878099</v>
      </c>
      <c r="F4341" s="2">
        <v>0.84781657796894305</v>
      </c>
      <c r="G4341" s="2">
        <v>0.93040073173810001</v>
      </c>
      <c r="H4341" s="2">
        <v>9.1231749911083404E-2</v>
      </c>
      <c r="I4341" s="2">
        <v>0.46607228602623701</v>
      </c>
    </row>
    <row r="4342" spans="1:9" hidden="1" outlineLevel="2" x14ac:dyDescent="0.35">
      <c r="A4342" s="2">
        <v>94</v>
      </c>
      <c r="B4342" s="2">
        <v>0.945833637092658</v>
      </c>
      <c r="C4342" s="2">
        <v>0.94857485854614698</v>
      </c>
      <c r="D4342" s="2">
        <v>7.1275690044660195E-2</v>
      </c>
      <c r="E4342" s="2">
        <v>0.23964300294096899</v>
      </c>
      <c r="F4342" s="2">
        <v>0.84552015746883402</v>
      </c>
      <c r="G4342" s="2">
        <v>0.92331070299926499</v>
      </c>
      <c r="H4342" s="2">
        <v>9.6470915421302206E-2</v>
      </c>
      <c r="I4342" s="2">
        <v>0.49729628826774902</v>
      </c>
    </row>
    <row r="4343" spans="1:9" hidden="1" outlineLevel="2" x14ac:dyDescent="0.35">
      <c r="A4343" s="2">
        <v>94</v>
      </c>
      <c r="B4343" s="2">
        <v>0.87078078297003703</v>
      </c>
      <c r="C4343" s="2">
        <v>0.93033522570795502</v>
      </c>
      <c r="D4343" s="2">
        <v>8.1641872994424505E-2</v>
      </c>
      <c r="E4343" s="2">
        <v>0.304749433511943</v>
      </c>
      <c r="F4343" s="2">
        <v>0.80859517387183699</v>
      </c>
      <c r="G4343" s="2">
        <v>0.91702398930680495</v>
      </c>
      <c r="H4343" s="2">
        <v>0.100204251287536</v>
      </c>
      <c r="I4343" s="2">
        <v>0.50989825965477698</v>
      </c>
    </row>
    <row r="4344" spans="1:9" hidden="1" outlineLevel="2" x14ac:dyDescent="0.35">
      <c r="A4344" s="2">
        <v>94</v>
      </c>
      <c r="B4344" s="2">
        <v>0.91164248742436405</v>
      </c>
      <c r="C4344" s="2">
        <v>0.899023111014017</v>
      </c>
      <c r="D4344" s="2">
        <v>0.100060452845115</v>
      </c>
      <c r="E4344" s="2">
        <v>0.35604631672515402</v>
      </c>
      <c r="F4344" s="2">
        <v>0.77764817379893503</v>
      </c>
      <c r="G4344" s="2">
        <v>0.94239549118344001</v>
      </c>
      <c r="H4344" s="2">
        <v>8.5241481375031805E-2</v>
      </c>
      <c r="I4344" s="2">
        <v>0.471751406817567</v>
      </c>
    </row>
    <row r="4345" spans="1:9" hidden="1" outlineLevel="2" x14ac:dyDescent="0.35">
      <c r="A4345" s="2">
        <v>94</v>
      </c>
      <c r="B4345" s="2">
        <v>0.90318582780491297</v>
      </c>
      <c r="C4345" s="2">
        <v>0.77059094148406504</v>
      </c>
      <c r="D4345" s="2">
        <v>0.147881882556468</v>
      </c>
      <c r="E4345" s="2">
        <v>0.48423032148575801</v>
      </c>
      <c r="F4345" s="2">
        <v>0.79313989939491103</v>
      </c>
      <c r="G4345" s="2">
        <v>0.90202083838091496</v>
      </c>
      <c r="H4345" s="2">
        <v>0.105611223761837</v>
      </c>
      <c r="I4345" s="2">
        <v>0.57561001143048995</v>
      </c>
    </row>
    <row r="4346" spans="1:9" hidden="1" outlineLevel="2" x14ac:dyDescent="0.35">
      <c r="A4346" s="2">
        <v>94</v>
      </c>
      <c r="B4346" s="2">
        <v>0.910913465043376</v>
      </c>
      <c r="C4346" s="2">
        <v>0.96678786125996197</v>
      </c>
      <c r="D4346" s="2">
        <v>5.3454547872166101E-2</v>
      </c>
      <c r="E4346" s="2">
        <v>0.22591638218957399</v>
      </c>
      <c r="F4346" s="2">
        <v>0.81202157906247696</v>
      </c>
      <c r="G4346" s="2">
        <v>0.92608936838676803</v>
      </c>
      <c r="H4346" s="2">
        <v>9.20946966759532E-2</v>
      </c>
      <c r="I4346" s="2">
        <v>0.48011730581112999</v>
      </c>
    </row>
    <row r="4347" spans="1:9" hidden="1" outlineLevel="2" x14ac:dyDescent="0.35">
      <c r="A4347" s="2">
        <v>94</v>
      </c>
      <c r="B4347" s="2">
        <v>0.92323394328205799</v>
      </c>
      <c r="C4347" s="2">
        <v>0.922650525096396</v>
      </c>
      <c r="D4347" s="2">
        <v>8.8668843117398005E-2</v>
      </c>
      <c r="E4347" s="2">
        <v>0.27874599332364303</v>
      </c>
      <c r="F4347" s="2">
        <v>0.82528978639644202</v>
      </c>
      <c r="G4347" s="2">
        <v>0.91574792644067304</v>
      </c>
      <c r="H4347" s="2">
        <v>9.7364340776227506E-2</v>
      </c>
      <c r="I4347" s="2">
        <v>0.48247062185370398</v>
      </c>
    </row>
    <row r="4348" spans="1:9" hidden="1" outlineLevel="2" x14ac:dyDescent="0.35">
      <c r="A4348" s="2">
        <v>94</v>
      </c>
      <c r="B4348" s="2">
        <v>0.90296712109061705</v>
      </c>
      <c r="C4348" s="2">
        <v>0.91764378568031901</v>
      </c>
      <c r="D4348" s="2">
        <v>9.2731172639055101E-2</v>
      </c>
      <c r="E4348" s="2">
        <v>0.31724968741622001</v>
      </c>
      <c r="F4348" s="2">
        <v>0.80276299482393998</v>
      </c>
      <c r="G4348" s="2">
        <v>0.926338271922721</v>
      </c>
      <c r="H4348" s="2">
        <v>9.1631907443074506E-2</v>
      </c>
      <c r="I4348" s="2">
        <v>0.46995312739023098</v>
      </c>
    </row>
    <row r="4349" spans="1:9" hidden="1" outlineLevel="2" x14ac:dyDescent="0.35">
      <c r="A4349" s="2">
        <v>94</v>
      </c>
      <c r="B4349" s="2">
        <v>0.92487424363927895</v>
      </c>
      <c r="C4349" s="2">
        <v>0.91602574830709504</v>
      </c>
      <c r="D4349" s="2">
        <v>8.7151628493187597E-2</v>
      </c>
      <c r="E4349" s="2">
        <v>0.30433790092600899</v>
      </c>
      <c r="F4349" s="2">
        <v>0.79499890646642801</v>
      </c>
      <c r="G4349" s="2">
        <v>0.90977866878298197</v>
      </c>
      <c r="H4349" s="2">
        <v>0.102847780792489</v>
      </c>
      <c r="I4349" s="2">
        <v>0.52934946906876101</v>
      </c>
    </row>
    <row r="4350" spans="1:9" hidden="1" outlineLevel="2" x14ac:dyDescent="0.35">
      <c r="A4350" s="2">
        <v>94</v>
      </c>
      <c r="B4350" s="2">
        <v>0.90890865349566197</v>
      </c>
      <c r="C4350" s="2">
        <v>0.89348421935825395</v>
      </c>
      <c r="D4350" s="2">
        <v>0.104246004252532</v>
      </c>
      <c r="E4350" s="2">
        <v>0.37127092088417202</v>
      </c>
      <c r="F4350" s="2">
        <v>0.79802434934752497</v>
      </c>
      <c r="G4350" s="2">
        <v>0.954595029392591</v>
      </c>
      <c r="H4350" s="2">
        <v>7.6180623170275796E-2</v>
      </c>
      <c r="I4350" s="2">
        <v>0.42565317883578302</v>
      </c>
    </row>
    <row r="4351" spans="1:9" hidden="1" outlineLevel="2" x14ac:dyDescent="0.35">
      <c r="A4351" s="2">
        <v>94</v>
      </c>
      <c r="B4351" s="2">
        <v>0.90056134723336001</v>
      </c>
      <c r="C4351" s="2">
        <v>0.68234060648470296</v>
      </c>
      <c r="D4351" s="2">
        <v>0.17939057753985199</v>
      </c>
      <c r="E4351" s="2">
        <v>0.52765586766833095</v>
      </c>
      <c r="F4351" s="2">
        <v>0.87147335423197403</v>
      </c>
      <c r="G4351" s="2">
        <v>0.89299293391682499</v>
      </c>
      <c r="H4351" s="2">
        <v>0.11316587237742499</v>
      </c>
      <c r="I4351" s="2">
        <v>0.56728058637057899</v>
      </c>
    </row>
    <row r="4352" spans="1:9" hidden="1" outlineLevel="2" x14ac:dyDescent="0.35">
      <c r="A4352" s="2">
        <v>94</v>
      </c>
      <c r="B4352" s="2">
        <v>0.91875045563898705</v>
      </c>
      <c r="C4352" s="2">
        <v>0.92180939216785196</v>
      </c>
      <c r="D4352" s="2">
        <v>8.6344344831206996E-2</v>
      </c>
      <c r="E4352" s="2">
        <v>0.343264808977016</v>
      </c>
      <c r="F4352" s="2">
        <v>0.829226507253772</v>
      </c>
      <c r="G4352" s="2">
        <v>0.91157602292725604</v>
      </c>
      <c r="H4352" s="2">
        <v>0.10322329535205101</v>
      </c>
      <c r="I4352" s="2">
        <v>0.49515571888967602</v>
      </c>
    </row>
    <row r="4353" spans="1:9" hidden="1" outlineLevel="2" x14ac:dyDescent="0.35">
      <c r="A4353" s="2">
        <v>94</v>
      </c>
      <c r="B4353" s="2">
        <v>0.91448567471021303</v>
      </c>
      <c r="C4353" s="2">
        <v>0.90281295396831995</v>
      </c>
      <c r="D4353" s="2">
        <v>9.9795130870067E-2</v>
      </c>
      <c r="E4353" s="2">
        <v>0.351111441072403</v>
      </c>
      <c r="F4353" s="2">
        <v>0.78067361668003199</v>
      </c>
      <c r="G4353" s="2">
        <v>0.94279243238106603</v>
      </c>
      <c r="H4353" s="2">
        <v>8.3256772876941207E-2</v>
      </c>
      <c r="I4353" s="2">
        <v>0.45013445181411099</v>
      </c>
    </row>
    <row r="4354" spans="1:9" hidden="1" outlineLevel="2" x14ac:dyDescent="0.35">
      <c r="A4354" s="2">
        <v>94</v>
      </c>
      <c r="B4354" s="2">
        <v>0.90329518116206098</v>
      </c>
      <c r="C4354" s="2">
        <v>0.92377945856879395</v>
      </c>
      <c r="D4354" s="2">
        <v>8.9311904647031107E-2</v>
      </c>
      <c r="E4354" s="2">
        <v>0.30430952721996002</v>
      </c>
      <c r="F4354" s="2">
        <v>0.774075964132098</v>
      </c>
      <c r="G4354" s="2">
        <v>0.922657295188959</v>
      </c>
      <c r="H4354" s="2">
        <v>9.6472578373259996E-2</v>
      </c>
      <c r="I4354" s="2">
        <v>0.50644654900091102</v>
      </c>
    </row>
    <row r="4355" spans="1:9" hidden="1" outlineLevel="2" x14ac:dyDescent="0.35">
      <c r="A4355" s="2">
        <v>94</v>
      </c>
      <c r="B4355" s="2">
        <v>0.91138732959101798</v>
      </c>
      <c r="C4355" s="2">
        <v>0.85177934875675498</v>
      </c>
      <c r="D4355" s="2">
        <v>0.119717964936638</v>
      </c>
      <c r="E4355" s="2">
        <v>0.39360973941892702</v>
      </c>
      <c r="F4355" s="2">
        <v>0.81727054020558398</v>
      </c>
      <c r="G4355" s="2">
        <v>0.92941197992304803</v>
      </c>
      <c r="H4355" s="2">
        <v>9.2853127675979502E-2</v>
      </c>
      <c r="I4355" s="2">
        <v>0.46406876486951898</v>
      </c>
    </row>
    <row r="4356" spans="1:9" hidden="1" outlineLevel="2" x14ac:dyDescent="0.35">
      <c r="A4356" s="2">
        <v>94</v>
      </c>
      <c r="B4356" s="2">
        <v>0.94696362178318905</v>
      </c>
      <c r="C4356" s="2">
        <v>0.83625120585666302</v>
      </c>
      <c r="D4356" s="2">
        <v>0.13046683673328299</v>
      </c>
      <c r="E4356" s="2">
        <v>0.39238182102691499</v>
      </c>
      <c r="F4356" s="2">
        <v>0.84056280527812199</v>
      </c>
      <c r="G4356" s="2">
        <v>0.90246045030718103</v>
      </c>
      <c r="H4356" s="2">
        <v>0.109970702978531</v>
      </c>
      <c r="I4356" s="2">
        <v>0.55655548772118302</v>
      </c>
    </row>
    <row r="4357" spans="1:9" hidden="1" outlineLevel="2" x14ac:dyDescent="0.35">
      <c r="A4357" s="2">
        <v>94</v>
      </c>
      <c r="B4357" s="2">
        <v>0.93759568418750405</v>
      </c>
      <c r="C4357" s="2">
        <v>0.94849033131886595</v>
      </c>
      <c r="D4357" s="2">
        <v>7.2806803360033701E-2</v>
      </c>
      <c r="E4357" s="2">
        <v>0.296753765080156</v>
      </c>
      <c r="F4357" s="2">
        <v>0.82580010206313303</v>
      </c>
      <c r="G4357" s="2">
        <v>0.90766069033369401</v>
      </c>
      <c r="H4357" s="2">
        <v>0.107207723363857</v>
      </c>
      <c r="I4357" s="2">
        <v>0.55828938187465904</v>
      </c>
    </row>
    <row r="4358" spans="1:9" hidden="1" outlineLevel="2" x14ac:dyDescent="0.35">
      <c r="A4358" s="2">
        <v>94</v>
      </c>
      <c r="B4358" s="2">
        <v>0.94135014944958795</v>
      </c>
      <c r="C4358" s="2">
        <v>0.94304637544904502</v>
      </c>
      <c r="D4358" s="2">
        <v>7.7241407862676401E-2</v>
      </c>
      <c r="E4358" s="2">
        <v>0.27700930574371702</v>
      </c>
      <c r="F4358" s="2">
        <v>0.81012612087191005</v>
      </c>
      <c r="G4358" s="2">
        <v>0.93317646496672002</v>
      </c>
      <c r="H4358" s="2">
        <v>9.1736422622586203E-2</v>
      </c>
      <c r="I4358" s="2">
        <v>0.48819686668978202</v>
      </c>
    </row>
    <row r="4359" spans="1:9" hidden="1" outlineLevel="2" x14ac:dyDescent="0.35">
      <c r="A4359" s="2">
        <v>94</v>
      </c>
      <c r="B4359" s="2">
        <v>0.93333090325873003</v>
      </c>
      <c r="C4359" s="2">
        <v>0.94242162862432199</v>
      </c>
      <c r="D4359" s="2">
        <v>7.8278048675759895E-2</v>
      </c>
      <c r="E4359" s="2">
        <v>0.311779422743101</v>
      </c>
      <c r="F4359" s="2">
        <v>0.81530217977691899</v>
      </c>
      <c r="G4359" s="2">
        <v>0.92592835569248999</v>
      </c>
      <c r="H4359" s="2">
        <v>9.6253387395711099E-2</v>
      </c>
      <c r="I4359" s="2">
        <v>0.49731868794585099</v>
      </c>
    </row>
    <row r="4360" spans="1:9" hidden="1" outlineLevel="2" x14ac:dyDescent="0.35">
      <c r="A4360" s="2">
        <v>94</v>
      </c>
      <c r="B4360" s="2">
        <v>0.963002114164904</v>
      </c>
      <c r="C4360" s="2">
        <v>0.85758689891629103</v>
      </c>
      <c r="D4360" s="2">
        <v>0.119350690262144</v>
      </c>
      <c r="E4360" s="2">
        <v>0.40332034221146501</v>
      </c>
      <c r="F4360" s="2">
        <v>0.837209302325581</v>
      </c>
      <c r="G4360" s="2">
        <v>0.94216784434195799</v>
      </c>
      <c r="H4360" s="2">
        <v>8.54793365368854E-2</v>
      </c>
      <c r="I4360" s="2">
        <v>0.45963828995176498</v>
      </c>
    </row>
    <row r="4361" spans="1:9" hidden="1" outlineLevel="2" x14ac:dyDescent="0.35">
      <c r="A4361" s="2">
        <v>94</v>
      </c>
      <c r="B4361" s="2">
        <v>0.93256542975869305</v>
      </c>
      <c r="C4361" s="2">
        <v>0.86852746930931002</v>
      </c>
      <c r="D4361" s="2">
        <v>0.11330764691716499</v>
      </c>
      <c r="E4361" s="2">
        <v>0.34994656225935</v>
      </c>
      <c r="F4361" s="2">
        <v>0.81424509732448702</v>
      </c>
      <c r="G4361" s="2">
        <v>0.86806370161304003</v>
      </c>
      <c r="H4361" s="2">
        <v>0.122072740575105</v>
      </c>
      <c r="I4361" s="2">
        <v>0.65200575418103002</v>
      </c>
    </row>
    <row r="4362" spans="1:9" hidden="1" outlineLevel="2" x14ac:dyDescent="0.35">
      <c r="A4362" s="2">
        <v>94</v>
      </c>
      <c r="B4362" s="2">
        <v>0.93847051104468804</v>
      </c>
      <c r="C4362" s="2">
        <v>0.81516599138530599</v>
      </c>
      <c r="D4362" s="2">
        <v>0.138838640521836</v>
      </c>
      <c r="E4362" s="2">
        <v>0.396414153024573</v>
      </c>
      <c r="F4362" s="2">
        <v>0.79416053072829296</v>
      </c>
      <c r="G4362" s="2">
        <v>0.88520938328749399</v>
      </c>
      <c r="H4362" s="2">
        <v>0.11246779967439501</v>
      </c>
      <c r="I4362" s="2">
        <v>0.59362736404014604</v>
      </c>
    </row>
    <row r="4363" spans="1:9" hidden="1" outlineLevel="2" x14ac:dyDescent="0.35">
      <c r="A4363" s="2">
        <v>94</v>
      </c>
      <c r="B4363" s="2">
        <v>0.93114383611576801</v>
      </c>
      <c r="C4363" s="2">
        <v>0.761409070716911</v>
      </c>
      <c r="D4363" s="2">
        <v>0.15886753482300001</v>
      </c>
      <c r="E4363" s="2">
        <v>0.39580750479839599</v>
      </c>
      <c r="F4363" s="2">
        <v>0.82146241889626004</v>
      </c>
      <c r="G4363" s="2">
        <v>0.90546247635977495</v>
      </c>
      <c r="H4363" s="2">
        <v>0.102912519429065</v>
      </c>
      <c r="I4363" s="2">
        <v>0.56006104998219497</v>
      </c>
    </row>
    <row r="4364" spans="1:9" hidden="1" outlineLevel="2" x14ac:dyDescent="0.35">
      <c r="A4364" s="2">
        <v>94</v>
      </c>
      <c r="B4364" s="2">
        <v>0.94390172778304204</v>
      </c>
      <c r="C4364" s="2">
        <v>0.87455173888317905</v>
      </c>
      <c r="D4364" s="2">
        <v>0.111734507961241</v>
      </c>
      <c r="E4364" s="2">
        <v>0.34680856627534001</v>
      </c>
      <c r="F4364" s="2">
        <v>0.86476634832689303</v>
      </c>
      <c r="G4364" s="2">
        <v>0.89141017240236797</v>
      </c>
      <c r="H4364" s="2">
        <v>0.112109560256031</v>
      </c>
      <c r="I4364" s="2">
        <v>0.53247614702519597</v>
      </c>
    </row>
    <row r="4365" spans="1:9" hidden="1" outlineLevel="2" x14ac:dyDescent="0.35">
      <c r="A4365" s="2">
        <v>94</v>
      </c>
      <c r="B4365" s="2">
        <v>0.92221331194867595</v>
      </c>
      <c r="C4365" s="2">
        <v>0.94583598214097397</v>
      </c>
      <c r="D4365" s="2">
        <v>7.4829857259023094E-2</v>
      </c>
      <c r="E4365" s="2">
        <v>0.27950829885796802</v>
      </c>
      <c r="F4365" s="2">
        <v>0.80925129401472595</v>
      </c>
      <c r="G4365" s="2">
        <v>0.93740660236092699</v>
      </c>
      <c r="H4365" s="2">
        <v>8.3590593015844705E-2</v>
      </c>
      <c r="I4365" s="2">
        <v>0.45139600694186299</v>
      </c>
    </row>
    <row r="4366" spans="1:9" hidden="1" outlineLevel="2" x14ac:dyDescent="0.35">
      <c r="A4366" s="2">
        <v>94</v>
      </c>
      <c r="B4366" s="2">
        <v>0.92111977837719605</v>
      </c>
      <c r="C4366" s="2">
        <v>0.94341834951027503</v>
      </c>
      <c r="D4366" s="2">
        <v>7.7717644847514006E-2</v>
      </c>
      <c r="E4366" s="2">
        <v>0.29642925454798102</v>
      </c>
      <c r="F4366" s="2">
        <v>0.80866807610993596</v>
      </c>
      <c r="G4366" s="2">
        <v>0.93413086621752905</v>
      </c>
      <c r="H4366" s="2">
        <v>8.6308550645570095E-2</v>
      </c>
      <c r="I4366" s="2">
        <v>0.44907534564626</v>
      </c>
    </row>
    <row r="4367" spans="1:9" hidden="1" outlineLevel="2" x14ac:dyDescent="0.35">
      <c r="A4367" s="2">
        <v>94</v>
      </c>
      <c r="B4367" s="2">
        <v>0.94539622366406595</v>
      </c>
      <c r="C4367" s="2">
        <v>0.93151779660393097</v>
      </c>
      <c r="D4367" s="2">
        <v>7.9146318935194901E-2</v>
      </c>
      <c r="E4367" s="2">
        <v>0.25822699224537599</v>
      </c>
      <c r="F4367" s="2">
        <v>0.88149741197054698</v>
      </c>
      <c r="G4367" s="2">
        <v>0.94359159727225606</v>
      </c>
      <c r="H4367" s="2">
        <v>8.1154369076940694E-2</v>
      </c>
      <c r="I4367" s="2">
        <v>0.39558596924334999</v>
      </c>
    </row>
    <row r="4368" spans="1:9" hidden="1" outlineLevel="2" x14ac:dyDescent="0.35">
      <c r="A4368" s="2">
        <v>94</v>
      </c>
      <c r="B4368" s="2">
        <v>0.911897645257709</v>
      </c>
      <c r="C4368" s="2">
        <v>0.95653305019122803</v>
      </c>
      <c r="D4368" s="2">
        <v>6.8109628263432795E-2</v>
      </c>
      <c r="E4368" s="2">
        <v>0.26801075159080401</v>
      </c>
      <c r="F4368" s="2">
        <v>0.83225195013486897</v>
      </c>
      <c r="G4368" s="2">
        <v>0.924773675762116</v>
      </c>
      <c r="H4368" s="2">
        <v>9.1136600069738505E-2</v>
      </c>
      <c r="I4368" s="2">
        <v>0.48252324813588598</v>
      </c>
    </row>
    <row r="4369" spans="1:9" hidden="1" outlineLevel="2" x14ac:dyDescent="0.35">
      <c r="A4369" s="2">
        <v>94</v>
      </c>
      <c r="B4369" s="2">
        <v>0.93540861704454303</v>
      </c>
      <c r="C4369" s="2">
        <v>0.92301061820183605</v>
      </c>
      <c r="D4369" s="2">
        <v>8.8349003905924095E-2</v>
      </c>
      <c r="E4369" s="2">
        <v>0.28755386979297198</v>
      </c>
      <c r="F4369" s="2">
        <v>0.81019902311000902</v>
      </c>
      <c r="G4369" s="2">
        <v>0.93833012804806104</v>
      </c>
      <c r="H4369" s="2">
        <v>8.4340974646877703E-2</v>
      </c>
      <c r="I4369" s="2">
        <v>0.44910374271750297</v>
      </c>
    </row>
    <row r="4370" spans="1:9" hidden="1" outlineLevel="2" x14ac:dyDescent="0.35">
      <c r="A4370" s="2">
        <v>94</v>
      </c>
      <c r="B4370" s="2">
        <v>0.91404826128162098</v>
      </c>
      <c r="C4370" s="2">
        <v>0.84407225656833595</v>
      </c>
      <c r="D4370" s="2">
        <v>0.12627925574589099</v>
      </c>
      <c r="E4370" s="2">
        <v>0.37122571257946901</v>
      </c>
      <c r="F4370" s="2">
        <v>0.79368666618065098</v>
      </c>
      <c r="G4370" s="2">
        <v>0.92130809698717797</v>
      </c>
      <c r="H4370" s="2">
        <v>9.5542864529138696E-2</v>
      </c>
      <c r="I4370" s="2">
        <v>0.476977914490682</v>
      </c>
    </row>
    <row r="4371" spans="1:9" outlineLevel="1" collapsed="1" x14ac:dyDescent="0.35">
      <c r="A4371" s="3" t="s">
        <v>111</v>
      </c>
      <c r="B4371" s="2">
        <f t="shared" ref="B4371:I4371" si="94">SUBTOTAL(1,B4326:B4370)</f>
        <v>0.91972410553003936</v>
      </c>
      <c r="C4371" s="2">
        <f t="shared" si="94"/>
        <v>0.88464823813108684</v>
      </c>
      <c r="D4371" s="2">
        <f t="shared" si="94"/>
        <v>0.10361908082229224</v>
      </c>
      <c r="E4371" s="2">
        <f t="shared" si="94"/>
        <v>0.34094386395018078</v>
      </c>
      <c r="F4371" s="2">
        <f t="shared" si="94"/>
        <v>0.81823608984795793</v>
      </c>
      <c r="G4371" s="2">
        <f t="shared" si="94"/>
        <v>0.92234337049996074</v>
      </c>
      <c r="H4371" s="2">
        <f t="shared" si="94"/>
        <v>9.593512256581592E-2</v>
      </c>
      <c r="I4371" s="2">
        <f t="shared" si="94"/>
        <v>0.50025753546525553</v>
      </c>
    </row>
    <row r="4372" spans="1:9" hidden="1" outlineLevel="2" x14ac:dyDescent="0.35">
      <c r="A4372" s="2">
        <v>95</v>
      </c>
      <c r="B4372" s="2">
        <v>0.94907778668805098</v>
      </c>
      <c r="C4372" s="2">
        <v>0.99767887759956697</v>
      </c>
      <c r="D4372" s="2">
        <v>1.53439598700015E-2</v>
      </c>
      <c r="E4372" s="2">
        <v>5.6419626663158501E-2</v>
      </c>
      <c r="F4372" s="2">
        <v>0.78439163082306596</v>
      </c>
      <c r="G4372" s="2">
        <v>0.98522226390071299</v>
      </c>
      <c r="H4372" s="2">
        <v>7.99491518324736E-2</v>
      </c>
      <c r="I4372" s="2">
        <v>0.44231781589941299</v>
      </c>
    </row>
    <row r="4373" spans="1:9" hidden="1" outlineLevel="2" x14ac:dyDescent="0.35">
      <c r="A4373" s="2">
        <v>95</v>
      </c>
      <c r="B4373" s="2">
        <v>0.93836115768754003</v>
      </c>
      <c r="C4373" s="2">
        <v>0.99885314213478305</v>
      </c>
      <c r="D4373" s="2">
        <v>1.7738583360577698E-2</v>
      </c>
      <c r="E4373" s="2">
        <v>4.94757084343408E-2</v>
      </c>
      <c r="F4373" s="2">
        <v>0.81763505139607695</v>
      </c>
      <c r="G4373" s="2">
        <v>0.98786492266375303</v>
      </c>
      <c r="H4373" s="2">
        <v>7.3251750208517596E-2</v>
      </c>
      <c r="I4373" s="2">
        <v>0.39086121996738998</v>
      </c>
    </row>
    <row r="4374" spans="1:9" hidden="1" outlineLevel="2" x14ac:dyDescent="0.35">
      <c r="A4374" s="2">
        <v>95</v>
      </c>
      <c r="B4374" s="2">
        <v>0.94754683968797804</v>
      </c>
      <c r="C4374" s="2">
        <v>0.99717344088055004</v>
      </c>
      <c r="D4374" s="2">
        <v>1.6361404313966901E-2</v>
      </c>
      <c r="E4374" s="2">
        <v>5.5083850078671802E-2</v>
      </c>
      <c r="F4374" s="2">
        <v>0.80844936939564005</v>
      </c>
      <c r="G4374" s="2">
        <v>0.98808734965586098</v>
      </c>
      <c r="H4374" s="2">
        <v>7.1922148434385699E-2</v>
      </c>
      <c r="I4374" s="2">
        <v>0.38735731911303201</v>
      </c>
    </row>
    <row r="4375" spans="1:9" hidden="1" outlineLevel="2" x14ac:dyDescent="0.35">
      <c r="A4375" s="2">
        <v>95</v>
      </c>
      <c r="B4375" s="2">
        <v>0.933403805496828</v>
      </c>
      <c r="C4375" s="2">
        <v>0.99877557691404195</v>
      </c>
      <c r="D4375" s="2">
        <v>1.7206159379037099E-2</v>
      </c>
      <c r="E4375" s="2">
        <v>5.3020337043767699E-2</v>
      </c>
      <c r="F4375" s="2">
        <v>0.82408689946781299</v>
      </c>
      <c r="G4375" s="2">
        <v>0.99346297899137004</v>
      </c>
      <c r="H4375" s="2">
        <v>5.4067160859517703E-2</v>
      </c>
      <c r="I4375" s="2">
        <v>0.27824642315090298</v>
      </c>
    </row>
    <row r="4376" spans="1:9" hidden="1" outlineLevel="2" x14ac:dyDescent="0.35">
      <c r="A4376" s="2">
        <v>95</v>
      </c>
      <c r="B4376" s="2">
        <v>0.954909965735948</v>
      </c>
      <c r="C4376" s="2">
        <v>0.99867257583027302</v>
      </c>
      <c r="D4376" s="2">
        <v>2.1312144091249999E-2</v>
      </c>
      <c r="E4376" s="2">
        <v>5.6880731901626597E-2</v>
      </c>
      <c r="F4376" s="2">
        <v>0.85590872639790005</v>
      </c>
      <c r="G4376" s="2">
        <v>0.98883405041313799</v>
      </c>
      <c r="H4376" s="2">
        <v>6.9607195819131107E-2</v>
      </c>
      <c r="I4376" s="2">
        <v>0.34720849416572802</v>
      </c>
    </row>
    <row r="4377" spans="1:9" hidden="1" outlineLevel="2" x14ac:dyDescent="0.35">
      <c r="A4377" s="2">
        <v>95</v>
      </c>
      <c r="B4377" s="2">
        <v>0.94805715535466895</v>
      </c>
      <c r="C4377" s="2">
        <v>0.99651434970306896</v>
      </c>
      <c r="D4377" s="2">
        <v>3.0308462778945399E-2</v>
      </c>
      <c r="E4377" s="2">
        <v>7.8005540904478907E-2</v>
      </c>
      <c r="F4377" s="2">
        <v>0.81282350368156298</v>
      </c>
      <c r="G4377" s="2">
        <v>0.98393128791344098</v>
      </c>
      <c r="H4377" s="2">
        <v>8.5138592330988402E-2</v>
      </c>
      <c r="I4377" s="2">
        <v>0.44556722006145499</v>
      </c>
    </row>
    <row r="4378" spans="1:9" hidden="1" outlineLevel="2" x14ac:dyDescent="0.35">
      <c r="A4378" s="2">
        <v>95</v>
      </c>
      <c r="B4378" s="2">
        <v>0.92983159582999197</v>
      </c>
      <c r="C4378" s="2">
        <v>0.99702749993502204</v>
      </c>
      <c r="D4378" s="2">
        <v>2.1993829122096201E-2</v>
      </c>
      <c r="E4378" s="2">
        <v>6.8057510737333196E-2</v>
      </c>
      <c r="F4378" s="2">
        <v>0.81577604432455997</v>
      </c>
      <c r="G4378" s="2">
        <v>0.99360206722200395</v>
      </c>
      <c r="H4378" s="2">
        <v>5.2657099204905203E-2</v>
      </c>
      <c r="I4378" s="2">
        <v>0.25700130517561498</v>
      </c>
    </row>
    <row r="4379" spans="1:9" hidden="1" outlineLevel="2" x14ac:dyDescent="0.35">
      <c r="A4379" s="2">
        <v>95</v>
      </c>
      <c r="B4379" s="2">
        <v>0.93132609171101499</v>
      </c>
      <c r="C4379" s="2">
        <v>0.998438291842216</v>
      </c>
      <c r="D4379" s="2">
        <v>1.277200831755E-2</v>
      </c>
      <c r="E4379" s="2">
        <v>4.8235273171478001E-2</v>
      </c>
      <c r="F4379" s="2">
        <v>0.81103739884814396</v>
      </c>
      <c r="G4379" s="2">
        <v>0.98982917059568598</v>
      </c>
      <c r="H4379" s="2">
        <v>6.6670763175393194E-2</v>
      </c>
      <c r="I4379" s="2">
        <v>0.34329626445820599</v>
      </c>
    </row>
    <row r="4380" spans="1:9" hidden="1" outlineLevel="2" x14ac:dyDescent="0.35">
      <c r="A4380" s="2">
        <v>95</v>
      </c>
      <c r="B4380" s="2">
        <v>0.94550557702121396</v>
      </c>
      <c r="C4380" s="2">
        <v>0.99770569508839801</v>
      </c>
      <c r="D4380" s="2">
        <v>2.0478841025159799E-2</v>
      </c>
      <c r="E4380" s="2">
        <v>5.9908101904752202E-2</v>
      </c>
      <c r="F4380" s="2">
        <v>0.80236203251439797</v>
      </c>
      <c r="G4380" s="2">
        <v>0.98886884371773098</v>
      </c>
      <c r="H4380" s="2">
        <v>6.9143709591147295E-2</v>
      </c>
      <c r="I4380" s="2">
        <v>0.343182442091157</v>
      </c>
    </row>
    <row r="4381" spans="1:9" hidden="1" outlineLevel="2" x14ac:dyDescent="0.35">
      <c r="A4381" s="2">
        <v>95</v>
      </c>
      <c r="B4381" s="2">
        <v>0.94448494568783203</v>
      </c>
      <c r="C4381" s="2">
        <v>0.99828328743405603</v>
      </c>
      <c r="D4381" s="2">
        <v>1.53981635194387E-2</v>
      </c>
      <c r="E4381" s="2">
        <v>4.9370024086793397E-2</v>
      </c>
      <c r="F4381" s="2">
        <v>0.758584238536123</v>
      </c>
      <c r="G4381" s="2">
        <v>0.988807781897592</v>
      </c>
      <c r="H4381" s="2">
        <v>7.0362906118506999E-2</v>
      </c>
      <c r="I4381" s="2">
        <v>0.39058467765856297</v>
      </c>
    </row>
    <row r="4382" spans="1:9" hidden="1" outlineLevel="2" x14ac:dyDescent="0.35">
      <c r="A4382" s="2">
        <v>95</v>
      </c>
      <c r="B4382" s="2">
        <v>0.95414449223591102</v>
      </c>
      <c r="C4382" s="2">
        <v>0.99675451969265205</v>
      </c>
      <c r="D4382" s="2">
        <v>1.70471440592561E-2</v>
      </c>
      <c r="E4382" s="2">
        <v>5.99343362209383E-2</v>
      </c>
      <c r="F4382" s="2">
        <v>0.79784209375227799</v>
      </c>
      <c r="G4382" s="2">
        <v>0.983934976368951</v>
      </c>
      <c r="H4382" s="2">
        <v>8.35567190128223E-2</v>
      </c>
      <c r="I4382" s="2">
        <v>0.45528593520546001</v>
      </c>
    </row>
    <row r="4383" spans="1:9" hidden="1" outlineLevel="2" x14ac:dyDescent="0.35">
      <c r="A4383" s="2">
        <v>95</v>
      </c>
      <c r="B4383" s="2">
        <v>0.95480061237879998</v>
      </c>
      <c r="C4383" s="2">
        <v>0.99830706665050295</v>
      </c>
      <c r="D4383" s="2">
        <v>1.4809973361619501E-2</v>
      </c>
      <c r="E4383" s="2">
        <v>5.4131010951006801E-2</v>
      </c>
      <c r="F4383" s="2">
        <v>0.84778012684989401</v>
      </c>
      <c r="G4383" s="2">
        <v>0.98741211403850704</v>
      </c>
      <c r="H4383" s="2">
        <v>7.4678246978006402E-2</v>
      </c>
      <c r="I4383" s="2">
        <v>0.38087567890644802</v>
      </c>
    </row>
    <row r="4384" spans="1:9" hidden="1" outlineLevel="2" x14ac:dyDescent="0.35">
      <c r="A4384" s="2">
        <v>95</v>
      </c>
      <c r="B4384" s="2">
        <v>0.97124006707005905</v>
      </c>
      <c r="C4384" s="2">
        <v>0.99773146772458998</v>
      </c>
      <c r="D4384" s="2">
        <v>1.9255675998713199E-2</v>
      </c>
      <c r="E4384" s="2">
        <v>5.8973774331578799E-2</v>
      </c>
      <c r="F4384" s="2">
        <v>0.77768462491798396</v>
      </c>
      <c r="G4384" s="2">
        <v>0.98577768224824103</v>
      </c>
      <c r="H4384" s="2">
        <v>7.85943314852494E-2</v>
      </c>
      <c r="I4384" s="2">
        <v>0.42340117424325002</v>
      </c>
    </row>
    <row r="4385" spans="1:9" hidden="1" outlineLevel="2" x14ac:dyDescent="0.35">
      <c r="A4385" s="2">
        <v>95</v>
      </c>
      <c r="B4385" s="2">
        <v>0.97080265364146701</v>
      </c>
      <c r="C4385" s="2">
        <v>0.99800524998829399</v>
      </c>
      <c r="D4385" s="2">
        <v>2.3171607527558698E-2</v>
      </c>
      <c r="E4385" s="2">
        <v>6.2184448585781198E-2</v>
      </c>
      <c r="F4385" s="2">
        <v>0.78752642706131004</v>
      </c>
      <c r="G4385" s="2">
        <v>0.98743269675955603</v>
      </c>
      <c r="H4385" s="2">
        <v>7.54429814418036E-2</v>
      </c>
      <c r="I4385" s="2">
        <v>0.39801972102705302</v>
      </c>
    </row>
    <row r="4386" spans="1:9" hidden="1" outlineLevel="2" x14ac:dyDescent="0.35">
      <c r="A4386" s="2">
        <v>95</v>
      </c>
      <c r="B4386" s="2">
        <v>0.96515273018881698</v>
      </c>
      <c r="C4386" s="2">
        <v>0.99742845633872301</v>
      </c>
      <c r="D4386" s="2">
        <v>1.7858227206277701E-2</v>
      </c>
      <c r="E4386" s="2">
        <v>5.7043030157585002E-2</v>
      </c>
      <c r="F4386" s="2">
        <v>0.76507253772690798</v>
      </c>
      <c r="G4386" s="2">
        <v>0.98544970455408298</v>
      </c>
      <c r="H4386" s="2">
        <v>7.9443078808796003E-2</v>
      </c>
      <c r="I4386" s="2">
        <v>0.43891975539682498</v>
      </c>
    </row>
    <row r="4387" spans="1:9" hidden="1" outlineLevel="2" x14ac:dyDescent="0.35">
      <c r="A4387" s="2">
        <v>95</v>
      </c>
      <c r="B4387" s="2">
        <v>0.968032368593716</v>
      </c>
      <c r="C4387" s="2">
        <v>0.99816976318581596</v>
      </c>
      <c r="D4387" s="2">
        <v>1.2804512510815999E-2</v>
      </c>
      <c r="E4387" s="2">
        <v>4.7438884479337702E-2</v>
      </c>
      <c r="F4387" s="2">
        <v>0.77010279215571897</v>
      </c>
      <c r="G4387" s="2">
        <v>0.98619910216624995</v>
      </c>
      <c r="H4387" s="2">
        <v>7.7651386492275598E-2</v>
      </c>
      <c r="I4387" s="2">
        <v>0.42527576644824799</v>
      </c>
    </row>
    <row r="4388" spans="1:9" hidden="1" outlineLevel="2" x14ac:dyDescent="0.35">
      <c r="A4388" s="2">
        <v>95</v>
      </c>
      <c r="B4388" s="2">
        <v>0.935481519282642</v>
      </c>
      <c r="C4388" s="2">
        <v>0.99675677855551403</v>
      </c>
      <c r="D4388" s="2">
        <v>1.94920923569183E-2</v>
      </c>
      <c r="E4388" s="2">
        <v>5.9845343010943901E-2</v>
      </c>
      <c r="F4388" s="2">
        <v>0.83812058030181502</v>
      </c>
      <c r="G4388" s="2">
        <v>0.98757191592197302</v>
      </c>
      <c r="H4388" s="2">
        <v>7.3138609929680201E-2</v>
      </c>
      <c r="I4388" s="2">
        <v>0.38718889438791099</v>
      </c>
    </row>
    <row r="4389" spans="1:9" hidden="1" outlineLevel="2" x14ac:dyDescent="0.35">
      <c r="A4389" s="2">
        <v>95</v>
      </c>
      <c r="B4389" s="2">
        <v>0.95042647809287695</v>
      </c>
      <c r="C4389" s="2">
        <v>0.99773418603959396</v>
      </c>
      <c r="D4389" s="2">
        <v>1.74987718013658E-2</v>
      </c>
      <c r="E4389" s="2">
        <v>5.9955957524887998E-2</v>
      </c>
      <c r="F4389" s="2">
        <v>0.78978639644237003</v>
      </c>
      <c r="G4389" s="2">
        <v>0.985337973471474</v>
      </c>
      <c r="H4389" s="2">
        <v>8.0485752880834399E-2</v>
      </c>
      <c r="I4389" s="2">
        <v>0.43949598004356999</v>
      </c>
    </row>
    <row r="4390" spans="1:9" hidden="1" outlineLevel="2" x14ac:dyDescent="0.35">
      <c r="A4390" s="2">
        <v>95</v>
      </c>
      <c r="B4390" s="2">
        <v>0.94896843333090297</v>
      </c>
      <c r="C4390" s="2">
        <v>0.99880083944042497</v>
      </c>
      <c r="D4390" s="2">
        <v>1.08131231065606E-2</v>
      </c>
      <c r="E4390" s="2">
        <v>4.4866175436471901E-2</v>
      </c>
      <c r="F4390" s="2">
        <v>0.81985856965808801</v>
      </c>
      <c r="G4390" s="2">
        <v>0.98570987530512399</v>
      </c>
      <c r="H4390" s="2">
        <v>7.9770424666963005E-2</v>
      </c>
      <c r="I4390" s="2">
        <v>0.41996517291897201</v>
      </c>
    </row>
    <row r="4391" spans="1:9" hidden="1" outlineLevel="2" x14ac:dyDescent="0.35">
      <c r="A4391" s="2">
        <v>95</v>
      </c>
      <c r="B4391" s="2">
        <v>0.93289348983013698</v>
      </c>
      <c r="C4391" s="2">
        <v>0.99873550903059605</v>
      </c>
      <c r="D4391" s="2">
        <v>1.1777774317785801E-2</v>
      </c>
      <c r="E4391" s="2">
        <v>4.5792222349202397E-2</v>
      </c>
      <c r="F4391" s="2">
        <v>0.83104906320623995</v>
      </c>
      <c r="G4391" s="2">
        <v>0.98098688744084594</v>
      </c>
      <c r="H4391" s="2">
        <v>9.1605212791978294E-2</v>
      </c>
      <c r="I4391" s="2">
        <v>0.47201951582851798</v>
      </c>
    </row>
    <row r="4392" spans="1:9" hidden="1" outlineLevel="2" x14ac:dyDescent="0.35">
      <c r="A4392" s="2">
        <v>95</v>
      </c>
      <c r="B4392" s="2">
        <v>0.92983159582999197</v>
      </c>
      <c r="C4392" s="2">
        <v>0.99829830714347401</v>
      </c>
      <c r="D4392" s="2">
        <v>1.6359912520316999E-2</v>
      </c>
      <c r="E4392" s="2">
        <v>5.1074828697885898E-2</v>
      </c>
      <c r="F4392" s="2">
        <v>0.83042939418240103</v>
      </c>
      <c r="G4392" s="2">
        <v>0.97881804419340301</v>
      </c>
      <c r="H4392" s="2">
        <v>9.7664785846645993E-2</v>
      </c>
      <c r="I4392" s="2">
        <v>0.51444979414927805</v>
      </c>
    </row>
    <row r="4393" spans="1:9" hidden="1" outlineLevel="2" x14ac:dyDescent="0.35">
      <c r="A4393" s="2">
        <v>95</v>
      </c>
      <c r="B4393" s="2">
        <v>0.93887147335423204</v>
      </c>
      <c r="C4393" s="2">
        <v>0.99817029332114304</v>
      </c>
      <c r="D4393" s="2">
        <v>1.33416714237645E-2</v>
      </c>
      <c r="E4393" s="2">
        <v>5.0083207239064301E-2</v>
      </c>
      <c r="F4393" s="2">
        <v>0.78676095356127396</v>
      </c>
      <c r="G4393" s="2">
        <v>0.98518284024262703</v>
      </c>
      <c r="H4393" s="2">
        <v>8.0891045469838593E-2</v>
      </c>
      <c r="I4393" s="2">
        <v>0.44149726682400098</v>
      </c>
    </row>
    <row r="4394" spans="1:9" hidden="1" outlineLevel="2" x14ac:dyDescent="0.35">
      <c r="A4394" s="2">
        <v>95</v>
      </c>
      <c r="B4394" s="2">
        <v>0.94681781730699099</v>
      </c>
      <c r="C4394" s="2">
        <v>0.99782345940265404</v>
      </c>
      <c r="D4394" s="2">
        <v>1.6999503441077701E-2</v>
      </c>
      <c r="E4394" s="2">
        <v>5.4079982698427599E-2</v>
      </c>
      <c r="F4394" s="2">
        <v>0.80104979222862105</v>
      </c>
      <c r="G4394" s="2">
        <v>0.98584417620686504</v>
      </c>
      <c r="H4394" s="2">
        <v>7.9153237557034004E-2</v>
      </c>
      <c r="I4394" s="2">
        <v>0.42870493639295898</v>
      </c>
    </row>
    <row r="4395" spans="1:9" hidden="1" outlineLevel="2" x14ac:dyDescent="0.35">
      <c r="A4395" s="2">
        <v>95</v>
      </c>
      <c r="B4395" s="2">
        <v>0.92935773128235</v>
      </c>
      <c r="C4395" s="2">
        <v>0.99847689552525098</v>
      </c>
      <c r="D4395" s="2">
        <v>1.21697599690903E-2</v>
      </c>
      <c r="E4395" s="2">
        <v>4.7349453253474498E-2</v>
      </c>
      <c r="F4395" s="2">
        <v>0.79361376394255201</v>
      </c>
      <c r="G4395" s="2">
        <v>0.98558537149167802</v>
      </c>
      <c r="H4395" s="2">
        <v>7.9959098085584907E-2</v>
      </c>
      <c r="I4395" s="2">
        <v>0.43867504702499499</v>
      </c>
    </row>
    <row r="4396" spans="1:9" hidden="1" outlineLevel="2" x14ac:dyDescent="0.35">
      <c r="A4396" s="2">
        <v>95</v>
      </c>
      <c r="B4396" s="2">
        <v>0.96755850404607402</v>
      </c>
      <c r="C4396" s="2">
        <v>0.99781264647970103</v>
      </c>
      <c r="D4396" s="2">
        <v>1.6773887500253201E-2</v>
      </c>
      <c r="E4396" s="2">
        <v>6.1445129219210998E-2</v>
      </c>
      <c r="F4396" s="2">
        <v>0.80010206313333798</v>
      </c>
      <c r="G4396" s="2">
        <v>0.988262661868896</v>
      </c>
      <c r="H4396" s="2">
        <v>7.2122636674418497E-2</v>
      </c>
      <c r="I4396" s="2">
        <v>0.40007033675820503</v>
      </c>
    </row>
    <row r="4397" spans="1:9" hidden="1" outlineLevel="2" x14ac:dyDescent="0.35">
      <c r="A4397" s="2">
        <v>95</v>
      </c>
      <c r="B4397" s="2">
        <v>0.953233214259677</v>
      </c>
      <c r="C4397" s="2">
        <v>0.99734863433434995</v>
      </c>
      <c r="D4397" s="2">
        <v>2.07916978069707E-2</v>
      </c>
      <c r="E4397" s="2">
        <v>6.9498060992457505E-2</v>
      </c>
      <c r="F4397" s="2">
        <v>0.81493766858642502</v>
      </c>
      <c r="G4397" s="2">
        <v>0.98813363338787397</v>
      </c>
      <c r="H4397" s="2">
        <v>7.1894343986248901E-2</v>
      </c>
      <c r="I4397" s="2">
        <v>0.37420511835431503</v>
      </c>
    </row>
    <row r="4398" spans="1:9" hidden="1" outlineLevel="2" x14ac:dyDescent="0.35">
      <c r="A4398" s="2">
        <v>95</v>
      </c>
      <c r="B4398" s="2">
        <v>0.95556608587883596</v>
      </c>
      <c r="C4398" s="2">
        <v>0.99818516270357904</v>
      </c>
      <c r="D4398" s="2">
        <v>2.36048673719184E-2</v>
      </c>
      <c r="E4398" s="2">
        <v>7.14132450720837E-2</v>
      </c>
      <c r="F4398" s="2">
        <v>0.73474520667784404</v>
      </c>
      <c r="G4398" s="2">
        <v>0.986605557184001</v>
      </c>
      <c r="H4398" s="2">
        <v>7.77630589570322E-2</v>
      </c>
      <c r="I4398" s="2">
        <v>0.42083025698952498</v>
      </c>
    </row>
    <row r="4399" spans="1:9" hidden="1" outlineLevel="2" x14ac:dyDescent="0.35">
      <c r="A4399" s="2">
        <v>95</v>
      </c>
      <c r="B4399" s="2">
        <v>0.95811766421229105</v>
      </c>
      <c r="C4399" s="2">
        <v>0.99747522263594302</v>
      </c>
      <c r="D4399" s="2">
        <v>1.8234177598478701E-2</v>
      </c>
      <c r="E4399" s="2">
        <v>6.3850542970267696E-2</v>
      </c>
      <c r="F4399" s="2">
        <v>0.81344317270540201</v>
      </c>
      <c r="G4399" s="2">
        <v>0.98392114717905299</v>
      </c>
      <c r="H4399" s="2">
        <v>8.3643030864793494E-2</v>
      </c>
      <c r="I4399" s="2">
        <v>0.430457343023607</v>
      </c>
    </row>
    <row r="4400" spans="1:9" hidden="1" outlineLevel="2" x14ac:dyDescent="0.35">
      <c r="A4400" s="2">
        <v>95</v>
      </c>
      <c r="B4400" s="2">
        <v>0.96752205292702398</v>
      </c>
      <c r="C4400" s="2">
        <v>0.99572506867228605</v>
      </c>
      <c r="D4400" s="2">
        <v>1.9512116712344998E-2</v>
      </c>
      <c r="E4400" s="2">
        <v>7.0518683335362195E-2</v>
      </c>
      <c r="F4400" s="2">
        <v>0.79179120799008496</v>
      </c>
      <c r="G4400" s="2">
        <v>0.990336652570594</v>
      </c>
      <c r="H4400" s="2">
        <v>6.5046098782607503E-2</v>
      </c>
      <c r="I4400" s="2">
        <v>0.341149464194897</v>
      </c>
    </row>
    <row r="4401" spans="1:9" hidden="1" outlineLevel="2" x14ac:dyDescent="0.35">
      <c r="A4401" s="2">
        <v>95</v>
      </c>
      <c r="B4401" s="2">
        <v>0.93704891740176399</v>
      </c>
      <c r="C4401" s="2">
        <v>0.99736929470970703</v>
      </c>
      <c r="D4401" s="2">
        <v>1.8451470814918498E-2</v>
      </c>
      <c r="E4401" s="2">
        <v>6.8740090261656894E-2</v>
      </c>
      <c r="F4401" s="2">
        <v>0.77659109134650395</v>
      </c>
      <c r="G4401" s="2">
        <v>0.98539377201968104</v>
      </c>
      <c r="H4401" s="2">
        <v>7.9495095388749604E-2</v>
      </c>
      <c r="I4401" s="2">
        <v>0.408210011081094</v>
      </c>
    </row>
    <row r="4402" spans="1:9" hidden="1" outlineLevel="2" x14ac:dyDescent="0.35">
      <c r="A4402" s="2">
        <v>95</v>
      </c>
      <c r="B4402" s="2">
        <v>0.94113144273529203</v>
      </c>
      <c r="C4402" s="2">
        <v>0.999507192789298</v>
      </c>
      <c r="D4402" s="2">
        <v>8.3465695268982194E-3</v>
      </c>
      <c r="E4402" s="2">
        <v>3.5914395395825499E-2</v>
      </c>
      <c r="F4402" s="2">
        <v>0.80567908434788904</v>
      </c>
      <c r="G4402" s="2">
        <v>0.98700815510237006</v>
      </c>
      <c r="H4402" s="2">
        <v>7.5856902728374198E-2</v>
      </c>
      <c r="I4402" s="2">
        <v>0.42254349288468401</v>
      </c>
    </row>
    <row r="4403" spans="1:9" hidden="1" outlineLevel="2" x14ac:dyDescent="0.35">
      <c r="A4403" s="2">
        <v>95</v>
      </c>
      <c r="B4403" s="2">
        <v>0.93777793978275104</v>
      </c>
      <c r="C4403" s="2">
        <v>0.99867288166467305</v>
      </c>
      <c r="D4403" s="2">
        <v>1.5726756529489901E-2</v>
      </c>
      <c r="E4403" s="2">
        <v>4.7728030340623999E-2</v>
      </c>
      <c r="F4403" s="2">
        <v>0.79525406429977397</v>
      </c>
      <c r="G4403" s="2">
        <v>0.98373937077540896</v>
      </c>
      <c r="H4403" s="2">
        <v>8.5621646428229004E-2</v>
      </c>
      <c r="I4403" s="2">
        <v>0.45125345547810197</v>
      </c>
    </row>
    <row r="4404" spans="1:9" hidden="1" outlineLevel="2" x14ac:dyDescent="0.35">
      <c r="A4404" s="2">
        <v>95</v>
      </c>
      <c r="B4404" s="2">
        <v>0.95837282204563601</v>
      </c>
      <c r="C4404" s="2">
        <v>0.99784201706822595</v>
      </c>
      <c r="D4404" s="2">
        <v>1.44939784874289E-2</v>
      </c>
      <c r="E4404" s="2">
        <v>4.66387686815566E-2</v>
      </c>
      <c r="F4404" s="2">
        <v>0.79244732813297303</v>
      </c>
      <c r="G4404" s="2">
        <v>0.98925359968447502</v>
      </c>
      <c r="H4404" s="2">
        <v>6.9035489447840007E-2</v>
      </c>
      <c r="I4404" s="2">
        <v>0.34730826296682998</v>
      </c>
    </row>
    <row r="4405" spans="1:9" hidden="1" outlineLevel="2" x14ac:dyDescent="0.35">
      <c r="A4405" s="2">
        <v>95</v>
      </c>
      <c r="B4405" s="2">
        <v>0.97382809652256297</v>
      </c>
      <c r="C4405" s="2">
        <v>0.99868387937936098</v>
      </c>
      <c r="D4405" s="2">
        <v>1.38746781663109E-2</v>
      </c>
      <c r="E4405" s="2">
        <v>4.9837770138210599E-2</v>
      </c>
      <c r="F4405" s="2">
        <v>0.79835240941896901</v>
      </c>
      <c r="G4405" s="2">
        <v>0.98680031426983394</v>
      </c>
      <c r="H4405" s="2">
        <v>7.6503789108050099E-2</v>
      </c>
      <c r="I4405" s="2">
        <v>0.41662743686918002</v>
      </c>
    </row>
    <row r="4406" spans="1:9" hidden="1" outlineLevel="2" x14ac:dyDescent="0.35">
      <c r="A4406" s="2">
        <v>95</v>
      </c>
      <c r="B4406" s="2">
        <v>0.95684187504556395</v>
      </c>
      <c r="C4406" s="2">
        <v>0.99736652082854904</v>
      </c>
      <c r="D4406" s="2">
        <v>1.5995788258598001E-2</v>
      </c>
      <c r="E4406" s="2">
        <v>5.3187789451034397E-2</v>
      </c>
      <c r="F4406" s="2">
        <v>0.83677188889698895</v>
      </c>
      <c r="G4406" s="2">
        <v>0.988040159910339</v>
      </c>
      <c r="H4406" s="2">
        <v>7.3137633402853897E-2</v>
      </c>
      <c r="I4406" s="2">
        <v>0.38614980377216501</v>
      </c>
    </row>
    <row r="4407" spans="1:9" hidden="1" outlineLevel="2" x14ac:dyDescent="0.35">
      <c r="A4407" s="2">
        <v>95</v>
      </c>
      <c r="B4407" s="2">
        <v>0.97707224611795596</v>
      </c>
      <c r="C4407" s="2">
        <v>0.99857942316812298</v>
      </c>
      <c r="D4407" s="2">
        <v>1.3531884930629399E-2</v>
      </c>
      <c r="E4407" s="2">
        <v>4.6457380201952399E-2</v>
      </c>
      <c r="F4407" s="2">
        <v>0.83841218925421002</v>
      </c>
      <c r="G4407" s="2">
        <v>0.98716134627650698</v>
      </c>
      <c r="H4407" s="2">
        <v>7.6169171366508803E-2</v>
      </c>
      <c r="I4407" s="2">
        <v>0.41844792258414398</v>
      </c>
    </row>
    <row r="4408" spans="1:9" hidden="1" outlineLevel="2" x14ac:dyDescent="0.35">
      <c r="A4408" s="2">
        <v>95</v>
      </c>
      <c r="B4408" s="2">
        <v>0.97550484799883297</v>
      </c>
      <c r="C4408" s="2">
        <v>0.99711452350799501</v>
      </c>
      <c r="D4408" s="2">
        <v>1.7272206122300501E-2</v>
      </c>
      <c r="E4408" s="2">
        <v>4.9220188059179298E-2</v>
      </c>
      <c r="F4408" s="2">
        <v>0.84880075818327505</v>
      </c>
      <c r="G4408" s="2">
        <v>0.98472898506932904</v>
      </c>
      <c r="H4408" s="2">
        <v>8.1490455379828103E-2</v>
      </c>
      <c r="I4408" s="2">
        <v>0.41140980592501197</v>
      </c>
    </row>
    <row r="4409" spans="1:9" hidden="1" outlineLevel="2" x14ac:dyDescent="0.35">
      <c r="A4409" s="2">
        <v>95</v>
      </c>
      <c r="B4409" s="2">
        <v>0.95939345337901805</v>
      </c>
      <c r="C4409" s="2">
        <v>0.99867774265070897</v>
      </c>
      <c r="D4409" s="2">
        <v>1.7145390989179301E-2</v>
      </c>
      <c r="E4409" s="2">
        <v>5.4114503634947603E-2</v>
      </c>
      <c r="F4409" s="2">
        <v>0.84741561565940005</v>
      </c>
      <c r="G4409" s="2">
        <v>0.988499797808717</v>
      </c>
      <c r="H4409" s="2">
        <v>7.0942588554933197E-2</v>
      </c>
      <c r="I4409" s="2">
        <v>0.35787770339226499</v>
      </c>
    </row>
    <row r="4410" spans="1:9" hidden="1" outlineLevel="2" x14ac:dyDescent="0.35">
      <c r="A4410" s="2">
        <v>95</v>
      </c>
      <c r="B4410" s="2">
        <v>0.94630750164029998</v>
      </c>
      <c r="C4410" s="2">
        <v>0.99717606991012397</v>
      </c>
      <c r="D4410" s="2">
        <v>1.7110932467621898E-2</v>
      </c>
      <c r="E4410" s="2">
        <v>5.3674484497354603E-2</v>
      </c>
      <c r="F4410" s="2">
        <v>0.84282277465918198</v>
      </c>
      <c r="G4410" s="2">
        <v>0.98327844000017794</v>
      </c>
      <c r="H4410" s="2">
        <v>8.4965598891839494E-2</v>
      </c>
      <c r="I4410" s="2">
        <v>0.432294751586974</v>
      </c>
    </row>
    <row r="4411" spans="1:9" hidden="1" outlineLevel="2" x14ac:dyDescent="0.35">
      <c r="A4411" s="2">
        <v>95</v>
      </c>
      <c r="B4411" s="2">
        <v>0.97229714952249002</v>
      </c>
      <c r="C4411" s="2">
        <v>0.99759346928461601</v>
      </c>
      <c r="D4411" s="2">
        <v>1.8364457045069199E-2</v>
      </c>
      <c r="E4411" s="2">
        <v>6.15656334869547E-2</v>
      </c>
      <c r="F4411" s="2">
        <v>0.85430487715972803</v>
      </c>
      <c r="G4411" s="2">
        <v>0.98614798312486995</v>
      </c>
      <c r="H4411" s="2">
        <v>7.9093888141044996E-2</v>
      </c>
      <c r="I4411" s="2">
        <v>0.40236101685033998</v>
      </c>
    </row>
    <row r="4412" spans="1:9" hidden="1" outlineLevel="2" x14ac:dyDescent="0.35">
      <c r="A4412" s="2">
        <v>95</v>
      </c>
      <c r="B4412" s="2">
        <v>0.96256470073631195</v>
      </c>
      <c r="C4412" s="2">
        <v>0.99675625753470598</v>
      </c>
      <c r="D4412" s="2">
        <v>2.6029859214431902E-2</v>
      </c>
      <c r="E4412" s="2">
        <v>6.5240452180443401E-2</v>
      </c>
      <c r="F4412" s="2">
        <v>0.85736677115987403</v>
      </c>
      <c r="G4412" s="2">
        <v>0.98431866647503596</v>
      </c>
      <c r="H4412" s="2">
        <v>8.4023494811799299E-2</v>
      </c>
      <c r="I4412" s="2">
        <v>0.432482341851056</v>
      </c>
    </row>
    <row r="4413" spans="1:9" hidden="1" outlineLevel="2" x14ac:dyDescent="0.35">
      <c r="A4413" s="2">
        <v>95</v>
      </c>
      <c r="B4413" s="2">
        <v>0.94233432966391995</v>
      </c>
      <c r="C4413" s="2">
        <v>0.99719924058933695</v>
      </c>
      <c r="D4413" s="2">
        <v>1.9466039928571498E-2</v>
      </c>
      <c r="E4413" s="2">
        <v>6.32628836213565E-2</v>
      </c>
      <c r="F4413" s="2">
        <v>0.82915360501567403</v>
      </c>
      <c r="G4413" s="2">
        <v>0.984193127778346</v>
      </c>
      <c r="H4413" s="2">
        <v>8.4873815121473906E-2</v>
      </c>
      <c r="I4413" s="2">
        <v>0.42647181605047801</v>
      </c>
    </row>
    <row r="4414" spans="1:9" hidden="1" outlineLevel="2" x14ac:dyDescent="0.35">
      <c r="A4414" s="2">
        <v>95</v>
      </c>
      <c r="B4414" s="2">
        <v>0.96919880440329498</v>
      </c>
      <c r="C4414" s="2">
        <v>0.99652607443612995</v>
      </c>
      <c r="D4414" s="2">
        <v>2.0296991625671501E-2</v>
      </c>
      <c r="E4414" s="2">
        <v>6.3148872401352696E-2</v>
      </c>
      <c r="F4414" s="2">
        <v>0.86691696435080501</v>
      </c>
      <c r="G4414" s="2">
        <v>0.98940726428104997</v>
      </c>
      <c r="H4414" s="2">
        <v>6.8067741001834395E-2</v>
      </c>
      <c r="I4414" s="2">
        <v>0.343304047757233</v>
      </c>
    </row>
    <row r="4415" spans="1:9" hidden="1" outlineLevel="2" x14ac:dyDescent="0.35">
      <c r="A4415" s="2">
        <v>95</v>
      </c>
      <c r="B4415" s="2">
        <v>0.92844645330611597</v>
      </c>
      <c r="C4415" s="2">
        <v>0.99897615169908105</v>
      </c>
      <c r="D4415" s="2">
        <v>9.9806205426358104E-3</v>
      </c>
      <c r="E4415" s="2">
        <v>4.1612659780419899E-2</v>
      </c>
      <c r="F4415" s="2">
        <v>0.85856965808850305</v>
      </c>
      <c r="G4415" s="2">
        <v>0.98868843230417802</v>
      </c>
      <c r="H4415" s="2">
        <v>6.9906675227716097E-2</v>
      </c>
      <c r="I4415" s="2">
        <v>0.34668291429026099</v>
      </c>
    </row>
    <row r="4416" spans="1:9" hidden="1" outlineLevel="2" x14ac:dyDescent="0.35">
      <c r="A4416" s="2">
        <v>95</v>
      </c>
      <c r="B4416" s="2">
        <v>0.93686666180651701</v>
      </c>
      <c r="C4416" s="2">
        <v>0.99595810428558196</v>
      </c>
      <c r="D4416" s="2">
        <v>2.1518600530223302E-2</v>
      </c>
      <c r="E4416" s="2">
        <v>6.5898461763716304E-2</v>
      </c>
      <c r="F4416" s="2">
        <v>0.826456222206021</v>
      </c>
      <c r="G4416" s="2">
        <v>0.98404871110902004</v>
      </c>
      <c r="H4416" s="2">
        <v>8.3383037065183394E-2</v>
      </c>
      <c r="I4416" s="2">
        <v>0.43633308086122502</v>
      </c>
    </row>
    <row r="4417" spans="1:9" outlineLevel="1" collapsed="1" x14ac:dyDescent="0.35">
      <c r="A4417" s="3" t="s">
        <v>112</v>
      </c>
      <c r="B4417" s="2">
        <f t="shared" ref="B4417:I4417" si="95">SUBTOTAL(1,B4372:B4416)</f>
        <v>0.95102913659449306</v>
      </c>
      <c r="C4417" s="2">
        <f t="shared" si="95"/>
        <v>0.99779691350518429</v>
      </c>
      <c r="D4417" s="2">
        <f t="shared" si="95"/>
        <v>1.7307472834424208E-2</v>
      </c>
      <c r="E4417" s="2">
        <f t="shared" si="95"/>
        <v>5.6226164118865656E-2</v>
      </c>
      <c r="F4417" s="2">
        <f t="shared" si="95"/>
        <v>0.81240148072545793</v>
      </c>
      <c r="G4417" s="2">
        <f t="shared" si="95"/>
        <v>0.98661604123468061</v>
      </c>
      <c r="H4417" s="2">
        <f t="shared" si="95"/>
        <v>7.6396479563418634E-2</v>
      </c>
      <c r="I4417" s="2">
        <f t="shared" si="95"/>
        <v>0.40213040453467874</v>
      </c>
    </row>
    <row r="4418" spans="1:9" hidden="1" outlineLevel="2" x14ac:dyDescent="0.35">
      <c r="A4418" s="2">
        <v>96</v>
      </c>
      <c r="B4418" s="2">
        <v>0.94390172778304304</v>
      </c>
      <c r="C4418" s="2">
        <v>0.991968282042619</v>
      </c>
      <c r="D4418" s="2">
        <v>1.7519878577794499E-2</v>
      </c>
      <c r="E4418" s="2">
        <v>5.4253823927496399E-2</v>
      </c>
      <c r="F4418" s="2">
        <v>0.84100021870671404</v>
      </c>
      <c r="G4418" s="2">
        <v>0.993973525930684</v>
      </c>
      <c r="H4418" s="2">
        <v>6.1768029268588397E-2</v>
      </c>
      <c r="I4418" s="2">
        <v>0.31994258510281498</v>
      </c>
    </row>
    <row r="4419" spans="1:9" hidden="1" outlineLevel="2" x14ac:dyDescent="0.35">
      <c r="A4419" s="2">
        <v>96</v>
      </c>
      <c r="B4419" s="2">
        <v>0.96442370780782904</v>
      </c>
      <c r="C4419" s="2">
        <v>0.99129109936317095</v>
      </c>
      <c r="D4419" s="2">
        <v>1.9477875537042801E-2</v>
      </c>
      <c r="E4419" s="2">
        <v>7.0596650145461806E-2</v>
      </c>
      <c r="F4419" s="2">
        <v>0.82109790770576596</v>
      </c>
      <c r="G4419" s="2">
        <v>0.99561741238407497</v>
      </c>
      <c r="H4419" s="2">
        <v>5.2393589166004603E-2</v>
      </c>
      <c r="I4419" s="2">
        <v>0.25756964350099598</v>
      </c>
    </row>
    <row r="4420" spans="1:9" hidden="1" outlineLevel="2" x14ac:dyDescent="0.35">
      <c r="A4420" s="2">
        <v>96</v>
      </c>
      <c r="B4420" s="2">
        <v>0.95552963475978703</v>
      </c>
      <c r="C4420" s="2">
        <v>0.98364487007897905</v>
      </c>
      <c r="D4420" s="2">
        <v>2.5681684587438601E-2</v>
      </c>
      <c r="E4420" s="2">
        <v>8.9821858954751602E-2</v>
      </c>
      <c r="F4420" s="2">
        <v>0.822811110301086</v>
      </c>
      <c r="G4420" s="2">
        <v>0.99506205636617295</v>
      </c>
      <c r="H4420" s="2">
        <v>5.6261384571664297E-2</v>
      </c>
      <c r="I4420" s="2">
        <v>0.28704077392499</v>
      </c>
    </row>
    <row r="4421" spans="1:9" hidden="1" outlineLevel="2" x14ac:dyDescent="0.35">
      <c r="A4421" s="2">
        <v>96</v>
      </c>
      <c r="B4421" s="2">
        <v>0.945833637092658</v>
      </c>
      <c r="C4421" s="2">
        <v>0.98738248893279901</v>
      </c>
      <c r="D4421" s="2">
        <v>2.1506258500032301E-2</v>
      </c>
      <c r="E4421" s="2">
        <v>8.1597559135199393E-2</v>
      </c>
      <c r="F4421" s="2">
        <v>0.73408908653495597</v>
      </c>
      <c r="G4421" s="2">
        <v>0.99468581183495197</v>
      </c>
      <c r="H4421" s="2">
        <v>5.7551898728700202E-2</v>
      </c>
      <c r="I4421" s="2">
        <v>0.31735715201148701</v>
      </c>
    </row>
    <row r="4422" spans="1:9" hidden="1" outlineLevel="2" x14ac:dyDescent="0.35">
      <c r="A4422" s="2">
        <v>96</v>
      </c>
      <c r="B4422" s="2">
        <v>0.94911423780710102</v>
      </c>
      <c r="C4422" s="2">
        <v>0.98935978236035105</v>
      </c>
      <c r="D4422" s="2">
        <v>1.9930879906222599E-2</v>
      </c>
      <c r="E4422" s="2">
        <v>6.88991782311245E-2</v>
      </c>
      <c r="F4422" s="2">
        <v>0.77925202303710694</v>
      </c>
      <c r="G4422" s="2">
        <v>0.99128910628017497</v>
      </c>
      <c r="H4422" s="2">
        <v>7.3503465114948402E-2</v>
      </c>
      <c r="I4422" s="2">
        <v>0.39952016729581302</v>
      </c>
    </row>
    <row r="4423" spans="1:9" hidden="1" outlineLevel="2" x14ac:dyDescent="0.35">
      <c r="A4423" s="2">
        <v>96</v>
      </c>
      <c r="B4423" s="2">
        <v>0.95210322956914795</v>
      </c>
      <c r="C4423" s="2">
        <v>0.99248055466819296</v>
      </c>
      <c r="D4423" s="2">
        <v>1.66924904950293E-2</v>
      </c>
      <c r="E4423" s="2">
        <v>6.23565273934455E-2</v>
      </c>
      <c r="F4423" s="2">
        <v>0.74691988044032898</v>
      </c>
      <c r="G4423" s="2">
        <v>0.99447138572236804</v>
      </c>
      <c r="H4423" s="2">
        <v>5.8717797402673501E-2</v>
      </c>
      <c r="I4423" s="2">
        <v>0.31788696761888702</v>
      </c>
    </row>
    <row r="4424" spans="1:9" hidden="1" outlineLevel="2" x14ac:dyDescent="0.35">
      <c r="A4424" s="2">
        <v>96</v>
      </c>
      <c r="B4424" s="2">
        <v>0.95505577021214505</v>
      </c>
      <c r="C4424" s="2">
        <v>0.98784977084681302</v>
      </c>
      <c r="D4424" s="2">
        <v>2.28035851056726E-2</v>
      </c>
      <c r="E4424" s="2">
        <v>7.53450490208986E-2</v>
      </c>
      <c r="F4424" s="2">
        <v>0.75876649413136998</v>
      </c>
      <c r="G4424" s="2">
        <v>0.99509903880644701</v>
      </c>
      <c r="H4424" s="2">
        <v>5.5951644898316402E-2</v>
      </c>
      <c r="I4424" s="2">
        <v>0.30350778780507598</v>
      </c>
    </row>
    <row r="4425" spans="1:9" hidden="1" outlineLevel="2" x14ac:dyDescent="0.35">
      <c r="A4425" s="2">
        <v>96</v>
      </c>
      <c r="B4425" s="2">
        <v>0.93118028723481805</v>
      </c>
      <c r="C4425" s="2">
        <v>0.98366836725026696</v>
      </c>
      <c r="D4425" s="2">
        <v>2.4457175092187401E-2</v>
      </c>
      <c r="E4425" s="2">
        <v>9.0642255825432005E-2</v>
      </c>
      <c r="F4425" s="2">
        <v>0.80582488882408598</v>
      </c>
      <c r="G4425" s="2">
        <v>0.99459076718507</v>
      </c>
      <c r="H4425" s="2">
        <v>5.8648387417221802E-2</v>
      </c>
      <c r="I4425" s="2">
        <v>0.31920173815782299</v>
      </c>
    </row>
    <row r="4426" spans="1:9" hidden="1" outlineLevel="2" x14ac:dyDescent="0.35">
      <c r="A4426" s="2">
        <v>96</v>
      </c>
      <c r="B4426" s="2">
        <v>0.93566377487788799</v>
      </c>
      <c r="C4426" s="2">
        <v>0.98908679997624604</v>
      </c>
      <c r="D4426" s="2">
        <v>2.01886766667181E-2</v>
      </c>
      <c r="E4426" s="2">
        <v>7.8499748733206101E-2</v>
      </c>
      <c r="F4426" s="2">
        <v>0.79674856018079698</v>
      </c>
      <c r="G4426" s="2">
        <v>0.99339380855040804</v>
      </c>
      <c r="H4426" s="2">
        <v>6.4290405046171104E-2</v>
      </c>
      <c r="I4426" s="2">
        <v>0.33587801955513802</v>
      </c>
    </row>
    <row r="4427" spans="1:9" hidden="1" outlineLevel="2" x14ac:dyDescent="0.35">
      <c r="A4427" s="2">
        <v>96</v>
      </c>
      <c r="B4427" s="2">
        <v>0.96252824961726302</v>
      </c>
      <c r="C4427" s="2">
        <v>0.99384682929283796</v>
      </c>
      <c r="D4427" s="2">
        <v>1.8774222280195201E-2</v>
      </c>
      <c r="E4427" s="2">
        <v>6.3745490204057495E-2</v>
      </c>
      <c r="F4427" s="2">
        <v>0.78949478748997504</v>
      </c>
      <c r="G4427" s="2">
        <v>0.99285813847773596</v>
      </c>
      <c r="H4427" s="2">
        <v>6.7202292361309299E-2</v>
      </c>
      <c r="I4427" s="2">
        <v>0.32637270857374001</v>
      </c>
    </row>
    <row r="4428" spans="1:9" hidden="1" outlineLevel="2" x14ac:dyDescent="0.35">
      <c r="A4428" s="2">
        <v>96</v>
      </c>
      <c r="B4428" s="2">
        <v>0.96092440037909099</v>
      </c>
      <c r="C4428" s="2">
        <v>0.98886464338159696</v>
      </c>
      <c r="D4428" s="2">
        <v>2.2719165407984399E-2</v>
      </c>
      <c r="E4428" s="2">
        <v>8.5223552080996495E-2</v>
      </c>
      <c r="F4428" s="2">
        <v>0.77728366260844195</v>
      </c>
      <c r="G4428" s="2">
        <v>0.992209600827893</v>
      </c>
      <c r="H4428" s="2">
        <v>7.0451471681143102E-2</v>
      </c>
      <c r="I4428" s="2">
        <v>0.35030130243006002</v>
      </c>
    </row>
    <row r="4429" spans="1:9" hidden="1" outlineLevel="2" x14ac:dyDescent="0.35">
      <c r="A4429" s="2">
        <v>96</v>
      </c>
      <c r="B4429" s="2">
        <v>0.94226142742582197</v>
      </c>
      <c r="C4429" s="2">
        <v>0.99203913810391497</v>
      </c>
      <c r="D4429" s="2">
        <v>1.6939386577873899E-2</v>
      </c>
      <c r="E4429" s="2">
        <v>6.7696772425154997E-2</v>
      </c>
      <c r="F4429" s="2">
        <v>0.748122767368958</v>
      </c>
      <c r="G4429" s="2">
        <v>0.98897345117841395</v>
      </c>
      <c r="H4429" s="2">
        <v>8.3577491458677405E-2</v>
      </c>
      <c r="I4429" s="2">
        <v>0.454594085582114</v>
      </c>
    </row>
    <row r="4430" spans="1:9" hidden="1" outlineLevel="2" x14ac:dyDescent="0.35">
      <c r="A4430" s="2">
        <v>96</v>
      </c>
      <c r="B4430" s="2">
        <v>0.95443610118830602</v>
      </c>
      <c r="C4430" s="2">
        <v>0.99418853230045401</v>
      </c>
      <c r="D4430" s="2">
        <v>1.41859617460173E-2</v>
      </c>
      <c r="E4430" s="2">
        <v>5.5187032207630798E-2</v>
      </c>
      <c r="F4430" s="2">
        <v>0.79751403368083396</v>
      </c>
      <c r="G4430" s="2">
        <v>0.99086550661770301</v>
      </c>
      <c r="H4430" s="2">
        <v>7.6177081264395805E-2</v>
      </c>
      <c r="I4430" s="2">
        <v>0.40133210687241799</v>
      </c>
    </row>
    <row r="4431" spans="1:9" hidden="1" outlineLevel="2" x14ac:dyDescent="0.35">
      <c r="A4431" s="2">
        <v>96</v>
      </c>
      <c r="B4431" s="2">
        <v>0.94550557702121396</v>
      </c>
      <c r="C4431" s="2">
        <v>0.99514579254524504</v>
      </c>
      <c r="D4431" s="2">
        <v>1.31840451476296E-2</v>
      </c>
      <c r="E4431" s="2">
        <v>5.56188886465157E-2</v>
      </c>
      <c r="F4431" s="2">
        <v>0.81300575927680996</v>
      </c>
      <c r="G4431" s="2">
        <v>0.99368218488701598</v>
      </c>
      <c r="H4431" s="2">
        <v>6.3771673327086401E-2</v>
      </c>
      <c r="I4431" s="2">
        <v>0.33198107524785597</v>
      </c>
    </row>
    <row r="4432" spans="1:9" hidden="1" outlineLevel="2" x14ac:dyDescent="0.35">
      <c r="A4432" s="2">
        <v>96</v>
      </c>
      <c r="B4432" s="2">
        <v>0.941495953925785</v>
      </c>
      <c r="C4432" s="2">
        <v>0.99616273076453399</v>
      </c>
      <c r="D4432" s="2">
        <v>1.66295659841596E-2</v>
      </c>
      <c r="E4432" s="2">
        <v>5.8585965987979799E-2</v>
      </c>
      <c r="F4432" s="2">
        <v>0.87019756506524704</v>
      </c>
      <c r="G4432" s="2">
        <v>0.99358800436531303</v>
      </c>
      <c r="H4432" s="2">
        <v>6.3871648412825402E-2</v>
      </c>
      <c r="I4432" s="2">
        <v>0.32649004477669902</v>
      </c>
    </row>
    <row r="4433" spans="1:9" hidden="1" outlineLevel="2" x14ac:dyDescent="0.35">
      <c r="A4433" s="2">
        <v>96</v>
      </c>
      <c r="B4433" s="2">
        <v>0.94561493037836197</v>
      </c>
      <c r="C4433" s="2">
        <v>0.99272388274975998</v>
      </c>
      <c r="D4433" s="2">
        <v>1.59988776862902E-2</v>
      </c>
      <c r="E4433" s="2">
        <v>5.99937998869913E-2</v>
      </c>
      <c r="F4433" s="2">
        <v>0.84854560034992998</v>
      </c>
      <c r="G4433" s="2">
        <v>0.99259542373402698</v>
      </c>
      <c r="H4433" s="2">
        <v>6.8589475919638598E-2</v>
      </c>
      <c r="I4433" s="2">
        <v>0.343145052587224</v>
      </c>
    </row>
    <row r="4434" spans="1:9" hidden="1" outlineLevel="2" x14ac:dyDescent="0.35">
      <c r="A4434" s="2">
        <v>96</v>
      </c>
      <c r="B4434" s="2">
        <v>0.95458190566450396</v>
      </c>
      <c r="C4434" s="2">
        <v>0.99360373611208197</v>
      </c>
      <c r="D4434" s="2">
        <v>1.6218493474790499E-2</v>
      </c>
      <c r="E4434" s="2">
        <v>6.3646396200929406E-2</v>
      </c>
      <c r="F4434" s="2">
        <v>0.78486549537070704</v>
      </c>
      <c r="G4434" s="2">
        <v>0.99162771307373798</v>
      </c>
      <c r="H4434" s="2">
        <v>7.2746373037784806E-2</v>
      </c>
      <c r="I4434" s="2">
        <v>0.38408576623137503</v>
      </c>
    </row>
    <row r="4435" spans="1:9" hidden="1" outlineLevel="2" x14ac:dyDescent="0.35">
      <c r="A4435" s="2">
        <v>96</v>
      </c>
      <c r="B4435" s="2">
        <v>0.96748560180797505</v>
      </c>
      <c r="C4435" s="2">
        <v>0.99425964064278705</v>
      </c>
      <c r="D4435" s="2">
        <v>1.5230087506498E-2</v>
      </c>
      <c r="E4435" s="2">
        <v>5.1272580134024102E-2</v>
      </c>
      <c r="F4435" s="2">
        <v>0.83006488299190795</v>
      </c>
      <c r="G4435" s="2">
        <v>0.99428664052476701</v>
      </c>
      <c r="H4435" s="2">
        <v>6.0351377390149001E-2</v>
      </c>
      <c r="I4435" s="2">
        <v>0.30615763247574901</v>
      </c>
    </row>
    <row r="4436" spans="1:9" hidden="1" outlineLevel="2" x14ac:dyDescent="0.35">
      <c r="A4436" s="2">
        <v>96</v>
      </c>
      <c r="B4436" s="2">
        <v>0.95367062768827005</v>
      </c>
      <c r="C4436" s="2">
        <v>0.99568645381073995</v>
      </c>
      <c r="D4436" s="2">
        <v>1.53396575751788E-2</v>
      </c>
      <c r="E4436" s="2">
        <v>5.9079510423409802E-2</v>
      </c>
      <c r="F4436" s="2">
        <v>0.73853612305897798</v>
      </c>
      <c r="G4436" s="2">
        <v>0.99278315956698804</v>
      </c>
      <c r="H4436" s="2">
        <v>6.7331013225233299E-2</v>
      </c>
      <c r="I4436" s="2">
        <v>0.35967199936470201</v>
      </c>
    </row>
    <row r="4437" spans="1:9" hidden="1" outlineLevel="2" x14ac:dyDescent="0.35">
      <c r="A4437" s="2">
        <v>96</v>
      </c>
      <c r="B4437" s="2">
        <v>0.944557847925931</v>
      </c>
      <c r="C4437" s="2">
        <v>0.988393833790712</v>
      </c>
      <c r="D4437" s="2">
        <v>2.3399222067788199E-2</v>
      </c>
      <c r="E4437" s="2">
        <v>8.0452347082785605E-2</v>
      </c>
      <c r="F4437" s="2">
        <v>0.85000364511190496</v>
      </c>
      <c r="G4437" s="2">
        <v>0.99468847605599797</v>
      </c>
      <c r="H4437" s="2">
        <v>5.7880469016882298E-2</v>
      </c>
      <c r="I4437" s="2">
        <v>0.30206809148945801</v>
      </c>
    </row>
    <row r="4438" spans="1:9" hidden="1" outlineLevel="2" x14ac:dyDescent="0.35">
      <c r="A4438" s="2">
        <v>96</v>
      </c>
      <c r="B4438" s="2">
        <v>0.93012320478238697</v>
      </c>
      <c r="C4438" s="2">
        <v>0.99229859970060297</v>
      </c>
      <c r="D4438" s="2">
        <v>1.93526141775229E-2</v>
      </c>
      <c r="E4438" s="2">
        <v>7.32549547829692E-2</v>
      </c>
      <c r="F4438" s="2">
        <v>0.73572938689217704</v>
      </c>
      <c r="G4438" s="2">
        <v>0.99298623902919803</v>
      </c>
      <c r="H4438" s="2">
        <v>6.6428770209550098E-2</v>
      </c>
      <c r="I4438" s="2">
        <v>0.35923634466083798</v>
      </c>
    </row>
    <row r="4439" spans="1:9" hidden="1" outlineLevel="2" x14ac:dyDescent="0.35">
      <c r="A4439" s="2">
        <v>96</v>
      </c>
      <c r="B4439" s="2">
        <v>0.94171466064008102</v>
      </c>
      <c r="C4439" s="2">
        <v>0.99522747110953902</v>
      </c>
      <c r="D4439" s="2">
        <v>1.3935763776240199E-2</v>
      </c>
      <c r="E4439" s="2">
        <v>5.1755833625378701E-2</v>
      </c>
      <c r="F4439" s="2">
        <v>0.76536414667930297</v>
      </c>
      <c r="G4439" s="2">
        <v>0.99663695627246296</v>
      </c>
      <c r="H4439" s="2">
        <v>4.6326646720476899E-2</v>
      </c>
      <c r="I4439" s="2">
        <v>0.246156684024605</v>
      </c>
    </row>
    <row r="4440" spans="1:9" hidden="1" outlineLevel="2" x14ac:dyDescent="0.35">
      <c r="A4440" s="2">
        <v>96</v>
      </c>
      <c r="B4440" s="2">
        <v>0.95768025078369901</v>
      </c>
      <c r="C4440" s="2">
        <v>0.99080496431696596</v>
      </c>
      <c r="D4440" s="2">
        <v>2.0948712165764799E-2</v>
      </c>
      <c r="E4440" s="2">
        <v>7.2822950298302103E-2</v>
      </c>
      <c r="F4440" s="2">
        <v>0.77498724210833203</v>
      </c>
      <c r="G4440" s="2">
        <v>0.99543667977649697</v>
      </c>
      <c r="H4440" s="2">
        <v>5.3827635948083298E-2</v>
      </c>
      <c r="I4440" s="2">
        <v>0.28251244394167802</v>
      </c>
    </row>
    <row r="4441" spans="1:9" hidden="1" outlineLevel="2" x14ac:dyDescent="0.35">
      <c r="A4441" s="2">
        <v>96</v>
      </c>
      <c r="B4441" s="2">
        <v>0.957279288474156</v>
      </c>
      <c r="C4441" s="2">
        <v>0.99061992117688202</v>
      </c>
      <c r="D4441" s="2">
        <v>1.9856012309423701E-2</v>
      </c>
      <c r="E4441" s="2">
        <v>7.2932276102213103E-2</v>
      </c>
      <c r="F4441" s="2">
        <v>0.804950061966902</v>
      </c>
      <c r="G4441" s="2">
        <v>0.99223114895069398</v>
      </c>
      <c r="H4441" s="2">
        <v>6.9821503244640606E-2</v>
      </c>
      <c r="I4441" s="2">
        <v>0.37912073185082201</v>
      </c>
    </row>
    <row r="4442" spans="1:9" hidden="1" outlineLevel="2" x14ac:dyDescent="0.35">
      <c r="A4442" s="2">
        <v>96</v>
      </c>
      <c r="B4442" s="2">
        <v>0.94237078078296999</v>
      </c>
      <c r="C4442" s="2">
        <v>0.99645557909854898</v>
      </c>
      <c r="D4442" s="2">
        <v>1.37938085983567E-2</v>
      </c>
      <c r="E4442" s="2">
        <v>5.5686185794288301E-2</v>
      </c>
      <c r="F4442" s="2">
        <v>0.74549828679740404</v>
      </c>
      <c r="G4442" s="2">
        <v>0.99156134256086303</v>
      </c>
      <c r="H4442" s="2">
        <v>7.3774509624265697E-2</v>
      </c>
      <c r="I4442" s="2">
        <v>0.40202227637557703</v>
      </c>
    </row>
    <row r="4443" spans="1:9" hidden="1" outlineLevel="2" x14ac:dyDescent="0.35">
      <c r="A4443" s="2">
        <v>96</v>
      </c>
      <c r="B4443" s="2">
        <v>0.95316031202157903</v>
      </c>
      <c r="C4443" s="2">
        <v>0.98484962915083996</v>
      </c>
      <c r="D4443" s="2">
        <v>2.5648480875819599E-2</v>
      </c>
      <c r="E4443" s="2">
        <v>8.7236302752373401E-2</v>
      </c>
      <c r="F4443" s="2">
        <v>0.802289130276299</v>
      </c>
      <c r="G4443" s="2">
        <v>0.99068492551870202</v>
      </c>
      <c r="H4443" s="2">
        <v>7.7337821910937798E-2</v>
      </c>
      <c r="I4443" s="2">
        <v>0.41832708835420901</v>
      </c>
    </row>
    <row r="4444" spans="1:9" hidden="1" outlineLevel="2" x14ac:dyDescent="0.35">
      <c r="A4444" s="2">
        <v>96</v>
      </c>
      <c r="B4444" s="2">
        <v>0.941495953925785</v>
      </c>
      <c r="C4444" s="2">
        <v>0.98384455438700902</v>
      </c>
      <c r="D4444" s="2">
        <v>2.5984415289703699E-2</v>
      </c>
      <c r="E4444" s="2">
        <v>9.1653486823753905E-2</v>
      </c>
      <c r="F4444" s="2">
        <v>0.74724794051177301</v>
      </c>
      <c r="G4444" s="2">
        <v>0.99346499292379398</v>
      </c>
      <c r="H4444" s="2">
        <v>6.5311091648174002E-2</v>
      </c>
      <c r="I4444" s="2">
        <v>0.35742646810843398</v>
      </c>
    </row>
    <row r="4445" spans="1:9" hidden="1" outlineLevel="2" x14ac:dyDescent="0.35">
      <c r="A4445" s="2">
        <v>96</v>
      </c>
      <c r="B4445" s="2">
        <v>0.95713348399795795</v>
      </c>
      <c r="C4445" s="2">
        <v>0.99305706335923305</v>
      </c>
      <c r="D4445" s="2">
        <v>1.68015553322362E-2</v>
      </c>
      <c r="E4445" s="2">
        <v>5.9536372281110597E-2</v>
      </c>
      <c r="F4445" s="2">
        <v>0.78614128453743504</v>
      </c>
      <c r="G4445" s="2">
        <v>0.99579038011469201</v>
      </c>
      <c r="H4445" s="2">
        <v>5.1833432548307801E-2</v>
      </c>
      <c r="I4445" s="2">
        <v>0.27534436247135202</v>
      </c>
    </row>
    <row r="4446" spans="1:9" hidden="1" outlineLevel="2" x14ac:dyDescent="0.35">
      <c r="A4446" s="2">
        <v>96</v>
      </c>
      <c r="B4446" s="2">
        <v>0.95432674783115801</v>
      </c>
      <c r="C4446" s="2">
        <v>0.99304222398708797</v>
      </c>
      <c r="D4446" s="2">
        <v>1.8319576639735699E-2</v>
      </c>
      <c r="E4446" s="2">
        <v>6.3300143854831306E-2</v>
      </c>
      <c r="F4446" s="2">
        <v>0.81059998541955203</v>
      </c>
      <c r="G4446" s="2">
        <v>0.99596899531136696</v>
      </c>
      <c r="H4446" s="2">
        <v>5.0705516305061302E-2</v>
      </c>
      <c r="I4446" s="2">
        <v>0.26862287329106399</v>
      </c>
    </row>
    <row r="4447" spans="1:9" hidden="1" outlineLevel="2" x14ac:dyDescent="0.35">
      <c r="A4447" s="2">
        <v>96</v>
      </c>
      <c r="B4447" s="2">
        <v>0.96770430852227096</v>
      </c>
      <c r="C4447" s="2">
        <v>0.99215302317741905</v>
      </c>
      <c r="D4447" s="2">
        <v>1.79830598352393E-2</v>
      </c>
      <c r="E4447" s="2">
        <v>6.7015330314691701E-2</v>
      </c>
      <c r="F4447" s="2">
        <v>0.77210760370343301</v>
      </c>
      <c r="G4447" s="2">
        <v>0.99342830707074103</v>
      </c>
      <c r="H4447" s="2">
        <v>6.4701831143169297E-2</v>
      </c>
      <c r="I4447" s="2">
        <v>0.33015635454135001</v>
      </c>
    </row>
    <row r="4448" spans="1:9" hidden="1" outlineLevel="2" x14ac:dyDescent="0.35">
      <c r="A4448" s="2">
        <v>96</v>
      </c>
      <c r="B4448" s="2">
        <v>0.97532259240358599</v>
      </c>
      <c r="C4448" s="2">
        <v>0.991375126717146</v>
      </c>
      <c r="D4448" s="2">
        <v>1.7581029165397801E-2</v>
      </c>
      <c r="E4448" s="2">
        <v>6.7054771065121505E-2</v>
      </c>
      <c r="F4448" s="2">
        <v>0.79080702777575196</v>
      </c>
      <c r="G4448" s="2">
        <v>0.98991056260657695</v>
      </c>
      <c r="H4448" s="2">
        <v>7.8416565148888506E-2</v>
      </c>
      <c r="I4448" s="2">
        <v>0.38181308426795302</v>
      </c>
    </row>
    <row r="4449" spans="1:9" hidden="1" outlineLevel="2" x14ac:dyDescent="0.35">
      <c r="A4449" s="2">
        <v>96</v>
      </c>
      <c r="B4449" s="2">
        <v>0.91346504337683099</v>
      </c>
      <c r="C4449" s="2">
        <v>0.99093100553418201</v>
      </c>
      <c r="D4449" s="2">
        <v>1.8004178267069799E-2</v>
      </c>
      <c r="E4449" s="2">
        <v>6.7628698032881907E-2</v>
      </c>
      <c r="F4449" s="2">
        <v>0.80866807610993596</v>
      </c>
      <c r="G4449" s="2">
        <v>0.99203940094012899</v>
      </c>
      <c r="H4449" s="2">
        <v>6.9590032284894798E-2</v>
      </c>
      <c r="I4449" s="2">
        <v>0.32706989779019102</v>
      </c>
    </row>
    <row r="4450" spans="1:9" hidden="1" outlineLevel="2" x14ac:dyDescent="0.35">
      <c r="A4450" s="2">
        <v>96</v>
      </c>
      <c r="B4450" s="2">
        <v>0.94215207406867296</v>
      </c>
      <c r="C4450" s="2">
        <v>0.99398914674392302</v>
      </c>
      <c r="D4450" s="2">
        <v>1.75646902276178E-2</v>
      </c>
      <c r="E4450" s="2">
        <v>6.7779133817134504E-2</v>
      </c>
      <c r="F4450" s="2">
        <v>0.79835240941896901</v>
      </c>
      <c r="G4450" s="2">
        <v>0.99472151963381505</v>
      </c>
      <c r="H4450" s="2">
        <v>5.8758874141887997E-2</v>
      </c>
      <c r="I4450" s="2">
        <v>0.290613448510043</v>
      </c>
    </row>
    <row r="4451" spans="1:9" hidden="1" outlineLevel="2" x14ac:dyDescent="0.35">
      <c r="A4451" s="2">
        <v>96</v>
      </c>
      <c r="B4451" s="2">
        <v>0.95975796456951201</v>
      </c>
      <c r="C4451" s="2">
        <v>0.99553194371973397</v>
      </c>
      <c r="D4451" s="2">
        <v>1.2657198660217301E-2</v>
      </c>
      <c r="E4451" s="2">
        <v>4.9184086332802003E-2</v>
      </c>
      <c r="F4451" s="2">
        <v>0.75854778741707296</v>
      </c>
      <c r="G4451" s="2">
        <v>0.99258671543659904</v>
      </c>
      <c r="H4451" s="2">
        <v>6.9010252420815002E-2</v>
      </c>
      <c r="I4451" s="2">
        <v>0.35789798895688701</v>
      </c>
    </row>
    <row r="4452" spans="1:9" hidden="1" outlineLevel="2" x14ac:dyDescent="0.35">
      <c r="A4452" s="2">
        <v>96</v>
      </c>
      <c r="B4452" s="2">
        <v>0.94634395275934902</v>
      </c>
      <c r="C4452" s="2">
        <v>0.99331547238047802</v>
      </c>
      <c r="D4452" s="2">
        <v>1.5964086180817301E-2</v>
      </c>
      <c r="E4452" s="2">
        <v>5.5798013245986801E-2</v>
      </c>
      <c r="F4452" s="2">
        <v>0.76190129036961396</v>
      </c>
      <c r="G4452" s="2">
        <v>0.99239992230984897</v>
      </c>
      <c r="H4452" s="2">
        <v>6.9033253110467804E-2</v>
      </c>
      <c r="I4452" s="2">
        <v>0.37437711023827303</v>
      </c>
    </row>
    <row r="4453" spans="1:9" hidden="1" outlineLevel="2" x14ac:dyDescent="0.35">
      <c r="A4453" s="2">
        <v>96</v>
      </c>
      <c r="B4453" s="2">
        <v>0.91853174892469203</v>
      </c>
      <c r="C4453" s="2">
        <v>0.995086968093012</v>
      </c>
      <c r="D4453" s="2">
        <v>1.3222291333699499E-2</v>
      </c>
      <c r="E4453" s="2">
        <v>5.8137568843900499E-2</v>
      </c>
      <c r="F4453" s="2">
        <v>0.81475541299117804</v>
      </c>
      <c r="G4453" s="2">
        <v>0.98814243015788605</v>
      </c>
      <c r="H4453" s="2">
        <v>8.4975693725193396E-2</v>
      </c>
      <c r="I4453" s="2">
        <v>0.41587552390441501</v>
      </c>
    </row>
    <row r="4454" spans="1:9" hidden="1" outlineLevel="2" x14ac:dyDescent="0.35">
      <c r="A4454" s="2">
        <v>96</v>
      </c>
      <c r="B4454" s="2">
        <v>0.95458190566450296</v>
      </c>
      <c r="C4454" s="2">
        <v>0.99283583593963798</v>
      </c>
      <c r="D4454" s="2">
        <v>1.9786550939208499E-2</v>
      </c>
      <c r="E4454" s="2">
        <v>6.5597366920519498E-2</v>
      </c>
      <c r="F4454" s="2">
        <v>0.80764744477655404</v>
      </c>
      <c r="G4454" s="2">
        <v>0.99247032521182099</v>
      </c>
      <c r="H4454" s="2">
        <v>6.9617184112947497E-2</v>
      </c>
      <c r="I4454" s="2">
        <v>0.37098806679478102</v>
      </c>
    </row>
    <row r="4455" spans="1:9" hidden="1" outlineLevel="2" x14ac:dyDescent="0.35">
      <c r="A4455" s="2">
        <v>96</v>
      </c>
      <c r="B4455" s="2">
        <v>0.94798425311656997</v>
      </c>
      <c r="C4455" s="2">
        <v>0.989521986650299</v>
      </c>
      <c r="D4455" s="2">
        <v>1.9175454943673901E-2</v>
      </c>
      <c r="E4455" s="2">
        <v>6.9710205721213905E-2</v>
      </c>
      <c r="F4455" s="2">
        <v>0.78730772034701402</v>
      </c>
      <c r="G4455" s="2">
        <v>0.99089834807563404</v>
      </c>
      <c r="H4455" s="2">
        <v>7.6197907933556103E-2</v>
      </c>
      <c r="I4455" s="2">
        <v>0.39011276232381198</v>
      </c>
    </row>
    <row r="4456" spans="1:9" hidden="1" outlineLevel="2" x14ac:dyDescent="0.35">
      <c r="A4456" s="2">
        <v>96</v>
      </c>
      <c r="B4456" s="2">
        <v>0.95082744040241995</v>
      </c>
      <c r="C4456" s="2">
        <v>0.99552531967251201</v>
      </c>
      <c r="D4456" s="2">
        <v>1.37574099736227E-2</v>
      </c>
      <c r="E4456" s="2">
        <v>5.9453773071988299E-2</v>
      </c>
      <c r="F4456" s="2">
        <v>0.86863016694612505</v>
      </c>
      <c r="G4456" s="2">
        <v>0.99313090891857703</v>
      </c>
      <c r="H4456" s="2">
        <v>6.5646939540858096E-2</v>
      </c>
      <c r="I4456" s="2">
        <v>0.32957135116604203</v>
      </c>
    </row>
    <row r="4457" spans="1:9" hidden="1" outlineLevel="2" x14ac:dyDescent="0.35">
      <c r="A4457" s="2">
        <v>96</v>
      </c>
      <c r="B4457" s="2">
        <v>0.95082744040241995</v>
      </c>
      <c r="C4457" s="2">
        <v>0.99088624067261399</v>
      </c>
      <c r="D4457" s="2">
        <v>2.0918148503573701E-2</v>
      </c>
      <c r="E4457" s="2">
        <v>8.0664975586808796E-2</v>
      </c>
      <c r="F4457" s="2">
        <v>0.88762119997083799</v>
      </c>
      <c r="G4457" s="2">
        <v>0.99387412466869696</v>
      </c>
      <c r="H4457" s="2">
        <v>6.3168583526932096E-2</v>
      </c>
      <c r="I4457" s="2">
        <v>0.30299979436798902</v>
      </c>
    </row>
    <row r="4458" spans="1:9" hidden="1" outlineLevel="2" x14ac:dyDescent="0.35">
      <c r="A4458" s="2">
        <v>96</v>
      </c>
      <c r="B4458" s="2">
        <v>0.92899322009185703</v>
      </c>
      <c r="C4458" s="2">
        <v>0.99051318491237395</v>
      </c>
      <c r="D4458" s="2">
        <v>1.8330034170876499E-2</v>
      </c>
      <c r="E4458" s="2">
        <v>7.1099699691274706E-2</v>
      </c>
      <c r="F4458" s="2">
        <v>0.83239775461106602</v>
      </c>
      <c r="G4458" s="2">
        <v>0.99554718627821503</v>
      </c>
      <c r="H4458" s="2">
        <v>5.4130305412270298E-2</v>
      </c>
      <c r="I4458" s="2">
        <v>0.27923325441145502</v>
      </c>
    </row>
    <row r="4459" spans="1:9" hidden="1" outlineLevel="2" x14ac:dyDescent="0.35">
      <c r="A4459" s="2">
        <v>96</v>
      </c>
      <c r="B4459" s="2">
        <v>0.92658744623459899</v>
      </c>
      <c r="C4459" s="2">
        <v>0.99273161623125294</v>
      </c>
      <c r="D4459" s="2">
        <v>1.67171006946563E-2</v>
      </c>
      <c r="E4459" s="2">
        <v>6.1268550950566103E-2</v>
      </c>
      <c r="F4459" s="2">
        <v>0.824487861777356</v>
      </c>
      <c r="G4459" s="2">
        <v>0.99054841797244797</v>
      </c>
      <c r="H4459" s="2">
        <v>7.6896891415622004E-2</v>
      </c>
      <c r="I4459" s="2">
        <v>0.38588380399264899</v>
      </c>
    </row>
    <row r="4460" spans="1:9" hidden="1" outlineLevel="2" x14ac:dyDescent="0.35">
      <c r="A4460" s="2">
        <v>96</v>
      </c>
      <c r="B4460" s="2">
        <v>0.936465699496974</v>
      </c>
      <c r="C4460" s="2">
        <v>0.99136015005931399</v>
      </c>
      <c r="D4460" s="2">
        <v>2.06807548932481E-2</v>
      </c>
      <c r="E4460" s="2">
        <v>6.7998172439403107E-2</v>
      </c>
      <c r="F4460" s="2">
        <v>0.86469344608879495</v>
      </c>
      <c r="G4460" s="2">
        <v>0.996464361179353</v>
      </c>
      <c r="H4460" s="2">
        <v>4.74531516218595E-2</v>
      </c>
      <c r="I4460" s="2">
        <v>0.23523855948320799</v>
      </c>
    </row>
    <row r="4461" spans="1:9" hidden="1" outlineLevel="2" x14ac:dyDescent="0.35">
      <c r="A4461" s="2">
        <v>96</v>
      </c>
      <c r="B4461" s="2">
        <v>0.95760734854560003</v>
      </c>
      <c r="C4461" s="2">
        <v>0.99293280185823696</v>
      </c>
      <c r="D4461" s="2">
        <v>1.7604457628792199E-2</v>
      </c>
      <c r="E4461" s="2">
        <v>6.4595614211485602E-2</v>
      </c>
      <c r="F4461" s="2">
        <v>0.75752715608369103</v>
      </c>
      <c r="G4461" s="2">
        <v>0.99450526930115901</v>
      </c>
      <c r="H4461" s="2">
        <v>5.9119528548515203E-2</v>
      </c>
      <c r="I4461" s="2">
        <v>0.324045030398038</v>
      </c>
    </row>
    <row r="4462" spans="1:9" hidden="1" outlineLevel="2" x14ac:dyDescent="0.35">
      <c r="A4462" s="2">
        <v>96</v>
      </c>
      <c r="B4462" s="2">
        <v>0.94186046511627897</v>
      </c>
      <c r="C4462" s="2">
        <v>0.99236345965943695</v>
      </c>
      <c r="D4462" s="2">
        <v>1.7196443376724001E-2</v>
      </c>
      <c r="E4462" s="2">
        <v>6.2300830241258001E-2</v>
      </c>
      <c r="F4462" s="2">
        <v>0.81748924691988001</v>
      </c>
      <c r="G4462" s="2">
        <v>0.99200979550986801</v>
      </c>
      <c r="H4462" s="2">
        <v>7.1151824799472005E-2</v>
      </c>
      <c r="I4462" s="2">
        <v>0.362171961881672</v>
      </c>
    </row>
    <row r="4463" spans="1:9" outlineLevel="1" collapsed="1" x14ac:dyDescent="0.35">
      <c r="A4463" s="3" t="s">
        <v>113</v>
      </c>
      <c r="B4463" s="2">
        <f t="shared" ref="B4463:I4463" si="96">SUBTOTAL(1,B4418:B4462)</f>
        <v>0.94800369371339666</v>
      </c>
      <c r="C4463" s="2">
        <f t="shared" si="96"/>
        <v>0.99162001149605306</v>
      </c>
      <c r="D4463" s="2">
        <f t="shared" si="96"/>
        <v>1.8414689286261818E-2</v>
      </c>
      <c r="E4463" s="2">
        <f t="shared" si="96"/>
        <v>6.7466228521105537E-2</v>
      </c>
      <c r="F4463" s="2">
        <f t="shared" si="96"/>
        <v>0.7973309680607189</v>
      </c>
      <c r="G4463" s="2">
        <f t="shared" si="96"/>
        <v>0.99319512151332401</v>
      </c>
      <c r="H4463" s="2">
        <f t="shared" si="96"/>
        <v>6.4983838127916915E-2</v>
      </c>
      <c r="I4463" s="2">
        <f t="shared" si="96"/>
        <v>0.33757604370470562</v>
      </c>
    </row>
    <row r="4464" spans="1:9" hidden="1" outlineLevel="2" x14ac:dyDescent="0.35">
      <c r="A4464" s="2">
        <v>97</v>
      </c>
      <c r="B4464" s="2">
        <v>0.94499526135452305</v>
      </c>
      <c r="C4464" s="2">
        <v>0.98197324364954497</v>
      </c>
      <c r="D4464" s="2">
        <v>2.8445309222269701E-2</v>
      </c>
      <c r="E4464" s="2">
        <v>9.2876510361355497E-2</v>
      </c>
      <c r="F4464" s="2">
        <v>0.77185244587008806</v>
      </c>
      <c r="G4464" s="2">
        <v>0.91100263035832596</v>
      </c>
      <c r="H4464" s="2">
        <v>0.101866469752454</v>
      </c>
      <c r="I4464" s="2">
        <v>0.54948146635550699</v>
      </c>
    </row>
    <row r="4465" spans="1:9" hidden="1" outlineLevel="2" x14ac:dyDescent="0.35">
      <c r="A4465" s="2">
        <v>97</v>
      </c>
      <c r="B4465" s="2">
        <v>0.96107020485528905</v>
      </c>
      <c r="C4465" s="2">
        <v>0.96469720391395697</v>
      </c>
      <c r="D4465" s="2">
        <v>3.99681470531148E-2</v>
      </c>
      <c r="E4465" s="2">
        <v>0.117584527649017</v>
      </c>
      <c r="F4465" s="2">
        <v>0.82940876284901899</v>
      </c>
      <c r="G4465" s="2">
        <v>0.933735210210899</v>
      </c>
      <c r="H4465" s="2">
        <v>8.8864795978777306E-2</v>
      </c>
      <c r="I4465" s="2">
        <v>0.48217134053982702</v>
      </c>
    </row>
    <row r="4466" spans="1:9" hidden="1" outlineLevel="2" x14ac:dyDescent="0.35">
      <c r="A4466" s="2">
        <v>97</v>
      </c>
      <c r="B4466" s="2">
        <v>0.94707297514033595</v>
      </c>
      <c r="C4466" s="2">
        <v>0.97315053205164304</v>
      </c>
      <c r="D4466" s="2">
        <v>3.8571511115794897E-2</v>
      </c>
      <c r="E4466" s="2">
        <v>9.9345557705643794E-2</v>
      </c>
      <c r="F4466" s="2">
        <v>0.78373551068017699</v>
      </c>
      <c r="G4466" s="2">
        <v>0.932672313302914</v>
      </c>
      <c r="H4466" s="2">
        <v>8.7871159534542803E-2</v>
      </c>
      <c r="I4466" s="2">
        <v>0.46757546498281899</v>
      </c>
    </row>
    <row r="4467" spans="1:9" hidden="1" outlineLevel="2" x14ac:dyDescent="0.35">
      <c r="A4467" s="2">
        <v>97</v>
      </c>
      <c r="B4467" s="2">
        <v>0.938142450973245</v>
      </c>
      <c r="C4467" s="2">
        <v>0.98175341128054505</v>
      </c>
      <c r="D4467" s="2">
        <v>2.94055341046012E-2</v>
      </c>
      <c r="E4467" s="2">
        <v>9.5259832100442102E-2</v>
      </c>
      <c r="F4467" s="2">
        <v>0.861777356564846</v>
      </c>
      <c r="G4467" s="2">
        <v>0.91628875050360403</v>
      </c>
      <c r="H4467" s="2">
        <v>9.8188953217772601E-2</v>
      </c>
      <c r="I4467" s="2">
        <v>0.51498436767065103</v>
      </c>
    </row>
    <row r="4468" spans="1:9" hidden="1" outlineLevel="2" x14ac:dyDescent="0.35">
      <c r="A4468" s="2">
        <v>97</v>
      </c>
      <c r="B4468" s="2">
        <v>0.96055988918859803</v>
      </c>
      <c r="C4468" s="2">
        <v>0.93603771960612103</v>
      </c>
      <c r="D4468" s="2">
        <v>5.3268051113851599E-2</v>
      </c>
      <c r="E4468" s="2">
        <v>0.12985165904377999</v>
      </c>
      <c r="F4468" s="2">
        <v>0.75792811839323404</v>
      </c>
      <c r="G4468" s="2">
        <v>0.92862281153672599</v>
      </c>
      <c r="H4468" s="2">
        <v>9.1857605922922095E-2</v>
      </c>
      <c r="I4468" s="2">
        <v>0.49221002963264798</v>
      </c>
    </row>
    <row r="4469" spans="1:9" hidden="1" outlineLevel="2" x14ac:dyDescent="0.35">
      <c r="A4469" s="2">
        <v>97</v>
      </c>
      <c r="B4469" s="2">
        <v>0.94648975723554696</v>
      </c>
      <c r="C4469" s="2">
        <v>0.985421438281882</v>
      </c>
      <c r="D4469" s="2">
        <v>3.3827224327952703E-2</v>
      </c>
      <c r="E4469" s="2">
        <v>8.9094798678625603E-2</v>
      </c>
      <c r="F4469" s="2">
        <v>0.82408689946781299</v>
      </c>
      <c r="G4469" s="2">
        <v>0.91946157365040904</v>
      </c>
      <c r="H4469" s="2">
        <v>9.7667459073354307E-2</v>
      </c>
      <c r="I4469" s="2">
        <v>0.497376773453923</v>
      </c>
    </row>
    <row r="4470" spans="1:9" hidden="1" outlineLevel="2" x14ac:dyDescent="0.35">
      <c r="A4470" s="2">
        <v>97</v>
      </c>
      <c r="B4470" s="2">
        <v>0.94171466064008102</v>
      </c>
      <c r="C4470" s="2">
        <v>0.98522706685346595</v>
      </c>
      <c r="D4470" s="2">
        <v>2.5973685596471299E-2</v>
      </c>
      <c r="E4470" s="2">
        <v>9.3870795506003302E-2</v>
      </c>
      <c r="F4470" s="2">
        <v>0.81694248013413995</v>
      </c>
      <c r="G4470" s="2">
        <v>0.94565682759156999</v>
      </c>
      <c r="H4470" s="2">
        <v>7.98245878957346E-2</v>
      </c>
      <c r="I4470" s="2">
        <v>0.43002108692779201</v>
      </c>
    </row>
    <row r="4471" spans="1:9" hidden="1" outlineLevel="2" x14ac:dyDescent="0.35">
      <c r="A4471" s="2">
        <v>97</v>
      </c>
      <c r="B4471" s="2">
        <v>0.95133775606911097</v>
      </c>
      <c r="C4471" s="2">
        <v>0.98114148845038496</v>
      </c>
      <c r="D4471" s="2">
        <v>2.87494954622954E-2</v>
      </c>
      <c r="E4471" s="2">
        <v>9.6704711768337795E-2</v>
      </c>
      <c r="F4471" s="2">
        <v>0.80002916089523901</v>
      </c>
      <c r="G4471" s="2">
        <v>0.90739984256792705</v>
      </c>
      <c r="H4471" s="2">
        <v>0.102352631952968</v>
      </c>
      <c r="I4471" s="2">
        <v>0.45636415423366999</v>
      </c>
    </row>
    <row r="4472" spans="1:9" hidden="1" outlineLevel="2" x14ac:dyDescent="0.35">
      <c r="A4472" s="2">
        <v>97</v>
      </c>
      <c r="B4472" s="2">
        <v>0.96351242983159602</v>
      </c>
      <c r="C4472" s="2">
        <v>0.96838694045739604</v>
      </c>
      <c r="D4472" s="2">
        <v>3.6933324484989503E-2</v>
      </c>
      <c r="E4472" s="2">
        <v>0.115585906207599</v>
      </c>
      <c r="F4472" s="2">
        <v>0.80895968506233096</v>
      </c>
      <c r="G4472" s="2">
        <v>0.91409035627864799</v>
      </c>
      <c r="H4472" s="2">
        <v>9.9541302199873102E-2</v>
      </c>
      <c r="I4472" s="2">
        <v>0.51443227033235395</v>
      </c>
    </row>
    <row r="4473" spans="1:9" hidden="1" outlineLevel="2" x14ac:dyDescent="0.35">
      <c r="A4473" s="2">
        <v>97</v>
      </c>
      <c r="B4473" s="2">
        <v>0.93179995625865697</v>
      </c>
      <c r="C4473" s="2">
        <v>0.99094868098216704</v>
      </c>
      <c r="D4473" s="2">
        <v>2.0354347228326401E-2</v>
      </c>
      <c r="E4473" s="2">
        <v>7.7045688736800594E-2</v>
      </c>
      <c r="F4473" s="2">
        <v>0.79817015382372203</v>
      </c>
      <c r="G4473" s="2">
        <v>0.89501347922249896</v>
      </c>
      <c r="H4473" s="2">
        <v>0.11216556123617</v>
      </c>
      <c r="I4473" s="2">
        <v>0.57698604037131596</v>
      </c>
    </row>
    <row r="4474" spans="1:9" hidden="1" outlineLevel="2" x14ac:dyDescent="0.35">
      <c r="A4474" s="2">
        <v>97</v>
      </c>
      <c r="B4474" s="2">
        <v>0.93555442152073998</v>
      </c>
      <c r="C4474" s="2">
        <v>0.98987871293515095</v>
      </c>
      <c r="D4474" s="2">
        <v>2.50903719073318E-2</v>
      </c>
      <c r="E4474" s="2">
        <v>8.7246703103123796E-2</v>
      </c>
      <c r="F4474" s="2">
        <v>0.82375883939636896</v>
      </c>
      <c r="G4474" s="2">
        <v>0.93308441571270295</v>
      </c>
      <c r="H4474" s="2">
        <v>8.80894785064507E-2</v>
      </c>
      <c r="I4474" s="2">
        <v>0.463429041943617</v>
      </c>
    </row>
    <row r="4475" spans="1:9" hidden="1" outlineLevel="2" x14ac:dyDescent="0.35">
      <c r="A4475" s="2">
        <v>97</v>
      </c>
      <c r="B4475" s="2">
        <v>0.95676897280746498</v>
      </c>
      <c r="C4475" s="2">
        <v>0.991366246980806</v>
      </c>
      <c r="D4475" s="2">
        <v>2.3290113902433799E-2</v>
      </c>
      <c r="E4475" s="2">
        <v>8.2327858178496097E-2</v>
      </c>
      <c r="F4475" s="2">
        <v>0.80680906903841898</v>
      </c>
      <c r="G4475" s="2">
        <v>0.89713134017408902</v>
      </c>
      <c r="H4475" s="2">
        <v>0.109396980522974</v>
      </c>
      <c r="I4475" s="2">
        <v>0.52230288032440397</v>
      </c>
    </row>
    <row r="4476" spans="1:9" hidden="1" outlineLevel="2" x14ac:dyDescent="0.35">
      <c r="A4476" s="2">
        <v>97</v>
      </c>
      <c r="B4476" s="2">
        <v>0.95979441568856105</v>
      </c>
      <c r="C4476" s="2">
        <v>0.96709646510243197</v>
      </c>
      <c r="D4476" s="2">
        <v>3.8510692787147298E-2</v>
      </c>
      <c r="E4476" s="2">
        <v>0.108338005331861</v>
      </c>
      <c r="F4476" s="2">
        <v>0.80097688999052197</v>
      </c>
      <c r="G4476" s="2">
        <v>0.91615397357281703</v>
      </c>
      <c r="H4476" s="2">
        <v>9.9917406015635604E-2</v>
      </c>
      <c r="I4476" s="2">
        <v>0.49484736372156002</v>
      </c>
    </row>
    <row r="4477" spans="1:9" hidden="1" outlineLevel="2" x14ac:dyDescent="0.35">
      <c r="A4477" s="2">
        <v>97</v>
      </c>
      <c r="B4477" s="2">
        <v>0.94000145804476098</v>
      </c>
      <c r="C4477" s="2">
        <v>0.97887796946823102</v>
      </c>
      <c r="D4477" s="2">
        <v>3.7330731651306098E-2</v>
      </c>
      <c r="E4477" s="2">
        <v>0.113670441873613</v>
      </c>
      <c r="F4477" s="2">
        <v>0.83786542246846896</v>
      </c>
      <c r="G4477" s="2">
        <v>0.91727286931333696</v>
      </c>
      <c r="H4477" s="2">
        <v>9.9349752874169001E-2</v>
      </c>
      <c r="I4477" s="2">
        <v>0.49875112185676901</v>
      </c>
    </row>
    <row r="4478" spans="1:9" hidden="1" outlineLevel="2" x14ac:dyDescent="0.35">
      <c r="A4478" s="2">
        <v>97</v>
      </c>
      <c r="B4478" s="2">
        <v>0.95942990449806798</v>
      </c>
      <c r="C4478" s="2">
        <v>0.99294982751796601</v>
      </c>
      <c r="D4478" s="2">
        <v>1.7957738156779202E-2</v>
      </c>
      <c r="E4478" s="2">
        <v>6.9215746371755302E-2</v>
      </c>
      <c r="F4478" s="2">
        <v>0.80903258730043004</v>
      </c>
      <c r="G4478" s="2">
        <v>0.87952041201030096</v>
      </c>
      <c r="H4478" s="2">
        <v>0.119318921451027</v>
      </c>
      <c r="I4478" s="2">
        <v>0.60126065880469604</v>
      </c>
    </row>
    <row r="4479" spans="1:9" hidden="1" outlineLevel="2" x14ac:dyDescent="0.35">
      <c r="A4479" s="2">
        <v>97</v>
      </c>
      <c r="B4479" s="2">
        <v>0.94521396806881897</v>
      </c>
      <c r="C4479" s="2">
        <v>0.98910188379446196</v>
      </c>
      <c r="D4479" s="2">
        <v>2.3070619206203E-2</v>
      </c>
      <c r="E4479" s="2">
        <v>8.23305020386879E-2</v>
      </c>
      <c r="F4479" s="2">
        <v>0.82649267332507104</v>
      </c>
      <c r="G4479" s="2">
        <v>0.85288569951844395</v>
      </c>
      <c r="H4479" s="2">
        <v>0.129666946169364</v>
      </c>
      <c r="I4479" s="2">
        <v>0.59413818758843295</v>
      </c>
    </row>
    <row r="4480" spans="1:9" hidden="1" outlineLevel="2" x14ac:dyDescent="0.35">
      <c r="A4480" s="2">
        <v>97</v>
      </c>
      <c r="B4480" s="2">
        <v>0.93540861704454303</v>
      </c>
      <c r="C4480" s="2">
        <v>0.98649103874121402</v>
      </c>
      <c r="D4480" s="2">
        <v>2.5354971225049899E-2</v>
      </c>
      <c r="E4480" s="2">
        <v>9.4914005650373806E-2</v>
      </c>
      <c r="F4480" s="2">
        <v>0.75610556244076699</v>
      </c>
      <c r="G4480" s="2">
        <v>0.90230675815969796</v>
      </c>
      <c r="H4480" s="2">
        <v>0.106680663773577</v>
      </c>
      <c r="I4480" s="2">
        <v>0.56659643099325896</v>
      </c>
    </row>
    <row r="4481" spans="1:9" hidden="1" outlineLevel="2" x14ac:dyDescent="0.35">
      <c r="A4481" s="2">
        <v>97</v>
      </c>
      <c r="B4481" s="2">
        <v>0.94685426842604004</v>
      </c>
      <c r="C4481" s="2">
        <v>0.98681779926294499</v>
      </c>
      <c r="D4481" s="2">
        <v>2.7543340009953801E-2</v>
      </c>
      <c r="E4481" s="2">
        <v>9.3862568773772595E-2</v>
      </c>
      <c r="F4481" s="2">
        <v>0.79485310199023096</v>
      </c>
      <c r="G4481" s="2">
        <v>0.90277321007538203</v>
      </c>
      <c r="H4481" s="2">
        <v>0.107292680760883</v>
      </c>
      <c r="I4481" s="2">
        <v>0.53722562198652801</v>
      </c>
    </row>
    <row r="4482" spans="1:9" hidden="1" outlineLevel="2" x14ac:dyDescent="0.35">
      <c r="A4482" s="2">
        <v>97</v>
      </c>
      <c r="B4482" s="2">
        <v>0.93555442152073998</v>
      </c>
      <c r="C4482" s="2">
        <v>0.98901549008252398</v>
      </c>
      <c r="D4482" s="2">
        <v>2.59780915781972E-2</v>
      </c>
      <c r="E4482" s="2">
        <v>8.4657370310404698E-2</v>
      </c>
      <c r="F4482" s="2">
        <v>0.77498724210833203</v>
      </c>
      <c r="G4482" s="2">
        <v>0.92827758667110805</v>
      </c>
      <c r="H4482" s="2">
        <v>9.2365503871863597E-2</v>
      </c>
      <c r="I4482" s="2">
        <v>0.47792312640595003</v>
      </c>
    </row>
    <row r="4483" spans="1:9" hidden="1" outlineLevel="2" x14ac:dyDescent="0.35">
      <c r="A4483" s="2">
        <v>97</v>
      </c>
      <c r="B4483" s="2">
        <v>0.96081504702194298</v>
      </c>
      <c r="C4483" s="2">
        <v>0.96735207133640899</v>
      </c>
      <c r="D4483" s="2">
        <v>3.8544432399271703E-2</v>
      </c>
      <c r="E4483" s="2">
        <v>0.10899071680088</v>
      </c>
      <c r="F4483" s="2">
        <v>0.84070860975431905</v>
      </c>
      <c r="G4483" s="2">
        <v>0.922841454170784</v>
      </c>
      <c r="H4483" s="2">
        <v>9.6645115313681806E-2</v>
      </c>
      <c r="I4483" s="2">
        <v>0.44984747055128799</v>
      </c>
    </row>
    <row r="4484" spans="1:9" hidden="1" outlineLevel="2" x14ac:dyDescent="0.35">
      <c r="A4484" s="2">
        <v>97</v>
      </c>
      <c r="B4484" s="2">
        <v>0.93107093387767004</v>
      </c>
      <c r="C4484" s="2">
        <v>0.97229091205824103</v>
      </c>
      <c r="D4484" s="2">
        <v>4.1215304669818202E-2</v>
      </c>
      <c r="E4484" s="2">
        <v>0.123874901971654</v>
      </c>
      <c r="F4484" s="2">
        <v>0.79270248596631898</v>
      </c>
      <c r="G4484" s="2">
        <v>0.92797355904742296</v>
      </c>
      <c r="H4484" s="2">
        <v>9.3453445052938094E-2</v>
      </c>
      <c r="I4484" s="2">
        <v>0.48807679231971401</v>
      </c>
    </row>
    <row r="4485" spans="1:9" hidden="1" outlineLevel="2" x14ac:dyDescent="0.35">
      <c r="A4485" s="2">
        <v>97</v>
      </c>
      <c r="B4485" s="2">
        <v>0.93934533790187302</v>
      </c>
      <c r="C4485" s="2">
        <v>0.985267014902798</v>
      </c>
      <c r="D4485" s="2">
        <v>2.6015737306763799E-2</v>
      </c>
      <c r="E4485" s="2">
        <v>9.6411894824941502E-2</v>
      </c>
      <c r="F4485" s="2">
        <v>0.78635999125173095</v>
      </c>
      <c r="G4485" s="2">
        <v>0.93794154992252199</v>
      </c>
      <c r="H4485" s="2">
        <v>8.6421753759264697E-2</v>
      </c>
      <c r="I4485" s="2">
        <v>0.48575158245460398</v>
      </c>
    </row>
    <row r="4486" spans="1:9" hidden="1" outlineLevel="2" x14ac:dyDescent="0.35">
      <c r="A4486" s="2">
        <v>97</v>
      </c>
      <c r="B4486" s="2">
        <v>0.94492235911642397</v>
      </c>
      <c r="C4486" s="2">
        <v>0.987886753402753</v>
      </c>
      <c r="D4486" s="2">
        <v>2.4653538338085101E-2</v>
      </c>
      <c r="E4486" s="2">
        <v>8.9647873137500403E-2</v>
      </c>
      <c r="F4486" s="2">
        <v>0.79875337172851202</v>
      </c>
      <c r="G4486" s="2">
        <v>0.88441916621346095</v>
      </c>
      <c r="H4486" s="2">
        <v>0.116324035302137</v>
      </c>
      <c r="I4486" s="2">
        <v>0.57400627080705002</v>
      </c>
    </row>
    <row r="4487" spans="1:9" hidden="1" outlineLevel="2" x14ac:dyDescent="0.35">
      <c r="A4487" s="2">
        <v>97</v>
      </c>
      <c r="B4487" s="2">
        <v>0.95345192097397402</v>
      </c>
      <c r="C4487" s="2">
        <v>0.98042170324572597</v>
      </c>
      <c r="D4487" s="2">
        <v>3.0476834463054402E-2</v>
      </c>
      <c r="E4487" s="2">
        <v>0.10461891336628899</v>
      </c>
      <c r="F4487" s="2">
        <v>0.80320040825253303</v>
      </c>
      <c r="G4487" s="2">
        <v>0.91356113765595603</v>
      </c>
      <c r="H4487" s="2">
        <v>0.101399897382003</v>
      </c>
      <c r="I4487" s="2">
        <v>0.50111686926076404</v>
      </c>
    </row>
    <row r="4488" spans="1:9" hidden="1" outlineLevel="2" x14ac:dyDescent="0.35">
      <c r="A4488" s="2">
        <v>97</v>
      </c>
      <c r="B4488" s="2">
        <v>0.957279288474156</v>
      </c>
      <c r="C4488" s="2">
        <v>0.97666428319797405</v>
      </c>
      <c r="D4488" s="2">
        <v>4.0942571943595803E-2</v>
      </c>
      <c r="E4488" s="2">
        <v>0.120513879474275</v>
      </c>
      <c r="F4488" s="2">
        <v>0.88470511044689004</v>
      </c>
      <c r="G4488" s="2">
        <v>0.945547033938687</v>
      </c>
      <c r="H4488" s="2">
        <v>7.8923480308294394E-2</v>
      </c>
      <c r="I4488" s="2">
        <v>0.378749210715632</v>
      </c>
    </row>
    <row r="4489" spans="1:9" hidden="1" outlineLevel="2" x14ac:dyDescent="0.35">
      <c r="A4489" s="2">
        <v>97</v>
      </c>
      <c r="B4489" s="2">
        <v>0.94670846394984298</v>
      </c>
      <c r="C4489" s="2">
        <v>0.95301401053909995</v>
      </c>
      <c r="D4489" s="2">
        <v>4.9348357128920703E-2</v>
      </c>
      <c r="E4489" s="2">
        <v>0.13545218884194499</v>
      </c>
      <c r="F4489" s="2">
        <v>0.874207188160676</v>
      </c>
      <c r="G4489" s="2">
        <v>0.91340461887098601</v>
      </c>
      <c r="H4489" s="2">
        <v>0.100897233547767</v>
      </c>
      <c r="I4489" s="2">
        <v>0.49013896209498797</v>
      </c>
    </row>
    <row r="4490" spans="1:9" hidden="1" outlineLevel="2" x14ac:dyDescent="0.35">
      <c r="A4490" s="2">
        <v>97</v>
      </c>
      <c r="B4490" s="2">
        <v>0.94145950280673596</v>
      </c>
      <c r="C4490" s="2">
        <v>0.98010573259971601</v>
      </c>
      <c r="D4490" s="2">
        <v>3.3564330798161901E-2</v>
      </c>
      <c r="E4490" s="2">
        <v>9.8980423236751602E-2</v>
      </c>
      <c r="F4490" s="2">
        <v>0.81424509732448702</v>
      </c>
      <c r="G4490" s="2">
        <v>0.93684819944734798</v>
      </c>
      <c r="H4490" s="2">
        <v>8.6344869970251203E-2</v>
      </c>
      <c r="I4490" s="2">
        <v>0.44702845402601399</v>
      </c>
    </row>
    <row r="4491" spans="1:9" hidden="1" outlineLevel="2" x14ac:dyDescent="0.35">
      <c r="A4491" s="2">
        <v>97</v>
      </c>
      <c r="B4491" s="2">
        <v>0.94328205875920301</v>
      </c>
      <c r="C4491" s="2">
        <v>0.98578653689533102</v>
      </c>
      <c r="D4491" s="2">
        <v>2.8483218026320801E-2</v>
      </c>
      <c r="E4491" s="2">
        <v>9.7375083437284904E-2</v>
      </c>
      <c r="F4491" s="2">
        <v>0.82944521396806803</v>
      </c>
      <c r="G4491" s="2">
        <v>0.92629959697756903</v>
      </c>
      <c r="H4491" s="2">
        <v>9.2692181740696405E-2</v>
      </c>
      <c r="I4491" s="2">
        <v>0.47793992650619199</v>
      </c>
    </row>
    <row r="4492" spans="1:9" hidden="1" outlineLevel="2" x14ac:dyDescent="0.35">
      <c r="A4492" s="2">
        <v>97</v>
      </c>
      <c r="B4492" s="2">
        <v>0.95476416125975005</v>
      </c>
      <c r="C4492" s="2">
        <v>0.97359091734505099</v>
      </c>
      <c r="D4492" s="2">
        <v>4.01042578495329E-2</v>
      </c>
      <c r="E4492" s="2">
        <v>0.13012809655233001</v>
      </c>
      <c r="F4492" s="2">
        <v>0.82860683822993297</v>
      </c>
      <c r="G4492" s="2">
        <v>0.89369383982374095</v>
      </c>
      <c r="H4492" s="2">
        <v>0.109195497056847</v>
      </c>
      <c r="I4492" s="2">
        <v>0.53303202254870596</v>
      </c>
    </row>
    <row r="4493" spans="1:9" hidden="1" outlineLevel="2" x14ac:dyDescent="0.35">
      <c r="A4493" s="2">
        <v>97</v>
      </c>
      <c r="B4493" s="2">
        <v>0.94237078078296899</v>
      </c>
      <c r="C4493" s="2">
        <v>0.98612148623575602</v>
      </c>
      <c r="D4493" s="2">
        <v>3.2031014459592402E-2</v>
      </c>
      <c r="E4493" s="2">
        <v>9.89042341105483E-2</v>
      </c>
      <c r="F4493" s="2">
        <v>0.75096595465480798</v>
      </c>
      <c r="G4493" s="2">
        <v>0.92948674076072302</v>
      </c>
      <c r="H4493" s="2">
        <v>8.9880031220468198E-2</v>
      </c>
      <c r="I4493" s="2">
        <v>0.47763282639850502</v>
      </c>
    </row>
    <row r="4494" spans="1:9" hidden="1" outlineLevel="2" x14ac:dyDescent="0.35">
      <c r="A4494" s="2">
        <v>97</v>
      </c>
      <c r="B4494" s="2">
        <v>0.95593059706933003</v>
      </c>
      <c r="C4494" s="2">
        <v>0.95615751411568695</v>
      </c>
      <c r="D4494" s="2">
        <v>4.4294722830334997E-2</v>
      </c>
      <c r="E4494" s="2">
        <v>0.142069728918754</v>
      </c>
      <c r="F4494" s="2">
        <v>0.81315156375300601</v>
      </c>
      <c r="G4494" s="2">
        <v>0.93525518299628396</v>
      </c>
      <c r="H4494" s="2">
        <v>8.7430226242412507E-2</v>
      </c>
      <c r="I4494" s="2">
        <v>0.446475035762114</v>
      </c>
    </row>
    <row r="4495" spans="1:9" hidden="1" outlineLevel="2" x14ac:dyDescent="0.35">
      <c r="A4495" s="2">
        <v>97</v>
      </c>
      <c r="B4495" s="2">
        <v>0.93916308230662604</v>
      </c>
      <c r="C4495" s="2">
        <v>0.97376782631975201</v>
      </c>
      <c r="D4495" s="2">
        <v>4.7010844434403599E-2</v>
      </c>
      <c r="E4495" s="2">
        <v>0.142623895648543</v>
      </c>
      <c r="F4495" s="2">
        <v>0.80885033170518295</v>
      </c>
      <c r="G4495" s="2">
        <v>0.93806299036715601</v>
      </c>
      <c r="H4495" s="2">
        <v>8.5626286143751201E-2</v>
      </c>
      <c r="I4495" s="2">
        <v>0.39263774238326099</v>
      </c>
    </row>
    <row r="4496" spans="1:9" hidden="1" outlineLevel="2" x14ac:dyDescent="0.35">
      <c r="A4496" s="2">
        <v>97</v>
      </c>
      <c r="B4496" s="2">
        <v>0.95757089742654999</v>
      </c>
      <c r="C4496" s="2">
        <v>0.99132111781635901</v>
      </c>
      <c r="D4496" s="2">
        <v>2.3988308603785601E-2</v>
      </c>
      <c r="E4496" s="2">
        <v>8.9941825859414404E-2</v>
      </c>
      <c r="F4496" s="2">
        <v>0.88641831304220997</v>
      </c>
      <c r="G4496" s="2">
        <v>0.93522067198413406</v>
      </c>
      <c r="H4496" s="2">
        <v>8.7060884726891996E-2</v>
      </c>
      <c r="I4496" s="2">
        <v>0.43143173611126601</v>
      </c>
    </row>
    <row r="4497" spans="1:9" hidden="1" outlineLevel="2" x14ac:dyDescent="0.35">
      <c r="A4497" s="2">
        <v>97</v>
      </c>
      <c r="B4497" s="2">
        <v>0.96522563242691495</v>
      </c>
      <c r="C4497" s="2">
        <v>0.99492907877403602</v>
      </c>
      <c r="D4497" s="2">
        <v>1.51315325283654E-2</v>
      </c>
      <c r="E4497" s="2">
        <v>6.6437092445162202E-2</v>
      </c>
      <c r="F4497" s="2">
        <v>0.81169351899103204</v>
      </c>
      <c r="G4497" s="2">
        <v>0.93884495205248297</v>
      </c>
      <c r="H4497" s="2">
        <v>8.3104966614218706E-2</v>
      </c>
      <c r="I4497" s="2">
        <v>0.45664355811160401</v>
      </c>
    </row>
    <row r="4498" spans="1:9" hidden="1" outlineLevel="2" x14ac:dyDescent="0.35">
      <c r="A4498" s="2">
        <v>97</v>
      </c>
      <c r="B4498" s="2">
        <v>0.93515345921119797</v>
      </c>
      <c r="C4498" s="2">
        <v>0.98257651851845396</v>
      </c>
      <c r="D4498" s="2">
        <v>2.66837056475057E-2</v>
      </c>
      <c r="E4498" s="2">
        <v>9.8029288212408305E-2</v>
      </c>
      <c r="F4498" s="2">
        <v>0.72541372020120998</v>
      </c>
      <c r="G4498" s="2">
        <v>0.94769080848477305</v>
      </c>
      <c r="H4498" s="2">
        <v>7.7581293043058996E-2</v>
      </c>
      <c r="I4498" s="2">
        <v>0.43375797462553201</v>
      </c>
    </row>
    <row r="4499" spans="1:9" hidden="1" outlineLevel="2" x14ac:dyDescent="0.35">
      <c r="A4499" s="2">
        <v>97</v>
      </c>
      <c r="B4499" s="2">
        <v>0.92855580666326398</v>
      </c>
      <c r="C4499" s="2">
        <v>0.91879745126424295</v>
      </c>
      <c r="D4499" s="2">
        <v>6.6684292052798702E-2</v>
      </c>
      <c r="E4499" s="2">
        <v>0.17323112366465401</v>
      </c>
      <c r="F4499" s="2">
        <v>0.81668732230079499</v>
      </c>
      <c r="G4499" s="2">
        <v>0.92657939646334897</v>
      </c>
      <c r="H4499" s="2">
        <v>9.4076698795071995E-2</v>
      </c>
      <c r="I4499" s="2">
        <v>0.494705632589928</v>
      </c>
    </row>
    <row r="4500" spans="1:9" hidden="1" outlineLevel="2" x14ac:dyDescent="0.35">
      <c r="A4500" s="2">
        <v>97</v>
      </c>
      <c r="B4500" s="2">
        <v>0.95199387621199905</v>
      </c>
      <c r="C4500" s="2">
        <v>0.95018567158592204</v>
      </c>
      <c r="D4500" s="2">
        <v>4.7568005778999702E-2</v>
      </c>
      <c r="E4500" s="2">
        <v>0.14182526418708299</v>
      </c>
      <c r="F4500" s="2">
        <v>0.81245899249106901</v>
      </c>
      <c r="G4500" s="2">
        <v>0.91090762708349704</v>
      </c>
      <c r="H4500" s="2">
        <v>0.103195967931446</v>
      </c>
      <c r="I4500" s="2">
        <v>0.55622372693293398</v>
      </c>
    </row>
    <row r="4501" spans="1:9" hidden="1" outlineLevel="2" x14ac:dyDescent="0.35">
      <c r="A4501" s="2">
        <v>97</v>
      </c>
      <c r="B4501" s="2">
        <v>0.96059634030764696</v>
      </c>
      <c r="C4501" s="2">
        <v>0.94871331524762104</v>
      </c>
      <c r="D4501" s="2">
        <v>4.7327767356575297E-2</v>
      </c>
      <c r="E4501" s="2">
        <v>0.14485182585827899</v>
      </c>
      <c r="F4501" s="2">
        <v>0.843333090325872</v>
      </c>
      <c r="G4501" s="2">
        <v>0.90895127131482301</v>
      </c>
      <c r="H4501" s="2">
        <v>0.102940224113517</v>
      </c>
      <c r="I4501" s="2">
        <v>0.48307162917927199</v>
      </c>
    </row>
    <row r="4502" spans="1:9" hidden="1" outlineLevel="2" x14ac:dyDescent="0.35">
      <c r="A4502" s="2">
        <v>97</v>
      </c>
      <c r="B4502" s="2">
        <v>0.94747393744987896</v>
      </c>
      <c r="C4502" s="2">
        <v>0.93984353992494196</v>
      </c>
      <c r="D4502" s="2">
        <v>5.1171152586539898E-2</v>
      </c>
      <c r="E4502" s="2">
        <v>0.14802164513560701</v>
      </c>
      <c r="F4502" s="2">
        <v>0.74648246701173704</v>
      </c>
      <c r="G4502" s="2">
        <v>0.95095535879300996</v>
      </c>
      <c r="H4502" s="2">
        <v>7.6175254790153496E-2</v>
      </c>
      <c r="I4502" s="2">
        <v>0.423712630783801</v>
      </c>
    </row>
    <row r="4503" spans="1:9" hidden="1" outlineLevel="2" x14ac:dyDescent="0.35">
      <c r="A4503" s="2">
        <v>97</v>
      </c>
      <c r="B4503" s="2">
        <v>0.91849529780564199</v>
      </c>
      <c r="C4503" s="2">
        <v>0.98001534485590402</v>
      </c>
      <c r="D4503" s="2">
        <v>3.6157347059129902E-2</v>
      </c>
      <c r="E4503" s="2">
        <v>0.121979032895182</v>
      </c>
      <c r="F4503" s="2">
        <v>0.77502369322738096</v>
      </c>
      <c r="G4503" s="2">
        <v>0.93432406455018302</v>
      </c>
      <c r="H4503" s="2">
        <v>8.8694384686693994E-2</v>
      </c>
      <c r="I4503" s="2">
        <v>0.437799253412051</v>
      </c>
    </row>
    <row r="4504" spans="1:9" hidden="1" outlineLevel="2" x14ac:dyDescent="0.35">
      <c r="A4504" s="2">
        <v>97</v>
      </c>
      <c r="B4504" s="2">
        <v>0.93752278194940497</v>
      </c>
      <c r="C4504" s="2">
        <v>0.98095380868652304</v>
      </c>
      <c r="D4504" s="2">
        <v>3.9896495790112597E-2</v>
      </c>
      <c r="E4504" s="2">
        <v>0.116827263506529</v>
      </c>
      <c r="F4504" s="2">
        <v>0.80888678282423199</v>
      </c>
      <c r="G4504" s="2">
        <v>0.858958030321745</v>
      </c>
      <c r="H4504" s="2">
        <v>0.12803335429991</v>
      </c>
      <c r="I4504" s="2">
        <v>0.60980716413803404</v>
      </c>
    </row>
    <row r="4505" spans="1:9" hidden="1" outlineLevel="2" x14ac:dyDescent="0.35">
      <c r="A4505" s="2">
        <v>97</v>
      </c>
      <c r="B4505" s="2">
        <v>0.91441277247211405</v>
      </c>
      <c r="C4505" s="2">
        <v>0.96303922354147398</v>
      </c>
      <c r="D4505" s="2">
        <v>4.9467159029416799E-2</v>
      </c>
      <c r="E4505" s="2">
        <v>0.15131767721999601</v>
      </c>
      <c r="F4505" s="2">
        <v>0.80582488882408598</v>
      </c>
      <c r="G4505" s="2">
        <v>0.93685099345255396</v>
      </c>
      <c r="H4505" s="2">
        <v>8.6495081224087195E-2</v>
      </c>
      <c r="I4505" s="2">
        <v>0.44996756253269399</v>
      </c>
    </row>
    <row r="4506" spans="1:9" hidden="1" outlineLevel="2" x14ac:dyDescent="0.35">
      <c r="A4506" s="2">
        <v>97</v>
      </c>
      <c r="B4506" s="2">
        <v>0.94864037325945905</v>
      </c>
      <c r="C4506" s="2">
        <v>0.98690818807643099</v>
      </c>
      <c r="D4506" s="2">
        <v>2.5444977958466099E-2</v>
      </c>
      <c r="E4506" s="2">
        <v>9.5322593283050899E-2</v>
      </c>
      <c r="F4506" s="2">
        <v>0.81183932346722998</v>
      </c>
      <c r="G4506" s="2">
        <v>0.89035340530542895</v>
      </c>
      <c r="H4506" s="2">
        <v>0.11233450839238</v>
      </c>
      <c r="I4506" s="2">
        <v>0.53877179053508595</v>
      </c>
    </row>
    <row r="4507" spans="1:9" hidden="1" outlineLevel="2" x14ac:dyDescent="0.35">
      <c r="A4507" s="2">
        <v>97</v>
      </c>
      <c r="B4507" s="2">
        <v>0.95450900342640499</v>
      </c>
      <c r="C4507" s="2">
        <v>0.98916821529279397</v>
      </c>
      <c r="D4507" s="2">
        <v>2.3416782793511001E-2</v>
      </c>
      <c r="E4507" s="2">
        <v>7.9112807424488493E-2</v>
      </c>
      <c r="F4507" s="2">
        <v>0.77414886637019698</v>
      </c>
      <c r="G4507" s="2">
        <v>0.92977966263376399</v>
      </c>
      <c r="H4507" s="2">
        <v>9.0688090040854E-2</v>
      </c>
      <c r="I4507" s="2">
        <v>0.50388064550126799</v>
      </c>
    </row>
    <row r="4508" spans="1:9" hidden="1" outlineLevel="2" x14ac:dyDescent="0.35">
      <c r="A4508" s="2">
        <v>97</v>
      </c>
      <c r="B4508" s="2">
        <v>0.93282058759203901</v>
      </c>
      <c r="C4508" s="2">
        <v>0.97555820341890798</v>
      </c>
      <c r="D4508" s="2">
        <v>3.1498522891067901E-2</v>
      </c>
      <c r="E4508" s="2">
        <v>0.106832361395897</v>
      </c>
      <c r="F4508" s="2">
        <v>0.78767223153750798</v>
      </c>
      <c r="G4508" s="2">
        <v>0.91558969608465002</v>
      </c>
      <c r="H4508" s="2">
        <v>9.7678309764243298E-2</v>
      </c>
      <c r="I4508" s="2">
        <v>0.47406181259281399</v>
      </c>
    </row>
    <row r="4509" spans="1:9" outlineLevel="1" collapsed="1" x14ac:dyDescent="0.35">
      <c r="A4509" s="3" t="s">
        <v>114</v>
      </c>
      <c r="B4509" s="2">
        <f t="shared" ref="B4509:I4509" si="97">SUBTOTAL(1,B4464:B4508)</f>
        <v>0.9458846686593273</v>
      </c>
      <c r="C4509" s="2">
        <f t="shared" si="97"/>
        <v>0.97557265774690538</v>
      </c>
      <c r="D4509" s="2">
        <f t="shared" si="97"/>
        <v>3.4238766996848906E-2</v>
      </c>
      <c r="E4509" s="2">
        <f t="shared" si="97"/>
        <v>0.10771344046220316</v>
      </c>
      <c r="F4509" s="2">
        <f t="shared" si="97"/>
        <v>0.80701238528022767</v>
      </c>
      <c r="G4509" s="2">
        <f t="shared" si="97"/>
        <v>0.91830424598107596</v>
      </c>
      <c r="H4509" s="2">
        <f t="shared" si="97"/>
        <v>9.7012709603856745E-2</v>
      </c>
      <c r="I4509" s="2">
        <f t="shared" si="97"/>
        <v>0.49276323802224098</v>
      </c>
    </row>
    <row r="4510" spans="1:9" hidden="1" outlineLevel="2" x14ac:dyDescent="0.35">
      <c r="A4510" s="2">
        <v>98</v>
      </c>
      <c r="B4510" s="2">
        <v>0.93354960997302605</v>
      </c>
      <c r="C4510" s="2">
        <v>0.99340292006693398</v>
      </c>
      <c r="D4510" s="2">
        <v>5.05076999213631E-2</v>
      </c>
      <c r="E4510" s="2">
        <v>0.21832313486806601</v>
      </c>
      <c r="F4510" s="2">
        <v>0.84344244368302101</v>
      </c>
      <c r="G4510" s="2">
        <v>0.95192984646962997</v>
      </c>
      <c r="H4510" s="2">
        <v>7.8055306622767107E-2</v>
      </c>
      <c r="I4510" s="2">
        <v>0.41717114477940298</v>
      </c>
    </row>
    <row r="4511" spans="1:9" hidden="1" outlineLevel="2" x14ac:dyDescent="0.35">
      <c r="A4511" s="2">
        <v>98</v>
      </c>
      <c r="B4511" s="2">
        <v>0.91565211051979301</v>
      </c>
      <c r="C4511" s="2">
        <v>0.98897384059808302</v>
      </c>
      <c r="D4511" s="2">
        <v>6.4898721985486907E-2</v>
      </c>
      <c r="E4511" s="2">
        <v>0.213612669673199</v>
      </c>
      <c r="F4511" s="2">
        <v>0.81712473572938604</v>
      </c>
      <c r="G4511" s="2">
        <v>0.93110502019221897</v>
      </c>
      <c r="H4511" s="2">
        <v>8.9445901178876006E-2</v>
      </c>
      <c r="I4511" s="2">
        <v>0.46152462347696199</v>
      </c>
    </row>
    <row r="4512" spans="1:9" hidden="1" outlineLevel="2" x14ac:dyDescent="0.35">
      <c r="A4512" s="2">
        <v>98</v>
      </c>
      <c r="B4512" s="2">
        <v>0.91951592913902402</v>
      </c>
      <c r="C4512" s="2">
        <v>0.98841284302182297</v>
      </c>
      <c r="D4512" s="2">
        <v>6.5592677870220398E-2</v>
      </c>
      <c r="E4512" s="2">
        <v>0.24270943357166999</v>
      </c>
      <c r="F4512" s="2">
        <v>0.78260552598964805</v>
      </c>
      <c r="G4512" s="2">
        <v>0.92861759074442196</v>
      </c>
      <c r="H4512" s="2">
        <v>9.5179759458989904E-2</v>
      </c>
      <c r="I4512" s="2">
        <v>0.50643348823975098</v>
      </c>
    </row>
    <row r="4513" spans="1:9" hidden="1" outlineLevel="2" x14ac:dyDescent="0.35">
      <c r="A4513" s="2">
        <v>98</v>
      </c>
      <c r="B4513" s="2">
        <v>0.91361084785302904</v>
      </c>
      <c r="C4513" s="2">
        <v>0.98696115646745597</v>
      </c>
      <c r="D4513" s="2">
        <v>6.9311146305453195E-2</v>
      </c>
      <c r="E4513" s="2">
        <v>0.23596785083299199</v>
      </c>
      <c r="F4513" s="2">
        <v>0.81938470511044603</v>
      </c>
      <c r="G4513" s="2">
        <v>0.91799158039689299</v>
      </c>
      <c r="H4513" s="2">
        <v>9.6624505945029901E-2</v>
      </c>
      <c r="I4513" s="2">
        <v>0.49162035495214901</v>
      </c>
    </row>
    <row r="4514" spans="1:9" hidden="1" outlineLevel="2" x14ac:dyDescent="0.35">
      <c r="A4514" s="2">
        <v>98</v>
      </c>
      <c r="B4514" s="2">
        <v>0.91506889261500302</v>
      </c>
      <c r="C4514" s="2">
        <v>0.98548675150868803</v>
      </c>
      <c r="D4514" s="2">
        <v>7.3227138087607502E-2</v>
      </c>
      <c r="E4514" s="2">
        <v>0.246854386019671</v>
      </c>
      <c r="F4514" s="2">
        <v>0.831887438944375</v>
      </c>
      <c r="G4514" s="2">
        <v>0.93941145448319896</v>
      </c>
      <c r="H4514" s="2">
        <v>8.8861203406151806E-2</v>
      </c>
      <c r="I4514" s="2">
        <v>0.46266785800902699</v>
      </c>
    </row>
    <row r="4515" spans="1:9" hidden="1" outlineLevel="2" x14ac:dyDescent="0.35">
      <c r="A4515" s="2">
        <v>98</v>
      </c>
      <c r="B4515" s="2">
        <v>0.94379237442589403</v>
      </c>
      <c r="C4515" s="2">
        <v>0.980163041042038</v>
      </c>
      <c r="D4515" s="2">
        <v>8.5515425546096493E-2</v>
      </c>
      <c r="E4515" s="2">
        <v>0.30087128093086601</v>
      </c>
      <c r="F4515" s="2">
        <v>0.81154771451483498</v>
      </c>
      <c r="G4515" s="2">
        <v>0.94133170255793996</v>
      </c>
      <c r="H4515" s="2">
        <v>8.57870196850712E-2</v>
      </c>
      <c r="I4515" s="2">
        <v>0.46650628490392398</v>
      </c>
    </row>
    <row r="4516" spans="1:9" hidden="1" outlineLevel="2" x14ac:dyDescent="0.35">
      <c r="A4516" s="2">
        <v>98</v>
      </c>
      <c r="B4516" s="2">
        <v>0.93026900925858402</v>
      </c>
      <c r="C4516" s="2">
        <v>0.98450339342043303</v>
      </c>
      <c r="D4516" s="2">
        <v>7.5921798191479498E-2</v>
      </c>
      <c r="E4516" s="2">
        <v>0.24626858105149099</v>
      </c>
      <c r="F4516" s="2">
        <v>0.81100094772909503</v>
      </c>
      <c r="G4516" s="2">
        <v>0.92171521732415795</v>
      </c>
      <c r="H4516" s="2">
        <v>9.2788440059573402E-2</v>
      </c>
      <c r="I4516" s="2">
        <v>0.48802945603766401</v>
      </c>
    </row>
    <row r="4517" spans="1:9" hidden="1" outlineLevel="2" x14ac:dyDescent="0.35">
      <c r="A4517" s="2">
        <v>98</v>
      </c>
      <c r="B4517" s="2">
        <v>0.95421739447400999</v>
      </c>
      <c r="C4517" s="2">
        <v>0.98990694153296299</v>
      </c>
      <c r="D4517" s="2">
        <v>6.3441026222029698E-2</v>
      </c>
      <c r="E4517" s="2">
        <v>0.237420721573712</v>
      </c>
      <c r="F4517" s="2">
        <v>0.87810745789895694</v>
      </c>
      <c r="G4517" s="2">
        <v>0.90855314387930997</v>
      </c>
      <c r="H4517" s="2">
        <v>0.100741177376597</v>
      </c>
      <c r="I4517" s="2">
        <v>0.47403630329062402</v>
      </c>
    </row>
    <row r="4518" spans="1:9" hidden="1" outlineLevel="2" x14ac:dyDescent="0.35">
      <c r="A4518" s="2">
        <v>98</v>
      </c>
      <c r="B4518" s="2">
        <v>0.92972224247284396</v>
      </c>
      <c r="C4518" s="2">
        <v>0.96945238729543604</v>
      </c>
      <c r="D4518" s="2">
        <v>0.10645371956418</v>
      </c>
      <c r="E4518" s="2">
        <v>0.30946271082536297</v>
      </c>
      <c r="F4518" s="2">
        <v>0.84712400670700505</v>
      </c>
      <c r="G4518" s="2">
        <v>0.94185939393018903</v>
      </c>
      <c r="H4518" s="2">
        <v>8.3618355759707802E-2</v>
      </c>
      <c r="I4518" s="2">
        <v>0.44601247229059598</v>
      </c>
    </row>
    <row r="4519" spans="1:9" hidden="1" outlineLevel="2" x14ac:dyDescent="0.35">
      <c r="A4519" s="2">
        <v>98</v>
      </c>
      <c r="B4519" s="2">
        <v>0.927389370853685</v>
      </c>
      <c r="C4519" s="2">
        <v>0.99266351482574</v>
      </c>
      <c r="D4519" s="2">
        <v>5.5816194910176399E-2</v>
      </c>
      <c r="E4519" s="2">
        <v>0.20486158341792499</v>
      </c>
      <c r="F4519" s="2">
        <v>0.79784209375227799</v>
      </c>
      <c r="G4519" s="2">
        <v>0.92524551768088603</v>
      </c>
      <c r="H4519" s="2">
        <v>9.6834462971818705E-2</v>
      </c>
      <c r="I4519" s="2">
        <v>0.51102737091945305</v>
      </c>
    </row>
    <row r="4520" spans="1:9" hidden="1" outlineLevel="2" x14ac:dyDescent="0.35">
      <c r="A4520" s="2">
        <v>98</v>
      </c>
      <c r="B4520" s="2">
        <v>0.93194576073485402</v>
      </c>
      <c r="C4520" s="2">
        <v>0.99515639369555497</v>
      </c>
      <c r="D4520" s="2">
        <v>4.4076256266584499E-2</v>
      </c>
      <c r="E4520" s="2">
        <v>0.18060403421039101</v>
      </c>
      <c r="F4520" s="2">
        <v>0.79536341765692198</v>
      </c>
      <c r="G4520" s="2">
        <v>0.93945034165545205</v>
      </c>
      <c r="H4520" s="2">
        <v>8.8914703210862298E-2</v>
      </c>
      <c r="I4520" s="2">
        <v>0.46140638676158702</v>
      </c>
    </row>
    <row r="4521" spans="1:9" hidden="1" outlineLevel="2" x14ac:dyDescent="0.35">
      <c r="A4521" s="2">
        <v>98</v>
      </c>
      <c r="B4521" s="2">
        <v>0.90511773711452903</v>
      </c>
      <c r="C4521" s="2">
        <v>0.99214287135475998</v>
      </c>
      <c r="D4521" s="2">
        <v>5.3064993694682601E-2</v>
      </c>
      <c r="E4521" s="2">
        <v>0.20465473498436801</v>
      </c>
      <c r="F4521" s="2">
        <v>0.84971203615950897</v>
      </c>
      <c r="G4521" s="2">
        <v>0.93290634318607002</v>
      </c>
      <c r="H4521" s="2">
        <v>9.16277882633387E-2</v>
      </c>
      <c r="I4521" s="2">
        <v>0.46083515397866698</v>
      </c>
    </row>
    <row r="4522" spans="1:9" hidden="1" outlineLevel="2" x14ac:dyDescent="0.35">
      <c r="A4522" s="2">
        <v>98</v>
      </c>
      <c r="B4522" s="2">
        <v>0.91200699861485701</v>
      </c>
      <c r="C4522" s="2">
        <v>0.98845650200909596</v>
      </c>
      <c r="D4522" s="2">
        <v>6.53460142641588E-2</v>
      </c>
      <c r="E4522" s="2">
        <v>0.24912622249212599</v>
      </c>
      <c r="F4522" s="2">
        <v>0.81974921630094</v>
      </c>
      <c r="G4522" s="2">
        <v>0.88818350137337998</v>
      </c>
      <c r="H4522" s="2">
        <v>0.12138694484543899</v>
      </c>
      <c r="I4522" s="2">
        <v>0.58212220100540102</v>
      </c>
    </row>
    <row r="4523" spans="1:9" hidden="1" outlineLevel="2" x14ac:dyDescent="0.35">
      <c r="A4523" s="2">
        <v>98</v>
      </c>
      <c r="B4523" s="2">
        <v>0.92753517532988194</v>
      </c>
      <c r="C4523" s="2">
        <v>0.98883913447761196</v>
      </c>
      <c r="D4523" s="2">
        <v>6.2253610797383799E-2</v>
      </c>
      <c r="E4523" s="2">
        <v>0.23808265518343499</v>
      </c>
      <c r="F4523" s="2">
        <v>0.77527885106072703</v>
      </c>
      <c r="G4523" s="2">
        <v>0.93850620043234301</v>
      </c>
      <c r="H4523" s="2">
        <v>8.9163510858735695E-2</v>
      </c>
      <c r="I4523" s="2">
        <v>0.48945094315022403</v>
      </c>
    </row>
    <row r="4524" spans="1:9" hidden="1" outlineLevel="2" x14ac:dyDescent="0.35">
      <c r="A4524" s="2">
        <v>98</v>
      </c>
      <c r="B4524" s="2">
        <v>0.89833782897134895</v>
      </c>
      <c r="C4524" s="2">
        <v>0.98434852145606699</v>
      </c>
      <c r="D4524" s="2">
        <v>7.6535199575527596E-2</v>
      </c>
      <c r="E4524" s="2">
        <v>0.27102826640564698</v>
      </c>
      <c r="F4524" s="2">
        <v>0.81872858496755796</v>
      </c>
      <c r="G4524" s="2">
        <v>0.930245486814685</v>
      </c>
      <c r="H4524" s="2">
        <v>9.3549303464903102E-2</v>
      </c>
      <c r="I4524" s="2">
        <v>0.48405921140380898</v>
      </c>
    </row>
    <row r="4525" spans="1:9" hidden="1" outlineLevel="2" x14ac:dyDescent="0.35">
      <c r="A4525" s="2">
        <v>98</v>
      </c>
      <c r="B4525" s="2">
        <v>0.91080411168622799</v>
      </c>
      <c r="C4525" s="2">
        <v>0.99421488952771198</v>
      </c>
      <c r="D4525" s="2">
        <v>5.33338842878038E-2</v>
      </c>
      <c r="E4525" s="2">
        <v>0.223893798827725</v>
      </c>
      <c r="F4525" s="2">
        <v>0.84358824815921796</v>
      </c>
      <c r="G4525" s="2">
        <v>0.94165382965484201</v>
      </c>
      <c r="H4525" s="2">
        <v>8.5832613308860398E-2</v>
      </c>
      <c r="I4525" s="2">
        <v>0.4463387882514</v>
      </c>
    </row>
    <row r="4526" spans="1:9" hidden="1" outlineLevel="2" x14ac:dyDescent="0.35">
      <c r="A4526" s="2">
        <v>98</v>
      </c>
      <c r="B4526" s="2">
        <v>0.90613836844791096</v>
      </c>
      <c r="C4526" s="2">
        <v>0.98041760764970898</v>
      </c>
      <c r="D4526" s="2">
        <v>8.5016900356042993E-2</v>
      </c>
      <c r="E4526" s="2">
        <v>0.25812631577883299</v>
      </c>
      <c r="F4526" s="2">
        <v>0.76623897353648696</v>
      </c>
      <c r="G4526" s="2">
        <v>0.92593159426369098</v>
      </c>
      <c r="H4526" s="2">
        <v>9.6964835880364503E-2</v>
      </c>
      <c r="I4526" s="2">
        <v>0.49094352239115102</v>
      </c>
    </row>
    <row r="4527" spans="1:9" hidden="1" outlineLevel="2" x14ac:dyDescent="0.35">
      <c r="A4527" s="2">
        <v>98</v>
      </c>
      <c r="B4527" s="2">
        <v>0.925311657067871</v>
      </c>
      <c r="C4527" s="2">
        <v>0.99615219806469502</v>
      </c>
      <c r="D4527" s="2">
        <v>3.8704968396554101E-2</v>
      </c>
      <c r="E4527" s="2">
        <v>0.159588157541276</v>
      </c>
      <c r="F4527" s="2">
        <v>0.84245826346868802</v>
      </c>
      <c r="G4527" s="2">
        <v>0.94808466987435103</v>
      </c>
      <c r="H4527" s="2">
        <v>8.15764391153673E-2</v>
      </c>
      <c r="I4527" s="2">
        <v>0.41906951786124402</v>
      </c>
    </row>
    <row r="4528" spans="1:9" hidden="1" outlineLevel="2" x14ac:dyDescent="0.35">
      <c r="A4528" s="2">
        <v>98</v>
      </c>
      <c r="B4528" s="2">
        <v>0.899759422614274</v>
      </c>
      <c r="C4528" s="2">
        <v>0.98599445258076401</v>
      </c>
      <c r="D4528" s="2">
        <v>7.3506050835583203E-2</v>
      </c>
      <c r="E4528" s="2">
        <v>0.257137360226324</v>
      </c>
      <c r="F4528" s="2">
        <v>0.80174236349055905</v>
      </c>
      <c r="G4528" s="2">
        <v>0.936491823750215</v>
      </c>
      <c r="H4528" s="2">
        <v>8.6167250249600799E-2</v>
      </c>
      <c r="I4528" s="2">
        <v>0.45245979969926398</v>
      </c>
    </row>
    <row r="4529" spans="1:9" hidden="1" outlineLevel="2" x14ac:dyDescent="0.35">
      <c r="A4529" s="2">
        <v>98</v>
      </c>
      <c r="B4529" s="2">
        <v>0.88696507982795003</v>
      </c>
      <c r="C4529" s="2">
        <v>0.97895950163491596</v>
      </c>
      <c r="D4529" s="2">
        <v>8.9355409008528494E-2</v>
      </c>
      <c r="E4529" s="2">
        <v>0.28696040759990199</v>
      </c>
      <c r="F4529" s="2">
        <v>0.80815776044324505</v>
      </c>
      <c r="G4529" s="2">
        <v>0.932669007648809</v>
      </c>
      <c r="H4529" s="2">
        <v>9.3349847556170998E-2</v>
      </c>
      <c r="I4529" s="2">
        <v>0.48661715523006599</v>
      </c>
    </row>
    <row r="4530" spans="1:9" hidden="1" outlineLevel="2" x14ac:dyDescent="0.35">
      <c r="A4530" s="2">
        <v>98</v>
      </c>
      <c r="B4530" s="2">
        <v>0.90205584311438303</v>
      </c>
      <c r="C4530" s="2">
        <v>0.98060847469325796</v>
      </c>
      <c r="D4530" s="2">
        <v>8.6816151326496005E-2</v>
      </c>
      <c r="E4530" s="2">
        <v>0.30258071041079498</v>
      </c>
      <c r="F4530" s="2">
        <v>0.779106218560909</v>
      </c>
      <c r="G4530" s="2">
        <v>0.91612559659995796</v>
      </c>
      <c r="H4530" s="2">
        <v>0.102435409426512</v>
      </c>
      <c r="I4530" s="2">
        <v>0.51097730042689704</v>
      </c>
    </row>
    <row r="4531" spans="1:9" hidden="1" outlineLevel="2" x14ac:dyDescent="0.35">
      <c r="A4531" s="2">
        <v>98</v>
      </c>
      <c r="B4531" s="2">
        <v>0.87843551797040098</v>
      </c>
      <c r="C4531" s="2">
        <v>0.97129386186022104</v>
      </c>
      <c r="D4531" s="2">
        <v>0.10437292440757499</v>
      </c>
      <c r="E4531" s="2">
        <v>0.30007845993757098</v>
      </c>
      <c r="F4531" s="2">
        <v>0.77812203834657701</v>
      </c>
      <c r="G4531" s="2">
        <v>0.92816104460275395</v>
      </c>
      <c r="H4531" s="2">
        <v>9.0709139959538193E-2</v>
      </c>
      <c r="I4531" s="2">
        <v>0.50280008355459604</v>
      </c>
    </row>
    <row r="4532" spans="1:9" hidden="1" outlineLevel="2" x14ac:dyDescent="0.35">
      <c r="A4532" s="2">
        <v>98</v>
      </c>
      <c r="B4532" s="2">
        <v>0.91685499744842103</v>
      </c>
      <c r="C4532" s="2">
        <v>0.98991360516440796</v>
      </c>
      <c r="D4532" s="2">
        <v>6.2850973518402006E-2</v>
      </c>
      <c r="E4532" s="2">
        <v>0.231102757834343</v>
      </c>
      <c r="F4532" s="2">
        <v>0.85900707151709499</v>
      </c>
      <c r="G4532" s="2">
        <v>0.92144980478166005</v>
      </c>
      <c r="H4532" s="2">
        <v>9.5010397156016002E-2</v>
      </c>
      <c r="I4532" s="2">
        <v>0.46593736137132902</v>
      </c>
    </row>
    <row r="4533" spans="1:9" hidden="1" outlineLevel="2" x14ac:dyDescent="0.35">
      <c r="A4533" s="2">
        <v>98</v>
      </c>
      <c r="B4533" s="2">
        <v>0.92002624480571504</v>
      </c>
      <c r="C4533" s="2">
        <v>0.97350225667949597</v>
      </c>
      <c r="D4533" s="2">
        <v>0.100240706941861</v>
      </c>
      <c r="E4533" s="2">
        <v>0.31698335571694403</v>
      </c>
      <c r="F4533" s="2">
        <v>0.86527666399358405</v>
      </c>
      <c r="G4533" s="2">
        <v>0.96536742490121696</v>
      </c>
      <c r="H4533" s="2">
        <v>6.4966930156520206E-2</v>
      </c>
      <c r="I4533" s="2">
        <v>0.32223329653824001</v>
      </c>
    </row>
    <row r="4534" spans="1:9" hidden="1" outlineLevel="2" x14ac:dyDescent="0.35">
      <c r="A4534" s="2">
        <v>98</v>
      </c>
      <c r="B4534" s="2">
        <v>0.91503244149595298</v>
      </c>
      <c r="C4534" s="2">
        <v>0.98968942906750401</v>
      </c>
      <c r="D4534" s="2">
        <v>6.1848052798366401E-2</v>
      </c>
      <c r="E4534" s="2">
        <v>0.24874660864485801</v>
      </c>
      <c r="F4534" s="2">
        <v>0.81493766858642502</v>
      </c>
      <c r="G4534" s="2">
        <v>0.92656947909917398</v>
      </c>
      <c r="H4534" s="2">
        <v>9.6500844157518403E-2</v>
      </c>
      <c r="I4534" s="2">
        <v>0.50216029612651403</v>
      </c>
    </row>
    <row r="4535" spans="1:9" hidden="1" outlineLevel="2" x14ac:dyDescent="0.35">
      <c r="A4535" s="2">
        <v>98</v>
      </c>
      <c r="B4535" s="2">
        <v>0.92593132609171003</v>
      </c>
      <c r="C4535" s="2">
        <v>0.98227842695422396</v>
      </c>
      <c r="D4535" s="2">
        <v>8.0992960619284404E-2</v>
      </c>
      <c r="E4535" s="2">
        <v>0.281590432707442</v>
      </c>
      <c r="F4535" s="2">
        <v>0.82171757672960499</v>
      </c>
      <c r="G4535" s="2">
        <v>0.908251230610989</v>
      </c>
      <c r="H4535" s="2">
        <v>0.11037271158353699</v>
      </c>
      <c r="I4535" s="2">
        <v>0.54734381506458296</v>
      </c>
    </row>
    <row r="4536" spans="1:9" hidden="1" outlineLevel="2" x14ac:dyDescent="0.35">
      <c r="A4536" s="2">
        <v>98</v>
      </c>
      <c r="B4536" s="2">
        <v>0.91415761463876899</v>
      </c>
      <c r="C4536" s="2">
        <v>0.98685253856028798</v>
      </c>
      <c r="D4536" s="2">
        <v>7.0300030167453495E-2</v>
      </c>
      <c r="E4536" s="2">
        <v>0.233143050736761</v>
      </c>
      <c r="F4536" s="2">
        <v>0.813042210395859</v>
      </c>
      <c r="G4536" s="2">
        <v>0.92128727241465602</v>
      </c>
      <c r="H4536" s="2">
        <v>0.10133239286984699</v>
      </c>
      <c r="I4536" s="2">
        <v>0.48598631127986602</v>
      </c>
    </row>
    <row r="4537" spans="1:9" hidden="1" outlineLevel="2" x14ac:dyDescent="0.35">
      <c r="A4537" s="2">
        <v>98</v>
      </c>
      <c r="B4537" s="2">
        <v>0.91674564409127302</v>
      </c>
      <c r="C4537" s="2">
        <v>0.97648986397345405</v>
      </c>
      <c r="D4537" s="2">
        <v>9.3574546548929396E-2</v>
      </c>
      <c r="E4537" s="2">
        <v>0.289395610078447</v>
      </c>
      <c r="F4537" s="2">
        <v>0.803965881752569</v>
      </c>
      <c r="G4537" s="2">
        <v>0.92319371825643004</v>
      </c>
      <c r="H4537" s="2">
        <v>9.8806117671087296E-2</v>
      </c>
      <c r="I4537" s="2">
        <v>0.549568100352408</v>
      </c>
    </row>
    <row r="4538" spans="1:9" hidden="1" outlineLevel="2" x14ac:dyDescent="0.35">
      <c r="A4538" s="2">
        <v>98</v>
      </c>
      <c r="B4538" s="2">
        <v>0.92064591382955396</v>
      </c>
      <c r="C4538" s="2">
        <v>0.99253859363950403</v>
      </c>
      <c r="D4538" s="2">
        <v>5.4836720902339903E-2</v>
      </c>
      <c r="E4538" s="2">
        <v>0.21771537383768599</v>
      </c>
      <c r="F4538" s="2">
        <v>0.81814536706276797</v>
      </c>
      <c r="G4538" s="2">
        <v>0.91047769299689596</v>
      </c>
      <c r="H4538" s="2">
        <v>0.10608359941670099</v>
      </c>
      <c r="I4538" s="2">
        <v>0.55487099997776901</v>
      </c>
    </row>
    <row r="4539" spans="1:9" hidden="1" outlineLevel="2" x14ac:dyDescent="0.35">
      <c r="A4539" s="2">
        <v>98</v>
      </c>
      <c r="B4539" s="2">
        <v>0.92337974775825604</v>
      </c>
      <c r="C4539" s="2">
        <v>0.97922966234599096</v>
      </c>
      <c r="D4539" s="2">
        <v>8.78484026855883E-2</v>
      </c>
      <c r="E4539" s="2">
        <v>0.27742379395748401</v>
      </c>
      <c r="F4539" s="2">
        <v>0.82022308084858198</v>
      </c>
      <c r="G4539" s="2">
        <v>0.94459126966165996</v>
      </c>
      <c r="H4539" s="2">
        <v>8.4441513633370796E-2</v>
      </c>
      <c r="I4539" s="2">
        <v>0.44296351506318599</v>
      </c>
    </row>
    <row r="4540" spans="1:9" hidden="1" outlineLevel="2" x14ac:dyDescent="0.35">
      <c r="A4540" s="2">
        <v>98</v>
      </c>
      <c r="B4540" s="2">
        <v>0.90639352628125602</v>
      </c>
      <c r="C4540" s="2">
        <v>0.992447907939075</v>
      </c>
      <c r="D4540" s="2">
        <v>5.2657130566200201E-2</v>
      </c>
      <c r="E4540" s="2">
        <v>0.18686059272837499</v>
      </c>
      <c r="F4540" s="2">
        <v>0.78752642706131004</v>
      </c>
      <c r="G4540" s="2">
        <v>0.89529885279902999</v>
      </c>
      <c r="H4540" s="2">
        <v>0.11552430131694599</v>
      </c>
      <c r="I4540" s="2">
        <v>0.57067383897705404</v>
      </c>
    </row>
    <row r="4541" spans="1:9" hidden="1" outlineLevel="2" x14ac:dyDescent="0.35">
      <c r="A4541" s="2">
        <v>98</v>
      </c>
      <c r="B4541" s="2">
        <v>0.91207990085295598</v>
      </c>
      <c r="C4541" s="2">
        <v>0.992896975866709</v>
      </c>
      <c r="D4541" s="2">
        <v>5.0548428720974502E-2</v>
      </c>
      <c r="E4541" s="2">
        <v>0.19325834424586799</v>
      </c>
      <c r="F4541" s="2">
        <v>0.84792593132609195</v>
      </c>
      <c r="G4541" s="2">
        <v>0.89887472213654096</v>
      </c>
      <c r="H4541" s="2">
        <v>0.11192701657825301</v>
      </c>
      <c r="I4541" s="2">
        <v>0.51733173379605202</v>
      </c>
    </row>
    <row r="4542" spans="1:9" hidden="1" outlineLevel="2" x14ac:dyDescent="0.35">
      <c r="A4542" s="2">
        <v>98</v>
      </c>
      <c r="B4542" s="2">
        <v>0.88955310928045395</v>
      </c>
      <c r="C4542" s="2">
        <v>0.97946100077078802</v>
      </c>
      <c r="D4542" s="2">
        <v>8.7078141590821501E-2</v>
      </c>
      <c r="E4542" s="2">
        <v>0.24999441346881701</v>
      </c>
      <c r="F4542" s="2">
        <v>0.81989502077713705</v>
      </c>
      <c r="G4542" s="2">
        <v>0.917390940436693</v>
      </c>
      <c r="H4542" s="2">
        <v>9.5937952405066598E-2</v>
      </c>
      <c r="I4542" s="2">
        <v>0.51016155725951595</v>
      </c>
    </row>
    <row r="4543" spans="1:9" hidden="1" outlineLevel="2" x14ac:dyDescent="0.35">
      <c r="A4543" s="2">
        <v>98</v>
      </c>
      <c r="B4543" s="2">
        <v>0.92476489028213105</v>
      </c>
      <c r="C4543" s="2">
        <v>0.99223118991748605</v>
      </c>
      <c r="D4543" s="2">
        <v>5.7648364410298698E-2</v>
      </c>
      <c r="E4543" s="2">
        <v>0.21435518586566699</v>
      </c>
      <c r="F4543" s="2">
        <v>0.78541226215644799</v>
      </c>
      <c r="G4543" s="2">
        <v>0.92909456563341797</v>
      </c>
      <c r="H4543" s="2">
        <v>8.9272410869209395E-2</v>
      </c>
      <c r="I4543" s="2">
        <v>0.49083538914326702</v>
      </c>
    </row>
    <row r="4544" spans="1:9" hidden="1" outlineLevel="2" x14ac:dyDescent="0.35">
      <c r="A4544" s="2">
        <v>98</v>
      </c>
      <c r="B4544" s="2">
        <v>0.93194576073485402</v>
      </c>
      <c r="C4544" s="2">
        <v>0.99153509614331203</v>
      </c>
      <c r="D4544" s="2">
        <v>5.6067007575508497E-2</v>
      </c>
      <c r="E4544" s="2">
        <v>0.180339178824789</v>
      </c>
      <c r="F4544" s="2">
        <v>0.83378289713494202</v>
      </c>
      <c r="G4544" s="2">
        <v>0.93961832821792901</v>
      </c>
      <c r="H4544" s="2">
        <v>8.5313021491635693E-2</v>
      </c>
      <c r="I4544" s="2">
        <v>0.44505985089318401</v>
      </c>
    </row>
    <row r="4545" spans="1:9" hidden="1" outlineLevel="2" x14ac:dyDescent="0.35">
      <c r="A4545" s="2">
        <v>98</v>
      </c>
      <c r="B4545" s="2">
        <v>0.91783917766275402</v>
      </c>
      <c r="C4545" s="2">
        <v>0.97795537066865501</v>
      </c>
      <c r="D4545" s="2">
        <v>8.96133150646716E-2</v>
      </c>
      <c r="E4545" s="2">
        <v>0.270051984917202</v>
      </c>
      <c r="F4545" s="2">
        <v>0.79999270977618897</v>
      </c>
      <c r="G4545" s="2">
        <v>0.89402705923603598</v>
      </c>
      <c r="H4545" s="2">
        <v>0.11813510318998199</v>
      </c>
      <c r="I4545" s="2">
        <v>0.60236212028220504</v>
      </c>
    </row>
    <row r="4546" spans="1:9" hidden="1" outlineLevel="2" x14ac:dyDescent="0.35">
      <c r="A4546" s="2">
        <v>98</v>
      </c>
      <c r="B4546" s="2">
        <v>0.89906685135233599</v>
      </c>
      <c r="C4546" s="2">
        <v>0.98460462793800096</v>
      </c>
      <c r="D4546" s="2">
        <v>7.5576669171818905E-2</v>
      </c>
      <c r="E4546" s="2">
        <v>0.212547509594123</v>
      </c>
      <c r="F4546" s="2">
        <v>0.79733177808558697</v>
      </c>
      <c r="G4546" s="2">
        <v>0.89692898159685597</v>
      </c>
      <c r="H4546" s="2">
        <v>0.114408529485233</v>
      </c>
      <c r="I4546" s="2">
        <v>0.55438364315992605</v>
      </c>
    </row>
    <row r="4547" spans="1:9" hidden="1" outlineLevel="2" x14ac:dyDescent="0.35">
      <c r="A4547" s="2">
        <v>98</v>
      </c>
      <c r="B4547" s="2">
        <v>0.93092512940147198</v>
      </c>
      <c r="C4547" s="2">
        <v>0.99550908530188897</v>
      </c>
      <c r="D4547" s="2">
        <v>4.3861812147371101E-2</v>
      </c>
      <c r="E4547" s="2">
        <v>0.177789735083659</v>
      </c>
      <c r="F4547" s="2">
        <v>0.86425603266020201</v>
      </c>
      <c r="G4547" s="2">
        <v>0.87702105658041196</v>
      </c>
      <c r="H4547" s="2">
        <v>0.12446464957273699</v>
      </c>
      <c r="I4547" s="2">
        <v>0.52976077017610301</v>
      </c>
    </row>
    <row r="4548" spans="1:9" hidden="1" outlineLevel="2" x14ac:dyDescent="0.35">
      <c r="A4548" s="2">
        <v>98</v>
      </c>
      <c r="B4548" s="2">
        <v>0.91707370416271705</v>
      </c>
      <c r="C4548" s="2">
        <v>0.98990520924200998</v>
      </c>
      <c r="D4548" s="2">
        <v>6.1110803489470199E-2</v>
      </c>
      <c r="E4548" s="2">
        <v>0.21101994068437499</v>
      </c>
      <c r="F4548" s="2">
        <v>0.78114748122767297</v>
      </c>
      <c r="G4548" s="2">
        <v>0.94045994912588804</v>
      </c>
      <c r="H4548" s="2">
        <v>8.81001361797768E-2</v>
      </c>
      <c r="I4548" s="2">
        <v>0.50267156964817905</v>
      </c>
    </row>
    <row r="4549" spans="1:9" hidden="1" outlineLevel="2" x14ac:dyDescent="0.35">
      <c r="A4549" s="2">
        <v>98</v>
      </c>
      <c r="B4549" s="2">
        <v>0.89830137785230002</v>
      </c>
      <c r="C4549" s="2">
        <v>0.97977769948640103</v>
      </c>
      <c r="D4549" s="2">
        <v>8.6680615421167603E-2</v>
      </c>
      <c r="E4549" s="2">
        <v>0.29832737125448699</v>
      </c>
      <c r="F4549" s="2">
        <v>0.85733032004082499</v>
      </c>
      <c r="G4549" s="2">
        <v>0.92838577652324095</v>
      </c>
      <c r="H4549" s="2">
        <v>9.4614685523483594E-2</v>
      </c>
      <c r="I4549" s="2">
        <v>0.48042466637757902</v>
      </c>
    </row>
    <row r="4550" spans="1:9" hidden="1" outlineLevel="2" x14ac:dyDescent="0.35">
      <c r="A4550" s="2">
        <v>98</v>
      </c>
      <c r="B4550" s="2">
        <v>0.93850696216373797</v>
      </c>
      <c r="C4550" s="2">
        <v>0.98240500634842698</v>
      </c>
      <c r="D4550" s="2">
        <v>8.5097974747585695E-2</v>
      </c>
      <c r="E4550" s="2">
        <v>0.25961134784971202</v>
      </c>
      <c r="F4550" s="2">
        <v>0.78913027629948196</v>
      </c>
      <c r="G4550" s="2">
        <v>0.88570705339884603</v>
      </c>
      <c r="H4550" s="2">
        <v>0.118271562951047</v>
      </c>
      <c r="I4550" s="2">
        <v>0.60995864238898401</v>
      </c>
    </row>
    <row r="4551" spans="1:9" hidden="1" outlineLevel="2" x14ac:dyDescent="0.35">
      <c r="A4551" s="2">
        <v>98</v>
      </c>
      <c r="B4551" s="2">
        <v>0.93088867828242305</v>
      </c>
      <c r="C4551" s="2">
        <v>0.97694966789610904</v>
      </c>
      <c r="D4551" s="2">
        <v>9.2088704251838197E-2</v>
      </c>
      <c r="E4551" s="2">
        <v>0.25628429597764302</v>
      </c>
      <c r="F4551" s="2">
        <v>0.80024786760953504</v>
      </c>
      <c r="G4551" s="2">
        <v>0.91753619954395504</v>
      </c>
      <c r="H4551" s="2">
        <v>0.102240202259791</v>
      </c>
      <c r="I4551" s="2">
        <v>0.51824879134524904</v>
      </c>
    </row>
    <row r="4552" spans="1:9" hidden="1" outlineLevel="2" x14ac:dyDescent="0.35">
      <c r="A4552" s="2">
        <v>98</v>
      </c>
      <c r="B4552" s="2">
        <v>0.92009914704381401</v>
      </c>
      <c r="C4552" s="2">
        <v>0.98639878562325001</v>
      </c>
      <c r="D4552" s="2">
        <v>7.3127328371068195E-2</v>
      </c>
      <c r="E4552" s="2">
        <v>0.244538538667878</v>
      </c>
      <c r="F4552" s="2">
        <v>0.78635999125173095</v>
      </c>
      <c r="G4552" s="2">
        <v>0.89538391130933603</v>
      </c>
      <c r="H4552" s="2">
        <v>0.10607080504538299</v>
      </c>
      <c r="I4552" s="2">
        <v>0.53240010174367602</v>
      </c>
    </row>
    <row r="4553" spans="1:9" hidden="1" outlineLevel="2" x14ac:dyDescent="0.35">
      <c r="A4553" s="2">
        <v>98</v>
      </c>
      <c r="B4553" s="2">
        <v>0.89910330247138603</v>
      </c>
      <c r="C4553" s="2">
        <v>0.96008024344394605</v>
      </c>
      <c r="D4553" s="2">
        <v>0.121886067859954</v>
      </c>
      <c r="E4553" s="2">
        <v>0.29450638850414601</v>
      </c>
      <c r="F4553" s="2">
        <v>0.83888605380185099</v>
      </c>
      <c r="G4553" s="2">
        <v>0.92483415907435496</v>
      </c>
      <c r="H4553" s="2">
        <v>9.4589943828698494E-2</v>
      </c>
      <c r="I4553" s="2">
        <v>0.49879883303403699</v>
      </c>
    </row>
    <row r="4554" spans="1:9" hidden="1" outlineLevel="2" x14ac:dyDescent="0.35">
      <c r="A4554" s="2">
        <v>98</v>
      </c>
      <c r="B4554" s="2">
        <v>0.94069402930669899</v>
      </c>
      <c r="C4554" s="2">
        <v>0.98586404810553996</v>
      </c>
      <c r="D4554" s="2">
        <v>7.45956063038134E-2</v>
      </c>
      <c r="E4554" s="2">
        <v>0.227577472153315</v>
      </c>
      <c r="F4554" s="2">
        <v>0.83341838594444795</v>
      </c>
      <c r="G4554" s="2">
        <v>0.92313515665259005</v>
      </c>
      <c r="H4554" s="2">
        <v>9.5685450301292205E-2</v>
      </c>
      <c r="I4554" s="2">
        <v>0.443098212943834</v>
      </c>
    </row>
    <row r="4555" spans="1:9" outlineLevel="1" collapsed="1" x14ac:dyDescent="0.35">
      <c r="A4555" s="3" t="s">
        <v>115</v>
      </c>
      <c r="B4555" s="2">
        <f t="shared" ref="B4555:I4555" si="98">SUBTOTAL(1,B4510:B4554)</f>
        <v>0.91727135023045148</v>
      </c>
      <c r="C4555" s="2">
        <f t="shared" si="98"/>
        <v>0.98522283310800929</v>
      </c>
      <c r="D4555" s="2">
        <f t="shared" si="98"/>
        <v>7.2515517237684457E-2</v>
      </c>
      <c r="E4555" s="2">
        <f t="shared" si="98"/>
        <v>0.24358615021549715</v>
      </c>
      <c r="F4555" s="2">
        <f t="shared" si="98"/>
        <v>0.81682826662778463</v>
      </c>
      <c r="G4555" s="2">
        <f t="shared" si="98"/>
        <v>0.92335676694451585</v>
      </c>
      <c r="H4555" s="2">
        <f t="shared" si="98"/>
        <v>9.6481871027720184E-2</v>
      </c>
      <c r="I4555" s="2">
        <f t="shared" si="98"/>
        <v>0.49309650750125789</v>
      </c>
    </row>
    <row r="4556" spans="1:9" hidden="1" outlineLevel="2" x14ac:dyDescent="0.35">
      <c r="A4556" s="2">
        <v>99</v>
      </c>
      <c r="B4556" s="2">
        <v>0.882007727637238</v>
      </c>
      <c r="C4556" s="2">
        <v>0.96612321432556303</v>
      </c>
      <c r="D4556" s="2">
        <v>8.0678527306491596E-2</v>
      </c>
      <c r="E4556" s="2">
        <v>0.31100775719710899</v>
      </c>
      <c r="F4556" s="2">
        <v>0.82798716920609405</v>
      </c>
      <c r="G4556" s="2">
        <v>0.75190901336086002</v>
      </c>
      <c r="H4556" s="2">
        <v>7.7523083398528495E-2</v>
      </c>
      <c r="I4556" s="2">
        <v>0.41891872343388298</v>
      </c>
    </row>
    <row r="4557" spans="1:9" hidden="1" outlineLevel="2" x14ac:dyDescent="0.35">
      <c r="A4557" s="2">
        <v>99</v>
      </c>
      <c r="B4557" s="2">
        <v>0.88820441787562798</v>
      </c>
      <c r="C4557" s="2">
        <v>0.96737553163951895</v>
      </c>
      <c r="D4557" s="2">
        <v>7.9055922831204301E-2</v>
      </c>
      <c r="E4557" s="2">
        <v>0.32988009711948102</v>
      </c>
      <c r="F4557" s="2">
        <v>0.78439163082306596</v>
      </c>
      <c r="G4557" s="2">
        <v>0.66212834735014003</v>
      </c>
      <c r="H4557" s="2">
        <v>9.5529507893152704E-2</v>
      </c>
      <c r="I4557" s="2">
        <v>0.49070990317466201</v>
      </c>
    </row>
    <row r="4558" spans="1:9" hidden="1" outlineLevel="2" x14ac:dyDescent="0.35">
      <c r="A4558" s="2">
        <v>99</v>
      </c>
      <c r="B4558" s="2">
        <v>0.92214040971057798</v>
      </c>
      <c r="C4558" s="2">
        <v>0.97920531399981803</v>
      </c>
      <c r="D4558" s="2">
        <v>6.35091763584643E-2</v>
      </c>
      <c r="E4558" s="2">
        <v>0.26207579119214403</v>
      </c>
      <c r="F4558" s="2">
        <v>0.83185098782532596</v>
      </c>
      <c r="G4558" s="2">
        <v>0.62713605464500299</v>
      </c>
      <c r="H4558" s="2">
        <v>9.2054625079293795E-2</v>
      </c>
      <c r="I4558" s="2">
        <v>0.48106069693084602</v>
      </c>
    </row>
    <row r="4559" spans="1:9" hidden="1" outlineLevel="2" x14ac:dyDescent="0.35">
      <c r="A4559" s="2">
        <v>99</v>
      </c>
      <c r="B4559" s="2">
        <v>0.90916381132900703</v>
      </c>
      <c r="C4559" s="2">
        <v>0.92029948515062698</v>
      </c>
      <c r="D4559" s="2">
        <v>0.123608978170445</v>
      </c>
      <c r="E4559" s="2">
        <v>0.39866285019233499</v>
      </c>
      <c r="F4559" s="2">
        <v>0.80287234818108899</v>
      </c>
      <c r="G4559" s="2">
        <v>0.61131399978598999</v>
      </c>
      <c r="H4559" s="2">
        <v>9.6847611021451604E-2</v>
      </c>
      <c r="I4559" s="2">
        <v>0.49972878876707699</v>
      </c>
    </row>
    <row r="4560" spans="1:9" hidden="1" outlineLevel="2" x14ac:dyDescent="0.35">
      <c r="A4560" s="2">
        <v>99</v>
      </c>
      <c r="B4560" s="2">
        <v>0.88674637311365401</v>
      </c>
      <c r="C4560" s="2">
        <v>0.97658049041475203</v>
      </c>
      <c r="D4560" s="2">
        <v>6.7474625700725099E-2</v>
      </c>
      <c r="E4560" s="2">
        <v>0.253112754668749</v>
      </c>
      <c r="F4560" s="2">
        <v>0.77341984398921004</v>
      </c>
      <c r="G4560" s="2">
        <v>0.65053628602189095</v>
      </c>
      <c r="H4560" s="2">
        <v>9.1579993121510897E-2</v>
      </c>
      <c r="I4560" s="2">
        <v>0.497734408256571</v>
      </c>
    </row>
    <row r="4561" spans="1:9" hidden="1" outlineLevel="2" x14ac:dyDescent="0.35">
      <c r="A4561" s="2">
        <v>99</v>
      </c>
      <c r="B4561" s="2">
        <v>0.86491215280308997</v>
      </c>
      <c r="C4561" s="2">
        <v>0.98722104471073602</v>
      </c>
      <c r="D4561" s="2">
        <v>5.0192738681800901E-2</v>
      </c>
      <c r="E4561" s="2">
        <v>0.22613570718641501</v>
      </c>
      <c r="F4561" s="2">
        <v>0.81927535175329902</v>
      </c>
      <c r="G4561" s="2">
        <v>0.64133405565700397</v>
      </c>
      <c r="H4561" s="2">
        <v>9.7032187678869605E-2</v>
      </c>
      <c r="I4561" s="2">
        <v>0.50624032795804497</v>
      </c>
    </row>
    <row r="4562" spans="1:9" hidden="1" outlineLevel="2" x14ac:dyDescent="0.35">
      <c r="A4562" s="2">
        <v>99</v>
      </c>
      <c r="B4562" s="2">
        <v>0.90832543559087198</v>
      </c>
      <c r="C4562" s="2">
        <v>0.95371975983715696</v>
      </c>
      <c r="D4562" s="2">
        <v>9.4153756562499205E-2</v>
      </c>
      <c r="E4562" s="2">
        <v>0.28912642074988498</v>
      </c>
      <c r="F4562" s="2">
        <v>0.74626376029744101</v>
      </c>
      <c r="G4562" s="2">
        <v>0.55284689170247303</v>
      </c>
      <c r="H4562" s="2">
        <v>0.104691342253627</v>
      </c>
      <c r="I4562" s="2">
        <v>0.57118510462923699</v>
      </c>
    </row>
    <row r="4563" spans="1:9" hidden="1" outlineLevel="2" x14ac:dyDescent="0.35">
      <c r="A4563" s="2">
        <v>99</v>
      </c>
      <c r="B4563" s="2">
        <v>0.92830064882991903</v>
      </c>
      <c r="C4563" s="2">
        <v>0.96372148682016301</v>
      </c>
      <c r="D4563" s="2">
        <v>8.4742092713122594E-2</v>
      </c>
      <c r="E4563" s="2">
        <v>0.26901604034398802</v>
      </c>
      <c r="F4563" s="2">
        <v>0.79416053072829296</v>
      </c>
      <c r="G4563" s="2">
        <v>0.67086397849193802</v>
      </c>
      <c r="H4563" s="2">
        <v>9.1885102470726607E-2</v>
      </c>
      <c r="I4563" s="2">
        <v>0.48993328343602099</v>
      </c>
    </row>
    <row r="4564" spans="1:9" hidden="1" outlineLevel="2" x14ac:dyDescent="0.35">
      <c r="A4564" s="2">
        <v>99</v>
      </c>
      <c r="B4564" s="2">
        <v>0.89483852154261101</v>
      </c>
      <c r="C4564" s="2">
        <v>0.930231365580239</v>
      </c>
      <c r="D4564" s="2">
        <v>0.116450837367909</v>
      </c>
      <c r="E4564" s="2">
        <v>0.370135872226589</v>
      </c>
      <c r="F4564" s="2">
        <v>0.80371072391922405</v>
      </c>
      <c r="G4564" s="2">
        <v>0.64124326303480295</v>
      </c>
      <c r="H4564" s="2">
        <v>9.87751724086708E-2</v>
      </c>
      <c r="I4564" s="2">
        <v>0.48618132554821097</v>
      </c>
    </row>
    <row r="4565" spans="1:9" hidden="1" outlineLevel="2" x14ac:dyDescent="0.35">
      <c r="A4565" s="2">
        <v>99</v>
      </c>
      <c r="B4565" s="2">
        <v>0.89170372530436603</v>
      </c>
      <c r="C4565" s="2">
        <v>0.97096039968515402</v>
      </c>
      <c r="D4565" s="2">
        <v>7.3379162243702903E-2</v>
      </c>
      <c r="E4565" s="2">
        <v>0.25175678008978403</v>
      </c>
      <c r="F4565" s="2">
        <v>0.82889844718232797</v>
      </c>
      <c r="G4565" s="2">
        <v>0.63199343607597303</v>
      </c>
      <c r="H4565" s="2">
        <v>9.74790560561552E-2</v>
      </c>
      <c r="I4565" s="2">
        <v>0.51058694070645205</v>
      </c>
    </row>
    <row r="4566" spans="1:9" hidden="1" outlineLevel="2" x14ac:dyDescent="0.35">
      <c r="A4566" s="2">
        <v>99</v>
      </c>
      <c r="B4566" s="2">
        <v>0.91889626011518499</v>
      </c>
      <c r="C4566" s="2">
        <v>0.97353359795781502</v>
      </c>
      <c r="D4566" s="2">
        <v>7.0082653411441903E-2</v>
      </c>
      <c r="E4566" s="2">
        <v>0.25403156438907998</v>
      </c>
      <c r="F4566" s="2">
        <v>0.807027775752715</v>
      </c>
      <c r="G4566" s="2">
        <v>0.53610038784423797</v>
      </c>
      <c r="H4566" s="2">
        <v>9.8836594331944805E-2</v>
      </c>
      <c r="I4566" s="2">
        <v>0.49069645977728199</v>
      </c>
    </row>
    <row r="4567" spans="1:9" hidden="1" outlineLevel="2" x14ac:dyDescent="0.35">
      <c r="A4567" s="2">
        <v>99</v>
      </c>
      <c r="B4567" s="2">
        <v>0.88306481008966897</v>
      </c>
      <c r="C4567" s="2">
        <v>0.85276555136569598</v>
      </c>
      <c r="D4567" s="2">
        <v>0.16638687387593401</v>
      </c>
      <c r="E4567" s="2">
        <v>0.43660356958697299</v>
      </c>
      <c r="F4567" s="2">
        <v>0.75475687103594002</v>
      </c>
      <c r="G4567" s="2">
        <v>0.51852640089475599</v>
      </c>
      <c r="H4567" s="2">
        <v>0.104502783265044</v>
      </c>
      <c r="I4567" s="2">
        <v>0.55781503057057003</v>
      </c>
    </row>
    <row r="4568" spans="1:9" hidden="1" outlineLevel="2" x14ac:dyDescent="0.35">
      <c r="A4568" s="2">
        <v>99</v>
      </c>
      <c r="B4568" s="2">
        <v>0.85787708682656505</v>
      </c>
      <c r="C4568" s="2">
        <v>0.93396832104290195</v>
      </c>
      <c r="D4568" s="2">
        <v>0.110145628429237</v>
      </c>
      <c r="E4568" s="2">
        <v>0.33142835518903702</v>
      </c>
      <c r="F4568" s="2">
        <v>0.76241160603630498</v>
      </c>
      <c r="G4568" s="2">
        <v>0.56303286096419103</v>
      </c>
      <c r="H4568" s="2">
        <v>9.9198131788413094E-2</v>
      </c>
      <c r="I4568" s="2">
        <v>0.52415525718005096</v>
      </c>
    </row>
    <row r="4569" spans="1:9" hidden="1" outlineLevel="2" x14ac:dyDescent="0.35">
      <c r="A4569" s="2">
        <v>99</v>
      </c>
      <c r="B4569" s="2">
        <v>0.89265145439964999</v>
      </c>
      <c r="C4569" s="2">
        <v>0.96079650111926496</v>
      </c>
      <c r="D4569" s="2">
        <v>8.5243859893692694E-2</v>
      </c>
      <c r="E4569" s="2">
        <v>0.29788990189590198</v>
      </c>
      <c r="F4569" s="2">
        <v>0.81446380403878404</v>
      </c>
      <c r="G4569" s="2">
        <v>0.682484706290299</v>
      </c>
      <c r="H4569" s="2">
        <v>8.9174948693040698E-2</v>
      </c>
      <c r="I4569" s="2">
        <v>0.46068491305144998</v>
      </c>
    </row>
    <row r="4570" spans="1:9" hidden="1" outlineLevel="2" x14ac:dyDescent="0.35">
      <c r="A4570" s="2">
        <v>99</v>
      </c>
      <c r="B4570" s="2">
        <v>0.90424291025734505</v>
      </c>
      <c r="C4570" s="2">
        <v>0.90422121218767904</v>
      </c>
      <c r="D4570" s="2">
        <v>0.13395995910670799</v>
      </c>
      <c r="E4570" s="2">
        <v>0.37168271007675402</v>
      </c>
      <c r="F4570" s="2">
        <v>0.78752642706131004</v>
      </c>
      <c r="G4570" s="2">
        <v>0.61265639441291098</v>
      </c>
      <c r="H4570" s="2">
        <v>9.4608149135344294E-2</v>
      </c>
      <c r="I4570" s="2">
        <v>0.47245610057915399</v>
      </c>
    </row>
    <row r="4571" spans="1:9" hidden="1" outlineLevel="2" x14ac:dyDescent="0.35">
      <c r="A4571" s="2">
        <v>99</v>
      </c>
      <c r="B4571" s="2">
        <v>0.87140045199387595</v>
      </c>
      <c r="C4571" s="2">
        <v>0.92267303369933296</v>
      </c>
      <c r="D4571" s="2">
        <v>0.118218492338224</v>
      </c>
      <c r="E4571" s="2">
        <v>0.31507711737064198</v>
      </c>
      <c r="F4571" s="2">
        <v>0.76809798060800405</v>
      </c>
      <c r="G4571" s="2">
        <v>0.70823154176743897</v>
      </c>
      <c r="H4571" s="2">
        <v>8.4353088054883799E-2</v>
      </c>
      <c r="I4571" s="2">
        <v>0.46703874602061302</v>
      </c>
    </row>
    <row r="4572" spans="1:9" hidden="1" outlineLevel="2" x14ac:dyDescent="0.35">
      <c r="A4572" s="2">
        <v>99</v>
      </c>
      <c r="B4572" s="2">
        <v>0.88973536487570104</v>
      </c>
      <c r="C4572" s="2">
        <v>0.88238382188240905</v>
      </c>
      <c r="D4572" s="2">
        <v>0.14995888596607199</v>
      </c>
      <c r="E4572" s="2">
        <v>0.42146517232604802</v>
      </c>
      <c r="F4572" s="2">
        <v>0.80669971568127097</v>
      </c>
      <c r="G4572" s="2">
        <v>0.66767720743456005</v>
      </c>
      <c r="H4572" s="2">
        <v>9.30954752509566E-2</v>
      </c>
      <c r="I4572" s="2">
        <v>0.46384508385658801</v>
      </c>
    </row>
    <row r="4573" spans="1:9" hidden="1" outlineLevel="2" x14ac:dyDescent="0.35">
      <c r="A4573" s="2">
        <v>99</v>
      </c>
      <c r="B4573" s="2">
        <v>0.89800976889990503</v>
      </c>
      <c r="C4573" s="2">
        <v>0.990184012555136</v>
      </c>
      <c r="D4573" s="2">
        <v>4.20552094583444E-2</v>
      </c>
      <c r="E4573" s="2">
        <v>0.19965120842519701</v>
      </c>
      <c r="F4573" s="2">
        <v>0.79098928337099905</v>
      </c>
      <c r="G4573" s="2">
        <v>0.50595507811366103</v>
      </c>
      <c r="H4573" s="2">
        <v>0.10947433343844</v>
      </c>
      <c r="I4573" s="2">
        <v>0.58570652653340005</v>
      </c>
    </row>
    <row r="4574" spans="1:9" hidden="1" outlineLevel="2" x14ac:dyDescent="0.35">
      <c r="A4574" s="2">
        <v>99</v>
      </c>
      <c r="B4574" s="2">
        <v>0.84617627761172198</v>
      </c>
      <c r="C4574" s="2">
        <v>0.89124927349766403</v>
      </c>
      <c r="D4574" s="2">
        <v>0.14163489516147901</v>
      </c>
      <c r="E4574" s="2">
        <v>0.38706221160189602</v>
      </c>
      <c r="F4574" s="2">
        <v>0.835240941896916</v>
      </c>
      <c r="G4574" s="2">
        <v>0.601928730568832</v>
      </c>
      <c r="H4574" s="2">
        <v>0.10125669603887801</v>
      </c>
      <c r="I4574" s="2">
        <v>0.51663694103421498</v>
      </c>
    </row>
    <row r="4575" spans="1:9" hidden="1" outlineLevel="2" x14ac:dyDescent="0.35">
      <c r="A4575" s="2">
        <v>99</v>
      </c>
      <c r="B4575" s="2">
        <v>0.85922577823139101</v>
      </c>
      <c r="C4575" s="2">
        <v>0.96717351995054202</v>
      </c>
      <c r="D4575" s="2">
        <v>7.6627212634318403E-2</v>
      </c>
      <c r="E4575" s="2">
        <v>0.297384357951468</v>
      </c>
      <c r="F4575" s="2">
        <v>0.80371072391922405</v>
      </c>
      <c r="G4575" s="2">
        <v>0.70401789897332601</v>
      </c>
      <c r="H4575" s="2">
        <v>8.7354075219319399E-2</v>
      </c>
      <c r="I4575" s="2">
        <v>0.45322476741929302</v>
      </c>
    </row>
    <row r="4576" spans="1:9" hidden="1" outlineLevel="2" x14ac:dyDescent="0.35">
      <c r="A4576" s="2">
        <v>99</v>
      </c>
      <c r="B4576" s="2">
        <v>0.89378143909018004</v>
      </c>
      <c r="C4576" s="2">
        <v>0.95691401637642703</v>
      </c>
      <c r="D4576" s="2">
        <v>8.8240137584779194E-2</v>
      </c>
      <c r="E4576" s="2">
        <v>0.34192415789029701</v>
      </c>
      <c r="F4576" s="2">
        <v>0.81869213384850903</v>
      </c>
      <c r="G4576" s="2">
        <v>0.597623864662855</v>
      </c>
      <c r="H4576" s="2">
        <v>0.10555814486864599</v>
      </c>
      <c r="I4576" s="2">
        <v>0.52858240971038895</v>
      </c>
    </row>
    <row r="4577" spans="1:9" hidden="1" outlineLevel="2" x14ac:dyDescent="0.35">
      <c r="A4577" s="2">
        <v>99</v>
      </c>
      <c r="B4577" s="2">
        <v>0.89830137785229902</v>
      </c>
      <c r="C4577" s="2">
        <v>0.96613192373179602</v>
      </c>
      <c r="D4577" s="2">
        <v>7.9003697407013906E-2</v>
      </c>
      <c r="E4577" s="2">
        <v>0.30518741334614202</v>
      </c>
      <c r="F4577" s="2">
        <v>0.76602026682219104</v>
      </c>
      <c r="G4577" s="2">
        <v>0.64693141671708798</v>
      </c>
      <c r="H4577" s="2">
        <v>9.6077689213035805E-2</v>
      </c>
      <c r="I4577" s="2">
        <v>0.53213610562867697</v>
      </c>
    </row>
    <row r="4578" spans="1:9" hidden="1" outlineLevel="2" x14ac:dyDescent="0.35">
      <c r="A4578" s="2">
        <v>99</v>
      </c>
      <c r="B4578" s="2">
        <v>0.85142523875482901</v>
      </c>
      <c r="C4578" s="2">
        <v>0.97074576339832896</v>
      </c>
      <c r="D4578" s="2">
        <v>7.2333133237916403E-2</v>
      </c>
      <c r="E4578" s="2">
        <v>0.30073118733804399</v>
      </c>
      <c r="F4578" s="2">
        <v>0.787781584894656</v>
      </c>
      <c r="G4578" s="2">
        <v>0.65665647004759797</v>
      </c>
      <c r="H4578" s="2">
        <v>9.6559051686716996E-2</v>
      </c>
      <c r="I4578" s="2">
        <v>0.51202196014739798</v>
      </c>
    </row>
    <row r="4579" spans="1:9" hidden="1" outlineLevel="2" x14ac:dyDescent="0.35">
      <c r="A4579" s="2">
        <v>99</v>
      </c>
      <c r="B4579" s="2">
        <v>0.85572647080265296</v>
      </c>
      <c r="C4579" s="2">
        <v>0.89065739683261902</v>
      </c>
      <c r="D4579" s="2">
        <v>0.14343195352126001</v>
      </c>
      <c r="E4579" s="2">
        <v>0.36954760899265598</v>
      </c>
      <c r="F4579" s="2">
        <v>0.81891084056280505</v>
      </c>
      <c r="G4579" s="2">
        <v>0.61453688248017502</v>
      </c>
      <c r="H4579" s="2">
        <v>0.104916058643547</v>
      </c>
      <c r="I4579" s="2">
        <v>0.55129407053951196</v>
      </c>
    </row>
    <row r="4580" spans="1:9" hidden="1" outlineLevel="2" x14ac:dyDescent="0.35">
      <c r="A4580" s="2">
        <v>99</v>
      </c>
      <c r="B4580" s="2">
        <v>0.91769337318655597</v>
      </c>
      <c r="C4580" s="2">
        <v>0.88085698316149597</v>
      </c>
      <c r="D4580" s="2">
        <v>0.14826248155845401</v>
      </c>
      <c r="E4580" s="2">
        <v>0.37622078838725798</v>
      </c>
      <c r="F4580" s="2">
        <v>0.81293285703871099</v>
      </c>
      <c r="G4580" s="2">
        <v>0.52044993683802498</v>
      </c>
      <c r="H4580" s="2">
        <v>0.100376955542426</v>
      </c>
      <c r="I4580" s="2">
        <v>0.52257525207514</v>
      </c>
    </row>
    <row r="4581" spans="1:9" hidden="1" outlineLevel="2" x14ac:dyDescent="0.35">
      <c r="A4581" s="2">
        <v>99</v>
      </c>
      <c r="B4581" s="2">
        <v>0.86341765692206696</v>
      </c>
      <c r="C4581" s="2">
        <v>0.96487889497294299</v>
      </c>
      <c r="D4581" s="2">
        <v>7.9280779996669104E-2</v>
      </c>
      <c r="E4581" s="2">
        <v>0.27361944792236798</v>
      </c>
      <c r="F4581" s="2">
        <v>0.78213166144200597</v>
      </c>
      <c r="G4581" s="2">
        <v>0.57761604703602198</v>
      </c>
      <c r="H4581" s="2">
        <v>9.38429152925052E-2</v>
      </c>
      <c r="I4581" s="2">
        <v>0.50289512697632099</v>
      </c>
    </row>
    <row r="4582" spans="1:9" hidden="1" outlineLevel="2" x14ac:dyDescent="0.35">
      <c r="A4582" s="2">
        <v>99</v>
      </c>
      <c r="B4582" s="2">
        <v>0.85689290661223305</v>
      </c>
      <c r="C4582" s="2">
        <v>0.96297442586854798</v>
      </c>
      <c r="D4582" s="2">
        <v>8.1817776172005599E-2</v>
      </c>
      <c r="E4582" s="2">
        <v>0.28848126621869102</v>
      </c>
      <c r="F4582" s="2">
        <v>0.81340672158635197</v>
      </c>
      <c r="G4582" s="2">
        <v>0.58692731519144103</v>
      </c>
      <c r="H4582" s="2">
        <v>9.8664459463373197E-2</v>
      </c>
      <c r="I4582" s="2">
        <v>0.468655169741102</v>
      </c>
    </row>
    <row r="4583" spans="1:9" hidden="1" outlineLevel="2" x14ac:dyDescent="0.35">
      <c r="A4583" s="2">
        <v>99</v>
      </c>
      <c r="B4583" s="2">
        <v>0.909528322519501</v>
      </c>
      <c r="C4583" s="2">
        <v>0.97037480032318002</v>
      </c>
      <c r="D4583" s="2">
        <v>7.3922140293618294E-2</v>
      </c>
      <c r="E4583" s="2">
        <v>0.228561648643761</v>
      </c>
      <c r="F4583" s="2">
        <v>0.73682292046365805</v>
      </c>
      <c r="G4583" s="2">
        <v>0.551717364791522</v>
      </c>
      <c r="H4583" s="2">
        <v>9.8142736548902904E-2</v>
      </c>
      <c r="I4583" s="2">
        <v>0.50596014069520701</v>
      </c>
    </row>
    <row r="4584" spans="1:9" hidden="1" outlineLevel="2" x14ac:dyDescent="0.35">
      <c r="A4584" s="2">
        <v>99</v>
      </c>
      <c r="B4584" s="2">
        <v>0.86698986658890398</v>
      </c>
      <c r="C4584" s="2">
        <v>0.97151342311127298</v>
      </c>
      <c r="D4584" s="2">
        <v>7.1466329279185004E-2</v>
      </c>
      <c r="E4584" s="2">
        <v>0.24926572652430601</v>
      </c>
      <c r="F4584" s="2">
        <v>0.78851060727564304</v>
      </c>
      <c r="G4584" s="2">
        <v>0.592383320211328</v>
      </c>
      <c r="H4584" s="2">
        <v>9.6555909578108501E-2</v>
      </c>
      <c r="I4584" s="2">
        <v>0.50709913658281203</v>
      </c>
    </row>
    <row r="4585" spans="1:9" hidden="1" outlineLevel="2" x14ac:dyDescent="0.35">
      <c r="A4585" s="2">
        <v>99</v>
      </c>
      <c r="B4585" s="2">
        <v>0.89020922942334302</v>
      </c>
      <c r="C4585" s="2">
        <v>0.88692231132150201</v>
      </c>
      <c r="D4585" s="2">
        <v>0.14586905794591401</v>
      </c>
      <c r="E4585" s="2">
        <v>0.33858159208972499</v>
      </c>
      <c r="F4585" s="2">
        <v>0.83812058030181502</v>
      </c>
      <c r="G4585" s="2">
        <v>0.62398984257712597</v>
      </c>
      <c r="H4585" s="2">
        <v>9.6502903304324594E-2</v>
      </c>
      <c r="I4585" s="2">
        <v>0.49486717550653297</v>
      </c>
    </row>
    <row r="4586" spans="1:9" hidden="1" outlineLevel="2" x14ac:dyDescent="0.35">
      <c r="A4586" s="2">
        <v>99</v>
      </c>
      <c r="B4586" s="2">
        <v>0.89064664285193496</v>
      </c>
      <c r="C4586" s="2">
        <v>0.96630243189278298</v>
      </c>
      <c r="D4586" s="2">
        <v>7.8957388014727306E-2</v>
      </c>
      <c r="E4586" s="2">
        <v>0.24275859491662999</v>
      </c>
      <c r="F4586" s="2">
        <v>0.79857111613326504</v>
      </c>
      <c r="G4586" s="2">
        <v>0.59678938922842095</v>
      </c>
      <c r="H4586" s="2">
        <v>9.5206628451262904E-2</v>
      </c>
      <c r="I4586" s="2">
        <v>0.49876813519503099</v>
      </c>
    </row>
    <row r="4587" spans="1:9" hidden="1" outlineLevel="2" x14ac:dyDescent="0.35">
      <c r="A4587" s="2">
        <v>99</v>
      </c>
      <c r="B4587" s="2">
        <v>0.88612670408981498</v>
      </c>
      <c r="C4587" s="2">
        <v>0.95082410565448605</v>
      </c>
      <c r="D4587" s="2">
        <v>9.5462062468093495E-2</v>
      </c>
      <c r="E4587" s="2">
        <v>0.33831004625299399</v>
      </c>
      <c r="F4587" s="2">
        <v>0.86997885835095101</v>
      </c>
      <c r="G4587" s="2">
        <v>0.51640076729395701</v>
      </c>
      <c r="H4587" s="2">
        <v>0.109758931513549</v>
      </c>
      <c r="I4587" s="2">
        <v>0.578620236002099</v>
      </c>
    </row>
    <row r="4588" spans="1:9" hidden="1" outlineLevel="2" x14ac:dyDescent="0.35">
      <c r="A4588" s="2">
        <v>99</v>
      </c>
      <c r="B4588" s="2">
        <v>0.88532477947072896</v>
      </c>
      <c r="C4588" s="2">
        <v>0.89971939103002896</v>
      </c>
      <c r="D4588" s="2">
        <v>0.137104149651956</v>
      </c>
      <c r="E4588" s="2">
        <v>0.33328749424000997</v>
      </c>
      <c r="F4588" s="2">
        <v>0.71987315010570796</v>
      </c>
      <c r="G4588" s="2">
        <v>0.53408413100942598</v>
      </c>
      <c r="H4588" s="2">
        <v>0.103672363577648</v>
      </c>
      <c r="I4588" s="2">
        <v>0.55658706250688705</v>
      </c>
    </row>
    <row r="4589" spans="1:9" hidden="1" outlineLevel="2" x14ac:dyDescent="0.35">
      <c r="A4589" s="2">
        <v>99</v>
      </c>
      <c r="B4589" s="2">
        <v>0.88827732011372695</v>
      </c>
      <c r="C4589" s="2">
        <v>0.93408142147025297</v>
      </c>
      <c r="D4589" s="2">
        <v>0.10951737849208799</v>
      </c>
      <c r="E4589" s="2">
        <v>0.32673335672049703</v>
      </c>
      <c r="F4589" s="2">
        <v>0.78770868265655702</v>
      </c>
      <c r="G4589" s="2">
        <v>0.63364166326038696</v>
      </c>
      <c r="H4589" s="2">
        <v>9.4389002236874894E-2</v>
      </c>
      <c r="I4589" s="2">
        <v>0.485833053838782</v>
      </c>
    </row>
    <row r="4590" spans="1:9" hidden="1" outlineLevel="2" x14ac:dyDescent="0.35">
      <c r="A4590" s="2">
        <v>99</v>
      </c>
      <c r="B4590" s="2">
        <v>0.87712327768462395</v>
      </c>
      <c r="C4590" s="2">
        <v>0.98531239491117095</v>
      </c>
      <c r="D4590" s="2">
        <v>5.31944315513663E-2</v>
      </c>
      <c r="E4590" s="2">
        <v>0.231774159735265</v>
      </c>
      <c r="F4590" s="2">
        <v>0.82354013268207304</v>
      </c>
      <c r="G4590" s="2">
        <v>0.52415399678387598</v>
      </c>
      <c r="H4590" s="2">
        <v>0.110985504041394</v>
      </c>
      <c r="I4590" s="2">
        <v>0.53092757433078797</v>
      </c>
    </row>
    <row r="4591" spans="1:9" hidden="1" outlineLevel="2" x14ac:dyDescent="0.35">
      <c r="A4591" s="2">
        <v>99</v>
      </c>
      <c r="B4591" s="2">
        <v>0.88926150032805995</v>
      </c>
      <c r="C4591" s="2">
        <v>0.98355124802343297</v>
      </c>
      <c r="D4591" s="2">
        <v>5.4408349065911098E-2</v>
      </c>
      <c r="E4591" s="2">
        <v>0.20899548245141</v>
      </c>
      <c r="F4591" s="2">
        <v>0.79846176277611702</v>
      </c>
      <c r="G4591" s="2">
        <v>0.60318204756503702</v>
      </c>
      <c r="H4591" s="2">
        <v>9.9230324694090696E-2</v>
      </c>
      <c r="I4591" s="2">
        <v>0.50780711180424798</v>
      </c>
    </row>
    <row r="4592" spans="1:9" hidden="1" outlineLevel="2" x14ac:dyDescent="0.35">
      <c r="A4592" s="2">
        <v>99</v>
      </c>
      <c r="B4592" s="2">
        <v>0.88616315520886402</v>
      </c>
      <c r="C4592" s="2">
        <v>0.96821871394925196</v>
      </c>
      <c r="D4592" s="2">
        <v>7.6451298596862796E-2</v>
      </c>
      <c r="E4592" s="2">
        <v>0.25616019315723298</v>
      </c>
      <c r="F4592" s="2">
        <v>0.79707662025224102</v>
      </c>
      <c r="G4592" s="2">
        <v>0.57612395135229599</v>
      </c>
      <c r="H4592" s="2">
        <v>9.8545335619322494E-2</v>
      </c>
      <c r="I4592" s="2">
        <v>0.532760444611176</v>
      </c>
    </row>
    <row r="4593" spans="1:9" hidden="1" outlineLevel="2" x14ac:dyDescent="0.35">
      <c r="A4593" s="2">
        <v>99</v>
      </c>
      <c r="B4593" s="2">
        <v>0.86855726470802597</v>
      </c>
      <c r="C4593" s="2">
        <v>0.983011340085158</v>
      </c>
      <c r="D4593" s="2">
        <v>5.5207831531924101E-2</v>
      </c>
      <c r="E4593" s="2">
        <v>0.25189197563344301</v>
      </c>
      <c r="F4593" s="2">
        <v>0.78705256251366895</v>
      </c>
      <c r="G4593" s="2">
        <v>0.61633288149313703</v>
      </c>
      <c r="H4593" s="2">
        <v>9.62920083607747E-2</v>
      </c>
      <c r="I4593" s="2">
        <v>0.53389796795294397</v>
      </c>
    </row>
    <row r="4594" spans="1:9" hidden="1" outlineLevel="2" x14ac:dyDescent="0.35">
      <c r="A4594" s="2">
        <v>99</v>
      </c>
      <c r="B4594" s="2">
        <v>0.86283443901727797</v>
      </c>
      <c r="C4594" s="2">
        <v>0.96027740314607202</v>
      </c>
      <c r="D4594" s="2">
        <v>8.6936572429777495E-2</v>
      </c>
      <c r="E4594" s="2">
        <v>0.26697901549488801</v>
      </c>
      <c r="F4594" s="2">
        <v>0.83578770868265595</v>
      </c>
      <c r="G4594" s="2">
        <v>0.67599729076874504</v>
      </c>
      <c r="H4594" s="2">
        <v>9.1685803298549196E-2</v>
      </c>
      <c r="I4594" s="2">
        <v>0.46107326402887</v>
      </c>
    </row>
    <row r="4595" spans="1:9" hidden="1" outlineLevel="2" x14ac:dyDescent="0.35">
      <c r="A4595" s="2">
        <v>99</v>
      </c>
      <c r="B4595" s="2">
        <v>0.88904279361376304</v>
      </c>
      <c r="C4595" s="2">
        <v>0.93352099680071499</v>
      </c>
      <c r="D4595" s="2">
        <v>0.11069295802945001</v>
      </c>
      <c r="E4595" s="2">
        <v>0.34765726184112899</v>
      </c>
      <c r="F4595" s="2">
        <v>0.76481737989356202</v>
      </c>
      <c r="G4595" s="2">
        <v>0.60673576613123004</v>
      </c>
      <c r="H4595" s="2">
        <v>9.97951129049056E-2</v>
      </c>
      <c r="I4595" s="2">
        <v>0.50588986343665898</v>
      </c>
    </row>
    <row r="4596" spans="1:9" hidden="1" outlineLevel="2" x14ac:dyDescent="0.35">
      <c r="A4596" s="2">
        <v>99</v>
      </c>
      <c r="B4596" s="2">
        <v>0.90307647444776495</v>
      </c>
      <c r="C4596" s="2">
        <v>0.95928072443050505</v>
      </c>
      <c r="D4596" s="2">
        <v>8.5129811791856802E-2</v>
      </c>
      <c r="E4596" s="2">
        <v>0.28216608122468501</v>
      </c>
      <c r="F4596" s="2">
        <v>0.79215571918057803</v>
      </c>
      <c r="G4596" s="2">
        <v>0.65774289019854104</v>
      </c>
      <c r="H4596" s="2">
        <v>9.50696145273556E-2</v>
      </c>
      <c r="I4596" s="2">
        <v>0.49468550655605198</v>
      </c>
    </row>
    <row r="4597" spans="1:9" hidden="1" outlineLevel="2" x14ac:dyDescent="0.35">
      <c r="A4597" s="2">
        <v>99</v>
      </c>
      <c r="B4597" s="2">
        <v>0.89002697382809604</v>
      </c>
      <c r="C4597" s="2">
        <v>0.96706410465660197</v>
      </c>
      <c r="D4597" s="2">
        <v>7.9289677726271698E-2</v>
      </c>
      <c r="E4597" s="2">
        <v>0.26545432449798101</v>
      </c>
      <c r="F4597" s="2">
        <v>0.77597142232266503</v>
      </c>
      <c r="G4597" s="2">
        <v>0.64321537149576902</v>
      </c>
      <c r="H4597" s="2">
        <v>9.9732533022245703E-2</v>
      </c>
      <c r="I4597" s="2">
        <v>0.53762019098814096</v>
      </c>
    </row>
    <row r="4598" spans="1:9" hidden="1" outlineLevel="2" x14ac:dyDescent="0.35">
      <c r="A4598" s="2">
        <v>99</v>
      </c>
      <c r="B4598" s="2">
        <v>0.90934606692425402</v>
      </c>
      <c r="C4598" s="2">
        <v>0.98669155774284301</v>
      </c>
      <c r="D4598" s="2">
        <v>5.2386419957866699E-2</v>
      </c>
      <c r="E4598" s="2">
        <v>0.20118225090153899</v>
      </c>
      <c r="F4598" s="2">
        <v>0.74870598527374699</v>
      </c>
      <c r="G4598" s="2">
        <v>0.62459792406867598</v>
      </c>
      <c r="H4598" s="2">
        <v>9.6284366721262601E-2</v>
      </c>
      <c r="I4598" s="2">
        <v>0.50277874938145295</v>
      </c>
    </row>
    <row r="4599" spans="1:9" hidden="1" outlineLevel="2" x14ac:dyDescent="0.35">
      <c r="A4599" s="2">
        <v>99</v>
      </c>
      <c r="B4599" s="2">
        <v>0.86841146023182902</v>
      </c>
      <c r="C4599" s="2">
        <v>0.87379592062098899</v>
      </c>
      <c r="D4599" s="2">
        <v>0.15512033471307901</v>
      </c>
      <c r="E4599" s="2">
        <v>0.40399810913589601</v>
      </c>
      <c r="F4599" s="2">
        <v>0.74006707005905004</v>
      </c>
      <c r="G4599" s="2">
        <v>0.49999776735534601</v>
      </c>
      <c r="H4599" s="2">
        <v>0.114542106330965</v>
      </c>
      <c r="I4599" s="2">
        <v>0.62491823770733601</v>
      </c>
    </row>
    <row r="4600" spans="1:9" hidden="1" outlineLevel="2" x14ac:dyDescent="0.35">
      <c r="A4600" s="2">
        <v>99</v>
      </c>
      <c r="B4600" s="2">
        <v>0.87398848144637997</v>
      </c>
      <c r="C4600" s="2">
        <v>0.91738621314953905</v>
      </c>
      <c r="D4600" s="2">
        <v>0.123983245428787</v>
      </c>
      <c r="E4600" s="2">
        <v>0.36807509842047098</v>
      </c>
      <c r="F4600" s="2">
        <v>0.75238754829773202</v>
      </c>
      <c r="G4600" s="2">
        <v>0.67964276634529397</v>
      </c>
      <c r="H4600" s="2">
        <v>9.3612847216931805E-2</v>
      </c>
      <c r="I4600" s="2">
        <v>0.47456391364047301</v>
      </c>
    </row>
    <row r="4601" spans="1:9" outlineLevel="1" collapsed="1" x14ac:dyDescent="0.35">
      <c r="A4601" s="3" t="s">
        <v>116</v>
      </c>
      <c r="B4601" s="2">
        <f t="shared" ref="B4601:I4601" si="99">SUBTOTAL(1,B4556:B4600)</f>
        <v>0.88599548006123729</v>
      </c>
      <c r="C4601" s="2">
        <f t="shared" si="99"/>
        <v>0.94634210764631366</v>
      </c>
      <c r="D4601" s="2">
        <f t="shared" si="99"/>
        <v>9.4778419659081084E-2</v>
      </c>
      <c r="E4601" s="2">
        <f t="shared" si="99"/>
        <v>0.30379401159459546</v>
      </c>
      <c r="F4601" s="2">
        <f t="shared" si="99"/>
        <v>0.7933164848160833</v>
      </c>
      <c r="G4601" s="2">
        <f t="shared" si="99"/>
        <v>0.61109750218430237</v>
      </c>
      <c r="H4601" s="2">
        <f t="shared" si="99"/>
        <v>9.7583361405710431E-2</v>
      </c>
      <c r="I4601" s="2">
        <f t="shared" si="99"/>
        <v>0.50883015974328105</v>
      </c>
    </row>
    <row r="4602" spans="1:9" hidden="1" outlineLevel="2" x14ac:dyDescent="0.35">
      <c r="A4602" s="2">
        <v>100</v>
      </c>
      <c r="B4602" s="2">
        <v>0.92702485966319104</v>
      </c>
      <c r="C4602" s="2">
        <v>0.96659667434436802</v>
      </c>
      <c r="D4602" s="2">
        <v>2.8302311410729301E-2</v>
      </c>
      <c r="E4602" s="2">
        <v>0.103683809731063</v>
      </c>
      <c r="F4602" s="2">
        <v>0.784428081942115</v>
      </c>
      <c r="G4602" s="2">
        <v>0.99256878167861695</v>
      </c>
      <c r="H4602" s="2">
        <v>6.9998922255037205E-2</v>
      </c>
      <c r="I4602" s="2">
        <v>0.356730585598385</v>
      </c>
    </row>
    <row r="4603" spans="1:9" hidden="1" outlineLevel="2" x14ac:dyDescent="0.35">
      <c r="A4603" s="2">
        <v>100</v>
      </c>
      <c r="B4603" s="2">
        <v>0.94463075016402998</v>
      </c>
      <c r="C4603" s="2">
        <v>0.97903468951304495</v>
      </c>
      <c r="D4603" s="2">
        <v>2.4101355842316E-2</v>
      </c>
      <c r="E4603" s="2">
        <v>9.0724821434631994E-2</v>
      </c>
      <c r="F4603" s="2">
        <v>0.78982284756141996</v>
      </c>
      <c r="G4603" s="2">
        <v>0.99402220472791702</v>
      </c>
      <c r="H4603" s="2">
        <v>6.6423765401984095E-2</v>
      </c>
      <c r="I4603" s="2">
        <v>0.342138477631583</v>
      </c>
    </row>
    <row r="4604" spans="1:9" hidden="1" outlineLevel="2" x14ac:dyDescent="0.35">
      <c r="A4604" s="2">
        <v>100</v>
      </c>
      <c r="B4604" s="2">
        <v>0.96048698695049906</v>
      </c>
      <c r="C4604" s="2">
        <v>0.96578587354884504</v>
      </c>
      <c r="D4604" s="2">
        <v>2.8941244852744599E-2</v>
      </c>
      <c r="E4604" s="2">
        <v>9.7249117288938397E-2</v>
      </c>
      <c r="F4604" s="2">
        <v>0.84562951082598203</v>
      </c>
      <c r="G4604" s="2">
        <v>0.99137242601697895</v>
      </c>
      <c r="H4604" s="2">
        <v>7.6420335354176597E-2</v>
      </c>
      <c r="I4604" s="2">
        <v>0.36319389602302399</v>
      </c>
    </row>
    <row r="4605" spans="1:9" hidden="1" outlineLevel="2" x14ac:dyDescent="0.35">
      <c r="A4605" s="2">
        <v>100</v>
      </c>
      <c r="B4605" s="2">
        <v>0.94816650871181696</v>
      </c>
      <c r="C4605" s="2">
        <v>0.99290911209931298</v>
      </c>
      <c r="D4605" s="2">
        <v>1.2933086268219899E-2</v>
      </c>
      <c r="E4605" s="2">
        <v>5.8366253326921497E-2</v>
      </c>
      <c r="F4605" s="2">
        <v>0.82485237296784997</v>
      </c>
      <c r="G4605" s="2">
        <v>0.99326712400407202</v>
      </c>
      <c r="H4605" s="2">
        <v>6.7214812310793307E-2</v>
      </c>
      <c r="I4605" s="2">
        <v>0.34124217963182601</v>
      </c>
    </row>
    <row r="4606" spans="1:9" hidden="1" outlineLevel="2" x14ac:dyDescent="0.35">
      <c r="A4606" s="2">
        <v>100</v>
      </c>
      <c r="B4606" s="2">
        <v>0.92560326602026599</v>
      </c>
      <c r="C4606" s="2">
        <v>0.99423027811425402</v>
      </c>
      <c r="D4606" s="2">
        <v>1.16705472277558E-2</v>
      </c>
      <c r="E4606" s="2">
        <v>5.4632063426572501E-2</v>
      </c>
      <c r="F4606" s="2">
        <v>0.82693008675366297</v>
      </c>
      <c r="G4606" s="2">
        <v>0.99481585849985799</v>
      </c>
      <c r="H4606" s="2">
        <v>5.8290119156094201E-2</v>
      </c>
      <c r="I4606" s="2">
        <v>0.30972496935225302</v>
      </c>
    </row>
    <row r="4607" spans="1:9" hidden="1" outlineLevel="2" x14ac:dyDescent="0.35">
      <c r="A4607" s="2">
        <v>100</v>
      </c>
      <c r="B4607" s="2">
        <v>0.90967412699569805</v>
      </c>
      <c r="C4607" s="2">
        <v>0.98746957599223495</v>
      </c>
      <c r="D4607" s="2">
        <v>1.7212406225883301E-2</v>
      </c>
      <c r="E4607" s="2">
        <v>7.0589231536334895E-2</v>
      </c>
      <c r="F4607" s="2">
        <v>0.83298097251585601</v>
      </c>
      <c r="G4607" s="2">
        <v>0.995945048025214</v>
      </c>
      <c r="H4607" s="2">
        <v>5.2226066812644398E-2</v>
      </c>
      <c r="I4607" s="2">
        <v>0.25813243051359502</v>
      </c>
    </row>
    <row r="4608" spans="1:9" hidden="1" outlineLevel="2" x14ac:dyDescent="0.35">
      <c r="A4608" s="2">
        <v>100</v>
      </c>
      <c r="B4608" s="2">
        <v>0.93617409054457901</v>
      </c>
      <c r="C4608" s="2">
        <v>0.97344091057318405</v>
      </c>
      <c r="D4608" s="2">
        <v>2.5117633266936602E-2</v>
      </c>
      <c r="E4608" s="2">
        <v>8.6448139059303403E-2</v>
      </c>
      <c r="F4608" s="2">
        <v>0.76999343879857096</v>
      </c>
      <c r="G4608" s="2">
        <v>0.99320213268095603</v>
      </c>
      <c r="H4608" s="2">
        <v>6.7007388707862395E-2</v>
      </c>
      <c r="I4608" s="2">
        <v>0.35494694588121101</v>
      </c>
    </row>
    <row r="4609" spans="1:9" hidden="1" outlineLevel="2" x14ac:dyDescent="0.35">
      <c r="A4609" s="2">
        <v>100</v>
      </c>
      <c r="B4609" s="2">
        <v>0.93766858642560302</v>
      </c>
      <c r="C4609" s="2">
        <v>0.987919420210429</v>
      </c>
      <c r="D4609" s="2">
        <v>1.7852790462860899E-2</v>
      </c>
      <c r="E4609" s="2">
        <v>7.79086284296934E-2</v>
      </c>
      <c r="F4609" s="2">
        <v>0.862469927826784</v>
      </c>
      <c r="G4609" s="2">
        <v>0.99207647193701798</v>
      </c>
      <c r="H4609" s="2">
        <v>7.2341433469692296E-2</v>
      </c>
      <c r="I4609" s="2">
        <v>0.359398915124711</v>
      </c>
    </row>
    <row r="4610" spans="1:9" hidden="1" outlineLevel="2" x14ac:dyDescent="0.35">
      <c r="A4610" s="2">
        <v>100</v>
      </c>
      <c r="B4610" s="2">
        <v>0.91612597506743398</v>
      </c>
      <c r="C4610" s="2">
        <v>0.96188747937124297</v>
      </c>
      <c r="D4610" s="2">
        <v>3.18878755587087E-2</v>
      </c>
      <c r="E4610" s="2">
        <v>0.111848818149136</v>
      </c>
      <c r="F4610" s="2">
        <v>0.85379456149303801</v>
      </c>
      <c r="G4610" s="2">
        <v>0.99119510274240796</v>
      </c>
      <c r="H4610" s="2">
        <v>7.5775914097369002E-2</v>
      </c>
      <c r="I4610" s="2">
        <v>0.39053115021392598</v>
      </c>
    </row>
    <row r="4611" spans="1:9" hidden="1" outlineLevel="2" x14ac:dyDescent="0.35">
      <c r="A4611" s="2">
        <v>100</v>
      </c>
      <c r="B4611" s="2">
        <v>0.91772982430560601</v>
      </c>
      <c r="C4611" s="2">
        <v>0.96972610210827104</v>
      </c>
      <c r="D4611" s="2">
        <v>2.8431156183220899E-2</v>
      </c>
      <c r="E4611" s="2">
        <v>0.113356431283716</v>
      </c>
      <c r="F4611" s="2">
        <v>0.80123204782386803</v>
      </c>
      <c r="G4611" s="2">
        <v>0.993839357674137</v>
      </c>
      <c r="H4611" s="2">
        <v>6.3055499005104695E-2</v>
      </c>
      <c r="I4611" s="2">
        <v>0.32307706104123202</v>
      </c>
    </row>
    <row r="4612" spans="1:9" hidden="1" outlineLevel="2" x14ac:dyDescent="0.35">
      <c r="A4612" s="2">
        <v>100</v>
      </c>
      <c r="B4612" s="2">
        <v>0.92389006342494695</v>
      </c>
      <c r="C4612" s="2">
        <v>0.90800927276965904</v>
      </c>
      <c r="D4612" s="2">
        <v>4.7531885031949599E-2</v>
      </c>
      <c r="E4612" s="2">
        <v>0.15435185932025899</v>
      </c>
      <c r="F4612" s="2">
        <v>0.83899540715899901</v>
      </c>
      <c r="G4612" s="2">
        <v>0.99336634014569303</v>
      </c>
      <c r="H4612" s="2">
        <v>6.4579998912646805E-2</v>
      </c>
      <c r="I4612" s="2">
        <v>0.32107669876230899</v>
      </c>
    </row>
    <row r="4613" spans="1:9" hidden="1" outlineLevel="2" x14ac:dyDescent="0.35">
      <c r="A4613" s="2">
        <v>100</v>
      </c>
      <c r="B4613" s="2">
        <v>0.93919953342567597</v>
      </c>
      <c r="C4613" s="2">
        <v>0.96585826125595098</v>
      </c>
      <c r="D4613" s="2">
        <v>2.8558915870905401E-2</v>
      </c>
      <c r="E4613" s="2">
        <v>0.107268972160467</v>
      </c>
      <c r="F4613" s="2">
        <v>0.80454909965735899</v>
      </c>
      <c r="G4613" s="2">
        <v>0.99135265598580502</v>
      </c>
      <c r="H4613" s="2">
        <v>7.3543108308475394E-2</v>
      </c>
      <c r="I4613" s="2">
        <v>0.37562758482083602</v>
      </c>
    </row>
    <row r="4614" spans="1:9" hidden="1" outlineLevel="2" x14ac:dyDescent="0.35">
      <c r="A4614" s="2">
        <v>100</v>
      </c>
      <c r="B4614" s="2">
        <v>0.90803382663847698</v>
      </c>
      <c r="C4614" s="2">
        <v>0.97661297406154801</v>
      </c>
      <c r="D4614" s="2">
        <v>2.3659958624170301E-2</v>
      </c>
      <c r="E4614" s="2">
        <v>9.1907502880518396E-2</v>
      </c>
      <c r="F4614" s="2">
        <v>0.79102573449004798</v>
      </c>
      <c r="G4614" s="2">
        <v>0.99436681117602899</v>
      </c>
      <c r="H4614" s="2">
        <v>6.1411814423128597E-2</v>
      </c>
      <c r="I4614" s="2">
        <v>0.32593447735535402</v>
      </c>
    </row>
    <row r="4615" spans="1:9" hidden="1" outlineLevel="2" x14ac:dyDescent="0.35">
      <c r="A4615" s="2">
        <v>100</v>
      </c>
      <c r="B4615" s="2">
        <v>0.904206459138295</v>
      </c>
      <c r="C4615" s="2">
        <v>0.96557980219574802</v>
      </c>
      <c r="D4615" s="2">
        <v>2.8717213268723198E-2</v>
      </c>
      <c r="E4615" s="2">
        <v>0.109394258757732</v>
      </c>
      <c r="F4615" s="2">
        <v>0.77863235401326802</v>
      </c>
      <c r="G4615" s="2">
        <v>0.99290415654994701</v>
      </c>
      <c r="H4615" s="2">
        <v>6.6779520931928404E-2</v>
      </c>
      <c r="I4615" s="2">
        <v>0.35221130849198301</v>
      </c>
    </row>
    <row r="4616" spans="1:9" hidden="1" outlineLevel="2" x14ac:dyDescent="0.35">
      <c r="A4616" s="2">
        <v>100</v>
      </c>
      <c r="B4616" s="2">
        <v>0.91729241087701296</v>
      </c>
      <c r="C4616" s="2">
        <v>0.98709680229830199</v>
      </c>
      <c r="D4616" s="2">
        <v>1.7623867149686698E-2</v>
      </c>
      <c r="E4616" s="2">
        <v>6.3850532527994899E-2</v>
      </c>
      <c r="F4616" s="2">
        <v>0.80914194065757805</v>
      </c>
      <c r="G4616" s="2">
        <v>0.99333155283975105</v>
      </c>
      <c r="H4616" s="2">
        <v>6.4725528107478406E-2</v>
      </c>
      <c r="I4616" s="2">
        <v>0.31825139145140102</v>
      </c>
    </row>
    <row r="4617" spans="1:9" hidden="1" outlineLevel="2" x14ac:dyDescent="0.35">
      <c r="A4617" s="2">
        <v>100</v>
      </c>
      <c r="B4617" s="2">
        <v>0.88233578770868204</v>
      </c>
      <c r="C4617" s="2">
        <v>0.97291478732068903</v>
      </c>
      <c r="D4617" s="2">
        <v>2.6204068989071402E-2</v>
      </c>
      <c r="E4617" s="2">
        <v>0.103685944220337</v>
      </c>
      <c r="F4617" s="2">
        <v>0.82200918568199999</v>
      </c>
      <c r="G4617" s="2">
        <v>0.99298262009977101</v>
      </c>
      <c r="H4617" s="2">
        <v>6.6323453087951303E-2</v>
      </c>
      <c r="I4617" s="2">
        <v>0.33737985387522701</v>
      </c>
    </row>
    <row r="4618" spans="1:9" hidden="1" outlineLevel="2" x14ac:dyDescent="0.35">
      <c r="A4618" s="2">
        <v>100</v>
      </c>
      <c r="B4618" s="2">
        <v>0.91980753809141902</v>
      </c>
      <c r="C4618" s="2">
        <v>0.96809820722303697</v>
      </c>
      <c r="D4618" s="2">
        <v>2.9198660634721998E-2</v>
      </c>
      <c r="E4618" s="2">
        <v>0.11244312984771899</v>
      </c>
      <c r="F4618" s="2">
        <v>0.84989429175475595</v>
      </c>
      <c r="G4618" s="2">
        <v>0.99169717082886899</v>
      </c>
      <c r="H4618" s="2">
        <v>7.2606542042453204E-2</v>
      </c>
      <c r="I4618" s="2">
        <v>0.382171241686596</v>
      </c>
    </row>
    <row r="4619" spans="1:9" hidden="1" outlineLevel="2" x14ac:dyDescent="0.35">
      <c r="A4619" s="2">
        <v>100</v>
      </c>
      <c r="B4619" s="2">
        <v>0.944849456878326</v>
      </c>
      <c r="C4619" s="2">
        <v>0.961173670049151</v>
      </c>
      <c r="D4619" s="2">
        <v>3.20062435507198E-2</v>
      </c>
      <c r="E4619" s="2">
        <v>0.112932515424263</v>
      </c>
      <c r="F4619" s="2">
        <v>0.75246045053583099</v>
      </c>
      <c r="G4619" s="2">
        <v>0.99226785422920705</v>
      </c>
      <c r="H4619" s="2">
        <v>6.8577220379644699E-2</v>
      </c>
      <c r="I4619" s="2">
        <v>0.355438563694846</v>
      </c>
    </row>
    <row r="4620" spans="1:9" hidden="1" outlineLevel="2" x14ac:dyDescent="0.35">
      <c r="A4620" s="2">
        <v>100</v>
      </c>
      <c r="B4620" s="2">
        <v>0.93544506816359196</v>
      </c>
      <c r="C4620" s="2">
        <v>0.98601317226095997</v>
      </c>
      <c r="D4620" s="2">
        <v>2.0324870168794099E-2</v>
      </c>
      <c r="E4620" s="2">
        <v>8.1573321619077002E-2</v>
      </c>
      <c r="F4620" s="2">
        <v>0.78034555660858795</v>
      </c>
      <c r="G4620" s="2">
        <v>0.99461090551542697</v>
      </c>
      <c r="H4620" s="2">
        <v>5.8280456728702502E-2</v>
      </c>
      <c r="I4620" s="2">
        <v>0.31446093196018199</v>
      </c>
    </row>
    <row r="4621" spans="1:9" hidden="1" outlineLevel="2" x14ac:dyDescent="0.35">
      <c r="A4621" s="2">
        <v>100</v>
      </c>
      <c r="B4621" s="2">
        <v>0.87956550266093103</v>
      </c>
      <c r="C4621" s="2">
        <v>0.98398843518097701</v>
      </c>
      <c r="D4621" s="2">
        <v>2.1550530682924798E-2</v>
      </c>
      <c r="E4621" s="2">
        <v>8.9369405602504504E-2</v>
      </c>
      <c r="F4621" s="2">
        <v>0.79066122329955502</v>
      </c>
      <c r="G4621" s="2">
        <v>0.99499145333489503</v>
      </c>
      <c r="H4621" s="2">
        <v>6.2072763979124701E-2</v>
      </c>
      <c r="I4621" s="2">
        <v>0.329892017282362</v>
      </c>
    </row>
    <row r="4622" spans="1:9" hidden="1" outlineLevel="2" x14ac:dyDescent="0.35">
      <c r="A4622" s="2">
        <v>100</v>
      </c>
      <c r="B4622" s="2">
        <v>0.89352628125683398</v>
      </c>
      <c r="C4622" s="2">
        <v>0.98098983253223204</v>
      </c>
      <c r="D4622" s="2">
        <v>2.3084864516064101E-2</v>
      </c>
      <c r="E4622" s="2">
        <v>9.5493398367929805E-2</v>
      </c>
      <c r="F4622" s="2">
        <v>0.86163155208864906</v>
      </c>
      <c r="G4622" s="2">
        <v>0.99336554223831097</v>
      </c>
      <c r="H4622" s="2">
        <v>6.5435900688087897E-2</v>
      </c>
      <c r="I4622" s="2">
        <v>0.31725862932452997</v>
      </c>
    </row>
    <row r="4623" spans="1:9" hidden="1" outlineLevel="2" x14ac:dyDescent="0.35">
      <c r="A4623" s="2">
        <v>100</v>
      </c>
      <c r="B4623" s="2">
        <v>0.90697674418604601</v>
      </c>
      <c r="C4623" s="2">
        <v>0.98702399713107802</v>
      </c>
      <c r="D4623" s="2">
        <v>1.9372981686757999E-2</v>
      </c>
      <c r="E4623" s="2">
        <v>8.3239081148525698E-2</v>
      </c>
      <c r="F4623" s="2">
        <v>0.77965298534664995</v>
      </c>
      <c r="G4623" s="2">
        <v>0.99488210276127997</v>
      </c>
      <c r="H4623" s="2">
        <v>5.7850934015192798E-2</v>
      </c>
      <c r="I4623" s="2">
        <v>0.29692924777485002</v>
      </c>
    </row>
    <row r="4624" spans="1:9" hidden="1" outlineLevel="2" x14ac:dyDescent="0.35">
      <c r="A4624" s="2">
        <v>100</v>
      </c>
      <c r="B4624" s="2">
        <v>0.94470365240212795</v>
      </c>
      <c r="C4624" s="2">
        <v>0.99080935622132704</v>
      </c>
      <c r="D4624" s="2">
        <v>1.5767688878480401E-2</v>
      </c>
      <c r="E4624" s="2">
        <v>6.4095393957588495E-2</v>
      </c>
      <c r="F4624" s="2">
        <v>0.78333454837063499</v>
      </c>
      <c r="G4624" s="2">
        <v>0.99209320466591699</v>
      </c>
      <c r="H4624" s="2">
        <v>7.0728080529672804E-2</v>
      </c>
      <c r="I4624" s="2">
        <v>0.38009163257110601</v>
      </c>
    </row>
    <row r="4625" spans="1:9" hidden="1" outlineLevel="2" x14ac:dyDescent="0.35">
      <c r="A4625" s="2">
        <v>100</v>
      </c>
      <c r="B4625" s="2">
        <v>0.92589487497266099</v>
      </c>
      <c r="C4625" s="2">
        <v>0.98778742080048598</v>
      </c>
      <c r="D4625" s="2">
        <v>1.81387831019536E-2</v>
      </c>
      <c r="E4625" s="2">
        <v>7.9018286633113999E-2</v>
      </c>
      <c r="F4625" s="2">
        <v>0.8446088794926</v>
      </c>
      <c r="G4625" s="2">
        <v>0.99488661606486095</v>
      </c>
      <c r="H4625" s="2">
        <v>5.9161409796330403E-2</v>
      </c>
      <c r="I4625" s="2">
        <v>0.300674948981627</v>
      </c>
    </row>
    <row r="4626" spans="1:9" hidden="1" outlineLevel="2" x14ac:dyDescent="0.35">
      <c r="A4626" s="2">
        <v>100</v>
      </c>
      <c r="B4626" s="2">
        <v>0.94331850987825305</v>
      </c>
      <c r="C4626" s="2">
        <v>0.97350769756470801</v>
      </c>
      <c r="D4626" s="2">
        <v>2.5502940910868799E-2</v>
      </c>
      <c r="E4626" s="2">
        <v>0.104945050001026</v>
      </c>
      <c r="F4626" s="2">
        <v>0.80035722096668305</v>
      </c>
      <c r="G4626" s="2">
        <v>0.99200828144883701</v>
      </c>
      <c r="H4626" s="2">
        <v>7.0265072278795498E-2</v>
      </c>
      <c r="I4626" s="2">
        <v>0.37516053055006199</v>
      </c>
    </row>
    <row r="4627" spans="1:9" hidden="1" outlineLevel="2" x14ac:dyDescent="0.35">
      <c r="A4627" s="2">
        <v>100</v>
      </c>
      <c r="B4627" s="2">
        <v>0.91466793030546001</v>
      </c>
      <c r="C4627" s="2">
        <v>0.96092569507576497</v>
      </c>
      <c r="D4627" s="2">
        <v>3.08809768006791E-2</v>
      </c>
      <c r="E4627" s="2">
        <v>0.115083016064944</v>
      </c>
      <c r="F4627" s="2">
        <v>0.80338266384778001</v>
      </c>
      <c r="G4627" s="2">
        <v>0.992595182435412</v>
      </c>
      <c r="H4627" s="2">
        <v>7.1455671447973504E-2</v>
      </c>
      <c r="I4627" s="2">
        <v>0.37936701304161002</v>
      </c>
    </row>
    <row r="4628" spans="1:9" hidden="1" outlineLevel="2" x14ac:dyDescent="0.35">
      <c r="A4628" s="2">
        <v>100</v>
      </c>
      <c r="B4628" s="2">
        <v>0.91302762994823905</v>
      </c>
      <c r="C4628" s="2">
        <v>0.96165768210519798</v>
      </c>
      <c r="D4628" s="2">
        <v>3.06163159188114E-2</v>
      </c>
      <c r="E4628" s="2">
        <v>0.106124980974524</v>
      </c>
      <c r="F4628" s="2">
        <v>0.77976233870379796</v>
      </c>
      <c r="G4628" s="2">
        <v>0.99160180944566201</v>
      </c>
      <c r="H4628" s="2">
        <v>7.2622315592944103E-2</v>
      </c>
      <c r="I4628" s="2">
        <v>0.34870624789073001</v>
      </c>
    </row>
    <row r="4629" spans="1:9" hidden="1" outlineLevel="2" x14ac:dyDescent="0.35">
      <c r="A4629" s="2">
        <v>100</v>
      </c>
      <c r="B4629" s="2">
        <v>0.92017204928191298</v>
      </c>
      <c r="C4629" s="2">
        <v>0.93130244726498401</v>
      </c>
      <c r="D4629" s="2">
        <v>4.0962975121900801E-2</v>
      </c>
      <c r="E4629" s="2">
        <v>0.129719468195093</v>
      </c>
      <c r="F4629" s="2">
        <v>0.80320040825253303</v>
      </c>
      <c r="G4629" s="2">
        <v>0.99305319180874096</v>
      </c>
      <c r="H4629" s="2">
        <v>6.6109399873999206E-2</v>
      </c>
      <c r="I4629" s="2">
        <v>0.33773832598076298</v>
      </c>
    </row>
    <row r="4630" spans="1:9" hidden="1" outlineLevel="2" x14ac:dyDescent="0.35">
      <c r="A4630" s="2">
        <v>100</v>
      </c>
      <c r="B4630" s="2">
        <v>0.92968579135379403</v>
      </c>
      <c r="C4630" s="2">
        <v>0.959256666544551</v>
      </c>
      <c r="D4630" s="2">
        <v>3.2146424249923602E-2</v>
      </c>
      <c r="E4630" s="2">
        <v>0.10742462537606599</v>
      </c>
      <c r="F4630" s="2">
        <v>0.84019829408762803</v>
      </c>
      <c r="G4630" s="2">
        <v>0.990488388495396</v>
      </c>
      <c r="H4630" s="2">
        <v>7.6956989655366806E-2</v>
      </c>
      <c r="I4630" s="2">
        <v>0.37361115808745399</v>
      </c>
    </row>
    <row r="4631" spans="1:9" hidden="1" outlineLevel="2" x14ac:dyDescent="0.35">
      <c r="A4631" s="2">
        <v>100</v>
      </c>
      <c r="B4631" s="2">
        <v>0.92017204928191199</v>
      </c>
      <c r="C4631" s="2">
        <v>0.92950334714864902</v>
      </c>
      <c r="D4631" s="2">
        <v>4.2978691897783999E-2</v>
      </c>
      <c r="E4631" s="2">
        <v>0.136502270969628</v>
      </c>
      <c r="F4631" s="2">
        <v>0.82525333527739297</v>
      </c>
      <c r="G4631" s="2">
        <v>0.99381936080544997</v>
      </c>
      <c r="H4631" s="2">
        <v>6.3295529891456703E-2</v>
      </c>
      <c r="I4631" s="2">
        <v>0.301613247153799</v>
      </c>
    </row>
    <row r="4632" spans="1:9" hidden="1" outlineLevel="2" x14ac:dyDescent="0.35">
      <c r="A4632" s="2">
        <v>100</v>
      </c>
      <c r="B4632" s="2">
        <v>0.938434059925639</v>
      </c>
      <c r="C4632" s="2">
        <v>0.99041724722225899</v>
      </c>
      <c r="D4632" s="2">
        <v>1.4960702035313999E-2</v>
      </c>
      <c r="E4632" s="2">
        <v>7.0777716514919597E-2</v>
      </c>
      <c r="F4632" s="2">
        <v>0.74593570022599698</v>
      </c>
      <c r="G4632" s="2">
        <v>0.99400282388854599</v>
      </c>
      <c r="H4632" s="2">
        <v>6.3867207142785501E-2</v>
      </c>
      <c r="I4632" s="2">
        <v>0.34281836762791701</v>
      </c>
    </row>
    <row r="4633" spans="1:9" hidden="1" outlineLevel="2" x14ac:dyDescent="0.35">
      <c r="A4633" s="2">
        <v>100</v>
      </c>
      <c r="B4633" s="2">
        <v>0.92844645330611597</v>
      </c>
      <c r="C4633" s="2">
        <v>0.99132494469931498</v>
      </c>
      <c r="D4633" s="2">
        <v>1.42861282353273E-2</v>
      </c>
      <c r="E4633" s="2">
        <v>6.3737256765402206E-2</v>
      </c>
      <c r="F4633" s="2">
        <v>0.80808485820514697</v>
      </c>
      <c r="G4633" s="2">
        <v>0.99081105100811595</v>
      </c>
      <c r="H4633" s="2">
        <v>7.5857045525287894E-2</v>
      </c>
      <c r="I4633" s="2">
        <v>0.372772696804054</v>
      </c>
    </row>
    <row r="4634" spans="1:9" hidden="1" outlineLevel="2" x14ac:dyDescent="0.35">
      <c r="A4634" s="2">
        <v>100</v>
      </c>
      <c r="B4634" s="2">
        <v>0.92844645330611597</v>
      </c>
      <c r="C4634" s="2">
        <v>0.97517343279965496</v>
      </c>
      <c r="D4634" s="2">
        <v>2.4226652619739102E-2</v>
      </c>
      <c r="E4634" s="2">
        <v>8.1004498098746894E-2</v>
      </c>
      <c r="F4634" s="2">
        <v>0.78143909018006796</v>
      </c>
      <c r="G4634" s="2">
        <v>0.99066270628522002</v>
      </c>
      <c r="H4634" s="2">
        <v>7.6443471624028203E-2</v>
      </c>
      <c r="I4634" s="2">
        <v>0.39794438304274798</v>
      </c>
    </row>
    <row r="4635" spans="1:9" hidden="1" outlineLevel="2" x14ac:dyDescent="0.35">
      <c r="A4635" s="2">
        <v>100</v>
      </c>
      <c r="B4635" s="2">
        <v>0.92961288911569495</v>
      </c>
      <c r="C4635" s="2">
        <v>0.99307041925611295</v>
      </c>
      <c r="D4635" s="2">
        <v>1.4053051461906101E-2</v>
      </c>
      <c r="E4635" s="2">
        <v>6.3136864423847597E-2</v>
      </c>
      <c r="F4635" s="2">
        <v>0.78836480279944599</v>
      </c>
      <c r="G4635" s="2">
        <v>0.99044602292458395</v>
      </c>
      <c r="H4635" s="2">
        <v>7.71718091489286E-2</v>
      </c>
      <c r="I4635" s="2">
        <v>0.42203165470560899</v>
      </c>
    </row>
    <row r="4636" spans="1:9" hidden="1" outlineLevel="2" x14ac:dyDescent="0.35">
      <c r="A4636" s="2">
        <v>100</v>
      </c>
      <c r="B4636" s="2">
        <v>0.94371947218779595</v>
      </c>
      <c r="C4636" s="2">
        <v>0.96567001274480702</v>
      </c>
      <c r="D4636" s="2">
        <v>3.0437994794432301E-2</v>
      </c>
      <c r="E4636" s="2">
        <v>0.107498579673133</v>
      </c>
      <c r="F4636" s="2">
        <v>0.87898228475614204</v>
      </c>
      <c r="G4636" s="2">
        <v>0.99151011235666697</v>
      </c>
      <c r="H4636" s="2">
        <v>7.3473111916779299E-2</v>
      </c>
      <c r="I4636" s="2">
        <v>0.374982450831711</v>
      </c>
    </row>
    <row r="4637" spans="1:9" hidden="1" outlineLevel="2" x14ac:dyDescent="0.35">
      <c r="A4637" s="2">
        <v>100</v>
      </c>
      <c r="B4637" s="2">
        <v>0.95053583145002496</v>
      </c>
      <c r="C4637" s="2">
        <v>0.98570033809901902</v>
      </c>
      <c r="D4637" s="2">
        <v>1.8333660926611602E-2</v>
      </c>
      <c r="E4637" s="2">
        <v>6.6777872415570497E-2</v>
      </c>
      <c r="F4637" s="2">
        <v>0.79769628927608005</v>
      </c>
      <c r="G4637" s="2">
        <v>0.99528778431085496</v>
      </c>
      <c r="H4637" s="2">
        <v>5.6319241834886402E-2</v>
      </c>
      <c r="I4637" s="2">
        <v>0.31039746966662002</v>
      </c>
    </row>
    <row r="4638" spans="1:9" hidden="1" outlineLevel="2" x14ac:dyDescent="0.35">
      <c r="A4638" s="2">
        <v>100</v>
      </c>
      <c r="B4638" s="2">
        <v>0.92305168768681201</v>
      </c>
      <c r="C4638" s="2">
        <v>0.97790647236719597</v>
      </c>
      <c r="D4638" s="2">
        <v>2.2854329330461401E-2</v>
      </c>
      <c r="E4638" s="2">
        <v>9.0633982717107694E-2</v>
      </c>
      <c r="F4638" s="2">
        <v>0.80392943063351996</v>
      </c>
      <c r="G4638" s="2">
        <v>0.99412298159127799</v>
      </c>
      <c r="H4638" s="2">
        <v>6.2637076633108205E-2</v>
      </c>
      <c r="I4638" s="2">
        <v>0.33778962942813001</v>
      </c>
    </row>
    <row r="4639" spans="1:9" hidden="1" outlineLevel="2" x14ac:dyDescent="0.35">
      <c r="A4639" s="2">
        <v>100</v>
      </c>
      <c r="B4639" s="2">
        <v>0.90887220237661204</v>
      </c>
      <c r="C4639" s="2">
        <v>0.99001942532971898</v>
      </c>
      <c r="D4639" s="2">
        <v>1.6511539715385E-2</v>
      </c>
      <c r="E4639" s="2">
        <v>6.8197437901185196E-2</v>
      </c>
      <c r="F4639" s="2">
        <v>0.80330976160968104</v>
      </c>
      <c r="G4639" s="2">
        <v>0.99496736902481997</v>
      </c>
      <c r="H4639" s="2">
        <v>5.8390076321310401E-2</v>
      </c>
      <c r="I4639" s="2">
        <v>0.31954825273811299</v>
      </c>
    </row>
    <row r="4640" spans="1:9" hidden="1" outlineLevel="2" x14ac:dyDescent="0.35">
      <c r="A4640" s="2">
        <v>100</v>
      </c>
      <c r="B4640" s="2">
        <v>0.91295472771014097</v>
      </c>
      <c r="C4640" s="2">
        <v>0.969547236036439</v>
      </c>
      <c r="D4640" s="2">
        <v>2.8801929789952701E-2</v>
      </c>
      <c r="E4640" s="2">
        <v>0.104516332493337</v>
      </c>
      <c r="F4640" s="2">
        <v>0.78810964496610003</v>
      </c>
      <c r="G4640" s="2">
        <v>0.99282977736623301</v>
      </c>
      <c r="H4640" s="2">
        <v>6.8592446753209801E-2</v>
      </c>
      <c r="I4640" s="2">
        <v>0.37735830592903102</v>
      </c>
    </row>
    <row r="4641" spans="1:9" hidden="1" outlineLevel="2" x14ac:dyDescent="0.35">
      <c r="A4641" s="2">
        <v>100</v>
      </c>
      <c r="B4641" s="2">
        <v>0.94885907997375496</v>
      </c>
      <c r="C4641" s="2">
        <v>0.97465156476894099</v>
      </c>
      <c r="D4641" s="2">
        <v>2.4525592854921799E-2</v>
      </c>
      <c r="E4641" s="2">
        <v>8.4365387160221003E-2</v>
      </c>
      <c r="F4641" s="2">
        <v>0.78001749653714303</v>
      </c>
      <c r="G4641" s="2">
        <v>0.99458607771376095</v>
      </c>
      <c r="H4641" s="2">
        <v>5.834288204423E-2</v>
      </c>
      <c r="I4641" s="2">
        <v>0.298183187340335</v>
      </c>
    </row>
    <row r="4642" spans="1:9" hidden="1" outlineLevel="2" x14ac:dyDescent="0.35">
      <c r="A4642" s="2">
        <v>100</v>
      </c>
      <c r="B4642" s="2">
        <v>0.90019683604286604</v>
      </c>
      <c r="C4642" s="2">
        <v>0.99012385789745005</v>
      </c>
      <c r="D4642" s="2">
        <v>1.6288285284469801E-2</v>
      </c>
      <c r="E4642" s="2">
        <v>6.8825085668944505E-2</v>
      </c>
      <c r="F4642" s="2">
        <v>0.80804840708609704</v>
      </c>
      <c r="G4642" s="2">
        <v>0.99442225307120202</v>
      </c>
      <c r="H4642" s="2">
        <v>5.9165767912927499E-2</v>
      </c>
      <c r="I4642" s="2">
        <v>0.30957452214500297</v>
      </c>
    </row>
    <row r="4643" spans="1:9" hidden="1" outlineLevel="2" x14ac:dyDescent="0.35">
      <c r="A4643" s="2">
        <v>100</v>
      </c>
      <c r="B4643" s="2">
        <v>0.94240723190201903</v>
      </c>
      <c r="C4643" s="2">
        <v>0.96253461743804403</v>
      </c>
      <c r="D4643" s="2">
        <v>3.1643587769153499E-2</v>
      </c>
      <c r="E4643" s="2">
        <v>0.11164995538382699</v>
      </c>
      <c r="F4643" s="2">
        <v>0.81533863089596803</v>
      </c>
      <c r="G4643" s="2">
        <v>0.99145058839093003</v>
      </c>
      <c r="H4643" s="2">
        <v>7.3677754042299606E-2</v>
      </c>
      <c r="I4643" s="2">
        <v>0.36511886657828702</v>
      </c>
    </row>
    <row r="4644" spans="1:9" hidden="1" outlineLevel="2" x14ac:dyDescent="0.35">
      <c r="A4644" s="2">
        <v>100</v>
      </c>
      <c r="B4644" s="2">
        <v>0.911205073995771</v>
      </c>
      <c r="C4644" s="2">
        <v>0.98437043876563601</v>
      </c>
      <c r="D4644" s="2">
        <v>2.01095014842501E-2</v>
      </c>
      <c r="E4644" s="2">
        <v>7.5918866478342006E-2</v>
      </c>
      <c r="F4644" s="2">
        <v>0.74666472260698402</v>
      </c>
      <c r="G4644" s="2">
        <v>0.99301434068869698</v>
      </c>
      <c r="H4644" s="2">
        <v>6.6193203366320105E-2</v>
      </c>
      <c r="I4644" s="2">
        <v>0.36003237429825902</v>
      </c>
    </row>
    <row r="4645" spans="1:9" hidden="1" outlineLevel="2" x14ac:dyDescent="0.35">
      <c r="A4645" s="2">
        <v>100</v>
      </c>
      <c r="B4645" s="2">
        <v>0.93686666180651701</v>
      </c>
      <c r="C4645" s="2">
        <v>0.98741350436269004</v>
      </c>
      <c r="D4645" s="2">
        <v>1.9177570863903801E-2</v>
      </c>
      <c r="E4645" s="2">
        <v>8.6938701579300004E-2</v>
      </c>
      <c r="F4645" s="2">
        <v>0.84741561565940005</v>
      </c>
      <c r="G4645" s="2">
        <v>0.99156338284444501</v>
      </c>
      <c r="H4645" s="2">
        <v>7.3189308387718297E-2</v>
      </c>
      <c r="I4645" s="2">
        <v>0.35080658270428799</v>
      </c>
    </row>
    <row r="4646" spans="1:9" hidden="1" outlineLevel="2" x14ac:dyDescent="0.35">
      <c r="A4646" s="2">
        <v>100</v>
      </c>
      <c r="B4646" s="2">
        <v>0.90395130130495005</v>
      </c>
      <c r="C4646" s="2">
        <v>0.97368891492616605</v>
      </c>
      <c r="D4646" s="2">
        <v>2.6465014373502901E-2</v>
      </c>
      <c r="E4646" s="2">
        <v>9.5202989533885798E-2</v>
      </c>
      <c r="F4646" s="2">
        <v>0.79215571918057803</v>
      </c>
      <c r="G4646" s="2">
        <v>0.99124944788362501</v>
      </c>
      <c r="H4646" s="2">
        <v>7.4530427805392194E-2</v>
      </c>
      <c r="I4646" s="2">
        <v>0.40078275015533898</v>
      </c>
    </row>
    <row r="4647" spans="1:9" outlineLevel="1" collapsed="1" x14ac:dyDescent="0.35">
      <c r="A4647" s="3" t="s">
        <v>117</v>
      </c>
      <c r="B4647" s="2">
        <f t="shared" ref="B4647:I4647" si="100">SUBTOTAL(1,B4602:B4646)</f>
        <v>0.92439146881809253</v>
      </c>
      <c r="C4647" s="2">
        <f t="shared" si="100"/>
        <v>0.97397160154652562</v>
      </c>
      <c r="D4647" s="2">
        <f t="shared" si="100"/>
        <v>2.4532329019857739E-2</v>
      </c>
      <c r="E4647" s="2">
        <f t="shared" si="100"/>
        <v>9.2275818989408703E-2</v>
      </c>
      <c r="F4647" s="2">
        <f t="shared" si="100"/>
        <v>0.80703830607599614</v>
      </c>
      <c r="G4647" s="2">
        <f t="shared" si="100"/>
        <v>0.99297547618247584</v>
      </c>
      <c r="H4647" s="2">
        <f t="shared" si="100"/>
        <v>6.7097484393362772E-2</v>
      </c>
      <c r="I4647" s="2">
        <f t="shared" si="100"/>
        <v>0.34584118123877372</v>
      </c>
    </row>
    <row r="4648" spans="1:9" hidden="1" outlineLevel="2" x14ac:dyDescent="0.35">
      <c r="A4648" s="2">
        <v>101</v>
      </c>
      <c r="B4648" s="2">
        <v>0.96650142159364305</v>
      </c>
      <c r="C4648" s="2">
        <v>0.99631789211230704</v>
      </c>
      <c r="D4648" s="2">
        <v>1.1974754532393401E-2</v>
      </c>
      <c r="E4648" s="2">
        <v>4.6495299694335503E-2</v>
      </c>
      <c r="F4648" s="2">
        <v>0.79149959903768996</v>
      </c>
      <c r="G4648" s="2">
        <v>0.97908348911533605</v>
      </c>
      <c r="H4648" s="2">
        <v>9.5441785545165497E-2</v>
      </c>
      <c r="I4648" s="2">
        <v>0.49295233574423702</v>
      </c>
    </row>
    <row r="4649" spans="1:9" hidden="1" outlineLevel="2" x14ac:dyDescent="0.35">
      <c r="A4649" s="2">
        <v>101</v>
      </c>
      <c r="B4649" s="2">
        <v>0.94984326018808696</v>
      </c>
      <c r="C4649" s="2">
        <v>0.99755383720947399</v>
      </c>
      <c r="D4649" s="2">
        <v>9.9812923633816105E-3</v>
      </c>
      <c r="E4649" s="2">
        <v>3.8336997600209401E-2</v>
      </c>
      <c r="F4649" s="2">
        <v>0.82248305022964197</v>
      </c>
      <c r="G4649" s="2">
        <v>0.98346409941271196</v>
      </c>
      <c r="H4649" s="2">
        <v>8.4894547226695899E-2</v>
      </c>
      <c r="I4649" s="2">
        <v>0.416772200312858</v>
      </c>
    </row>
    <row r="4650" spans="1:9" hidden="1" outlineLevel="2" x14ac:dyDescent="0.35">
      <c r="A4650" s="2">
        <v>101</v>
      </c>
      <c r="B4650" s="2">
        <v>0.935080556973099</v>
      </c>
      <c r="C4650" s="2">
        <v>0.99749148031837997</v>
      </c>
      <c r="D4650" s="2">
        <v>9.8286652801222903E-3</v>
      </c>
      <c r="E4650" s="2">
        <v>4.2828031224892697E-2</v>
      </c>
      <c r="F4650" s="2">
        <v>0.86560472406502798</v>
      </c>
      <c r="G4650" s="2">
        <v>0.98304204816826402</v>
      </c>
      <c r="H4650" s="2">
        <v>8.5971786292389094E-2</v>
      </c>
      <c r="I4650" s="2">
        <v>0.38778602883700303</v>
      </c>
    </row>
    <row r="4651" spans="1:9" hidden="1" outlineLevel="2" x14ac:dyDescent="0.35">
      <c r="A4651" s="2">
        <v>101</v>
      </c>
      <c r="B4651" s="2">
        <v>0.95326966537872704</v>
      </c>
      <c r="C4651" s="2">
        <v>0.95154384338478903</v>
      </c>
      <c r="D4651" s="2">
        <v>4.3190980213955101E-2</v>
      </c>
      <c r="E4651" s="2">
        <v>0.111754530168752</v>
      </c>
      <c r="F4651" s="2">
        <v>0.84522854851643903</v>
      </c>
      <c r="G4651" s="2">
        <v>0.98604941281329705</v>
      </c>
      <c r="H4651" s="2">
        <v>7.8132984594686206E-2</v>
      </c>
      <c r="I4651" s="2">
        <v>0.40776638184844199</v>
      </c>
    </row>
    <row r="4652" spans="1:9" hidden="1" outlineLevel="2" x14ac:dyDescent="0.35">
      <c r="A4652" s="2">
        <v>101</v>
      </c>
      <c r="B4652" s="2">
        <v>0.94335496099730198</v>
      </c>
      <c r="C4652" s="2">
        <v>0.97845938064290705</v>
      </c>
      <c r="D4652" s="2">
        <v>2.8663106164559599E-2</v>
      </c>
      <c r="E4652" s="2">
        <v>8.3786058084548601E-2</v>
      </c>
      <c r="F4652" s="2">
        <v>0.82117080994386504</v>
      </c>
      <c r="G4652" s="2">
        <v>0.98090298679052201</v>
      </c>
      <c r="H4652" s="2">
        <v>9.1167416669953594E-2</v>
      </c>
      <c r="I4652" s="2">
        <v>0.44582740834775703</v>
      </c>
    </row>
    <row r="4653" spans="1:9" hidden="1" outlineLevel="2" x14ac:dyDescent="0.35">
      <c r="A4653" s="2">
        <v>101</v>
      </c>
      <c r="B4653" s="2">
        <v>0.946526208354596</v>
      </c>
      <c r="C4653" s="2">
        <v>0.99644176256753103</v>
      </c>
      <c r="D4653" s="2">
        <v>1.2328608497913901E-2</v>
      </c>
      <c r="E4653" s="2">
        <v>4.8616034364546999E-2</v>
      </c>
      <c r="F4653" s="2">
        <v>0.86451119049354797</v>
      </c>
      <c r="G4653" s="2">
        <v>0.98866979212025197</v>
      </c>
      <c r="H4653" s="2">
        <v>7.0573343257468002E-2</v>
      </c>
      <c r="I4653" s="2">
        <v>0.31136837472510498</v>
      </c>
    </row>
    <row r="4654" spans="1:9" hidden="1" outlineLevel="2" x14ac:dyDescent="0.35">
      <c r="A4654" s="2">
        <v>101</v>
      </c>
      <c r="B4654" s="2">
        <v>0.95221258292629496</v>
      </c>
      <c r="C4654" s="2">
        <v>0.99020834091729104</v>
      </c>
      <c r="D4654" s="2">
        <v>2.11099576415167E-2</v>
      </c>
      <c r="E4654" s="2">
        <v>6.4139266578785104E-2</v>
      </c>
      <c r="F4654" s="2">
        <v>0.84898301377852203</v>
      </c>
      <c r="G4654" s="2">
        <v>0.98157434651216402</v>
      </c>
      <c r="H4654" s="2">
        <v>8.9854740834421201E-2</v>
      </c>
      <c r="I4654" s="2">
        <v>0.44822929206777101</v>
      </c>
    </row>
    <row r="4655" spans="1:9" hidden="1" outlineLevel="2" x14ac:dyDescent="0.35">
      <c r="A4655" s="2">
        <v>101</v>
      </c>
      <c r="B4655" s="2">
        <v>0.95042647809287695</v>
      </c>
      <c r="C4655" s="2">
        <v>0.98674979516071804</v>
      </c>
      <c r="D4655" s="2">
        <v>2.2776011020251299E-2</v>
      </c>
      <c r="E4655" s="2">
        <v>6.5403503803443105E-2</v>
      </c>
      <c r="F4655" s="2">
        <v>0.86261573230298105</v>
      </c>
      <c r="G4655" s="2">
        <v>0.98389278234497701</v>
      </c>
      <c r="H4655" s="2">
        <v>8.4171775841202001E-2</v>
      </c>
      <c r="I4655" s="2">
        <v>0.407950360786139</v>
      </c>
    </row>
    <row r="4656" spans="1:9" hidden="1" outlineLevel="2" x14ac:dyDescent="0.35">
      <c r="A4656" s="2">
        <v>101</v>
      </c>
      <c r="B4656" s="2">
        <v>0.95819056645039002</v>
      </c>
      <c r="C4656" s="2">
        <v>0.98908272548050802</v>
      </c>
      <c r="D4656" s="2">
        <v>2.5269930713668402E-2</v>
      </c>
      <c r="E4656" s="2">
        <v>7.3388098632713394E-2</v>
      </c>
      <c r="F4656" s="2">
        <v>0.82259240358678898</v>
      </c>
      <c r="G4656" s="2">
        <v>0.98385701562788896</v>
      </c>
      <c r="H4656" s="2">
        <v>8.3929211452866206E-2</v>
      </c>
      <c r="I4656" s="2">
        <v>0.42748367932824299</v>
      </c>
    </row>
    <row r="4657" spans="1:9" hidden="1" outlineLevel="2" x14ac:dyDescent="0.35">
      <c r="A4657" s="2">
        <v>101</v>
      </c>
      <c r="B4657" s="2">
        <v>0.955602536997885</v>
      </c>
      <c r="C4657" s="2">
        <v>0.99767856906511099</v>
      </c>
      <c r="D4657" s="2">
        <v>9.3339944785265395E-3</v>
      </c>
      <c r="E4657" s="2">
        <v>3.7601421360345201E-2</v>
      </c>
      <c r="F4657" s="2">
        <v>0.83283516803965796</v>
      </c>
      <c r="G4657" s="2">
        <v>0.98814466559465197</v>
      </c>
      <c r="H4657" s="2">
        <v>7.1088553968064794E-2</v>
      </c>
      <c r="I4657" s="2">
        <v>0.35438335357951201</v>
      </c>
    </row>
    <row r="4658" spans="1:9" hidden="1" outlineLevel="2" x14ac:dyDescent="0.35">
      <c r="A4658" s="2">
        <v>101</v>
      </c>
      <c r="B4658" s="2">
        <v>0.95053583145002496</v>
      </c>
      <c r="C4658" s="2">
        <v>0.99751734089273403</v>
      </c>
      <c r="D4658" s="2">
        <v>9.7555729969284102E-3</v>
      </c>
      <c r="E4658" s="2">
        <v>4.1269945012529702E-2</v>
      </c>
      <c r="F4658" s="2">
        <v>0.78708901363271799</v>
      </c>
      <c r="G4658" s="2">
        <v>0.98355894351495599</v>
      </c>
      <c r="H4658" s="2">
        <v>8.3654813358019303E-2</v>
      </c>
      <c r="I4658" s="2">
        <v>0.41973117131746901</v>
      </c>
    </row>
    <row r="4659" spans="1:9" hidden="1" outlineLevel="2" x14ac:dyDescent="0.35">
      <c r="A4659" s="2">
        <v>101</v>
      </c>
      <c r="B4659" s="2">
        <v>0.94255303637821597</v>
      </c>
      <c r="C4659" s="2">
        <v>0.969269035793902</v>
      </c>
      <c r="D4659" s="2">
        <v>3.4212389170451399E-2</v>
      </c>
      <c r="E4659" s="2">
        <v>9.1141769906741096E-2</v>
      </c>
      <c r="F4659" s="2">
        <v>0.79401472625209502</v>
      </c>
      <c r="G4659" s="2">
        <v>0.97843450744770999</v>
      </c>
      <c r="H4659" s="2">
        <v>9.5722056508553505E-2</v>
      </c>
      <c r="I4659" s="2">
        <v>0.47816010862236802</v>
      </c>
    </row>
    <row r="4660" spans="1:9" hidden="1" outlineLevel="2" x14ac:dyDescent="0.35">
      <c r="A4660" s="2">
        <v>101</v>
      </c>
      <c r="B4660" s="2">
        <v>0.93216446744915005</v>
      </c>
      <c r="C4660" s="2">
        <v>0.98706860894046</v>
      </c>
      <c r="D4660" s="2">
        <v>2.20067441975163E-2</v>
      </c>
      <c r="E4660" s="2">
        <v>6.7859451719848807E-2</v>
      </c>
      <c r="F4660" s="2">
        <v>0.81114675220529198</v>
      </c>
      <c r="G4660" s="2">
        <v>0.98354420405190202</v>
      </c>
      <c r="H4660" s="2">
        <v>8.3700880174040398E-2</v>
      </c>
      <c r="I4660" s="2">
        <v>0.43175791304153199</v>
      </c>
    </row>
    <row r="4661" spans="1:9" hidden="1" outlineLevel="2" x14ac:dyDescent="0.35">
      <c r="A4661" s="2">
        <v>101</v>
      </c>
      <c r="B4661" s="2">
        <v>0.95968506233141304</v>
      </c>
      <c r="C4661" s="2">
        <v>0.99526656213992704</v>
      </c>
      <c r="D4661" s="2">
        <v>1.3431861579646801E-2</v>
      </c>
      <c r="E4661" s="2">
        <v>5.3134619197519002E-2</v>
      </c>
      <c r="F4661" s="2">
        <v>0.77812203834657701</v>
      </c>
      <c r="G4661" s="2">
        <v>0.98602592074874296</v>
      </c>
      <c r="H4661" s="2">
        <v>7.7102805405415406E-2</v>
      </c>
      <c r="I4661" s="2">
        <v>0.389064551189018</v>
      </c>
    </row>
    <row r="4662" spans="1:9" hidden="1" outlineLevel="2" x14ac:dyDescent="0.35">
      <c r="A4662" s="2">
        <v>101</v>
      </c>
      <c r="B4662" s="2">
        <v>0.93238317416344696</v>
      </c>
      <c r="C4662" s="2">
        <v>0.99244251192733901</v>
      </c>
      <c r="D4662" s="2">
        <v>1.8133544526354999E-2</v>
      </c>
      <c r="E4662" s="2">
        <v>6.3665843220102797E-2</v>
      </c>
      <c r="F4662" s="2">
        <v>0.80392943063351996</v>
      </c>
      <c r="G4662" s="2">
        <v>0.98402238289631805</v>
      </c>
      <c r="H4662" s="2">
        <v>8.3251331590017699E-2</v>
      </c>
      <c r="I4662" s="2">
        <v>0.45036348872405901</v>
      </c>
    </row>
    <row r="4663" spans="1:9" hidden="1" outlineLevel="2" x14ac:dyDescent="0.35">
      <c r="A4663" s="2">
        <v>101</v>
      </c>
      <c r="B4663" s="2">
        <v>0.936465699496974</v>
      </c>
      <c r="C4663" s="2">
        <v>0.994773488289592</v>
      </c>
      <c r="D4663" s="2">
        <v>1.45966315291375E-2</v>
      </c>
      <c r="E4663" s="2">
        <v>5.28956338287506E-2</v>
      </c>
      <c r="F4663" s="2">
        <v>0.77863235401326802</v>
      </c>
      <c r="G4663" s="2">
        <v>0.98578236407822595</v>
      </c>
      <c r="H4663" s="2">
        <v>7.7805963871789896E-2</v>
      </c>
      <c r="I4663" s="2">
        <v>0.39920319210678401</v>
      </c>
    </row>
    <row r="4664" spans="1:9" hidden="1" outlineLevel="2" x14ac:dyDescent="0.35">
      <c r="A4664" s="2">
        <v>101</v>
      </c>
      <c r="B4664" s="2">
        <v>0.95031712473572905</v>
      </c>
      <c r="C4664" s="2">
        <v>0.98874838450485003</v>
      </c>
      <c r="D4664" s="2">
        <v>2.42220171245357E-2</v>
      </c>
      <c r="E4664" s="2">
        <v>7.0840888351500805E-2</v>
      </c>
      <c r="F4664" s="2">
        <v>0.80166946125245997</v>
      </c>
      <c r="G4664" s="2">
        <v>0.98553866340640395</v>
      </c>
      <c r="H4664" s="2">
        <v>7.8441305832082101E-2</v>
      </c>
      <c r="I4664" s="2">
        <v>0.38529796759277701</v>
      </c>
    </row>
    <row r="4665" spans="1:9" hidden="1" outlineLevel="2" x14ac:dyDescent="0.35">
      <c r="A4665" s="2">
        <v>101</v>
      </c>
      <c r="B4665" s="2">
        <v>0.93034191149668199</v>
      </c>
      <c r="C4665" s="2">
        <v>0.99720879843317201</v>
      </c>
      <c r="D4665" s="2">
        <v>1.0429075582935401E-2</v>
      </c>
      <c r="E4665" s="2">
        <v>4.5591259965524697E-2</v>
      </c>
      <c r="F4665" s="2">
        <v>0.89159437194721802</v>
      </c>
      <c r="G4665" s="2">
        <v>0.98411011310335705</v>
      </c>
      <c r="H4665" s="2">
        <v>8.1915414834477895E-2</v>
      </c>
      <c r="I4665" s="2">
        <v>0.38622141393299098</v>
      </c>
    </row>
    <row r="4666" spans="1:9" hidden="1" outlineLevel="2" x14ac:dyDescent="0.35">
      <c r="A4666" s="2">
        <v>101</v>
      </c>
      <c r="B4666" s="2">
        <v>0.93974630021141603</v>
      </c>
      <c r="C4666" s="2">
        <v>0.95708479656927203</v>
      </c>
      <c r="D4666" s="2">
        <v>4.0338398900409599E-2</v>
      </c>
      <c r="E4666" s="2">
        <v>9.8428827442770997E-2</v>
      </c>
      <c r="F4666" s="2">
        <v>0.85561711744550495</v>
      </c>
      <c r="G4666" s="2">
        <v>0.97765313481157401</v>
      </c>
      <c r="H4666" s="2">
        <v>9.7043024485406901E-2</v>
      </c>
      <c r="I4666" s="2">
        <v>0.49327858596010499</v>
      </c>
    </row>
    <row r="4667" spans="1:9" hidden="1" outlineLevel="2" x14ac:dyDescent="0.35">
      <c r="A4667" s="2">
        <v>101</v>
      </c>
      <c r="B4667" s="2">
        <v>0.94747393744987896</v>
      </c>
      <c r="C4667" s="2">
        <v>0.98151123824078401</v>
      </c>
      <c r="D4667" s="2">
        <v>2.6246367801458802E-2</v>
      </c>
      <c r="E4667" s="2">
        <v>8.5481192204191397E-2</v>
      </c>
      <c r="F4667" s="2">
        <v>0.83392870161113897</v>
      </c>
      <c r="G4667" s="2">
        <v>0.98038968845347296</v>
      </c>
      <c r="H4667" s="2">
        <v>9.1016657784097094E-2</v>
      </c>
      <c r="I4667" s="2">
        <v>0.46061680866839599</v>
      </c>
    </row>
    <row r="4668" spans="1:9" hidden="1" outlineLevel="2" x14ac:dyDescent="0.35">
      <c r="A4668" s="2">
        <v>101</v>
      </c>
      <c r="B4668" s="2">
        <v>0.94929649340234701</v>
      </c>
      <c r="C4668" s="2">
        <v>0.99324436231198898</v>
      </c>
      <c r="D4668" s="2">
        <v>1.5807499456226198E-2</v>
      </c>
      <c r="E4668" s="2">
        <v>5.7380366100430603E-2</v>
      </c>
      <c r="F4668" s="2">
        <v>0.81599475103885599</v>
      </c>
      <c r="G4668" s="2">
        <v>0.98784323526648299</v>
      </c>
      <c r="H4668" s="2">
        <v>7.1582822015287303E-2</v>
      </c>
      <c r="I4668" s="2">
        <v>0.35692191325112299</v>
      </c>
    </row>
    <row r="4669" spans="1:9" hidden="1" outlineLevel="2" x14ac:dyDescent="0.35">
      <c r="A4669" s="2">
        <v>101</v>
      </c>
      <c r="B4669" s="2">
        <v>0.96085149814099202</v>
      </c>
      <c r="C4669" s="2">
        <v>0.99069692699951695</v>
      </c>
      <c r="D4669" s="2">
        <v>1.9399828040930801E-2</v>
      </c>
      <c r="E4669" s="2">
        <v>6.7825631196735695E-2</v>
      </c>
      <c r="F4669" s="2">
        <v>0.776044324560764</v>
      </c>
      <c r="G4669" s="2">
        <v>0.97841780590093796</v>
      </c>
      <c r="H4669" s="2">
        <v>9.6599572363474107E-2</v>
      </c>
      <c r="I4669" s="2">
        <v>0.50204040493792002</v>
      </c>
    </row>
    <row r="4670" spans="1:9" hidden="1" outlineLevel="2" x14ac:dyDescent="0.35">
      <c r="A4670" s="2">
        <v>101</v>
      </c>
      <c r="B4670" s="2">
        <v>0.960341182474302</v>
      </c>
      <c r="C4670" s="2">
        <v>0.98835292142554398</v>
      </c>
      <c r="D4670" s="2">
        <v>2.1528313927759401E-2</v>
      </c>
      <c r="E4670" s="2">
        <v>6.87059232720445E-2</v>
      </c>
      <c r="F4670" s="2">
        <v>0.80283589706203895</v>
      </c>
      <c r="G4670" s="2">
        <v>0.98020696119778905</v>
      </c>
      <c r="H4670" s="2">
        <v>9.1077772224173695E-2</v>
      </c>
      <c r="I4670" s="2">
        <v>0.452879079884418</v>
      </c>
    </row>
    <row r="4671" spans="1:9" hidden="1" outlineLevel="2" x14ac:dyDescent="0.35">
      <c r="A4671" s="2">
        <v>101</v>
      </c>
      <c r="B4671" s="2">
        <v>0.95483706349784903</v>
      </c>
      <c r="C4671" s="2">
        <v>0.990334716462971</v>
      </c>
      <c r="D4671" s="2">
        <v>2.2554457434258199E-2</v>
      </c>
      <c r="E4671" s="2">
        <v>6.4031162514732301E-2</v>
      </c>
      <c r="F4671" s="2">
        <v>0.79346795946635496</v>
      </c>
      <c r="G4671" s="2">
        <v>0.98666050180907505</v>
      </c>
      <c r="H4671" s="2">
        <v>7.5005398838411605E-2</v>
      </c>
      <c r="I4671" s="2">
        <v>0.41873541941547299</v>
      </c>
    </row>
    <row r="4672" spans="1:9" hidden="1" outlineLevel="2" x14ac:dyDescent="0.35">
      <c r="A4672" s="2">
        <v>101</v>
      </c>
      <c r="B4672" s="2">
        <v>0.92130203397244304</v>
      </c>
      <c r="C4672" s="2">
        <v>0.96222220349555099</v>
      </c>
      <c r="D4672" s="2">
        <v>3.80440266419345E-2</v>
      </c>
      <c r="E4672" s="2">
        <v>0.103775860196922</v>
      </c>
      <c r="F4672" s="2">
        <v>0.85893416927899602</v>
      </c>
      <c r="G4672" s="2">
        <v>0.97623782422423699</v>
      </c>
      <c r="H4672" s="2">
        <v>9.9967067563810602E-2</v>
      </c>
      <c r="I4672" s="2">
        <v>0.50232784965715505</v>
      </c>
    </row>
    <row r="4673" spans="1:9" hidden="1" outlineLevel="2" x14ac:dyDescent="0.35">
      <c r="A4673" s="2">
        <v>101</v>
      </c>
      <c r="B4673" s="2">
        <v>0.95250419187868995</v>
      </c>
      <c r="C4673" s="2">
        <v>0.98404916698406697</v>
      </c>
      <c r="D4673" s="2">
        <v>2.45757374549062E-2</v>
      </c>
      <c r="E4673" s="2">
        <v>7.5950919281185206E-2</v>
      </c>
      <c r="F4673" s="2">
        <v>0.82897134942042705</v>
      </c>
      <c r="G4673" s="2">
        <v>0.98816633969302903</v>
      </c>
      <c r="H4673" s="2">
        <v>7.0638929112968193E-2</v>
      </c>
      <c r="I4673" s="2">
        <v>0.36933341714728202</v>
      </c>
    </row>
    <row r="4674" spans="1:9" hidden="1" outlineLevel="2" x14ac:dyDescent="0.35">
      <c r="A4674" s="2">
        <v>101</v>
      </c>
      <c r="B4674" s="2">
        <v>0.96238244514106497</v>
      </c>
      <c r="C4674" s="2">
        <v>0.99465879488707498</v>
      </c>
      <c r="D4674" s="2">
        <v>1.45488162729889E-2</v>
      </c>
      <c r="E4674" s="2">
        <v>5.6654096553770503E-2</v>
      </c>
      <c r="F4674" s="2">
        <v>0.82168112561055595</v>
      </c>
      <c r="G4674" s="2">
        <v>0.98710440069808403</v>
      </c>
      <c r="H4674" s="2">
        <v>7.3641800536533505E-2</v>
      </c>
      <c r="I4674" s="2">
        <v>0.38039757764891002</v>
      </c>
    </row>
    <row r="4675" spans="1:9" hidden="1" outlineLevel="2" x14ac:dyDescent="0.35">
      <c r="A4675" s="2">
        <v>101</v>
      </c>
      <c r="B4675" s="2">
        <v>0.93056061821097902</v>
      </c>
      <c r="C4675" s="2">
        <v>0.990150017833203</v>
      </c>
      <c r="D4675" s="2">
        <v>2.07957380419646E-2</v>
      </c>
      <c r="E4675" s="2">
        <v>6.9281210865565004E-2</v>
      </c>
      <c r="F4675" s="2">
        <v>0.79095283225195001</v>
      </c>
      <c r="G4675" s="2">
        <v>0.98130392352965301</v>
      </c>
      <c r="H4675" s="2">
        <v>8.9941547804425606E-2</v>
      </c>
      <c r="I4675" s="2">
        <v>0.46393700277722499</v>
      </c>
    </row>
    <row r="4676" spans="1:9" hidden="1" outlineLevel="2" x14ac:dyDescent="0.35">
      <c r="A4676" s="2">
        <v>101</v>
      </c>
      <c r="B4676" s="2">
        <v>0.91094991616242604</v>
      </c>
      <c r="C4676" s="2">
        <v>0.99031487712196198</v>
      </c>
      <c r="D4676" s="2">
        <v>1.9512948006998099E-2</v>
      </c>
      <c r="E4676" s="2">
        <v>6.1246646474848003E-2</v>
      </c>
      <c r="F4676" s="2">
        <v>0.83210614565867103</v>
      </c>
      <c r="G4676" s="2">
        <v>0.98203373321907494</v>
      </c>
      <c r="H4676" s="2">
        <v>8.6661361601516898E-2</v>
      </c>
      <c r="I4676" s="2">
        <v>0.43495327454063598</v>
      </c>
    </row>
    <row r="4677" spans="1:9" hidden="1" outlineLevel="2" x14ac:dyDescent="0.35">
      <c r="A4677" s="2">
        <v>101</v>
      </c>
      <c r="B4677" s="2">
        <v>0.94758329080702697</v>
      </c>
      <c r="C4677" s="2">
        <v>0.98842693683945404</v>
      </c>
      <c r="D4677" s="2">
        <v>2.5217472865801002E-2</v>
      </c>
      <c r="E4677" s="2">
        <v>7.2620047955310699E-2</v>
      </c>
      <c r="F4677" s="2">
        <v>0.80338266384777901</v>
      </c>
      <c r="G4677" s="2">
        <v>0.98591410853373496</v>
      </c>
      <c r="H4677" s="2">
        <v>7.6993869206648205E-2</v>
      </c>
      <c r="I4677" s="2">
        <v>0.39898288626459999</v>
      </c>
    </row>
    <row r="4678" spans="1:9" hidden="1" outlineLevel="2" x14ac:dyDescent="0.35">
      <c r="A4678" s="2">
        <v>101</v>
      </c>
      <c r="B4678" s="2">
        <v>0.93683021068746697</v>
      </c>
      <c r="C4678" s="2">
        <v>0.96998893016759302</v>
      </c>
      <c r="D4678" s="2">
        <v>3.3806486158591199E-2</v>
      </c>
      <c r="E4678" s="2">
        <v>9.5846286714975706E-2</v>
      </c>
      <c r="F4678" s="2">
        <v>0.79758693591893204</v>
      </c>
      <c r="G4678" s="2">
        <v>0.98020016028217805</v>
      </c>
      <c r="H4678" s="2">
        <v>9.1273524028566005E-2</v>
      </c>
      <c r="I4678" s="2">
        <v>0.45788859158067102</v>
      </c>
    </row>
    <row r="4679" spans="1:9" hidden="1" outlineLevel="2" x14ac:dyDescent="0.35">
      <c r="A4679" s="2">
        <v>101</v>
      </c>
      <c r="B4679" s="2">
        <v>0.939126631187577</v>
      </c>
      <c r="C4679" s="2">
        <v>0.96448030604623902</v>
      </c>
      <c r="D4679" s="2">
        <v>3.6650092393600502E-2</v>
      </c>
      <c r="E4679" s="2">
        <v>0.110760567187918</v>
      </c>
      <c r="F4679" s="2">
        <v>0.80498651308595104</v>
      </c>
      <c r="G4679" s="2">
        <v>0.98261074259344305</v>
      </c>
      <c r="H4679" s="2">
        <v>8.5404394340822504E-2</v>
      </c>
      <c r="I4679" s="2">
        <v>0.43985040885705901</v>
      </c>
    </row>
    <row r="4680" spans="1:9" hidden="1" outlineLevel="2" x14ac:dyDescent="0.35">
      <c r="A4680" s="2">
        <v>101</v>
      </c>
      <c r="B4680" s="2">
        <v>0.91040314937668498</v>
      </c>
      <c r="C4680" s="2">
        <v>0.95708373215657405</v>
      </c>
      <c r="D4680" s="2">
        <v>4.0382083317277197E-2</v>
      </c>
      <c r="E4680" s="2">
        <v>0.118099652871672</v>
      </c>
      <c r="F4680" s="2">
        <v>0.80148720565721299</v>
      </c>
      <c r="G4680" s="2">
        <v>0.98175253941783303</v>
      </c>
      <c r="H4680" s="2">
        <v>8.8868019647204394E-2</v>
      </c>
      <c r="I4680" s="2">
        <v>0.47320939578770999</v>
      </c>
    </row>
    <row r="4681" spans="1:9" hidden="1" outlineLevel="2" x14ac:dyDescent="0.35">
      <c r="A4681" s="2">
        <v>101</v>
      </c>
      <c r="B4681" s="2">
        <v>0.91969818473427101</v>
      </c>
      <c r="C4681" s="2">
        <v>0.98117472203092404</v>
      </c>
      <c r="D4681" s="2">
        <v>2.7126824361114701E-2</v>
      </c>
      <c r="E4681" s="2">
        <v>8.7443836109414697E-2</v>
      </c>
      <c r="F4681" s="2">
        <v>0.80134140118101604</v>
      </c>
      <c r="G4681" s="2">
        <v>0.98125181395162198</v>
      </c>
      <c r="H4681" s="2">
        <v>8.8349432481341694E-2</v>
      </c>
      <c r="I4681" s="2">
        <v>0.47460045940157802</v>
      </c>
    </row>
    <row r="4682" spans="1:9" hidden="1" outlineLevel="2" x14ac:dyDescent="0.35">
      <c r="A4682" s="2">
        <v>101</v>
      </c>
      <c r="B4682" s="2">
        <v>0.95829991980753804</v>
      </c>
      <c r="C4682" s="2">
        <v>0.95612559831422195</v>
      </c>
      <c r="D4682" s="2">
        <v>4.1915212705337601E-2</v>
      </c>
      <c r="E4682" s="2">
        <v>0.1036824026645</v>
      </c>
      <c r="F4682" s="2">
        <v>0.84070860975431905</v>
      </c>
      <c r="G4682" s="2">
        <v>0.98886678001579797</v>
      </c>
      <c r="H4682" s="2">
        <v>6.8367287345E-2</v>
      </c>
      <c r="I4682" s="2">
        <v>0.34789528118633001</v>
      </c>
    </row>
    <row r="4683" spans="1:9" hidden="1" outlineLevel="2" x14ac:dyDescent="0.35">
      <c r="A4683" s="2">
        <v>101</v>
      </c>
      <c r="B4683" s="2">
        <v>0.95618575490267499</v>
      </c>
      <c r="C4683" s="2">
        <v>0.97642029528990104</v>
      </c>
      <c r="D4683" s="2">
        <v>2.9544651341698501E-2</v>
      </c>
      <c r="E4683" s="2">
        <v>7.6068476150834605E-2</v>
      </c>
      <c r="F4683" s="2">
        <v>0.86188670992199401</v>
      </c>
      <c r="G4683" s="2">
        <v>0.98610310082016495</v>
      </c>
      <c r="H4683" s="2">
        <v>7.6464432544883498E-2</v>
      </c>
      <c r="I4683" s="2">
        <v>0.35368032650903097</v>
      </c>
    </row>
    <row r="4684" spans="1:9" hidden="1" outlineLevel="2" x14ac:dyDescent="0.35">
      <c r="A4684" s="2">
        <v>101</v>
      </c>
      <c r="B4684" s="2">
        <v>0.94262593861631505</v>
      </c>
      <c r="C4684" s="2">
        <v>0.99011405435308397</v>
      </c>
      <c r="D4684" s="2">
        <v>2.02476179013098E-2</v>
      </c>
      <c r="E4684" s="2">
        <v>6.6705340294594601E-2</v>
      </c>
      <c r="F4684" s="2">
        <v>0.71659254939126604</v>
      </c>
      <c r="G4684" s="2">
        <v>0.98309963172145498</v>
      </c>
      <c r="H4684" s="2">
        <v>8.5550747825299603E-2</v>
      </c>
      <c r="I4684" s="2">
        <v>0.44334080584580299</v>
      </c>
    </row>
    <row r="4685" spans="1:9" hidden="1" outlineLevel="2" x14ac:dyDescent="0.35">
      <c r="A4685" s="2">
        <v>101</v>
      </c>
      <c r="B4685" s="2">
        <v>0.93322154990158201</v>
      </c>
      <c r="C4685" s="2">
        <v>0.98735500938182297</v>
      </c>
      <c r="D4685" s="2">
        <v>2.2323148881180501E-2</v>
      </c>
      <c r="E4685" s="2">
        <v>6.5391120907417402E-2</v>
      </c>
      <c r="F4685" s="2">
        <v>0.77079536341765598</v>
      </c>
      <c r="G4685" s="2">
        <v>0.98072000567045203</v>
      </c>
      <c r="H4685" s="2">
        <v>8.9788887792060498E-2</v>
      </c>
      <c r="I4685" s="2">
        <v>0.457452543086386</v>
      </c>
    </row>
    <row r="4686" spans="1:9" hidden="1" outlineLevel="2" x14ac:dyDescent="0.35">
      <c r="A4686" s="2">
        <v>101</v>
      </c>
      <c r="B4686" s="2">
        <v>0.96158052052197995</v>
      </c>
      <c r="C4686" s="2">
        <v>0.96716898357934999</v>
      </c>
      <c r="D4686" s="2">
        <v>3.6159096078761499E-2</v>
      </c>
      <c r="E4686" s="2">
        <v>9.7570989174458597E-2</v>
      </c>
      <c r="F4686" s="2">
        <v>0.74801341401180999</v>
      </c>
      <c r="G4686" s="2">
        <v>0.98472756775335302</v>
      </c>
      <c r="H4686" s="2">
        <v>8.0188268404228102E-2</v>
      </c>
      <c r="I4686" s="2">
        <v>0.42517951647911301</v>
      </c>
    </row>
    <row r="4687" spans="1:9" hidden="1" outlineLevel="2" x14ac:dyDescent="0.35">
      <c r="A4687" s="2">
        <v>101</v>
      </c>
      <c r="B4687" s="2">
        <v>0.94207917183057499</v>
      </c>
      <c r="C4687" s="2">
        <v>0.98836555202423204</v>
      </c>
      <c r="D4687" s="2">
        <v>2.07841489696436E-2</v>
      </c>
      <c r="E4687" s="2">
        <v>6.5359710703543294E-2</v>
      </c>
      <c r="F4687" s="2">
        <v>0.77852300065612001</v>
      </c>
      <c r="G4687" s="2">
        <v>0.984924280985227</v>
      </c>
      <c r="H4687" s="2">
        <v>8.0871710870411798E-2</v>
      </c>
      <c r="I4687" s="2">
        <v>0.42921644988457902</v>
      </c>
    </row>
    <row r="4688" spans="1:9" hidden="1" outlineLevel="2" x14ac:dyDescent="0.35">
      <c r="A4688" s="2">
        <v>101</v>
      </c>
      <c r="B4688" s="2">
        <v>0.92520230371072298</v>
      </c>
      <c r="C4688" s="2">
        <v>0.99082281478737999</v>
      </c>
      <c r="D4688" s="2">
        <v>1.9552584257150299E-2</v>
      </c>
      <c r="E4688" s="2">
        <v>6.2103448026946902E-2</v>
      </c>
      <c r="F4688" s="2">
        <v>0.86123058977910605</v>
      </c>
      <c r="G4688" s="2">
        <v>0.98700213283972804</v>
      </c>
      <c r="H4688" s="2">
        <v>7.36000465346731E-2</v>
      </c>
      <c r="I4688" s="2">
        <v>0.36790733206609699</v>
      </c>
    </row>
    <row r="4689" spans="1:9" hidden="1" outlineLevel="2" x14ac:dyDescent="0.35">
      <c r="A4689" s="2">
        <v>101</v>
      </c>
      <c r="B4689" s="2">
        <v>0.96329372311729899</v>
      </c>
      <c r="C4689" s="2">
        <v>0.99067236182681395</v>
      </c>
      <c r="D4689" s="2">
        <v>2.1212872813599602E-2</v>
      </c>
      <c r="E4689" s="2">
        <v>6.5125700412884804E-2</v>
      </c>
      <c r="F4689" s="2">
        <v>0.75275205948822599</v>
      </c>
      <c r="G4689" s="2">
        <v>0.98530234711937303</v>
      </c>
      <c r="H4689" s="2">
        <v>7.8545994914524506E-2</v>
      </c>
      <c r="I4689" s="2">
        <v>0.41188348039509898</v>
      </c>
    </row>
    <row r="4690" spans="1:9" hidden="1" outlineLevel="2" x14ac:dyDescent="0.35">
      <c r="A4690" s="2">
        <v>101</v>
      </c>
      <c r="B4690" s="2">
        <v>0.96959976671283798</v>
      </c>
      <c r="C4690" s="2">
        <v>0.98527260777660297</v>
      </c>
      <c r="D4690" s="2">
        <v>2.5741005210544302E-2</v>
      </c>
      <c r="E4690" s="2">
        <v>7.4796547074225894E-2</v>
      </c>
      <c r="F4690" s="2">
        <v>0.80819421156229398</v>
      </c>
      <c r="G4690" s="2">
        <v>0.98504473881337795</v>
      </c>
      <c r="H4690" s="2">
        <v>8.0834269032315498E-2</v>
      </c>
      <c r="I4690" s="2">
        <v>0.42190133415796599</v>
      </c>
    </row>
    <row r="4691" spans="1:9" hidden="1" outlineLevel="2" x14ac:dyDescent="0.35">
      <c r="A4691" s="2">
        <v>101</v>
      </c>
      <c r="B4691" s="2">
        <v>0.92946708463949801</v>
      </c>
      <c r="C4691" s="2">
        <v>0.98681403537353696</v>
      </c>
      <c r="D4691" s="2">
        <v>2.1449412695547E-2</v>
      </c>
      <c r="E4691" s="2">
        <v>7.2619503037736302E-2</v>
      </c>
      <c r="F4691" s="2">
        <v>0.78643289348983003</v>
      </c>
      <c r="G4691" s="2">
        <v>0.98450469248896499</v>
      </c>
      <c r="H4691" s="2">
        <v>8.1964735005024505E-2</v>
      </c>
      <c r="I4691" s="2">
        <v>0.421666728011445</v>
      </c>
    </row>
    <row r="4692" spans="1:9" hidden="1" outlineLevel="2" x14ac:dyDescent="0.35">
      <c r="A4692" s="2">
        <v>101</v>
      </c>
      <c r="B4692" s="2">
        <v>0.94277174309251199</v>
      </c>
      <c r="C4692" s="2">
        <v>0.97861772590552498</v>
      </c>
      <c r="D4692" s="2">
        <v>3.2526386029170899E-2</v>
      </c>
      <c r="E4692" s="2">
        <v>8.7504660162499304E-2</v>
      </c>
      <c r="F4692" s="2">
        <v>0.79117153896624604</v>
      </c>
      <c r="G4692" s="2">
        <v>0.98780196415998001</v>
      </c>
      <c r="H4692" s="2">
        <v>7.1369375819254302E-2</v>
      </c>
      <c r="I4692" s="2">
        <v>0.36964756001897497</v>
      </c>
    </row>
    <row r="4693" spans="1:9" outlineLevel="1" collapsed="1" x14ac:dyDescent="0.35">
      <c r="A4693" s="3" t="s">
        <v>118</v>
      </c>
      <c r="B4693" s="2">
        <f t="shared" ref="B4693:I4693" si="101">SUBTOTAL(1,B4648:B4692)</f>
        <v>0.94474820376985535</v>
      </c>
      <c r="C4693" s="2">
        <f t="shared" si="101"/>
        <v>0.98411880102147054</v>
      </c>
      <c r="D4693" s="2">
        <f t="shared" si="101"/>
        <v>2.3538585901643528E-2</v>
      </c>
      <c r="E4693" s="2">
        <f t="shared" si="101"/>
        <v>7.1760195072604852E-2</v>
      </c>
      <c r="F4693" s="2">
        <f t="shared" si="101"/>
        <v>0.81242983159582949</v>
      </c>
      <c r="G4693" s="2">
        <f t="shared" si="101"/>
        <v>0.98367870874928387</v>
      </c>
      <c r="H4693" s="2">
        <f t="shared" si="101"/>
        <v>8.3076259275103828E-2</v>
      </c>
      <c r="I4693" s="2">
        <f t="shared" si="101"/>
        <v>0.42155652567833657</v>
      </c>
    </row>
    <row r="4694" spans="1:9" hidden="1" outlineLevel="2" x14ac:dyDescent="0.35">
      <c r="A4694" s="2">
        <v>102</v>
      </c>
      <c r="B4694" s="2">
        <v>0.95002551578333405</v>
      </c>
      <c r="C4694" s="2">
        <v>0.95975688559832695</v>
      </c>
      <c r="D4694" s="2">
        <v>4.6879656466690497E-2</v>
      </c>
      <c r="E4694" s="2">
        <v>0.16997273896095699</v>
      </c>
      <c r="F4694" s="2">
        <v>0.83411095720638595</v>
      </c>
      <c r="G4694" s="2">
        <v>0.93410504344582201</v>
      </c>
      <c r="H4694" s="2">
        <v>9.2295141916894904E-2</v>
      </c>
      <c r="I4694" s="2">
        <v>0.485754527584916</v>
      </c>
    </row>
    <row r="4695" spans="1:9" hidden="1" outlineLevel="2" x14ac:dyDescent="0.35">
      <c r="A4695" s="2">
        <v>102</v>
      </c>
      <c r="B4695" s="2">
        <v>0.96015892687905402</v>
      </c>
      <c r="C4695" s="2">
        <v>0.963926581414841</v>
      </c>
      <c r="D4695" s="2">
        <v>4.6227047314010498E-2</v>
      </c>
      <c r="E4695" s="2">
        <v>0.174060585399921</v>
      </c>
      <c r="F4695" s="2">
        <v>0.78326164613253602</v>
      </c>
      <c r="G4695" s="2">
        <v>0.94019782179122502</v>
      </c>
      <c r="H4695" s="2">
        <v>9.0661787221155796E-2</v>
      </c>
      <c r="I4695" s="2">
        <v>0.50164800879438798</v>
      </c>
    </row>
    <row r="4696" spans="1:9" hidden="1" outlineLevel="2" x14ac:dyDescent="0.35">
      <c r="A4696" s="2">
        <v>102</v>
      </c>
      <c r="B4696" s="2">
        <v>0.95618575490267499</v>
      </c>
      <c r="C4696" s="2">
        <v>0.96637889874170502</v>
      </c>
      <c r="D4696" s="2">
        <v>4.01926989791501E-2</v>
      </c>
      <c r="E4696" s="2">
        <v>0.13685117379311301</v>
      </c>
      <c r="F4696" s="2">
        <v>0.83199679230152301</v>
      </c>
      <c r="G4696" s="2">
        <v>0.94301502864862596</v>
      </c>
      <c r="H4696" s="2">
        <v>8.8717113487529295E-2</v>
      </c>
      <c r="I4696" s="2">
        <v>0.44004158217029099</v>
      </c>
    </row>
    <row r="4697" spans="1:9" hidden="1" outlineLevel="2" x14ac:dyDescent="0.35">
      <c r="A4697" s="2">
        <v>102</v>
      </c>
      <c r="B4697" s="2">
        <v>0.97032878909382503</v>
      </c>
      <c r="C4697" s="2">
        <v>0.95930652698628804</v>
      </c>
      <c r="D4697" s="2">
        <v>4.5607303236086298E-2</v>
      </c>
      <c r="E4697" s="2">
        <v>0.14343265569987501</v>
      </c>
      <c r="F4697" s="2">
        <v>0.84603047313552504</v>
      </c>
      <c r="G4697" s="2">
        <v>0.92682461586806297</v>
      </c>
      <c r="H4697" s="2">
        <v>0.10033319434575599</v>
      </c>
      <c r="I4697" s="2">
        <v>0.50182398616762602</v>
      </c>
    </row>
    <row r="4698" spans="1:9" hidden="1" outlineLevel="2" x14ac:dyDescent="0.35">
      <c r="A4698" s="2">
        <v>102</v>
      </c>
      <c r="B4698" s="2">
        <v>0.95100969599766705</v>
      </c>
      <c r="C4698" s="2">
        <v>0.96306816153367902</v>
      </c>
      <c r="D4698" s="2">
        <v>4.3330553473030303E-2</v>
      </c>
      <c r="E4698" s="2">
        <v>0.14485030603216001</v>
      </c>
      <c r="F4698" s="2">
        <v>0.81464605963403003</v>
      </c>
      <c r="G4698" s="2">
        <v>0.920758047358058</v>
      </c>
      <c r="H4698" s="2">
        <v>0.100813620515944</v>
      </c>
      <c r="I4698" s="2">
        <v>0.49760305321979098</v>
      </c>
    </row>
    <row r="4699" spans="1:9" hidden="1" outlineLevel="2" x14ac:dyDescent="0.35">
      <c r="A4699" s="2">
        <v>102</v>
      </c>
      <c r="B4699" s="2">
        <v>0.95942990449806798</v>
      </c>
      <c r="C4699" s="2">
        <v>0.94360859229110094</v>
      </c>
      <c r="D4699" s="2">
        <v>5.1542712893218899E-2</v>
      </c>
      <c r="E4699" s="2">
        <v>0.162251892228194</v>
      </c>
      <c r="F4699" s="2">
        <v>0.89035503389953996</v>
      </c>
      <c r="G4699" s="2">
        <v>0.916986018964843</v>
      </c>
      <c r="H4699" s="2">
        <v>0.103391530724357</v>
      </c>
      <c r="I4699" s="2">
        <v>0.489900768958554</v>
      </c>
    </row>
    <row r="4700" spans="1:9" hidden="1" outlineLevel="2" x14ac:dyDescent="0.35">
      <c r="A4700" s="2">
        <v>102</v>
      </c>
      <c r="B4700" s="2">
        <v>0.96055988918859803</v>
      </c>
      <c r="C4700" s="2">
        <v>0.97802538075912404</v>
      </c>
      <c r="D4700" s="2">
        <v>3.8187446547041898E-2</v>
      </c>
      <c r="E4700" s="2">
        <v>0.146523542738169</v>
      </c>
      <c r="F4700" s="2">
        <v>0.82255595246774005</v>
      </c>
      <c r="G4700" s="2">
        <v>0.92255567921439796</v>
      </c>
      <c r="H4700" s="2">
        <v>0.102012446668573</v>
      </c>
      <c r="I4700" s="2">
        <v>0.52241843516543296</v>
      </c>
    </row>
    <row r="4701" spans="1:9" hidden="1" outlineLevel="2" x14ac:dyDescent="0.35">
      <c r="A4701" s="2">
        <v>102</v>
      </c>
      <c r="B4701" s="2">
        <v>0.967048188379383</v>
      </c>
      <c r="C4701" s="2">
        <v>0.97162706496615803</v>
      </c>
      <c r="D4701" s="2">
        <v>3.6644866521091099E-2</v>
      </c>
      <c r="E4701" s="2">
        <v>0.142872207652533</v>
      </c>
      <c r="F4701" s="2">
        <v>0.85069621637384196</v>
      </c>
      <c r="G4701" s="2">
        <v>0.93175565413021499</v>
      </c>
      <c r="H4701" s="2">
        <v>9.4362208593966906E-2</v>
      </c>
      <c r="I4701" s="2">
        <v>0.46100637753637103</v>
      </c>
    </row>
    <row r="4702" spans="1:9" hidden="1" outlineLevel="2" x14ac:dyDescent="0.35">
      <c r="A4702" s="2">
        <v>102</v>
      </c>
      <c r="B4702" s="2">
        <v>0.96085149814099202</v>
      </c>
      <c r="C4702" s="2">
        <v>0.929549475712663</v>
      </c>
      <c r="D4702" s="2">
        <v>5.7593508978530002E-2</v>
      </c>
      <c r="E4702" s="2">
        <v>0.172518710073743</v>
      </c>
      <c r="F4702" s="2">
        <v>0.80564263322884</v>
      </c>
      <c r="G4702" s="2">
        <v>0.911785298664468</v>
      </c>
      <c r="H4702" s="2">
        <v>0.109310712759284</v>
      </c>
      <c r="I4702" s="2">
        <v>0.55057975322615704</v>
      </c>
    </row>
    <row r="4703" spans="1:9" hidden="1" outlineLevel="2" x14ac:dyDescent="0.35">
      <c r="A4703" s="2">
        <v>102</v>
      </c>
      <c r="B4703" s="2">
        <v>0.956987679521761</v>
      </c>
      <c r="C4703" s="2">
        <v>0.97368404829701305</v>
      </c>
      <c r="D4703" s="2">
        <v>3.8422935106421599E-2</v>
      </c>
      <c r="E4703" s="2">
        <v>0.15821929298691501</v>
      </c>
      <c r="F4703" s="2">
        <v>0.80881388058613302</v>
      </c>
      <c r="G4703" s="2">
        <v>0.91791299053213504</v>
      </c>
      <c r="H4703" s="2">
        <v>0.10539963689050801</v>
      </c>
      <c r="I4703" s="2">
        <v>0.52799450770697198</v>
      </c>
    </row>
    <row r="4704" spans="1:9" hidden="1" outlineLevel="2" x14ac:dyDescent="0.35">
      <c r="A4704" s="2">
        <v>102</v>
      </c>
      <c r="B4704" s="2">
        <v>0.94488590799737504</v>
      </c>
      <c r="C4704" s="2">
        <v>0.98661154088993697</v>
      </c>
      <c r="D4704" s="2">
        <v>2.76869755312504E-2</v>
      </c>
      <c r="E4704" s="2">
        <v>0.119145684690234</v>
      </c>
      <c r="F4704" s="2">
        <v>0.79521761318072404</v>
      </c>
      <c r="G4704" s="2">
        <v>0.92660853658766695</v>
      </c>
      <c r="H4704" s="2">
        <v>0.10005000317892</v>
      </c>
      <c r="I4704" s="2">
        <v>0.55165529160891502</v>
      </c>
    </row>
    <row r="4705" spans="1:9" hidden="1" outlineLevel="2" x14ac:dyDescent="0.35">
      <c r="A4705" s="2">
        <v>102</v>
      </c>
      <c r="B4705" s="2">
        <v>0.93336735437777896</v>
      </c>
      <c r="C4705" s="2">
        <v>0.974968637627875</v>
      </c>
      <c r="D4705" s="2">
        <v>3.6692309636380802E-2</v>
      </c>
      <c r="E4705" s="2">
        <v>0.14259960605716901</v>
      </c>
      <c r="F4705" s="2">
        <v>0.81938470511044703</v>
      </c>
      <c r="G4705" s="2">
        <v>0.90695153859253197</v>
      </c>
      <c r="H4705" s="2">
        <v>0.112224550998075</v>
      </c>
      <c r="I4705" s="2">
        <v>0.61261277552244497</v>
      </c>
    </row>
    <row r="4706" spans="1:9" hidden="1" outlineLevel="2" x14ac:dyDescent="0.35">
      <c r="A4706" s="2">
        <v>102</v>
      </c>
      <c r="B4706" s="2">
        <v>0.94182401399722904</v>
      </c>
      <c r="C4706" s="2">
        <v>0.95540790089292105</v>
      </c>
      <c r="D4706" s="2">
        <v>4.8810664568236697E-2</v>
      </c>
      <c r="E4706" s="2">
        <v>0.17830308808780601</v>
      </c>
      <c r="F4706" s="2">
        <v>0.74662827148793398</v>
      </c>
      <c r="G4706" s="2">
        <v>0.90395987535310396</v>
      </c>
      <c r="H4706" s="2">
        <v>0.10881687545249499</v>
      </c>
      <c r="I4706" s="2">
        <v>0.60148905097741301</v>
      </c>
    </row>
    <row r="4707" spans="1:9" hidden="1" outlineLevel="2" x14ac:dyDescent="0.35">
      <c r="A4707" s="2">
        <v>102</v>
      </c>
      <c r="B4707" s="2">
        <v>0.94805715535466895</v>
      </c>
      <c r="C4707" s="2">
        <v>0.96939388035372198</v>
      </c>
      <c r="D4707" s="2">
        <v>4.0829627591924697E-2</v>
      </c>
      <c r="E4707" s="2">
        <v>0.14589311147977299</v>
      </c>
      <c r="F4707" s="2">
        <v>0.80979806080046601</v>
      </c>
      <c r="G4707" s="2">
        <v>0.90884854725897501</v>
      </c>
      <c r="H4707" s="2">
        <v>0.106406767714411</v>
      </c>
      <c r="I4707" s="2">
        <v>0.528934340172307</v>
      </c>
    </row>
    <row r="4708" spans="1:9" hidden="1" outlineLevel="2" x14ac:dyDescent="0.35">
      <c r="A4708" s="2">
        <v>102</v>
      </c>
      <c r="B4708" s="2">
        <v>0.94783844864037303</v>
      </c>
      <c r="C4708" s="2">
        <v>0.96288801799723001</v>
      </c>
      <c r="D4708" s="2">
        <v>4.5786178871957399E-2</v>
      </c>
      <c r="E4708" s="2">
        <v>0.16716325452393299</v>
      </c>
      <c r="F4708" s="2">
        <v>0.830903258730043</v>
      </c>
      <c r="G4708" s="2">
        <v>0.94932952115388303</v>
      </c>
      <c r="H4708" s="2">
        <v>8.2025417270095394E-2</v>
      </c>
      <c r="I4708" s="2">
        <v>0.41113077858809199</v>
      </c>
    </row>
    <row r="4709" spans="1:9" hidden="1" outlineLevel="2" x14ac:dyDescent="0.35">
      <c r="A4709" s="2">
        <v>102</v>
      </c>
      <c r="B4709" s="2">
        <v>0.95356127433112103</v>
      </c>
      <c r="C4709" s="2">
        <v>0.96516473000671998</v>
      </c>
      <c r="D4709" s="2">
        <v>4.3398559901323901E-2</v>
      </c>
      <c r="E4709" s="2">
        <v>0.16914641712005599</v>
      </c>
      <c r="F4709" s="2">
        <v>0.81355252606255002</v>
      </c>
      <c r="G4709" s="2">
        <v>0.90363110318331097</v>
      </c>
      <c r="H4709" s="2">
        <v>0.110459298827687</v>
      </c>
      <c r="I4709" s="2">
        <v>0.58684722311126003</v>
      </c>
    </row>
    <row r="4710" spans="1:9" hidden="1" outlineLevel="2" x14ac:dyDescent="0.35">
      <c r="A4710" s="2">
        <v>102</v>
      </c>
      <c r="B4710" s="2">
        <v>0.94550557702121396</v>
      </c>
      <c r="C4710" s="2">
        <v>0.90095354252399396</v>
      </c>
      <c r="D4710" s="2">
        <v>7.1880900426034205E-2</v>
      </c>
      <c r="E4710" s="2">
        <v>0.204871980282784</v>
      </c>
      <c r="F4710" s="2">
        <v>0.80874097834803504</v>
      </c>
      <c r="G4710" s="2">
        <v>0.90172397673702698</v>
      </c>
      <c r="H4710" s="2">
        <v>0.114286749002142</v>
      </c>
      <c r="I4710" s="2">
        <v>0.60284165132076595</v>
      </c>
    </row>
    <row r="4711" spans="1:9" hidden="1" outlineLevel="2" x14ac:dyDescent="0.35">
      <c r="A4711" s="2">
        <v>102</v>
      </c>
      <c r="B4711" s="2">
        <v>0.96198148283152196</v>
      </c>
      <c r="C4711" s="2">
        <v>0.95420561166017304</v>
      </c>
      <c r="D4711" s="2">
        <v>5.0622579198840598E-2</v>
      </c>
      <c r="E4711" s="2">
        <v>0.183157532676093</v>
      </c>
      <c r="F4711" s="2">
        <v>0.78278778158489404</v>
      </c>
      <c r="G4711" s="2">
        <v>0.92860881238409498</v>
      </c>
      <c r="H4711" s="2">
        <v>0.10034214826019699</v>
      </c>
      <c r="I4711" s="2">
        <v>0.54177816648003296</v>
      </c>
    </row>
    <row r="4712" spans="1:9" hidden="1" outlineLevel="2" x14ac:dyDescent="0.35">
      <c r="A4712" s="2">
        <v>102</v>
      </c>
      <c r="B4712" s="2">
        <v>0.95130130495006204</v>
      </c>
      <c r="C4712" s="2">
        <v>0.96931368862010603</v>
      </c>
      <c r="D4712" s="2">
        <v>4.14951337523961E-2</v>
      </c>
      <c r="E4712" s="2">
        <v>0.14252857207472699</v>
      </c>
      <c r="F4712" s="2">
        <v>0.87023401618429597</v>
      </c>
      <c r="G4712" s="2">
        <v>0.95290842438152001</v>
      </c>
      <c r="H4712" s="2">
        <v>8.1442816193978904E-2</v>
      </c>
      <c r="I4712" s="2">
        <v>0.40263537496481</v>
      </c>
    </row>
    <row r="4713" spans="1:9" hidden="1" outlineLevel="2" x14ac:dyDescent="0.35">
      <c r="A4713" s="2">
        <v>102</v>
      </c>
      <c r="B4713" s="2">
        <v>0.96657432383174102</v>
      </c>
      <c r="C4713" s="2">
        <v>0.94742416176834698</v>
      </c>
      <c r="D4713" s="2">
        <v>5.3937389821634499E-2</v>
      </c>
      <c r="E4713" s="2">
        <v>0.18714336567177001</v>
      </c>
      <c r="F4713" s="2">
        <v>0.83407450608733602</v>
      </c>
      <c r="G4713" s="2">
        <v>0.90746516764319596</v>
      </c>
      <c r="H4713" s="2">
        <v>0.111565020296737</v>
      </c>
      <c r="I4713" s="2">
        <v>0.57805256398240701</v>
      </c>
    </row>
    <row r="4714" spans="1:9" hidden="1" outlineLevel="2" x14ac:dyDescent="0.35">
      <c r="A4714" s="2">
        <v>102</v>
      </c>
      <c r="B4714" s="2">
        <v>0.96274695633155905</v>
      </c>
      <c r="C4714" s="2">
        <v>0.95141900249922795</v>
      </c>
      <c r="D4714" s="2">
        <v>5.2180204419273797E-2</v>
      </c>
      <c r="E4714" s="2">
        <v>0.19080459418023399</v>
      </c>
      <c r="F4714" s="2">
        <v>0.77097761901290296</v>
      </c>
      <c r="G4714" s="2">
        <v>0.89978177333661502</v>
      </c>
      <c r="H4714" s="2">
        <v>0.116140297502282</v>
      </c>
      <c r="I4714" s="2">
        <v>0.63844608206435804</v>
      </c>
    </row>
    <row r="4715" spans="1:9" hidden="1" outlineLevel="2" x14ac:dyDescent="0.35">
      <c r="A4715" s="2">
        <v>102</v>
      </c>
      <c r="B4715" s="2">
        <v>0.93289348983013798</v>
      </c>
      <c r="C4715" s="2">
        <v>0.96302274957798295</v>
      </c>
      <c r="D4715" s="2">
        <v>4.59762044973301E-2</v>
      </c>
      <c r="E4715" s="2">
        <v>0.17221622705386</v>
      </c>
      <c r="F4715" s="2">
        <v>0.77301888167966704</v>
      </c>
      <c r="G4715" s="2">
        <v>0.91773557990560894</v>
      </c>
      <c r="H4715" s="2">
        <v>0.106774073284683</v>
      </c>
      <c r="I4715" s="2">
        <v>0.54626237295375701</v>
      </c>
    </row>
    <row r="4716" spans="1:9" hidden="1" outlineLevel="2" x14ac:dyDescent="0.35">
      <c r="A4716" s="2">
        <v>102</v>
      </c>
      <c r="B4716" s="2">
        <v>0.95596704818837897</v>
      </c>
      <c r="C4716" s="2">
        <v>0.952584968428834</v>
      </c>
      <c r="D4716" s="2">
        <v>5.1595306656719998E-2</v>
      </c>
      <c r="E4716" s="2">
        <v>0.161860769772396</v>
      </c>
      <c r="F4716" s="2">
        <v>0.82612816213457696</v>
      </c>
      <c r="G4716" s="2">
        <v>0.91549011056850105</v>
      </c>
      <c r="H4716" s="2">
        <v>0.107199744555423</v>
      </c>
      <c r="I4716" s="2">
        <v>0.57197264943922399</v>
      </c>
    </row>
    <row r="4717" spans="1:9" hidden="1" outlineLevel="2" x14ac:dyDescent="0.35">
      <c r="A4717" s="2">
        <v>102</v>
      </c>
      <c r="B4717" s="2">
        <v>0.97685353940365904</v>
      </c>
      <c r="C4717" s="2">
        <v>0.93451918687871005</v>
      </c>
      <c r="D4717" s="2">
        <v>6.0042147342272E-2</v>
      </c>
      <c r="E4717" s="2">
        <v>0.18473509731407101</v>
      </c>
      <c r="F4717" s="2">
        <v>0.78563096887074402</v>
      </c>
      <c r="G4717" s="2">
        <v>0.90064976784644002</v>
      </c>
      <c r="H4717" s="2">
        <v>0.117670711099488</v>
      </c>
      <c r="I4717" s="2">
        <v>0.59246457923222595</v>
      </c>
    </row>
    <row r="4718" spans="1:9" hidden="1" outlineLevel="2" x14ac:dyDescent="0.35">
      <c r="A4718" s="2">
        <v>102</v>
      </c>
      <c r="B4718" s="2">
        <v>0.95203032733104898</v>
      </c>
      <c r="C4718" s="2">
        <v>0.97274654107799896</v>
      </c>
      <c r="D4718" s="2">
        <v>3.7358940179534901E-2</v>
      </c>
      <c r="E4718" s="2">
        <v>0.108699300512771</v>
      </c>
      <c r="F4718" s="2">
        <v>0.802289130276299</v>
      </c>
      <c r="G4718" s="2">
        <v>0.93652095961314097</v>
      </c>
      <c r="H4718" s="2">
        <v>9.4693587952362906E-2</v>
      </c>
      <c r="I4718" s="2">
        <v>0.47791409803260598</v>
      </c>
    </row>
    <row r="4719" spans="1:9" hidden="1" outlineLevel="2" x14ac:dyDescent="0.35">
      <c r="A4719" s="2">
        <v>102</v>
      </c>
      <c r="B4719" s="2">
        <v>0.93989210468761397</v>
      </c>
      <c r="C4719" s="2">
        <v>0.94778135075094605</v>
      </c>
      <c r="D4719" s="2">
        <v>5.1352848888010602E-2</v>
      </c>
      <c r="E4719" s="2">
        <v>0.180047294903872</v>
      </c>
      <c r="F4719" s="2">
        <v>0.80742873806225801</v>
      </c>
      <c r="G4719" s="2">
        <v>0.92289676705958201</v>
      </c>
      <c r="H4719" s="2">
        <v>0.10240192638783099</v>
      </c>
      <c r="I4719" s="2">
        <v>0.50822951137519001</v>
      </c>
    </row>
    <row r="4720" spans="1:9" hidden="1" outlineLevel="2" x14ac:dyDescent="0.35">
      <c r="A4720" s="2">
        <v>102</v>
      </c>
      <c r="B4720" s="2">
        <v>0.96168987387912797</v>
      </c>
      <c r="C4720" s="2">
        <v>0.96283057267056105</v>
      </c>
      <c r="D4720" s="2">
        <v>4.2451037758795301E-2</v>
      </c>
      <c r="E4720" s="2">
        <v>0.139446252176083</v>
      </c>
      <c r="F4720" s="2">
        <v>0.81807246482467</v>
      </c>
      <c r="G4720" s="2">
        <v>0.92319109592803195</v>
      </c>
      <c r="H4720" s="2">
        <v>0.102256314100866</v>
      </c>
      <c r="I4720" s="2">
        <v>0.51628274638157301</v>
      </c>
    </row>
    <row r="4721" spans="1:9" hidden="1" outlineLevel="2" x14ac:dyDescent="0.35">
      <c r="A4721" s="2">
        <v>102</v>
      </c>
      <c r="B4721" s="2">
        <v>0.94313625428300596</v>
      </c>
      <c r="C4721" s="2">
        <v>0.95336201420383604</v>
      </c>
      <c r="D4721" s="2">
        <v>5.1435257295524103E-2</v>
      </c>
      <c r="E4721" s="2">
        <v>0.16344658115129099</v>
      </c>
      <c r="F4721" s="2">
        <v>0.80360137056207603</v>
      </c>
      <c r="G4721" s="2">
        <v>0.93826302523391603</v>
      </c>
      <c r="H4721" s="2">
        <v>9.2694192592885402E-2</v>
      </c>
      <c r="I4721" s="2">
        <v>0.455450578609227</v>
      </c>
    </row>
    <row r="4722" spans="1:9" hidden="1" outlineLevel="2" x14ac:dyDescent="0.35">
      <c r="A4722" s="2">
        <v>102</v>
      </c>
      <c r="B4722" s="2">
        <v>0.95910184442662305</v>
      </c>
      <c r="C4722" s="2">
        <v>0.97505451452494996</v>
      </c>
      <c r="D4722" s="2">
        <v>3.4785023125098298E-2</v>
      </c>
      <c r="E4722" s="2">
        <v>0.122704195993068</v>
      </c>
      <c r="F4722" s="2">
        <v>0.75854778741707296</v>
      </c>
      <c r="G4722" s="2">
        <v>0.94908516705131496</v>
      </c>
      <c r="H4722" s="2">
        <v>8.3776422317163604E-2</v>
      </c>
      <c r="I4722" s="2">
        <v>0.47439976695401798</v>
      </c>
    </row>
    <row r="4723" spans="1:9" hidden="1" outlineLevel="2" x14ac:dyDescent="0.35">
      <c r="A4723" s="2">
        <v>102</v>
      </c>
      <c r="B4723" s="2">
        <v>0.97211489392724304</v>
      </c>
      <c r="C4723" s="2">
        <v>0.88456276582886395</v>
      </c>
      <c r="D4723" s="2">
        <v>7.4793630446432696E-2</v>
      </c>
      <c r="E4723" s="2">
        <v>0.194847321402525</v>
      </c>
      <c r="F4723" s="2">
        <v>0.85565356856455399</v>
      </c>
      <c r="G4723" s="2">
        <v>0.912447243228105</v>
      </c>
      <c r="H4723" s="2">
        <v>0.110646276896279</v>
      </c>
      <c r="I4723" s="2">
        <v>0.52732073767954402</v>
      </c>
    </row>
    <row r="4724" spans="1:9" hidden="1" outlineLevel="2" x14ac:dyDescent="0.35">
      <c r="A4724" s="2">
        <v>102</v>
      </c>
      <c r="B4724" s="2">
        <v>0.94645330611649703</v>
      </c>
      <c r="C4724" s="2">
        <v>0.93073705194399103</v>
      </c>
      <c r="D4724" s="2">
        <v>5.9849026694518102E-2</v>
      </c>
      <c r="E4724" s="2">
        <v>0.19759932415520301</v>
      </c>
      <c r="F4724" s="2">
        <v>0.75530363782168097</v>
      </c>
      <c r="G4724" s="2">
        <v>0.89440326526665903</v>
      </c>
      <c r="H4724" s="2">
        <v>0.119139614096453</v>
      </c>
      <c r="I4724" s="2">
        <v>0.63967099098163205</v>
      </c>
    </row>
    <row r="4725" spans="1:9" hidden="1" outlineLevel="2" x14ac:dyDescent="0.35">
      <c r="A4725" s="2">
        <v>102</v>
      </c>
      <c r="B4725" s="2">
        <v>0.93683021068746797</v>
      </c>
      <c r="C4725" s="2">
        <v>0.987670200689856</v>
      </c>
      <c r="D4725" s="2">
        <v>2.5570610858923499E-2</v>
      </c>
      <c r="E4725" s="2">
        <v>0.101715196830686</v>
      </c>
      <c r="F4725" s="2">
        <v>0.80119559670481799</v>
      </c>
      <c r="G4725" s="2">
        <v>0.87449819042052102</v>
      </c>
      <c r="H4725" s="2">
        <v>0.129863897443184</v>
      </c>
      <c r="I4725" s="2">
        <v>0.64208055200246705</v>
      </c>
    </row>
    <row r="4726" spans="1:9" hidden="1" outlineLevel="2" x14ac:dyDescent="0.35">
      <c r="A4726" s="2">
        <v>102</v>
      </c>
      <c r="B4726" s="2">
        <v>0.94587008821170804</v>
      </c>
      <c r="C4726" s="2">
        <v>0.95387034889516797</v>
      </c>
      <c r="D4726" s="2">
        <v>5.08929631392393E-2</v>
      </c>
      <c r="E4726" s="2">
        <v>0.17395522946162001</v>
      </c>
      <c r="F4726" s="2">
        <v>0.81603120215790503</v>
      </c>
      <c r="G4726" s="2">
        <v>0.91274278458093805</v>
      </c>
      <c r="H4726" s="2">
        <v>0.11006870502167899</v>
      </c>
      <c r="I4726" s="2">
        <v>0.53814432749019003</v>
      </c>
    </row>
    <row r="4727" spans="1:9" hidden="1" outlineLevel="2" x14ac:dyDescent="0.35">
      <c r="A4727" s="2">
        <v>102</v>
      </c>
      <c r="B4727" s="2">
        <v>0.94572428373550999</v>
      </c>
      <c r="C4727" s="2">
        <v>0.98457182640200802</v>
      </c>
      <c r="D4727" s="2">
        <v>2.8436586345106801E-2</v>
      </c>
      <c r="E4727" s="2">
        <v>0.109933257301885</v>
      </c>
      <c r="F4727" s="2">
        <v>0.85138878763577996</v>
      </c>
      <c r="G4727" s="2">
        <v>0.90366431407028702</v>
      </c>
      <c r="H4727" s="2">
        <v>0.11450617560241599</v>
      </c>
      <c r="I4727" s="2">
        <v>0.54228561653916396</v>
      </c>
    </row>
    <row r="4728" spans="1:9" hidden="1" outlineLevel="2" x14ac:dyDescent="0.35">
      <c r="A4728" s="2">
        <v>102</v>
      </c>
      <c r="B4728" s="2">
        <v>0.95377998104541795</v>
      </c>
      <c r="C4728" s="2">
        <v>0.93828786541336995</v>
      </c>
      <c r="D4728" s="2">
        <v>5.5849468061390399E-2</v>
      </c>
      <c r="E4728" s="2">
        <v>0.17155421088179601</v>
      </c>
      <c r="F4728" s="2">
        <v>0.77852300065612001</v>
      </c>
      <c r="G4728" s="2">
        <v>0.86106453551651396</v>
      </c>
      <c r="H4728" s="2">
        <v>0.13926547477477599</v>
      </c>
      <c r="I4728" s="2">
        <v>0.64852532949894104</v>
      </c>
    </row>
    <row r="4729" spans="1:9" hidden="1" outlineLevel="2" x14ac:dyDescent="0.35">
      <c r="A4729" s="2">
        <v>102</v>
      </c>
      <c r="B4729" s="2">
        <v>0.94776554640227395</v>
      </c>
      <c r="C4729" s="2">
        <v>0.908215006075478</v>
      </c>
      <c r="D4729" s="2">
        <v>6.7782714553318996E-2</v>
      </c>
      <c r="E4729" s="2">
        <v>0.22681914150136201</v>
      </c>
      <c r="F4729" s="2">
        <v>0.80053947656193003</v>
      </c>
      <c r="G4729" s="2">
        <v>0.95003322497672205</v>
      </c>
      <c r="H4729" s="2">
        <v>7.83251652118927E-2</v>
      </c>
      <c r="I4729" s="2">
        <v>0.408652543289315</v>
      </c>
    </row>
    <row r="4730" spans="1:9" hidden="1" outlineLevel="2" x14ac:dyDescent="0.35">
      <c r="A4730" s="2">
        <v>102</v>
      </c>
      <c r="B4730" s="2">
        <v>0.94915068892614995</v>
      </c>
      <c r="C4730" s="2">
        <v>0.98404672346436195</v>
      </c>
      <c r="D4730" s="2">
        <v>3.0813994392578498E-2</v>
      </c>
      <c r="E4730" s="2">
        <v>0.12368743177046</v>
      </c>
      <c r="F4730" s="2">
        <v>0.82128016330101306</v>
      </c>
      <c r="G4730" s="2">
        <v>0.90806409255553799</v>
      </c>
      <c r="H4730" s="2">
        <v>0.109713315169639</v>
      </c>
      <c r="I4730" s="2">
        <v>0.581387597084701</v>
      </c>
    </row>
    <row r="4731" spans="1:9" hidden="1" outlineLevel="2" x14ac:dyDescent="0.35">
      <c r="A4731" s="2">
        <v>102</v>
      </c>
      <c r="B4731" s="2">
        <v>0.93847051104468904</v>
      </c>
      <c r="C4731" s="2">
        <v>0.93717757856260298</v>
      </c>
      <c r="D4731" s="2">
        <v>5.6163406308771799E-2</v>
      </c>
      <c r="E4731" s="2">
        <v>0.17740650726021701</v>
      </c>
      <c r="F4731" s="2">
        <v>0.80542392651454298</v>
      </c>
      <c r="G4731" s="2">
        <v>0.90210393251697996</v>
      </c>
      <c r="H4731" s="2">
        <v>0.11079181012776999</v>
      </c>
      <c r="I4731" s="2">
        <v>0.57115667251150803</v>
      </c>
    </row>
    <row r="4732" spans="1:9" hidden="1" outlineLevel="2" x14ac:dyDescent="0.35">
      <c r="A4732" s="2">
        <v>102</v>
      </c>
      <c r="B4732" s="2">
        <v>0.95141065830721006</v>
      </c>
      <c r="C4732" s="2">
        <v>0.89641179415236105</v>
      </c>
      <c r="D4732" s="2">
        <v>7.1988352131128905E-2</v>
      </c>
      <c r="E4732" s="2">
        <v>0.22347041342495899</v>
      </c>
      <c r="F4732" s="2">
        <v>0.76405190639352505</v>
      </c>
      <c r="G4732" s="2">
        <v>0.916890429817943</v>
      </c>
      <c r="H4732" s="2">
        <v>0.10501079858589001</v>
      </c>
      <c r="I4732" s="2">
        <v>0.55735785171023</v>
      </c>
    </row>
    <row r="4733" spans="1:9" hidden="1" outlineLevel="2" x14ac:dyDescent="0.35">
      <c r="A4733" s="2">
        <v>102</v>
      </c>
      <c r="B4733" s="2">
        <v>0.94175111175913095</v>
      </c>
      <c r="C4733" s="2">
        <v>0.94615040887562796</v>
      </c>
      <c r="D4733" s="2">
        <v>5.5146253303893097E-2</v>
      </c>
      <c r="E4733" s="2">
        <v>0.178779172462283</v>
      </c>
      <c r="F4733" s="2">
        <v>0.80418458846686602</v>
      </c>
      <c r="G4733" s="2">
        <v>0.92763091078631099</v>
      </c>
      <c r="H4733" s="2">
        <v>9.7678381721157198E-2</v>
      </c>
      <c r="I4733" s="2">
        <v>0.49868674167727101</v>
      </c>
    </row>
    <row r="4734" spans="1:9" hidden="1" outlineLevel="2" x14ac:dyDescent="0.35">
      <c r="A4734" s="2">
        <v>102</v>
      </c>
      <c r="B4734" s="2">
        <v>0.95396223664066404</v>
      </c>
      <c r="C4734" s="2">
        <v>0.98380007710394601</v>
      </c>
      <c r="D4734" s="2">
        <v>2.78828223620789E-2</v>
      </c>
      <c r="E4734" s="2">
        <v>0.115711854015438</v>
      </c>
      <c r="F4734" s="2">
        <v>0.81183932346722998</v>
      </c>
      <c r="G4734" s="2">
        <v>0.91576081961375499</v>
      </c>
      <c r="H4734" s="2">
        <v>0.10311159839788001</v>
      </c>
      <c r="I4734" s="2">
        <v>0.48152455646641001</v>
      </c>
    </row>
    <row r="4735" spans="1:9" hidden="1" outlineLevel="2" x14ac:dyDescent="0.35">
      <c r="A4735" s="2">
        <v>102</v>
      </c>
      <c r="B4735" s="2">
        <v>0.95804476197419197</v>
      </c>
      <c r="C4735" s="2">
        <v>0.94922019813237002</v>
      </c>
      <c r="D4735" s="2">
        <v>4.9375409861178797E-2</v>
      </c>
      <c r="E4735" s="2">
        <v>0.16237292213181001</v>
      </c>
      <c r="F4735" s="2">
        <v>0.84788948020704202</v>
      </c>
      <c r="G4735" s="2">
        <v>0.937738560067649</v>
      </c>
      <c r="H4735" s="2">
        <v>9.1273228947389901E-2</v>
      </c>
      <c r="I4735" s="2">
        <v>0.46865452252022199</v>
      </c>
    </row>
    <row r="4736" spans="1:9" hidden="1" outlineLevel="2" x14ac:dyDescent="0.35">
      <c r="A4736" s="2">
        <v>102</v>
      </c>
      <c r="B4736" s="2">
        <v>0.94215207406867396</v>
      </c>
      <c r="C4736" s="2">
        <v>0.96583633001747404</v>
      </c>
      <c r="D4736" s="2">
        <v>4.48055096405384E-2</v>
      </c>
      <c r="E4736" s="2">
        <v>0.16119202209615699</v>
      </c>
      <c r="F4736" s="2">
        <v>0.81388058613399406</v>
      </c>
      <c r="G4736" s="2">
        <v>0.91766255232680805</v>
      </c>
      <c r="H4736" s="2">
        <v>0.104594094380035</v>
      </c>
      <c r="I4736" s="2">
        <v>0.528598681026476</v>
      </c>
    </row>
    <row r="4737" spans="1:9" hidden="1" outlineLevel="2" x14ac:dyDescent="0.35">
      <c r="A4737" s="2">
        <v>102</v>
      </c>
      <c r="B4737" s="2">
        <v>0.94153240504483404</v>
      </c>
      <c r="C4737" s="2">
        <v>0.945667575757417</v>
      </c>
      <c r="D4737" s="2">
        <v>5.5371442424323701E-2</v>
      </c>
      <c r="E4737" s="2">
        <v>0.19011293538516699</v>
      </c>
      <c r="F4737" s="2">
        <v>0.80075818327622605</v>
      </c>
      <c r="G4737" s="2">
        <v>0.90190729302981398</v>
      </c>
      <c r="H4737" s="2">
        <v>0.115971959104698</v>
      </c>
      <c r="I4737" s="2">
        <v>0.57039813274169504</v>
      </c>
    </row>
    <row r="4738" spans="1:9" hidden="1" outlineLevel="2" x14ac:dyDescent="0.35">
      <c r="A4738" s="2">
        <v>102</v>
      </c>
      <c r="B4738" s="2">
        <v>0.95618575490267499</v>
      </c>
      <c r="C4738" s="2">
        <v>0.94890494305010198</v>
      </c>
      <c r="D4738" s="2">
        <v>4.9525786084567501E-2</v>
      </c>
      <c r="E4738" s="2">
        <v>0.16194292193805601</v>
      </c>
      <c r="F4738" s="2">
        <v>0.81563023984836303</v>
      </c>
      <c r="G4738" s="2">
        <v>0.91503622759893699</v>
      </c>
      <c r="H4738" s="2">
        <v>0.106741332043656</v>
      </c>
      <c r="I4738" s="2">
        <v>0.50178672717816497</v>
      </c>
    </row>
    <row r="4739" spans="1:9" outlineLevel="1" collapsed="1" x14ac:dyDescent="0.35">
      <c r="A4739" s="3" t="s">
        <v>119</v>
      </c>
      <c r="B4739" s="2">
        <f t="shared" ref="B4739:I4739" si="102">SUBTOTAL(1,B4694:B4738)</f>
        <v>0.95228872526386543</v>
      </c>
      <c r="C4739" s="2">
        <f t="shared" si="102"/>
        <v>0.9545269983026663</v>
      </c>
      <c r="D4739" s="2">
        <f t="shared" si="102"/>
        <v>4.7493199901906646E-2</v>
      </c>
      <c r="E4739" s="2">
        <f t="shared" si="102"/>
        <v>0.16192368651793768</v>
      </c>
      <c r="F4739" s="2">
        <f t="shared" si="102"/>
        <v>0.81086000340210396</v>
      </c>
      <c r="G4739" s="2">
        <f t="shared" si="102"/>
        <v>0.91802654055132904</v>
      </c>
      <c r="H4739" s="2">
        <f t="shared" si="102"/>
        <v>0.10411613639192192</v>
      </c>
      <c r="I4739" s="2">
        <f t="shared" si="102"/>
        <v>0.53076449294886796</v>
      </c>
    </row>
    <row r="4740" spans="1:9" hidden="1" outlineLevel="2" x14ac:dyDescent="0.35">
      <c r="A4740" s="2">
        <v>103</v>
      </c>
      <c r="B4740" s="2">
        <v>0.91007508930524095</v>
      </c>
      <c r="C4740" s="2">
        <v>0.99798099900001302</v>
      </c>
      <c r="D4740" s="2">
        <v>1.49558453024944E-2</v>
      </c>
      <c r="E4740" s="2">
        <v>6.2250399509383103E-2</v>
      </c>
      <c r="F4740" s="2">
        <v>0.76846249179849802</v>
      </c>
      <c r="G4740" s="2">
        <v>0.93990468941802696</v>
      </c>
      <c r="H4740" s="2">
        <v>0.115691107848028</v>
      </c>
      <c r="I4740" s="2">
        <v>0.58229669103082904</v>
      </c>
    </row>
    <row r="4741" spans="1:9" hidden="1" outlineLevel="2" x14ac:dyDescent="0.35">
      <c r="A4741" s="2">
        <v>103</v>
      </c>
      <c r="B4741" s="2">
        <v>0.92731646861558603</v>
      </c>
      <c r="C4741" s="2">
        <v>0.99638406661733803</v>
      </c>
      <c r="D4741" s="2">
        <v>2.2915891852822098E-2</v>
      </c>
      <c r="E4741" s="2">
        <v>7.5686815241261696E-2</v>
      </c>
      <c r="F4741" s="2">
        <v>0.80137785230006497</v>
      </c>
      <c r="G4741" s="2">
        <v>0.94757103060842596</v>
      </c>
      <c r="H4741" s="2">
        <v>0.10828653702752999</v>
      </c>
      <c r="I4741" s="2">
        <v>0.56654377721109495</v>
      </c>
    </row>
    <row r="4742" spans="1:9" hidden="1" outlineLevel="2" x14ac:dyDescent="0.35">
      <c r="A4742" s="2">
        <v>103</v>
      </c>
      <c r="B4742" s="2">
        <v>0.93683021068746797</v>
      </c>
      <c r="C4742" s="2">
        <v>0.99515227698012698</v>
      </c>
      <c r="D4742" s="2">
        <v>2.39812782672905E-2</v>
      </c>
      <c r="E4742" s="2">
        <v>7.3148059842548893E-2</v>
      </c>
      <c r="F4742" s="2">
        <v>0.77276372384632197</v>
      </c>
      <c r="G4742" s="2">
        <v>0.94681559696156004</v>
      </c>
      <c r="H4742" s="2">
        <v>0.109469520297013</v>
      </c>
      <c r="I4742" s="2">
        <v>0.52720855896358898</v>
      </c>
    </row>
    <row r="4743" spans="1:9" hidden="1" outlineLevel="2" x14ac:dyDescent="0.35">
      <c r="A4743" s="2">
        <v>103</v>
      </c>
      <c r="B4743" s="2">
        <v>0.93165415178245903</v>
      </c>
      <c r="C4743" s="2">
        <v>0.99584800470905099</v>
      </c>
      <c r="D4743" s="2">
        <v>2.1992805587583202E-2</v>
      </c>
      <c r="E4743" s="2">
        <v>6.7982958352399606E-2</v>
      </c>
      <c r="F4743" s="2">
        <v>0.76448931982211799</v>
      </c>
      <c r="G4743" s="2">
        <v>0.96515224922879095</v>
      </c>
      <c r="H4743" s="2">
        <v>8.6110823250105106E-2</v>
      </c>
      <c r="I4743" s="2">
        <v>0.46045912884267698</v>
      </c>
    </row>
    <row r="4744" spans="1:9" hidden="1" outlineLevel="2" x14ac:dyDescent="0.35">
      <c r="A4744" s="2">
        <v>103</v>
      </c>
      <c r="B4744" s="2">
        <v>0.93176350513960704</v>
      </c>
      <c r="C4744" s="2">
        <v>0.99323161529012305</v>
      </c>
      <c r="D4744" s="2">
        <v>3.2328167510071802E-2</v>
      </c>
      <c r="E4744" s="2">
        <v>9.9316651143814896E-2</v>
      </c>
      <c r="F4744" s="2">
        <v>0.78956768972807401</v>
      </c>
      <c r="G4744" s="2">
        <v>0.951214310128498</v>
      </c>
      <c r="H4744" s="2">
        <v>0.10146857244584</v>
      </c>
      <c r="I4744" s="2">
        <v>0.52220970721993598</v>
      </c>
    </row>
    <row r="4745" spans="1:9" hidden="1" outlineLevel="2" x14ac:dyDescent="0.35">
      <c r="A4745" s="2">
        <v>103</v>
      </c>
      <c r="B4745" s="2">
        <v>0.92276007873441701</v>
      </c>
      <c r="C4745" s="2">
        <v>0.99470986336096801</v>
      </c>
      <c r="D4745" s="2">
        <v>2.5942306743291801E-2</v>
      </c>
      <c r="E4745" s="2">
        <v>9.8001137618043493E-2</v>
      </c>
      <c r="F4745" s="2">
        <v>0.78118393234672301</v>
      </c>
      <c r="G4745" s="2">
        <v>0.94876874781401399</v>
      </c>
      <c r="H4745" s="2">
        <v>0.10464488437663499</v>
      </c>
      <c r="I4745" s="2">
        <v>0.50566542283675997</v>
      </c>
    </row>
    <row r="4746" spans="1:9" hidden="1" outlineLevel="2" x14ac:dyDescent="0.35">
      <c r="A4746" s="2">
        <v>103</v>
      </c>
      <c r="B4746" s="2">
        <v>0.94929649340234701</v>
      </c>
      <c r="C4746" s="2">
        <v>0.995970775404044</v>
      </c>
      <c r="D4746" s="2">
        <v>2.95381216356881E-2</v>
      </c>
      <c r="E4746" s="2">
        <v>8.9774968291586807E-2</v>
      </c>
      <c r="F4746" s="2">
        <v>0.78697966027556998</v>
      </c>
      <c r="G4746" s="2">
        <v>0.95322900169471803</v>
      </c>
      <c r="H4746" s="2">
        <v>0.100666544645723</v>
      </c>
      <c r="I4746" s="2">
        <v>0.51679450076178202</v>
      </c>
    </row>
    <row r="4747" spans="1:9" hidden="1" outlineLevel="2" x14ac:dyDescent="0.35">
      <c r="A4747" s="2">
        <v>103</v>
      </c>
      <c r="B4747" s="2">
        <v>0.93088867828242305</v>
      </c>
      <c r="C4747" s="2">
        <v>0.99683434068548105</v>
      </c>
      <c r="D4747" s="2">
        <v>2.0012410806973299E-2</v>
      </c>
      <c r="E4747" s="2">
        <v>6.5815624789535607E-2</v>
      </c>
      <c r="F4747" s="2">
        <v>0.77848654953706997</v>
      </c>
      <c r="G4747" s="2">
        <v>0.94992175483982599</v>
      </c>
      <c r="H4747" s="2">
        <v>0.103159651306739</v>
      </c>
      <c r="I4747" s="2">
        <v>0.557263931925151</v>
      </c>
    </row>
    <row r="4748" spans="1:9" hidden="1" outlineLevel="2" x14ac:dyDescent="0.35">
      <c r="A4748" s="2">
        <v>103</v>
      </c>
      <c r="B4748" s="2">
        <v>0.93318509878253197</v>
      </c>
      <c r="C4748" s="2">
        <v>0.99425183184747601</v>
      </c>
      <c r="D4748" s="2">
        <v>2.85580955224593E-2</v>
      </c>
      <c r="E4748" s="2">
        <v>8.6143137190107799E-2</v>
      </c>
      <c r="F4748" s="2">
        <v>0.77097761901290296</v>
      </c>
      <c r="G4748" s="2">
        <v>0.96049140965739799</v>
      </c>
      <c r="H4748" s="2">
        <v>9.2102032731061295E-2</v>
      </c>
      <c r="I4748" s="2">
        <v>0.492170947071703</v>
      </c>
    </row>
    <row r="4749" spans="1:9" hidden="1" outlineLevel="2" x14ac:dyDescent="0.35">
      <c r="A4749" s="2">
        <v>103</v>
      </c>
      <c r="B4749" s="2">
        <v>0.95771670190274805</v>
      </c>
      <c r="C4749" s="2">
        <v>0.99618269482339605</v>
      </c>
      <c r="D4749" s="2">
        <v>2.3416018249579101E-2</v>
      </c>
      <c r="E4749" s="2">
        <v>6.9486416285777994E-2</v>
      </c>
      <c r="F4749" s="2">
        <v>0.78023620325143905</v>
      </c>
      <c r="G4749" s="2">
        <v>0.967294437995461</v>
      </c>
      <c r="H4749" s="2">
        <v>8.6293156831434195E-2</v>
      </c>
      <c r="I4749" s="2">
        <v>0.42881196793781201</v>
      </c>
    </row>
    <row r="4750" spans="1:9" hidden="1" outlineLevel="2" x14ac:dyDescent="0.35">
      <c r="A4750" s="2">
        <v>103</v>
      </c>
      <c r="B4750" s="2">
        <v>0.94896843333090297</v>
      </c>
      <c r="C4750" s="2">
        <v>0.99696087464925998</v>
      </c>
      <c r="D4750" s="2">
        <v>1.9243576379647399E-2</v>
      </c>
      <c r="E4750" s="2">
        <v>5.9499647296004703E-2</v>
      </c>
      <c r="F4750" s="2">
        <v>0.82514398192024496</v>
      </c>
      <c r="G4750" s="2">
        <v>0.97353302977163703</v>
      </c>
      <c r="H4750" s="2">
        <v>7.7851138561649699E-2</v>
      </c>
      <c r="I4750" s="2">
        <v>0.40268169619148197</v>
      </c>
    </row>
    <row r="4751" spans="1:9" hidden="1" outlineLevel="2" x14ac:dyDescent="0.35">
      <c r="A4751" s="2">
        <v>103</v>
      </c>
      <c r="B4751" s="2">
        <v>0.932419625282496</v>
      </c>
      <c r="C4751" s="2">
        <v>0.99599061772481201</v>
      </c>
      <c r="D4751" s="2">
        <v>2.1623572289205001E-2</v>
      </c>
      <c r="E4751" s="2">
        <v>7.3979169992097402E-2</v>
      </c>
      <c r="F4751" s="2">
        <v>0.81748924691988001</v>
      </c>
      <c r="G4751" s="2">
        <v>0.96535924886373004</v>
      </c>
      <c r="H4751" s="2">
        <v>8.8043323484775698E-2</v>
      </c>
      <c r="I4751" s="2">
        <v>0.450790463769915</v>
      </c>
    </row>
    <row r="4752" spans="1:9" hidden="1" outlineLevel="2" x14ac:dyDescent="0.35">
      <c r="A4752" s="2">
        <v>103</v>
      </c>
      <c r="B4752" s="2">
        <v>0.95505577021214505</v>
      </c>
      <c r="C4752" s="2">
        <v>0.99259879029391995</v>
      </c>
      <c r="D4752" s="2">
        <v>3.3462083157634798E-2</v>
      </c>
      <c r="E4752" s="2">
        <v>8.6925546039536505E-2</v>
      </c>
      <c r="F4752" s="2">
        <v>0.79117153896624604</v>
      </c>
      <c r="G4752" s="2">
        <v>0.97146878842256601</v>
      </c>
      <c r="H4752" s="2">
        <v>8.1751951863893293E-2</v>
      </c>
      <c r="I4752" s="2">
        <v>0.443175105929415</v>
      </c>
    </row>
    <row r="4753" spans="1:9" hidden="1" outlineLevel="2" x14ac:dyDescent="0.35">
      <c r="A4753" s="2">
        <v>103</v>
      </c>
      <c r="B4753" s="2">
        <v>0.95100969599766705</v>
      </c>
      <c r="C4753" s="2">
        <v>0.99677985355024501</v>
      </c>
      <c r="D4753" s="2">
        <v>2.0871954216474801E-2</v>
      </c>
      <c r="E4753" s="2">
        <v>7.5336559220760102E-2</v>
      </c>
      <c r="F4753" s="2">
        <v>0.83298097251585601</v>
      </c>
      <c r="G4753" s="2">
        <v>0.97092791722771699</v>
      </c>
      <c r="H4753" s="2">
        <v>8.0712639373962405E-2</v>
      </c>
      <c r="I4753" s="2">
        <v>0.45672032794464801</v>
      </c>
    </row>
    <row r="4754" spans="1:9" hidden="1" outlineLevel="2" x14ac:dyDescent="0.35">
      <c r="A4754" s="2">
        <v>103</v>
      </c>
      <c r="B4754" s="2">
        <v>0.94339141211635202</v>
      </c>
      <c r="C4754" s="2">
        <v>0.99560802074085197</v>
      </c>
      <c r="D4754" s="2">
        <v>3.0262564731447599E-2</v>
      </c>
      <c r="E4754" s="2">
        <v>9.7162273030849802E-2</v>
      </c>
      <c r="F4754" s="2">
        <v>0.81238609025297004</v>
      </c>
      <c r="G4754" s="2">
        <v>0.96090491488430996</v>
      </c>
      <c r="H4754" s="2">
        <v>9.3480077820431801E-2</v>
      </c>
      <c r="I4754" s="2">
        <v>0.46390940944025699</v>
      </c>
    </row>
    <row r="4755" spans="1:9" hidden="1" outlineLevel="2" x14ac:dyDescent="0.35">
      <c r="A4755" s="2">
        <v>103</v>
      </c>
      <c r="B4755" s="2">
        <v>0.94634395275934902</v>
      </c>
      <c r="C4755" s="2">
        <v>0.99489765199941405</v>
      </c>
      <c r="D4755" s="2">
        <v>2.4915353549662098E-2</v>
      </c>
      <c r="E4755" s="2">
        <v>7.4159082083832595E-2</v>
      </c>
      <c r="F4755" s="2">
        <v>0.74888824086899397</v>
      </c>
      <c r="G4755" s="2">
        <v>0.965108797237058</v>
      </c>
      <c r="H4755" s="2">
        <v>8.8317259559026806E-2</v>
      </c>
      <c r="I4755" s="2">
        <v>0.47516771168682398</v>
      </c>
    </row>
    <row r="4756" spans="1:9" hidden="1" outlineLevel="2" x14ac:dyDescent="0.35">
      <c r="A4756" s="2">
        <v>103</v>
      </c>
      <c r="B4756" s="2">
        <v>0.94426623897353601</v>
      </c>
      <c r="C4756" s="2">
        <v>0.99289983533164705</v>
      </c>
      <c r="D4756" s="2">
        <v>3.11914411915921E-2</v>
      </c>
      <c r="E4756" s="2">
        <v>8.8127435278208793E-2</v>
      </c>
      <c r="F4756" s="2">
        <v>0.82816942480134104</v>
      </c>
      <c r="G4756" s="2">
        <v>0.96757207780676702</v>
      </c>
      <c r="H4756" s="2">
        <v>8.5124930998355997E-2</v>
      </c>
      <c r="I4756" s="2">
        <v>0.40637378598834101</v>
      </c>
    </row>
    <row r="4757" spans="1:9" hidden="1" outlineLevel="2" x14ac:dyDescent="0.35">
      <c r="A4757" s="2">
        <v>103</v>
      </c>
      <c r="B4757" s="2">
        <v>0.93245607640154504</v>
      </c>
      <c r="C4757" s="2">
        <v>0.99246923328125702</v>
      </c>
      <c r="D4757" s="2">
        <v>3.0283164842583501E-2</v>
      </c>
      <c r="E4757" s="2">
        <v>7.7436964538553699E-2</v>
      </c>
      <c r="F4757" s="2">
        <v>0.82219144127724697</v>
      </c>
      <c r="G4757" s="2">
        <v>0.96973388019442597</v>
      </c>
      <c r="H4757" s="2">
        <v>8.33234774455303E-2</v>
      </c>
      <c r="I4757" s="2">
        <v>0.43103025740958401</v>
      </c>
    </row>
    <row r="4758" spans="1:9" hidden="1" outlineLevel="2" x14ac:dyDescent="0.35">
      <c r="A4758" s="2">
        <v>103</v>
      </c>
      <c r="B4758" s="2">
        <v>0.96158052052197995</v>
      </c>
      <c r="C4758" s="2">
        <v>0.99086792023791903</v>
      </c>
      <c r="D4758" s="2">
        <v>3.3382470854143198E-2</v>
      </c>
      <c r="E4758" s="2">
        <v>9.2110285395675298E-2</v>
      </c>
      <c r="F4758" s="2">
        <v>0.75581395348837199</v>
      </c>
      <c r="G4758" s="2">
        <v>0.967168812079504</v>
      </c>
      <c r="H4758" s="2">
        <v>8.6037478352271601E-2</v>
      </c>
      <c r="I4758" s="2">
        <v>0.46319244110143298</v>
      </c>
    </row>
    <row r="4759" spans="1:9" hidden="1" outlineLevel="2" x14ac:dyDescent="0.35">
      <c r="A4759" s="2">
        <v>103</v>
      </c>
      <c r="B4759" s="2">
        <v>0.960632791426696</v>
      </c>
      <c r="C4759" s="2">
        <v>0.99738220450609005</v>
      </c>
      <c r="D4759" s="2">
        <v>1.8741256435374502E-2</v>
      </c>
      <c r="E4759" s="2">
        <v>6.4003088792501203E-2</v>
      </c>
      <c r="F4759" s="2">
        <v>0.81468251075307996</v>
      </c>
      <c r="G4759" s="2">
        <v>0.95944522894582795</v>
      </c>
      <c r="H4759" s="2">
        <v>9.6225242154632004E-2</v>
      </c>
      <c r="I4759" s="2">
        <v>0.47085622434922503</v>
      </c>
    </row>
    <row r="4760" spans="1:9" hidden="1" outlineLevel="2" x14ac:dyDescent="0.35">
      <c r="A4760" s="2">
        <v>103</v>
      </c>
      <c r="B4760" s="2">
        <v>0.95035357585477798</v>
      </c>
      <c r="C4760" s="2">
        <v>0.99535551947199996</v>
      </c>
      <c r="D4760" s="2">
        <v>2.3675263625983E-2</v>
      </c>
      <c r="E4760" s="2">
        <v>7.9041462494816001E-2</v>
      </c>
      <c r="F4760" s="2">
        <v>0.81902019391995295</v>
      </c>
      <c r="G4760" s="2">
        <v>0.96639156356964395</v>
      </c>
      <c r="H4760" s="2">
        <v>8.6855561282509194E-2</v>
      </c>
      <c r="I4760" s="2">
        <v>0.42190322942033098</v>
      </c>
    </row>
    <row r="4761" spans="1:9" hidden="1" outlineLevel="2" x14ac:dyDescent="0.35">
      <c r="A4761" s="2">
        <v>103</v>
      </c>
      <c r="B4761" s="2">
        <v>0.94929649340234701</v>
      </c>
      <c r="C4761" s="2">
        <v>0.99568986309003304</v>
      </c>
      <c r="D4761" s="2">
        <v>2.5062227773559799E-2</v>
      </c>
      <c r="E4761" s="2">
        <v>7.0811087856103599E-2</v>
      </c>
      <c r="F4761" s="2">
        <v>0.80221622803820003</v>
      </c>
      <c r="G4761" s="2">
        <v>0.96930547357232699</v>
      </c>
      <c r="H4761" s="2">
        <v>8.3072658201493899E-2</v>
      </c>
      <c r="I4761" s="2">
        <v>0.431429432557911</v>
      </c>
    </row>
    <row r="4762" spans="1:9" hidden="1" outlineLevel="2" x14ac:dyDescent="0.35">
      <c r="A4762" s="2">
        <v>103</v>
      </c>
      <c r="B4762" s="2">
        <v>0.93369541444922299</v>
      </c>
      <c r="C4762" s="2">
        <v>0.99263840972531603</v>
      </c>
      <c r="D4762" s="2">
        <v>2.98375197992128E-2</v>
      </c>
      <c r="E4762" s="2">
        <v>7.8612988142543597E-2</v>
      </c>
      <c r="F4762" s="2">
        <v>0.80476780637165501</v>
      </c>
      <c r="G4762" s="2">
        <v>0.96976751760406799</v>
      </c>
      <c r="H4762" s="2">
        <v>8.2642682097898906E-2</v>
      </c>
      <c r="I4762" s="2">
        <v>0.45174907947735998</v>
      </c>
    </row>
    <row r="4763" spans="1:9" hidden="1" outlineLevel="2" x14ac:dyDescent="0.35">
      <c r="A4763" s="2">
        <v>103</v>
      </c>
      <c r="B4763" s="2">
        <v>0.94929649340234701</v>
      </c>
      <c r="C4763" s="2">
        <v>0.99839226806049097</v>
      </c>
      <c r="D4763" s="2">
        <v>1.4089905627353299E-2</v>
      </c>
      <c r="E4763" s="2">
        <v>5.7788838795747602E-2</v>
      </c>
      <c r="F4763" s="2">
        <v>0.74167091929722195</v>
      </c>
      <c r="G4763" s="2">
        <v>0.96589254495583099</v>
      </c>
      <c r="H4763" s="2">
        <v>8.7466082559955E-2</v>
      </c>
      <c r="I4763" s="2">
        <v>0.46968343438253202</v>
      </c>
    </row>
    <row r="4764" spans="1:9" hidden="1" outlineLevel="2" x14ac:dyDescent="0.35">
      <c r="A4764" s="2">
        <v>103</v>
      </c>
      <c r="B4764" s="2">
        <v>0.93712181963986296</v>
      </c>
      <c r="C4764" s="2">
        <v>0.99768393046317105</v>
      </c>
      <c r="D4764" s="2">
        <v>1.6368507737729101E-2</v>
      </c>
      <c r="E4764" s="2">
        <v>5.2737713110378399E-2</v>
      </c>
      <c r="F4764" s="2">
        <v>0.80101334110957201</v>
      </c>
      <c r="G4764" s="2">
        <v>0.97104279355079304</v>
      </c>
      <c r="H4764" s="2">
        <v>8.1556247411983293E-2</v>
      </c>
      <c r="I4764" s="2">
        <v>0.408991627136295</v>
      </c>
    </row>
    <row r="4765" spans="1:9" hidden="1" outlineLevel="2" x14ac:dyDescent="0.35">
      <c r="A4765" s="2">
        <v>103</v>
      </c>
      <c r="B4765" s="2">
        <v>0.926988408544142</v>
      </c>
      <c r="C4765" s="2">
        <v>0.99012138440730602</v>
      </c>
      <c r="D4765" s="2">
        <v>3.6105437520918E-2</v>
      </c>
      <c r="E4765" s="2">
        <v>9.5740299464781506E-2</v>
      </c>
      <c r="F4765" s="2">
        <v>0.80844936939564005</v>
      </c>
      <c r="G4765" s="2">
        <v>0.95864788068192297</v>
      </c>
      <c r="H4765" s="2">
        <v>9.7785260088580697E-2</v>
      </c>
      <c r="I4765" s="2">
        <v>0.49555423980402802</v>
      </c>
    </row>
    <row r="4766" spans="1:9" hidden="1" outlineLevel="2" x14ac:dyDescent="0.35">
      <c r="A4766" s="2">
        <v>103</v>
      </c>
      <c r="B4766" s="2">
        <v>0.94175111175913095</v>
      </c>
      <c r="C4766" s="2">
        <v>0.99831906347703503</v>
      </c>
      <c r="D4766" s="2">
        <v>1.43547069902392E-2</v>
      </c>
      <c r="E4766" s="2">
        <v>5.5739417653314E-2</v>
      </c>
      <c r="F4766" s="2">
        <v>0.82962746956331501</v>
      </c>
      <c r="G4766" s="2">
        <v>0.95503325566147801</v>
      </c>
      <c r="H4766" s="2">
        <v>0.100639754987248</v>
      </c>
      <c r="I4766" s="2">
        <v>0.50475185415218304</v>
      </c>
    </row>
    <row r="4767" spans="1:9" hidden="1" outlineLevel="2" x14ac:dyDescent="0.35">
      <c r="A4767" s="2">
        <v>103</v>
      </c>
      <c r="B4767" s="2">
        <v>0.95494641685499704</v>
      </c>
      <c r="C4767" s="2">
        <v>0.99761623743504901</v>
      </c>
      <c r="D4767" s="2">
        <v>2.2475148984249401E-2</v>
      </c>
      <c r="E4767" s="2">
        <v>6.1849716778882298E-2</v>
      </c>
      <c r="F4767" s="2">
        <v>0.85178974994532297</v>
      </c>
      <c r="G4767" s="2">
        <v>0.95942572803656201</v>
      </c>
      <c r="H4767" s="2">
        <v>9.5781711511209497E-2</v>
      </c>
      <c r="I4767" s="2">
        <v>0.45034482688861699</v>
      </c>
    </row>
    <row r="4768" spans="1:9" hidden="1" outlineLevel="2" x14ac:dyDescent="0.35">
      <c r="A4768" s="2">
        <v>103</v>
      </c>
      <c r="B4768" s="2">
        <v>0.93777793978275104</v>
      </c>
      <c r="C4768" s="2">
        <v>0.99590524198793196</v>
      </c>
      <c r="D4768" s="2">
        <v>2.18521033508863E-2</v>
      </c>
      <c r="E4768" s="2">
        <v>6.4365758218654603E-2</v>
      </c>
      <c r="F4768" s="2">
        <v>0.78668805132317499</v>
      </c>
      <c r="G4768" s="2">
        <v>0.97079586468135703</v>
      </c>
      <c r="H4768" s="2">
        <v>8.1811207615988604E-2</v>
      </c>
      <c r="I4768" s="2">
        <v>0.44205029776939497</v>
      </c>
    </row>
    <row r="4769" spans="1:9" hidden="1" outlineLevel="2" x14ac:dyDescent="0.35">
      <c r="A4769" s="2">
        <v>103</v>
      </c>
      <c r="B4769" s="2">
        <v>0.94885907997375496</v>
      </c>
      <c r="C4769" s="2">
        <v>0.98834865587449094</v>
      </c>
      <c r="D4769" s="2">
        <v>3.7881337663109603E-2</v>
      </c>
      <c r="E4769" s="2">
        <v>0.10230815094031701</v>
      </c>
      <c r="F4769" s="2">
        <v>0.84665014215936396</v>
      </c>
      <c r="G4769" s="2">
        <v>0.95991209134086397</v>
      </c>
      <c r="H4769" s="2">
        <v>9.5142408721234001E-2</v>
      </c>
      <c r="I4769" s="2">
        <v>0.48636824370146098</v>
      </c>
    </row>
    <row r="4770" spans="1:9" hidden="1" outlineLevel="2" x14ac:dyDescent="0.35">
      <c r="A4770" s="2">
        <v>103</v>
      </c>
      <c r="B4770" s="2">
        <v>0.94503171247357298</v>
      </c>
      <c r="C4770" s="2">
        <v>0.99066724950241403</v>
      </c>
      <c r="D4770" s="2">
        <v>3.5464479047229103E-2</v>
      </c>
      <c r="E4770" s="2">
        <v>9.3300579200244704E-2</v>
      </c>
      <c r="F4770" s="2">
        <v>0.77793978275133002</v>
      </c>
      <c r="G4770" s="2">
        <v>0.96590923572837695</v>
      </c>
      <c r="H4770" s="2">
        <v>8.3073441165672196E-2</v>
      </c>
      <c r="I4770" s="2">
        <v>0.44914604504398498</v>
      </c>
    </row>
    <row r="4771" spans="1:9" hidden="1" outlineLevel="2" x14ac:dyDescent="0.35">
      <c r="A4771" s="2">
        <v>103</v>
      </c>
      <c r="B4771" s="2">
        <v>0.94477655464022703</v>
      </c>
      <c r="C4771" s="2">
        <v>0.99467003152794797</v>
      </c>
      <c r="D4771" s="2">
        <v>2.5272833998799801E-2</v>
      </c>
      <c r="E4771" s="2">
        <v>8.5473063385602899E-2</v>
      </c>
      <c r="F4771" s="2">
        <v>0.76317707953634195</v>
      </c>
      <c r="G4771" s="2">
        <v>0.966924624919966</v>
      </c>
      <c r="H4771" s="2">
        <v>8.3079692259490204E-2</v>
      </c>
      <c r="I4771" s="2">
        <v>0.46126665944557499</v>
      </c>
    </row>
    <row r="4772" spans="1:9" hidden="1" outlineLevel="2" x14ac:dyDescent="0.35">
      <c r="A4772" s="2">
        <v>103</v>
      </c>
      <c r="B4772" s="2">
        <v>0.95702413064081004</v>
      </c>
      <c r="C4772" s="2">
        <v>0.99675434257428897</v>
      </c>
      <c r="D4772" s="2">
        <v>2.5369856949365999E-2</v>
      </c>
      <c r="E4772" s="2">
        <v>6.7397358441723898E-2</v>
      </c>
      <c r="F4772" s="2">
        <v>0.76335933513158805</v>
      </c>
      <c r="G4772" s="2">
        <v>0.96158699949765103</v>
      </c>
      <c r="H4772" s="2">
        <v>9.0536521637891901E-2</v>
      </c>
      <c r="I4772" s="2">
        <v>0.46944978589824898</v>
      </c>
    </row>
    <row r="4773" spans="1:9" hidden="1" outlineLevel="2" x14ac:dyDescent="0.35">
      <c r="A4773" s="2">
        <v>103</v>
      </c>
      <c r="B4773" s="2">
        <v>0.94382882554494396</v>
      </c>
      <c r="C4773" s="2">
        <v>0.99500054271680705</v>
      </c>
      <c r="D4773" s="2">
        <v>2.41664669773979E-2</v>
      </c>
      <c r="E4773" s="2">
        <v>7.3600388037698999E-2</v>
      </c>
      <c r="F4773" s="2">
        <v>0.76711380039367205</v>
      </c>
      <c r="G4773" s="2">
        <v>0.96931603644383202</v>
      </c>
      <c r="H4773" s="2">
        <v>7.9587815626397204E-2</v>
      </c>
      <c r="I4773" s="2">
        <v>0.43999018469164403</v>
      </c>
    </row>
    <row r="4774" spans="1:9" hidden="1" outlineLevel="2" x14ac:dyDescent="0.35">
      <c r="A4774" s="2">
        <v>103</v>
      </c>
      <c r="B4774" s="2">
        <v>0.95152001166435796</v>
      </c>
      <c r="C4774" s="2">
        <v>0.98789477126251302</v>
      </c>
      <c r="D4774" s="2">
        <v>3.8721690854587397E-2</v>
      </c>
      <c r="E4774" s="2">
        <v>0.10600018207042</v>
      </c>
      <c r="F4774" s="2">
        <v>0.83768316687322297</v>
      </c>
      <c r="G4774" s="2">
        <v>0.97033602424180199</v>
      </c>
      <c r="H4774" s="2">
        <v>7.9000013460032797E-2</v>
      </c>
      <c r="I4774" s="2">
        <v>0.40802973668186698</v>
      </c>
    </row>
    <row r="4775" spans="1:9" hidden="1" outlineLevel="2" x14ac:dyDescent="0.35">
      <c r="A4775" s="2">
        <v>103</v>
      </c>
      <c r="B4775" s="2">
        <v>0.96066924254574604</v>
      </c>
      <c r="C4775" s="2">
        <v>0.99202926637732802</v>
      </c>
      <c r="D4775" s="2">
        <v>3.21052072720069E-2</v>
      </c>
      <c r="E4775" s="2">
        <v>9.8675113365217698E-2</v>
      </c>
      <c r="F4775" s="2">
        <v>0.77323758839396295</v>
      </c>
      <c r="G4775" s="2">
        <v>0.96542840049552703</v>
      </c>
      <c r="H4775" s="2">
        <v>8.4652950824467693E-2</v>
      </c>
      <c r="I4775" s="2">
        <v>0.44256239259586799</v>
      </c>
    </row>
    <row r="4776" spans="1:9" hidden="1" outlineLevel="2" x14ac:dyDescent="0.35">
      <c r="A4776" s="2">
        <v>103</v>
      </c>
      <c r="B4776" s="2">
        <v>0.95472771014070101</v>
      </c>
      <c r="C4776" s="2">
        <v>0.99584909685379397</v>
      </c>
      <c r="D4776" s="2">
        <v>2.3408563203996299E-2</v>
      </c>
      <c r="E4776" s="2">
        <v>6.7855945199893603E-2</v>
      </c>
      <c r="F4776" s="2">
        <v>0.80804840708609704</v>
      </c>
      <c r="G4776" s="2">
        <v>0.95773261536662802</v>
      </c>
      <c r="H4776" s="2">
        <v>9.4933117644531398E-2</v>
      </c>
      <c r="I4776" s="2">
        <v>0.45222638510331498</v>
      </c>
    </row>
    <row r="4777" spans="1:9" hidden="1" outlineLevel="2" x14ac:dyDescent="0.35">
      <c r="A4777" s="2">
        <v>103</v>
      </c>
      <c r="B4777" s="2">
        <v>0.93475249690165496</v>
      </c>
      <c r="C4777" s="2">
        <v>0.98935094151984904</v>
      </c>
      <c r="D4777" s="2">
        <v>3.7134331493014899E-2</v>
      </c>
      <c r="E4777" s="2">
        <v>0.10716428253846901</v>
      </c>
      <c r="F4777" s="2">
        <v>0.84449952613545198</v>
      </c>
      <c r="G4777" s="2">
        <v>0.95756484977977097</v>
      </c>
      <c r="H4777" s="2">
        <v>9.2725686241830099E-2</v>
      </c>
      <c r="I4777" s="2">
        <v>0.458714762855159</v>
      </c>
    </row>
    <row r="4778" spans="1:9" hidden="1" outlineLevel="2" x14ac:dyDescent="0.35">
      <c r="A4778" s="2">
        <v>103</v>
      </c>
      <c r="B4778" s="2">
        <v>0.94612524604505299</v>
      </c>
      <c r="C4778" s="2">
        <v>0.99859902167777304</v>
      </c>
      <c r="D4778" s="2">
        <v>1.3669092679109899E-2</v>
      </c>
      <c r="E4778" s="2">
        <v>5.0640532262295E-2</v>
      </c>
      <c r="F4778" s="2">
        <v>0.77855945177516905</v>
      </c>
      <c r="G4778" s="2">
        <v>0.955983340257473</v>
      </c>
      <c r="H4778" s="2">
        <v>9.57557888431948E-2</v>
      </c>
      <c r="I4778" s="2">
        <v>0.50436763293990605</v>
      </c>
    </row>
    <row r="4779" spans="1:9" hidden="1" outlineLevel="2" x14ac:dyDescent="0.35">
      <c r="A4779" s="2">
        <v>103</v>
      </c>
      <c r="B4779" s="2">
        <v>0.93806954873514603</v>
      </c>
      <c r="C4779" s="2">
        <v>0.99693427013011104</v>
      </c>
      <c r="D4779" s="2">
        <v>2.2679275322000699E-2</v>
      </c>
      <c r="E4779" s="2">
        <v>8.6338201677614204E-2</v>
      </c>
      <c r="F4779" s="2">
        <v>0.76452577094116703</v>
      </c>
      <c r="G4779" s="2">
        <v>0.95446911435611903</v>
      </c>
      <c r="H4779" s="2">
        <v>9.8802406119417305E-2</v>
      </c>
      <c r="I4779" s="2">
        <v>0.49746147955315601</v>
      </c>
    </row>
    <row r="4780" spans="1:9" hidden="1" outlineLevel="2" x14ac:dyDescent="0.35">
      <c r="A4780" s="2">
        <v>103</v>
      </c>
      <c r="B4780" s="2">
        <v>0.93642924837792496</v>
      </c>
      <c r="C4780" s="2">
        <v>0.99457505410868097</v>
      </c>
      <c r="D4780" s="2">
        <v>2.5335665920788501E-2</v>
      </c>
      <c r="E4780" s="2">
        <v>7.8067745403055805E-2</v>
      </c>
      <c r="F4780" s="2">
        <v>0.75413720201210099</v>
      </c>
      <c r="G4780" s="2">
        <v>0.94821213865680398</v>
      </c>
      <c r="H4780" s="2">
        <v>0.104017321083967</v>
      </c>
      <c r="I4780" s="2">
        <v>0.57264941116575496</v>
      </c>
    </row>
    <row r="4781" spans="1:9" hidden="1" outlineLevel="2" x14ac:dyDescent="0.35">
      <c r="A4781" s="2">
        <v>103</v>
      </c>
      <c r="B4781" s="2">
        <v>0.96088794926004195</v>
      </c>
      <c r="C4781" s="2">
        <v>0.99137717686091897</v>
      </c>
      <c r="D4781" s="2">
        <v>3.2473711060306797E-2</v>
      </c>
      <c r="E4781" s="2">
        <v>0.10162741835313301</v>
      </c>
      <c r="F4781" s="2">
        <v>0.80458555077640803</v>
      </c>
      <c r="G4781" s="2">
        <v>0.95146190284093102</v>
      </c>
      <c r="H4781" s="2">
        <v>0.101403544444629</v>
      </c>
      <c r="I4781" s="2">
        <v>0.54012828967646498</v>
      </c>
    </row>
    <row r="4782" spans="1:9" hidden="1" outlineLevel="2" x14ac:dyDescent="0.35">
      <c r="A4782" s="2">
        <v>103</v>
      </c>
      <c r="B4782" s="2">
        <v>0.946526208354596</v>
      </c>
      <c r="C4782" s="2">
        <v>0.99674767935828101</v>
      </c>
      <c r="D4782" s="2">
        <v>2.4076221421669E-2</v>
      </c>
      <c r="E4782" s="2">
        <v>8.0109934761425597E-2</v>
      </c>
      <c r="F4782" s="2">
        <v>0.79321280163301</v>
      </c>
      <c r="G4782" s="2">
        <v>0.969033648026985</v>
      </c>
      <c r="H4782" s="2">
        <v>8.1394549761971996E-2</v>
      </c>
      <c r="I4782" s="2">
        <v>0.433640751548517</v>
      </c>
    </row>
    <row r="4783" spans="1:9" hidden="1" outlineLevel="2" x14ac:dyDescent="0.35">
      <c r="A4783" s="2">
        <v>103</v>
      </c>
      <c r="B4783" s="2">
        <v>0.93471604578260503</v>
      </c>
      <c r="C4783" s="2">
        <v>0.99435931187987403</v>
      </c>
      <c r="D4783" s="2">
        <v>2.77533338328174E-2</v>
      </c>
      <c r="E4783" s="2">
        <v>7.6539023095529304E-2</v>
      </c>
      <c r="F4783" s="2">
        <v>0.84646788656411698</v>
      </c>
      <c r="G4783" s="2">
        <v>0.95112919092594195</v>
      </c>
      <c r="H4783" s="2">
        <v>0.102559349351594</v>
      </c>
      <c r="I4783" s="2">
        <v>0.50627033377050601</v>
      </c>
    </row>
    <row r="4784" spans="1:9" hidden="1" outlineLevel="2" x14ac:dyDescent="0.35">
      <c r="A4784" s="2">
        <v>103</v>
      </c>
      <c r="B4784" s="2">
        <v>0.92789968652037602</v>
      </c>
      <c r="C4784" s="2">
        <v>0.99042485332972396</v>
      </c>
      <c r="D4784" s="2">
        <v>3.4325207206608498E-2</v>
      </c>
      <c r="E4784" s="2">
        <v>9.9473381967087202E-2</v>
      </c>
      <c r="F4784" s="2">
        <v>0.79026026099001201</v>
      </c>
      <c r="G4784" s="2">
        <v>0.96541754565948001</v>
      </c>
      <c r="H4784" s="2">
        <v>8.5323926980529499E-2</v>
      </c>
      <c r="I4784" s="2">
        <v>0.44793189633505498</v>
      </c>
    </row>
    <row r="4785" spans="1:9" outlineLevel="1" collapsed="1" x14ac:dyDescent="0.35">
      <c r="A4785" s="3" t="s">
        <v>120</v>
      </c>
      <c r="B4785" s="2">
        <f t="shared" ref="B4785:I4785" si="103">SUBTOTAL(1,B4740:B4784)</f>
        <v>0.94268183033219088</v>
      </c>
      <c r="C4785" s="2">
        <f t="shared" si="103"/>
        <v>0.99462901454903485</v>
      </c>
      <c r="D4785" s="2">
        <f t="shared" si="103"/>
        <v>2.6028366120865738E-2</v>
      </c>
      <c r="E4785" s="2">
        <f t="shared" si="103"/>
        <v>7.9280106736609568E-2</v>
      </c>
      <c r="F4785" s="2">
        <f t="shared" si="103"/>
        <v>0.79560318501777971</v>
      </c>
      <c r="G4785" s="2">
        <f t="shared" si="103"/>
        <v>0.96129569565849804</v>
      </c>
      <c r="H4785" s="2">
        <f t="shared" si="103"/>
        <v>9.1519112228852353E-2</v>
      </c>
      <c r="I4785" s="2">
        <f t="shared" si="103"/>
        <v>0.47266631267127984</v>
      </c>
    </row>
    <row r="4786" spans="1:9" hidden="1" outlineLevel="2" x14ac:dyDescent="0.35">
      <c r="A4786" s="2">
        <v>104</v>
      </c>
      <c r="B4786" s="2">
        <v>0.93668440621127003</v>
      </c>
      <c r="C4786" s="2">
        <v>0.98313007378753603</v>
      </c>
      <c r="D4786" s="2">
        <v>3.6024838269002303E-2</v>
      </c>
      <c r="E4786" s="2">
        <v>0.110410126757386</v>
      </c>
      <c r="F4786" s="2">
        <v>0.82485237296784997</v>
      </c>
      <c r="G4786" s="2">
        <v>0.98737979111449503</v>
      </c>
      <c r="H4786" s="2">
        <v>7.4857057279484496E-2</v>
      </c>
      <c r="I4786" s="2">
        <v>0.37369950123930301</v>
      </c>
    </row>
    <row r="4787" spans="1:9" hidden="1" outlineLevel="2" x14ac:dyDescent="0.35">
      <c r="A4787" s="2">
        <v>104</v>
      </c>
      <c r="B4787" s="2">
        <v>0.93890792447328097</v>
      </c>
      <c r="C4787" s="2">
        <v>0.99240886910807702</v>
      </c>
      <c r="D4787" s="2">
        <v>2.56865835405257E-2</v>
      </c>
      <c r="E4787" s="2">
        <v>8.06738509874389E-2</v>
      </c>
      <c r="F4787" s="2">
        <v>0.77790333163228098</v>
      </c>
      <c r="G4787" s="2">
        <v>0.98416387232559599</v>
      </c>
      <c r="H4787" s="2">
        <v>8.2987097578046107E-2</v>
      </c>
      <c r="I4787" s="2">
        <v>0.43824095480995601</v>
      </c>
    </row>
    <row r="4788" spans="1:9" hidden="1" outlineLevel="2" x14ac:dyDescent="0.35">
      <c r="A4788" s="2">
        <v>104</v>
      </c>
      <c r="B4788" s="2">
        <v>0.98104541809433499</v>
      </c>
      <c r="C4788" s="2">
        <v>0.99266704436254805</v>
      </c>
      <c r="D4788" s="2">
        <v>2.3028027284742899E-2</v>
      </c>
      <c r="E4788" s="2">
        <v>6.7539199802378699E-2</v>
      </c>
      <c r="F4788" s="2">
        <v>0.84686884887365999</v>
      </c>
      <c r="G4788" s="2">
        <v>0.98673024568925904</v>
      </c>
      <c r="H4788" s="2">
        <v>7.5961680138163803E-2</v>
      </c>
      <c r="I4788" s="2">
        <v>0.359730753228726</v>
      </c>
    </row>
    <row r="4789" spans="1:9" hidden="1" outlineLevel="2" x14ac:dyDescent="0.35">
      <c r="A4789" s="2">
        <v>104</v>
      </c>
      <c r="B4789" s="2">
        <v>0.94747393744987896</v>
      </c>
      <c r="C4789" s="2">
        <v>0.99510718672963905</v>
      </c>
      <c r="D4789" s="2">
        <v>2.0354603620501201E-2</v>
      </c>
      <c r="E4789" s="2">
        <v>7.5482930534262305E-2</v>
      </c>
      <c r="F4789" s="2">
        <v>0.82215499015819704</v>
      </c>
      <c r="G4789" s="2">
        <v>0.98769839019345895</v>
      </c>
      <c r="H4789" s="2">
        <v>7.3390863264667996E-2</v>
      </c>
      <c r="I4789" s="2">
        <v>0.37588625455726898</v>
      </c>
    </row>
    <row r="4790" spans="1:9" hidden="1" outlineLevel="2" x14ac:dyDescent="0.35">
      <c r="A4790" s="2">
        <v>104</v>
      </c>
      <c r="B4790" s="2">
        <v>0.95319676314062796</v>
      </c>
      <c r="C4790" s="2">
        <v>0.99683714316961003</v>
      </c>
      <c r="D4790" s="2">
        <v>1.7573446496423999E-2</v>
      </c>
      <c r="E4790" s="2">
        <v>5.5740824888689901E-2</v>
      </c>
      <c r="F4790" s="2">
        <v>0.785120653204053</v>
      </c>
      <c r="G4790" s="2">
        <v>0.98940877160648999</v>
      </c>
      <c r="H4790" s="2">
        <v>6.7936492621785999E-2</v>
      </c>
      <c r="I4790" s="2">
        <v>0.36737143844001902</v>
      </c>
    </row>
    <row r="4791" spans="1:9" hidden="1" outlineLevel="2" x14ac:dyDescent="0.35">
      <c r="A4791" s="2">
        <v>104</v>
      </c>
      <c r="B4791" s="2">
        <v>0.95425384559305904</v>
      </c>
      <c r="C4791" s="2">
        <v>0.99221745824336904</v>
      </c>
      <c r="D4791" s="2">
        <v>2.41138652400463E-2</v>
      </c>
      <c r="E4791" s="2">
        <v>9.0489973624235401E-2</v>
      </c>
      <c r="F4791" s="2">
        <v>0.796857913537945</v>
      </c>
      <c r="G4791" s="2">
        <v>0.98607225372208196</v>
      </c>
      <c r="H4791" s="2">
        <v>7.7988848573229505E-2</v>
      </c>
      <c r="I4791" s="2">
        <v>0.405921394806327</v>
      </c>
    </row>
    <row r="4792" spans="1:9" hidden="1" outlineLevel="2" x14ac:dyDescent="0.35">
      <c r="A4792" s="2">
        <v>104</v>
      </c>
      <c r="B4792" s="2">
        <v>0.94871327549755702</v>
      </c>
      <c r="C4792" s="2">
        <v>0.99479188199648205</v>
      </c>
      <c r="D4792" s="2">
        <v>1.9377287805397801E-2</v>
      </c>
      <c r="E4792" s="2">
        <v>6.8615252148247305E-2</v>
      </c>
      <c r="F4792" s="2">
        <v>0.82138951665816096</v>
      </c>
      <c r="G4792" s="2">
        <v>0.99177068984908501</v>
      </c>
      <c r="H4792" s="2">
        <v>6.0298249304494803E-2</v>
      </c>
      <c r="I4792" s="2">
        <v>0.31762215568987401</v>
      </c>
    </row>
    <row r="4793" spans="1:9" hidden="1" outlineLevel="2" x14ac:dyDescent="0.35">
      <c r="A4793" s="2">
        <v>104</v>
      </c>
      <c r="B4793" s="2">
        <v>0.93482539913975304</v>
      </c>
      <c r="C4793" s="2">
        <v>0.99591977422171396</v>
      </c>
      <c r="D4793" s="2">
        <v>1.7566006199649702E-2</v>
      </c>
      <c r="E4793" s="2">
        <v>7.2284555901536304E-2</v>
      </c>
      <c r="F4793" s="2">
        <v>0.87176496318437002</v>
      </c>
      <c r="G4793" s="2">
        <v>0.98508071646589201</v>
      </c>
      <c r="H4793" s="2">
        <v>8.0567679461997402E-2</v>
      </c>
      <c r="I4793" s="2">
        <v>0.35894474101769802</v>
      </c>
    </row>
    <row r="4794" spans="1:9" hidden="1" outlineLevel="2" x14ac:dyDescent="0.35">
      <c r="A4794" s="2">
        <v>104</v>
      </c>
      <c r="B4794" s="2">
        <v>0.94058467594955097</v>
      </c>
      <c r="C4794" s="2">
        <v>0.99111168575036002</v>
      </c>
      <c r="D4794" s="2">
        <v>2.5176088296016402E-2</v>
      </c>
      <c r="E4794" s="2">
        <v>8.8829584297396999E-2</v>
      </c>
      <c r="F4794" s="2">
        <v>0.86505795727928803</v>
      </c>
      <c r="G4794" s="2">
        <v>0.98015180756957998</v>
      </c>
      <c r="H4794" s="2">
        <v>9.2843745254324095E-2</v>
      </c>
      <c r="I4794" s="2">
        <v>0.44539038944827097</v>
      </c>
    </row>
    <row r="4795" spans="1:9" hidden="1" outlineLevel="2" x14ac:dyDescent="0.35">
      <c r="A4795" s="2">
        <v>104</v>
      </c>
      <c r="B4795" s="2">
        <v>0.96085149814099302</v>
      </c>
      <c r="C4795" s="2">
        <v>0.97526932266205402</v>
      </c>
      <c r="D4795" s="2">
        <v>4.5811356418493702E-2</v>
      </c>
      <c r="E4795" s="2">
        <v>0.12952474201942701</v>
      </c>
      <c r="F4795" s="2">
        <v>0.82215499015819704</v>
      </c>
      <c r="G4795" s="2">
        <v>0.98472975654553496</v>
      </c>
      <c r="H4795" s="2">
        <v>8.2295862942802694E-2</v>
      </c>
      <c r="I4795" s="2">
        <v>0.45068229799098702</v>
      </c>
    </row>
    <row r="4796" spans="1:9" hidden="1" outlineLevel="2" x14ac:dyDescent="0.35">
      <c r="A4796" s="2">
        <v>104</v>
      </c>
      <c r="B4796" s="2">
        <v>0.93529926368739502</v>
      </c>
      <c r="C4796" s="2">
        <v>0.96764861525305801</v>
      </c>
      <c r="D4796" s="2">
        <v>4.9727803566608601E-2</v>
      </c>
      <c r="E4796" s="2">
        <v>0.14044334046398499</v>
      </c>
      <c r="F4796" s="2">
        <v>0.87679521761318002</v>
      </c>
      <c r="G4796" s="2">
        <v>0.98771147903293399</v>
      </c>
      <c r="H4796" s="2">
        <v>7.3986710092359201E-2</v>
      </c>
      <c r="I4796" s="2">
        <v>0.34752275259325799</v>
      </c>
    </row>
    <row r="4797" spans="1:9" hidden="1" outlineLevel="2" x14ac:dyDescent="0.35">
      <c r="A4797" s="2">
        <v>104</v>
      </c>
      <c r="B4797" s="2">
        <v>0.92465553692498303</v>
      </c>
      <c r="C4797" s="2">
        <v>0.96801629945220002</v>
      </c>
      <c r="D4797" s="2">
        <v>4.94834638293929E-2</v>
      </c>
      <c r="E4797" s="2">
        <v>0.14321970912235099</v>
      </c>
      <c r="F4797" s="2">
        <v>0.81413574396733901</v>
      </c>
      <c r="G4797" s="2">
        <v>0.98854619587080705</v>
      </c>
      <c r="H4797" s="2">
        <v>7.2184721685640094E-2</v>
      </c>
      <c r="I4797" s="2">
        <v>0.37629147970339399</v>
      </c>
    </row>
    <row r="4798" spans="1:9" hidden="1" outlineLevel="2" x14ac:dyDescent="0.35">
      <c r="A4798" s="2">
        <v>104</v>
      </c>
      <c r="B4798" s="2">
        <v>0.94729168185463197</v>
      </c>
      <c r="C4798" s="2">
        <v>0.97812744443028399</v>
      </c>
      <c r="D4798" s="2">
        <v>4.2706597053435401E-2</v>
      </c>
      <c r="E4798" s="2">
        <v>0.118320673004233</v>
      </c>
      <c r="F4798" s="2">
        <v>0.78920317853758104</v>
      </c>
      <c r="G4798" s="2">
        <v>0.98365558206012904</v>
      </c>
      <c r="H4798" s="2">
        <v>8.5099301030782296E-2</v>
      </c>
      <c r="I4798" s="2">
        <v>0.46034411907351103</v>
      </c>
    </row>
    <row r="4799" spans="1:9" hidden="1" outlineLevel="2" x14ac:dyDescent="0.35">
      <c r="A4799" s="2">
        <v>104</v>
      </c>
      <c r="B4799" s="2">
        <v>0.94014726252095904</v>
      </c>
      <c r="C4799" s="2">
        <v>0.97971190642070305</v>
      </c>
      <c r="D4799" s="2">
        <v>4.0606926011193499E-2</v>
      </c>
      <c r="E4799" s="2">
        <v>0.13108014247515701</v>
      </c>
      <c r="F4799" s="2">
        <v>0.80731938470511</v>
      </c>
      <c r="G4799" s="2">
        <v>0.98068977614901598</v>
      </c>
      <c r="H4799" s="2">
        <v>9.2483819901758094E-2</v>
      </c>
      <c r="I4799" s="2">
        <v>0.47707801667067301</v>
      </c>
    </row>
    <row r="4800" spans="1:9" hidden="1" outlineLevel="2" x14ac:dyDescent="0.35">
      <c r="A4800" s="2">
        <v>104</v>
      </c>
      <c r="B4800" s="2">
        <v>0.92563971713931603</v>
      </c>
      <c r="C4800" s="2">
        <v>0.97103645611852096</v>
      </c>
      <c r="D4800" s="2">
        <v>4.7063644308610701E-2</v>
      </c>
      <c r="E4800" s="2">
        <v>0.13649405100911699</v>
      </c>
      <c r="F4800" s="2">
        <v>0.846686593278413</v>
      </c>
      <c r="G4800" s="2">
        <v>0.98650306603108096</v>
      </c>
      <c r="H4800" s="2">
        <v>7.7530586211761301E-2</v>
      </c>
      <c r="I4800" s="2">
        <v>0.38281628105986198</v>
      </c>
    </row>
    <row r="4801" spans="1:9" hidden="1" outlineLevel="2" x14ac:dyDescent="0.35">
      <c r="A4801" s="2">
        <v>104</v>
      </c>
      <c r="B4801" s="2">
        <v>0.94601589268790498</v>
      </c>
      <c r="C4801" s="2">
        <v>0.97747528532538397</v>
      </c>
      <c r="D4801" s="2">
        <v>4.2107250651384202E-2</v>
      </c>
      <c r="E4801" s="2">
        <v>0.12229878863617399</v>
      </c>
      <c r="F4801" s="2">
        <v>0.88109644966100398</v>
      </c>
      <c r="G4801" s="2">
        <v>0.98133595196399503</v>
      </c>
      <c r="H4801" s="2">
        <v>9.0884772059249205E-2</v>
      </c>
      <c r="I4801" s="2">
        <v>0.43645058858077102</v>
      </c>
    </row>
    <row r="4802" spans="1:9" hidden="1" outlineLevel="2" x14ac:dyDescent="0.35">
      <c r="A4802" s="2">
        <v>104</v>
      </c>
      <c r="B4802" s="2">
        <v>0.95851862652183395</v>
      </c>
      <c r="C4802" s="2">
        <v>0.96270902949313697</v>
      </c>
      <c r="D4802" s="2">
        <v>5.3114321623293298E-2</v>
      </c>
      <c r="E4802" s="2">
        <v>0.14445642220548499</v>
      </c>
      <c r="F4802" s="2">
        <v>0.81431799956258599</v>
      </c>
      <c r="G4802" s="2">
        <v>0.97803168682749297</v>
      </c>
      <c r="H4802" s="2">
        <v>9.8521904199687302E-2</v>
      </c>
      <c r="I4802" s="2">
        <v>0.497063411582156</v>
      </c>
    </row>
    <row r="4803" spans="1:9" hidden="1" outlineLevel="2" x14ac:dyDescent="0.35">
      <c r="A4803" s="2">
        <v>104</v>
      </c>
      <c r="B4803" s="2">
        <v>0.93712181963986296</v>
      </c>
      <c r="C4803" s="2">
        <v>0.99794458101085104</v>
      </c>
      <c r="D4803" s="2">
        <v>1.38269939617279E-2</v>
      </c>
      <c r="E4803" s="2">
        <v>5.23146630036029E-2</v>
      </c>
      <c r="F4803" s="2">
        <v>0.82197273456295095</v>
      </c>
      <c r="G4803" s="2">
        <v>0.98350232969362705</v>
      </c>
      <c r="H4803" s="2">
        <v>8.4129366102115299E-2</v>
      </c>
      <c r="I4803" s="2">
        <v>0.42847832163977001</v>
      </c>
    </row>
    <row r="4804" spans="1:9" hidden="1" outlineLevel="2" x14ac:dyDescent="0.35">
      <c r="A4804" s="2">
        <v>104</v>
      </c>
      <c r="B4804" s="2">
        <v>0.92709776190129001</v>
      </c>
      <c r="C4804" s="2">
        <v>0.98457003875656801</v>
      </c>
      <c r="D4804" s="2">
        <v>3.8163541673273099E-2</v>
      </c>
      <c r="E4804" s="2">
        <v>0.11321958844081</v>
      </c>
      <c r="F4804" s="2">
        <v>0.77119632572719898</v>
      </c>
      <c r="G4804" s="2">
        <v>0.98225928002454299</v>
      </c>
      <c r="H4804" s="2">
        <v>8.6952768129371097E-2</v>
      </c>
      <c r="I4804" s="2">
        <v>0.45645838888094598</v>
      </c>
    </row>
    <row r="4805" spans="1:9" hidden="1" outlineLevel="2" x14ac:dyDescent="0.35">
      <c r="A4805" s="2">
        <v>104</v>
      </c>
      <c r="B4805" s="2">
        <v>0.94062112706860102</v>
      </c>
      <c r="C4805" s="2">
        <v>0.99583251772225501</v>
      </c>
      <c r="D4805" s="2">
        <v>1.63981486888066E-2</v>
      </c>
      <c r="E4805" s="2">
        <v>6.7952118602557607E-2</v>
      </c>
      <c r="F4805" s="2">
        <v>0.77768462491798496</v>
      </c>
      <c r="G4805" s="2">
        <v>0.98307929647496395</v>
      </c>
      <c r="H4805" s="2">
        <v>8.5423981700582699E-2</v>
      </c>
      <c r="I4805" s="2">
        <v>0.45798426485384902</v>
      </c>
    </row>
    <row r="4806" spans="1:9" hidden="1" outlineLevel="2" x14ac:dyDescent="0.35">
      <c r="A4806" s="2">
        <v>104</v>
      </c>
      <c r="B4806" s="2">
        <v>0.93712181963986296</v>
      </c>
      <c r="C4806" s="2">
        <v>0.99612140634893798</v>
      </c>
      <c r="D4806" s="2">
        <v>1.6630214940367399E-2</v>
      </c>
      <c r="E4806" s="2">
        <v>6.7788140583597195E-2</v>
      </c>
      <c r="F4806" s="2">
        <v>0.86181380768389504</v>
      </c>
      <c r="G4806" s="2">
        <v>0.98692495301893701</v>
      </c>
      <c r="H4806" s="2">
        <v>7.5280970013606299E-2</v>
      </c>
      <c r="I4806" s="2">
        <v>0.385370383000885</v>
      </c>
    </row>
    <row r="4807" spans="1:9" hidden="1" outlineLevel="2" x14ac:dyDescent="0.35">
      <c r="A4807" s="2">
        <v>104</v>
      </c>
      <c r="B4807" s="2">
        <v>0.92436392797258804</v>
      </c>
      <c r="C4807" s="2">
        <v>0.99575580115615903</v>
      </c>
      <c r="D4807" s="2">
        <v>1.88247357509281E-2</v>
      </c>
      <c r="E4807" s="2">
        <v>7.34627089018378E-2</v>
      </c>
      <c r="F4807" s="2">
        <v>0.77968943646569899</v>
      </c>
      <c r="G4807" s="2">
        <v>0.98622075494901695</v>
      </c>
      <c r="H4807" s="2">
        <v>7.7914916764919004E-2</v>
      </c>
      <c r="I4807" s="2">
        <v>0.40112833378121199</v>
      </c>
    </row>
    <row r="4808" spans="1:9" hidden="1" outlineLevel="2" x14ac:dyDescent="0.35">
      <c r="A4808" s="2">
        <v>104</v>
      </c>
      <c r="B4808" s="2">
        <v>0.95848217540278402</v>
      </c>
      <c r="C4808" s="2">
        <v>0.9951755966261</v>
      </c>
      <c r="D4808" s="2">
        <v>1.9079140184506901E-2</v>
      </c>
      <c r="E4808" s="2">
        <v>7.6606154823006298E-2</v>
      </c>
      <c r="F4808" s="2">
        <v>0.81748924691988001</v>
      </c>
      <c r="G4808" s="2">
        <v>0.98455677804906905</v>
      </c>
      <c r="H4808" s="2">
        <v>8.1517275828951297E-2</v>
      </c>
      <c r="I4808" s="2">
        <v>0.40005115044637302</v>
      </c>
    </row>
    <row r="4809" spans="1:9" hidden="1" outlineLevel="2" x14ac:dyDescent="0.35">
      <c r="A4809" s="2">
        <v>104</v>
      </c>
      <c r="B4809" s="2">
        <v>0.95385288328351603</v>
      </c>
      <c r="C4809" s="2">
        <v>0.982918008662648</v>
      </c>
      <c r="D4809" s="2">
        <v>3.4271420729438402E-2</v>
      </c>
      <c r="E4809" s="2">
        <v>0.106778361753402</v>
      </c>
      <c r="F4809" s="2">
        <v>0.80433039294306297</v>
      </c>
      <c r="G4809" s="2">
        <v>0.98148331371259601</v>
      </c>
      <c r="H4809" s="2">
        <v>8.9157215377470303E-2</v>
      </c>
      <c r="I4809" s="2">
        <v>0.47726983698674003</v>
      </c>
    </row>
    <row r="4810" spans="1:9" hidden="1" outlineLevel="2" x14ac:dyDescent="0.35">
      <c r="A4810" s="2">
        <v>104</v>
      </c>
      <c r="B4810" s="2">
        <v>0.94572428373551098</v>
      </c>
      <c r="C4810" s="2">
        <v>0.98687330986709598</v>
      </c>
      <c r="D4810" s="2">
        <v>3.3036010527109701E-2</v>
      </c>
      <c r="E4810" s="2">
        <v>9.1499914338710506E-2</v>
      </c>
      <c r="F4810" s="2">
        <v>0.89261500328059995</v>
      </c>
      <c r="G4810" s="2">
        <v>0.98529371810422395</v>
      </c>
      <c r="H4810" s="2">
        <v>7.9036914405391998E-2</v>
      </c>
      <c r="I4810" s="2">
        <v>0.38758303899774399</v>
      </c>
    </row>
    <row r="4811" spans="1:9" hidden="1" outlineLevel="2" x14ac:dyDescent="0.35">
      <c r="A4811" s="2">
        <v>104</v>
      </c>
      <c r="B4811" s="2">
        <v>0.95655026609316895</v>
      </c>
      <c r="C4811" s="2">
        <v>0.99591268251854903</v>
      </c>
      <c r="D4811" s="2">
        <v>1.7082479301773801E-2</v>
      </c>
      <c r="E4811" s="2">
        <v>6.30275121961162E-2</v>
      </c>
      <c r="F4811" s="2">
        <v>0.81245899249106901</v>
      </c>
      <c r="G4811" s="2">
        <v>0.98465001659889495</v>
      </c>
      <c r="H4811" s="2">
        <v>8.1291080617644507E-2</v>
      </c>
      <c r="I4811" s="2">
        <v>0.41653457894857798</v>
      </c>
    </row>
    <row r="4812" spans="1:9" hidden="1" outlineLevel="2" x14ac:dyDescent="0.35">
      <c r="A4812" s="2">
        <v>104</v>
      </c>
      <c r="B4812" s="2">
        <v>0.94718232849748496</v>
      </c>
      <c r="C4812" s="2">
        <v>0.99393978349670897</v>
      </c>
      <c r="D4812" s="2">
        <v>2.0190337165453601E-2</v>
      </c>
      <c r="E4812" s="2">
        <v>7.78665073541875E-2</v>
      </c>
      <c r="F4812" s="2">
        <v>0.77422176860829595</v>
      </c>
      <c r="G4812" s="2">
        <v>0.98294726087828099</v>
      </c>
      <c r="H4812" s="2">
        <v>8.5899808129854205E-2</v>
      </c>
      <c r="I4812" s="2">
        <v>0.46133371473194701</v>
      </c>
    </row>
    <row r="4813" spans="1:9" hidden="1" outlineLevel="2" x14ac:dyDescent="0.35">
      <c r="A4813" s="2">
        <v>104</v>
      </c>
      <c r="B4813" s="2">
        <v>0.94594299044980601</v>
      </c>
      <c r="C4813" s="2">
        <v>0.99745108178872899</v>
      </c>
      <c r="D4813" s="2">
        <v>1.3194866512146399E-2</v>
      </c>
      <c r="E4813" s="2">
        <v>5.5051551739389797E-2</v>
      </c>
      <c r="F4813" s="2">
        <v>0.80819421156229498</v>
      </c>
      <c r="G4813" s="2">
        <v>0.98774958447341299</v>
      </c>
      <c r="H4813" s="2">
        <v>7.3536783837036906E-2</v>
      </c>
      <c r="I4813" s="2">
        <v>0.38425642909338298</v>
      </c>
    </row>
    <row r="4814" spans="1:9" hidden="1" outlineLevel="2" x14ac:dyDescent="0.35">
      <c r="A4814" s="2">
        <v>104</v>
      </c>
      <c r="B4814" s="2">
        <v>0.93030546037763295</v>
      </c>
      <c r="C4814" s="2">
        <v>0.995275501028835</v>
      </c>
      <c r="D4814" s="2">
        <v>1.7813759538352601E-2</v>
      </c>
      <c r="E4814" s="2">
        <v>7.16821384745671E-2</v>
      </c>
      <c r="F4814" s="2">
        <v>0.84406211270686005</v>
      </c>
      <c r="G4814" s="2">
        <v>0.986695859058209</v>
      </c>
      <c r="H4814" s="2">
        <v>7.5583779207276894E-2</v>
      </c>
      <c r="I4814" s="2">
        <v>0.387434586776634</v>
      </c>
    </row>
    <row r="4815" spans="1:9" hidden="1" outlineLevel="2" x14ac:dyDescent="0.35">
      <c r="A4815" s="2">
        <v>104</v>
      </c>
      <c r="B4815" s="2">
        <v>0.950572282569074</v>
      </c>
      <c r="C4815" s="2">
        <v>0.98413635023118096</v>
      </c>
      <c r="D4815" s="2">
        <v>3.2733155983250203E-2</v>
      </c>
      <c r="E4815" s="2">
        <v>0.11479202454783601</v>
      </c>
      <c r="F4815" s="2">
        <v>0.82886199606327904</v>
      </c>
      <c r="G4815" s="2">
        <v>0.98337699305370596</v>
      </c>
      <c r="H4815" s="2">
        <v>8.4371437427092605E-2</v>
      </c>
      <c r="I4815" s="2">
        <v>0.41106955653243399</v>
      </c>
    </row>
    <row r="4816" spans="1:9" hidden="1" outlineLevel="2" x14ac:dyDescent="0.35">
      <c r="A4816" s="2">
        <v>104</v>
      </c>
      <c r="B4816" s="2">
        <v>0.95122840271196296</v>
      </c>
      <c r="C4816" s="2">
        <v>0.98939610133964795</v>
      </c>
      <c r="D4816" s="2">
        <v>3.2165509685868697E-2</v>
      </c>
      <c r="E4816" s="2">
        <v>0.102024511584074</v>
      </c>
      <c r="F4816" s="2">
        <v>0.81938470511044603</v>
      </c>
      <c r="G4816" s="2">
        <v>0.98506741890225702</v>
      </c>
      <c r="H4816" s="2">
        <v>8.0072950471543294E-2</v>
      </c>
      <c r="I4816" s="2">
        <v>0.42044089480569902</v>
      </c>
    </row>
    <row r="4817" spans="1:9" hidden="1" outlineLevel="2" x14ac:dyDescent="0.35">
      <c r="A4817" s="2">
        <v>104</v>
      </c>
      <c r="B4817" s="2">
        <v>0.93967339797331695</v>
      </c>
      <c r="C4817" s="2">
        <v>0.98636186030893303</v>
      </c>
      <c r="D4817" s="2">
        <v>3.4285439348524203E-2</v>
      </c>
      <c r="E4817" s="2">
        <v>0.113542100751921</v>
      </c>
      <c r="F4817" s="2">
        <v>0.79631114675220505</v>
      </c>
      <c r="G4817" s="2">
        <v>0.97908189665850498</v>
      </c>
      <c r="H4817" s="2">
        <v>9.4953638817199496E-2</v>
      </c>
      <c r="I4817" s="2">
        <v>0.49913716513600198</v>
      </c>
    </row>
    <row r="4818" spans="1:9" hidden="1" outlineLevel="2" x14ac:dyDescent="0.35">
      <c r="A4818" s="2">
        <v>104</v>
      </c>
      <c r="B4818" s="2">
        <v>0.96165342276007804</v>
      </c>
      <c r="C4818" s="2">
        <v>0.99091567337630304</v>
      </c>
      <c r="D4818" s="2">
        <v>2.7878730327261701E-2</v>
      </c>
      <c r="E4818" s="2">
        <v>8.1475429351159603E-2</v>
      </c>
      <c r="F4818" s="2">
        <v>0.72858496755850399</v>
      </c>
      <c r="G4818" s="2">
        <v>0.98870467365428705</v>
      </c>
      <c r="H4818" s="2">
        <v>7.1223506778761395E-2</v>
      </c>
      <c r="I4818" s="2">
        <v>0.39929082044341102</v>
      </c>
    </row>
    <row r="4819" spans="1:9" hidden="1" outlineLevel="2" x14ac:dyDescent="0.35">
      <c r="A4819" s="2">
        <v>104</v>
      </c>
      <c r="B4819" s="2">
        <v>0.93566377487788799</v>
      </c>
      <c r="C4819" s="2">
        <v>0.98967074004144395</v>
      </c>
      <c r="D4819" s="2">
        <v>2.9961459140221001E-2</v>
      </c>
      <c r="E4819" s="2">
        <v>9.4641845818846507E-2</v>
      </c>
      <c r="F4819" s="2">
        <v>0.82656557556316901</v>
      </c>
      <c r="G4819" s="2">
        <v>0.98456319965289096</v>
      </c>
      <c r="H4819" s="2">
        <v>8.1217201893146296E-2</v>
      </c>
      <c r="I4819" s="2">
        <v>0.42033610431437501</v>
      </c>
    </row>
    <row r="4820" spans="1:9" hidden="1" outlineLevel="2" x14ac:dyDescent="0.35">
      <c r="A4820" s="2">
        <v>104</v>
      </c>
      <c r="B4820" s="2">
        <v>0.92760807756798103</v>
      </c>
      <c r="C4820" s="2">
        <v>0.99555660527635303</v>
      </c>
      <c r="D4820" s="2">
        <v>2.12960932372551E-2</v>
      </c>
      <c r="E4820" s="2">
        <v>8.3092848042919207E-2</v>
      </c>
      <c r="F4820" s="2">
        <v>0.81023547422905795</v>
      </c>
      <c r="G4820" s="2">
        <v>0.98626219828310502</v>
      </c>
      <c r="H4820" s="2">
        <v>7.6465619784761102E-2</v>
      </c>
      <c r="I4820" s="2">
        <v>0.37707010961857101</v>
      </c>
    </row>
    <row r="4821" spans="1:9" hidden="1" outlineLevel="2" x14ac:dyDescent="0.35">
      <c r="A4821" s="2">
        <v>104</v>
      </c>
      <c r="B4821" s="2">
        <v>0.96322082087920102</v>
      </c>
      <c r="C4821" s="2">
        <v>0.99335672372017003</v>
      </c>
      <c r="D4821" s="2">
        <v>2.09023911761811E-2</v>
      </c>
      <c r="E4821" s="2">
        <v>8.1462907731246606E-2</v>
      </c>
      <c r="F4821" s="2">
        <v>0.78180360137056204</v>
      </c>
      <c r="G4821" s="2">
        <v>0.98605412708669804</v>
      </c>
      <c r="H4821" s="2">
        <v>7.7812337379342594E-2</v>
      </c>
      <c r="I4821" s="2">
        <v>0.38323250342582599</v>
      </c>
    </row>
    <row r="4822" spans="1:9" hidden="1" outlineLevel="2" x14ac:dyDescent="0.35">
      <c r="A4822" s="2">
        <v>104</v>
      </c>
      <c r="B4822" s="2">
        <v>0.945542028140264</v>
      </c>
      <c r="C4822" s="2">
        <v>0.99577163039294503</v>
      </c>
      <c r="D4822" s="2">
        <v>1.77893998593876E-2</v>
      </c>
      <c r="E4822" s="2">
        <v>7.0752120639022198E-2</v>
      </c>
      <c r="F4822" s="2">
        <v>0.75446526208354603</v>
      </c>
      <c r="G4822" s="2">
        <v>0.98963427704764895</v>
      </c>
      <c r="H4822" s="2">
        <v>6.7642081800524806E-2</v>
      </c>
      <c r="I4822" s="2">
        <v>0.36767304212762297</v>
      </c>
    </row>
    <row r="4823" spans="1:9" hidden="1" outlineLevel="2" x14ac:dyDescent="0.35">
      <c r="A4823" s="2">
        <v>104</v>
      </c>
      <c r="B4823" s="2">
        <v>0.94984326018808696</v>
      </c>
      <c r="C4823" s="2">
        <v>0.99746841093689498</v>
      </c>
      <c r="D4823" s="2">
        <v>1.36544320186882E-2</v>
      </c>
      <c r="E4823" s="2">
        <v>5.6992601662547403E-2</v>
      </c>
      <c r="F4823" s="2">
        <v>0.76904570970328701</v>
      </c>
      <c r="G4823" s="2">
        <v>0.983083096312931</v>
      </c>
      <c r="H4823" s="2">
        <v>8.5440901674554606E-2</v>
      </c>
      <c r="I4823" s="2">
        <v>0.447904034294064</v>
      </c>
    </row>
    <row r="4824" spans="1:9" hidden="1" outlineLevel="2" x14ac:dyDescent="0.35">
      <c r="A4824" s="2">
        <v>104</v>
      </c>
      <c r="B4824" s="2">
        <v>0.93828825544944205</v>
      </c>
      <c r="C4824" s="2">
        <v>0.98971594659936002</v>
      </c>
      <c r="D4824" s="2">
        <v>2.65892588994124E-2</v>
      </c>
      <c r="E4824" s="2">
        <v>9.1236804270890301E-2</v>
      </c>
      <c r="F4824" s="2">
        <v>0.78129328570387102</v>
      </c>
      <c r="G4824" s="2">
        <v>0.98537057397752403</v>
      </c>
      <c r="H4824" s="2">
        <v>7.9381555302766194E-2</v>
      </c>
      <c r="I4824" s="2">
        <v>0.412069391879478</v>
      </c>
    </row>
    <row r="4825" spans="1:9" hidden="1" outlineLevel="2" x14ac:dyDescent="0.35">
      <c r="A4825" s="2">
        <v>104</v>
      </c>
      <c r="B4825" s="2">
        <v>0.94736458409273105</v>
      </c>
      <c r="C4825" s="2">
        <v>0.99597959958154303</v>
      </c>
      <c r="D4825" s="2">
        <v>1.6757997343831599E-2</v>
      </c>
      <c r="E4825" s="2">
        <v>7.1211768092279096E-2</v>
      </c>
      <c r="F4825" s="2">
        <v>0.78136618794196899</v>
      </c>
      <c r="G4825" s="2">
        <v>0.986713807794936</v>
      </c>
      <c r="H4825" s="2">
        <v>7.6539218915026005E-2</v>
      </c>
      <c r="I4825" s="2">
        <v>0.40331408517921502</v>
      </c>
    </row>
    <row r="4826" spans="1:9" hidden="1" outlineLevel="2" x14ac:dyDescent="0.35">
      <c r="A4826" s="2">
        <v>104</v>
      </c>
      <c r="B4826" s="2">
        <v>0.94047532259240296</v>
      </c>
      <c r="C4826" s="2">
        <v>0.99585773996502203</v>
      </c>
      <c r="D4826" s="2">
        <v>1.6682275734889399E-2</v>
      </c>
      <c r="E4826" s="2">
        <v>7.2413812744778497E-2</v>
      </c>
      <c r="F4826" s="2">
        <v>0.87172851206531998</v>
      </c>
      <c r="G4826" s="2">
        <v>0.98306464037300401</v>
      </c>
      <c r="H4826" s="2">
        <v>8.5680714332628402E-2</v>
      </c>
      <c r="I4826" s="2">
        <v>0.44717979098190003</v>
      </c>
    </row>
    <row r="4827" spans="1:9" hidden="1" outlineLevel="2" x14ac:dyDescent="0.35">
      <c r="A4827" s="2">
        <v>104</v>
      </c>
      <c r="B4827" s="2">
        <v>0.95942990449806698</v>
      </c>
      <c r="C4827" s="2">
        <v>0.98549179694806199</v>
      </c>
      <c r="D4827" s="2">
        <v>3.1241068152033102E-2</v>
      </c>
      <c r="E4827" s="2">
        <v>8.7381628173431203E-2</v>
      </c>
      <c r="F4827" s="2">
        <v>0.81493766858642502</v>
      </c>
      <c r="G4827" s="2">
        <v>0.98392602759303005</v>
      </c>
      <c r="H4827" s="2">
        <v>8.3418608638817698E-2</v>
      </c>
      <c r="I4827" s="2">
        <v>0.43416294220653601</v>
      </c>
    </row>
    <row r="4828" spans="1:9" hidden="1" outlineLevel="2" x14ac:dyDescent="0.35">
      <c r="A4828" s="2">
        <v>104</v>
      </c>
      <c r="B4828" s="2">
        <v>0.92184880075818298</v>
      </c>
      <c r="C4828" s="2">
        <v>0.99784885347215402</v>
      </c>
      <c r="D4828" s="2">
        <v>1.2159147191993999E-2</v>
      </c>
      <c r="E4828" s="2">
        <v>5.1956708025525801E-2</v>
      </c>
      <c r="F4828" s="2">
        <v>0.84322373696872399</v>
      </c>
      <c r="G4828" s="2">
        <v>0.98714844176352801</v>
      </c>
      <c r="H4828" s="2">
        <v>7.5265393532546201E-2</v>
      </c>
      <c r="I4828" s="2">
        <v>0.35632777305836</v>
      </c>
    </row>
    <row r="4829" spans="1:9" hidden="1" outlineLevel="2" x14ac:dyDescent="0.35">
      <c r="A4829" s="2">
        <v>104</v>
      </c>
      <c r="B4829" s="2">
        <v>0.92691550630604302</v>
      </c>
      <c r="C4829" s="2">
        <v>0.98889798006457597</v>
      </c>
      <c r="D4829" s="2">
        <v>2.7474501008059201E-2</v>
      </c>
      <c r="E4829" s="2">
        <v>9.0590311685498401E-2</v>
      </c>
      <c r="F4829" s="2">
        <v>0.82241014799154299</v>
      </c>
      <c r="G4829" s="2">
        <v>0.98642908406110796</v>
      </c>
      <c r="H4829" s="2">
        <v>7.73415652731064E-2</v>
      </c>
      <c r="I4829" s="2">
        <v>0.38242046633945798</v>
      </c>
    </row>
    <row r="4830" spans="1:9" hidden="1" outlineLevel="2" x14ac:dyDescent="0.35">
      <c r="A4830" s="2">
        <v>104</v>
      </c>
      <c r="B4830" s="2">
        <v>0.93857986440183705</v>
      </c>
      <c r="C4830" s="2">
        <v>0.98923863676453505</v>
      </c>
      <c r="D4830" s="2">
        <v>2.69483743487853E-2</v>
      </c>
      <c r="E4830" s="2">
        <v>8.1917888407341002E-2</v>
      </c>
      <c r="F4830" s="2">
        <v>0.86312604796967196</v>
      </c>
      <c r="G4830" s="2">
        <v>0.98158908158948599</v>
      </c>
      <c r="H4830" s="2">
        <v>8.8937947368811804E-2</v>
      </c>
      <c r="I4830" s="2">
        <v>0.44476829864727502</v>
      </c>
    </row>
    <row r="4831" spans="1:9" outlineLevel="1" collapsed="1" x14ac:dyDescent="0.35">
      <c r="A4831" s="3" t="s">
        <v>121</v>
      </c>
      <c r="B4831" s="2">
        <f t="shared" ref="B4831:I4831" si="104">SUBTOTAL(1,B4786:B4830)</f>
        <v>0.94391954833013358</v>
      </c>
      <c r="C4831" s="2">
        <f t="shared" si="104"/>
        <v>0.98883600965616125</v>
      </c>
      <c r="D4831" s="2">
        <f t="shared" si="104"/>
        <v>2.7256733169872139E-2</v>
      </c>
      <c r="E4831" s="2">
        <f t="shared" si="104"/>
        <v>8.9747529769302281E-2</v>
      </c>
      <c r="F4831" s="2">
        <f t="shared" si="104"/>
        <v>0.81606117307801307</v>
      </c>
      <c r="G4831" s="2">
        <f t="shared" si="104"/>
        <v>0.98500206035238547</v>
      </c>
      <c r="H4831" s="2">
        <f t="shared" si="104"/>
        <v>8.0473531802335171E-2</v>
      </c>
      <c r="I4831" s="2">
        <f t="shared" si="104"/>
        <v>0.41158525639156318</v>
      </c>
    </row>
    <row r="4832" spans="1:9" hidden="1" outlineLevel="2" x14ac:dyDescent="0.35">
      <c r="A4832" s="2">
        <v>105</v>
      </c>
      <c r="B4832" s="2">
        <v>0.93945469125902104</v>
      </c>
      <c r="C4832" s="2">
        <v>0.99782560319631097</v>
      </c>
      <c r="D4832" s="2">
        <v>1.6534600444065399E-2</v>
      </c>
      <c r="E4832" s="2">
        <v>6.1658049172009399E-2</v>
      </c>
      <c r="F4832" s="2">
        <v>0.76233870379820601</v>
      </c>
      <c r="G4832" s="2">
        <v>0.98711301793810302</v>
      </c>
      <c r="H4832" s="2">
        <v>7.2811900847372199E-2</v>
      </c>
      <c r="I4832" s="2">
        <v>0.40896083991035997</v>
      </c>
    </row>
    <row r="4833" spans="1:9" hidden="1" outlineLevel="2" x14ac:dyDescent="0.35">
      <c r="A4833" s="2">
        <v>105</v>
      </c>
      <c r="B4833" s="2">
        <v>0.95899249106947504</v>
      </c>
      <c r="C4833" s="2">
        <v>0.99831459489649199</v>
      </c>
      <c r="D4833" s="2">
        <v>1.55781009926088E-2</v>
      </c>
      <c r="E4833" s="2">
        <v>6.1679775483672698E-2</v>
      </c>
      <c r="F4833" s="2">
        <v>0.84464533061164904</v>
      </c>
      <c r="G4833" s="2">
        <v>0.98752510997267196</v>
      </c>
      <c r="H4833" s="2">
        <v>7.2726146657512106E-2</v>
      </c>
      <c r="I4833" s="2">
        <v>0.38201241833570998</v>
      </c>
    </row>
    <row r="4834" spans="1:9" hidden="1" outlineLevel="2" x14ac:dyDescent="0.35">
      <c r="A4834" s="2">
        <v>105</v>
      </c>
      <c r="B4834" s="2">
        <v>0.90708609754319403</v>
      </c>
      <c r="C4834" s="2">
        <v>0.99736801150876897</v>
      </c>
      <c r="D4834" s="2">
        <v>2.0038952763144501E-2</v>
      </c>
      <c r="E4834" s="2">
        <v>7.4917621694612302E-2</v>
      </c>
      <c r="F4834" s="2">
        <v>0.85569001968360403</v>
      </c>
      <c r="G4834" s="2">
        <v>0.98996550424694496</v>
      </c>
      <c r="H4834" s="2">
        <v>6.5183492954057301E-2</v>
      </c>
      <c r="I4834" s="2">
        <v>0.33803396576971201</v>
      </c>
    </row>
    <row r="4835" spans="1:9" hidden="1" outlineLevel="2" x14ac:dyDescent="0.35">
      <c r="A4835" s="2">
        <v>105</v>
      </c>
      <c r="B4835" s="2">
        <v>0.95469125902165197</v>
      </c>
      <c r="C4835" s="2">
        <v>0.99871879462408197</v>
      </c>
      <c r="D4835" s="2">
        <v>1.2592326460376099E-2</v>
      </c>
      <c r="E4835" s="2">
        <v>5.3609216145630599E-2</v>
      </c>
      <c r="F4835" s="2">
        <v>0.84872785594517697</v>
      </c>
      <c r="G4835" s="2">
        <v>0.98914249817044797</v>
      </c>
      <c r="H4835" s="2">
        <v>6.6740344744155203E-2</v>
      </c>
      <c r="I4835" s="2">
        <v>0.33897181254758901</v>
      </c>
    </row>
    <row r="4836" spans="1:9" hidden="1" outlineLevel="2" x14ac:dyDescent="0.35">
      <c r="A4836" s="2">
        <v>105</v>
      </c>
      <c r="B4836" s="2">
        <v>0.92578552161551297</v>
      </c>
      <c r="C4836" s="2">
        <v>0.99802769919842305</v>
      </c>
      <c r="D4836" s="2">
        <v>1.75725384062939E-2</v>
      </c>
      <c r="E4836" s="2">
        <v>6.5575973780150898E-2</v>
      </c>
      <c r="F4836" s="2">
        <v>0.797258875847488</v>
      </c>
      <c r="G4836" s="2">
        <v>0.98430227827461203</v>
      </c>
      <c r="H4836" s="2">
        <v>8.04066068827127E-2</v>
      </c>
      <c r="I4836" s="2">
        <v>0.42461704010944201</v>
      </c>
    </row>
    <row r="4837" spans="1:9" hidden="1" outlineLevel="2" x14ac:dyDescent="0.35">
      <c r="A4837" s="2">
        <v>105</v>
      </c>
      <c r="B4837" s="2">
        <v>0.92768097980608</v>
      </c>
      <c r="C4837" s="2">
        <v>0.99915055310814405</v>
      </c>
      <c r="D4837" s="2">
        <v>1.02215315328704E-2</v>
      </c>
      <c r="E4837" s="2">
        <v>4.5481251492079502E-2</v>
      </c>
      <c r="F4837" s="2">
        <v>0.80684552015746802</v>
      </c>
      <c r="G4837" s="2">
        <v>0.98579591761012897</v>
      </c>
      <c r="H4837" s="2">
        <v>7.8237674119734799E-2</v>
      </c>
      <c r="I4837" s="2">
        <v>0.41142177536716201</v>
      </c>
    </row>
    <row r="4838" spans="1:9" hidden="1" outlineLevel="2" x14ac:dyDescent="0.35">
      <c r="A4838" s="2">
        <v>105</v>
      </c>
      <c r="B4838" s="2">
        <v>0.93825180433039301</v>
      </c>
      <c r="C4838" s="2">
        <v>0.99800679028625805</v>
      </c>
      <c r="D4838" s="2">
        <v>1.9450566582487502E-2</v>
      </c>
      <c r="E4838" s="2">
        <v>6.5001765786278906E-2</v>
      </c>
      <c r="F4838" s="2">
        <v>0.85211781001676701</v>
      </c>
      <c r="G4838" s="2">
        <v>0.98332066883388203</v>
      </c>
      <c r="H4838" s="2">
        <v>8.4130727303727101E-2</v>
      </c>
      <c r="I4838" s="2">
        <v>0.43498028331747601</v>
      </c>
    </row>
    <row r="4839" spans="1:9" hidden="1" outlineLevel="2" x14ac:dyDescent="0.35">
      <c r="A4839" s="2">
        <v>105</v>
      </c>
      <c r="B4839" s="2">
        <v>0.94433914121163498</v>
      </c>
      <c r="C4839" s="2">
        <v>0.99690539305192805</v>
      </c>
      <c r="D4839" s="2">
        <v>2.16246942381953E-2</v>
      </c>
      <c r="E4839" s="2">
        <v>7.7480884309442999E-2</v>
      </c>
      <c r="F4839" s="2">
        <v>0.81490121746737598</v>
      </c>
      <c r="G4839" s="2">
        <v>0.98865909315585598</v>
      </c>
      <c r="H4839" s="2">
        <v>6.8181087571577495E-2</v>
      </c>
      <c r="I4839" s="2">
        <v>0.35392517911675803</v>
      </c>
    </row>
    <row r="4840" spans="1:9" hidden="1" outlineLevel="2" x14ac:dyDescent="0.35">
      <c r="A4840" s="2">
        <v>105</v>
      </c>
      <c r="B4840" s="2">
        <v>0.96329372311729899</v>
      </c>
      <c r="C4840" s="2">
        <v>0.99838139116572999</v>
      </c>
      <c r="D4840" s="2">
        <v>1.4387332013740799E-2</v>
      </c>
      <c r="E4840" s="2">
        <v>5.8493197529309003E-2</v>
      </c>
      <c r="F4840" s="2">
        <v>0.80578843770503705</v>
      </c>
      <c r="G4840" s="2">
        <v>0.98425704371617095</v>
      </c>
      <c r="H4840" s="2">
        <v>8.0602823693267003E-2</v>
      </c>
      <c r="I4840" s="2">
        <v>0.43293095942777199</v>
      </c>
    </row>
    <row r="4841" spans="1:9" hidden="1" outlineLevel="2" x14ac:dyDescent="0.35">
      <c r="A4841" s="2">
        <v>105</v>
      </c>
      <c r="B4841" s="2">
        <v>0.95403513887876301</v>
      </c>
      <c r="C4841" s="2">
        <v>0.99912057411281396</v>
      </c>
      <c r="D4841" s="2">
        <v>1.1118823849067899E-2</v>
      </c>
      <c r="E4841" s="2">
        <v>4.5981682068946303E-2</v>
      </c>
      <c r="F4841" s="2">
        <v>0.77950718087045201</v>
      </c>
      <c r="G4841" s="2">
        <v>0.98731370701366294</v>
      </c>
      <c r="H4841" s="2">
        <v>7.33658296523238E-2</v>
      </c>
      <c r="I4841" s="2">
        <v>0.39553575701039001</v>
      </c>
    </row>
    <row r="4842" spans="1:9" hidden="1" outlineLevel="2" x14ac:dyDescent="0.35">
      <c r="A4842" s="2">
        <v>105</v>
      </c>
      <c r="B4842" s="2">
        <v>0.91955238025807295</v>
      </c>
      <c r="C4842" s="2">
        <v>0.99869120956079105</v>
      </c>
      <c r="D4842" s="2">
        <v>1.4330088488744E-2</v>
      </c>
      <c r="E4842" s="2">
        <v>5.3657545148471902E-2</v>
      </c>
      <c r="F4842" s="2">
        <v>0.76999343879857096</v>
      </c>
      <c r="G4842" s="2">
        <v>0.989254353828388</v>
      </c>
      <c r="H4842" s="2">
        <v>6.7466743983278593E-2</v>
      </c>
      <c r="I4842" s="2">
        <v>0.368403911538076</v>
      </c>
    </row>
    <row r="4843" spans="1:9" hidden="1" outlineLevel="2" x14ac:dyDescent="0.35">
      <c r="A4843" s="2">
        <v>105</v>
      </c>
      <c r="B4843" s="2">
        <v>0.95020777137858103</v>
      </c>
      <c r="C4843" s="2">
        <v>0.99868685508104904</v>
      </c>
      <c r="D4843" s="2">
        <v>1.28267337764563E-2</v>
      </c>
      <c r="E4843" s="2">
        <v>5.0920317880819403E-2</v>
      </c>
      <c r="F4843" s="2">
        <v>0.82641977108697195</v>
      </c>
      <c r="G4843" s="2">
        <v>0.98744084285519196</v>
      </c>
      <c r="H4843" s="2">
        <v>7.1647536220794603E-2</v>
      </c>
      <c r="I4843" s="2">
        <v>0.35774630783654099</v>
      </c>
    </row>
    <row r="4844" spans="1:9" hidden="1" outlineLevel="2" x14ac:dyDescent="0.35">
      <c r="A4844" s="2">
        <v>105</v>
      </c>
      <c r="B4844" s="2">
        <v>0.91758401982940796</v>
      </c>
      <c r="C4844" s="2">
        <v>0.99836760152083703</v>
      </c>
      <c r="D4844" s="2">
        <v>1.54901253945982E-2</v>
      </c>
      <c r="E4844" s="2">
        <v>5.65781858847152E-2</v>
      </c>
      <c r="F4844" s="2">
        <v>0.83411095720638595</v>
      </c>
      <c r="G4844" s="2">
        <v>0.98426289098323405</v>
      </c>
      <c r="H4844" s="2">
        <v>8.0417452597858305E-2</v>
      </c>
      <c r="I4844" s="2">
        <v>0.40554632694543102</v>
      </c>
    </row>
    <row r="4845" spans="1:9" hidden="1" outlineLevel="2" x14ac:dyDescent="0.35">
      <c r="A4845" s="2">
        <v>105</v>
      </c>
      <c r="B4845" s="2">
        <v>0.92658744623459899</v>
      </c>
      <c r="C4845" s="2">
        <v>0.99874185872333598</v>
      </c>
      <c r="D4845" s="2">
        <v>1.2769596951270499E-2</v>
      </c>
      <c r="E4845" s="2">
        <v>5.3480240070629598E-2</v>
      </c>
      <c r="F4845" s="2">
        <v>0.78701611139461902</v>
      </c>
      <c r="G4845" s="2">
        <v>0.98788272933725696</v>
      </c>
      <c r="H4845" s="2">
        <v>7.24713075342968E-2</v>
      </c>
      <c r="I4845" s="2">
        <v>0.39072182789950899</v>
      </c>
    </row>
    <row r="4846" spans="1:9" hidden="1" outlineLevel="2" x14ac:dyDescent="0.35">
      <c r="A4846" s="2">
        <v>105</v>
      </c>
      <c r="B4846" s="2">
        <v>0.91824013997229703</v>
      </c>
      <c r="C4846" s="2">
        <v>0.99913724312227603</v>
      </c>
      <c r="D4846" s="2">
        <v>1.38825220420022E-2</v>
      </c>
      <c r="E4846" s="2">
        <v>5.1766232300292397E-2</v>
      </c>
      <c r="F4846" s="2">
        <v>0.82117080994386504</v>
      </c>
      <c r="G4846" s="2">
        <v>0.98664314482547599</v>
      </c>
      <c r="H4846" s="2">
        <v>7.5421885993962004E-2</v>
      </c>
      <c r="I4846" s="2">
        <v>0.39194504728871998</v>
      </c>
    </row>
    <row r="4847" spans="1:9" hidden="1" outlineLevel="2" x14ac:dyDescent="0.35">
      <c r="A4847" s="2">
        <v>105</v>
      </c>
      <c r="B4847" s="2">
        <v>0.942188525187723</v>
      </c>
      <c r="C4847" s="2">
        <v>0.99824141082603801</v>
      </c>
      <c r="D4847" s="2">
        <v>1.6381157930544499E-2</v>
      </c>
      <c r="E4847" s="2">
        <v>6.8045559482524595E-2</v>
      </c>
      <c r="F4847" s="2">
        <v>0.76244805715535402</v>
      </c>
      <c r="G4847" s="2">
        <v>0.98880425778971603</v>
      </c>
      <c r="H4847" s="2">
        <v>6.7600245349314705E-2</v>
      </c>
      <c r="I4847" s="2">
        <v>0.36261070865155498</v>
      </c>
    </row>
    <row r="4848" spans="1:9" hidden="1" outlineLevel="2" x14ac:dyDescent="0.35">
      <c r="A4848" s="2">
        <v>105</v>
      </c>
      <c r="B4848" s="2">
        <v>0.92345264999635501</v>
      </c>
      <c r="C4848" s="2">
        <v>0.99886799028018403</v>
      </c>
      <c r="D4848" s="2">
        <v>1.2931224628090199E-2</v>
      </c>
      <c r="E4848" s="2">
        <v>5.3620883815129201E-2</v>
      </c>
      <c r="F4848" s="2">
        <v>0.72348181089159402</v>
      </c>
      <c r="G4848" s="2">
        <v>0.98328519160217698</v>
      </c>
      <c r="H4848" s="2">
        <v>8.2971703210260303E-2</v>
      </c>
      <c r="I4848" s="2">
        <v>0.45549258752356497</v>
      </c>
    </row>
    <row r="4849" spans="1:9" hidden="1" outlineLevel="2" x14ac:dyDescent="0.35">
      <c r="A4849" s="2">
        <v>105</v>
      </c>
      <c r="B4849" s="2">
        <v>0.91444922359116398</v>
      </c>
      <c r="C4849" s="2">
        <v>0.99901689872914901</v>
      </c>
      <c r="D4849" s="2">
        <v>1.15979491075099E-2</v>
      </c>
      <c r="E4849" s="2">
        <v>4.9928391390359102E-2</v>
      </c>
      <c r="F4849" s="2">
        <v>0.78759932929940901</v>
      </c>
      <c r="G4849" s="2">
        <v>0.98585702322339397</v>
      </c>
      <c r="H4849" s="2">
        <v>7.7593787397385205E-2</v>
      </c>
      <c r="I4849" s="2">
        <v>0.37049336178049802</v>
      </c>
    </row>
    <row r="4850" spans="1:9" hidden="1" outlineLevel="2" x14ac:dyDescent="0.35">
      <c r="A4850" s="2">
        <v>105</v>
      </c>
      <c r="B4850" s="2">
        <v>0.95053583145002496</v>
      </c>
      <c r="C4850" s="2">
        <v>0.99908353302377795</v>
      </c>
      <c r="D4850" s="2">
        <v>1.1730483378123701E-2</v>
      </c>
      <c r="E4850" s="2">
        <v>4.4588212372375299E-2</v>
      </c>
      <c r="F4850" s="2">
        <v>0.78931253189472905</v>
      </c>
      <c r="G4850" s="2">
        <v>0.98770084962006099</v>
      </c>
      <c r="H4850" s="2">
        <v>7.2384685151379996E-2</v>
      </c>
      <c r="I4850" s="2">
        <v>0.38690468093554797</v>
      </c>
    </row>
    <row r="4851" spans="1:9" hidden="1" outlineLevel="2" x14ac:dyDescent="0.35">
      <c r="A4851" s="2">
        <v>105</v>
      </c>
      <c r="B4851" s="2">
        <v>0.94769264416417598</v>
      </c>
      <c r="C4851" s="2">
        <v>0.99898454348424703</v>
      </c>
      <c r="D4851" s="2">
        <v>1.16561039543643E-2</v>
      </c>
      <c r="E4851" s="2">
        <v>4.1606450695906801E-2</v>
      </c>
      <c r="F4851" s="2">
        <v>0.76762411606036196</v>
      </c>
      <c r="G4851" s="2">
        <v>0.98434085757104794</v>
      </c>
      <c r="H4851" s="2">
        <v>8.1391754151211596E-2</v>
      </c>
      <c r="I4851" s="2">
        <v>0.43014373096302699</v>
      </c>
    </row>
    <row r="4852" spans="1:9" hidden="1" outlineLevel="2" x14ac:dyDescent="0.35">
      <c r="A4852" s="2">
        <v>105</v>
      </c>
      <c r="B4852" s="2">
        <v>0.92950353575854705</v>
      </c>
      <c r="C4852" s="2">
        <v>0.99910066184471202</v>
      </c>
      <c r="D4852" s="2">
        <v>1.2341265836545601E-2</v>
      </c>
      <c r="E4852" s="2">
        <v>4.3522314269594103E-2</v>
      </c>
      <c r="F4852" s="2">
        <v>0.81836407377706399</v>
      </c>
      <c r="G4852" s="2">
        <v>0.98735212942052397</v>
      </c>
      <c r="H4852" s="2">
        <v>7.3777967422900007E-2</v>
      </c>
      <c r="I4852" s="2">
        <v>0.380638180486146</v>
      </c>
    </row>
    <row r="4853" spans="1:9" hidden="1" outlineLevel="2" x14ac:dyDescent="0.35">
      <c r="A4853" s="2">
        <v>105</v>
      </c>
      <c r="B4853" s="2">
        <v>0.93879857111613296</v>
      </c>
      <c r="C4853" s="2">
        <v>0.99939913866454499</v>
      </c>
      <c r="D4853" s="2">
        <v>1.0440486758489499E-2</v>
      </c>
      <c r="E4853" s="2">
        <v>4.1606392166231E-2</v>
      </c>
      <c r="F4853" s="2">
        <v>0.82364948603922095</v>
      </c>
      <c r="G4853" s="2">
        <v>0.98704226953013896</v>
      </c>
      <c r="H4853" s="2">
        <v>7.4398106336561895E-2</v>
      </c>
      <c r="I4853" s="2">
        <v>0.388569172287339</v>
      </c>
    </row>
    <row r="4854" spans="1:9" hidden="1" outlineLevel="2" x14ac:dyDescent="0.35">
      <c r="A4854" s="2">
        <v>105</v>
      </c>
      <c r="B4854" s="2">
        <v>0.93307574542538396</v>
      </c>
      <c r="C4854" s="2">
        <v>0.99909714884341105</v>
      </c>
      <c r="D4854" s="2">
        <v>1.12509593757725E-2</v>
      </c>
      <c r="E4854" s="2">
        <v>4.7915483323083E-2</v>
      </c>
      <c r="F4854" s="2">
        <v>0.75388204417875604</v>
      </c>
      <c r="G4854" s="2">
        <v>0.989100320739285</v>
      </c>
      <c r="H4854" s="2">
        <v>6.8423438135644596E-2</v>
      </c>
      <c r="I4854" s="2">
        <v>0.37077942502146199</v>
      </c>
    </row>
    <row r="4855" spans="1:9" hidden="1" outlineLevel="2" x14ac:dyDescent="0.35">
      <c r="A4855" s="2">
        <v>105</v>
      </c>
      <c r="B4855" s="2">
        <v>0.932711234234891</v>
      </c>
      <c r="C4855" s="2">
        <v>0.99917466306444103</v>
      </c>
      <c r="D4855" s="2">
        <v>1.34663310979858E-2</v>
      </c>
      <c r="E4855" s="2">
        <v>5.0831040679072202E-2</v>
      </c>
      <c r="F4855" s="2">
        <v>0.83739155792082698</v>
      </c>
      <c r="G4855" s="2">
        <v>0.99043983257228696</v>
      </c>
      <c r="H4855" s="2">
        <v>6.3751755895997797E-2</v>
      </c>
      <c r="I4855" s="2">
        <v>0.30054719198184998</v>
      </c>
    </row>
    <row r="4856" spans="1:9" hidden="1" outlineLevel="2" x14ac:dyDescent="0.35">
      <c r="A4856" s="2">
        <v>105</v>
      </c>
      <c r="B4856" s="2">
        <v>0.92243201866297297</v>
      </c>
      <c r="C4856" s="2">
        <v>0.99878868078218197</v>
      </c>
      <c r="D4856" s="2">
        <v>1.4433920983289999E-2</v>
      </c>
      <c r="E4856" s="2">
        <v>5.0966430517419198E-2</v>
      </c>
      <c r="F4856" s="2">
        <v>0.75792811839323404</v>
      </c>
      <c r="G4856" s="2">
        <v>0.98663685410677104</v>
      </c>
      <c r="H4856" s="2">
        <v>7.5222312158967297E-2</v>
      </c>
      <c r="I4856" s="2">
        <v>0.40845653163789197</v>
      </c>
    </row>
    <row r="4857" spans="1:9" hidden="1" outlineLevel="2" x14ac:dyDescent="0.35">
      <c r="A4857" s="2">
        <v>105</v>
      </c>
      <c r="B4857" s="2">
        <v>0.90938251804330295</v>
      </c>
      <c r="C4857" s="2">
        <v>0.99848021719278901</v>
      </c>
      <c r="D4857" s="2">
        <v>1.4107119162162699E-2</v>
      </c>
      <c r="E4857" s="2">
        <v>5.6757475758181103E-2</v>
      </c>
      <c r="F4857" s="2">
        <v>0.78318874389443704</v>
      </c>
      <c r="G4857" s="2">
        <v>0.98446663871539197</v>
      </c>
      <c r="H4857" s="2">
        <v>8.0935825794418007E-2</v>
      </c>
      <c r="I4857" s="2">
        <v>0.41920362472191602</v>
      </c>
    </row>
    <row r="4858" spans="1:9" hidden="1" outlineLevel="2" x14ac:dyDescent="0.35">
      <c r="A4858" s="2">
        <v>105</v>
      </c>
      <c r="B4858" s="2">
        <v>0.90559160166217101</v>
      </c>
      <c r="C4858" s="2">
        <v>0.99848586438912001</v>
      </c>
      <c r="D4858" s="2">
        <v>1.6483062504145E-2</v>
      </c>
      <c r="E4858" s="2">
        <v>5.9146288405882097E-2</v>
      </c>
      <c r="F4858" s="2">
        <v>0.802289130276299</v>
      </c>
      <c r="G4858" s="2">
        <v>0.98590241941503098</v>
      </c>
      <c r="H4858" s="2">
        <v>7.7857103780528097E-2</v>
      </c>
      <c r="I4858" s="2">
        <v>0.40169060255226702</v>
      </c>
    </row>
    <row r="4859" spans="1:9" hidden="1" outlineLevel="2" x14ac:dyDescent="0.35">
      <c r="A4859" s="2">
        <v>105</v>
      </c>
      <c r="B4859" s="2">
        <v>0.91583436611503899</v>
      </c>
      <c r="C4859" s="2">
        <v>0.998634573994862</v>
      </c>
      <c r="D4859" s="2">
        <v>1.37478606434892E-2</v>
      </c>
      <c r="E4859" s="2">
        <v>5.2544629584934201E-2</v>
      </c>
      <c r="F4859" s="2">
        <v>0.84803528468323996</v>
      </c>
      <c r="G4859" s="2">
        <v>0.985278790143298</v>
      </c>
      <c r="H4859" s="2">
        <v>7.9247709188394105E-2</v>
      </c>
      <c r="I4859" s="2">
        <v>0.40982421597380803</v>
      </c>
    </row>
    <row r="4860" spans="1:9" hidden="1" outlineLevel="2" x14ac:dyDescent="0.35">
      <c r="A4860" s="2">
        <v>105</v>
      </c>
      <c r="B4860" s="2">
        <v>0.91229860756725201</v>
      </c>
      <c r="C4860" s="2">
        <v>0.99838932867178098</v>
      </c>
      <c r="D4860" s="2">
        <v>1.4544494284090201E-2</v>
      </c>
      <c r="E4860" s="2">
        <v>6.0528611696179901E-2</v>
      </c>
      <c r="F4860" s="2">
        <v>0.74600860246409495</v>
      </c>
      <c r="G4860" s="2">
        <v>0.98995209881148305</v>
      </c>
      <c r="H4860" s="2">
        <v>6.5607144275454304E-2</v>
      </c>
      <c r="I4860" s="2">
        <v>0.33946763707122801</v>
      </c>
    </row>
    <row r="4861" spans="1:9" hidden="1" outlineLevel="2" x14ac:dyDescent="0.35">
      <c r="A4861" s="2">
        <v>105</v>
      </c>
      <c r="B4861" s="2">
        <v>0.91051250273383399</v>
      </c>
      <c r="C4861" s="2">
        <v>0.99804211514601004</v>
      </c>
      <c r="D4861" s="2">
        <v>1.9450430323793299E-2</v>
      </c>
      <c r="E4861" s="2">
        <v>6.9889330336530303E-2</v>
      </c>
      <c r="F4861" s="2">
        <v>0.79514471094262595</v>
      </c>
      <c r="G4861" s="2">
        <v>0.98237073253134199</v>
      </c>
      <c r="H4861" s="2">
        <v>8.6192666890615402E-2</v>
      </c>
      <c r="I4861" s="2">
        <v>0.42735798412353398</v>
      </c>
    </row>
    <row r="4862" spans="1:9" hidden="1" outlineLevel="2" x14ac:dyDescent="0.35">
      <c r="A4862" s="2">
        <v>105</v>
      </c>
      <c r="B4862" s="2">
        <v>0.92724356637748695</v>
      </c>
      <c r="C4862" s="2">
        <v>0.99837090945499696</v>
      </c>
      <c r="D4862" s="2">
        <v>1.59194482432157E-2</v>
      </c>
      <c r="E4862" s="2">
        <v>5.9796530250298401E-2</v>
      </c>
      <c r="F4862" s="2">
        <v>0.77717430925129305</v>
      </c>
      <c r="G4862" s="2">
        <v>0.98832095846405299</v>
      </c>
      <c r="H4862" s="2">
        <v>6.9161075842696096E-2</v>
      </c>
      <c r="I4862" s="2">
        <v>0.37250274273362799</v>
      </c>
    </row>
    <row r="4863" spans="1:9" hidden="1" outlineLevel="2" x14ac:dyDescent="0.35">
      <c r="A4863" s="2">
        <v>105</v>
      </c>
      <c r="B4863" s="2">
        <v>0.90683093970984896</v>
      </c>
      <c r="C4863" s="2">
        <v>0.99898372216681697</v>
      </c>
      <c r="D4863" s="2">
        <v>1.1285305187215501E-2</v>
      </c>
      <c r="E4863" s="2">
        <v>4.9403273315319303E-2</v>
      </c>
      <c r="F4863" s="2">
        <v>0.76324998177444003</v>
      </c>
      <c r="G4863" s="2">
        <v>0.98780990299027804</v>
      </c>
      <c r="H4863" s="2">
        <v>7.2918272446711396E-2</v>
      </c>
      <c r="I4863" s="2">
        <v>0.39649748493679399</v>
      </c>
    </row>
    <row r="4864" spans="1:9" hidden="1" outlineLevel="2" x14ac:dyDescent="0.35">
      <c r="A4864" s="2">
        <v>105</v>
      </c>
      <c r="B4864" s="2">
        <v>0.94200626959247602</v>
      </c>
      <c r="C4864" s="2">
        <v>0.99846624800272799</v>
      </c>
      <c r="D4864" s="2">
        <v>1.7364948359421799E-2</v>
      </c>
      <c r="E4864" s="2">
        <v>6.2617219190618106E-2</v>
      </c>
      <c r="F4864" s="2">
        <v>0.82908070277757495</v>
      </c>
      <c r="G4864" s="2">
        <v>0.98626896806059805</v>
      </c>
      <c r="H4864" s="2">
        <v>7.6582854749257898E-2</v>
      </c>
      <c r="I4864" s="2">
        <v>0.40772603668489599</v>
      </c>
    </row>
    <row r="4865" spans="1:9" hidden="1" outlineLevel="2" x14ac:dyDescent="0.35">
      <c r="A4865" s="2">
        <v>105</v>
      </c>
      <c r="B4865" s="2">
        <v>0.94951520011664303</v>
      </c>
      <c r="C4865" s="2">
        <v>0.99843046593183904</v>
      </c>
      <c r="D4865" s="2">
        <v>1.6134481886141399E-2</v>
      </c>
      <c r="E4865" s="2">
        <v>6.1368902128250503E-2</v>
      </c>
      <c r="F4865" s="2">
        <v>0.86097543194575998</v>
      </c>
      <c r="G4865" s="2">
        <v>0.98850721734599001</v>
      </c>
      <c r="H4865" s="2">
        <v>6.8219721096196104E-2</v>
      </c>
      <c r="I4865" s="2">
        <v>0.35665374215096501</v>
      </c>
    </row>
    <row r="4866" spans="1:9" hidden="1" outlineLevel="2" x14ac:dyDescent="0.35">
      <c r="A4866" s="2">
        <v>105</v>
      </c>
      <c r="B4866" s="2">
        <v>0.94878617773565599</v>
      </c>
      <c r="C4866" s="2">
        <v>0.99841970866478902</v>
      </c>
      <c r="D4866" s="2">
        <v>1.44765347106964E-2</v>
      </c>
      <c r="E4866" s="2">
        <v>6.1552417820402203E-2</v>
      </c>
      <c r="F4866" s="2">
        <v>0.79933658963330201</v>
      </c>
      <c r="G4866" s="2">
        <v>0.98240733088382504</v>
      </c>
      <c r="H4866" s="2">
        <v>8.4978996832175593E-2</v>
      </c>
      <c r="I4866" s="2">
        <v>0.44471847260032099</v>
      </c>
    </row>
    <row r="4867" spans="1:9" hidden="1" outlineLevel="2" x14ac:dyDescent="0.35">
      <c r="A4867" s="2">
        <v>105</v>
      </c>
      <c r="B4867" s="2">
        <v>0.92797258875847499</v>
      </c>
      <c r="C4867" s="2">
        <v>0.99789537564269903</v>
      </c>
      <c r="D4867" s="2">
        <v>1.83421998562696E-2</v>
      </c>
      <c r="E4867" s="2">
        <v>6.3710006194156801E-2</v>
      </c>
      <c r="F4867" s="2">
        <v>0.77316468615586498</v>
      </c>
      <c r="G4867" s="2">
        <v>0.98193595894822905</v>
      </c>
      <c r="H4867" s="2">
        <v>8.80551227761419E-2</v>
      </c>
      <c r="I4867" s="2">
        <v>0.46266388073696102</v>
      </c>
    </row>
    <row r="4868" spans="1:9" hidden="1" outlineLevel="2" x14ac:dyDescent="0.35">
      <c r="A4868" s="2">
        <v>105</v>
      </c>
      <c r="B4868" s="2">
        <v>0.91794853101990204</v>
      </c>
      <c r="C4868" s="2">
        <v>0.99911884485582603</v>
      </c>
      <c r="D4868" s="2">
        <v>1.1311674554436E-2</v>
      </c>
      <c r="E4868" s="2">
        <v>4.3798160158943403E-2</v>
      </c>
      <c r="F4868" s="2">
        <v>0.84369760151636597</v>
      </c>
      <c r="G4868" s="2">
        <v>0.98559072359981903</v>
      </c>
      <c r="H4868" s="2">
        <v>7.8271271678994697E-2</v>
      </c>
      <c r="I4868" s="2">
        <v>0.40300794850032901</v>
      </c>
    </row>
    <row r="4869" spans="1:9" hidden="1" outlineLevel="2" x14ac:dyDescent="0.35">
      <c r="A4869" s="2">
        <v>105</v>
      </c>
      <c r="B4869" s="2">
        <v>0.92873806225851097</v>
      </c>
      <c r="C4869" s="2">
        <v>0.99833816195709801</v>
      </c>
      <c r="D4869" s="2">
        <v>1.47824809573941E-2</v>
      </c>
      <c r="E4869" s="2">
        <v>5.6528675233344698E-2</v>
      </c>
      <c r="F4869" s="2">
        <v>0.83447546839687903</v>
      </c>
      <c r="G4869" s="2">
        <v>0.98344528884618498</v>
      </c>
      <c r="H4869" s="2">
        <v>8.2238799162855203E-2</v>
      </c>
      <c r="I4869" s="2">
        <v>0.42864778643777202</v>
      </c>
    </row>
    <row r="4870" spans="1:9" hidden="1" outlineLevel="2" x14ac:dyDescent="0.35">
      <c r="A4870" s="2">
        <v>105</v>
      </c>
      <c r="B4870" s="2">
        <v>0.91878690675803698</v>
      </c>
      <c r="C4870" s="2">
        <v>0.99812340160398005</v>
      </c>
      <c r="D4870" s="2">
        <v>1.8854808636218599E-2</v>
      </c>
      <c r="E4870" s="2">
        <v>6.5439652189407393E-2</v>
      </c>
      <c r="F4870" s="2">
        <v>0.76357804184588396</v>
      </c>
      <c r="G4870" s="2">
        <v>0.97412313616704005</v>
      </c>
      <c r="H4870" s="2">
        <v>0.10329149874898801</v>
      </c>
      <c r="I4870" s="2">
        <v>0.53544530025986004</v>
      </c>
    </row>
    <row r="4871" spans="1:9" hidden="1" outlineLevel="2" x14ac:dyDescent="0.35">
      <c r="A4871" s="2">
        <v>105</v>
      </c>
      <c r="B4871" s="2">
        <v>0.92316104104396002</v>
      </c>
      <c r="C4871" s="2">
        <v>0.99850519901430801</v>
      </c>
      <c r="D4871" s="2">
        <v>1.8177879080575499E-2</v>
      </c>
      <c r="E4871" s="2">
        <v>5.5496494409000799E-2</v>
      </c>
      <c r="F4871" s="2">
        <v>0.80987096303856498</v>
      </c>
      <c r="G4871" s="2">
        <v>0.98477932559987102</v>
      </c>
      <c r="H4871" s="2">
        <v>8.0962918606523604E-2</v>
      </c>
      <c r="I4871" s="2">
        <v>0.412096420528616</v>
      </c>
    </row>
    <row r="4872" spans="1:9" hidden="1" outlineLevel="2" x14ac:dyDescent="0.35">
      <c r="A4872" s="2">
        <v>105</v>
      </c>
      <c r="B4872" s="2">
        <v>0.92450973244878598</v>
      </c>
      <c r="C4872" s="2">
        <v>0.99720167941854299</v>
      </c>
      <c r="D4872" s="2">
        <v>2.1023644927851901E-2</v>
      </c>
      <c r="E4872" s="2">
        <v>7.3729598108856306E-2</v>
      </c>
      <c r="F4872" s="2">
        <v>0.79106218560909802</v>
      </c>
      <c r="G4872" s="2">
        <v>0.99076974266268203</v>
      </c>
      <c r="H4872" s="2">
        <v>6.4153685782664505E-2</v>
      </c>
      <c r="I4872" s="2">
        <v>0.35767608289361602</v>
      </c>
    </row>
    <row r="4873" spans="1:9" hidden="1" outlineLevel="2" x14ac:dyDescent="0.35">
      <c r="A4873" s="2">
        <v>105</v>
      </c>
      <c r="B4873" s="2">
        <v>0.91842239556754401</v>
      </c>
      <c r="C4873" s="2">
        <v>0.99910822917396103</v>
      </c>
      <c r="D4873" s="2">
        <v>1.06950164116304E-2</v>
      </c>
      <c r="E4873" s="2">
        <v>4.9916333675614898E-2</v>
      </c>
      <c r="F4873" s="2">
        <v>0.828533935991834</v>
      </c>
      <c r="G4873" s="2">
        <v>0.982456502041264</v>
      </c>
      <c r="H4873" s="2">
        <v>8.6768888219744503E-2</v>
      </c>
      <c r="I4873" s="2">
        <v>0.43356499141764199</v>
      </c>
    </row>
    <row r="4874" spans="1:9" hidden="1" outlineLevel="2" x14ac:dyDescent="0.35">
      <c r="A4874" s="2">
        <v>105</v>
      </c>
      <c r="B4874" s="2">
        <v>0.95439965006925698</v>
      </c>
      <c r="C4874" s="2">
        <v>0.99836478789893901</v>
      </c>
      <c r="D4874" s="2">
        <v>1.4931855334736101E-2</v>
      </c>
      <c r="E4874" s="2">
        <v>5.5263572277670099E-2</v>
      </c>
      <c r="F4874" s="2">
        <v>0.80174236349055905</v>
      </c>
      <c r="G4874" s="2">
        <v>0.98804588036789598</v>
      </c>
      <c r="H4874" s="2">
        <v>7.1763179897984003E-2</v>
      </c>
      <c r="I4874" s="2">
        <v>0.38630273621750599</v>
      </c>
    </row>
    <row r="4875" spans="1:9" hidden="1" outlineLevel="2" x14ac:dyDescent="0.35">
      <c r="A4875" s="2">
        <v>105</v>
      </c>
      <c r="B4875" s="2">
        <v>0.95046292921192599</v>
      </c>
      <c r="C4875" s="2">
        <v>0.99878957400839896</v>
      </c>
      <c r="D4875" s="2">
        <v>1.8981895405248101E-2</v>
      </c>
      <c r="E4875" s="2">
        <v>5.7156261231548003E-2</v>
      </c>
      <c r="F4875" s="2">
        <v>0.819457607348545</v>
      </c>
      <c r="G4875" s="2">
        <v>0.98513313406241199</v>
      </c>
      <c r="H4875" s="2">
        <v>7.9469643579881705E-2</v>
      </c>
      <c r="I4875" s="2">
        <v>0.41607696827719398</v>
      </c>
    </row>
    <row r="4876" spans="1:9" hidden="1" outlineLevel="2" x14ac:dyDescent="0.35">
      <c r="A4876" s="2">
        <v>105</v>
      </c>
      <c r="B4876" s="2">
        <v>0.93679375956841804</v>
      </c>
      <c r="C4876" s="2">
        <v>0.99783472430471498</v>
      </c>
      <c r="D4876" s="2">
        <v>2.0350504232080398E-2</v>
      </c>
      <c r="E4876" s="2">
        <v>6.7677658722277295E-2</v>
      </c>
      <c r="F4876" s="2">
        <v>0.80655391120507403</v>
      </c>
      <c r="G4876" s="2">
        <v>0.98539581963665301</v>
      </c>
      <c r="H4876" s="2">
        <v>7.7395167916885096E-2</v>
      </c>
      <c r="I4876" s="2">
        <v>0.37284095083965202</v>
      </c>
    </row>
    <row r="4877" spans="1:9" outlineLevel="1" collapsed="1" x14ac:dyDescent="0.35">
      <c r="A4877" s="3" t="s">
        <v>122</v>
      </c>
      <c r="B4877" s="2">
        <f t="shared" ref="B4877:I4877" si="105">SUBTOTAL(1,B4832:B4876)</f>
        <v>0.93132933181048605</v>
      </c>
      <c r="C4877" s="2">
        <f t="shared" si="105"/>
        <v>0.99851515498209209</v>
      </c>
      <c r="D4877" s="2">
        <f t="shared" si="105"/>
        <v>1.5013645815276661E-2</v>
      </c>
      <c r="E4877" s="2">
        <f t="shared" si="105"/>
        <v>5.6694093069914894E-2</v>
      </c>
      <c r="F4877" s="2">
        <f t="shared" si="105"/>
        <v>0.80232963151968728</v>
      </c>
      <c r="G4877" s="2">
        <f t="shared" si="105"/>
        <v>0.98614219902735045</v>
      </c>
      <c r="H4877" s="2">
        <f t="shared" si="105"/>
        <v>7.6031085849630295E-2</v>
      </c>
      <c r="I4877" s="2">
        <f t="shared" si="105"/>
        <v>0.39720788074106755</v>
      </c>
    </row>
    <row r="4878" spans="1:9" hidden="1" outlineLevel="2" x14ac:dyDescent="0.35">
      <c r="A4878" s="2">
        <v>106</v>
      </c>
      <c r="B4878" s="2">
        <v>0.895130130495006</v>
      </c>
      <c r="C4878" s="2">
        <v>0.98168498384799097</v>
      </c>
      <c r="D4878" s="2">
        <v>4.7775263739886997E-2</v>
      </c>
      <c r="E4878" s="2">
        <v>0.15765716140208599</v>
      </c>
      <c r="F4878" s="2">
        <v>0.82368593715827099</v>
      </c>
      <c r="G4878" s="2">
        <v>0.99225809693608902</v>
      </c>
      <c r="H4878" s="2">
        <v>7.0351291283557105E-2</v>
      </c>
      <c r="I4878" s="2">
        <v>0.34492207544707398</v>
      </c>
    </row>
    <row r="4879" spans="1:9" hidden="1" outlineLevel="2" x14ac:dyDescent="0.35">
      <c r="A4879" s="2">
        <v>106</v>
      </c>
      <c r="B4879" s="2">
        <v>0.94153240504483504</v>
      </c>
      <c r="C4879" s="2">
        <v>0.98668158110075299</v>
      </c>
      <c r="D4879" s="2">
        <v>4.0842696266853003E-2</v>
      </c>
      <c r="E4879" s="2">
        <v>0.143884904826002</v>
      </c>
      <c r="F4879" s="2">
        <v>0.80287234818108899</v>
      </c>
      <c r="G4879" s="2">
        <v>0.99404623127749803</v>
      </c>
      <c r="H4879" s="2">
        <v>6.1713673704212699E-2</v>
      </c>
      <c r="I4879" s="2">
        <v>0.330333289434316</v>
      </c>
    </row>
    <row r="4880" spans="1:9" hidden="1" outlineLevel="2" x14ac:dyDescent="0.35">
      <c r="A4880" s="2">
        <v>106</v>
      </c>
      <c r="B4880" s="2">
        <v>0.92086462054384999</v>
      </c>
      <c r="C4880" s="2">
        <v>0.98619187045208501</v>
      </c>
      <c r="D4880" s="2">
        <v>4.2638518559964297E-2</v>
      </c>
      <c r="E4880" s="2">
        <v>0.14171739620686399</v>
      </c>
      <c r="F4880" s="2">
        <v>0.83728220456367997</v>
      </c>
      <c r="G4880" s="2">
        <v>0.99499125136905497</v>
      </c>
      <c r="H4880" s="2">
        <v>5.67521638108811E-2</v>
      </c>
      <c r="I4880" s="2">
        <v>0.30804465430447697</v>
      </c>
    </row>
    <row r="4881" spans="1:9" hidden="1" outlineLevel="2" x14ac:dyDescent="0.35">
      <c r="A4881" s="2">
        <v>106</v>
      </c>
      <c r="B4881" s="2">
        <v>0.94834876430706405</v>
      </c>
      <c r="C4881" s="2">
        <v>0.98917015193812197</v>
      </c>
      <c r="D4881" s="2">
        <v>3.8909259343066702E-2</v>
      </c>
      <c r="E4881" s="2">
        <v>0.111741663263275</v>
      </c>
      <c r="F4881" s="2">
        <v>0.78668805132317499</v>
      </c>
      <c r="G4881" s="2">
        <v>0.99303554509833702</v>
      </c>
      <c r="H4881" s="2">
        <v>6.67687878606638E-2</v>
      </c>
      <c r="I4881" s="2">
        <v>0.35509171574522003</v>
      </c>
    </row>
    <row r="4882" spans="1:9" hidden="1" outlineLevel="2" x14ac:dyDescent="0.35">
      <c r="A4882" s="2">
        <v>106</v>
      </c>
      <c r="B4882" s="2">
        <v>0.93107093387766904</v>
      </c>
      <c r="C4882" s="2">
        <v>0.95383609349096699</v>
      </c>
      <c r="D4882" s="2">
        <v>7.4285697530881004E-2</v>
      </c>
      <c r="E4882" s="2">
        <v>0.19267864874235199</v>
      </c>
      <c r="F4882" s="2">
        <v>0.80761099365750499</v>
      </c>
      <c r="G4882" s="2">
        <v>0.99442270387991605</v>
      </c>
      <c r="H4882" s="2">
        <v>5.9817972373181198E-2</v>
      </c>
      <c r="I4882" s="2">
        <v>0.31286059657884102</v>
      </c>
    </row>
    <row r="4883" spans="1:9" hidden="1" outlineLevel="2" x14ac:dyDescent="0.35">
      <c r="A4883" s="2">
        <v>106</v>
      </c>
      <c r="B4883" s="2">
        <v>0.93296639206823595</v>
      </c>
      <c r="C4883" s="2">
        <v>0.98169503336151298</v>
      </c>
      <c r="D4883" s="2">
        <v>4.6785471474325199E-2</v>
      </c>
      <c r="E4883" s="2">
        <v>0.15592693941316499</v>
      </c>
      <c r="F4883" s="2">
        <v>0.80775679813370205</v>
      </c>
      <c r="G4883" s="2">
        <v>0.99358898626104397</v>
      </c>
      <c r="H4883" s="2">
        <v>6.4330067730367105E-2</v>
      </c>
      <c r="I4883" s="2">
        <v>0.34815658823441897</v>
      </c>
    </row>
    <row r="4884" spans="1:9" hidden="1" outlineLevel="2" x14ac:dyDescent="0.35">
      <c r="A4884" s="2">
        <v>106</v>
      </c>
      <c r="B4884" s="2">
        <v>0.94973390683093895</v>
      </c>
      <c r="C4884" s="2">
        <v>0.96499910585566195</v>
      </c>
      <c r="D4884" s="2">
        <v>6.3080033568517296E-2</v>
      </c>
      <c r="E4884" s="2">
        <v>0.184285929347485</v>
      </c>
      <c r="F4884" s="2">
        <v>0.812349639133921</v>
      </c>
      <c r="G4884" s="2">
        <v>0.99518368848419003</v>
      </c>
      <c r="H4884" s="2">
        <v>5.5541292550177902E-2</v>
      </c>
      <c r="I4884" s="2">
        <v>0.291925050853033</v>
      </c>
    </row>
    <row r="4885" spans="1:9" hidden="1" outlineLevel="2" x14ac:dyDescent="0.35">
      <c r="A4885" s="2">
        <v>106</v>
      </c>
      <c r="B4885" s="2">
        <v>0.93591893271123405</v>
      </c>
      <c r="C4885" s="2">
        <v>0.98241688728230903</v>
      </c>
      <c r="D4885" s="2">
        <v>5.1028401508396798E-2</v>
      </c>
      <c r="E4885" s="2">
        <v>0.15648890291059001</v>
      </c>
      <c r="F4885" s="2">
        <v>0.85383101261208705</v>
      </c>
      <c r="G4885" s="2">
        <v>0.99580645596071904</v>
      </c>
      <c r="H4885" s="2">
        <v>5.1837157696354802E-2</v>
      </c>
      <c r="I4885" s="2">
        <v>0.27436710428571398</v>
      </c>
    </row>
    <row r="4886" spans="1:9" hidden="1" outlineLevel="2" x14ac:dyDescent="0.35">
      <c r="A4886" s="2">
        <v>106</v>
      </c>
      <c r="B4886" s="2">
        <v>0.91860465116279</v>
      </c>
      <c r="C4886" s="2">
        <v>0.97407658644668704</v>
      </c>
      <c r="D4886" s="2">
        <v>5.5120416255340803E-2</v>
      </c>
      <c r="E4886" s="2">
        <v>0.18562687590746799</v>
      </c>
      <c r="F4886" s="2">
        <v>0.80688197127651795</v>
      </c>
      <c r="G4886" s="2">
        <v>0.994775587845661</v>
      </c>
      <c r="H4886" s="2">
        <v>5.7823016055203298E-2</v>
      </c>
      <c r="I4886" s="2">
        <v>0.31872955893870503</v>
      </c>
    </row>
    <row r="4887" spans="1:9" hidden="1" outlineLevel="2" x14ac:dyDescent="0.35">
      <c r="A4887" s="2">
        <v>106</v>
      </c>
      <c r="B4887" s="2">
        <v>0.93369541444922299</v>
      </c>
      <c r="C4887" s="2">
        <v>0.99120935641896402</v>
      </c>
      <c r="D4887" s="2">
        <v>2.9653103839652899E-2</v>
      </c>
      <c r="E4887" s="2">
        <v>0.10279058126714199</v>
      </c>
      <c r="F4887" s="2">
        <v>0.77509659546548004</v>
      </c>
      <c r="G4887" s="2">
        <v>0.99129382711918801</v>
      </c>
      <c r="H4887" s="2">
        <v>7.3986534777097004E-2</v>
      </c>
      <c r="I4887" s="2">
        <v>0.415397502209853</v>
      </c>
    </row>
    <row r="4888" spans="1:9" hidden="1" outlineLevel="2" x14ac:dyDescent="0.35">
      <c r="A4888" s="2">
        <v>106</v>
      </c>
      <c r="B4888" s="2">
        <v>0.93085222716337301</v>
      </c>
      <c r="C4888" s="2">
        <v>0.97761758140727395</v>
      </c>
      <c r="D4888" s="2">
        <v>4.6689901273999003E-2</v>
      </c>
      <c r="E4888" s="2">
        <v>0.163402230005018</v>
      </c>
      <c r="F4888" s="2">
        <v>0.84803528468323897</v>
      </c>
      <c r="G4888" s="2">
        <v>0.99094258582150296</v>
      </c>
      <c r="H4888" s="2">
        <v>7.5307743823831805E-2</v>
      </c>
      <c r="I4888" s="2">
        <v>0.39113946234986402</v>
      </c>
    </row>
    <row r="4889" spans="1:9" hidden="1" outlineLevel="2" x14ac:dyDescent="0.35">
      <c r="A4889" s="2">
        <v>106</v>
      </c>
      <c r="B4889" s="2">
        <v>0.92425457461544003</v>
      </c>
      <c r="C4889" s="2">
        <v>0.98709479621373197</v>
      </c>
      <c r="D4889" s="2">
        <v>3.5433587755825398E-2</v>
      </c>
      <c r="E4889" s="2">
        <v>0.120849240654072</v>
      </c>
      <c r="F4889" s="2">
        <v>0.82138951665816096</v>
      </c>
      <c r="G4889" s="2">
        <v>0.98949491389147404</v>
      </c>
      <c r="H4889" s="2">
        <v>8.1695585949323898E-2</v>
      </c>
      <c r="I4889" s="2">
        <v>0.40005131885183798</v>
      </c>
    </row>
    <row r="4890" spans="1:9" hidden="1" outlineLevel="2" x14ac:dyDescent="0.35">
      <c r="A4890" s="2">
        <v>106</v>
      </c>
      <c r="B4890" s="2">
        <v>0.93653860173507297</v>
      </c>
      <c r="C4890" s="2">
        <v>0.97840793837746798</v>
      </c>
      <c r="D4890" s="2">
        <v>4.6086007573814099E-2</v>
      </c>
      <c r="E4890" s="2">
        <v>0.156468662450966</v>
      </c>
      <c r="F4890" s="2">
        <v>0.80906903841947897</v>
      </c>
      <c r="G4890" s="2">
        <v>0.99330068705313601</v>
      </c>
      <c r="H4890" s="2">
        <v>6.4786874217631907E-2</v>
      </c>
      <c r="I4890" s="2">
        <v>0.32144761247244502</v>
      </c>
    </row>
    <row r="4891" spans="1:9" hidden="1" outlineLevel="2" x14ac:dyDescent="0.35">
      <c r="A4891" s="2">
        <v>106</v>
      </c>
      <c r="B4891" s="2">
        <v>0.925311657067872</v>
      </c>
      <c r="C4891" s="2">
        <v>0.99055058537856699</v>
      </c>
      <c r="D4891" s="2">
        <v>3.0849546341843701E-2</v>
      </c>
      <c r="E4891" s="2">
        <v>0.115938073650568</v>
      </c>
      <c r="F4891" s="2">
        <v>0.77280017496537101</v>
      </c>
      <c r="G4891" s="2">
        <v>0.99284598611107799</v>
      </c>
      <c r="H4891" s="2">
        <v>6.6840413661979098E-2</v>
      </c>
      <c r="I4891" s="2">
        <v>0.36753111549420098</v>
      </c>
    </row>
    <row r="4892" spans="1:9" hidden="1" outlineLevel="2" x14ac:dyDescent="0.35">
      <c r="A4892" s="2">
        <v>106</v>
      </c>
      <c r="B4892" s="2">
        <v>0.92833709994896796</v>
      </c>
      <c r="C4892" s="2">
        <v>0.98469478244195896</v>
      </c>
      <c r="D4892" s="2">
        <v>4.3179582976269802E-2</v>
      </c>
      <c r="E4892" s="2">
        <v>0.152754469378937</v>
      </c>
      <c r="F4892" s="2">
        <v>0.820441787562878</v>
      </c>
      <c r="G4892" s="2">
        <v>0.99038302352654395</v>
      </c>
      <c r="H4892" s="2">
        <v>7.7773118672431404E-2</v>
      </c>
      <c r="I4892" s="2">
        <v>0.39003187298470998</v>
      </c>
    </row>
    <row r="4893" spans="1:9" hidden="1" outlineLevel="2" x14ac:dyDescent="0.35">
      <c r="A4893" s="2">
        <v>106</v>
      </c>
      <c r="B4893" s="2">
        <v>0.90974702923379702</v>
      </c>
      <c r="C4893" s="2">
        <v>0.99070725870274901</v>
      </c>
      <c r="D4893" s="2">
        <v>3.1134271264273799E-2</v>
      </c>
      <c r="E4893" s="2">
        <v>0.10390620459871699</v>
      </c>
      <c r="F4893" s="2">
        <v>0.78730772034701402</v>
      </c>
      <c r="G4893" s="2">
        <v>0.98903965579987996</v>
      </c>
      <c r="H4893" s="2">
        <v>8.3538324145359305E-2</v>
      </c>
      <c r="I4893" s="2">
        <v>0.40691218260774398</v>
      </c>
    </row>
    <row r="4894" spans="1:9" hidden="1" outlineLevel="2" x14ac:dyDescent="0.35">
      <c r="A4894" s="2">
        <v>106</v>
      </c>
      <c r="B4894" s="2">
        <v>0.89775461106655896</v>
      </c>
      <c r="C4894" s="2">
        <v>0.990283541878064</v>
      </c>
      <c r="D4894" s="2">
        <v>3.1015865489655299E-2</v>
      </c>
      <c r="E4894" s="2">
        <v>0.119333825830006</v>
      </c>
      <c r="F4894" s="2">
        <v>0.82682073339651496</v>
      </c>
      <c r="G4894" s="2">
        <v>0.98925024519112603</v>
      </c>
      <c r="H4894" s="2">
        <v>8.2594269460908698E-2</v>
      </c>
      <c r="I4894" s="2">
        <v>0.40261689277482499</v>
      </c>
    </row>
    <row r="4895" spans="1:9" hidden="1" outlineLevel="2" x14ac:dyDescent="0.35">
      <c r="A4895" s="2">
        <v>106</v>
      </c>
      <c r="B4895" s="2">
        <v>0.93442443683021004</v>
      </c>
      <c r="C4895" s="2">
        <v>0.98298582415112101</v>
      </c>
      <c r="D4895" s="2">
        <v>4.1139811043650602E-2</v>
      </c>
      <c r="E4895" s="2">
        <v>0.151335351467451</v>
      </c>
      <c r="F4895" s="2">
        <v>0.81705183349128796</v>
      </c>
      <c r="G4895" s="2">
        <v>0.99326504652829495</v>
      </c>
      <c r="H4895" s="2">
        <v>6.5062244566527497E-2</v>
      </c>
      <c r="I4895" s="2">
        <v>0.32278348667267998</v>
      </c>
    </row>
    <row r="4896" spans="1:9" hidden="1" outlineLevel="2" x14ac:dyDescent="0.35">
      <c r="A4896" s="2">
        <v>106</v>
      </c>
      <c r="B4896" s="2">
        <v>0.93533571480644395</v>
      </c>
      <c r="C4896" s="2">
        <v>0.99214048502240104</v>
      </c>
      <c r="D4896" s="2">
        <v>2.8099657126585399E-2</v>
      </c>
      <c r="E4896" s="2">
        <v>0.115407987449041</v>
      </c>
      <c r="F4896" s="2">
        <v>0.81333381934825399</v>
      </c>
      <c r="G4896" s="2">
        <v>0.99100223279640698</v>
      </c>
      <c r="H4896" s="2">
        <v>7.5646145346082397E-2</v>
      </c>
      <c r="I4896" s="2">
        <v>0.35418767714840099</v>
      </c>
    </row>
    <row r="4897" spans="1:9" hidden="1" outlineLevel="2" x14ac:dyDescent="0.35">
      <c r="A4897" s="2">
        <v>106</v>
      </c>
      <c r="B4897" s="2">
        <v>0.95093679375956797</v>
      </c>
      <c r="C4897" s="2">
        <v>0.971671926997839</v>
      </c>
      <c r="D4897" s="2">
        <v>5.3510724003017499E-2</v>
      </c>
      <c r="E4897" s="2">
        <v>0.18687794744368399</v>
      </c>
      <c r="F4897" s="2">
        <v>0.75023693227382005</v>
      </c>
      <c r="G4897" s="2">
        <v>0.99332765574114401</v>
      </c>
      <c r="H4897" s="2">
        <v>6.4769907601350707E-2</v>
      </c>
      <c r="I4897" s="2">
        <v>0.36110434530652302</v>
      </c>
    </row>
    <row r="4898" spans="1:9" hidden="1" outlineLevel="2" x14ac:dyDescent="0.35">
      <c r="A4898" s="2">
        <v>106</v>
      </c>
      <c r="B4898" s="2">
        <v>0.94448494568783203</v>
      </c>
      <c r="C4898" s="2">
        <v>0.99041135716576101</v>
      </c>
      <c r="D4898" s="2">
        <v>3.1067576766839699E-2</v>
      </c>
      <c r="E4898" s="2">
        <v>0.117285438652714</v>
      </c>
      <c r="F4898" s="2">
        <v>0.79977400306189395</v>
      </c>
      <c r="G4898" s="2">
        <v>0.99256579195150396</v>
      </c>
      <c r="H4898" s="2">
        <v>6.8328363197719205E-2</v>
      </c>
      <c r="I4898" s="2">
        <v>0.33497234711696899</v>
      </c>
    </row>
    <row r="4899" spans="1:9" hidden="1" outlineLevel="2" x14ac:dyDescent="0.35">
      <c r="A4899" s="2">
        <v>106</v>
      </c>
      <c r="B4899" s="2">
        <v>0.94638040387839895</v>
      </c>
      <c r="C4899" s="2">
        <v>0.97513186293685405</v>
      </c>
      <c r="D4899" s="2">
        <v>5.3024896337441701E-2</v>
      </c>
      <c r="E4899" s="2">
        <v>0.188461398404559</v>
      </c>
      <c r="F4899" s="2">
        <v>0.83538674637311305</v>
      </c>
      <c r="G4899" s="2">
        <v>0.99087594186273398</v>
      </c>
      <c r="H4899" s="2">
        <v>7.5841362149458594E-2</v>
      </c>
      <c r="I4899" s="2">
        <v>0.377311903767864</v>
      </c>
    </row>
    <row r="4900" spans="1:9" hidden="1" outlineLevel="2" x14ac:dyDescent="0.35">
      <c r="A4900" s="2">
        <v>106</v>
      </c>
      <c r="B4900" s="2">
        <v>0.93303929430633503</v>
      </c>
      <c r="C4900" s="2">
        <v>0.98766327723390002</v>
      </c>
      <c r="D4900" s="2">
        <v>3.6630167025561301E-2</v>
      </c>
      <c r="E4900" s="2">
        <v>0.14805576740896301</v>
      </c>
      <c r="F4900" s="2">
        <v>0.78085587227527797</v>
      </c>
      <c r="G4900" s="2">
        <v>0.99401028970196803</v>
      </c>
      <c r="H4900" s="2">
        <v>6.1841390361166301E-2</v>
      </c>
      <c r="I4900" s="2">
        <v>0.304973470641972</v>
      </c>
    </row>
    <row r="4901" spans="1:9" hidden="1" outlineLevel="2" x14ac:dyDescent="0.35">
      <c r="A4901" s="2">
        <v>106</v>
      </c>
      <c r="B4901" s="2">
        <v>0.92327039440110803</v>
      </c>
      <c r="C4901" s="2">
        <v>0.98597249087559502</v>
      </c>
      <c r="D4901" s="2">
        <v>3.7447120363675097E-2</v>
      </c>
      <c r="E4901" s="2">
        <v>0.121202165133993</v>
      </c>
      <c r="F4901" s="2">
        <v>0.82649267332507104</v>
      </c>
      <c r="G4901" s="2">
        <v>0.99375991271556596</v>
      </c>
      <c r="H4901" s="2">
        <v>6.2994235069429902E-2</v>
      </c>
      <c r="I4901" s="2">
        <v>0.31434439301749101</v>
      </c>
    </row>
    <row r="4902" spans="1:9" hidden="1" outlineLevel="2" x14ac:dyDescent="0.35">
      <c r="A4902" s="2">
        <v>106</v>
      </c>
      <c r="B4902" s="2">
        <v>0.93701246628271495</v>
      </c>
      <c r="C4902" s="2">
        <v>0.97669659331146697</v>
      </c>
      <c r="D4902" s="2">
        <v>4.7563601317831002E-2</v>
      </c>
      <c r="E4902" s="2">
        <v>0.15915925104958401</v>
      </c>
      <c r="F4902" s="2">
        <v>0.78854705839469297</v>
      </c>
      <c r="G4902" s="2">
        <v>0.99317478798058001</v>
      </c>
      <c r="H4902" s="2">
        <v>6.5938787712015098E-2</v>
      </c>
      <c r="I4902" s="2">
        <v>0.35715131968783898</v>
      </c>
    </row>
    <row r="4903" spans="1:9" hidden="1" outlineLevel="2" x14ac:dyDescent="0.35">
      <c r="A4903" s="2">
        <v>106</v>
      </c>
      <c r="B4903" s="2">
        <v>0.92505649923452604</v>
      </c>
      <c r="C4903" s="2">
        <v>0.96009249772222305</v>
      </c>
      <c r="D4903" s="2">
        <v>6.1690904874571399E-2</v>
      </c>
      <c r="E4903" s="2">
        <v>0.17980896791057699</v>
      </c>
      <c r="F4903" s="2">
        <v>0.78781803601370504</v>
      </c>
      <c r="G4903" s="2">
        <v>0.99298225477975</v>
      </c>
      <c r="H4903" s="2">
        <v>6.6278097118465204E-2</v>
      </c>
      <c r="I4903" s="2">
        <v>0.35330896451334798</v>
      </c>
    </row>
    <row r="4904" spans="1:9" hidden="1" outlineLevel="2" x14ac:dyDescent="0.35">
      <c r="A4904" s="2">
        <v>106</v>
      </c>
      <c r="B4904" s="2">
        <v>0.92243201866297297</v>
      </c>
      <c r="C4904" s="2">
        <v>0.99056928185251902</v>
      </c>
      <c r="D4904" s="2">
        <v>3.0843059269790599E-2</v>
      </c>
      <c r="E4904" s="2">
        <v>0.108744707296724</v>
      </c>
      <c r="F4904" s="2">
        <v>0.79022380987096297</v>
      </c>
      <c r="G4904" s="2">
        <v>0.99330694403127495</v>
      </c>
      <c r="H4904" s="2">
        <v>6.4599823001380299E-2</v>
      </c>
      <c r="I4904" s="2">
        <v>0.34169757525104999</v>
      </c>
    </row>
    <row r="4905" spans="1:9" hidden="1" outlineLevel="2" x14ac:dyDescent="0.35">
      <c r="A4905" s="2">
        <v>106</v>
      </c>
      <c r="B4905" s="2">
        <v>0.92148428956768902</v>
      </c>
      <c r="C4905" s="2">
        <v>0.96722258928933602</v>
      </c>
      <c r="D4905" s="2">
        <v>6.0834551917231298E-2</v>
      </c>
      <c r="E4905" s="2">
        <v>0.191358680267881</v>
      </c>
      <c r="F4905" s="2">
        <v>0.85412262156448204</v>
      </c>
      <c r="G4905" s="2">
        <v>0.99278225599459702</v>
      </c>
      <c r="H4905" s="2">
        <v>6.7366212163130004E-2</v>
      </c>
      <c r="I4905" s="2">
        <v>0.33780714962910702</v>
      </c>
    </row>
    <row r="4906" spans="1:9" hidden="1" outlineLevel="2" x14ac:dyDescent="0.35">
      <c r="A4906" s="2">
        <v>106</v>
      </c>
      <c r="B4906" s="2">
        <v>0.95257709411678904</v>
      </c>
      <c r="C4906" s="2">
        <v>0.98066346626090395</v>
      </c>
      <c r="D4906" s="2">
        <v>4.35047745810608E-2</v>
      </c>
      <c r="E4906" s="2">
        <v>0.149898842022328</v>
      </c>
      <c r="F4906" s="2">
        <v>0.804950061966902</v>
      </c>
      <c r="G4906" s="2">
        <v>0.99320875447961898</v>
      </c>
      <c r="H4906" s="2">
        <v>6.5881692322163093E-2</v>
      </c>
      <c r="I4906" s="2">
        <v>0.330339649296916</v>
      </c>
    </row>
    <row r="4907" spans="1:9" hidden="1" outlineLevel="2" x14ac:dyDescent="0.35">
      <c r="A4907" s="2">
        <v>106</v>
      </c>
      <c r="B4907" s="2">
        <v>0.91047605161478395</v>
      </c>
      <c r="C4907" s="2">
        <v>0.98160359811948505</v>
      </c>
      <c r="D4907" s="2">
        <v>4.2611842381635102E-2</v>
      </c>
      <c r="E4907" s="2">
        <v>0.144035278200524</v>
      </c>
      <c r="F4907" s="2">
        <v>0.76700444703652304</v>
      </c>
      <c r="G4907" s="2">
        <v>0.99268384723188396</v>
      </c>
      <c r="H4907" s="2">
        <v>6.8205351393698099E-2</v>
      </c>
      <c r="I4907" s="2">
        <v>0.35024599784487898</v>
      </c>
    </row>
    <row r="4908" spans="1:9" hidden="1" outlineLevel="2" x14ac:dyDescent="0.35">
      <c r="A4908" s="2">
        <v>106</v>
      </c>
      <c r="B4908" s="2">
        <v>0.94565138149741201</v>
      </c>
      <c r="C4908" s="2">
        <v>0.978716487550084</v>
      </c>
      <c r="D4908" s="2">
        <v>4.5538608396061303E-2</v>
      </c>
      <c r="E4908" s="2">
        <v>0.13323117298225301</v>
      </c>
      <c r="F4908" s="2">
        <v>0.81537508201501696</v>
      </c>
      <c r="G4908" s="2">
        <v>0.99014986424517504</v>
      </c>
      <c r="H4908" s="2">
        <v>7.9118630043547702E-2</v>
      </c>
      <c r="I4908" s="2">
        <v>0.41143523276737698</v>
      </c>
    </row>
    <row r="4909" spans="1:9" hidden="1" outlineLevel="2" x14ac:dyDescent="0.35">
      <c r="A4909" s="2">
        <v>106</v>
      </c>
      <c r="B4909" s="2">
        <v>0.92458263468688495</v>
      </c>
      <c r="C4909" s="2">
        <v>0.98506818682206898</v>
      </c>
      <c r="D4909" s="2">
        <v>3.8687756652473898E-2</v>
      </c>
      <c r="E4909" s="2">
        <v>0.13102524244533301</v>
      </c>
      <c r="F4909" s="2">
        <v>0.798243056061821</v>
      </c>
      <c r="G4909" s="2">
        <v>0.99111115875026901</v>
      </c>
      <c r="H4909" s="2">
        <v>7.5275177028514606E-2</v>
      </c>
      <c r="I4909" s="2">
        <v>0.37754025952789799</v>
      </c>
    </row>
    <row r="4910" spans="1:9" hidden="1" outlineLevel="2" x14ac:dyDescent="0.35">
      <c r="A4910" s="2">
        <v>106</v>
      </c>
      <c r="B4910" s="2">
        <v>0.92327039440110803</v>
      </c>
      <c r="C4910" s="2">
        <v>0.96611518290846798</v>
      </c>
      <c r="D4910" s="2">
        <v>6.1822586343543401E-2</v>
      </c>
      <c r="E4910" s="2">
        <v>0.19863754295259001</v>
      </c>
      <c r="F4910" s="2">
        <v>0.83483997958737299</v>
      </c>
      <c r="G4910" s="2">
        <v>0.991259636693406</v>
      </c>
      <c r="H4910" s="2">
        <v>7.4561688490589695E-2</v>
      </c>
      <c r="I4910" s="2">
        <v>0.35578536136105499</v>
      </c>
    </row>
    <row r="4911" spans="1:9" hidden="1" outlineLevel="2" x14ac:dyDescent="0.35">
      <c r="A4911" s="2">
        <v>106</v>
      </c>
      <c r="B4911" s="2">
        <v>0.95130130495006204</v>
      </c>
      <c r="C4911" s="2">
        <v>0.99220553297271896</v>
      </c>
      <c r="D4911" s="2">
        <v>2.8523734536724799E-2</v>
      </c>
      <c r="E4911" s="2">
        <v>0.108082582327928</v>
      </c>
      <c r="F4911" s="2">
        <v>0.72811110301086202</v>
      </c>
      <c r="G4911" s="2">
        <v>0.99218749313976695</v>
      </c>
      <c r="H4911" s="2">
        <v>7.0682835604165606E-2</v>
      </c>
      <c r="I4911" s="2">
        <v>0.356990038988721</v>
      </c>
    </row>
    <row r="4912" spans="1:9" hidden="1" outlineLevel="2" x14ac:dyDescent="0.35">
      <c r="A4912" s="2">
        <v>106</v>
      </c>
      <c r="B4912" s="2">
        <v>0.934387985711161</v>
      </c>
      <c r="C4912" s="2">
        <v>0.977121024998164</v>
      </c>
      <c r="D4912" s="2">
        <v>4.7488082882382397E-2</v>
      </c>
      <c r="E4912" s="2">
        <v>0.15836306205049</v>
      </c>
      <c r="F4912" s="2">
        <v>0.80731938470511</v>
      </c>
      <c r="G4912" s="2">
        <v>0.99293146914339103</v>
      </c>
      <c r="H4912" s="2">
        <v>6.7170086223151598E-2</v>
      </c>
      <c r="I4912" s="2">
        <v>0.30608129326038103</v>
      </c>
    </row>
    <row r="4913" spans="1:9" hidden="1" outlineLevel="2" x14ac:dyDescent="0.35">
      <c r="A4913" s="2">
        <v>106</v>
      </c>
      <c r="B4913" s="2">
        <v>0.92618648392505598</v>
      </c>
      <c r="C4913" s="2">
        <v>0.98002153331764796</v>
      </c>
      <c r="D4913" s="2">
        <v>4.5862099241410201E-2</v>
      </c>
      <c r="E4913" s="2">
        <v>0.15442779073476001</v>
      </c>
      <c r="F4913" s="2">
        <v>0.850331705183349</v>
      </c>
      <c r="G4913" s="2">
        <v>0.99270235012180397</v>
      </c>
      <c r="H4913" s="2">
        <v>6.7488259004161902E-2</v>
      </c>
      <c r="I4913" s="2">
        <v>0.34936878966727403</v>
      </c>
    </row>
    <row r="4914" spans="1:9" hidden="1" outlineLevel="2" x14ac:dyDescent="0.35">
      <c r="A4914" s="2">
        <v>106</v>
      </c>
      <c r="B4914" s="2">
        <v>0.94936939564044598</v>
      </c>
      <c r="C4914" s="2">
        <v>0.96739489384831601</v>
      </c>
      <c r="D4914" s="2">
        <v>6.3140920454628602E-2</v>
      </c>
      <c r="E4914" s="2">
        <v>0.18714674025990999</v>
      </c>
      <c r="F4914" s="2">
        <v>0.80863162499088703</v>
      </c>
      <c r="G4914" s="2">
        <v>0.99119927906473804</v>
      </c>
      <c r="H4914" s="2">
        <v>7.4394337495431895E-2</v>
      </c>
      <c r="I4914" s="2">
        <v>0.36684603580423603</v>
      </c>
    </row>
    <row r="4915" spans="1:9" hidden="1" outlineLevel="2" x14ac:dyDescent="0.35">
      <c r="A4915" s="2">
        <v>106</v>
      </c>
      <c r="B4915" s="2">
        <v>0.92866516002041199</v>
      </c>
      <c r="C4915" s="2">
        <v>0.98791143267403803</v>
      </c>
      <c r="D4915" s="2">
        <v>3.2695416091175697E-2</v>
      </c>
      <c r="E4915" s="2">
        <v>0.109404360619867</v>
      </c>
      <c r="F4915" s="2">
        <v>0.78501129984690499</v>
      </c>
      <c r="G4915" s="2">
        <v>0.99335007730297697</v>
      </c>
      <c r="H4915" s="2">
        <v>6.5184714291270304E-2</v>
      </c>
      <c r="I4915" s="2">
        <v>0.34981724709256701</v>
      </c>
    </row>
    <row r="4916" spans="1:9" hidden="1" outlineLevel="2" x14ac:dyDescent="0.35">
      <c r="A4916" s="2">
        <v>106</v>
      </c>
      <c r="B4916" s="2">
        <v>0.92443683021068701</v>
      </c>
      <c r="C4916" s="2">
        <v>0.97024327938500599</v>
      </c>
      <c r="D4916" s="2">
        <v>5.4409384846295698E-2</v>
      </c>
      <c r="E4916" s="2">
        <v>0.17653916502502201</v>
      </c>
      <c r="F4916" s="2">
        <v>0.78406357075162203</v>
      </c>
      <c r="G4916" s="2">
        <v>0.993194388469677</v>
      </c>
      <c r="H4916" s="2">
        <v>6.5790301525086997E-2</v>
      </c>
      <c r="I4916" s="2">
        <v>0.36027087952933101</v>
      </c>
    </row>
    <row r="4917" spans="1:9" hidden="1" outlineLevel="2" x14ac:dyDescent="0.35">
      <c r="A4917" s="2">
        <v>106</v>
      </c>
      <c r="B4917" s="2">
        <v>0.92341619887730497</v>
      </c>
      <c r="C4917" s="2">
        <v>0.98263654342781903</v>
      </c>
      <c r="D4917" s="2">
        <v>4.4760275680061398E-2</v>
      </c>
      <c r="E4917" s="2">
        <v>0.162775499234393</v>
      </c>
      <c r="F4917" s="2">
        <v>0.81836407377706499</v>
      </c>
      <c r="G4917" s="2">
        <v>0.99364823448759898</v>
      </c>
      <c r="H4917" s="2">
        <v>6.32107636671283E-2</v>
      </c>
      <c r="I4917" s="2">
        <v>0.32464794817527698</v>
      </c>
    </row>
    <row r="4918" spans="1:9" hidden="1" outlineLevel="2" x14ac:dyDescent="0.35">
      <c r="A4918" s="2">
        <v>106</v>
      </c>
      <c r="B4918" s="2">
        <v>0.93898082671137995</v>
      </c>
      <c r="C4918" s="2">
        <v>0.99009140184664202</v>
      </c>
      <c r="D4918" s="2">
        <v>3.3664127687433099E-2</v>
      </c>
      <c r="E4918" s="2">
        <v>0.116669940746385</v>
      </c>
      <c r="F4918" s="2">
        <v>0.76605671794123997</v>
      </c>
      <c r="G4918" s="2">
        <v>0.99099347207581701</v>
      </c>
      <c r="H4918" s="2">
        <v>7.5895978125217006E-2</v>
      </c>
      <c r="I4918" s="2">
        <v>0.390079011336738</v>
      </c>
    </row>
    <row r="4919" spans="1:9" hidden="1" outlineLevel="2" x14ac:dyDescent="0.35">
      <c r="A4919" s="2">
        <v>106</v>
      </c>
      <c r="B4919" s="2">
        <v>0.91926077130567896</v>
      </c>
      <c r="C4919" s="2">
        <v>0.99434578503614801</v>
      </c>
      <c r="D4919" s="2">
        <v>2.3854773103552E-2</v>
      </c>
      <c r="E4919" s="2">
        <v>8.9049602358560506E-2</v>
      </c>
      <c r="F4919" s="2">
        <v>0.73846322082087901</v>
      </c>
      <c r="G4919" s="2">
        <v>0.99291456243558496</v>
      </c>
      <c r="H4919" s="2">
        <v>6.7265121569460004E-2</v>
      </c>
      <c r="I4919" s="2">
        <v>0.34522369314363999</v>
      </c>
    </row>
    <row r="4920" spans="1:9" hidden="1" outlineLevel="2" x14ac:dyDescent="0.35">
      <c r="A4920" s="2">
        <v>106</v>
      </c>
      <c r="B4920" s="2">
        <v>0.92450973244878598</v>
      </c>
      <c r="C4920" s="2">
        <v>0.96971006062814402</v>
      </c>
      <c r="D4920" s="2">
        <v>6.1012201893466497E-2</v>
      </c>
      <c r="E4920" s="2">
        <v>0.20914962221938699</v>
      </c>
      <c r="F4920" s="2">
        <v>0.81326091711015502</v>
      </c>
      <c r="G4920" s="2">
        <v>0.99500974851680402</v>
      </c>
      <c r="H4920" s="2">
        <v>5.6471292857264502E-2</v>
      </c>
      <c r="I4920" s="2">
        <v>0.28892633432871001</v>
      </c>
    </row>
    <row r="4921" spans="1:9" hidden="1" outlineLevel="2" x14ac:dyDescent="0.35">
      <c r="A4921" s="2">
        <v>106</v>
      </c>
      <c r="B4921" s="2">
        <v>0.93107093387766904</v>
      </c>
      <c r="C4921" s="2">
        <v>0.98217569485257605</v>
      </c>
      <c r="D4921" s="2">
        <v>4.5619051240596301E-2</v>
      </c>
      <c r="E4921" s="2">
        <v>0.15767897982179899</v>
      </c>
      <c r="F4921" s="2">
        <v>0.78876576510898799</v>
      </c>
      <c r="G4921" s="2">
        <v>0.99427387520823696</v>
      </c>
      <c r="H4921" s="2">
        <v>6.0351938100279001E-2</v>
      </c>
      <c r="I4921" s="2">
        <v>0.31670506481926303</v>
      </c>
    </row>
    <row r="4922" spans="1:9" hidden="1" outlineLevel="2" x14ac:dyDescent="0.35">
      <c r="A4922" s="2">
        <v>106</v>
      </c>
      <c r="B4922" s="2">
        <v>0.93785084202084901</v>
      </c>
      <c r="C4922" s="2">
        <v>0.97977576740454597</v>
      </c>
      <c r="D4922" s="2">
        <v>4.5321182680900997E-2</v>
      </c>
      <c r="E4922" s="2">
        <v>0.15965030886790901</v>
      </c>
      <c r="F4922" s="2">
        <v>0.80002916089523901</v>
      </c>
      <c r="G4922" s="2">
        <v>0.99584372239463803</v>
      </c>
      <c r="H4922" s="2">
        <v>5.15479716697652E-2</v>
      </c>
      <c r="I4922" s="2">
        <v>0.259537229406132</v>
      </c>
    </row>
    <row r="4923" spans="1:9" outlineLevel="1" collapsed="1" x14ac:dyDescent="0.35">
      <c r="A4923" s="3" t="s">
        <v>123</v>
      </c>
      <c r="B4923" s="2">
        <f t="shared" ref="B4923:I4923" si="106">SUBTOTAL(1,B4878:B4922)</f>
        <v>0.93067807181680473</v>
      </c>
      <c r="C4923" s="2">
        <f t="shared" si="106"/>
        <v>0.98083724873792577</v>
      </c>
      <c r="D4923" s="2">
        <f t="shared" si="106"/>
        <v>4.4330589188936974E-2</v>
      </c>
      <c r="E4923" s="2">
        <f t="shared" si="106"/>
        <v>0.14842033567131824</v>
      </c>
      <c r="F4923" s="2">
        <f t="shared" si="106"/>
        <v>0.80339076409645727</v>
      </c>
      <c r="G4923" s="2">
        <f t="shared" si="106"/>
        <v>0.99271943376603644</v>
      </c>
      <c r="H4923" s="2">
        <f t="shared" si="106"/>
        <v>6.7524911010461847E-2</v>
      </c>
      <c r="I4923" s="2">
        <f t="shared" si="106"/>
        <v>0.34620091761490929</v>
      </c>
    </row>
    <row r="4924" spans="1:9" hidden="1" outlineLevel="2" x14ac:dyDescent="0.35">
      <c r="A4924" s="2">
        <v>107</v>
      </c>
      <c r="B4924" s="2">
        <v>0.95716993511700799</v>
      </c>
      <c r="C4924" s="2">
        <v>0.995641830773346</v>
      </c>
      <c r="D4924" s="2">
        <v>2.4756596161928199E-2</v>
      </c>
      <c r="E4924" s="2">
        <v>7.5689843052540701E-2</v>
      </c>
      <c r="F4924" s="2">
        <v>0.81869213384850803</v>
      </c>
      <c r="G4924" s="2">
        <v>0.96908905354678399</v>
      </c>
      <c r="H4924" s="2">
        <v>0.10034544685580001</v>
      </c>
      <c r="I4924" s="2">
        <v>0.46083514896786798</v>
      </c>
    </row>
    <row r="4925" spans="1:9" hidden="1" outlineLevel="2" x14ac:dyDescent="0.35">
      <c r="A4925" s="2">
        <v>107</v>
      </c>
      <c r="B4925" s="2">
        <v>0.96639206823649504</v>
      </c>
      <c r="C4925" s="2">
        <v>0.99599979800499205</v>
      </c>
      <c r="D4925" s="2">
        <v>2.7843321126692799E-2</v>
      </c>
      <c r="E4925" s="2">
        <v>6.9749326244766596E-2</v>
      </c>
      <c r="F4925" s="2">
        <v>0.79368666618065098</v>
      </c>
      <c r="G4925" s="2">
        <v>0.96897778570227799</v>
      </c>
      <c r="H4925" s="2">
        <v>0.100945431732688</v>
      </c>
      <c r="I4925" s="2">
        <v>0.53314579401861595</v>
      </c>
    </row>
    <row r="4926" spans="1:9" hidden="1" outlineLevel="2" x14ac:dyDescent="0.35">
      <c r="A4926" s="2">
        <v>107</v>
      </c>
      <c r="B4926" s="2">
        <v>0.951264853831012</v>
      </c>
      <c r="C4926" s="2">
        <v>0.99570758974976203</v>
      </c>
      <c r="D4926" s="2">
        <v>2.0772292504998499E-2</v>
      </c>
      <c r="E4926" s="2">
        <v>7.4040010347138793E-2</v>
      </c>
      <c r="F4926" s="2">
        <v>0.83225195013486897</v>
      </c>
      <c r="G4926" s="2">
        <v>0.98048249982006297</v>
      </c>
      <c r="H4926" s="2">
        <v>8.0577189990200804E-2</v>
      </c>
      <c r="I4926" s="2">
        <v>0.409500823481797</v>
      </c>
    </row>
    <row r="4927" spans="1:9" hidden="1" outlineLevel="2" x14ac:dyDescent="0.35">
      <c r="A4927" s="2">
        <v>107</v>
      </c>
      <c r="B4927" s="2">
        <v>0.95764379966464896</v>
      </c>
      <c r="C4927" s="2">
        <v>0.99669405128537203</v>
      </c>
      <c r="D4927" s="2">
        <v>1.8083432625146199E-2</v>
      </c>
      <c r="E4927" s="2">
        <v>6.3252226052529698E-2</v>
      </c>
      <c r="F4927" s="2">
        <v>0.81194867682437799</v>
      </c>
      <c r="G4927" s="2">
        <v>0.97123219788358195</v>
      </c>
      <c r="H4927" s="2">
        <v>9.9609002091241003E-2</v>
      </c>
      <c r="I4927" s="2">
        <v>0.509732194216302</v>
      </c>
    </row>
    <row r="4928" spans="1:9" hidden="1" outlineLevel="2" x14ac:dyDescent="0.35">
      <c r="A4928" s="2">
        <v>107</v>
      </c>
      <c r="B4928" s="2">
        <v>0.95399868775971397</v>
      </c>
      <c r="C4928" s="2">
        <v>0.99566352099958599</v>
      </c>
      <c r="D4928" s="2">
        <v>2.3966213446005101E-2</v>
      </c>
      <c r="E4928" s="2">
        <v>7.4372697216364705E-2</v>
      </c>
      <c r="F4928" s="2">
        <v>0.76605671794123997</v>
      </c>
      <c r="G4928" s="2">
        <v>0.97172837487655805</v>
      </c>
      <c r="H4928" s="2">
        <v>9.7010336691692303E-2</v>
      </c>
      <c r="I4928" s="2">
        <v>0.49570246726058798</v>
      </c>
    </row>
    <row r="4929" spans="1:9" hidden="1" outlineLevel="2" x14ac:dyDescent="0.35">
      <c r="A4929" s="2">
        <v>107</v>
      </c>
      <c r="B4929" s="2">
        <v>0.95932055114091996</v>
      </c>
      <c r="C4929" s="2">
        <v>0.99483035624446503</v>
      </c>
      <c r="D4929" s="2">
        <v>2.3592659649118799E-2</v>
      </c>
      <c r="E4929" s="2">
        <v>7.7406609442169996E-2</v>
      </c>
      <c r="F4929" s="2">
        <v>0.82230079463439498</v>
      </c>
      <c r="G4929" s="2">
        <v>0.98106950229717504</v>
      </c>
      <c r="H4929" s="2">
        <v>7.8842045277452297E-2</v>
      </c>
      <c r="I4929" s="2">
        <v>0.41561438069476597</v>
      </c>
    </row>
    <row r="4930" spans="1:9" hidden="1" outlineLevel="2" x14ac:dyDescent="0.35">
      <c r="A4930" s="2">
        <v>107</v>
      </c>
      <c r="B4930" s="2">
        <v>0.96081504702194298</v>
      </c>
      <c r="C4930" s="2">
        <v>0.99671572540744602</v>
      </c>
      <c r="D4930" s="2">
        <v>2.23210270553546E-2</v>
      </c>
      <c r="E4930" s="2">
        <v>6.8328823591376195E-2</v>
      </c>
      <c r="F4930" s="2">
        <v>0.83112196544433903</v>
      </c>
      <c r="G4930" s="2">
        <v>0.984146012146489</v>
      </c>
      <c r="H4930" s="2">
        <v>7.2884137773978494E-2</v>
      </c>
      <c r="I4930" s="2">
        <v>0.383857234618804</v>
      </c>
    </row>
    <row r="4931" spans="1:9" hidden="1" outlineLevel="2" x14ac:dyDescent="0.35">
      <c r="A4931" s="2">
        <v>107</v>
      </c>
      <c r="B4931" s="2">
        <v>0.96857913537945595</v>
      </c>
      <c r="C4931" s="2">
        <v>0.99722907030631902</v>
      </c>
      <c r="D4931" s="2">
        <v>1.7586568440669699E-2</v>
      </c>
      <c r="E4931" s="2">
        <v>6.3402839654112295E-2</v>
      </c>
      <c r="F4931" s="2">
        <v>0.84161988773055296</v>
      </c>
      <c r="G4931" s="2">
        <v>0.96916682470847904</v>
      </c>
      <c r="H4931" s="2">
        <v>0.100668938074125</v>
      </c>
      <c r="I4931" s="2">
        <v>0.47010711710957098</v>
      </c>
    </row>
    <row r="4932" spans="1:9" hidden="1" outlineLevel="2" x14ac:dyDescent="0.35">
      <c r="A4932" s="2">
        <v>107</v>
      </c>
      <c r="B4932" s="2">
        <v>0.95651381497411903</v>
      </c>
      <c r="C4932" s="2">
        <v>0.99661470956715903</v>
      </c>
      <c r="D4932" s="2">
        <v>1.8634174189525E-2</v>
      </c>
      <c r="E4932" s="2">
        <v>6.1089987098342902E-2</v>
      </c>
      <c r="F4932" s="2">
        <v>0.84719690894510402</v>
      </c>
      <c r="G4932" s="2">
        <v>0.98191427746192295</v>
      </c>
      <c r="H4932" s="2">
        <v>7.8999695549694202E-2</v>
      </c>
      <c r="I4932" s="2">
        <v>0.41959171462491301</v>
      </c>
    </row>
    <row r="4933" spans="1:9" hidden="1" outlineLevel="2" x14ac:dyDescent="0.35">
      <c r="A4933" s="2">
        <v>107</v>
      </c>
      <c r="B4933" s="2">
        <v>0.94893198221185304</v>
      </c>
      <c r="C4933" s="2">
        <v>0.998254219859951</v>
      </c>
      <c r="D4933" s="2">
        <v>1.53156067220632E-2</v>
      </c>
      <c r="E4933" s="2">
        <v>5.3021852225561099E-2</v>
      </c>
      <c r="F4933" s="2">
        <v>0.79959174746664696</v>
      </c>
      <c r="G4933" s="2">
        <v>0.98052064397025995</v>
      </c>
      <c r="H4933" s="2">
        <v>7.9376731001698397E-2</v>
      </c>
      <c r="I4933" s="2">
        <v>0.41180052408904699</v>
      </c>
    </row>
    <row r="4934" spans="1:9" hidden="1" outlineLevel="2" x14ac:dyDescent="0.35">
      <c r="A4934" s="2">
        <v>107</v>
      </c>
      <c r="B4934" s="2">
        <v>0.94641685499744799</v>
      </c>
      <c r="C4934" s="2">
        <v>0.99812033735071204</v>
      </c>
      <c r="D4934" s="2">
        <v>2.1392603790123099E-2</v>
      </c>
      <c r="E4934" s="2">
        <v>6.17174517146757E-2</v>
      </c>
      <c r="F4934" s="2">
        <v>0.76620252241743803</v>
      </c>
      <c r="G4934" s="2">
        <v>0.97222146673330201</v>
      </c>
      <c r="H4934" s="2">
        <v>9.5716330953753995E-2</v>
      </c>
      <c r="I4934" s="2">
        <v>0.50335038959439005</v>
      </c>
    </row>
    <row r="4935" spans="1:9" hidden="1" outlineLevel="2" x14ac:dyDescent="0.35">
      <c r="A4935" s="2">
        <v>107</v>
      </c>
      <c r="B4935" s="2">
        <v>0.960632791426696</v>
      </c>
      <c r="C4935" s="2">
        <v>0.99469619261228404</v>
      </c>
      <c r="D4935" s="2">
        <v>2.6718896765971299E-2</v>
      </c>
      <c r="E4935" s="2">
        <v>6.5052226290885903E-2</v>
      </c>
      <c r="F4935" s="2">
        <v>0.83360064153969504</v>
      </c>
      <c r="G4935" s="2">
        <v>0.98379406213865705</v>
      </c>
      <c r="H4935" s="2">
        <v>7.6164266473651696E-2</v>
      </c>
      <c r="I4935" s="2">
        <v>0.36251566701277999</v>
      </c>
    </row>
    <row r="4936" spans="1:9" hidden="1" outlineLevel="2" x14ac:dyDescent="0.35">
      <c r="A4936" s="2">
        <v>107</v>
      </c>
      <c r="B4936" s="2">
        <v>0.96059634030764696</v>
      </c>
      <c r="C4936" s="2">
        <v>0.99813127355304299</v>
      </c>
      <c r="D4936" s="2">
        <v>1.43917834012619E-2</v>
      </c>
      <c r="E4936" s="2">
        <v>5.34021196811474E-2</v>
      </c>
      <c r="F4936" s="2">
        <v>0.81774440475322496</v>
      </c>
      <c r="G4936" s="2">
        <v>0.96477956930281605</v>
      </c>
      <c r="H4936" s="2">
        <v>0.10771039361564801</v>
      </c>
      <c r="I4936" s="2">
        <v>0.55347144689987904</v>
      </c>
    </row>
    <row r="4937" spans="1:9" hidden="1" outlineLevel="2" x14ac:dyDescent="0.35">
      <c r="A4937" s="2">
        <v>107</v>
      </c>
      <c r="B4937" s="2">
        <v>0.96340307647444701</v>
      </c>
      <c r="C4937" s="2">
        <v>0.99853811234939205</v>
      </c>
      <c r="D4937" s="2">
        <v>1.42854861860714E-2</v>
      </c>
      <c r="E4937" s="2">
        <v>5.4726558583002398E-2</v>
      </c>
      <c r="F4937" s="2">
        <v>0.88528832835168003</v>
      </c>
      <c r="G4937" s="2">
        <v>0.95878375327592902</v>
      </c>
      <c r="H4937" s="2">
        <v>0.115224452370223</v>
      </c>
      <c r="I4937" s="2">
        <v>0.47702838627545702</v>
      </c>
    </row>
    <row r="4938" spans="1:9" hidden="1" outlineLevel="2" x14ac:dyDescent="0.35">
      <c r="A4938" s="2">
        <v>107</v>
      </c>
      <c r="B4938" s="2">
        <v>0.96023182911715399</v>
      </c>
      <c r="C4938" s="2">
        <v>0.995161119811099</v>
      </c>
      <c r="D4938" s="2">
        <v>2.3111820457251998E-2</v>
      </c>
      <c r="E4938" s="2">
        <v>7.2014598662257207E-2</v>
      </c>
      <c r="F4938" s="2">
        <v>0.829226507253772</v>
      </c>
      <c r="G4938" s="2">
        <v>0.97548368123759299</v>
      </c>
      <c r="H4938" s="2">
        <v>9.0433059448452494E-2</v>
      </c>
      <c r="I4938" s="2">
        <v>0.43455640169578202</v>
      </c>
    </row>
    <row r="4939" spans="1:9" hidden="1" outlineLevel="2" x14ac:dyDescent="0.35">
      <c r="A4939" s="2">
        <v>107</v>
      </c>
      <c r="B4939" s="2">
        <v>0.95377998104541795</v>
      </c>
      <c r="C4939" s="2">
        <v>0.99773329276636602</v>
      </c>
      <c r="D4939" s="2">
        <v>1.71616236621959E-2</v>
      </c>
      <c r="E4939" s="2">
        <v>5.7966887335388503E-2</v>
      </c>
      <c r="F4939" s="2">
        <v>0.77848654953706997</v>
      </c>
      <c r="G4939" s="2">
        <v>0.97669609096279597</v>
      </c>
      <c r="H4939" s="2">
        <v>8.6836301565251905E-2</v>
      </c>
      <c r="I4939" s="2">
        <v>0.43858269272775402</v>
      </c>
    </row>
    <row r="4940" spans="1:9" hidden="1" outlineLevel="2" x14ac:dyDescent="0.35">
      <c r="A4940" s="2">
        <v>107</v>
      </c>
      <c r="B4940" s="2">
        <v>0.96967266895093596</v>
      </c>
      <c r="C4940" s="2">
        <v>0.99612307302895897</v>
      </c>
      <c r="D4940" s="2">
        <v>2.6117255943465999E-2</v>
      </c>
      <c r="E4940" s="2">
        <v>6.39408566098284E-2</v>
      </c>
      <c r="F4940" s="2">
        <v>0.84723336006415295</v>
      </c>
      <c r="G4940" s="2">
        <v>0.96278380135275998</v>
      </c>
      <c r="H4940" s="2">
        <v>0.112735417305384</v>
      </c>
      <c r="I4940" s="2">
        <v>0.51331396298063803</v>
      </c>
    </row>
    <row r="4941" spans="1:9" hidden="1" outlineLevel="2" x14ac:dyDescent="0.35">
      <c r="A4941" s="2">
        <v>107</v>
      </c>
      <c r="B4941" s="2">
        <v>0.95337901873587505</v>
      </c>
      <c r="C4941" s="2">
        <v>0.99649815248297402</v>
      </c>
      <c r="D4941" s="2">
        <v>2.9458275852623301E-2</v>
      </c>
      <c r="E4941" s="2">
        <v>7.4452605046269299E-2</v>
      </c>
      <c r="F4941" s="2">
        <v>0.85098782532623696</v>
      </c>
      <c r="G4941" s="2">
        <v>0.97938232608625098</v>
      </c>
      <c r="H4941" s="2">
        <v>8.2682524167385196E-2</v>
      </c>
      <c r="I4941" s="2">
        <v>0.41949512474331901</v>
      </c>
    </row>
    <row r="4942" spans="1:9" hidden="1" outlineLevel="2" x14ac:dyDescent="0.35">
      <c r="A4942" s="2">
        <v>107</v>
      </c>
      <c r="B4942" s="2">
        <v>0.97597871254647495</v>
      </c>
      <c r="C4942" s="2">
        <v>0.99241316131214596</v>
      </c>
      <c r="D4942" s="2">
        <v>3.4103683244310803E-2</v>
      </c>
      <c r="E4942" s="2">
        <v>8.2242019158107693E-2</v>
      </c>
      <c r="F4942" s="2">
        <v>0.78745352482321096</v>
      </c>
      <c r="G4942" s="2">
        <v>0.98278687713102597</v>
      </c>
      <c r="H4942" s="2">
        <v>7.7602242392157905E-2</v>
      </c>
      <c r="I4942" s="2">
        <v>0.39013512417079999</v>
      </c>
    </row>
    <row r="4943" spans="1:9" hidden="1" outlineLevel="2" x14ac:dyDescent="0.35">
      <c r="A4943" s="2">
        <v>107</v>
      </c>
      <c r="B4943" s="2">
        <v>0.96923525552234402</v>
      </c>
      <c r="C4943" s="2">
        <v>0.99869846324134004</v>
      </c>
      <c r="D4943" s="2">
        <v>1.42316155329947E-2</v>
      </c>
      <c r="E4943" s="2">
        <v>5.1698364187185701E-2</v>
      </c>
      <c r="F4943" s="2">
        <v>0.83360064153969504</v>
      </c>
      <c r="G4943" s="2">
        <v>0.96888470752066402</v>
      </c>
      <c r="H4943" s="2">
        <v>0.101568526417183</v>
      </c>
      <c r="I4943" s="2">
        <v>0.51808631311415598</v>
      </c>
    </row>
    <row r="4944" spans="1:9" hidden="1" outlineLevel="2" x14ac:dyDescent="0.35">
      <c r="A4944" s="2">
        <v>107</v>
      </c>
      <c r="B4944" s="2">
        <v>0.95235838740249301</v>
      </c>
      <c r="C4944" s="2">
        <v>0.99723748021973802</v>
      </c>
      <c r="D4944" s="2">
        <v>2.1713006500094702E-2</v>
      </c>
      <c r="E4944" s="2">
        <v>6.2066233094018403E-2</v>
      </c>
      <c r="F4944" s="2">
        <v>0.78996865203761701</v>
      </c>
      <c r="G4944" s="2">
        <v>0.96738265438553706</v>
      </c>
      <c r="H4944" s="2">
        <v>0.10312869496127</v>
      </c>
      <c r="I4944" s="2">
        <v>0.52824140931930996</v>
      </c>
    </row>
    <row r="4945" spans="1:9" hidden="1" outlineLevel="2" x14ac:dyDescent="0.35">
      <c r="A4945" s="2">
        <v>107</v>
      </c>
      <c r="B4945" s="2">
        <v>0.96413209885543405</v>
      </c>
      <c r="C4945" s="2">
        <v>0.99778493990913497</v>
      </c>
      <c r="D4945" s="2">
        <v>1.6992370542242698E-2</v>
      </c>
      <c r="E4945" s="2">
        <v>5.3003882347264497E-2</v>
      </c>
      <c r="F4945" s="2">
        <v>0.82762265801560098</v>
      </c>
      <c r="G4945" s="2">
        <v>0.97927652308703705</v>
      </c>
      <c r="H4945" s="2">
        <v>8.3210763208703797E-2</v>
      </c>
      <c r="I4945" s="2">
        <v>0.40702687204113402</v>
      </c>
    </row>
    <row r="4946" spans="1:9" hidden="1" outlineLevel="2" x14ac:dyDescent="0.35">
      <c r="A4946" s="2">
        <v>107</v>
      </c>
      <c r="B4946" s="2">
        <v>0.96846978202230805</v>
      </c>
      <c r="C4946" s="2">
        <v>0.99751887225345104</v>
      </c>
      <c r="D4946" s="2">
        <v>2.1178602052891599E-2</v>
      </c>
      <c r="E4946" s="2">
        <v>7.0861477460674199E-2</v>
      </c>
      <c r="F4946" s="2">
        <v>0.838302835897061</v>
      </c>
      <c r="G4946" s="2">
        <v>0.98079592508722802</v>
      </c>
      <c r="H4946" s="2">
        <v>7.9202404393718895E-2</v>
      </c>
      <c r="I4946" s="2">
        <v>0.40533617627600399</v>
      </c>
    </row>
    <row r="4947" spans="1:9" hidden="1" outlineLevel="2" x14ac:dyDescent="0.35">
      <c r="A4947" s="2">
        <v>107</v>
      </c>
      <c r="B4947" s="2">
        <v>0.95363417656922</v>
      </c>
      <c r="C4947" s="2">
        <v>0.99280613426512698</v>
      </c>
      <c r="D4947" s="2">
        <v>3.5814467690660198E-2</v>
      </c>
      <c r="E4947" s="2">
        <v>9.2861825999432906E-2</v>
      </c>
      <c r="F4947" s="2">
        <v>0.80469490413355704</v>
      </c>
      <c r="G4947" s="2">
        <v>0.97392324589933899</v>
      </c>
      <c r="H4947" s="2">
        <v>9.4620016148925498E-2</v>
      </c>
      <c r="I4947" s="2">
        <v>0.44759940127044401</v>
      </c>
    </row>
    <row r="4948" spans="1:9" hidden="1" outlineLevel="2" x14ac:dyDescent="0.35">
      <c r="A4948" s="2">
        <v>107</v>
      </c>
      <c r="B4948" s="2">
        <v>0.94233432966391995</v>
      </c>
      <c r="C4948" s="2">
        <v>0.99638619037610698</v>
      </c>
      <c r="D4948" s="2">
        <v>1.9094786709446299E-2</v>
      </c>
      <c r="E4948" s="2">
        <v>5.9136700612440599E-2</v>
      </c>
      <c r="F4948" s="2">
        <v>0.79536341765692198</v>
      </c>
      <c r="G4948" s="2">
        <v>0.97783005872409201</v>
      </c>
      <c r="H4948" s="2">
        <v>8.7589739850742407E-2</v>
      </c>
      <c r="I4948" s="2">
        <v>0.45427437590790498</v>
      </c>
    </row>
    <row r="4949" spans="1:9" hidden="1" outlineLevel="2" x14ac:dyDescent="0.35">
      <c r="A4949" s="2">
        <v>107</v>
      </c>
      <c r="B4949" s="2">
        <v>0.93894437559233002</v>
      </c>
      <c r="C4949" s="2">
        <v>0.99816924487450398</v>
      </c>
      <c r="D4949" s="2">
        <v>2.0185137869054699E-2</v>
      </c>
      <c r="E4949" s="2">
        <v>6.1404754668808299E-2</v>
      </c>
      <c r="F4949" s="2">
        <v>0.83699059561128497</v>
      </c>
      <c r="G4949" s="2">
        <v>0.97899275229349603</v>
      </c>
      <c r="H4949" s="2">
        <v>8.3852660666259599E-2</v>
      </c>
      <c r="I4949" s="2">
        <v>0.41354745736637699</v>
      </c>
    </row>
    <row r="4950" spans="1:9" hidden="1" outlineLevel="2" x14ac:dyDescent="0.35">
      <c r="A4950" s="2">
        <v>107</v>
      </c>
      <c r="B4950" s="2">
        <v>0.95596704818837897</v>
      </c>
      <c r="C4950" s="2">
        <v>0.99782041927412801</v>
      </c>
      <c r="D4950" s="2">
        <v>1.74768009596361E-2</v>
      </c>
      <c r="E4950" s="2">
        <v>5.8637899698195002E-2</v>
      </c>
      <c r="F4950" s="2">
        <v>0.77845009841802104</v>
      </c>
      <c r="G4950" s="2">
        <v>0.97195363436959803</v>
      </c>
      <c r="H4950" s="2">
        <v>9.6361639666345006E-2</v>
      </c>
      <c r="I4950" s="2">
        <v>0.50308720835032394</v>
      </c>
    </row>
    <row r="4951" spans="1:9" hidden="1" outlineLevel="2" x14ac:dyDescent="0.35">
      <c r="A4951" s="2">
        <v>107</v>
      </c>
      <c r="B4951" s="2">
        <v>0.96690238390318595</v>
      </c>
      <c r="C4951" s="2">
        <v>0.99630150852533905</v>
      </c>
      <c r="D4951" s="2">
        <v>2.5327951592661799E-2</v>
      </c>
      <c r="E4951" s="2">
        <v>8.0110331645555199E-2</v>
      </c>
      <c r="F4951" s="2">
        <v>0.77593497120361599</v>
      </c>
      <c r="G4951" s="2">
        <v>0.98098930954896701</v>
      </c>
      <c r="H4951" s="2">
        <v>7.9937885113851997E-2</v>
      </c>
      <c r="I4951" s="2">
        <v>0.44284609295383598</v>
      </c>
    </row>
    <row r="4952" spans="1:9" hidden="1" outlineLevel="2" x14ac:dyDescent="0.35">
      <c r="A4952" s="2">
        <v>107</v>
      </c>
      <c r="B4952" s="2">
        <v>0.956295108259823</v>
      </c>
      <c r="C4952" s="2">
        <v>0.99782211808896204</v>
      </c>
      <c r="D4952" s="2">
        <v>1.7293162226702699E-2</v>
      </c>
      <c r="E4952" s="2">
        <v>6.6615506233651298E-2</v>
      </c>
      <c r="F4952" s="2">
        <v>0.82740395130130495</v>
      </c>
      <c r="G4952" s="2">
        <v>0.97044697450170603</v>
      </c>
      <c r="H4952" s="2">
        <v>9.8959799097893597E-2</v>
      </c>
      <c r="I4952" s="2">
        <v>0.49656552601267701</v>
      </c>
    </row>
    <row r="4953" spans="1:9" hidden="1" outlineLevel="2" x14ac:dyDescent="0.35">
      <c r="A4953" s="2">
        <v>107</v>
      </c>
      <c r="B4953" s="2">
        <v>0.94433914121163498</v>
      </c>
      <c r="C4953" s="2">
        <v>0.99758149480165303</v>
      </c>
      <c r="D4953" s="2">
        <v>1.52024573126355E-2</v>
      </c>
      <c r="E4953" s="2">
        <v>5.6166628052586799E-2</v>
      </c>
      <c r="F4953" s="2">
        <v>0.77757527156083694</v>
      </c>
      <c r="G4953" s="2">
        <v>0.97985512705108202</v>
      </c>
      <c r="H4953" s="2">
        <v>8.3269824368194495E-2</v>
      </c>
      <c r="I4953" s="2">
        <v>0.45904488067527999</v>
      </c>
    </row>
    <row r="4954" spans="1:9" hidden="1" outlineLevel="2" x14ac:dyDescent="0.35">
      <c r="A4954" s="2">
        <v>107</v>
      </c>
      <c r="B4954" s="2">
        <v>0.95673252168841505</v>
      </c>
      <c r="C4954" s="2">
        <v>0.99372814286959199</v>
      </c>
      <c r="D4954" s="2">
        <v>2.78805009159614E-2</v>
      </c>
      <c r="E4954" s="2">
        <v>8.7001310397534101E-2</v>
      </c>
      <c r="F4954" s="2">
        <v>0.80790260260989899</v>
      </c>
      <c r="G4954" s="2">
        <v>0.97221008675559395</v>
      </c>
      <c r="H4954" s="2">
        <v>9.7959685751358203E-2</v>
      </c>
      <c r="I4954" s="2">
        <v>0.51260698466777399</v>
      </c>
    </row>
    <row r="4955" spans="1:9" hidden="1" outlineLevel="2" x14ac:dyDescent="0.35">
      <c r="A4955" s="2">
        <v>107</v>
      </c>
      <c r="B4955" s="2">
        <v>0.94605234380695502</v>
      </c>
      <c r="C4955" s="2">
        <v>0.99325119853648303</v>
      </c>
      <c r="D4955" s="2">
        <v>2.6788967587090099E-2</v>
      </c>
      <c r="E4955" s="2">
        <v>8.3657087714283498E-2</v>
      </c>
      <c r="F4955" s="2">
        <v>0.816104104396004</v>
      </c>
      <c r="G4955" s="2">
        <v>0.96704946297118699</v>
      </c>
      <c r="H4955" s="2">
        <v>0.106495697084188</v>
      </c>
      <c r="I4955" s="2">
        <v>0.51135229326814202</v>
      </c>
    </row>
    <row r="4956" spans="1:9" hidden="1" outlineLevel="2" x14ac:dyDescent="0.35">
      <c r="A4956" s="2">
        <v>107</v>
      </c>
      <c r="B4956" s="2">
        <v>0.96143471604578201</v>
      </c>
      <c r="C4956" s="2">
        <v>0.99392556611676397</v>
      </c>
      <c r="D4956" s="2">
        <v>2.8140566493003599E-2</v>
      </c>
      <c r="E4956" s="2">
        <v>7.9957975376181697E-2</v>
      </c>
      <c r="F4956" s="2">
        <v>0.83265291244441197</v>
      </c>
      <c r="G4956" s="2">
        <v>0.97250595058559897</v>
      </c>
      <c r="H4956" s="2">
        <v>9.7491751879629204E-2</v>
      </c>
      <c r="I4956" s="2">
        <v>0.48422887614451798</v>
      </c>
    </row>
    <row r="4957" spans="1:9" hidden="1" outlineLevel="2" x14ac:dyDescent="0.35">
      <c r="A4957" s="2">
        <v>107</v>
      </c>
      <c r="B4957" s="2">
        <v>0.96427790333163199</v>
      </c>
      <c r="C4957" s="2">
        <v>0.99516152641739997</v>
      </c>
      <c r="D4957" s="2">
        <v>2.2794913535937801E-2</v>
      </c>
      <c r="E4957" s="2">
        <v>7.1034184065129902E-2</v>
      </c>
      <c r="F4957" s="2">
        <v>0.76809798060800405</v>
      </c>
      <c r="G4957" s="2">
        <v>0.97610469925767696</v>
      </c>
      <c r="H4957" s="2">
        <v>9.0982823788641407E-2</v>
      </c>
      <c r="I4957" s="2">
        <v>0.46830630894304898</v>
      </c>
    </row>
    <row r="4958" spans="1:9" hidden="1" outlineLevel="2" x14ac:dyDescent="0.35">
      <c r="A4958" s="2">
        <v>107</v>
      </c>
      <c r="B4958" s="2">
        <v>0.96577239921265501</v>
      </c>
      <c r="C4958" s="2">
        <v>0.99852708187176098</v>
      </c>
      <c r="D4958" s="2">
        <v>1.2680772695249899E-2</v>
      </c>
      <c r="E4958" s="2">
        <v>4.2163525681237601E-2</v>
      </c>
      <c r="F4958" s="2">
        <v>0.79652985346650096</v>
      </c>
      <c r="G4958" s="2">
        <v>0.97318178832386704</v>
      </c>
      <c r="H4958" s="2">
        <v>9.6727901882690995E-2</v>
      </c>
      <c r="I4958" s="2">
        <v>0.45176503040039001</v>
      </c>
    </row>
    <row r="4959" spans="1:9" hidden="1" outlineLevel="2" x14ac:dyDescent="0.35">
      <c r="A4959" s="2">
        <v>107</v>
      </c>
      <c r="B4959" s="2">
        <v>0.96409564773638501</v>
      </c>
      <c r="C4959" s="2">
        <v>0.997840541243456</v>
      </c>
      <c r="D4959" s="2">
        <v>1.6123651684651501E-2</v>
      </c>
      <c r="E4959" s="2">
        <v>5.73445880257549E-2</v>
      </c>
      <c r="F4959" s="2">
        <v>0.77495079098928299</v>
      </c>
      <c r="G4959" s="2">
        <v>0.97182732574931996</v>
      </c>
      <c r="H4959" s="2">
        <v>9.6634178080333796E-2</v>
      </c>
      <c r="I4959" s="2">
        <v>0.54294631052693898</v>
      </c>
    </row>
    <row r="4960" spans="1:9" hidden="1" outlineLevel="2" x14ac:dyDescent="0.35">
      <c r="A4960" s="2">
        <v>107</v>
      </c>
      <c r="B4960" s="2">
        <v>0.94605234380695502</v>
      </c>
      <c r="C4960" s="2">
        <v>0.998127890874273</v>
      </c>
      <c r="D4960" s="2">
        <v>1.43932822014848E-2</v>
      </c>
      <c r="E4960" s="2">
        <v>5.5159499913075102E-2</v>
      </c>
      <c r="F4960" s="2">
        <v>0.76809798060800405</v>
      </c>
      <c r="G4960" s="2">
        <v>0.97264144576552602</v>
      </c>
      <c r="H4960" s="2">
        <v>9.5920285276898096E-2</v>
      </c>
      <c r="I4960" s="2">
        <v>0.49633602032843599</v>
      </c>
    </row>
    <row r="4961" spans="1:9" hidden="1" outlineLevel="2" x14ac:dyDescent="0.35">
      <c r="A4961" s="2">
        <v>107</v>
      </c>
      <c r="B4961" s="2">
        <v>0.95870088211708104</v>
      </c>
      <c r="C4961" s="2">
        <v>0.99829658327105297</v>
      </c>
      <c r="D4961" s="2">
        <v>1.4653793986057401E-2</v>
      </c>
      <c r="E4961" s="2">
        <v>5.7474533052874498E-2</v>
      </c>
      <c r="F4961" s="2">
        <v>0.79208281694247995</v>
      </c>
      <c r="G4961" s="2">
        <v>0.95979653882987004</v>
      </c>
      <c r="H4961" s="2">
        <v>0.115447570359742</v>
      </c>
      <c r="I4961" s="2">
        <v>0.60014109597186405</v>
      </c>
    </row>
    <row r="4962" spans="1:9" hidden="1" outlineLevel="2" x14ac:dyDescent="0.35">
      <c r="A4962" s="2">
        <v>107</v>
      </c>
      <c r="B4962" s="2">
        <v>0.94838521542611298</v>
      </c>
      <c r="C4962" s="2">
        <v>0.99509489494760694</v>
      </c>
      <c r="D4962" s="2">
        <v>2.7178898571777601E-2</v>
      </c>
      <c r="E4962" s="2">
        <v>8.2082115605442596E-2</v>
      </c>
      <c r="F4962" s="2">
        <v>0.80906903841947897</v>
      </c>
      <c r="G4962" s="2">
        <v>0.97450624584493595</v>
      </c>
      <c r="H4962" s="2">
        <v>9.35928884886634E-2</v>
      </c>
      <c r="I4962" s="2">
        <v>0.49446064975096299</v>
      </c>
    </row>
    <row r="4963" spans="1:9" hidden="1" outlineLevel="2" x14ac:dyDescent="0.35">
      <c r="A4963" s="2">
        <v>107</v>
      </c>
      <c r="B4963" s="2">
        <v>0.94597944156885605</v>
      </c>
      <c r="C4963" s="2">
        <v>0.99479054097833197</v>
      </c>
      <c r="D4963" s="2">
        <v>2.4583303681950601E-2</v>
      </c>
      <c r="E4963" s="2">
        <v>7.9643513930652401E-2</v>
      </c>
      <c r="F4963" s="2">
        <v>0.81300575927680896</v>
      </c>
      <c r="G4963" s="2">
        <v>0.97279872961299296</v>
      </c>
      <c r="H4963" s="2">
        <v>9.5239067832561197E-2</v>
      </c>
      <c r="I4963" s="2">
        <v>0.51249872195121704</v>
      </c>
    </row>
    <row r="4964" spans="1:9" hidden="1" outlineLevel="2" x14ac:dyDescent="0.35">
      <c r="A4964" s="2">
        <v>107</v>
      </c>
      <c r="B4964" s="2">
        <v>0.96212728730772001</v>
      </c>
      <c r="C4964" s="2">
        <v>0.997088977327798</v>
      </c>
      <c r="D4964" s="2">
        <v>1.7394943795430301E-2</v>
      </c>
      <c r="E4964" s="2">
        <v>6.5607158129326396E-2</v>
      </c>
      <c r="F4964" s="2">
        <v>0.83961507618283904</v>
      </c>
      <c r="G4964" s="2">
        <v>0.95880144264150602</v>
      </c>
      <c r="H4964" s="2">
        <v>0.115948540974095</v>
      </c>
      <c r="I4964" s="2">
        <v>0.53346680229333399</v>
      </c>
    </row>
    <row r="4965" spans="1:9" hidden="1" outlineLevel="2" x14ac:dyDescent="0.35">
      <c r="A4965" s="2">
        <v>107</v>
      </c>
      <c r="B4965" s="2">
        <v>0.946234599402201</v>
      </c>
      <c r="C4965" s="2">
        <v>0.99424111218725697</v>
      </c>
      <c r="D4965" s="2">
        <v>2.5938813110617999E-2</v>
      </c>
      <c r="E4965" s="2">
        <v>8.6424743225339204E-2</v>
      </c>
      <c r="F4965" s="2">
        <v>0.87442589487497202</v>
      </c>
      <c r="G4965" s="2">
        <v>0.97697338059660499</v>
      </c>
      <c r="H4965" s="2">
        <v>8.9041461520822304E-2</v>
      </c>
      <c r="I4965" s="2">
        <v>0.45739741967521902</v>
      </c>
    </row>
    <row r="4966" spans="1:9" hidden="1" outlineLevel="2" x14ac:dyDescent="0.35">
      <c r="A4966" s="2">
        <v>107</v>
      </c>
      <c r="B4966" s="2">
        <v>0.93901727783042899</v>
      </c>
      <c r="C4966" s="2">
        <v>0.99769622588034901</v>
      </c>
      <c r="D4966" s="2">
        <v>1.7236430684564302E-2</v>
      </c>
      <c r="E4966" s="2">
        <v>6.3992692349491495E-2</v>
      </c>
      <c r="F4966" s="2">
        <v>0.82816942480134104</v>
      </c>
      <c r="G4966" s="2">
        <v>0.98273089505020605</v>
      </c>
      <c r="H4966" s="2">
        <v>7.6012124983437998E-2</v>
      </c>
      <c r="I4966" s="2">
        <v>0.39628101687431799</v>
      </c>
    </row>
    <row r="4967" spans="1:9" hidden="1" outlineLevel="2" x14ac:dyDescent="0.35">
      <c r="A4967" s="2">
        <v>107</v>
      </c>
      <c r="B4967" s="2">
        <v>0.95345192097397302</v>
      </c>
      <c r="C4967" s="2">
        <v>0.99379257265903898</v>
      </c>
      <c r="D4967" s="2">
        <v>3.02933195337854E-2</v>
      </c>
      <c r="E4967" s="2">
        <v>8.65844432733925E-2</v>
      </c>
      <c r="F4967" s="2">
        <v>0.78078297003718</v>
      </c>
      <c r="G4967" s="2">
        <v>0.97772528723350605</v>
      </c>
      <c r="H4967" s="2">
        <v>8.7568419642815504E-2</v>
      </c>
      <c r="I4967" s="2">
        <v>0.44710851679104502</v>
      </c>
    </row>
    <row r="4968" spans="1:9" hidden="1" outlineLevel="2" x14ac:dyDescent="0.35">
      <c r="A4968" s="2">
        <v>107</v>
      </c>
      <c r="B4968" s="2">
        <v>0.949879711307137</v>
      </c>
      <c r="C4968" s="2">
        <v>0.99667066556592598</v>
      </c>
      <c r="D4968" s="2">
        <v>2.0599028848224399E-2</v>
      </c>
      <c r="E4968" s="2">
        <v>5.9841692943141803E-2</v>
      </c>
      <c r="F4968" s="2">
        <v>0.78639644237077999</v>
      </c>
      <c r="G4968" s="2">
        <v>0.96921015191771498</v>
      </c>
      <c r="H4968" s="2">
        <v>0.102667913490879</v>
      </c>
      <c r="I4968" s="2">
        <v>0.524361585143582</v>
      </c>
    </row>
    <row r="4969" spans="1:9" outlineLevel="1" collapsed="1" x14ac:dyDescent="0.35">
      <c r="A4969" s="3" t="s">
        <v>124</v>
      </c>
      <c r="B4969" s="2">
        <f t="shared" ref="B4969:I4969" si="107">SUBTOTAL(1,B4924:B4968)</f>
        <v>0.9565672766153922</v>
      </c>
      <c r="C4969" s="2">
        <f t="shared" si="107"/>
        <v>0.99638057720093209</v>
      </c>
      <c r="D4969" s="2">
        <f t="shared" si="107"/>
        <v>2.1573441500879684E-2</v>
      </c>
      <c r="E4969" s="2">
        <f t="shared" si="107"/>
        <v>6.7475604570869707E-2</v>
      </c>
      <c r="F4969" s="2">
        <f t="shared" si="107"/>
        <v>0.81187739463601505</v>
      </c>
      <c r="G4969" s="2">
        <f t="shared" si="107"/>
        <v>0.9738540698719903</v>
      </c>
      <c r="H4969" s="2">
        <f t="shared" si="107"/>
        <v>9.2973249072451622E-2</v>
      </c>
      <c r="I4969" s="2">
        <f t="shared" si="107"/>
        <v>0.46913888758225136</v>
      </c>
    </row>
    <row r="4970" spans="1:9" hidden="1" outlineLevel="2" x14ac:dyDescent="0.35">
      <c r="A4970" s="2">
        <v>108</v>
      </c>
      <c r="B4970" s="2">
        <v>0.95305095866443101</v>
      </c>
      <c r="C4970" s="2">
        <v>0.99292492558367196</v>
      </c>
      <c r="D4970" s="2">
        <v>1.7145045263186401E-2</v>
      </c>
      <c r="E4970" s="2">
        <v>6.5372395454514107E-2</v>
      </c>
      <c r="F4970" s="2">
        <v>0.82368593715826999</v>
      </c>
      <c r="G4970" s="2">
        <v>0.98370566394916403</v>
      </c>
      <c r="H4970" s="2">
        <v>8.3195609420183503E-2</v>
      </c>
      <c r="I4970" s="2">
        <v>0.46129006030544401</v>
      </c>
    </row>
    <row r="4971" spans="1:9" hidden="1" outlineLevel="2" x14ac:dyDescent="0.35">
      <c r="A4971" s="2">
        <v>108</v>
      </c>
      <c r="B4971" s="2">
        <v>0.94929649340234701</v>
      </c>
      <c r="C4971" s="2">
        <v>0.99486375367279101</v>
      </c>
      <c r="D4971" s="2">
        <v>1.5137031860752201E-2</v>
      </c>
      <c r="E4971" s="2">
        <v>5.2986957454516301E-2</v>
      </c>
      <c r="F4971" s="2">
        <v>0.79357731282350297</v>
      </c>
      <c r="G4971" s="2">
        <v>0.97486308531209298</v>
      </c>
      <c r="H4971" s="2">
        <v>0.10421078395502099</v>
      </c>
      <c r="I4971" s="2">
        <v>0.53565192249664595</v>
      </c>
    </row>
    <row r="4972" spans="1:9" hidden="1" outlineLevel="2" x14ac:dyDescent="0.35">
      <c r="A4972" s="2">
        <v>108</v>
      </c>
      <c r="B4972" s="2">
        <v>0.94156885616388397</v>
      </c>
      <c r="C4972" s="2">
        <v>0.994410717474838</v>
      </c>
      <c r="D4972" s="2">
        <v>1.5185064329508601E-2</v>
      </c>
      <c r="E4972" s="2">
        <v>5.1024257021544499E-2</v>
      </c>
      <c r="F4972" s="2">
        <v>0.81435445068163603</v>
      </c>
      <c r="G4972" s="2">
        <v>0.98888832803989202</v>
      </c>
      <c r="H4972" s="2">
        <v>6.8703911609362095E-2</v>
      </c>
      <c r="I4972" s="2">
        <v>0.365705234769166</v>
      </c>
    </row>
    <row r="4973" spans="1:9" hidden="1" outlineLevel="2" x14ac:dyDescent="0.35">
      <c r="A4973" s="2">
        <v>108</v>
      </c>
      <c r="B4973" s="2">
        <v>0.96154406940293002</v>
      </c>
      <c r="C4973" s="2">
        <v>0.99343633171257095</v>
      </c>
      <c r="D4973" s="2">
        <v>1.7245587506554499E-2</v>
      </c>
      <c r="E4973" s="2">
        <v>6.7557890817053198E-2</v>
      </c>
      <c r="F4973" s="2">
        <v>0.73962965663045799</v>
      </c>
      <c r="G4973" s="2">
        <v>0.98682333585969995</v>
      </c>
      <c r="H4973" s="2">
        <v>7.5249128070751597E-2</v>
      </c>
      <c r="I4973" s="2">
        <v>0.41458970423930303</v>
      </c>
    </row>
    <row r="4974" spans="1:9" hidden="1" outlineLevel="2" x14ac:dyDescent="0.35">
      <c r="A4974" s="2">
        <v>108</v>
      </c>
      <c r="B4974" s="2">
        <v>0.92622293504410602</v>
      </c>
      <c r="C4974" s="2">
        <v>0.98955158302762602</v>
      </c>
      <c r="D4974" s="2">
        <v>2.1495444438825E-2</v>
      </c>
      <c r="E4974" s="2">
        <v>8.2098248909690905E-2</v>
      </c>
      <c r="F4974" s="2">
        <v>0.82244659911059204</v>
      </c>
      <c r="G4974" s="2">
        <v>0.98394116336843196</v>
      </c>
      <c r="H4974" s="2">
        <v>8.2912597320088904E-2</v>
      </c>
      <c r="I4974" s="2">
        <v>0.416771820588626</v>
      </c>
    </row>
    <row r="4975" spans="1:9" hidden="1" outlineLevel="2" x14ac:dyDescent="0.35">
      <c r="A4975" s="2">
        <v>108</v>
      </c>
      <c r="B4975" s="2">
        <v>0.95429029671210897</v>
      </c>
      <c r="C4975" s="2">
        <v>0.99072557462171995</v>
      </c>
      <c r="D4975" s="2">
        <v>1.9592659694011499E-2</v>
      </c>
      <c r="E4975" s="2">
        <v>5.644037910553E-2</v>
      </c>
      <c r="F4975" s="2">
        <v>0.86093898082671105</v>
      </c>
      <c r="G4975" s="2">
        <v>0.98167781199999105</v>
      </c>
      <c r="H4975" s="2">
        <v>8.9387557846131602E-2</v>
      </c>
      <c r="I4975" s="2">
        <v>0.42061183358743498</v>
      </c>
    </row>
    <row r="4976" spans="1:9" hidden="1" outlineLevel="2" x14ac:dyDescent="0.35">
      <c r="A4976" s="2">
        <v>108</v>
      </c>
      <c r="B4976" s="2">
        <v>0.93909018006852796</v>
      </c>
      <c r="C4976" s="2">
        <v>0.98941303242446499</v>
      </c>
      <c r="D4976" s="2">
        <v>2.1243041493718098E-2</v>
      </c>
      <c r="E4976" s="2">
        <v>7.3606478789059501E-2</v>
      </c>
      <c r="F4976" s="2">
        <v>0.79372311729970102</v>
      </c>
      <c r="G4976" s="2">
        <v>0.97139687087257398</v>
      </c>
      <c r="H4976" s="2">
        <v>0.110007741580733</v>
      </c>
      <c r="I4976" s="2">
        <v>0.578928759277761</v>
      </c>
    </row>
    <row r="4977" spans="1:9" hidden="1" outlineLevel="2" x14ac:dyDescent="0.35">
      <c r="A4977" s="2">
        <v>108</v>
      </c>
      <c r="B4977" s="2">
        <v>0.96220018954581898</v>
      </c>
      <c r="C4977" s="2">
        <v>0.99333309403612902</v>
      </c>
      <c r="D4977" s="2">
        <v>1.7308200611095999E-2</v>
      </c>
      <c r="E4977" s="2">
        <v>5.5231436143311198E-2</v>
      </c>
      <c r="F4977" s="2">
        <v>0.77662754246555299</v>
      </c>
      <c r="G4977" s="2">
        <v>0.98153755811830101</v>
      </c>
      <c r="H4977" s="2">
        <v>9.0030684796503599E-2</v>
      </c>
      <c r="I4977" s="2">
        <v>0.48647472317880902</v>
      </c>
    </row>
    <row r="4978" spans="1:9" hidden="1" outlineLevel="2" x14ac:dyDescent="0.35">
      <c r="A4978" s="2">
        <v>108</v>
      </c>
      <c r="B4978" s="2">
        <v>0.95264999635488801</v>
      </c>
      <c r="C4978" s="2">
        <v>0.98442278128007699</v>
      </c>
      <c r="D4978" s="2">
        <v>2.5654340682665401E-2</v>
      </c>
      <c r="E4978" s="2">
        <v>7.9018812668445307E-2</v>
      </c>
      <c r="F4978" s="2">
        <v>0.85532550849310995</v>
      </c>
      <c r="G4978" s="2">
        <v>0.98339715951781403</v>
      </c>
      <c r="H4978" s="2">
        <v>8.3872706849941706E-2</v>
      </c>
      <c r="I4978" s="2">
        <v>0.41188596977133002</v>
      </c>
    </row>
    <row r="4979" spans="1:9" hidden="1" outlineLevel="2" x14ac:dyDescent="0.35">
      <c r="A4979" s="2">
        <v>108</v>
      </c>
      <c r="B4979" s="2">
        <v>0.92855580666326398</v>
      </c>
      <c r="C4979" s="2">
        <v>0.99428348573274805</v>
      </c>
      <c r="D4979" s="2">
        <v>1.58132416124744E-2</v>
      </c>
      <c r="E4979" s="2">
        <v>6.3992982756320899E-2</v>
      </c>
      <c r="F4979" s="2">
        <v>0.79434278632354005</v>
      </c>
      <c r="G4979" s="2">
        <v>0.98476227320381304</v>
      </c>
      <c r="H4979" s="2">
        <v>8.1151109868572699E-2</v>
      </c>
      <c r="I4979" s="2">
        <v>0.43029499889271999</v>
      </c>
    </row>
    <row r="4980" spans="1:9" hidden="1" outlineLevel="2" x14ac:dyDescent="0.35">
      <c r="A4980" s="2">
        <v>108</v>
      </c>
      <c r="B4980" s="2">
        <v>0.92811839323467205</v>
      </c>
      <c r="C4980" s="2">
        <v>0.996865798720727</v>
      </c>
      <c r="D4980" s="2">
        <v>1.1424577765661199E-2</v>
      </c>
      <c r="E4980" s="2">
        <v>5.4365280464119398E-2</v>
      </c>
      <c r="F4980" s="2">
        <v>0.76740540934606605</v>
      </c>
      <c r="G4980" s="2">
        <v>0.98614981356306697</v>
      </c>
      <c r="H4980" s="2">
        <v>7.6375944363454795E-2</v>
      </c>
      <c r="I4980" s="2">
        <v>0.40385115933999299</v>
      </c>
    </row>
    <row r="4981" spans="1:9" hidden="1" outlineLevel="2" x14ac:dyDescent="0.35">
      <c r="A4981" s="2">
        <v>108</v>
      </c>
      <c r="B4981" s="2">
        <v>0.95108259823576502</v>
      </c>
      <c r="C4981" s="2">
        <v>0.99239180856326004</v>
      </c>
      <c r="D4981" s="2">
        <v>1.8366750060771601E-2</v>
      </c>
      <c r="E4981" s="2">
        <v>7.0267201704684798E-2</v>
      </c>
      <c r="F4981" s="2">
        <v>0.75701684041700001</v>
      </c>
      <c r="G4981" s="2">
        <v>0.98291295385197897</v>
      </c>
      <c r="H4981" s="2">
        <v>8.55472107275006E-2</v>
      </c>
      <c r="I4981" s="2">
        <v>0.464795408789479</v>
      </c>
    </row>
    <row r="4982" spans="1:9" hidden="1" outlineLevel="2" x14ac:dyDescent="0.35">
      <c r="A4982" s="2">
        <v>108</v>
      </c>
      <c r="B4982" s="2">
        <v>0.93344025661587804</v>
      </c>
      <c r="C4982" s="2">
        <v>0.99450685984439502</v>
      </c>
      <c r="D4982" s="2">
        <v>1.5708502031220199E-2</v>
      </c>
      <c r="E4982" s="2">
        <v>5.6006528011604897E-2</v>
      </c>
      <c r="F4982" s="2">
        <v>0.82128016330101306</v>
      </c>
      <c r="G4982" s="2">
        <v>0.98202805723052</v>
      </c>
      <c r="H4982" s="2">
        <v>8.7526078680703306E-2</v>
      </c>
      <c r="I4982" s="2">
        <v>0.46029328395421099</v>
      </c>
    </row>
    <row r="4983" spans="1:9" hidden="1" outlineLevel="2" x14ac:dyDescent="0.35">
      <c r="A4983" s="2">
        <v>108</v>
      </c>
      <c r="B4983" s="2">
        <v>0.93333090325873003</v>
      </c>
      <c r="C4983" s="2">
        <v>0.98985524430963401</v>
      </c>
      <c r="D4983" s="2">
        <v>2.06599522930268E-2</v>
      </c>
      <c r="E4983" s="2">
        <v>7.4858577535871607E-2</v>
      </c>
      <c r="F4983" s="2">
        <v>0.81468251075307996</v>
      </c>
      <c r="G4983" s="2">
        <v>0.98257870402097502</v>
      </c>
      <c r="H4983" s="2">
        <v>8.7185024838661307E-2</v>
      </c>
      <c r="I4983" s="2">
        <v>0.45134878550219798</v>
      </c>
    </row>
    <row r="4984" spans="1:9" hidden="1" outlineLevel="2" x14ac:dyDescent="0.35">
      <c r="A4984" s="2">
        <v>108</v>
      </c>
      <c r="B4984" s="2">
        <v>0.92472843916308201</v>
      </c>
      <c r="C4984" s="2">
        <v>0.99235894525121104</v>
      </c>
      <c r="D4984" s="2">
        <v>1.8051440073433799E-2</v>
      </c>
      <c r="E4984" s="2">
        <v>6.7966512209049604E-2</v>
      </c>
      <c r="F4984" s="2">
        <v>0.778705256251366</v>
      </c>
      <c r="G4984" s="2">
        <v>0.97552454828166502</v>
      </c>
      <c r="H4984" s="2">
        <v>0.101364095260579</v>
      </c>
      <c r="I4984" s="2">
        <v>0.54270710146020695</v>
      </c>
    </row>
    <row r="4985" spans="1:9" hidden="1" outlineLevel="2" x14ac:dyDescent="0.35">
      <c r="A4985" s="2">
        <v>108</v>
      </c>
      <c r="B4985" s="2">
        <v>0.93639279725887503</v>
      </c>
      <c r="C4985" s="2">
        <v>0.99240408654710799</v>
      </c>
      <c r="D4985" s="2">
        <v>1.82995351373977E-2</v>
      </c>
      <c r="E4985" s="2">
        <v>6.41372414085985E-2</v>
      </c>
      <c r="F4985" s="2">
        <v>0.76150032806007095</v>
      </c>
      <c r="G4985" s="2">
        <v>0.98753465314434796</v>
      </c>
      <c r="H4985" s="2">
        <v>7.4304884173835906E-2</v>
      </c>
      <c r="I4985" s="2">
        <v>0.393273843355048</v>
      </c>
    </row>
    <row r="4986" spans="1:9" hidden="1" outlineLevel="2" x14ac:dyDescent="0.35">
      <c r="A4986" s="2">
        <v>108</v>
      </c>
      <c r="B4986" s="2">
        <v>0.93949114237807096</v>
      </c>
      <c r="C4986" s="2">
        <v>0.99141816074988698</v>
      </c>
      <c r="D4986" s="2">
        <v>1.9077369955331901E-2</v>
      </c>
      <c r="E4986" s="2">
        <v>7.5945071453783902E-2</v>
      </c>
      <c r="F4986" s="2">
        <v>0.75770941167893802</v>
      </c>
      <c r="G4986" s="2">
        <v>0.98646886782549104</v>
      </c>
      <c r="H4986" s="2">
        <v>7.5374207024178894E-2</v>
      </c>
      <c r="I4986" s="2">
        <v>0.41471277848649402</v>
      </c>
    </row>
    <row r="4987" spans="1:9" hidden="1" outlineLevel="2" x14ac:dyDescent="0.35">
      <c r="A4987" s="2">
        <v>108</v>
      </c>
      <c r="B4987" s="2">
        <v>0.93059706933002795</v>
      </c>
      <c r="C4987" s="2">
        <v>0.99492423846283695</v>
      </c>
      <c r="D4987" s="2">
        <v>1.5038075966105501E-2</v>
      </c>
      <c r="E4987" s="2">
        <v>5.2664771246117903E-2</v>
      </c>
      <c r="F4987" s="2">
        <v>0.81008966975286101</v>
      </c>
      <c r="G4987" s="2">
        <v>0.98320678891430002</v>
      </c>
      <c r="H4987" s="2">
        <v>8.5158554935535299E-2</v>
      </c>
      <c r="I4987" s="2">
        <v>0.444426498326635</v>
      </c>
    </row>
    <row r="4988" spans="1:9" hidden="1" outlineLevel="2" x14ac:dyDescent="0.35">
      <c r="A4988" s="2">
        <v>108</v>
      </c>
      <c r="B4988" s="2">
        <v>0.92833709994896796</v>
      </c>
      <c r="C4988" s="2">
        <v>0.99683273432984798</v>
      </c>
      <c r="D4988" s="2">
        <v>1.17673119870633E-2</v>
      </c>
      <c r="E4988" s="2">
        <v>5.1436709607416302E-2</v>
      </c>
      <c r="F4988" s="2">
        <v>0.82980972515856199</v>
      </c>
      <c r="G4988" s="2">
        <v>0.98278957010304402</v>
      </c>
      <c r="H4988" s="2">
        <v>8.6404916561120995E-2</v>
      </c>
      <c r="I4988" s="2">
        <v>0.448444573188928</v>
      </c>
    </row>
    <row r="4989" spans="1:9" hidden="1" outlineLevel="2" x14ac:dyDescent="0.35">
      <c r="A4989" s="2">
        <v>108</v>
      </c>
      <c r="B4989" s="2">
        <v>0.94612524604505299</v>
      </c>
      <c r="C4989" s="2">
        <v>0.99142873130614295</v>
      </c>
      <c r="D4989" s="2">
        <v>1.93247021479717E-2</v>
      </c>
      <c r="E4989" s="2">
        <v>6.8573767179458303E-2</v>
      </c>
      <c r="F4989" s="2">
        <v>0.82375883939636896</v>
      </c>
      <c r="G4989" s="2">
        <v>0.98265171499738102</v>
      </c>
      <c r="H4989" s="2">
        <v>8.6666972343616006E-2</v>
      </c>
      <c r="I4989" s="2">
        <v>0.43591455750158398</v>
      </c>
    </row>
    <row r="4990" spans="1:9" hidden="1" outlineLevel="2" x14ac:dyDescent="0.35">
      <c r="A4990" s="2">
        <v>108</v>
      </c>
      <c r="B4990" s="2">
        <v>0.92589487497266099</v>
      </c>
      <c r="C4990" s="2">
        <v>0.982891829574568</v>
      </c>
      <c r="D4990" s="2">
        <v>2.73990664464525E-2</v>
      </c>
      <c r="E4990" s="2">
        <v>7.7961334875911295E-2</v>
      </c>
      <c r="F4990" s="2">
        <v>0.72257053291536</v>
      </c>
      <c r="G4990" s="2">
        <v>0.97819391090573904</v>
      </c>
      <c r="H4990" s="2">
        <v>9.7729465358446996E-2</v>
      </c>
      <c r="I4990" s="2">
        <v>0.55186984532550598</v>
      </c>
    </row>
    <row r="4991" spans="1:9" hidden="1" outlineLevel="2" x14ac:dyDescent="0.35">
      <c r="A4991" s="2">
        <v>108</v>
      </c>
      <c r="B4991" s="2">
        <v>0.93012320478238697</v>
      </c>
      <c r="C4991" s="2">
        <v>0.98952051535618801</v>
      </c>
      <c r="D4991" s="2">
        <v>2.12466512193763E-2</v>
      </c>
      <c r="E4991" s="2">
        <v>7.8474285237212199E-2</v>
      </c>
      <c r="F4991" s="2">
        <v>0.83673543777793902</v>
      </c>
      <c r="G4991" s="2">
        <v>0.97764637254481701</v>
      </c>
      <c r="H4991" s="2">
        <v>9.8114904558570096E-2</v>
      </c>
      <c r="I4991" s="2">
        <v>0.51139713459665703</v>
      </c>
    </row>
    <row r="4992" spans="1:9" hidden="1" outlineLevel="2" x14ac:dyDescent="0.35">
      <c r="A4992" s="2">
        <v>108</v>
      </c>
      <c r="B4992" s="2">
        <v>0.95297805642633204</v>
      </c>
      <c r="C4992" s="2">
        <v>0.99106958541364698</v>
      </c>
      <c r="D4992" s="2">
        <v>1.9705811448177901E-2</v>
      </c>
      <c r="E4992" s="2">
        <v>6.9458849334081793E-2</v>
      </c>
      <c r="F4992" s="2">
        <v>0.84121892542100996</v>
      </c>
      <c r="G4992" s="2">
        <v>0.97988292062281801</v>
      </c>
      <c r="H4992" s="2">
        <v>9.4094443777221301E-2</v>
      </c>
      <c r="I4992" s="2">
        <v>0.47371404474029499</v>
      </c>
    </row>
    <row r="4993" spans="1:9" hidden="1" outlineLevel="2" x14ac:dyDescent="0.35">
      <c r="A4993" s="2">
        <v>108</v>
      </c>
      <c r="B4993" s="2">
        <v>0.933403805496828</v>
      </c>
      <c r="C4993" s="2">
        <v>0.98798683137122001</v>
      </c>
      <c r="D4993" s="2">
        <v>2.27367068631497E-2</v>
      </c>
      <c r="E4993" s="2">
        <v>7.4442056260563105E-2</v>
      </c>
      <c r="F4993" s="2">
        <v>0.78114748122767297</v>
      </c>
      <c r="G4993" s="2">
        <v>0.98484342475127795</v>
      </c>
      <c r="H4993" s="2">
        <v>8.0985938655256495E-2</v>
      </c>
      <c r="I4993" s="2">
        <v>0.44791796710965298</v>
      </c>
    </row>
    <row r="4994" spans="1:9" hidden="1" outlineLevel="2" x14ac:dyDescent="0.35">
      <c r="A4994" s="2">
        <v>108</v>
      </c>
      <c r="B4994" s="2">
        <v>0.93245607640154504</v>
      </c>
      <c r="C4994" s="2">
        <v>0.99439708996215304</v>
      </c>
      <c r="D4994" s="2">
        <v>1.60017541791714E-2</v>
      </c>
      <c r="E4994" s="2">
        <v>6.3003295732185299E-2</v>
      </c>
      <c r="F4994" s="2">
        <v>0.84537435299263697</v>
      </c>
      <c r="G4994" s="2">
        <v>0.99284708117267795</v>
      </c>
      <c r="H4994" s="2">
        <v>5.5525214822896497E-2</v>
      </c>
      <c r="I4994" s="2">
        <v>0.27818676383371899</v>
      </c>
    </row>
    <row r="4995" spans="1:9" hidden="1" outlineLevel="2" x14ac:dyDescent="0.35">
      <c r="A4995" s="2">
        <v>108</v>
      </c>
      <c r="B4995" s="2">
        <v>0.91368375009112701</v>
      </c>
      <c r="C4995" s="2">
        <v>0.99427848003168096</v>
      </c>
      <c r="D4995" s="2">
        <v>1.61491864254188E-2</v>
      </c>
      <c r="E4995" s="2">
        <v>6.1175731004033701E-2</v>
      </c>
      <c r="F4995" s="2">
        <v>0.83658963330174196</v>
      </c>
      <c r="G4995" s="2">
        <v>0.98540464233394098</v>
      </c>
      <c r="H4995" s="2">
        <v>7.8877431562364694E-2</v>
      </c>
      <c r="I4995" s="2">
        <v>0.36190635519783498</v>
      </c>
    </row>
    <row r="4996" spans="1:9" hidden="1" outlineLevel="2" x14ac:dyDescent="0.35">
      <c r="A4996" s="2">
        <v>108</v>
      </c>
      <c r="B4996" s="2">
        <v>0.95235838740249301</v>
      </c>
      <c r="C4996" s="2">
        <v>0.991078239636209</v>
      </c>
      <c r="D4996" s="2">
        <v>1.9244603023211199E-2</v>
      </c>
      <c r="E4996" s="2">
        <v>6.5785104680268006E-2</v>
      </c>
      <c r="F4996" s="2">
        <v>0.77863235401326802</v>
      </c>
      <c r="G4996" s="2">
        <v>0.98596786261574698</v>
      </c>
      <c r="H4996" s="2">
        <v>7.8393676884162003E-2</v>
      </c>
      <c r="I4996" s="2">
        <v>0.42554024030242599</v>
      </c>
    </row>
    <row r="4997" spans="1:9" hidden="1" outlineLevel="2" x14ac:dyDescent="0.35">
      <c r="A4997" s="2">
        <v>108</v>
      </c>
      <c r="B4997" s="2">
        <v>0.94532332142596698</v>
      </c>
      <c r="C4997" s="2">
        <v>0.99311834390782805</v>
      </c>
      <c r="D4997" s="2">
        <v>1.7189105795041001E-2</v>
      </c>
      <c r="E4997" s="2">
        <v>6.2748407993939201E-2</v>
      </c>
      <c r="F4997" s="2">
        <v>0.79146314791864103</v>
      </c>
      <c r="G4997" s="2">
        <v>0.97680905103333004</v>
      </c>
      <c r="H4997" s="2">
        <v>9.8595101940601407E-2</v>
      </c>
      <c r="I4997" s="2">
        <v>0.50822000291841896</v>
      </c>
    </row>
    <row r="4998" spans="1:9" hidden="1" outlineLevel="2" x14ac:dyDescent="0.35">
      <c r="A4998" s="2">
        <v>108</v>
      </c>
      <c r="B4998" s="2">
        <v>0.93511700809214804</v>
      </c>
      <c r="C4998" s="2">
        <v>0.99102660396099396</v>
      </c>
      <c r="D4998" s="2">
        <v>1.9923704400085201E-2</v>
      </c>
      <c r="E4998" s="2">
        <v>6.2186519240756903E-2</v>
      </c>
      <c r="F4998" s="2">
        <v>0.79660275570460004</v>
      </c>
      <c r="G4998" s="2">
        <v>0.98770965248611597</v>
      </c>
      <c r="H4998" s="2">
        <v>7.3841916832129498E-2</v>
      </c>
      <c r="I4998" s="2">
        <v>0.39032373629401301</v>
      </c>
    </row>
    <row r="4999" spans="1:9" hidden="1" outlineLevel="2" x14ac:dyDescent="0.35">
      <c r="A4999" s="2">
        <v>108</v>
      </c>
      <c r="B4999" s="2">
        <v>0.97426550995115502</v>
      </c>
      <c r="C4999" s="2">
        <v>0.99288254089769701</v>
      </c>
      <c r="D4999" s="2">
        <v>1.7420463104543898E-2</v>
      </c>
      <c r="E4999" s="2">
        <v>6.6021873888839094E-2</v>
      </c>
      <c r="F4999" s="2">
        <v>0.81096449661004499</v>
      </c>
      <c r="G4999" s="2">
        <v>0.99224313839692801</v>
      </c>
      <c r="H4999" s="2">
        <v>5.70329362986765E-2</v>
      </c>
      <c r="I4999" s="2">
        <v>0.31454986573057298</v>
      </c>
    </row>
    <row r="5000" spans="1:9" hidden="1" outlineLevel="2" x14ac:dyDescent="0.35">
      <c r="A5000" s="2">
        <v>108</v>
      </c>
      <c r="B5000" s="2">
        <v>0.92636873952030296</v>
      </c>
      <c r="C5000" s="2">
        <v>0.99066626011715397</v>
      </c>
      <c r="D5000" s="2">
        <v>2.0205281713330098E-2</v>
      </c>
      <c r="E5000" s="2">
        <v>7.9574982596766E-2</v>
      </c>
      <c r="F5000" s="2">
        <v>0.77119632572719898</v>
      </c>
      <c r="G5000" s="2">
        <v>0.98583711363989601</v>
      </c>
      <c r="H5000" s="2">
        <v>7.8081312455114807E-2</v>
      </c>
      <c r="I5000" s="2">
        <v>0.40472083554834998</v>
      </c>
    </row>
    <row r="5001" spans="1:9" hidden="1" outlineLevel="2" x14ac:dyDescent="0.35">
      <c r="A5001" s="2">
        <v>108</v>
      </c>
      <c r="B5001" s="2">
        <v>0.946234599402201</v>
      </c>
      <c r="C5001" s="2">
        <v>0.98247742620341905</v>
      </c>
      <c r="D5001" s="2">
        <v>2.79910077162022E-2</v>
      </c>
      <c r="E5001" s="2">
        <v>8.1582706244356901E-2</v>
      </c>
      <c r="F5001" s="2">
        <v>0.77644528687030701</v>
      </c>
      <c r="G5001" s="2">
        <v>0.98465706256679497</v>
      </c>
      <c r="H5001" s="2">
        <v>8.1891465936029598E-2</v>
      </c>
      <c r="I5001" s="2">
        <v>0.43777047490066001</v>
      </c>
    </row>
    <row r="5002" spans="1:9" hidden="1" outlineLevel="2" x14ac:dyDescent="0.35">
      <c r="A5002" s="2">
        <v>108</v>
      </c>
      <c r="B5002" s="2">
        <v>0.93504410585404896</v>
      </c>
      <c r="C5002" s="2">
        <v>0.98828950493161505</v>
      </c>
      <c r="D5002" s="2">
        <v>2.2567995252061102E-2</v>
      </c>
      <c r="E5002" s="2">
        <v>7.0323077907424703E-2</v>
      </c>
      <c r="F5002" s="2">
        <v>0.81329736822920395</v>
      </c>
      <c r="G5002" s="2">
        <v>0.97766764548107599</v>
      </c>
      <c r="H5002" s="2">
        <v>9.7664485385695901E-2</v>
      </c>
      <c r="I5002" s="2">
        <v>0.49790234721727</v>
      </c>
    </row>
    <row r="5003" spans="1:9" hidden="1" outlineLevel="2" x14ac:dyDescent="0.35">
      <c r="A5003" s="2">
        <v>108</v>
      </c>
      <c r="B5003" s="2">
        <v>0.926004228329809</v>
      </c>
      <c r="C5003" s="2">
        <v>0.987294356946116</v>
      </c>
      <c r="D5003" s="2">
        <v>2.3560305667274802E-2</v>
      </c>
      <c r="E5003" s="2">
        <v>8.1208882692685003E-2</v>
      </c>
      <c r="F5003" s="2">
        <v>0.76977473208427505</v>
      </c>
      <c r="G5003" s="2">
        <v>0.98420951211801</v>
      </c>
      <c r="H5003" s="2">
        <v>8.3327253610567698E-2</v>
      </c>
      <c r="I5003" s="2">
        <v>0.46335157059062798</v>
      </c>
    </row>
    <row r="5004" spans="1:9" hidden="1" outlineLevel="2" x14ac:dyDescent="0.35">
      <c r="A5004" s="2">
        <v>108</v>
      </c>
      <c r="B5004" s="2">
        <v>0.92429102573448996</v>
      </c>
      <c r="C5004" s="2">
        <v>0.98834948950401502</v>
      </c>
      <c r="D5004" s="2">
        <v>2.2511968032875501E-2</v>
      </c>
      <c r="E5004" s="2">
        <v>7.8178615820225603E-2</v>
      </c>
      <c r="F5004" s="2">
        <v>0.80396588175257</v>
      </c>
      <c r="G5004" s="2">
        <v>0.98865298215240405</v>
      </c>
      <c r="H5004" s="2">
        <v>6.9829254592249396E-2</v>
      </c>
      <c r="I5004" s="2">
        <v>0.33894147844056899</v>
      </c>
    </row>
    <row r="5005" spans="1:9" hidden="1" outlineLevel="2" x14ac:dyDescent="0.35">
      <c r="A5005" s="2">
        <v>108</v>
      </c>
      <c r="B5005" s="2">
        <v>0.914266967995917</v>
      </c>
      <c r="C5005" s="2">
        <v>0.99170087473944502</v>
      </c>
      <c r="D5005" s="2">
        <v>1.9995203993484801E-2</v>
      </c>
      <c r="E5005" s="2">
        <v>7.5302645395872295E-2</v>
      </c>
      <c r="F5005" s="2">
        <v>0.78555806663264505</v>
      </c>
      <c r="G5005" s="2">
        <v>0.98645891327478796</v>
      </c>
      <c r="H5005" s="2">
        <v>7.6927366243293993E-2</v>
      </c>
      <c r="I5005" s="2">
        <v>0.41281304716627898</v>
      </c>
    </row>
    <row r="5006" spans="1:9" hidden="1" outlineLevel="2" x14ac:dyDescent="0.35">
      <c r="A5006" s="2">
        <v>108</v>
      </c>
      <c r="B5006" s="2">
        <v>0.92064591382955396</v>
      </c>
      <c r="C5006" s="2">
        <v>0.99205188062796901</v>
      </c>
      <c r="D5006" s="2">
        <v>1.8613086445408801E-2</v>
      </c>
      <c r="E5006" s="2">
        <v>7.0212670432274402E-2</v>
      </c>
      <c r="F5006" s="2">
        <v>0.82988262739666097</v>
      </c>
      <c r="G5006" s="2">
        <v>0.97856645050770996</v>
      </c>
      <c r="H5006" s="2">
        <v>9.5453894767313294E-2</v>
      </c>
      <c r="I5006" s="2">
        <v>0.43843836270126502</v>
      </c>
    </row>
    <row r="5007" spans="1:9" hidden="1" outlineLevel="2" x14ac:dyDescent="0.35">
      <c r="A5007" s="2">
        <v>108</v>
      </c>
      <c r="B5007" s="2">
        <v>0.92753517532988194</v>
      </c>
      <c r="C5007" s="2">
        <v>0.98836847503972602</v>
      </c>
      <c r="D5007" s="2">
        <v>2.2539995591046299E-2</v>
      </c>
      <c r="E5007" s="2">
        <v>7.7719921003125095E-2</v>
      </c>
      <c r="F5007" s="2">
        <v>0.83309032587300402</v>
      </c>
      <c r="G5007" s="2">
        <v>0.98740046774158796</v>
      </c>
      <c r="H5007" s="2">
        <v>7.4501088880388894E-2</v>
      </c>
      <c r="I5007" s="2">
        <v>0.37302098757855501</v>
      </c>
    </row>
    <row r="5008" spans="1:9" hidden="1" outlineLevel="2" x14ac:dyDescent="0.35">
      <c r="A5008" s="2">
        <v>108</v>
      </c>
      <c r="B5008" s="2">
        <v>0.91947947801997498</v>
      </c>
      <c r="C5008" s="2">
        <v>0.99157420123990803</v>
      </c>
      <c r="D5008" s="2">
        <v>1.9168101690660602E-2</v>
      </c>
      <c r="E5008" s="2">
        <v>7.2542134387742901E-2</v>
      </c>
      <c r="F5008" s="2">
        <v>0.83961507618283804</v>
      </c>
      <c r="G5008" s="2">
        <v>0.98429983984212299</v>
      </c>
      <c r="H5008" s="2">
        <v>8.1758657208220703E-2</v>
      </c>
      <c r="I5008" s="2">
        <v>0.41506769580400299</v>
      </c>
    </row>
    <row r="5009" spans="1:9" hidden="1" outlineLevel="2" x14ac:dyDescent="0.35">
      <c r="A5009" s="2">
        <v>108</v>
      </c>
      <c r="B5009" s="2">
        <v>0.94113144273529203</v>
      </c>
      <c r="C5009" s="2">
        <v>0.99239280178494604</v>
      </c>
      <c r="D5009" s="2">
        <v>1.85848839737295E-2</v>
      </c>
      <c r="E5009" s="2">
        <v>6.6674005835868896E-2</v>
      </c>
      <c r="F5009" s="2">
        <v>0.715863527010279</v>
      </c>
      <c r="G5009" s="2">
        <v>0.98119975197361897</v>
      </c>
      <c r="H5009" s="2">
        <v>9.05825548778975E-2</v>
      </c>
      <c r="I5009" s="2">
        <v>0.50143936766489206</v>
      </c>
    </row>
    <row r="5010" spans="1:9" hidden="1" outlineLevel="2" x14ac:dyDescent="0.35">
      <c r="A5010" s="2">
        <v>108</v>
      </c>
      <c r="B5010" s="2">
        <v>0.94543267478311499</v>
      </c>
      <c r="C5010" s="2">
        <v>0.99093162191458095</v>
      </c>
      <c r="D5010" s="2">
        <v>2.07020124192209E-2</v>
      </c>
      <c r="E5010" s="2">
        <v>6.8685767139384402E-2</v>
      </c>
      <c r="F5010" s="2">
        <v>0.70645913829554496</v>
      </c>
      <c r="G5010" s="2">
        <v>0.98790262060406198</v>
      </c>
      <c r="H5010" s="2">
        <v>7.3105212249099605E-2</v>
      </c>
      <c r="I5010" s="2">
        <v>0.39140533542427097</v>
      </c>
    </row>
    <row r="5011" spans="1:9" hidden="1" outlineLevel="2" x14ac:dyDescent="0.35">
      <c r="A5011" s="2">
        <v>108</v>
      </c>
      <c r="B5011" s="2">
        <v>0.94966100459283997</v>
      </c>
      <c r="C5011" s="2">
        <v>0.98642370125885304</v>
      </c>
      <c r="D5011" s="2">
        <v>2.4214449036298099E-2</v>
      </c>
      <c r="E5011" s="2">
        <v>8.0502742262718599E-2</v>
      </c>
      <c r="F5011" s="2">
        <v>0.81034482758620696</v>
      </c>
      <c r="G5011" s="2">
        <v>0.98030348253930599</v>
      </c>
      <c r="H5011" s="2">
        <v>9.2684456052381806E-2</v>
      </c>
      <c r="I5011" s="2">
        <v>0.49329061055975398</v>
      </c>
    </row>
    <row r="5012" spans="1:9" hidden="1" outlineLevel="2" x14ac:dyDescent="0.35">
      <c r="A5012" s="2">
        <v>108</v>
      </c>
      <c r="B5012" s="2">
        <v>0.93974630021141603</v>
      </c>
      <c r="C5012" s="2">
        <v>0.99595908309816195</v>
      </c>
      <c r="D5012" s="2">
        <v>1.32934204168461E-2</v>
      </c>
      <c r="E5012" s="2">
        <v>4.79733594133369E-2</v>
      </c>
      <c r="F5012" s="2">
        <v>0.83545964861121202</v>
      </c>
      <c r="G5012" s="2">
        <v>0.97763890860993596</v>
      </c>
      <c r="H5012" s="2">
        <v>9.9038580448395294E-2</v>
      </c>
      <c r="I5012" s="2">
        <v>0.50010673172640596</v>
      </c>
    </row>
    <row r="5013" spans="1:9" hidden="1" outlineLevel="2" x14ac:dyDescent="0.35">
      <c r="A5013" s="2">
        <v>108</v>
      </c>
      <c r="B5013" s="2">
        <v>0.93879857111613296</v>
      </c>
      <c r="C5013" s="2">
        <v>0.99669365738507398</v>
      </c>
      <c r="D5013" s="2">
        <v>1.18800533431608E-2</v>
      </c>
      <c r="E5013" s="2">
        <v>4.6014232547774203E-2</v>
      </c>
      <c r="F5013" s="2">
        <v>0.81420864620543798</v>
      </c>
      <c r="G5013" s="2">
        <v>0.97563831896401998</v>
      </c>
      <c r="H5013" s="2">
        <v>0.100830613636995</v>
      </c>
      <c r="I5013" s="2">
        <v>0.537778888515136</v>
      </c>
    </row>
    <row r="5014" spans="1:9" hidden="1" outlineLevel="2" x14ac:dyDescent="0.35">
      <c r="A5014" s="2">
        <v>108</v>
      </c>
      <c r="B5014" s="2">
        <v>0.94864037325945905</v>
      </c>
      <c r="C5014" s="2">
        <v>0.98844162879142905</v>
      </c>
      <c r="D5014" s="2">
        <v>2.2389285867172402E-2</v>
      </c>
      <c r="E5014" s="2">
        <v>6.7128386705191903E-2</v>
      </c>
      <c r="F5014" s="2">
        <v>0.80301815265728604</v>
      </c>
      <c r="G5014" s="2">
        <v>0.98697646132786299</v>
      </c>
      <c r="H5014" s="2">
        <v>7.6126344617466493E-2</v>
      </c>
      <c r="I5014" s="2">
        <v>0.38934127265823099</v>
      </c>
    </row>
    <row r="5015" spans="1:9" outlineLevel="1" collapsed="1" x14ac:dyDescent="0.35">
      <c r="A5015" s="3" t="s">
        <v>125</v>
      </c>
      <c r="B5015" s="2">
        <f t="shared" ref="B5015:I5015" si="108">SUBTOTAL(1,B4970:B5014)</f>
        <v>0.93819996273885542</v>
      </c>
      <c r="C5015" s="2">
        <f t="shared" si="108"/>
        <v>0.99133815358547295</v>
      </c>
      <c r="D5015" s="2">
        <f t="shared" si="108"/>
        <v>1.9083821754981682E-2</v>
      </c>
      <c r="E5015" s="2">
        <f t="shared" si="108"/>
        <v>6.7298513079405112E-2</v>
      </c>
      <c r="F5015" s="2">
        <f t="shared" si="108"/>
        <v>0.79880197322057755</v>
      </c>
      <c r="G5015" s="2">
        <f t="shared" si="108"/>
        <v>0.98315103356402511</v>
      </c>
      <c r="H5015" s="2">
        <f t="shared" si="108"/>
        <v>8.4436073152842475E-2</v>
      </c>
      <c r="I5015" s="2">
        <f t="shared" si="108"/>
        <v>0.440910843990164</v>
      </c>
    </row>
    <row r="5016" spans="1:9" hidden="1" outlineLevel="2" x14ac:dyDescent="0.35">
      <c r="A5016" s="2">
        <v>109</v>
      </c>
      <c r="B5016" s="2">
        <v>0.95060873368812404</v>
      </c>
      <c r="C5016" s="2">
        <v>0.99067083930942901</v>
      </c>
      <c r="D5016" s="2">
        <v>0.11979697010015</v>
      </c>
      <c r="E5016" s="2">
        <v>0.438603632566056</v>
      </c>
      <c r="F5016" s="2">
        <v>0.81643216446744904</v>
      </c>
      <c r="G5016" s="2">
        <v>0.91820890943439704</v>
      </c>
      <c r="H5016" s="2">
        <v>9.9286657460516597E-2</v>
      </c>
      <c r="I5016" s="2">
        <v>0.55303416267511496</v>
      </c>
    </row>
    <row r="5017" spans="1:9" hidden="1" outlineLevel="2" x14ac:dyDescent="0.35">
      <c r="A5017" s="2">
        <v>109</v>
      </c>
      <c r="B5017" s="2">
        <v>0.88725668878034503</v>
      </c>
      <c r="C5017" s="2">
        <v>0.99324532786977504</v>
      </c>
      <c r="D5017" s="2">
        <v>0.101712241150631</v>
      </c>
      <c r="E5017" s="2">
        <v>0.40229474067557902</v>
      </c>
      <c r="F5017" s="2">
        <v>0.83480352846832395</v>
      </c>
      <c r="G5017" s="2">
        <v>0.961030163359338</v>
      </c>
      <c r="H5017" s="2">
        <v>6.88870485451544E-2</v>
      </c>
      <c r="I5017" s="2">
        <v>0.36616268896477999</v>
      </c>
    </row>
    <row r="5018" spans="1:9" hidden="1" outlineLevel="2" x14ac:dyDescent="0.35">
      <c r="A5018" s="2">
        <v>109</v>
      </c>
      <c r="B5018" s="2">
        <v>0.89618721294743697</v>
      </c>
      <c r="C5018" s="2">
        <v>0.98938585226610498</v>
      </c>
      <c r="D5018" s="2">
        <v>0.126628690904902</v>
      </c>
      <c r="E5018" s="2">
        <v>0.47073865497332201</v>
      </c>
      <c r="F5018" s="2">
        <v>0.85302908799300103</v>
      </c>
      <c r="G5018" s="2">
        <v>0.92321216282798402</v>
      </c>
      <c r="H5018" s="2">
        <v>9.6093400985952301E-2</v>
      </c>
      <c r="I5018" s="2">
        <v>0.48952443081446101</v>
      </c>
    </row>
    <row r="5019" spans="1:9" hidden="1" outlineLevel="2" x14ac:dyDescent="0.35">
      <c r="A5019" s="2">
        <v>109</v>
      </c>
      <c r="B5019" s="2">
        <v>0.93493475249690094</v>
      </c>
      <c r="C5019" s="2">
        <v>0.98944310227312804</v>
      </c>
      <c r="D5019" s="2">
        <v>0.132809269417763</v>
      </c>
      <c r="E5019" s="2">
        <v>0.51450836060683702</v>
      </c>
      <c r="F5019" s="2">
        <v>0.84486403732594595</v>
      </c>
      <c r="G5019" s="2">
        <v>0.91067492688530505</v>
      </c>
      <c r="H5019" s="2">
        <v>0.10324311966117899</v>
      </c>
      <c r="I5019" s="2">
        <v>0.51154924085744702</v>
      </c>
    </row>
    <row r="5020" spans="1:9" hidden="1" outlineLevel="2" x14ac:dyDescent="0.35">
      <c r="A5020" s="2">
        <v>109</v>
      </c>
      <c r="B5020" s="2">
        <v>0.90358679011445597</v>
      </c>
      <c r="C5020" s="2">
        <v>0.99625757034298601</v>
      </c>
      <c r="D5020" s="2">
        <v>7.4878294322619707E-2</v>
      </c>
      <c r="E5020" s="2">
        <v>0.31842263165053802</v>
      </c>
      <c r="F5020" s="2">
        <v>0.81745279580083097</v>
      </c>
      <c r="G5020" s="2">
        <v>0.92102374345843496</v>
      </c>
      <c r="H5020" s="2">
        <v>9.7043388530959201E-2</v>
      </c>
      <c r="I5020" s="2">
        <v>0.49196268907113599</v>
      </c>
    </row>
    <row r="5021" spans="1:9" hidden="1" outlineLevel="2" x14ac:dyDescent="0.35">
      <c r="A5021" s="2">
        <v>109</v>
      </c>
      <c r="B5021" s="2">
        <v>0.93026900925858402</v>
      </c>
      <c r="C5021" s="2">
        <v>0.99672567350903996</v>
      </c>
      <c r="D5021" s="2">
        <v>7.8240004185325104E-2</v>
      </c>
      <c r="E5021" s="2">
        <v>0.30614770716605699</v>
      </c>
      <c r="F5021" s="2">
        <v>0.80680906903841898</v>
      </c>
      <c r="G5021" s="2">
        <v>0.91736953488539996</v>
      </c>
      <c r="H5021" s="2">
        <v>0.100191787080808</v>
      </c>
      <c r="I5021" s="2">
        <v>0.461173282029333</v>
      </c>
    </row>
    <row r="5022" spans="1:9" hidden="1" outlineLevel="2" x14ac:dyDescent="0.35">
      <c r="A5022" s="2">
        <v>109</v>
      </c>
      <c r="B5022" s="2">
        <v>0.91634468178173001</v>
      </c>
      <c r="C5022" s="2">
        <v>0.992312375879571</v>
      </c>
      <c r="D5022" s="2">
        <v>0.11129215040422299</v>
      </c>
      <c r="E5022" s="2">
        <v>0.38913238708425701</v>
      </c>
      <c r="F5022" s="2">
        <v>0.78530290879929998</v>
      </c>
      <c r="G5022" s="2">
        <v>0.92003669058303295</v>
      </c>
      <c r="H5022" s="2">
        <v>9.7795515512275805E-2</v>
      </c>
      <c r="I5022" s="2">
        <v>0.504959226999526</v>
      </c>
    </row>
    <row r="5023" spans="1:9" hidden="1" outlineLevel="2" x14ac:dyDescent="0.35">
      <c r="A5023" s="2">
        <v>109</v>
      </c>
      <c r="B5023" s="2">
        <v>0.91113217175767203</v>
      </c>
      <c r="C5023" s="2">
        <v>0.98950388038522397</v>
      </c>
      <c r="D5023" s="2">
        <v>0.12790341310195899</v>
      </c>
      <c r="E5023" s="2">
        <v>0.48860655884855397</v>
      </c>
      <c r="F5023" s="2">
        <v>0.79365021506160205</v>
      </c>
      <c r="G5023" s="2">
        <v>0.92251235343061699</v>
      </c>
      <c r="H5023" s="2">
        <v>9.7627226441697496E-2</v>
      </c>
      <c r="I5023" s="2">
        <v>0.50249059710614496</v>
      </c>
    </row>
    <row r="5024" spans="1:9" hidden="1" outlineLevel="2" x14ac:dyDescent="0.35">
      <c r="A5024" s="2">
        <v>109</v>
      </c>
      <c r="B5024" s="2">
        <v>0.900451993876212</v>
      </c>
      <c r="C5024" s="2">
        <v>0.99412268402621695</v>
      </c>
      <c r="D5024" s="2">
        <v>9.4836153616646601E-2</v>
      </c>
      <c r="E5024" s="2">
        <v>0.37433208879259999</v>
      </c>
      <c r="F5024" s="2">
        <v>0.81971276518189096</v>
      </c>
      <c r="G5024" s="2">
        <v>0.90917307860846097</v>
      </c>
      <c r="H5024" s="2">
        <v>0.106466421950053</v>
      </c>
      <c r="I5024" s="2">
        <v>0.50734721250151604</v>
      </c>
    </row>
    <row r="5025" spans="1:9" hidden="1" outlineLevel="2" x14ac:dyDescent="0.35">
      <c r="A5025" s="2">
        <v>109</v>
      </c>
      <c r="B5025" s="2">
        <v>0.89965006925712598</v>
      </c>
      <c r="C5025" s="2">
        <v>0.98686968963472199</v>
      </c>
      <c r="D5025" s="2">
        <v>0.141969906554925</v>
      </c>
      <c r="E5025" s="2">
        <v>0.45329606646600001</v>
      </c>
      <c r="F5025" s="2">
        <v>0.79809725158562295</v>
      </c>
      <c r="G5025" s="2">
        <v>0.90633142602299499</v>
      </c>
      <c r="H5025" s="2">
        <v>0.103361838338675</v>
      </c>
      <c r="I5025" s="2">
        <v>0.56402426485768198</v>
      </c>
    </row>
    <row r="5026" spans="1:9" hidden="1" outlineLevel="2" x14ac:dyDescent="0.35">
      <c r="A5026" s="2">
        <v>109</v>
      </c>
      <c r="B5026" s="2">
        <v>0.87807100677990801</v>
      </c>
      <c r="C5026" s="2">
        <v>0.98053132089432604</v>
      </c>
      <c r="D5026" s="2">
        <v>0.17263522422587499</v>
      </c>
      <c r="E5026" s="2">
        <v>0.56494158422198104</v>
      </c>
      <c r="F5026" s="2">
        <v>0.81719763796748501</v>
      </c>
      <c r="G5026" s="2">
        <v>0.89916863038403105</v>
      </c>
      <c r="H5026" s="2">
        <v>0.107341612699561</v>
      </c>
      <c r="I5026" s="2">
        <v>0.57151026012983996</v>
      </c>
    </row>
    <row r="5027" spans="1:9" hidden="1" outlineLevel="2" x14ac:dyDescent="0.35">
      <c r="A5027" s="2">
        <v>109</v>
      </c>
      <c r="B5027" s="2">
        <v>0.88550703506597594</v>
      </c>
      <c r="C5027" s="2">
        <v>0.99693328321756902</v>
      </c>
      <c r="D5027" s="2">
        <v>7.2439434390135796E-2</v>
      </c>
      <c r="E5027" s="2">
        <v>0.32138333105670502</v>
      </c>
      <c r="F5027" s="2">
        <v>0.78508420208500396</v>
      </c>
      <c r="G5027" s="2">
        <v>0.93122032557561796</v>
      </c>
      <c r="H5027" s="2">
        <v>8.8168393008438997E-2</v>
      </c>
      <c r="I5027" s="2">
        <v>0.46635120554253501</v>
      </c>
    </row>
    <row r="5028" spans="1:9" hidden="1" outlineLevel="2" x14ac:dyDescent="0.35">
      <c r="A5028" s="2">
        <v>109</v>
      </c>
      <c r="B5028" s="2">
        <v>0.89564044616169702</v>
      </c>
      <c r="C5028" s="2">
        <v>0.99535385053271896</v>
      </c>
      <c r="D5028" s="2">
        <v>8.4768615343241704E-2</v>
      </c>
      <c r="E5028" s="2">
        <v>0.343456807632257</v>
      </c>
      <c r="F5028" s="2">
        <v>0.80217977691915099</v>
      </c>
      <c r="G5028" s="2">
        <v>0.92501325614612695</v>
      </c>
      <c r="H5028" s="2">
        <v>9.1528767933941504E-2</v>
      </c>
      <c r="I5028" s="2">
        <v>0.490084216414648</v>
      </c>
    </row>
    <row r="5029" spans="1:9" hidden="1" outlineLevel="2" x14ac:dyDescent="0.35">
      <c r="A5029" s="2">
        <v>109</v>
      </c>
      <c r="B5029" s="2">
        <v>0.95228548516439404</v>
      </c>
      <c r="C5029" s="2">
        <v>0.994245370477434</v>
      </c>
      <c r="D5029" s="2">
        <v>9.6547241490667596E-2</v>
      </c>
      <c r="E5029" s="2">
        <v>0.36526670464048899</v>
      </c>
      <c r="F5029" s="2">
        <v>0.84949332944521405</v>
      </c>
      <c r="G5029" s="2">
        <v>0.92745223673634203</v>
      </c>
      <c r="H5029" s="2">
        <v>9.1970254743840907E-2</v>
      </c>
      <c r="I5029" s="2">
        <v>0.47453075448389398</v>
      </c>
    </row>
    <row r="5030" spans="1:9" hidden="1" outlineLevel="2" x14ac:dyDescent="0.35">
      <c r="A5030" s="2">
        <v>109</v>
      </c>
      <c r="B5030" s="2">
        <v>0.91838594444849397</v>
      </c>
      <c r="C5030" s="2">
        <v>0.98858927332084801</v>
      </c>
      <c r="D5030" s="2">
        <v>0.133591047167813</v>
      </c>
      <c r="E5030" s="2">
        <v>0.50990381707200205</v>
      </c>
      <c r="F5030" s="2">
        <v>0.82878909382517996</v>
      </c>
      <c r="G5030" s="2">
        <v>0.92613670387864899</v>
      </c>
      <c r="H5030" s="2">
        <v>9.1374575972119607E-2</v>
      </c>
      <c r="I5030" s="2">
        <v>0.484372261292846</v>
      </c>
    </row>
    <row r="5031" spans="1:9" hidden="1" outlineLevel="2" x14ac:dyDescent="0.35">
      <c r="A5031" s="2">
        <v>109</v>
      </c>
      <c r="B5031" s="2">
        <v>0.93201866297295299</v>
      </c>
      <c r="C5031" s="2">
        <v>0.98700326195473498</v>
      </c>
      <c r="D5031" s="2">
        <v>0.14188059271991901</v>
      </c>
      <c r="E5031" s="2">
        <v>0.41374092261432199</v>
      </c>
      <c r="F5031" s="2">
        <v>0.79171830575198598</v>
      </c>
      <c r="G5031" s="2">
        <v>0.933394855947978</v>
      </c>
      <c r="H5031" s="2">
        <v>8.9038929617111406E-2</v>
      </c>
      <c r="I5031" s="2">
        <v>0.46531138651308601</v>
      </c>
    </row>
    <row r="5032" spans="1:9" hidden="1" outlineLevel="2" x14ac:dyDescent="0.35">
      <c r="A5032" s="2">
        <v>109</v>
      </c>
      <c r="B5032" s="2">
        <v>0.93803309761609599</v>
      </c>
      <c r="C5032" s="2">
        <v>0.99214041602456304</v>
      </c>
      <c r="D5032" s="2">
        <v>0.109826291165511</v>
      </c>
      <c r="E5032" s="2">
        <v>0.38043956672117302</v>
      </c>
      <c r="F5032" s="2">
        <v>0.78413647298972</v>
      </c>
      <c r="G5032" s="2">
        <v>0.91192880928914</v>
      </c>
      <c r="H5032" s="2">
        <v>0.103392960769236</v>
      </c>
      <c r="I5032" s="2">
        <v>0.55975953953181101</v>
      </c>
    </row>
    <row r="5033" spans="1:9" hidden="1" outlineLevel="2" x14ac:dyDescent="0.35">
      <c r="A5033" s="2">
        <v>109</v>
      </c>
      <c r="B5033" s="2">
        <v>0.86757308449369297</v>
      </c>
      <c r="C5033" s="2">
        <v>0.99382658923744904</v>
      </c>
      <c r="D5033" s="2">
        <v>9.7048154594271602E-2</v>
      </c>
      <c r="E5033" s="2">
        <v>0.34640068729046197</v>
      </c>
      <c r="F5033" s="2">
        <v>0.826164613253626</v>
      </c>
      <c r="G5033" s="2">
        <v>0.930899343353356</v>
      </c>
      <c r="H5033" s="2">
        <v>8.8493432336232095E-2</v>
      </c>
      <c r="I5033" s="2">
        <v>0.47381833346746</v>
      </c>
    </row>
    <row r="5034" spans="1:9" hidden="1" outlineLevel="2" x14ac:dyDescent="0.35">
      <c r="A5034" s="2">
        <v>109</v>
      </c>
      <c r="B5034" s="2">
        <v>0.90949187140045196</v>
      </c>
      <c r="C5034" s="2">
        <v>0.98947999140470499</v>
      </c>
      <c r="D5034" s="2">
        <v>0.130606096261247</v>
      </c>
      <c r="E5034" s="2">
        <v>0.383473088972341</v>
      </c>
      <c r="F5034" s="2">
        <v>0.810381278705256</v>
      </c>
      <c r="G5034" s="2">
        <v>0.89067698724705602</v>
      </c>
      <c r="H5034" s="2">
        <v>0.110583812517556</v>
      </c>
      <c r="I5034" s="2">
        <v>0.50835172540530604</v>
      </c>
    </row>
    <row r="5035" spans="1:9" hidden="1" outlineLevel="2" x14ac:dyDescent="0.35">
      <c r="A5035" s="2">
        <v>109</v>
      </c>
      <c r="B5035" s="2">
        <v>0.91634468178173001</v>
      </c>
      <c r="C5035" s="2">
        <v>0.99299719346454995</v>
      </c>
      <c r="D5035" s="2">
        <v>0.103334457682628</v>
      </c>
      <c r="E5035" s="2">
        <v>0.39732053696626801</v>
      </c>
      <c r="F5035" s="2">
        <v>0.77688270029889905</v>
      </c>
      <c r="G5035" s="2">
        <v>0.911220793736223</v>
      </c>
      <c r="H5035" s="2">
        <v>9.8958966140823404E-2</v>
      </c>
      <c r="I5035" s="2">
        <v>0.50609177605671196</v>
      </c>
    </row>
    <row r="5036" spans="1:9" hidden="1" outlineLevel="2" x14ac:dyDescent="0.35">
      <c r="A5036" s="2">
        <v>109</v>
      </c>
      <c r="B5036" s="2">
        <v>0.91969818473427101</v>
      </c>
      <c r="C5036" s="2">
        <v>0.99251922234183998</v>
      </c>
      <c r="D5036" s="2">
        <v>0.10998528739093801</v>
      </c>
      <c r="E5036" s="2">
        <v>0.39825962645662799</v>
      </c>
      <c r="F5036" s="2">
        <v>0.77906976744185996</v>
      </c>
      <c r="G5036" s="2">
        <v>0.92514395844875297</v>
      </c>
      <c r="H5036" s="2">
        <v>9.3127237723919204E-2</v>
      </c>
      <c r="I5036" s="2">
        <v>0.46785925756079999</v>
      </c>
    </row>
    <row r="5037" spans="1:9" hidden="1" outlineLevel="2" x14ac:dyDescent="0.35">
      <c r="A5037" s="2">
        <v>109</v>
      </c>
      <c r="B5037" s="2">
        <v>0.90012393380476696</v>
      </c>
      <c r="C5037" s="2">
        <v>0.99704829034314701</v>
      </c>
      <c r="D5037" s="2">
        <v>6.8779679664133495E-2</v>
      </c>
      <c r="E5037" s="2">
        <v>0.30633301082501402</v>
      </c>
      <c r="F5037" s="2">
        <v>0.83367354377779401</v>
      </c>
      <c r="G5037" s="2">
        <v>0.92764380515135003</v>
      </c>
      <c r="H5037" s="2">
        <v>8.9995804695302897E-2</v>
      </c>
      <c r="I5037" s="2">
        <v>0.46710144770704198</v>
      </c>
    </row>
    <row r="5038" spans="1:9" hidden="1" outlineLevel="2" x14ac:dyDescent="0.35">
      <c r="A5038" s="2">
        <v>109</v>
      </c>
      <c r="B5038" s="2">
        <v>0.90041554275716196</v>
      </c>
      <c r="C5038" s="2">
        <v>0.99090649857784996</v>
      </c>
      <c r="D5038" s="2">
        <v>0.118654070432089</v>
      </c>
      <c r="E5038" s="2">
        <v>0.424157121349509</v>
      </c>
      <c r="F5038" s="2">
        <v>0.82277465918203596</v>
      </c>
      <c r="G5038" s="2">
        <v>0.91006009114096098</v>
      </c>
      <c r="H5038" s="2">
        <v>0.103116649318407</v>
      </c>
      <c r="I5038" s="2">
        <v>0.498280390211576</v>
      </c>
    </row>
    <row r="5039" spans="1:9" hidden="1" outlineLevel="2" x14ac:dyDescent="0.35">
      <c r="A5039" s="2">
        <v>109</v>
      </c>
      <c r="B5039" s="2">
        <v>0.90759641320988504</v>
      </c>
      <c r="C5039" s="2">
        <v>0.994290053158008</v>
      </c>
      <c r="D5039" s="2">
        <v>9.3410852314369602E-2</v>
      </c>
      <c r="E5039" s="2">
        <v>0.32341240241445102</v>
      </c>
      <c r="F5039" s="2">
        <v>0.77855945177516905</v>
      </c>
      <c r="G5039" s="2">
        <v>0.89705872763680905</v>
      </c>
      <c r="H5039" s="2">
        <v>0.111449024132581</v>
      </c>
      <c r="I5039" s="2">
        <v>0.55265646448166506</v>
      </c>
    </row>
    <row r="5040" spans="1:9" hidden="1" outlineLevel="2" x14ac:dyDescent="0.35">
      <c r="A5040" s="2">
        <v>109</v>
      </c>
      <c r="B5040" s="2">
        <v>0.88612670408981498</v>
      </c>
      <c r="C5040" s="2">
        <v>0.98275445941721995</v>
      </c>
      <c r="D5040" s="2">
        <v>0.16635852543289001</v>
      </c>
      <c r="E5040" s="2">
        <v>0.53312076051518598</v>
      </c>
      <c r="F5040" s="2">
        <v>0.81956696070569302</v>
      </c>
      <c r="G5040" s="2">
        <v>0.88522785655442304</v>
      </c>
      <c r="H5040" s="2">
        <v>0.113433200501251</v>
      </c>
      <c r="I5040" s="2">
        <v>0.54479354394451895</v>
      </c>
    </row>
    <row r="5041" spans="1:9" hidden="1" outlineLevel="2" x14ac:dyDescent="0.35">
      <c r="A5041" s="2">
        <v>109</v>
      </c>
      <c r="B5041" s="2">
        <v>0.91685499744842103</v>
      </c>
      <c r="C5041" s="2">
        <v>0.98575319305268405</v>
      </c>
      <c r="D5041" s="2">
        <v>0.14674554756483901</v>
      </c>
      <c r="E5041" s="2">
        <v>0.46428827354732999</v>
      </c>
      <c r="F5041" s="2">
        <v>0.75975067434570198</v>
      </c>
      <c r="G5041" s="2">
        <v>0.89945866402642505</v>
      </c>
      <c r="H5041" s="2">
        <v>0.105420152437808</v>
      </c>
      <c r="I5041" s="2">
        <v>0.56842848784245004</v>
      </c>
    </row>
    <row r="5042" spans="1:9" hidden="1" outlineLevel="2" x14ac:dyDescent="0.35">
      <c r="A5042" s="2">
        <v>109</v>
      </c>
      <c r="B5042" s="2">
        <v>0.91207990085295598</v>
      </c>
      <c r="C5042" s="2">
        <v>0.98603389730378299</v>
      </c>
      <c r="D5042" s="2">
        <v>0.149319510307554</v>
      </c>
      <c r="E5042" s="2">
        <v>0.53596336846555304</v>
      </c>
      <c r="F5042" s="2">
        <v>0.81409929284828997</v>
      </c>
      <c r="G5042" s="2">
        <v>0.921970465104621</v>
      </c>
      <c r="H5042" s="2">
        <v>9.5147193814340794E-2</v>
      </c>
      <c r="I5042" s="2">
        <v>0.485612431509862</v>
      </c>
    </row>
    <row r="5043" spans="1:9" hidden="1" outlineLevel="2" x14ac:dyDescent="0.35">
      <c r="A5043" s="2">
        <v>109</v>
      </c>
      <c r="B5043" s="2">
        <v>0.91033024713858701</v>
      </c>
      <c r="C5043" s="2">
        <v>0.99476781665526703</v>
      </c>
      <c r="D5043" s="2">
        <v>9.1239863557205397E-2</v>
      </c>
      <c r="E5043" s="2">
        <v>0.36372894138191503</v>
      </c>
      <c r="F5043" s="2">
        <v>0.74611795582124296</v>
      </c>
      <c r="G5043" s="2">
        <v>0.88702174198276595</v>
      </c>
      <c r="H5043" s="2">
        <v>0.112565768016558</v>
      </c>
      <c r="I5043" s="2">
        <v>0.62418850181108299</v>
      </c>
    </row>
    <row r="5044" spans="1:9" hidden="1" outlineLevel="2" x14ac:dyDescent="0.35">
      <c r="A5044" s="2">
        <v>109</v>
      </c>
      <c r="B5044" s="2">
        <v>0.90599256397171302</v>
      </c>
      <c r="C5044" s="2">
        <v>0.97818900857042301</v>
      </c>
      <c r="D5044" s="2">
        <v>0.183382938113445</v>
      </c>
      <c r="E5044" s="2">
        <v>0.59014428816752196</v>
      </c>
      <c r="F5044" s="2">
        <v>0.821134358824815</v>
      </c>
      <c r="G5044" s="2">
        <v>0.90681430618996905</v>
      </c>
      <c r="H5044" s="2">
        <v>0.105013430192282</v>
      </c>
      <c r="I5044" s="2">
        <v>0.57352970085340405</v>
      </c>
    </row>
    <row r="5045" spans="1:9" hidden="1" outlineLevel="2" x14ac:dyDescent="0.35">
      <c r="A5045" s="2">
        <v>109</v>
      </c>
      <c r="B5045" s="2">
        <v>0.87858132244659903</v>
      </c>
      <c r="C5045" s="2">
        <v>0.98392608034091</v>
      </c>
      <c r="D5045" s="2">
        <v>0.15646008471718101</v>
      </c>
      <c r="E5045" s="2">
        <v>0.49535235723575599</v>
      </c>
      <c r="F5045" s="2">
        <v>0.805351024276445</v>
      </c>
      <c r="G5045" s="2">
        <v>0.92159295661037399</v>
      </c>
      <c r="H5045" s="2">
        <v>9.7497313010274603E-2</v>
      </c>
      <c r="I5045" s="2">
        <v>0.52652549621959599</v>
      </c>
    </row>
    <row r="5046" spans="1:9" hidden="1" outlineLevel="2" x14ac:dyDescent="0.35">
      <c r="A5046" s="2">
        <v>109</v>
      </c>
      <c r="B5046" s="2">
        <v>0.89983232485237197</v>
      </c>
      <c r="C5046" s="2">
        <v>0.99577321621315396</v>
      </c>
      <c r="D5046" s="2">
        <v>8.7006334234783406E-2</v>
      </c>
      <c r="E5046" s="2">
        <v>0.345745633968007</v>
      </c>
      <c r="F5046" s="2">
        <v>0.84063570751621997</v>
      </c>
      <c r="G5046" s="2">
        <v>0.91966554670314404</v>
      </c>
      <c r="H5046" s="2">
        <v>9.3452746481118107E-2</v>
      </c>
      <c r="I5046" s="2">
        <v>0.49711096924835502</v>
      </c>
    </row>
    <row r="5047" spans="1:9" hidden="1" outlineLevel="2" x14ac:dyDescent="0.35">
      <c r="A5047" s="2">
        <v>109</v>
      </c>
      <c r="B5047" s="2">
        <v>0.88813151563753001</v>
      </c>
      <c r="C5047" s="2">
        <v>0.99279129705853097</v>
      </c>
      <c r="D5047" s="2">
        <v>0.10764373583307101</v>
      </c>
      <c r="E5047" s="2">
        <v>0.36063248930106301</v>
      </c>
      <c r="F5047" s="2">
        <v>0.78934898301377798</v>
      </c>
      <c r="G5047" s="2">
        <v>0.93465272800638899</v>
      </c>
      <c r="H5047" s="2">
        <v>8.6733430696190397E-2</v>
      </c>
      <c r="I5047" s="2">
        <v>0.47343758382775902</v>
      </c>
    </row>
    <row r="5048" spans="1:9" hidden="1" outlineLevel="2" x14ac:dyDescent="0.35">
      <c r="A5048" s="2">
        <v>109</v>
      </c>
      <c r="B5048" s="2">
        <v>0.89031858278049103</v>
      </c>
      <c r="C5048" s="2">
        <v>0.99321075981004603</v>
      </c>
      <c r="D5048" s="2">
        <v>0.104542953149456</v>
      </c>
      <c r="E5048" s="2">
        <v>0.35416512838536501</v>
      </c>
      <c r="F5048" s="2">
        <v>0.80797550484799896</v>
      </c>
      <c r="G5048" s="2">
        <v>0.89404257701260503</v>
      </c>
      <c r="H5048" s="2">
        <v>0.108229698186912</v>
      </c>
      <c r="I5048" s="2">
        <v>0.55729920963288904</v>
      </c>
    </row>
    <row r="5049" spans="1:9" hidden="1" outlineLevel="2" x14ac:dyDescent="0.35">
      <c r="A5049" s="2">
        <v>109</v>
      </c>
      <c r="B5049" s="2">
        <v>0.905883210614565</v>
      </c>
      <c r="C5049" s="2">
        <v>0.98776476502164701</v>
      </c>
      <c r="D5049" s="2">
        <v>0.14008947011265099</v>
      </c>
      <c r="E5049" s="2">
        <v>0.40630695779814302</v>
      </c>
      <c r="F5049" s="2">
        <v>0.76033389225049197</v>
      </c>
      <c r="G5049" s="2">
        <v>0.92631027890150797</v>
      </c>
      <c r="H5049" s="2">
        <v>9.3182868950570999E-2</v>
      </c>
      <c r="I5049" s="2">
        <v>0.50841756757318002</v>
      </c>
    </row>
    <row r="5050" spans="1:9" hidden="1" outlineLevel="2" x14ac:dyDescent="0.35">
      <c r="A5050" s="2">
        <v>109</v>
      </c>
      <c r="B5050" s="2">
        <v>0.90540934606692403</v>
      </c>
      <c r="C5050" s="2">
        <v>0.98973437584192403</v>
      </c>
      <c r="D5050" s="2">
        <v>0.129161613224378</v>
      </c>
      <c r="E5050" s="2">
        <v>0.42170850430537998</v>
      </c>
      <c r="F5050" s="2">
        <v>0.84409856382590898</v>
      </c>
      <c r="G5050" s="2">
        <v>0.90257594672994101</v>
      </c>
      <c r="H5050" s="2">
        <v>0.10819805929575201</v>
      </c>
      <c r="I5050" s="2">
        <v>0.55657148308334203</v>
      </c>
    </row>
    <row r="5051" spans="1:9" hidden="1" outlineLevel="2" x14ac:dyDescent="0.35">
      <c r="A5051" s="2">
        <v>109</v>
      </c>
      <c r="B5051" s="2">
        <v>0.91747466647225995</v>
      </c>
      <c r="C5051" s="2">
        <v>0.99841154776734498</v>
      </c>
      <c r="D5051" s="2">
        <v>5.7066060183902298E-2</v>
      </c>
      <c r="E5051" s="2">
        <v>0.23980461325822</v>
      </c>
      <c r="F5051" s="2">
        <v>0.78840125391849503</v>
      </c>
      <c r="G5051" s="2">
        <v>0.927016039595432</v>
      </c>
      <c r="H5051" s="2">
        <v>9.1258327998407704E-2</v>
      </c>
      <c r="I5051" s="2">
        <v>0.46527715065122199</v>
      </c>
    </row>
    <row r="5052" spans="1:9" hidden="1" outlineLevel="2" x14ac:dyDescent="0.35">
      <c r="A5052" s="2">
        <v>109</v>
      </c>
      <c r="B5052" s="2">
        <v>0.93384121892542105</v>
      </c>
      <c r="C5052" s="2">
        <v>0.99368385154660099</v>
      </c>
      <c r="D5052" s="2">
        <v>0.100651805596165</v>
      </c>
      <c r="E5052" s="2">
        <v>0.372595201570802</v>
      </c>
      <c r="F5052" s="2">
        <v>0.84012539184952895</v>
      </c>
      <c r="G5052" s="2">
        <v>0.89892955888139203</v>
      </c>
      <c r="H5052" s="2">
        <v>0.104826791282015</v>
      </c>
      <c r="I5052" s="2">
        <v>0.52348301492998595</v>
      </c>
    </row>
    <row r="5053" spans="1:9" hidden="1" outlineLevel="2" x14ac:dyDescent="0.35">
      <c r="A5053" s="2">
        <v>109</v>
      </c>
      <c r="B5053" s="2">
        <v>0.91087701392432696</v>
      </c>
      <c r="C5053" s="2">
        <v>0.99360577823929297</v>
      </c>
      <c r="D5053" s="2">
        <v>0.100066471341327</v>
      </c>
      <c r="E5053" s="2">
        <v>0.36844975767427601</v>
      </c>
      <c r="F5053" s="2">
        <v>0.80104979222862105</v>
      </c>
      <c r="G5053" s="2">
        <v>0.90798047859651398</v>
      </c>
      <c r="H5053" s="2">
        <v>0.103598762766062</v>
      </c>
      <c r="I5053" s="2">
        <v>0.55108147839259902</v>
      </c>
    </row>
    <row r="5054" spans="1:9" hidden="1" outlineLevel="2" x14ac:dyDescent="0.35">
      <c r="A5054" s="2">
        <v>109</v>
      </c>
      <c r="B5054" s="2">
        <v>0.90384194794780104</v>
      </c>
      <c r="C5054" s="2">
        <v>0.99539188798246503</v>
      </c>
      <c r="D5054" s="2">
        <v>8.3847059270778498E-2</v>
      </c>
      <c r="E5054" s="2">
        <v>0.35395397926195199</v>
      </c>
      <c r="F5054" s="2">
        <v>0.80575198658598801</v>
      </c>
      <c r="G5054" s="2">
        <v>0.92448250314918001</v>
      </c>
      <c r="H5054" s="2">
        <v>9.5476715243897003E-2</v>
      </c>
      <c r="I5054" s="2">
        <v>0.49538578422478302</v>
      </c>
    </row>
    <row r="5055" spans="1:9" hidden="1" outlineLevel="2" x14ac:dyDescent="0.35">
      <c r="A5055" s="2">
        <v>109</v>
      </c>
      <c r="B5055" s="2">
        <v>0.88882408689946701</v>
      </c>
      <c r="C5055" s="2">
        <v>0.99223164859525703</v>
      </c>
      <c r="D5055" s="2">
        <v>0.111264646751629</v>
      </c>
      <c r="E5055" s="2">
        <v>0.378518021462115</v>
      </c>
      <c r="F5055" s="2">
        <v>0.85762192899321998</v>
      </c>
      <c r="G5055" s="2">
        <v>0.94439281698710298</v>
      </c>
      <c r="H5055" s="2">
        <v>8.0073325432196502E-2</v>
      </c>
      <c r="I5055" s="2">
        <v>0.39063053191902503</v>
      </c>
    </row>
    <row r="5056" spans="1:9" hidden="1" outlineLevel="2" x14ac:dyDescent="0.35">
      <c r="A5056" s="2">
        <v>109</v>
      </c>
      <c r="B5056" s="2">
        <v>0.93970984909236599</v>
      </c>
      <c r="C5056" s="2">
        <v>0.99265294090944001</v>
      </c>
      <c r="D5056" s="2">
        <v>0.10837999786728</v>
      </c>
      <c r="E5056" s="2">
        <v>0.39145065501277998</v>
      </c>
      <c r="F5056" s="2">
        <v>0.81526572865786895</v>
      </c>
      <c r="G5056" s="2">
        <v>0.93050740461972004</v>
      </c>
      <c r="H5056" s="2">
        <v>9.1341507680113398E-2</v>
      </c>
      <c r="I5056" s="2">
        <v>0.48193584863255901</v>
      </c>
    </row>
    <row r="5057" spans="1:9" hidden="1" outlineLevel="2" x14ac:dyDescent="0.35">
      <c r="A5057" s="2">
        <v>109</v>
      </c>
      <c r="B5057" s="2">
        <v>0.94488590799737504</v>
      </c>
      <c r="C5057" s="2">
        <v>0.99578924888123399</v>
      </c>
      <c r="D5057" s="2">
        <v>8.3721730718399404E-2</v>
      </c>
      <c r="E5057" s="2">
        <v>0.31301456973687303</v>
      </c>
      <c r="F5057" s="2">
        <v>0.83578770868265595</v>
      </c>
      <c r="G5057" s="2">
        <v>0.93609264310084805</v>
      </c>
      <c r="H5057" s="2">
        <v>8.8497043435161696E-2</v>
      </c>
      <c r="I5057" s="2">
        <v>0.44230236855255201</v>
      </c>
    </row>
    <row r="5058" spans="1:9" hidden="1" outlineLevel="2" x14ac:dyDescent="0.35">
      <c r="A5058" s="2">
        <v>109</v>
      </c>
      <c r="B5058" s="2">
        <v>0.91240796092440002</v>
      </c>
      <c r="C5058" s="2">
        <v>0.98870080564925</v>
      </c>
      <c r="D5058" s="2">
        <v>0.133033409525739</v>
      </c>
      <c r="E5058" s="2">
        <v>0.49400539636444601</v>
      </c>
      <c r="F5058" s="2">
        <v>0.77655464022745402</v>
      </c>
      <c r="G5058" s="2">
        <v>0.92580225455009102</v>
      </c>
      <c r="H5058" s="2">
        <v>9.3505907876201E-2</v>
      </c>
      <c r="I5058" s="2">
        <v>0.49917412976159298</v>
      </c>
    </row>
    <row r="5059" spans="1:9" hidden="1" outlineLevel="2" x14ac:dyDescent="0.35">
      <c r="A5059" s="2">
        <v>109</v>
      </c>
      <c r="B5059" s="2">
        <v>0.88189837428008999</v>
      </c>
      <c r="C5059" s="2">
        <v>0.98955084409060601</v>
      </c>
      <c r="D5059" s="2">
        <v>0.127927861483592</v>
      </c>
      <c r="E5059" s="2">
        <v>0.37223560237516101</v>
      </c>
      <c r="F5059" s="2">
        <v>0.80097688999052197</v>
      </c>
      <c r="G5059" s="2">
        <v>0.89163965883641105</v>
      </c>
      <c r="H5059" s="2">
        <v>0.114003671239335</v>
      </c>
      <c r="I5059" s="2">
        <v>0.57923342575112202</v>
      </c>
    </row>
    <row r="5060" spans="1:9" hidden="1" outlineLevel="2" x14ac:dyDescent="0.35">
      <c r="A5060" s="2">
        <v>109</v>
      </c>
      <c r="B5060" s="2">
        <v>0.92454618356783502</v>
      </c>
      <c r="C5060" s="2">
        <v>0.99314234621664499</v>
      </c>
      <c r="D5060" s="2">
        <v>0.103117790373281</v>
      </c>
      <c r="E5060" s="2">
        <v>0.37119310243236298</v>
      </c>
      <c r="F5060" s="2">
        <v>0.82339432820587499</v>
      </c>
      <c r="G5060" s="2">
        <v>0.92513824236641795</v>
      </c>
      <c r="H5060" s="2">
        <v>9.6255023118842598E-2</v>
      </c>
      <c r="I5060" s="2">
        <v>0.47976223283415798</v>
      </c>
    </row>
    <row r="5061" spans="1:9" outlineLevel="1" collapsed="1" x14ac:dyDescent="0.35">
      <c r="A5061" s="3" t="s">
        <v>126</v>
      </c>
      <c r="B5061" s="2">
        <f t="shared" ref="B5061:I5061" si="109">SUBTOTAL(1,B5016:B5060)</f>
        <v>0.90909900933958632</v>
      </c>
      <c r="C5061" s="2">
        <f t="shared" si="109"/>
        <v>0.99129469732465925</v>
      </c>
      <c r="D5061" s="2">
        <f t="shared" si="109"/>
        <v>0.11365781217692289</v>
      </c>
      <c r="E5061" s="2">
        <f t="shared" si="109"/>
        <v>0.40357665865074693</v>
      </c>
      <c r="F5061" s="2">
        <f t="shared" si="109"/>
        <v>0.80910224943905751</v>
      </c>
      <c r="G5061" s="2">
        <f t="shared" si="109"/>
        <v>0.91706458183719175</v>
      </c>
      <c r="H5061" s="2">
        <f t="shared" si="109"/>
        <v>9.7916616972702916E-2</v>
      </c>
      <c r="I5061" s="2">
        <f t="shared" si="109"/>
        <v>0.50583306124160898</v>
      </c>
    </row>
    <row r="5062" spans="1:9" hidden="1" outlineLevel="2" x14ac:dyDescent="0.35">
      <c r="A5062" s="2">
        <v>110</v>
      </c>
      <c r="B5062" s="2">
        <v>0.89527593497120295</v>
      </c>
      <c r="C5062" s="2">
        <v>0.97578482853510695</v>
      </c>
      <c r="D5062" s="2">
        <v>5.3219888914503501E-2</v>
      </c>
      <c r="E5062" s="2">
        <v>0.22886055070978001</v>
      </c>
      <c r="F5062" s="2">
        <v>0.80885033170518295</v>
      </c>
      <c r="G5062" s="2">
        <v>0.32923811293379102</v>
      </c>
      <c r="H5062" s="2">
        <v>0.122312991600678</v>
      </c>
      <c r="I5062" s="2">
        <v>0.59614345698867699</v>
      </c>
    </row>
    <row r="5063" spans="1:9" hidden="1" outlineLevel="2" x14ac:dyDescent="0.35">
      <c r="A5063" s="2">
        <v>110</v>
      </c>
      <c r="B5063" s="2">
        <v>0.84143763213530598</v>
      </c>
      <c r="C5063" s="2">
        <v>0.96432612485149105</v>
      </c>
      <c r="D5063" s="2">
        <v>5.9413426969795201E-2</v>
      </c>
      <c r="E5063" s="2">
        <v>0.24069824967478701</v>
      </c>
      <c r="F5063" s="2">
        <v>0.78092877451337706</v>
      </c>
      <c r="G5063" s="2">
        <v>0.50797570136361503</v>
      </c>
      <c r="H5063" s="2">
        <v>9.7511698217561393E-2</v>
      </c>
      <c r="I5063" s="2">
        <v>0.53880045153864897</v>
      </c>
    </row>
    <row r="5064" spans="1:9" hidden="1" outlineLevel="2" x14ac:dyDescent="0.35">
      <c r="A5064" s="2">
        <v>110</v>
      </c>
      <c r="B5064" s="2">
        <v>0.89079244732813301</v>
      </c>
      <c r="C5064" s="2">
        <v>0.95671748946824098</v>
      </c>
      <c r="D5064" s="2">
        <v>6.6522091985292395E-2</v>
      </c>
      <c r="E5064" s="2">
        <v>0.26007686038269001</v>
      </c>
      <c r="F5064" s="2">
        <v>0.78136618794196899</v>
      </c>
      <c r="G5064" s="2">
        <v>0.556355433349211</v>
      </c>
      <c r="H5064" s="2">
        <v>0.102890321854056</v>
      </c>
      <c r="I5064" s="2">
        <v>0.58049580005298895</v>
      </c>
    </row>
    <row r="5065" spans="1:9" hidden="1" outlineLevel="2" x14ac:dyDescent="0.35">
      <c r="A5065" s="2">
        <v>110</v>
      </c>
      <c r="B5065" s="2">
        <v>0.87599329299409401</v>
      </c>
      <c r="C5065" s="2">
        <v>0.96378731727599698</v>
      </c>
      <c r="D5065" s="2">
        <v>7.4751054089921401E-2</v>
      </c>
      <c r="E5065" s="2">
        <v>0.24532777019466701</v>
      </c>
      <c r="F5065" s="2">
        <v>0.82980972515856199</v>
      </c>
      <c r="G5065" s="2">
        <v>0.38795481760395301</v>
      </c>
      <c r="H5065" s="2">
        <v>0.12249942758858701</v>
      </c>
      <c r="I5065" s="2">
        <v>0.63559467493505795</v>
      </c>
    </row>
    <row r="5066" spans="1:9" hidden="1" outlineLevel="2" x14ac:dyDescent="0.35">
      <c r="A5066" s="2">
        <v>110</v>
      </c>
      <c r="B5066" s="2">
        <v>0.85984544725523004</v>
      </c>
      <c r="C5066" s="2">
        <v>0.958612512129838</v>
      </c>
      <c r="D5066" s="2">
        <v>6.9300962653296896E-2</v>
      </c>
      <c r="E5066" s="2">
        <v>0.25061257740413101</v>
      </c>
      <c r="F5066" s="2">
        <v>0.75894874972661597</v>
      </c>
      <c r="G5066" s="2">
        <v>0.584991944712696</v>
      </c>
      <c r="H5066" s="2">
        <v>0.10087303312757601</v>
      </c>
      <c r="I5066" s="2">
        <v>0.55299628624958597</v>
      </c>
    </row>
    <row r="5067" spans="1:9" hidden="1" outlineLevel="2" x14ac:dyDescent="0.35">
      <c r="A5067" s="2">
        <v>110</v>
      </c>
      <c r="B5067" s="2">
        <v>0.89046438725668797</v>
      </c>
      <c r="C5067" s="2">
        <v>0.97315757787591595</v>
      </c>
      <c r="D5067" s="2">
        <v>5.1099526682633102E-2</v>
      </c>
      <c r="E5067" s="2">
        <v>0.20490837382765401</v>
      </c>
      <c r="F5067" s="2">
        <v>0.82219144127724697</v>
      </c>
      <c r="G5067" s="2">
        <v>0.47566393298086002</v>
      </c>
      <c r="H5067" s="2">
        <v>0.10849369086497</v>
      </c>
      <c r="I5067" s="2">
        <v>0.52386850035120902</v>
      </c>
    </row>
    <row r="5068" spans="1:9" hidden="1" outlineLevel="2" x14ac:dyDescent="0.35">
      <c r="A5068" s="2">
        <v>110</v>
      </c>
      <c r="B5068" s="2">
        <v>0.90653933075745396</v>
      </c>
      <c r="C5068" s="2">
        <v>0.97118044484696198</v>
      </c>
      <c r="D5068" s="2">
        <v>6.4165754368653599E-2</v>
      </c>
      <c r="E5068" s="2">
        <v>0.26519483918404901</v>
      </c>
      <c r="F5068" s="2">
        <v>0.80917839177662698</v>
      </c>
      <c r="G5068" s="2">
        <v>0.62428555288516896</v>
      </c>
      <c r="H5068" s="2">
        <v>9.7588423665731505E-2</v>
      </c>
      <c r="I5068" s="2">
        <v>0.48577514706006297</v>
      </c>
    </row>
    <row r="5069" spans="1:9" hidden="1" outlineLevel="2" x14ac:dyDescent="0.35">
      <c r="A5069" s="2">
        <v>110</v>
      </c>
      <c r="B5069" s="2">
        <v>0.89115695851862597</v>
      </c>
      <c r="C5069" s="2">
        <v>0.98545946275965202</v>
      </c>
      <c r="D5069" s="2">
        <v>3.76802587916596E-2</v>
      </c>
      <c r="E5069" s="2">
        <v>0.18238541127584401</v>
      </c>
      <c r="F5069" s="2">
        <v>0.79186411022818404</v>
      </c>
      <c r="G5069" s="2">
        <v>0.43436473092414701</v>
      </c>
      <c r="H5069" s="2">
        <v>0.112924172148703</v>
      </c>
      <c r="I5069" s="2">
        <v>0.59281196931628799</v>
      </c>
    </row>
    <row r="5070" spans="1:9" hidden="1" outlineLevel="2" x14ac:dyDescent="0.35">
      <c r="A5070" s="2">
        <v>110</v>
      </c>
      <c r="B5070" s="2">
        <v>0.88692862870890099</v>
      </c>
      <c r="C5070" s="2">
        <v>0.98545463490415597</v>
      </c>
      <c r="D5070" s="2">
        <v>3.7881785644900801E-2</v>
      </c>
      <c r="E5070" s="2">
        <v>0.17467476270111901</v>
      </c>
      <c r="F5070" s="2">
        <v>0.83965152730188797</v>
      </c>
      <c r="G5070" s="2">
        <v>0.394955404701476</v>
      </c>
      <c r="H5070" s="2">
        <v>0.119517081357858</v>
      </c>
      <c r="I5070" s="2">
        <v>0.56137544705766196</v>
      </c>
    </row>
    <row r="5071" spans="1:9" hidden="1" outlineLevel="2" x14ac:dyDescent="0.35">
      <c r="A5071" s="2">
        <v>110</v>
      </c>
      <c r="B5071" s="2">
        <v>0.82536268863454099</v>
      </c>
      <c r="C5071" s="2">
        <v>0.92534777960187298</v>
      </c>
      <c r="D5071" s="2">
        <v>9.1772436116949602E-2</v>
      </c>
      <c r="E5071" s="2">
        <v>0.29545402606141402</v>
      </c>
      <c r="F5071" s="2">
        <v>0.81479186411022797</v>
      </c>
      <c r="G5071" s="2">
        <v>0.521667340526067</v>
      </c>
      <c r="H5071" s="2">
        <v>9.8217643796764204E-2</v>
      </c>
      <c r="I5071" s="2">
        <v>0.50250042676156403</v>
      </c>
    </row>
    <row r="5072" spans="1:9" hidden="1" outlineLevel="2" x14ac:dyDescent="0.35">
      <c r="A5072" s="2">
        <v>110</v>
      </c>
      <c r="B5072" s="2">
        <v>0.87982066049427698</v>
      </c>
      <c r="C5072" s="2">
        <v>0.96222150902419901</v>
      </c>
      <c r="D5072" s="2">
        <v>6.4841226863153606E-2</v>
      </c>
      <c r="E5072" s="2">
        <v>0.22169489343923199</v>
      </c>
      <c r="F5072" s="2">
        <v>0.84114602318291098</v>
      </c>
      <c r="G5072" s="2">
        <v>0.33806450922025899</v>
      </c>
      <c r="H5072" s="2">
        <v>0.12731529379480999</v>
      </c>
      <c r="I5072" s="2">
        <v>0.58622755851830599</v>
      </c>
    </row>
    <row r="5073" spans="1:9" hidden="1" outlineLevel="2" x14ac:dyDescent="0.35">
      <c r="A5073" s="2">
        <v>110</v>
      </c>
      <c r="B5073" s="2">
        <v>0.90672158635270095</v>
      </c>
      <c r="C5073" s="2">
        <v>0.98061812241393498</v>
      </c>
      <c r="D5073" s="2">
        <v>5.3286777422362701E-2</v>
      </c>
      <c r="E5073" s="2">
        <v>0.202908864250051</v>
      </c>
      <c r="F5073" s="2">
        <v>0.87260333892250397</v>
      </c>
      <c r="G5073" s="2">
        <v>0.36560870726432099</v>
      </c>
      <c r="H5073" s="2">
        <v>0.12641825538814799</v>
      </c>
      <c r="I5073" s="2">
        <v>0.55386915127532499</v>
      </c>
    </row>
    <row r="5074" spans="1:9" hidden="1" outlineLevel="2" x14ac:dyDescent="0.35">
      <c r="A5074" s="2">
        <v>110</v>
      </c>
      <c r="B5074" s="2">
        <v>0.87548297732740399</v>
      </c>
      <c r="C5074" s="2">
        <v>0.981021494713883</v>
      </c>
      <c r="D5074" s="2">
        <v>4.6768528940742599E-2</v>
      </c>
      <c r="E5074" s="2">
        <v>0.197019506258513</v>
      </c>
      <c r="F5074" s="2">
        <v>0.81789020922942302</v>
      </c>
      <c r="G5074" s="2">
        <v>0.62088776370267995</v>
      </c>
      <c r="H5074" s="2">
        <v>9.7666765851971593E-2</v>
      </c>
      <c r="I5074" s="2">
        <v>0.492655733271394</v>
      </c>
    </row>
    <row r="5075" spans="1:9" hidden="1" outlineLevel="2" x14ac:dyDescent="0.35">
      <c r="A5075" s="2">
        <v>110</v>
      </c>
      <c r="B5075" s="2">
        <v>0.91816723773419795</v>
      </c>
      <c r="C5075" s="2">
        <v>0.96973375993103195</v>
      </c>
      <c r="D5075" s="2">
        <v>6.1211480582443703E-2</v>
      </c>
      <c r="E5075" s="2">
        <v>0.24160787684292201</v>
      </c>
      <c r="F5075" s="2">
        <v>0.82073339651527299</v>
      </c>
      <c r="G5075" s="2">
        <v>0.72175260517649498</v>
      </c>
      <c r="H5075" s="2">
        <v>8.0280993530966002E-2</v>
      </c>
      <c r="I5075" s="2">
        <v>0.411944718960014</v>
      </c>
    </row>
    <row r="5076" spans="1:9" hidden="1" outlineLevel="2" x14ac:dyDescent="0.35">
      <c r="A5076" s="2">
        <v>110</v>
      </c>
      <c r="B5076" s="2">
        <v>0.91587081723408903</v>
      </c>
      <c r="C5076" s="2">
        <v>0.98088052997373398</v>
      </c>
      <c r="D5076" s="2">
        <v>4.9707029083767999E-2</v>
      </c>
      <c r="E5076" s="2">
        <v>0.223318169488818</v>
      </c>
      <c r="F5076" s="2">
        <v>0.80174236349055905</v>
      </c>
      <c r="G5076" s="2">
        <v>0.76455134919549295</v>
      </c>
      <c r="H5076" s="2">
        <v>7.8452588584653093E-2</v>
      </c>
      <c r="I5076" s="2">
        <v>0.42300847492008098</v>
      </c>
    </row>
    <row r="5077" spans="1:9" hidden="1" outlineLevel="2" x14ac:dyDescent="0.35">
      <c r="A5077" s="2">
        <v>110</v>
      </c>
      <c r="B5077" s="2">
        <v>0.90963767587664901</v>
      </c>
      <c r="C5077" s="2">
        <v>0.980860764687561</v>
      </c>
      <c r="D5077" s="2">
        <v>4.8248153386147102E-2</v>
      </c>
      <c r="E5077" s="2">
        <v>0.20324566426402399</v>
      </c>
      <c r="F5077" s="2">
        <v>0.76317707953634095</v>
      </c>
      <c r="G5077" s="2">
        <v>0.63826332921726903</v>
      </c>
      <c r="H5077" s="2">
        <v>9.1725077873670596E-2</v>
      </c>
      <c r="I5077" s="2">
        <v>0.48463777276959502</v>
      </c>
    </row>
    <row r="5078" spans="1:9" hidden="1" outlineLevel="2" x14ac:dyDescent="0.35">
      <c r="A5078" s="2">
        <v>110</v>
      </c>
      <c r="B5078" s="2">
        <v>0.88995407158999695</v>
      </c>
      <c r="C5078" s="2">
        <v>0.97746438206810504</v>
      </c>
      <c r="D5078" s="2">
        <v>5.1295662088876398E-2</v>
      </c>
      <c r="E5078" s="2">
        <v>0.20512010240440301</v>
      </c>
      <c r="F5078" s="2">
        <v>0.82485237296784997</v>
      </c>
      <c r="G5078" s="2">
        <v>0.72399930266985502</v>
      </c>
      <c r="H5078" s="2">
        <v>8.2008485664591693E-2</v>
      </c>
      <c r="I5078" s="2">
        <v>0.41418905838370002</v>
      </c>
    </row>
    <row r="5079" spans="1:9" hidden="1" outlineLevel="2" x14ac:dyDescent="0.35">
      <c r="A5079" s="2">
        <v>110</v>
      </c>
      <c r="B5079" s="2">
        <v>0.91277247211489299</v>
      </c>
      <c r="C5079" s="2">
        <v>0.94717010134616997</v>
      </c>
      <c r="D5079" s="2">
        <v>7.4284071791385506E-2</v>
      </c>
      <c r="E5079" s="2">
        <v>0.26516261016713799</v>
      </c>
      <c r="F5079" s="2">
        <v>0.79806080046657402</v>
      </c>
      <c r="G5079" s="2">
        <v>0.38994022315169102</v>
      </c>
      <c r="H5079" s="2">
        <v>0.114935390076983</v>
      </c>
      <c r="I5079" s="2">
        <v>0.59014718150804402</v>
      </c>
    </row>
    <row r="5080" spans="1:9" hidden="1" outlineLevel="2" x14ac:dyDescent="0.35">
      <c r="A5080" s="2">
        <v>110</v>
      </c>
      <c r="B5080" s="2">
        <v>0.86170445432674703</v>
      </c>
      <c r="C5080" s="2">
        <v>0.89435385354221597</v>
      </c>
      <c r="D5080" s="2">
        <v>0.119311375449761</v>
      </c>
      <c r="E5080" s="2">
        <v>0.34070844097625003</v>
      </c>
      <c r="F5080" s="2">
        <v>0.81741634468178104</v>
      </c>
      <c r="G5080" s="2">
        <v>0.44769571050719298</v>
      </c>
      <c r="H5080" s="2">
        <v>0.111539865991456</v>
      </c>
      <c r="I5080" s="2">
        <v>0.52764736257722999</v>
      </c>
    </row>
    <row r="5081" spans="1:9" hidden="1" outlineLevel="2" x14ac:dyDescent="0.35">
      <c r="A5081" s="2">
        <v>110</v>
      </c>
      <c r="B5081" s="2">
        <v>0.89633301742363503</v>
      </c>
      <c r="C5081" s="2">
        <v>0.92541046561087903</v>
      </c>
      <c r="D5081" s="2">
        <v>9.3342139821089506E-2</v>
      </c>
      <c r="E5081" s="2">
        <v>0.313783086537823</v>
      </c>
      <c r="F5081" s="2">
        <v>0.77218050594153198</v>
      </c>
      <c r="G5081" s="2">
        <v>0.49741988730098002</v>
      </c>
      <c r="H5081" s="2">
        <v>0.106349985120288</v>
      </c>
      <c r="I5081" s="2">
        <v>0.55738082431790503</v>
      </c>
    </row>
    <row r="5082" spans="1:9" hidden="1" outlineLevel="2" x14ac:dyDescent="0.35">
      <c r="A5082" s="2">
        <v>110</v>
      </c>
      <c r="B5082" s="2">
        <v>0.88051323175621399</v>
      </c>
      <c r="C5082" s="2">
        <v>0.96196276369046196</v>
      </c>
      <c r="D5082" s="2">
        <v>5.7858121808868901E-2</v>
      </c>
      <c r="E5082" s="2">
        <v>0.24085488150964501</v>
      </c>
      <c r="F5082" s="2">
        <v>0.81132900780053896</v>
      </c>
      <c r="G5082" s="2">
        <v>0.46814746931464502</v>
      </c>
      <c r="H5082" s="2">
        <v>0.103828178760909</v>
      </c>
      <c r="I5082" s="2">
        <v>0.54093611994578294</v>
      </c>
    </row>
    <row r="5083" spans="1:9" hidden="1" outlineLevel="2" x14ac:dyDescent="0.35">
      <c r="A5083" s="2">
        <v>110</v>
      </c>
      <c r="B5083" s="2">
        <v>0.84052635415907195</v>
      </c>
      <c r="C5083" s="2">
        <v>0.92285475235254999</v>
      </c>
      <c r="D5083" s="2">
        <v>0.100925366615712</v>
      </c>
      <c r="E5083" s="2">
        <v>0.33170202608667698</v>
      </c>
      <c r="F5083" s="2">
        <v>0.80772034701465301</v>
      </c>
      <c r="G5083" s="2">
        <v>0.54928366137469498</v>
      </c>
      <c r="H5083" s="2">
        <v>0.102882208945238</v>
      </c>
      <c r="I5083" s="2">
        <v>0.55420450861581605</v>
      </c>
    </row>
    <row r="5084" spans="1:9" hidden="1" outlineLevel="2" x14ac:dyDescent="0.35">
      <c r="A5084" s="2">
        <v>110</v>
      </c>
      <c r="B5084" s="2">
        <v>0.87511846613691002</v>
      </c>
      <c r="C5084" s="2">
        <v>0.964569866573733</v>
      </c>
      <c r="D5084" s="2">
        <v>5.8730587555171798E-2</v>
      </c>
      <c r="E5084" s="2">
        <v>0.20278474066636801</v>
      </c>
      <c r="F5084" s="2">
        <v>0.796274695633156</v>
      </c>
      <c r="G5084" s="2">
        <v>0.63852113800471</v>
      </c>
      <c r="H5084" s="2">
        <v>8.6349195242138202E-2</v>
      </c>
      <c r="I5084" s="2">
        <v>0.44597100790132499</v>
      </c>
    </row>
    <row r="5085" spans="1:9" hidden="1" outlineLevel="2" x14ac:dyDescent="0.35">
      <c r="A5085" s="2">
        <v>110</v>
      </c>
      <c r="B5085" s="2">
        <v>0.82623751549172497</v>
      </c>
      <c r="C5085" s="2">
        <v>0.96554668268340704</v>
      </c>
      <c r="D5085" s="2">
        <v>5.8955516567478002E-2</v>
      </c>
      <c r="E5085" s="2">
        <v>0.24870247295681899</v>
      </c>
      <c r="F5085" s="2">
        <v>0.82846103375373503</v>
      </c>
      <c r="G5085" s="2">
        <v>0.50146641920885404</v>
      </c>
      <c r="H5085" s="2">
        <v>0.10380843883412801</v>
      </c>
      <c r="I5085" s="2">
        <v>0.51923261718041003</v>
      </c>
    </row>
    <row r="5086" spans="1:9" hidden="1" outlineLevel="2" x14ac:dyDescent="0.35">
      <c r="A5086" s="2">
        <v>110</v>
      </c>
      <c r="B5086" s="2">
        <v>0.90110811401909996</v>
      </c>
      <c r="C5086" s="2">
        <v>0.93024046524436999</v>
      </c>
      <c r="D5086" s="2">
        <v>9.5995272708240695E-2</v>
      </c>
      <c r="E5086" s="2">
        <v>0.32606407399598503</v>
      </c>
      <c r="F5086" s="2">
        <v>0.79448859079973699</v>
      </c>
      <c r="G5086" s="2">
        <v>0.55621661133880795</v>
      </c>
      <c r="H5086" s="2">
        <v>0.10863173549201401</v>
      </c>
      <c r="I5086" s="2">
        <v>0.53278196837266401</v>
      </c>
    </row>
    <row r="5087" spans="1:9" hidden="1" outlineLevel="2" x14ac:dyDescent="0.35">
      <c r="A5087" s="2">
        <v>110</v>
      </c>
      <c r="B5087" s="2">
        <v>0.89126631187577399</v>
      </c>
      <c r="C5087" s="2">
        <v>0.977393913889263</v>
      </c>
      <c r="D5087" s="2">
        <v>5.1476291769886599E-2</v>
      </c>
      <c r="E5087" s="2">
        <v>0.188526321114868</v>
      </c>
      <c r="F5087" s="2">
        <v>0.761245170226725</v>
      </c>
      <c r="G5087" s="2">
        <v>0.48796871595992197</v>
      </c>
      <c r="H5087" s="2">
        <v>0.116430712236645</v>
      </c>
      <c r="I5087" s="2">
        <v>0.61621111470049805</v>
      </c>
    </row>
    <row r="5088" spans="1:9" hidden="1" outlineLevel="2" x14ac:dyDescent="0.35">
      <c r="A5088" s="2">
        <v>110</v>
      </c>
      <c r="B5088" s="2">
        <v>0.92636873952030296</v>
      </c>
      <c r="C5088" s="2">
        <v>0.970289049391027</v>
      </c>
      <c r="D5088" s="2">
        <v>5.6108311488795602E-2</v>
      </c>
      <c r="E5088" s="2">
        <v>0.23437495014906401</v>
      </c>
      <c r="F5088" s="2">
        <v>0.83943282058759205</v>
      </c>
      <c r="G5088" s="2">
        <v>0.47915914584358599</v>
      </c>
      <c r="H5088" s="2">
        <v>0.113271005341279</v>
      </c>
      <c r="I5088" s="2">
        <v>0.51216392497844498</v>
      </c>
    </row>
    <row r="5089" spans="1:9" hidden="1" outlineLevel="2" x14ac:dyDescent="0.35">
      <c r="A5089" s="2">
        <v>110</v>
      </c>
      <c r="B5089" s="2">
        <v>0.88590799737551895</v>
      </c>
      <c r="C5089" s="2">
        <v>0.96416125708980205</v>
      </c>
      <c r="D5089" s="2">
        <v>6.8232886500235596E-2</v>
      </c>
      <c r="E5089" s="2">
        <v>0.27754378337420799</v>
      </c>
      <c r="F5089" s="2">
        <v>0.82299336589633298</v>
      </c>
      <c r="G5089" s="2">
        <v>0.52363176751773499</v>
      </c>
      <c r="H5089" s="2">
        <v>0.113748638241762</v>
      </c>
      <c r="I5089" s="2">
        <v>0.54928601733848603</v>
      </c>
    </row>
    <row r="5090" spans="1:9" hidden="1" outlineLevel="2" x14ac:dyDescent="0.35">
      <c r="A5090" s="2">
        <v>110</v>
      </c>
      <c r="B5090" s="2">
        <v>0.91721950863891499</v>
      </c>
      <c r="C5090" s="2">
        <v>0.97483833424271105</v>
      </c>
      <c r="D5090" s="2">
        <v>5.09583983394555E-2</v>
      </c>
      <c r="E5090" s="2">
        <v>0.19465240459500899</v>
      </c>
      <c r="F5090" s="2">
        <v>0.79751403368083296</v>
      </c>
      <c r="G5090" s="2">
        <v>0.49105912241159499</v>
      </c>
      <c r="H5090" s="2">
        <v>0.11217710878838801</v>
      </c>
      <c r="I5090" s="2">
        <v>0.59498459932137304</v>
      </c>
    </row>
    <row r="5091" spans="1:9" hidden="1" outlineLevel="2" x14ac:dyDescent="0.35">
      <c r="A5091" s="2">
        <v>110</v>
      </c>
      <c r="B5091" s="2">
        <v>0.86924983596996397</v>
      </c>
      <c r="C5091" s="2">
        <v>0.96788157123130603</v>
      </c>
      <c r="D5091" s="2">
        <v>5.7430572530017203E-2</v>
      </c>
      <c r="E5091" s="2">
        <v>0.22216787725239401</v>
      </c>
      <c r="F5091" s="2">
        <v>0.81187577458627902</v>
      </c>
      <c r="G5091" s="2">
        <v>0.31809376405421502</v>
      </c>
      <c r="H5091" s="2">
        <v>0.132439710793538</v>
      </c>
      <c r="I5091" s="2">
        <v>0.61306453506843805</v>
      </c>
    </row>
    <row r="5092" spans="1:9" hidden="1" outlineLevel="2" x14ac:dyDescent="0.35">
      <c r="A5092" s="2">
        <v>110</v>
      </c>
      <c r="B5092" s="2">
        <v>0.86359991251731405</v>
      </c>
      <c r="C5092" s="2">
        <v>0.94671216361333799</v>
      </c>
      <c r="D5092" s="2">
        <v>8.3618213780986203E-2</v>
      </c>
      <c r="E5092" s="2">
        <v>0.29556934800120999</v>
      </c>
      <c r="F5092" s="2">
        <v>0.827841364729896</v>
      </c>
      <c r="G5092" s="2">
        <v>0.47271781867130802</v>
      </c>
      <c r="H5092" s="2">
        <v>0.119635910052104</v>
      </c>
      <c r="I5092" s="2">
        <v>0.60660693214887795</v>
      </c>
    </row>
    <row r="5093" spans="1:9" hidden="1" outlineLevel="2" x14ac:dyDescent="0.35">
      <c r="A5093" s="2">
        <v>110</v>
      </c>
      <c r="B5093" s="2">
        <v>0.92563971713931603</v>
      </c>
      <c r="C5093" s="2">
        <v>0.94601441310843504</v>
      </c>
      <c r="D5093" s="2">
        <v>9.0452560203706497E-2</v>
      </c>
      <c r="E5093" s="2">
        <v>0.306420082195904</v>
      </c>
      <c r="F5093" s="2">
        <v>0.82237369687249395</v>
      </c>
      <c r="G5093" s="2">
        <v>0.49605974967168198</v>
      </c>
      <c r="H5093" s="2">
        <v>0.113033028842428</v>
      </c>
      <c r="I5093" s="2">
        <v>0.57215925393008704</v>
      </c>
    </row>
    <row r="5094" spans="1:9" hidden="1" outlineLevel="2" x14ac:dyDescent="0.35">
      <c r="A5094" s="2">
        <v>110</v>
      </c>
      <c r="B5094" s="2">
        <v>0.89410949916162397</v>
      </c>
      <c r="C5094" s="2">
        <v>0.98287103380556096</v>
      </c>
      <c r="D5094" s="2">
        <v>4.7891476625300598E-2</v>
      </c>
      <c r="E5094" s="2">
        <v>0.21804272628420501</v>
      </c>
      <c r="F5094" s="2">
        <v>0.84810818692133805</v>
      </c>
      <c r="G5094" s="2">
        <v>0.32578839247042601</v>
      </c>
      <c r="H5094" s="2">
        <v>0.136925570149353</v>
      </c>
      <c r="I5094" s="2">
        <v>0.64121404663426596</v>
      </c>
    </row>
    <row r="5095" spans="1:9" hidden="1" outlineLevel="2" x14ac:dyDescent="0.35">
      <c r="A5095" s="2">
        <v>110</v>
      </c>
      <c r="B5095" s="2">
        <v>0.92953998687759698</v>
      </c>
      <c r="C5095" s="2">
        <v>0.96547655224321405</v>
      </c>
      <c r="D5095" s="2">
        <v>7.3927158145392205E-2</v>
      </c>
      <c r="E5095" s="2">
        <v>0.25306282920001799</v>
      </c>
      <c r="F5095" s="2">
        <v>0.83093970984909205</v>
      </c>
      <c r="G5095" s="2">
        <v>0.55598845715606104</v>
      </c>
      <c r="H5095" s="2">
        <v>0.106320993102236</v>
      </c>
      <c r="I5095" s="2">
        <v>0.52548063056597505</v>
      </c>
    </row>
    <row r="5096" spans="1:9" hidden="1" outlineLevel="2" x14ac:dyDescent="0.35">
      <c r="A5096" s="2">
        <v>110</v>
      </c>
      <c r="B5096" s="2">
        <v>0.89174017642341596</v>
      </c>
      <c r="C5096" s="2">
        <v>0.95366393162700003</v>
      </c>
      <c r="D5096" s="2">
        <v>8.1816464002170602E-2</v>
      </c>
      <c r="E5096" s="2">
        <v>0.26733026763929502</v>
      </c>
      <c r="F5096" s="2">
        <v>0.82609171101552803</v>
      </c>
      <c r="G5096" s="2">
        <v>0.38866630072582897</v>
      </c>
      <c r="H5096" s="2">
        <v>0.127053968999359</v>
      </c>
      <c r="I5096" s="2">
        <v>0.61396593273591704</v>
      </c>
    </row>
    <row r="5097" spans="1:9" hidden="1" outlineLevel="2" x14ac:dyDescent="0.35">
      <c r="A5097" s="2">
        <v>110</v>
      </c>
      <c r="B5097" s="2">
        <v>0.89308886782824204</v>
      </c>
      <c r="C5097" s="2">
        <v>0.96905802642983596</v>
      </c>
      <c r="D5097" s="2">
        <v>6.3365238118985506E-2</v>
      </c>
      <c r="E5097" s="2">
        <v>0.24249655797682401</v>
      </c>
      <c r="F5097" s="2">
        <v>0.82222789239629601</v>
      </c>
      <c r="G5097" s="2">
        <v>0.77651894706667601</v>
      </c>
      <c r="H5097" s="2">
        <v>7.5351746180406895E-2</v>
      </c>
      <c r="I5097" s="2">
        <v>0.395561325198721</v>
      </c>
    </row>
    <row r="5098" spans="1:9" hidden="1" outlineLevel="2" x14ac:dyDescent="0.35">
      <c r="A5098" s="2">
        <v>110</v>
      </c>
      <c r="B5098" s="2">
        <v>0.85951738718378601</v>
      </c>
      <c r="C5098" s="2">
        <v>0.96771868944967598</v>
      </c>
      <c r="D5098" s="2">
        <v>6.3445200059357304E-2</v>
      </c>
      <c r="E5098" s="2">
        <v>0.24423639805911199</v>
      </c>
      <c r="F5098" s="2">
        <v>0.81453670627688202</v>
      </c>
      <c r="G5098" s="2">
        <v>0.69857520453847299</v>
      </c>
      <c r="H5098" s="2">
        <v>9.1396171768954898E-2</v>
      </c>
      <c r="I5098" s="2">
        <v>0.47938496899282601</v>
      </c>
    </row>
    <row r="5099" spans="1:9" hidden="1" outlineLevel="2" x14ac:dyDescent="0.35">
      <c r="A5099" s="2">
        <v>110</v>
      </c>
      <c r="B5099" s="2">
        <v>0.88747539549464105</v>
      </c>
      <c r="C5099" s="2">
        <v>0.96327629467050502</v>
      </c>
      <c r="D5099" s="2">
        <v>6.5819853212803994E-2</v>
      </c>
      <c r="E5099" s="2">
        <v>0.26458916965788198</v>
      </c>
      <c r="F5099" s="2">
        <v>0.80578843770503705</v>
      </c>
      <c r="G5099" s="2">
        <v>0.56655237667838299</v>
      </c>
      <c r="H5099" s="2">
        <v>0.10480568639678101</v>
      </c>
      <c r="I5099" s="2">
        <v>0.51006959229536097</v>
      </c>
    </row>
    <row r="5100" spans="1:9" hidden="1" outlineLevel="2" x14ac:dyDescent="0.35">
      <c r="A5100" s="2">
        <v>110</v>
      </c>
      <c r="B5100" s="2">
        <v>0.86064737187431595</v>
      </c>
      <c r="C5100" s="2">
        <v>0.97396971882396299</v>
      </c>
      <c r="D5100" s="2">
        <v>5.5987922866966099E-2</v>
      </c>
      <c r="E5100" s="2">
        <v>0.20785131193027701</v>
      </c>
      <c r="F5100" s="2">
        <v>0.79095283225194901</v>
      </c>
      <c r="G5100" s="2">
        <v>0.63149489928695401</v>
      </c>
      <c r="H5100" s="2">
        <v>9.8453396342758598E-2</v>
      </c>
      <c r="I5100" s="2">
        <v>0.51666415916496899</v>
      </c>
    </row>
    <row r="5101" spans="1:9" hidden="1" outlineLevel="2" x14ac:dyDescent="0.35">
      <c r="A5101" s="2">
        <v>110</v>
      </c>
      <c r="B5101" s="2">
        <v>0.87741488663701905</v>
      </c>
      <c r="C5101" s="2">
        <v>0.97295920180802598</v>
      </c>
      <c r="D5101" s="2">
        <v>6.6800947282830106E-2</v>
      </c>
      <c r="E5101" s="2">
        <v>0.25974449919340198</v>
      </c>
      <c r="F5101" s="2">
        <v>0.772690821608223</v>
      </c>
      <c r="G5101" s="2">
        <v>0.66755162046985905</v>
      </c>
      <c r="H5101" s="2">
        <v>9.3107179840687199E-2</v>
      </c>
      <c r="I5101" s="2">
        <v>0.51829084958028904</v>
      </c>
    </row>
    <row r="5102" spans="1:9" hidden="1" outlineLevel="2" x14ac:dyDescent="0.35">
      <c r="A5102" s="2">
        <v>110</v>
      </c>
      <c r="B5102" s="2">
        <v>0.91583436611503899</v>
      </c>
      <c r="C5102" s="2">
        <v>0.98131927373749706</v>
      </c>
      <c r="D5102" s="2">
        <v>4.2591269304742697E-2</v>
      </c>
      <c r="E5102" s="2">
        <v>0.19765264355353299</v>
      </c>
      <c r="F5102" s="2">
        <v>0.79915433403805503</v>
      </c>
      <c r="G5102" s="2">
        <v>0.688665575937501</v>
      </c>
      <c r="H5102" s="2">
        <v>8.5341057247536406E-2</v>
      </c>
      <c r="I5102" s="2">
        <v>0.45296757495039902</v>
      </c>
    </row>
    <row r="5103" spans="1:9" hidden="1" outlineLevel="2" x14ac:dyDescent="0.35">
      <c r="A5103" s="2">
        <v>110</v>
      </c>
      <c r="B5103" s="2">
        <v>0.89913975359043496</v>
      </c>
      <c r="C5103" s="2">
        <v>0.98795612494853302</v>
      </c>
      <c r="D5103" s="2">
        <v>3.5375631457365303E-2</v>
      </c>
      <c r="E5103" s="2">
        <v>0.168473819550509</v>
      </c>
      <c r="F5103" s="2">
        <v>0.87920099147043795</v>
      </c>
      <c r="G5103" s="2">
        <v>0.78568492437369597</v>
      </c>
      <c r="H5103" s="2">
        <v>7.2480155139592203E-2</v>
      </c>
      <c r="I5103" s="2">
        <v>0.381754430965834</v>
      </c>
    </row>
    <row r="5104" spans="1:9" hidden="1" outlineLevel="2" x14ac:dyDescent="0.35">
      <c r="A5104" s="2">
        <v>110</v>
      </c>
      <c r="B5104" s="2">
        <v>0.92789968652037602</v>
      </c>
      <c r="C5104" s="2">
        <v>0.97563793919963804</v>
      </c>
      <c r="D5104" s="2">
        <v>6.0665043835095002E-2</v>
      </c>
      <c r="E5104" s="2">
        <v>0.24336716194077301</v>
      </c>
      <c r="F5104" s="2">
        <v>0.77615367791791201</v>
      </c>
      <c r="G5104" s="2">
        <v>0.59680600132015105</v>
      </c>
      <c r="H5104" s="2">
        <v>0.102565892441387</v>
      </c>
      <c r="I5104" s="2">
        <v>0.52929328093126804</v>
      </c>
    </row>
    <row r="5105" spans="1:9" hidden="1" outlineLevel="2" x14ac:dyDescent="0.35">
      <c r="A5105" s="2">
        <v>110</v>
      </c>
      <c r="B5105" s="2">
        <v>0.92348910111540405</v>
      </c>
      <c r="C5105" s="2">
        <v>0.97173338687446398</v>
      </c>
      <c r="D5105" s="2">
        <v>6.3290299711898895E-2</v>
      </c>
      <c r="E5105" s="2">
        <v>0.23769467109637199</v>
      </c>
      <c r="F5105" s="2">
        <v>0.78092877451337706</v>
      </c>
      <c r="G5105" s="2">
        <v>0.63427725618623598</v>
      </c>
      <c r="H5105" s="2">
        <v>9.9390553362542794E-2</v>
      </c>
      <c r="I5105" s="2">
        <v>0.50795672521493795</v>
      </c>
    </row>
    <row r="5106" spans="1:9" hidden="1" outlineLevel="2" x14ac:dyDescent="0.35">
      <c r="A5106" s="2">
        <v>110</v>
      </c>
      <c r="B5106" s="2">
        <v>0.92553036378216802</v>
      </c>
      <c r="C5106" s="2">
        <v>0.98469827435816004</v>
      </c>
      <c r="D5106" s="2">
        <v>3.8800751727030999E-2</v>
      </c>
      <c r="E5106" s="2">
        <v>0.18260815137928901</v>
      </c>
      <c r="F5106" s="2">
        <v>0.84187504556389803</v>
      </c>
      <c r="G5106" s="2">
        <v>0.61084682153898695</v>
      </c>
      <c r="H5106" s="2">
        <v>9.7736079748066099E-2</v>
      </c>
      <c r="I5106" s="2">
        <v>0.460462840343769</v>
      </c>
    </row>
    <row r="5107" spans="1:9" outlineLevel="1" collapsed="1" x14ac:dyDescent="0.35">
      <c r="A5107" s="3" t="s">
        <v>127</v>
      </c>
      <c r="B5107" s="2">
        <f t="shared" ref="B5107:I5107" si="110">SUBTOTAL(1,B5062:B5106)</f>
        <v>0.88929876147197673</v>
      </c>
      <c r="C5107" s="2">
        <f t="shared" si="110"/>
        <v>0.96449704081438725</v>
      </c>
      <c r="D5107" s="2">
        <f t="shared" si="110"/>
        <v>6.352495528590732E-2</v>
      </c>
      <c r="E5107" s="2">
        <f t="shared" si="110"/>
        <v>0.24042835123122125</v>
      </c>
      <c r="F5107" s="2">
        <f t="shared" si="110"/>
        <v>0.81061294581743626</v>
      </c>
      <c r="G5107" s="2">
        <f t="shared" si="110"/>
        <v>0.53856396712240473</v>
      </c>
      <c r="H5107" s="2">
        <f t="shared" si="110"/>
        <v>0.10481523351978347</v>
      </c>
      <c r="I5107" s="2">
        <f t="shared" si="110"/>
        <v>0.52894975453089066</v>
      </c>
    </row>
    <row r="5108" spans="1:9" hidden="1" outlineLevel="2" x14ac:dyDescent="0.35">
      <c r="A5108" s="2">
        <v>111</v>
      </c>
      <c r="B5108" s="2">
        <v>0.90150907632864297</v>
      </c>
      <c r="C5108" s="2">
        <v>0.96171992735367695</v>
      </c>
      <c r="D5108" s="2">
        <v>4.8569300745319101E-2</v>
      </c>
      <c r="E5108" s="2">
        <v>0.148272611693372</v>
      </c>
      <c r="F5108" s="2">
        <v>0.89447401035211704</v>
      </c>
      <c r="G5108" s="2">
        <v>0.99231128569801197</v>
      </c>
      <c r="H5108" s="2">
        <v>7.1485883857513102E-2</v>
      </c>
      <c r="I5108" s="2">
        <v>0.34657361223954503</v>
      </c>
    </row>
    <row r="5109" spans="1:9" hidden="1" outlineLevel="2" x14ac:dyDescent="0.35">
      <c r="A5109" s="2">
        <v>111</v>
      </c>
      <c r="B5109" s="2">
        <v>0.92155719180578799</v>
      </c>
      <c r="C5109" s="2">
        <v>0.94438167816726104</v>
      </c>
      <c r="D5109" s="2">
        <v>5.2367992309851299E-2</v>
      </c>
      <c r="E5109" s="2">
        <v>0.15646811608567701</v>
      </c>
      <c r="F5109" s="2">
        <v>0.80772034701465301</v>
      </c>
      <c r="G5109" s="2">
        <v>0.99352880703940905</v>
      </c>
      <c r="H5109" s="2">
        <v>6.5122505624904903E-2</v>
      </c>
      <c r="I5109" s="2">
        <v>0.34117013467628798</v>
      </c>
    </row>
    <row r="5110" spans="1:9" hidden="1" outlineLevel="2" x14ac:dyDescent="0.35">
      <c r="A5110" s="2">
        <v>111</v>
      </c>
      <c r="B5110" s="2">
        <v>0.94258948749726501</v>
      </c>
      <c r="C5110" s="2">
        <v>0.97621757594648595</v>
      </c>
      <c r="D5110" s="2">
        <v>3.6125390556275901E-2</v>
      </c>
      <c r="E5110" s="2">
        <v>0.122204767346532</v>
      </c>
      <c r="F5110" s="2">
        <v>0.74688342932128005</v>
      </c>
      <c r="G5110" s="2">
        <v>0.99385524903769296</v>
      </c>
      <c r="H5110" s="2">
        <v>6.3169332160586095E-2</v>
      </c>
      <c r="I5110" s="2">
        <v>0.33860941865537703</v>
      </c>
    </row>
    <row r="5111" spans="1:9" hidden="1" outlineLevel="2" x14ac:dyDescent="0.35">
      <c r="A5111" s="2">
        <v>111</v>
      </c>
      <c r="B5111" s="2">
        <v>0.92126558285339299</v>
      </c>
      <c r="C5111" s="2">
        <v>0.94854714560778897</v>
      </c>
      <c r="D5111" s="2">
        <v>5.0930496678727198E-2</v>
      </c>
      <c r="E5111" s="2">
        <v>0.16526183767314601</v>
      </c>
      <c r="F5111" s="2">
        <v>0.819056645039002</v>
      </c>
      <c r="G5111" s="2">
        <v>0.99403860775142105</v>
      </c>
      <c r="H5111" s="2">
        <v>6.20199215034372E-2</v>
      </c>
      <c r="I5111" s="2">
        <v>0.320547681713167</v>
      </c>
    </row>
    <row r="5112" spans="1:9" hidden="1" outlineLevel="2" x14ac:dyDescent="0.35">
      <c r="A5112" s="2">
        <v>111</v>
      </c>
      <c r="B5112" s="2">
        <v>0.92356200335350203</v>
      </c>
      <c r="C5112" s="2">
        <v>0.95233999827683502</v>
      </c>
      <c r="D5112" s="2">
        <v>4.8578458732793699E-2</v>
      </c>
      <c r="E5112" s="2">
        <v>0.13341195167438699</v>
      </c>
      <c r="F5112" s="2">
        <v>0.765983815703142</v>
      </c>
      <c r="G5112" s="2">
        <v>0.99270326303128298</v>
      </c>
      <c r="H5112" s="2">
        <v>6.8580583386307306E-2</v>
      </c>
      <c r="I5112" s="2">
        <v>0.36752161669075201</v>
      </c>
    </row>
    <row r="5113" spans="1:9" hidden="1" outlineLevel="2" x14ac:dyDescent="0.35">
      <c r="A5113" s="2">
        <v>111</v>
      </c>
      <c r="B5113" s="2">
        <v>0.93679375956841804</v>
      </c>
      <c r="C5113" s="2">
        <v>0.92508299390305604</v>
      </c>
      <c r="D5113" s="2">
        <v>6.8519094876614006E-2</v>
      </c>
      <c r="E5113" s="2">
        <v>0.210436651875193</v>
      </c>
      <c r="F5113" s="2">
        <v>0.80863162499088703</v>
      </c>
      <c r="G5113" s="2">
        <v>0.99320664067129905</v>
      </c>
      <c r="H5113" s="2">
        <v>6.8108977934462897E-2</v>
      </c>
      <c r="I5113" s="2">
        <v>0.377664325653087</v>
      </c>
    </row>
    <row r="5114" spans="1:9" hidden="1" outlineLevel="2" x14ac:dyDescent="0.35">
      <c r="A5114" s="2">
        <v>111</v>
      </c>
      <c r="B5114" s="2">
        <v>0.87737843551797001</v>
      </c>
      <c r="C5114" s="2">
        <v>0.91720159426591696</v>
      </c>
      <c r="D5114" s="2">
        <v>6.9353356276207201E-2</v>
      </c>
      <c r="E5114" s="2">
        <v>0.21970410910424101</v>
      </c>
      <c r="F5114" s="2">
        <v>0.80950645184807102</v>
      </c>
      <c r="G5114" s="2">
        <v>0.99418595969724399</v>
      </c>
      <c r="H5114" s="2">
        <v>6.1494706191404298E-2</v>
      </c>
      <c r="I5114" s="2">
        <v>0.32042589596770399</v>
      </c>
    </row>
    <row r="5115" spans="1:9" hidden="1" outlineLevel="2" x14ac:dyDescent="0.35">
      <c r="A5115" s="2">
        <v>111</v>
      </c>
      <c r="B5115" s="2">
        <v>0.91237150980535098</v>
      </c>
      <c r="C5115" s="2">
        <v>0.94421307585550096</v>
      </c>
      <c r="D5115" s="2">
        <v>5.23467879417511E-2</v>
      </c>
      <c r="E5115" s="2">
        <v>0.17364629009263699</v>
      </c>
      <c r="F5115" s="2">
        <v>0.740431581249544</v>
      </c>
      <c r="G5115" s="2">
        <v>0.991995064599689</v>
      </c>
      <c r="H5115" s="2">
        <v>7.3017934121141603E-2</v>
      </c>
      <c r="I5115" s="2">
        <v>0.403297652381641</v>
      </c>
    </row>
    <row r="5116" spans="1:9" hidden="1" outlineLevel="2" x14ac:dyDescent="0.35">
      <c r="A5116" s="2">
        <v>111</v>
      </c>
      <c r="B5116" s="2">
        <v>0.91674564409127401</v>
      </c>
      <c r="C5116" s="2">
        <v>0.98134785138249103</v>
      </c>
      <c r="D5116" s="2">
        <v>3.2518217394688999E-2</v>
      </c>
      <c r="E5116" s="2">
        <v>0.122362583167144</v>
      </c>
      <c r="F5116" s="2">
        <v>0.82128016330101306</v>
      </c>
      <c r="G5116" s="2">
        <v>0.99308386751563904</v>
      </c>
      <c r="H5116" s="2">
        <v>6.6726255520883002E-2</v>
      </c>
      <c r="I5116" s="2">
        <v>0.334337018960914</v>
      </c>
    </row>
    <row r="5117" spans="1:9" hidden="1" outlineLevel="2" x14ac:dyDescent="0.35">
      <c r="A5117" s="2">
        <v>111</v>
      </c>
      <c r="B5117" s="2">
        <v>0.93584603047313497</v>
      </c>
      <c r="C5117" s="2">
        <v>0.90777015475675304</v>
      </c>
      <c r="D5117" s="2">
        <v>7.3195161637501102E-2</v>
      </c>
      <c r="E5117" s="2">
        <v>0.19256957466650701</v>
      </c>
      <c r="F5117" s="2">
        <v>0.83392870161113897</v>
      </c>
      <c r="G5117" s="2">
        <v>0.99054937517783503</v>
      </c>
      <c r="H5117" s="2">
        <v>7.6258666330361297E-2</v>
      </c>
      <c r="I5117" s="2">
        <v>0.40242739003786099</v>
      </c>
    </row>
    <row r="5118" spans="1:9" hidden="1" outlineLevel="2" x14ac:dyDescent="0.35">
      <c r="A5118" s="2">
        <v>111</v>
      </c>
      <c r="B5118" s="2">
        <v>0.93424218123496305</v>
      </c>
      <c r="C5118" s="2">
        <v>0.978556030626201</v>
      </c>
      <c r="D5118" s="2">
        <v>3.61809042399081E-2</v>
      </c>
      <c r="E5118" s="2">
        <v>0.13723909604214701</v>
      </c>
      <c r="F5118" s="2">
        <v>0.77688270029889905</v>
      </c>
      <c r="G5118" s="2">
        <v>0.99071336128432397</v>
      </c>
      <c r="H5118" s="2">
        <v>7.6055013058727403E-2</v>
      </c>
      <c r="I5118" s="2">
        <v>0.40399116415438502</v>
      </c>
    </row>
    <row r="5119" spans="1:9" hidden="1" outlineLevel="2" x14ac:dyDescent="0.35">
      <c r="A5119" s="2">
        <v>111</v>
      </c>
      <c r="B5119" s="2">
        <v>0.91926077130567896</v>
      </c>
      <c r="C5119" s="2">
        <v>0.96876168259607598</v>
      </c>
      <c r="D5119" s="2">
        <v>4.4343286325837401E-2</v>
      </c>
      <c r="E5119" s="2">
        <v>0.156303091838675</v>
      </c>
      <c r="F5119" s="2">
        <v>0.771998250346285</v>
      </c>
      <c r="G5119" s="2">
        <v>0.99194948407863603</v>
      </c>
      <c r="H5119" s="2">
        <v>7.1492191193139806E-2</v>
      </c>
      <c r="I5119" s="2">
        <v>0.38986811652505299</v>
      </c>
    </row>
    <row r="5120" spans="1:9" hidden="1" outlineLevel="2" x14ac:dyDescent="0.35">
      <c r="A5120" s="2">
        <v>111</v>
      </c>
      <c r="B5120" s="2">
        <v>0.94062112706860002</v>
      </c>
      <c r="C5120" s="2">
        <v>0.92966584767451899</v>
      </c>
      <c r="D5120" s="2">
        <v>6.4547715415821799E-2</v>
      </c>
      <c r="E5120" s="2">
        <v>0.18380304141362699</v>
      </c>
      <c r="F5120" s="2">
        <v>0.78945833637092599</v>
      </c>
      <c r="G5120" s="2">
        <v>0.99391330846320303</v>
      </c>
      <c r="H5120" s="2">
        <v>6.3637095122023493E-2</v>
      </c>
      <c r="I5120" s="2">
        <v>0.329622453459257</v>
      </c>
    </row>
    <row r="5121" spans="1:9" hidden="1" outlineLevel="2" x14ac:dyDescent="0.35">
      <c r="A5121" s="2">
        <v>111</v>
      </c>
      <c r="B5121" s="2">
        <v>0.94900488444995201</v>
      </c>
      <c r="C5121" s="2">
        <v>0.96843144386046398</v>
      </c>
      <c r="D5121" s="2">
        <v>4.4724679710025299E-2</v>
      </c>
      <c r="E5121" s="2">
        <v>0.15286239771911</v>
      </c>
      <c r="F5121" s="2">
        <v>0.84759787125464703</v>
      </c>
      <c r="G5121" s="2">
        <v>0.98939332601603003</v>
      </c>
      <c r="H5121" s="2">
        <v>8.0112449835651994E-2</v>
      </c>
      <c r="I5121" s="2">
        <v>0.403998491566258</v>
      </c>
    </row>
    <row r="5122" spans="1:9" hidden="1" outlineLevel="2" x14ac:dyDescent="0.35">
      <c r="A5122" s="2">
        <v>111</v>
      </c>
      <c r="B5122" s="2">
        <v>0.88240868994678101</v>
      </c>
      <c r="C5122" s="2">
        <v>0.95982036181228703</v>
      </c>
      <c r="D5122" s="2">
        <v>4.9367489949067297E-2</v>
      </c>
      <c r="E5122" s="2">
        <v>0.17522479689387799</v>
      </c>
      <c r="F5122" s="2">
        <v>0.85372165925493904</v>
      </c>
      <c r="G5122" s="2">
        <v>0.99371482979387504</v>
      </c>
      <c r="H5122" s="2">
        <v>6.2707623400714702E-2</v>
      </c>
      <c r="I5122" s="2">
        <v>0.31452583758140301</v>
      </c>
    </row>
    <row r="5123" spans="1:9" hidden="1" outlineLevel="2" x14ac:dyDescent="0.35">
      <c r="A5123" s="2">
        <v>111</v>
      </c>
      <c r="B5123" s="2">
        <v>0.90730480425749005</v>
      </c>
      <c r="C5123" s="2">
        <v>0.92543257185488903</v>
      </c>
      <c r="D5123" s="2">
        <v>6.6557236694837402E-2</v>
      </c>
      <c r="E5123" s="2">
        <v>0.20737155396743101</v>
      </c>
      <c r="F5123" s="2">
        <v>0.77265437048917396</v>
      </c>
      <c r="G5123" s="2">
        <v>0.99031992800132096</v>
      </c>
      <c r="H5123" s="2">
        <v>7.6632390150318905E-2</v>
      </c>
      <c r="I5123" s="2">
        <v>0.40773855365158101</v>
      </c>
    </row>
    <row r="5124" spans="1:9" hidden="1" outlineLevel="2" x14ac:dyDescent="0.35">
      <c r="A5124" s="2">
        <v>111</v>
      </c>
      <c r="B5124" s="2">
        <v>0.92057301159145499</v>
      </c>
      <c r="C5124" s="2">
        <v>0.94897144801448496</v>
      </c>
      <c r="D5124" s="2">
        <v>5.8786949879951603E-2</v>
      </c>
      <c r="E5124" s="2">
        <v>0.156667579625167</v>
      </c>
      <c r="F5124" s="2">
        <v>0.832871619158708</v>
      </c>
      <c r="G5124" s="2">
        <v>0.98880498562136798</v>
      </c>
      <c r="H5124" s="2">
        <v>8.4330823628381804E-2</v>
      </c>
      <c r="I5124" s="2">
        <v>0.44006656184930598</v>
      </c>
    </row>
    <row r="5125" spans="1:9" hidden="1" outlineLevel="2" x14ac:dyDescent="0.35">
      <c r="A5125" s="2">
        <v>111</v>
      </c>
      <c r="B5125" s="2">
        <v>0.91805788437705005</v>
      </c>
      <c r="C5125" s="2">
        <v>0.94229287168632903</v>
      </c>
      <c r="D5125" s="2">
        <v>5.5593924729919898E-2</v>
      </c>
      <c r="E5125" s="2">
        <v>0.18941398249395799</v>
      </c>
      <c r="F5125" s="2">
        <v>0.77280017496537101</v>
      </c>
      <c r="G5125" s="2">
        <v>0.991096466609932</v>
      </c>
      <c r="H5125" s="2">
        <v>7.4456581388437401E-2</v>
      </c>
      <c r="I5125" s="2">
        <v>0.41010631763727601</v>
      </c>
    </row>
    <row r="5126" spans="1:9" hidden="1" outlineLevel="2" x14ac:dyDescent="0.35">
      <c r="A5126" s="2">
        <v>111</v>
      </c>
      <c r="B5126" s="2">
        <v>0.93329445213967999</v>
      </c>
      <c r="C5126" s="2">
        <v>0.93772043741424504</v>
      </c>
      <c r="D5126" s="2">
        <v>5.5435213333043597E-2</v>
      </c>
      <c r="E5126" s="2">
        <v>0.17250173282398801</v>
      </c>
      <c r="F5126" s="2">
        <v>0.78701611139461902</v>
      </c>
      <c r="G5126" s="2">
        <v>0.992425903682293</v>
      </c>
      <c r="H5126" s="2">
        <v>6.9091923770139202E-2</v>
      </c>
      <c r="I5126" s="2">
        <v>0.37578771218845702</v>
      </c>
    </row>
    <row r="5127" spans="1:9" hidden="1" outlineLevel="2" x14ac:dyDescent="0.35">
      <c r="A5127" s="2">
        <v>111</v>
      </c>
      <c r="B5127" s="2">
        <v>0.90037909163811303</v>
      </c>
      <c r="C5127" s="2">
        <v>0.97499703788429803</v>
      </c>
      <c r="D5127" s="2">
        <v>3.4615699981901601E-2</v>
      </c>
      <c r="E5127" s="2">
        <v>0.132783944598558</v>
      </c>
      <c r="F5127" s="2">
        <v>0.79295764379966405</v>
      </c>
      <c r="G5127" s="2">
        <v>0.99247412736092699</v>
      </c>
      <c r="H5127" s="2">
        <v>6.9727889993466505E-2</v>
      </c>
      <c r="I5127" s="2">
        <v>0.37549871735906798</v>
      </c>
    </row>
    <row r="5128" spans="1:9" hidden="1" outlineLevel="2" x14ac:dyDescent="0.35">
      <c r="A5128" s="2">
        <v>111</v>
      </c>
      <c r="B5128" s="2">
        <v>0.92622293504410602</v>
      </c>
      <c r="C5128" s="2">
        <v>0.93539366323621898</v>
      </c>
      <c r="D5128" s="2">
        <v>6.4872748122299095E-2</v>
      </c>
      <c r="E5128" s="2">
        <v>0.19394362568443399</v>
      </c>
      <c r="F5128" s="2">
        <v>0.79313989939491103</v>
      </c>
      <c r="G5128" s="2">
        <v>0.99068026218467997</v>
      </c>
      <c r="H5128" s="2">
        <v>7.5777038509659597E-2</v>
      </c>
      <c r="I5128" s="2">
        <v>0.40248847955158901</v>
      </c>
    </row>
    <row r="5129" spans="1:9" hidden="1" outlineLevel="2" x14ac:dyDescent="0.35">
      <c r="A5129" s="2">
        <v>111</v>
      </c>
      <c r="B5129" s="2">
        <v>0.88583509513742098</v>
      </c>
      <c r="C5129" s="2">
        <v>0.92447444020671998</v>
      </c>
      <c r="D5129" s="2">
        <v>6.6689893876593895E-2</v>
      </c>
      <c r="E5129" s="2">
        <v>0.19834501614366801</v>
      </c>
      <c r="F5129" s="2">
        <v>0.74181672377341901</v>
      </c>
      <c r="G5129" s="2">
        <v>0.99234505970167997</v>
      </c>
      <c r="H5129" s="2">
        <v>6.9036242476039705E-2</v>
      </c>
      <c r="I5129" s="2">
        <v>0.39317498888013203</v>
      </c>
    </row>
    <row r="5130" spans="1:9" hidden="1" outlineLevel="2" x14ac:dyDescent="0.35">
      <c r="A5130" s="2">
        <v>111</v>
      </c>
      <c r="B5130" s="2">
        <v>0.91579791499598995</v>
      </c>
      <c r="C5130" s="2">
        <v>0.97641910042736102</v>
      </c>
      <c r="D5130" s="2">
        <v>3.3374077052745199E-2</v>
      </c>
      <c r="E5130" s="2">
        <v>0.14238881491336</v>
      </c>
      <c r="F5130" s="2">
        <v>0.78599548006123798</v>
      </c>
      <c r="G5130" s="2">
        <v>0.99203991470866804</v>
      </c>
      <c r="H5130" s="2">
        <v>7.00240718458401E-2</v>
      </c>
      <c r="I5130" s="2">
        <v>0.347499357878371</v>
      </c>
    </row>
    <row r="5131" spans="1:9" hidden="1" outlineLevel="2" x14ac:dyDescent="0.35">
      <c r="A5131" s="2">
        <v>111</v>
      </c>
      <c r="B5131" s="2">
        <v>0.94069402930669899</v>
      </c>
      <c r="C5131" s="2">
        <v>0.95740789858627195</v>
      </c>
      <c r="D5131" s="2">
        <v>4.4653562773842699E-2</v>
      </c>
      <c r="E5131" s="2">
        <v>0.1420676595143</v>
      </c>
      <c r="F5131" s="2">
        <v>0.79634759787125398</v>
      </c>
      <c r="G5131" s="2">
        <v>0.99002286726337796</v>
      </c>
      <c r="H5131" s="2">
        <v>7.9448353656570395E-2</v>
      </c>
      <c r="I5131" s="2">
        <v>0.36950210134835898</v>
      </c>
    </row>
    <row r="5132" spans="1:9" hidden="1" outlineLevel="2" x14ac:dyDescent="0.35">
      <c r="A5132" s="2">
        <v>111</v>
      </c>
      <c r="B5132" s="2">
        <v>0.96223664066486803</v>
      </c>
      <c r="C5132" s="2">
        <v>0.96588026770789004</v>
      </c>
      <c r="D5132" s="2">
        <v>4.2999432675516099E-2</v>
      </c>
      <c r="E5132" s="2">
        <v>0.140233695929108</v>
      </c>
      <c r="F5132" s="2">
        <v>0.72920463658234302</v>
      </c>
      <c r="G5132" s="2">
        <v>0.992200366847375</v>
      </c>
      <c r="H5132" s="2">
        <v>7.0091125406738494E-2</v>
      </c>
      <c r="I5132" s="2">
        <v>0.38124815480915097</v>
      </c>
    </row>
    <row r="5133" spans="1:9" hidden="1" outlineLevel="2" x14ac:dyDescent="0.35">
      <c r="A5133" s="2">
        <v>111</v>
      </c>
      <c r="B5133" s="2">
        <v>0.95221258292629496</v>
      </c>
      <c r="C5133" s="2">
        <v>0.94111590820945401</v>
      </c>
      <c r="D5133" s="2">
        <v>5.6108349308690401E-2</v>
      </c>
      <c r="E5133" s="2">
        <v>0.15301801580886501</v>
      </c>
      <c r="F5133" s="2">
        <v>0.79649340234745203</v>
      </c>
      <c r="G5133" s="2">
        <v>0.99325284892063503</v>
      </c>
      <c r="H5133" s="2">
        <v>6.5860392058009698E-2</v>
      </c>
      <c r="I5133" s="2">
        <v>0.34335722866366097</v>
      </c>
    </row>
    <row r="5134" spans="1:9" hidden="1" outlineLevel="2" x14ac:dyDescent="0.35">
      <c r="A5134" s="2">
        <v>111</v>
      </c>
      <c r="B5134" s="2">
        <v>0.94772909528322502</v>
      </c>
      <c r="C5134" s="2">
        <v>0.96327407274096599</v>
      </c>
      <c r="D5134" s="2">
        <v>4.8662242848823999E-2</v>
      </c>
      <c r="E5134" s="2">
        <v>0.15211606033990199</v>
      </c>
      <c r="F5134" s="2">
        <v>0.74258219727345598</v>
      </c>
      <c r="G5134" s="2">
        <v>0.99152176724243801</v>
      </c>
      <c r="H5134" s="2">
        <v>7.2898738741864602E-2</v>
      </c>
      <c r="I5134" s="2">
        <v>0.38274941206975299</v>
      </c>
    </row>
    <row r="5135" spans="1:9" hidden="1" outlineLevel="2" x14ac:dyDescent="0.35">
      <c r="A5135" s="2">
        <v>111</v>
      </c>
      <c r="B5135" s="2">
        <v>0.88259094554202799</v>
      </c>
      <c r="C5135" s="2">
        <v>0.96141154074027801</v>
      </c>
      <c r="D5135" s="2">
        <v>4.7904896537364301E-2</v>
      </c>
      <c r="E5135" s="2">
        <v>0.174987825243827</v>
      </c>
      <c r="F5135" s="2">
        <v>0.80469490413355604</v>
      </c>
      <c r="G5135" s="2">
        <v>0.99378241674382894</v>
      </c>
      <c r="H5135" s="2">
        <v>6.23318667870328E-2</v>
      </c>
      <c r="I5135" s="2">
        <v>0.29395218356652097</v>
      </c>
    </row>
    <row r="5136" spans="1:9" hidden="1" outlineLevel="2" x14ac:dyDescent="0.35">
      <c r="A5136" s="2">
        <v>111</v>
      </c>
      <c r="B5136" s="2">
        <v>0.93584603047313497</v>
      </c>
      <c r="C5136" s="2">
        <v>0.95263156680916194</v>
      </c>
      <c r="D5136" s="2">
        <v>5.0736895195570002E-2</v>
      </c>
      <c r="E5136" s="2">
        <v>0.17376596709342301</v>
      </c>
      <c r="F5136" s="2">
        <v>0.86283443901727697</v>
      </c>
      <c r="G5136" s="2">
        <v>0.99160691611176999</v>
      </c>
      <c r="H5136" s="2">
        <v>7.2389144578735007E-2</v>
      </c>
      <c r="I5136" s="2">
        <v>0.33507069480920298</v>
      </c>
    </row>
    <row r="5137" spans="1:9" hidden="1" outlineLevel="2" x14ac:dyDescent="0.35">
      <c r="A5137" s="2">
        <v>111</v>
      </c>
      <c r="B5137" s="2">
        <v>0.94707297514033595</v>
      </c>
      <c r="C5137" s="2">
        <v>0.96486791465909405</v>
      </c>
      <c r="D5137" s="2">
        <v>4.6319237348894503E-2</v>
      </c>
      <c r="E5137" s="2">
        <v>0.15830181988208999</v>
      </c>
      <c r="F5137" s="2">
        <v>0.75249690165488003</v>
      </c>
      <c r="G5137" s="2">
        <v>0.99417372099281398</v>
      </c>
      <c r="H5137" s="2">
        <v>6.0770624887055397E-2</v>
      </c>
      <c r="I5137" s="2">
        <v>0.33030028024884001</v>
      </c>
    </row>
    <row r="5138" spans="1:9" hidden="1" outlineLevel="2" x14ac:dyDescent="0.35">
      <c r="A5138" s="2">
        <v>111</v>
      </c>
      <c r="B5138" s="2">
        <v>0.919297222424728</v>
      </c>
      <c r="C5138" s="2">
        <v>0.97304618432373202</v>
      </c>
      <c r="D5138" s="2">
        <v>3.6637514153379097E-2</v>
      </c>
      <c r="E5138" s="2">
        <v>0.13103388437792199</v>
      </c>
      <c r="F5138" s="2">
        <v>0.78971349420427195</v>
      </c>
      <c r="G5138" s="2">
        <v>0.99395665829097701</v>
      </c>
      <c r="H5138" s="2">
        <v>6.2237996979014901E-2</v>
      </c>
      <c r="I5138" s="2">
        <v>0.33003566056839101</v>
      </c>
    </row>
    <row r="5139" spans="1:9" hidden="1" outlineLevel="2" x14ac:dyDescent="0.35">
      <c r="A5139" s="2">
        <v>111</v>
      </c>
      <c r="B5139" s="2">
        <v>0.92983159582999197</v>
      </c>
      <c r="C5139" s="2">
        <v>0.97126554729739301</v>
      </c>
      <c r="D5139" s="2">
        <v>4.5391096423855901E-2</v>
      </c>
      <c r="E5139" s="2">
        <v>0.15831604578767899</v>
      </c>
      <c r="F5139" s="2">
        <v>0.76372384632208201</v>
      </c>
      <c r="G5139" s="2">
        <v>0.99103058028424296</v>
      </c>
      <c r="H5139" s="2">
        <v>7.5670874727114895E-2</v>
      </c>
      <c r="I5139" s="2">
        <v>0.41258099181471197</v>
      </c>
    </row>
    <row r="5140" spans="1:9" hidden="1" outlineLevel="2" x14ac:dyDescent="0.35">
      <c r="A5140" s="2">
        <v>111</v>
      </c>
      <c r="B5140" s="2">
        <v>0.89841073120944803</v>
      </c>
      <c r="C5140" s="2">
        <v>0.93690129148675305</v>
      </c>
      <c r="D5140" s="2">
        <v>6.0994297424351897E-2</v>
      </c>
      <c r="E5140" s="2">
        <v>0.19894945175666801</v>
      </c>
      <c r="F5140" s="2">
        <v>0.79368666618065098</v>
      </c>
      <c r="G5140" s="2">
        <v>0.99369361165584902</v>
      </c>
      <c r="H5140" s="2">
        <v>6.3040377387388699E-2</v>
      </c>
      <c r="I5140" s="2">
        <v>0.31767457037680003</v>
      </c>
    </row>
    <row r="5141" spans="1:9" hidden="1" outlineLevel="2" x14ac:dyDescent="0.35">
      <c r="A5141" s="2">
        <v>111</v>
      </c>
      <c r="B5141" s="2">
        <v>0.93475249690165396</v>
      </c>
      <c r="C5141" s="2">
        <v>0.94341332008731105</v>
      </c>
      <c r="D5141" s="2">
        <v>5.2760674447842403E-2</v>
      </c>
      <c r="E5141" s="2">
        <v>0.16874689292483</v>
      </c>
      <c r="F5141" s="2">
        <v>0.75377269082160803</v>
      </c>
      <c r="G5141" s="2">
        <v>0.99056981169964498</v>
      </c>
      <c r="H5141" s="2">
        <v>7.7312504686463598E-2</v>
      </c>
      <c r="I5141" s="2">
        <v>0.41021389082528398</v>
      </c>
    </row>
    <row r="5142" spans="1:9" hidden="1" outlineLevel="2" x14ac:dyDescent="0.35">
      <c r="A5142" s="2">
        <v>111</v>
      </c>
      <c r="B5142" s="2">
        <v>0.967048188379383</v>
      </c>
      <c r="C5142" s="2">
        <v>0.96175259346352304</v>
      </c>
      <c r="D5142" s="2">
        <v>4.4297220280057399E-2</v>
      </c>
      <c r="E5142" s="2">
        <v>0.143991651047192</v>
      </c>
      <c r="F5142" s="2">
        <v>0.74724794051177301</v>
      </c>
      <c r="G5142" s="2">
        <v>0.99215108117294504</v>
      </c>
      <c r="H5142" s="2">
        <v>7.0544613149432903E-2</v>
      </c>
      <c r="I5142" s="2">
        <v>0.37843227627145398</v>
      </c>
    </row>
    <row r="5143" spans="1:9" hidden="1" outlineLevel="2" x14ac:dyDescent="0.35">
      <c r="A5143" s="2">
        <v>111</v>
      </c>
      <c r="B5143" s="2">
        <v>0.931435445068163</v>
      </c>
      <c r="C5143" s="2">
        <v>0.951312568075392</v>
      </c>
      <c r="D5143" s="2">
        <v>5.7413882822408703E-2</v>
      </c>
      <c r="E5143" s="2">
        <v>0.16836689416578601</v>
      </c>
      <c r="F5143" s="2">
        <v>0.79769628927608005</v>
      </c>
      <c r="G5143" s="2">
        <v>0.99154422825551702</v>
      </c>
      <c r="H5143" s="2">
        <v>7.4867676438022196E-2</v>
      </c>
      <c r="I5143" s="2">
        <v>0.40760169477329899</v>
      </c>
    </row>
    <row r="5144" spans="1:9" hidden="1" outlineLevel="2" x14ac:dyDescent="0.35">
      <c r="A5144" s="2">
        <v>111</v>
      </c>
      <c r="B5144" s="2">
        <v>0.89687978420937498</v>
      </c>
      <c r="C5144" s="2">
        <v>0.91027109230929804</v>
      </c>
      <c r="D5144" s="2">
        <v>7.2131640540928105E-2</v>
      </c>
      <c r="E5144" s="2">
        <v>0.21144961347334601</v>
      </c>
      <c r="F5144" s="2">
        <v>0.81985856965808801</v>
      </c>
      <c r="G5144" s="2">
        <v>0.99466417899165005</v>
      </c>
      <c r="H5144" s="2">
        <v>5.8687570520031498E-2</v>
      </c>
      <c r="I5144" s="2">
        <v>0.305582909906496</v>
      </c>
    </row>
    <row r="5145" spans="1:9" hidden="1" outlineLevel="2" x14ac:dyDescent="0.35">
      <c r="A5145" s="2">
        <v>111</v>
      </c>
      <c r="B5145" s="2">
        <v>0.91641758401982898</v>
      </c>
      <c r="C5145" s="2">
        <v>0.96673061663658799</v>
      </c>
      <c r="D5145" s="2">
        <v>3.9802786844939299E-2</v>
      </c>
      <c r="E5145" s="2">
        <v>0.13784885474261099</v>
      </c>
      <c r="F5145" s="2">
        <v>0.79142669679959099</v>
      </c>
      <c r="G5145" s="2">
        <v>0.99195638963646904</v>
      </c>
      <c r="H5145" s="2">
        <v>7.2754280283979095E-2</v>
      </c>
      <c r="I5145" s="2">
        <v>0.38531804646421097</v>
      </c>
    </row>
    <row r="5146" spans="1:9" hidden="1" outlineLevel="2" x14ac:dyDescent="0.35">
      <c r="A5146" s="2">
        <v>111</v>
      </c>
      <c r="B5146" s="2">
        <v>0.91820368885324699</v>
      </c>
      <c r="C5146" s="2">
        <v>0.96824979639070397</v>
      </c>
      <c r="D5146" s="2">
        <v>3.9239557377619097E-2</v>
      </c>
      <c r="E5146" s="2">
        <v>0.14646997595136699</v>
      </c>
      <c r="F5146" s="2">
        <v>0.82106145658671603</v>
      </c>
      <c r="G5146" s="2">
        <v>0.99169181162806797</v>
      </c>
      <c r="H5146" s="2">
        <v>7.2934182077979401E-2</v>
      </c>
      <c r="I5146" s="2">
        <v>0.38229809714287399</v>
      </c>
    </row>
    <row r="5147" spans="1:9" hidden="1" outlineLevel="2" x14ac:dyDescent="0.35">
      <c r="A5147" s="2">
        <v>111</v>
      </c>
      <c r="B5147" s="2">
        <v>0.91178829190056099</v>
      </c>
      <c r="C5147" s="2">
        <v>0.96176754441409396</v>
      </c>
      <c r="D5147" s="2">
        <v>4.9155995952846199E-2</v>
      </c>
      <c r="E5147" s="2">
        <v>0.15604036759065701</v>
      </c>
      <c r="F5147" s="2">
        <v>0.783152292775388</v>
      </c>
      <c r="G5147" s="2">
        <v>0.99266759307385899</v>
      </c>
      <c r="H5147" s="2">
        <v>6.7887157010596597E-2</v>
      </c>
      <c r="I5147" s="2">
        <v>0.37211393873140602</v>
      </c>
    </row>
    <row r="5148" spans="1:9" hidden="1" outlineLevel="2" x14ac:dyDescent="0.35">
      <c r="A5148" s="2">
        <v>111</v>
      </c>
      <c r="B5148" s="2">
        <v>0.93905372894947803</v>
      </c>
      <c r="C5148" s="2">
        <v>0.94950942291649199</v>
      </c>
      <c r="D5148" s="2">
        <v>5.8946202285315198E-2</v>
      </c>
      <c r="E5148" s="2">
        <v>0.17883212041047999</v>
      </c>
      <c r="F5148" s="2">
        <v>0.80356491944302699</v>
      </c>
      <c r="G5148" s="2">
        <v>0.991352874662499</v>
      </c>
      <c r="H5148" s="2">
        <v>7.2255875223713698E-2</v>
      </c>
      <c r="I5148" s="2">
        <v>0.386174936360696</v>
      </c>
    </row>
    <row r="5149" spans="1:9" hidden="1" outlineLevel="2" x14ac:dyDescent="0.35">
      <c r="A5149" s="2">
        <v>111</v>
      </c>
      <c r="B5149" s="2">
        <v>0.94426623897353601</v>
      </c>
      <c r="C5149" s="2">
        <v>0.92816412498927203</v>
      </c>
      <c r="D5149" s="2">
        <v>7.03169549218981E-2</v>
      </c>
      <c r="E5149" s="2">
        <v>0.207379675316824</v>
      </c>
      <c r="F5149" s="2">
        <v>0.84898301377852303</v>
      </c>
      <c r="G5149" s="2">
        <v>0.98870319777943305</v>
      </c>
      <c r="H5149" s="2">
        <v>8.4977190484097506E-2</v>
      </c>
      <c r="I5149" s="2">
        <v>0.42103288536707101</v>
      </c>
    </row>
    <row r="5150" spans="1:9" hidden="1" outlineLevel="2" x14ac:dyDescent="0.35">
      <c r="A5150" s="2">
        <v>111</v>
      </c>
      <c r="B5150" s="2">
        <v>0.89943136254282996</v>
      </c>
      <c r="C5150" s="2">
        <v>0.95559248427448895</v>
      </c>
      <c r="D5150" s="2">
        <v>5.3035249634422903E-2</v>
      </c>
      <c r="E5150" s="2">
        <v>0.16241109178392199</v>
      </c>
      <c r="F5150" s="2">
        <v>0.82463366625355305</v>
      </c>
      <c r="G5150" s="2">
        <v>0.99609998383660203</v>
      </c>
      <c r="H5150" s="2">
        <v>4.9734242877871399E-2</v>
      </c>
      <c r="I5150" s="2">
        <v>0.273023465080454</v>
      </c>
    </row>
    <row r="5151" spans="1:9" hidden="1" outlineLevel="2" x14ac:dyDescent="0.35">
      <c r="A5151" s="2">
        <v>111</v>
      </c>
      <c r="B5151" s="2">
        <v>0.91561565940074396</v>
      </c>
      <c r="C5151" s="2">
        <v>0.91283274534830405</v>
      </c>
      <c r="D5151" s="2">
        <v>7.2519511702585596E-2</v>
      </c>
      <c r="E5151" s="2">
        <v>0.20082587733059201</v>
      </c>
      <c r="F5151" s="2">
        <v>0.76638477801268501</v>
      </c>
      <c r="G5151" s="2">
        <v>0.99204535316481102</v>
      </c>
      <c r="H5151" s="2">
        <v>7.0953352515939205E-2</v>
      </c>
      <c r="I5151" s="2">
        <v>0.37015102423599999</v>
      </c>
    </row>
    <row r="5152" spans="1:9" hidden="1" outlineLevel="2" x14ac:dyDescent="0.35">
      <c r="A5152" s="2">
        <v>111</v>
      </c>
      <c r="B5152" s="2">
        <v>0.95582124371218102</v>
      </c>
      <c r="C5152" s="2">
        <v>0.95743004744353299</v>
      </c>
      <c r="D5152" s="2">
        <v>4.41584067821474E-2</v>
      </c>
      <c r="E5152" s="2">
        <v>0.147995935121738</v>
      </c>
      <c r="F5152" s="2">
        <v>0.73886418313042201</v>
      </c>
      <c r="G5152" s="2">
        <v>0.99078634944589505</v>
      </c>
      <c r="H5152" s="2">
        <v>7.6775274026485998E-2</v>
      </c>
      <c r="I5152" s="2">
        <v>0.38399967877171298</v>
      </c>
    </row>
    <row r="5153" spans="1:9" outlineLevel="1" collapsed="1" x14ac:dyDescent="0.35">
      <c r="A5153" s="3" t="s">
        <v>128</v>
      </c>
      <c r="B5153" s="2">
        <f t="shared" ref="B5153:I5153" si="111">SUBTOTAL(1,B5108:B5152)</f>
        <v>0.92376126947097204</v>
      </c>
      <c r="C5153" s="2">
        <f t="shared" si="111"/>
        <v>0.95076861070488583</v>
      </c>
      <c r="D5153" s="2">
        <f t="shared" si="111"/>
        <v>5.2039548549888459E-2</v>
      </c>
      <c r="E5153" s="2">
        <f t="shared" si="111"/>
        <v>0.16569636762511034</v>
      </c>
      <c r="F5153" s="2">
        <f t="shared" si="111"/>
        <v>0.79322738208062937</v>
      </c>
      <c r="G5153" s="2">
        <f t="shared" si="111"/>
        <v>0.99219563745393713</v>
      </c>
      <c r="H5153" s="2">
        <f t="shared" si="111"/>
        <v>7.0077544789059587E-2</v>
      </c>
      <c r="I5153" s="2">
        <f t="shared" si="111"/>
        <v>0.36709679158810715</v>
      </c>
    </row>
    <row r="5154" spans="1:9" hidden="1" outlineLevel="2" x14ac:dyDescent="0.35">
      <c r="A5154" s="2">
        <v>112</v>
      </c>
      <c r="B5154" s="2">
        <v>0.89287016111394601</v>
      </c>
      <c r="C5154" s="2">
        <v>0.91936311909174395</v>
      </c>
      <c r="D5154" s="2">
        <v>8.2608684547485295E-2</v>
      </c>
      <c r="E5154" s="2">
        <v>0.30679271990130802</v>
      </c>
      <c r="F5154" s="2">
        <v>0.76525479332215496</v>
      </c>
      <c r="G5154" s="2">
        <v>0.57990983936053397</v>
      </c>
      <c r="H5154" s="2">
        <v>0.103346895023507</v>
      </c>
      <c r="I5154" s="2">
        <v>0.561862217581378</v>
      </c>
    </row>
    <row r="5155" spans="1:9" hidden="1" outlineLevel="2" x14ac:dyDescent="0.35">
      <c r="A5155" s="2">
        <v>112</v>
      </c>
      <c r="B5155" s="2">
        <v>0.91390245680542403</v>
      </c>
      <c r="C5155" s="2">
        <v>0.90171724769449801</v>
      </c>
      <c r="D5155" s="2">
        <v>9.7422439440268294E-2</v>
      </c>
      <c r="E5155" s="2">
        <v>0.249477369599761</v>
      </c>
      <c r="F5155" s="2">
        <v>0.79591018444266204</v>
      </c>
      <c r="G5155" s="2">
        <v>0.54921901520097305</v>
      </c>
      <c r="H5155" s="2">
        <v>0.106797744021855</v>
      </c>
      <c r="I5155" s="2">
        <v>0.536019315873975</v>
      </c>
    </row>
    <row r="5156" spans="1:9" hidden="1" outlineLevel="2" x14ac:dyDescent="0.35">
      <c r="A5156" s="2">
        <v>112</v>
      </c>
      <c r="B5156" s="2">
        <v>0.92764452868702996</v>
      </c>
      <c r="C5156" s="2">
        <v>0.96697254026060497</v>
      </c>
      <c r="D5156" s="2">
        <v>5.2281168452602098E-2</v>
      </c>
      <c r="E5156" s="2">
        <v>0.24041977736104</v>
      </c>
      <c r="F5156" s="2">
        <v>0.81635926222934996</v>
      </c>
      <c r="G5156" s="2">
        <v>0.66134570452532704</v>
      </c>
      <c r="H5156" s="2">
        <v>9.5204182025088305E-2</v>
      </c>
      <c r="I5156" s="2">
        <v>0.47086376842384398</v>
      </c>
    </row>
    <row r="5157" spans="1:9" hidden="1" outlineLevel="2" x14ac:dyDescent="0.35">
      <c r="A5157" s="2">
        <v>112</v>
      </c>
      <c r="B5157" s="2">
        <v>0.90161842968579098</v>
      </c>
      <c r="C5157" s="2">
        <v>0.93221039598539401</v>
      </c>
      <c r="D5157" s="2">
        <v>7.7446256920230896E-2</v>
      </c>
      <c r="E5157" s="2">
        <v>0.26525474239540098</v>
      </c>
      <c r="F5157" s="2">
        <v>0.80505941532405001</v>
      </c>
      <c r="G5157" s="2">
        <v>0.66856038298860698</v>
      </c>
      <c r="H5157" s="2">
        <v>8.9712438283349696E-2</v>
      </c>
      <c r="I5157" s="2">
        <v>0.459881289496607</v>
      </c>
    </row>
    <row r="5158" spans="1:9" hidden="1" outlineLevel="2" x14ac:dyDescent="0.35">
      <c r="A5158" s="2">
        <v>112</v>
      </c>
      <c r="B5158" s="2">
        <v>0.91423051687686796</v>
      </c>
      <c r="C5158" s="2">
        <v>0.93069043955665398</v>
      </c>
      <c r="D5158" s="2">
        <v>7.8497119262302795E-2</v>
      </c>
      <c r="E5158" s="2">
        <v>0.26104394168842598</v>
      </c>
      <c r="F5158" s="2">
        <v>0.76233870379820601</v>
      </c>
      <c r="G5158" s="2">
        <v>0.50790933769617297</v>
      </c>
      <c r="H5158" s="2">
        <v>0.119696174573274</v>
      </c>
      <c r="I5158" s="2">
        <v>0.60341649421830901</v>
      </c>
    </row>
    <row r="5159" spans="1:9" hidden="1" outlineLevel="2" x14ac:dyDescent="0.35">
      <c r="A5159" s="2">
        <v>112</v>
      </c>
      <c r="B5159" s="2">
        <v>0.92224976306772599</v>
      </c>
      <c r="C5159" s="2">
        <v>0.97704622989329504</v>
      </c>
      <c r="D5159" s="2">
        <v>4.3663801683582797E-2</v>
      </c>
      <c r="E5159" s="2">
        <v>0.202465212393416</v>
      </c>
      <c r="F5159" s="2">
        <v>0.76379674856017998</v>
      </c>
      <c r="G5159" s="2">
        <v>0.61034965845564504</v>
      </c>
      <c r="H5159" s="2">
        <v>0.109844523425024</v>
      </c>
      <c r="I5159" s="2">
        <v>0.55749374480872704</v>
      </c>
    </row>
    <row r="5160" spans="1:9" hidden="1" outlineLevel="2" x14ac:dyDescent="0.35">
      <c r="A5160" s="2">
        <v>112</v>
      </c>
      <c r="B5160" s="2">
        <v>0.934096376758766</v>
      </c>
      <c r="C5160" s="2">
        <v>0.97438347176877305</v>
      </c>
      <c r="D5160" s="2">
        <v>4.6116841092001502E-2</v>
      </c>
      <c r="E5160" s="2">
        <v>0.19413124508351901</v>
      </c>
      <c r="F5160" s="2">
        <v>0.83228840125391801</v>
      </c>
      <c r="G5160" s="2">
        <v>0.53522536291396805</v>
      </c>
      <c r="H5160" s="2">
        <v>0.110644414045917</v>
      </c>
      <c r="I5160" s="2">
        <v>0.547423123377349</v>
      </c>
    </row>
    <row r="5161" spans="1:9" hidden="1" outlineLevel="2" x14ac:dyDescent="0.35">
      <c r="A5161" s="2">
        <v>112</v>
      </c>
      <c r="B5161" s="2">
        <v>0.93526281256834598</v>
      </c>
      <c r="C5161" s="2">
        <v>0.867574355132812</v>
      </c>
      <c r="D5161" s="2">
        <v>0.11007658117387099</v>
      </c>
      <c r="E5161" s="2">
        <v>0.35931714091478001</v>
      </c>
      <c r="F5161" s="2">
        <v>0.75774586279798695</v>
      </c>
      <c r="G5161" s="2">
        <v>0.66313744113803197</v>
      </c>
      <c r="H5161" s="2">
        <v>9.0681067653921296E-2</v>
      </c>
      <c r="I5161" s="2">
        <v>0.49337654167102601</v>
      </c>
    </row>
    <row r="5162" spans="1:9" hidden="1" outlineLevel="2" x14ac:dyDescent="0.35">
      <c r="A5162" s="2">
        <v>112</v>
      </c>
      <c r="B5162" s="2">
        <v>0.89833782897134895</v>
      </c>
      <c r="C5162" s="2">
        <v>0.94563440695740997</v>
      </c>
      <c r="D5162" s="2">
        <v>6.7801238643996203E-2</v>
      </c>
      <c r="E5162" s="2">
        <v>0.2532325306173</v>
      </c>
      <c r="F5162" s="2">
        <v>0.759568418750455</v>
      </c>
      <c r="G5162" s="2">
        <v>0.57307072059741804</v>
      </c>
      <c r="H5162" s="2">
        <v>0.101831440353385</v>
      </c>
      <c r="I5162" s="2">
        <v>0.55254836041017896</v>
      </c>
    </row>
    <row r="5163" spans="1:9" hidden="1" outlineLevel="2" x14ac:dyDescent="0.35">
      <c r="A5163" s="2">
        <v>112</v>
      </c>
      <c r="B5163" s="2">
        <v>0.92782678428227705</v>
      </c>
      <c r="C5163" s="2">
        <v>0.81705268398197595</v>
      </c>
      <c r="D5163" s="2">
        <v>0.131810568015784</v>
      </c>
      <c r="E5163" s="2">
        <v>0.33960003073948702</v>
      </c>
      <c r="F5163" s="2">
        <v>0.82536268863454099</v>
      </c>
      <c r="G5163" s="2">
        <v>0.55776733405178802</v>
      </c>
      <c r="H5163" s="2">
        <v>9.9823400801093601E-2</v>
      </c>
      <c r="I5163" s="2">
        <v>0.51320102910557797</v>
      </c>
    </row>
    <row r="5164" spans="1:9" hidden="1" outlineLevel="2" x14ac:dyDescent="0.35">
      <c r="A5164" s="2">
        <v>112</v>
      </c>
      <c r="B5164" s="2">
        <v>0.88517897499453202</v>
      </c>
      <c r="C5164" s="2">
        <v>0.92934364964823801</v>
      </c>
      <c r="D5164" s="2">
        <v>7.6319913744963594E-2</v>
      </c>
      <c r="E5164" s="2">
        <v>0.29655046627495502</v>
      </c>
      <c r="F5164" s="2">
        <v>0.75869359189327101</v>
      </c>
      <c r="G5164" s="2">
        <v>0.66422223387513801</v>
      </c>
      <c r="H5164" s="2">
        <v>9.01753226697036E-2</v>
      </c>
      <c r="I5164" s="2">
        <v>0.48247776764149902</v>
      </c>
    </row>
    <row r="5165" spans="1:9" hidden="1" outlineLevel="2" x14ac:dyDescent="0.35">
      <c r="A5165" s="2">
        <v>112</v>
      </c>
      <c r="B5165" s="2">
        <v>0.92749872421083301</v>
      </c>
      <c r="C5165" s="2">
        <v>0.93416273752245205</v>
      </c>
      <c r="D5165" s="2">
        <v>7.6461972108158596E-2</v>
      </c>
      <c r="E5165" s="2">
        <v>0.29516429118417198</v>
      </c>
      <c r="F5165" s="2">
        <v>0.81530217977691899</v>
      </c>
      <c r="G5165" s="2">
        <v>0.54337869637438296</v>
      </c>
      <c r="H5165" s="2">
        <v>9.7806354396563794E-2</v>
      </c>
      <c r="I5165" s="2">
        <v>0.53736014270988797</v>
      </c>
    </row>
    <row r="5166" spans="1:9" hidden="1" outlineLevel="2" x14ac:dyDescent="0.35">
      <c r="A5166" s="2">
        <v>112</v>
      </c>
      <c r="B5166" s="2">
        <v>0.903805496828752</v>
      </c>
      <c r="C5166" s="2">
        <v>0.95646631639109703</v>
      </c>
      <c r="D5166" s="2">
        <v>6.2481523046645997E-2</v>
      </c>
      <c r="E5166" s="2">
        <v>0.27022184226311202</v>
      </c>
      <c r="F5166" s="2">
        <v>0.83206969453962198</v>
      </c>
      <c r="G5166" s="2">
        <v>0.58285455592839797</v>
      </c>
      <c r="H5166" s="2">
        <v>0.10590588121341001</v>
      </c>
      <c r="I5166" s="2">
        <v>0.547997556213633</v>
      </c>
    </row>
    <row r="5167" spans="1:9" hidden="1" outlineLevel="2" x14ac:dyDescent="0.35">
      <c r="A5167" s="2">
        <v>112</v>
      </c>
      <c r="B5167" s="2">
        <v>0.86061092075526702</v>
      </c>
      <c r="C5167" s="2">
        <v>0.90412363178283495</v>
      </c>
      <c r="D5167" s="2">
        <v>8.9388982493063499E-2</v>
      </c>
      <c r="E5167" s="2">
        <v>0.34588052732650398</v>
      </c>
      <c r="F5167" s="2">
        <v>0.81446380403878305</v>
      </c>
      <c r="G5167" s="2">
        <v>0.67406515129801903</v>
      </c>
      <c r="H5167" s="2">
        <v>9.7693792049470998E-2</v>
      </c>
      <c r="I5167" s="2">
        <v>0.49526092874647298</v>
      </c>
    </row>
    <row r="5168" spans="1:9" hidden="1" outlineLevel="2" x14ac:dyDescent="0.35">
      <c r="A5168" s="2">
        <v>112</v>
      </c>
      <c r="B5168" s="2">
        <v>0.90675803747174999</v>
      </c>
      <c r="C5168" s="2">
        <v>0.94338498125342896</v>
      </c>
      <c r="D5168" s="2">
        <v>6.8793021006911398E-2</v>
      </c>
      <c r="E5168" s="2">
        <v>0.28761456124178603</v>
      </c>
      <c r="F5168" s="2">
        <v>0.80050302544288099</v>
      </c>
      <c r="G5168" s="2">
        <v>0.54528832278572603</v>
      </c>
      <c r="H5168" s="2">
        <v>0.103863326070192</v>
      </c>
      <c r="I5168" s="2">
        <v>0.51427999679953396</v>
      </c>
    </row>
    <row r="5169" spans="1:9" hidden="1" outlineLevel="2" x14ac:dyDescent="0.35">
      <c r="A5169" s="2">
        <v>112</v>
      </c>
      <c r="B5169" s="2">
        <v>0.88856892906612195</v>
      </c>
      <c r="C5169" s="2">
        <v>0.89104226064223402</v>
      </c>
      <c r="D5169" s="2">
        <v>0.100186559115835</v>
      </c>
      <c r="E5169" s="2">
        <v>0.35757549649593601</v>
      </c>
      <c r="F5169" s="2">
        <v>0.80885033170518295</v>
      </c>
      <c r="G5169" s="2">
        <v>0.67285233735986505</v>
      </c>
      <c r="H5169" s="2">
        <v>8.3317259453469794E-2</v>
      </c>
      <c r="I5169" s="2">
        <v>0.43426238623422198</v>
      </c>
    </row>
    <row r="5170" spans="1:9" hidden="1" outlineLevel="2" x14ac:dyDescent="0.35">
      <c r="A5170" s="2">
        <v>112</v>
      </c>
      <c r="B5170" s="2">
        <v>0.89246919880440301</v>
      </c>
      <c r="C5170" s="2">
        <v>0.868374185718498</v>
      </c>
      <c r="D5170" s="2">
        <v>0.105865281670523</v>
      </c>
      <c r="E5170" s="2">
        <v>0.35507140395875803</v>
      </c>
      <c r="F5170" s="2">
        <v>0.77531530217977596</v>
      </c>
      <c r="G5170" s="2">
        <v>0.50341169445670397</v>
      </c>
      <c r="H5170" s="2">
        <v>0.10282613224048</v>
      </c>
      <c r="I5170" s="2">
        <v>0.55975050006653904</v>
      </c>
    </row>
    <row r="5171" spans="1:9" hidden="1" outlineLevel="2" x14ac:dyDescent="0.35">
      <c r="A5171" s="2">
        <v>112</v>
      </c>
      <c r="B5171" s="2">
        <v>0.88175256980389205</v>
      </c>
      <c r="C5171" s="2">
        <v>0.85922144804237299</v>
      </c>
      <c r="D5171" s="2">
        <v>0.115290413061255</v>
      </c>
      <c r="E5171" s="2">
        <v>0.39479514600291599</v>
      </c>
      <c r="F5171" s="2">
        <v>0.75639717139316098</v>
      </c>
      <c r="G5171" s="2">
        <v>0.63029072457689095</v>
      </c>
      <c r="H5171" s="2">
        <v>9.4395546151698803E-2</v>
      </c>
      <c r="I5171" s="2">
        <v>0.51424487309232902</v>
      </c>
    </row>
    <row r="5172" spans="1:9" hidden="1" outlineLevel="2" x14ac:dyDescent="0.35">
      <c r="A5172" s="2">
        <v>112</v>
      </c>
      <c r="B5172" s="2">
        <v>0.89534883720930203</v>
      </c>
      <c r="C5172" s="2">
        <v>0.80758367926254704</v>
      </c>
      <c r="D5172" s="2">
        <v>0.13653149091848099</v>
      </c>
      <c r="E5172" s="2">
        <v>0.413275498215879</v>
      </c>
      <c r="F5172" s="2">
        <v>0.75366333746446001</v>
      </c>
      <c r="G5172" s="2">
        <v>0.39811145286898098</v>
      </c>
      <c r="H5172" s="2">
        <v>0.111852910392646</v>
      </c>
      <c r="I5172" s="2">
        <v>0.60207190936101296</v>
      </c>
    </row>
    <row r="5173" spans="1:9" hidden="1" outlineLevel="2" x14ac:dyDescent="0.35">
      <c r="A5173" s="2">
        <v>112</v>
      </c>
      <c r="B5173" s="2">
        <v>0.90708609754319403</v>
      </c>
      <c r="C5173" s="2">
        <v>0.84911007900199098</v>
      </c>
      <c r="D5173" s="2">
        <v>0.121156820657619</v>
      </c>
      <c r="E5173" s="2">
        <v>0.35767530882360699</v>
      </c>
      <c r="F5173" s="2">
        <v>0.85587227527885001</v>
      </c>
      <c r="G5173" s="2">
        <v>0.59262777677566703</v>
      </c>
      <c r="H5173" s="2">
        <v>0.104515459169109</v>
      </c>
      <c r="I5173" s="2">
        <v>0.51613790497037404</v>
      </c>
    </row>
    <row r="5174" spans="1:9" hidden="1" outlineLevel="2" x14ac:dyDescent="0.35">
      <c r="A5174" s="2">
        <v>112</v>
      </c>
      <c r="B5174" s="2">
        <v>0.87325945906539304</v>
      </c>
      <c r="C5174" s="2">
        <v>0.83804775379435703</v>
      </c>
      <c r="D5174" s="2">
        <v>0.12354628214777599</v>
      </c>
      <c r="E5174" s="2">
        <v>0.369190738030373</v>
      </c>
      <c r="F5174" s="2">
        <v>0.81654151782459705</v>
      </c>
      <c r="G5174" s="2">
        <v>0.67803803719451206</v>
      </c>
      <c r="H5174" s="2">
        <v>9.7028000423374602E-2</v>
      </c>
      <c r="I5174" s="2">
        <v>0.50305195630514199</v>
      </c>
    </row>
    <row r="5175" spans="1:9" hidden="1" outlineLevel="2" x14ac:dyDescent="0.35">
      <c r="A5175" s="2">
        <v>112</v>
      </c>
      <c r="B5175" s="2">
        <v>0.89593205511409202</v>
      </c>
      <c r="C5175" s="2">
        <v>0.91423599077723605</v>
      </c>
      <c r="D5175" s="2">
        <v>9.1406556643656905E-2</v>
      </c>
      <c r="E5175" s="2">
        <v>0.29198283863248398</v>
      </c>
      <c r="F5175" s="2">
        <v>0.80185171684770695</v>
      </c>
      <c r="G5175" s="2">
        <v>0.54480336431078202</v>
      </c>
      <c r="H5175" s="2">
        <v>0.10367784750867599</v>
      </c>
      <c r="I5175" s="2">
        <v>0.50444447561891603</v>
      </c>
    </row>
    <row r="5176" spans="1:9" hidden="1" outlineLevel="2" x14ac:dyDescent="0.35">
      <c r="A5176" s="2">
        <v>112</v>
      </c>
      <c r="B5176" s="2">
        <v>0.90734125537653998</v>
      </c>
      <c r="C5176" s="2">
        <v>0.91904773745558099</v>
      </c>
      <c r="D5176" s="2">
        <v>8.9655803320753902E-2</v>
      </c>
      <c r="E5176" s="2">
        <v>0.34968228664019602</v>
      </c>
      <c r="F5176" s="2">
        <v>0.80392943063351996</v>
      </c>
      <c r="G5176" s="2">
        <v>0.50251023910401005</v>
      </c>
      <c r="H5176" s="2">
        <v>0.10229748793931</v>
      </c>
      <c r="I5176" s="2">
        <v>0.51802807821760199</v>
      </c>
    </row>
    <row r="5177" spans="1:9" hidden="1" outlineLevel="2" x14ac:dyDescent="0.35">
      <c r="A5177" s="2">
        <v>112</v>
      </c>
      <c r="B5177" s="2">
        <v>0.90373259459065303</v>
      </c>
      <c r="C5177" s="2">
        <v>0.775503988149295</v>
      </c>
      <c r="D5177" s="2">
        <v>0.145695502987432</v>
      </c>
      <c r="E5177" s="2">
        <v>0.40644507455096901</v>
      </c>
      <c r="F5177" s="2">
        <v>0.78289713494204205</v>
      </c>
      <c r="G5177" s="2">
        <v>0.66236162714901103</v>
      </c>
      <c r="H5177" s="2">
        <v>8.4614949770801307E-2</v>
      </c>
      <c r="I5177" s="2">
        <v>0.46049725296955901</v>
      </c>
    </row>
    <row r="5178" spans="1:9" hidden="1" outlineLevel="2" x14ac:dyDescent="0.35">
      <c r="A5178" s="2">
        <v>112</v>
      </c>
      <c r="B5178" s="2">
        <v>0.90358679011445597</v>
      </c>
      <c r="C5178" s="2">
        <v>0.88917238230953499</v>
      </c>
      <c r="D5178" s="2">
        <v>9.7809934755544503E-2</v>
      </c>
      <c r="E5178" s="2">
        <v>0.31676812728938403</v>
      </c>
      <c r="F5178" s="2">
        <v>0.77797623387037895</v>
      </c>
      <c r="G5178" s="2">
        <v>0.65736300313010798</v>
      </c>
      <c r="H5178" s="2">
        <v>8.8382793747432006E-2</v>
      </c>
      <c r="I5178" s="2">
        <v>0.473457743482667</v>
      </c>
    </row>
    <row r="5179" spans="1:9" hidden="1" outlineLevel="2" x14ac:dyDescent="0.35">
      <c r="A5179" s="2">
        <v>112</v>
      </c>
      <c r="B5179" s="2">
        <v>0.88539768170882804</v>
      </c>
      <c r="C5179" s="2">
        <v>0.90274289348558101</v>
      </c>
      <c r="D5179" s="2">
        <v>9.2101202922910103E-2</v>
      </c>
      <c r="E5179" s="2">
        <v>0.29211291417805701</v>
      </c>
      <c r="F5179" s="2">
        <v>0.76875410075089301</v>
      </c>
      <c r="G5179" s="2">
        <v>0.66923461949297902</v>
      </c>
      <c r="H5179" s="2">
        <v>9.6540362123717305E-2</v>
      </c>
      <c r="I5179" s="2">
        <v>0.50796575013992995</v>
      </c>
    </row>
    <row r="5180" spans="1:9" hidden="1" outlineLevel="2" x14ac:dyDescent="0.35">
      <c r="A5180" s="2">
        <v>112</v>
      </c>
      <c r="B5180" s="2">
        <v>0.90675803747174999</v>
      </c>
      <c r="C5180" s="2">
        <v>0.95066965090936695</v>
      </c>
      <c r="D5180" s="2">
        <v>6.2572399144924004E-2</v>
      </c>
      <c r="E5180" s="2">
        <v>0.23991806342368199</v>
      </c>
      <c r="F5180" s="2">
        <v>0.817780855872275</v>
      </c>
      <c r="G5180" s="2">
        <v>0.709291447713711</v>
      </c>
      <c r="H5180" s="2">
        <v>9.3864631066201895E-2</v>
      </c>
      <c r="I5180" s="2">
        <v>0.48307214352538203</v>
      </c>
    </row>
    <row r="5181" spans="1:9" hidden="1" outlineLevel="2" x14ac:dyDescent="0.35">
      <c r="A5181" s="2">
        <v>112</v>
      </c>
      <c r="B5181" s="2">
        <v>0.92399941678209496</v>
      </c>
      <c r="C5181" s="2">
        <v>0.96477660375927499</v>
      </c>
      <c r="D5181" s="2">
        <v>5.3001395209995202E-2</v>
      </c>
      <c r="E5181" s="2">
        <v>0.20961774214057</v>
      </c>
      <c r="F5181" s="2">
        <v>0.84592111977837703</v>
      </c>
      <c r="G5181" s="2">
        <v>0.64384531572432901</v>
      </c>
      <c r="H5181" s="2">
        <v>9.47023358289871E-2</v>
      </c>
      <c r="I5181" s="2">
        <v>0.443621832400237</v>
      </c>
    </row>
    <row r="5182" spans="1:9" hidden="1" outlineLevel="2" x14ac:dyDescent="0.35">
      <c r="A5182" s="2">
        <v>112</v>
      </c>
      <c r="B5182" s="2">
        <v>0.93580957935408604</v>
      </c>
      <c r="C5182" s="2">
        <v>0.84787343274605498</v>
      </c>
      <c r="D5182" s="2">
        <v>0.116736786105972</v>
      </c>
      <c r="E5182" s="2">
        <v>0.38079227074119498</v>
      </c>
      <c r="F5182" s="2">
        <v>0.75541299117882899</v>
      </c>
      <c r="G5182" s="2">
        <v>0.61709259638390501</v>
      </c>
      <c r="H5182" s="2">
        <v>9.36591662216259E-2</v>
      </c>
      <c r="I5182" s="2">
        <v>0.52223501852868504</v>
      </c>
    </row>
    <row r="5183" spans="1:9" hidden="1" outlineLevel="2" x14ac:dyDescent="0.35">
      <c r="A5183" s="2">
        <v>112</v>
      </c>
      <c r="B5183" s="2">
        <v>0.89556754392359805</v>
      </c>
      <c r="C5183" s="2">
        <v>0.95454790899860598</v>
      </c>
      <c r="D5183" s="2">
        <v>6.1480128095003903E-2</v>
      </c>
      <c r="E5183" s="2">
        <v>0.25988855297091801</v>
      </c>
      <c r="F5183" s="2">
        <v>0.76631187577458604</v>
      </c>
      <c r="G5183" s="2">
        <v>0.58969581924116299</v>
      </c>
      <c r="H5183" s="2">
        <v>9.7117044997346802E-2</v>
      </c>
      <c r="I5183" s="2">
        <v>0.51949298046440595</v>
      </c>
    </row>
    <row r="5184" spans="1:9" hidden="1" outlineLevel="2" x14ac:dyDescent="0.35">
      <c r="A5184" s="2">
        <v>112</v>
      </c>
      <c r="B5184" s="2">
        <v>0.91178829190056099</v>
      </c>
      <c r="C5184" s="2">
        <v>0.98542494673764602</v>
      </c>
      <c r="D5184" s="2">
        <v>3.6487558708704598E-2</v>
      </c>
      <c r="E5184" s="2">
        <v>0.17091213416084</v>
      </c>
      <c r="F5184" s="2">
        <v>0.83611576875409999</v>
      </c>
      <c r="G5184" s="2">
        <v>0.503373443537807</v>
      </c>
      <c r="H5184" s="2">
        <v>0.112236724046929</v>
      </c>
      <c r="I5184" s="2">
        <v>0.55108978970875799</v>
      </c>
    </row>
    <row r="5185" spans="1:9" hidden="1" outlineLevel="2" x14ac:dyDescent="0.35">
      <c r="A5185" s="2">
        <v>112</v>
      </c>
      <c r="B5185" s="2">
        <v>0.89421885251877198</v>
      </c>
      <c r="C5185" s="2">
        <v>0.92047528133718204</v>
      </c>
      <c r="D5185" s="2">
        <v>8.3509975417607296E-2</v>
      </c>
      <c r="E5185" s="2">
        <v>0.27692937300097098</v>
      </c>
      <c r="F5185" s="2">
        <v>0.74735729386892102</v>
      </c>
      <c r="G5185" s="2">
        <v>0.55208296174237903</v>
      </c>
      <c r="H5185" s="2">
        <v>0.11126002189669899</v>
      </c>
      <c r="I5185" s="2">
        <v>0.60275562271944605</v>
      </c>
    </row>
    <row r="5186" spans="1:9" hidden="1" outlineLevel="2" x14ac:dyDescent="0.35">
      <c r="A5186" s="2">
        <v>112</v>
      </c>
      <c r="B5186" s="2">
        <v>0.94838521542611298</v>
      </c>
      <c r="C5186" s="2">
        <v>0.93474693065299697</v>
      </c>
      <c r="D5186" s="2">
        <v>7.5827045892334993E-2</v>
      </c>
      <c r="E5186" s="2">
        <v>0.26418015414525298</v>
      </c>
      <c r="F5186" s="2">
        <v>0.82514398192024496</v>
      </c>
      <c r="G5186" s="2">
        <v>0.58565926427503501</v>
      </c>
      <c r="H5186" s="2">
        <v>9.5835659366156803E-2</v>
      </c>
      <c r="I5186" s="2">
        <v>0.51854234741268901</v>
      </c>
    </row>
    <row r="5187" spans="1:9" hidden="1" outlineLevel="2" x14ac:dyDescent="0.35">
      <c r="A5187" s="2">
        <v>112</v>
      </c>
      <c r="B5187" s="2">
        <v>0.92392651454399599</v>
      </c>
      <c r="C5187" s="2">
        <v>0.88940827666189304</v>
      </c>
      <c r="D5187" s="2">
        <v>0.10192753373518799</v>
      </c>
      <c r="E5187" s="2">
        <v>0.32719510285428</v>
      </c>
      <c r="F5187" s="2">
        <v>0.79332215499015801</v>
      </c>
      <c r="G5187" s="2">
        <v>0.65558605301506601</v>
      </c>
      <c r="H5187" s="2">
        <v>8.1560992309290495E-2</v>
      </c>
      <c r="I5187" s="2">
        <v>0.451561715618781</v>
      </c>
    </row>
    <row r="5188" spans="1:9" hidden="1" outlineLevel="2" x14ac:dyDescent="0.35">
      <c r="A5188" s="2">
        <v>112</v>
      </c>
      <c r="B5188" s="2">
        <v>0.90642997740030595</v>
      </c>
      <c r="C5188" s="2">
        <v>0.82998277222209704</v>
      </c>
      <c r="D5188" s="2">
        <v>0.12252093352702099</v>
      </c>
      <c r="E5188" s="2">
        <v>0.34275093320470201</v>
      </c>
      <c r="F5188" s="2">
        <v>0.76481737989356202</v>
      </c>
      <c r="G5188" s="2">
        <v>0.55554487787676499</v>
      </c>
      <c r="H5188" s="2">
        <v>9.2997294269092298E-2</v>
      </c>
      <c r="I5188" s="2">
        <v>0.50125977942807098</v>
      </c>
    </row>
    <row r="5189" spans="1:9" hidden="1" outlineLevel="2" x14ac:dyDescent="0.35">
      <c r="A5189" s="2">
        <v>112</v>
      </c>
      <c r="B5189" s="2">
        <v>0.90559160166217101</v>
      </c>
      <c r="C5189" s="2">
        <v>0.90236520019748601</v>
      </c>
      <c r="D5189" s="2">
        <v>9.2583723498250101E-2</v>
      </c>
      <c r="E5189" s="2">
        <v>0.29651575392306101</v>
      </c>
      <c r="F5189" s="2">
        <v>0.82164467449150602</v>
      </c>
      <c r="G5189" s="2">
        <v>0.52282775117672298</v>
      </c>
      <c r="H5189" s="2">
        <v>0.12366818745442</v>
      </c>
      <c r="I5189" s="2">
        <v>0.64197713401032996</v>
      </c>
    </row>
    <row r="5190" spans="1:9" hidden="1" outlineLevel="2" x14ac:dyDescent="0.35">
      <c r="A5190" s="2">
        <v>112</v>
      </c>
      <c r="B5190" s="2">
        <v>0.91156958518626496</v>
      </c>
      <c r="C5190" s="2">
        <v>0.95618840239010205</v>
      </c>
      <c r="D5190" s="2">
        <v>6.2736299533485501E-2</v>
      </c>
      <c r="E5190" s="2">
        <v>0.229911332241345</v>
      </c>
      <c r="F5190" s="2">
        <v>0.82328497484872798</v>
      </c>
      <c r="G5190" s="2">
        <v>0.387571997130012</v>
      </c>
      <c r="H5190" s="2">
        <v>0.13008950466206201</v>
      </c>
      <c r="I5190" s="2">
        <v>0.61450263263644</v>
      </c>
    </row>
    <row r="5191" spans="1:9" hidden="1" outlineLevel="2" x14ac:dyDescent="0.35">
      <c r="A5191" s="2">
        <v>112</v>
      </c>
      <c r="B5191" s="2">
        <v>0.91893271123423403</v>
      </c>
      <c r="C5191" s="2">
        <v>0.93072294776489695</v>
      </c>
      <c r="D5191" s="2">
        <v>8.0836496653173703E-2</v>
      </c>
      <c r="E5191" s="2">
        <v>0.29020723928494802</v>
      </c>
      <c r="F5191" s="2">
        <v>0.76802507836990597</v>
      </c>
      <c r="G5191" s="2">
        <v>0.45100053274349</v>
      </c>
      <c r="H5191" s="2">
        <v>0.118165096524334</v>
      </c>
      <c r="I5191" s="2">
        <v>0.63795671384136299</v>
      </c>
    </row>
    <row r="5192" spans="1:9" hidden="1" outlineLevel="2" x14ac:dyDescent="0.35">
      <c r="A5192" s="2">
        <v>112</v>
      </c>
      <c r="B5192" s="2">
        <v>0.90001458044761895</v>
      </c>
      <c r="C5192" s="2">
        <v>0.82157715917898599</v>
      </c>
      <c r="D5192" s="2">
        <v>0.125740754158363</v>
      </c>
      <c r="E5192" s="2">
        <v>0.347817372197886</v>
      </c>
      <c r="F5192" s="2">
        <v>0.85065976525479303</v>
      </c>
      <c r="G5192" s="2">
        <v>0.61924968249359702</v>
      </c>
      <c r="H5192" s="2">
        <v>9.9486270731159093E-2</v>
      </c>
      <c r="I5192" s="2">
        <v>0.49997411235529599</v>
      </c>
    </row>
    <row r="5193" spans="1:9" hidden="1" outlineLevel="2" x14ac:dyDescent="0.35">
      <c r="A5193" s="2">
        <v>112</v>
      </c>
      <c r="B5193" s="2">
        <v>0.90642997740030595</v>
      </c>
      <c r="C5193" s="2">
        <v>0.936813725849171</v>
      </c>
      <c r="D5193" s="2">
        <v>7.1552494290401905E-2</v>
      </c>
      <c r="E5193" s="2">
        <v>0.26573701400752497</v>
      </c>
      <c r="F5193" s="2">
        <v>0.84048990304002302</v>
      </c>
      <c r="G5193" s="2">
        <v>0.59212992014156296</v>
      </c>
      <c r="H5193" s="2">
        <v>0.110066122207945</v>
      </c>
      <c r="I5193" s="2">
        <v>0.56267105407971996</v>
      </c>
    </row>
    <row r="5194" spans="1:9" hidden="1" outlineLevel="2" x14ac:dyDescent="0.35">
      <c r="A5194" s="2">
        <v>112</v>
      </c>
      <c r="B5194" s="2">
        <v>0.91885980899613595</v>
      </c>
      <c r="C5194" s="2">
        <v>0.80569252919867795</v>
      </c>
      <c r="D5194" s="2">
        <v>0.13222703458416299</v>
      </c>
      <c r="E5194" s="2">
        <v>0.42795847795594699</v>
      </c>
      <c r="F5194" s="2">
        <v>0.773383392870161</v>
      </c>
      <c r="G5194" s="2">
        <v>0.63397465788134</v>
      </c>
      <c r="H5194" s="2">
        <v>0.101704466107974</v>
      </c>
      <c r="I5194" s="2">
        <v>0.53366034348265801</v>
      </c>
    </row>
    <row r="5195" spans="1:9" hidden="1" outlineLevel="2" x14ac:dyDescent="0.35">
      <c r="A5195" s="2">
        <v>112</v>
      </c>
      <c r="B5195" s="2">
        <v>0.89122986075672495</v>
      </c>
      <c r="C5195" s="2">
        <v>0.95469258487762199</v>
      </c>
      <c r="D5195" s="2">
        <v>6.1524437772284002E-2</v>
      </c>
      <c r="E5195" s="2">
        <v>0.23097146065187099</v>
      </c>
      <c r="F5195" s="2">
        <v>0.788182547204199</v>
      </c>
      <c r="G5195" s="2">
        <v>0.43336549577350802</v>
      </c>
      <c r="H5195" s="2">
        <v>0.1247107614564</v>
      </c>
      <c r="I5195" s="2">
        <v>0.65193233571416898</v>
      </c>
    </row>
    <row r="5196" spans="1:9" hidden="1" outlineLevel="2" x14ac:dyDescent="0.35">
      <c r="A5196" s="2">
        <v>112</v>
      </c>
      <c r="B5196" s="2">
        <v>0.94663556171174401</v>
      </c>
      <c r="C5196" s="2">
        <v>0.91165600225753196</v>
      </c>
      <c r="D5196" s="2">
        <v>9.0172035608104703E-2</v>
      </c>
      <c r="E5196" s="2">
        <v>0.33900573388002703</v>
      </c>
      <c r="F5196" s="2">
        <v>0.71808704527228995</v>
      </c>
      <c r="G5196" s="2">
        <v>0.53941207237084299</v>
      </c>
      <c r="H5196" s="2">
        <v>0.101410710741279</v>
      </c>
      <c r="I5196" s="2">
        <v>0.53615868577515502</v>
      </c>
    </row>
    <row r="5197" spans="1:9" hidden="1" outlineLevel="2" x14ac:dyDescent="0.35">
      <c r="A5197" s="2">
        <v>112</v>
      </c>
      <c r="B5197" s="2">
        <v>0.90941896916235299</v>
      </c>
      <c r="C5197" s="2">
        <v>0.90547120471577003</v>
      </c>
      <c r="D5197" s="2">
        <v>8.8746222478610901E-2</v>
      </c>
      <c r="E5197" s="2">
        <v>0.28154385324543402</v>
      </c>
      <c r="F5197" s="2">
        <v>0.784428081942115</v>
      </c>
      <c r="G5197" s="2">
        <v>0.446008142474974</v>
      </c>
      <c r="H5197" s="2">
        <v>0.111399813766863</v>
      </c>
      <c r="I5197" s="2">
        <v>0.56790825263597899</v>
      </c>
    </row>
    <row r="5198" spans="1:9" hidden="1" outlineLevel="2" x14ac:dyDescent="0.35">
      <c r="A5198" s="2">
        <v>112</v>
      </c>
      <c r="B5198" s="2">
        <v>0.93719472187796105</v>
      </c>
      <c r="C5198" s="2">
        <v>0.71912349317840796</v>
      </c>
      <c r="D5198" s="2">
        <v>0.15997313709911401</v>
      </c>
      <c r="E5198" s="2">
        <v>0.48235313386041301</v>
      </c>
      <c r="F5198" s="2">
        <v>0.71790478967704296</v>
      </c>
      <c r="G5198" s="2">
        <v>0.50864943320150202</v>
      </c>
      <c r="H5198" s="2">
        <v>9.8381687896288497E-2</v>
      </c>
      <c r="I5198" s="2">
        <v>0.52946054488077599</v>
      </c>
    </row>
    <row r="5199" spans="1:9" outlineLevel="1" collapsed="1" x14ac:dyDescent="0.35">
      <c r="A5199" s="3" t="s">
        <v>129</v>
      </c>
      <c r="B5199" s="2">
        <f t="shared" ref="B5199:I5199" si="112">SUBTOTAL(1,B5154:B5198)</f>
        <v>0.90842506864960726</v>
      </c>
      <c r="C5199" s="2">
        <f t="shared" si="112"/>
        <v>0.90080928131542681</v>
      </c>
      <c r="D5199" s="2">
        <f t="shared" si="112"/>
        <v>9.0234941141030159E-2</v>
      </c>
      <c r="E5199" s="2">
        <f t="shared" si="112"/>
        <v>0.30524326510431976</v>
      </c>
      <c r="F5199" s="2">
        <f t="shared" si="112"/>
        <v>0.79211197783771936</v>
      </c>
      <c r="G5199" s="2">
        <f t="shared" si="112"/>
        <v>0.57720600218905227</v>
      </c>
      <c r="H5199" s="2">
        <f t="shared" si="112"/>
        <v>0.10188427104616717</v>
      </c>
      <c r="I5199" s="2">
        <f t="shared" si="112"/>
        <v>0.52971573659454751</v>
      </c>
    </row>
    <row r="5200" spans="1:9" hidden="1" outlineLevel="2" x14ac:dyDescent="0.35">
      <c r="A5200" s="2">
        <v>113</v>
      </c>
      <c r="B5200" s="2">
        <v>0.94073048042574903</v>
      </c>
      <c r="C5200" s="2">
        <v>0.997343030125319</v>
      </c>
      <c r="D5200" s="2">
        <v>1.5530188150602701E-2</v>
      </c>
      <c r="E5200" s="2">
        <v>6.04668294801766E-2</v>
      </c>
      <c r="F5200" s="2">
        <v>0.83010133411095699</v>
      </c>
      <c r="G5200" s="2">
        <v>0.952401041299898</v>
      </c>
      <c r="H5200" s="2">
        <v>0.10530077029977999</v>
      </c>
      <c r="I5200" s="2">
        <v>0.49819222932797202</v>
      </c>
    </row>
    <row r="5201" spans="1:9" hidden="1" outlineLevel="2" x14ac:dyDescent="0.35">
      <c r="A5201" s="2">
        <v>113</v>
      </c>
      <c r="B5201" s="2">
        <v>0.91707370416271705</v>
      </c>
      <c r="C5201" s="2">
        <v>0.996916338535628</v>
      </c>
      <c r="D5201" s="2">
        <v>2.06267086054031E-2</v>
      </c>
      <c r="E5201" s="2">
        <v>7.8226919626479902E-2</v>
      </c>
      <c r="F5201" s="2">
        <v>0.852409418969162</v>
      </c>
      <c r="G5201" s="2">
        <v>0.95763214538378805</v>
      </c>
      <c r="H5201" s="2">
        <v>9.5312912433541203E-2</v>
      </c>
      <c r="I5201" s="2">
        <v>0.45238740479575301</v>
      </c>
    </row>
    <row r="5202" spans="1:9" hidden="1" outlineLevel="2" x14ac:dyDescent="0.35">
      <c r="A5202" s="2">
        <v>113</v>
      </c>
      <c r="B5202" s="2">
        <v>0.93405992563971696</v>
      </c>
      <c r="C5202" s="2">
        <v>0.99756122190541097</v>
      </c>
      <c r="D5202" s="2">
        <v>1.65008072702587E-2</v>
      </c>
      <c r="E5202" s="2">
        <v>6.0933374435303299E-2</v>
      </c>
      <c r="F5202" s="2">
        <v>0.79787854487132703</v>
      </c>
      <c r="G5202" s="2">
        <v>0.96459994486371803</v>
      </c>
      <c r="H5202" s="2">
        <v>8.5590177875149498E-2</v>
      </c>
      <c r="I5202" s="2">
        <v>0.42907253061629802</v>
      </c>
    </row>
    <row r="5203" spans="1:9" hidden="1" outlineLevel="2" x14ac:dyDescent="0.35">
      <c r="A5203" s="2">
        <v>113</v>
      </c>
      <c r="B5203" s="2">
        <v>0.93803309761609599</v>
      </c>
      <c r="C5203" s="2">
        <v>0.99429632317202499</v>
      </c>
      <c r="D5203" s="2">
        <v>2.5302518736389001E-2</v>
      </c>
      <c r="E5203" s="2">
        <v>7.1435009293426194E-2</v>
      </c>
      <c r="F5203" s="2">
        <v>0.81140191003863804</v>
      </c>
      <c r="G5203" s="2">
        <v>0.97402575951852899</v>
      </c>
      <c r="H5203" s="2">
        <v>7.6056614590399904E-2</v>
      </c>
      <c r="I5203" s="2">
        <v>0.39556255650290301</v>
      </c>
    </row>
    <row r="5204" spans="1:9" hidden="1" outlineLevel="2" x14ac:dyDescent="0.35">
      <c r="A5204" s="2">
        <v>113</v>
      </c>
      <c r="B5204" s="2">
        <v>0.94616169716410203</v>
      </c>
      <c r="C5204" s="2">
        <v>0.99565231534663001</v>
      </c>
      <c r="D5204" s="2">
        <v>1.8856772911788701E-2</v>
      </c>
      <c r="E5204" s="2">
        <v>6.2718586730103498E-2</v>
      </c>
      <c r="F5204" s="2">
        <v>0.78861996063279105</v>
      </c>
      <c r="G5204" s="2">
        <v>0.96183268681745004</v>
      </c>
      <c r="H5204" s="2">
        <v>8.9042757661521907E-2</v>
      </c>
      <c r="I5204" s="2">
        <v>0.47369546279410102</v>
      </c>
    </row>
    <row r="5205" spans="1:9" hidden="1" outlineLevel="2" x14ac:dyDescent="0.35">
      <c r="A5205" s="2">
        <v>113</v>
      </c>
      <c r="B5205" s="2">
        <v>0.95713348399795795</v>
      </c>
      <c r="C5205" s="2">
        <v>0.99109102010726102</v>
      </c>
      <c r="D5205" s="2">
        <v>2.6835753069465999E-2</v>
      </c>
      <c r="E5205" s="2">
        <v>8.60928697376558E-2</v>
      </c>
      <c r="F5205" s="2">
        <v>0.81249544361011905</v>
      </c>
      <c r="G5205" s="2">
        <v>0.96548386429444899</v>
      </c>
      <c r="H5205" s="2">
        <v>8.6385745666122199E-2</v>
      </c>
      <c r="I5205" s="2">
        <v>0.44478337328198603</v>
      </c>
    </row>
    <row r="5206" spans="1:9" hidden="1" outlineLevel="2" x14ac:dyDescent="0.35">
      <c r="A5206" s="2">
        <v>113</v>
      </c>
      <c r="B5206" s="2">
        <v>0.91904206459138305</v>
      </c>
      <c r="C5206" s="2">
        <v>0.99620250540433997</v>
      </c>
      <c r="D5206" s="2">
        <v>1.7182308468148302E-2</v>
      </c>
      <c r="E5206" s="2">
        <v>6.7811923203904501E-2</v>
      </c>
      <c r="F5206" s="2">
        <v>0.80925129401472595</v>
      </c>
      <c r="G5206" s="2">
        <v>0.95677970048522498</v>
      </c>
      <c r="H5206" s="2">
        <v>9.8195940224042599E-2</v>
      </c>
      <c r="I5206" s="2">
        <v>0.51990353163958403</v>
      </c>
    </row>
    <row r="5207" spans="1:9" hidden="1" outlineLevel="2" x14ac:dyDescent="0.35">
      <c r="A5207" s="2">
        <v>113</v>
      </c>
      <c r="B5207" s="2">
        <v>0.92746227309178297</v>
      </c>
      <c r="C5207" s="2">
        <v>0.99582508369417899</v>
      </c>
      <c r="D5207" s="2">
        <v>1.9871522600544599E-2</v>
      </c>
      <c r="E5207" s="2">
        <v>6.1983920295421102E-2</v>
      </c>
      <c r="F5207" s="2">
        <v>0.79576437996646499</v>
      </c>
      <c r="G5207" s="2">
        <v>0.96324335749657897</v>
      </c>
      <c r="H5207" s="2">
        <v>8.9396794640149893E-2</v>
      </c>
      <c r="I5207" s="2">
        <v>0.45880679888262199</v>
      </c>
    </row>
    <row r="5208" spans="1:9" hidden="1" outlineLevel="2" x14ac:dyDescent="0.35">
      <c r="A5208" s="2">
        <v>113</v>
      </c>
      <c r="B5208" s="2">
        <v>0.94186046511627897</v>
      </c>
      <c r="C5208" s="2">
        <v>0.99812363805694604</v>
      </c>
      <c r="D5208" s="2">
        <v>1.2288493604903E-2</v>
      </c>
      <c r="E5208" s="2">
        <v>5.3092440385636798E-2</v>
      </c>
      <c r="F5208" s="2">
        <v>0.80844936939564005</v>
      </c>
      <c r="G5208" s="2">
        <v>0.95926658404396903</v>
      </c>
      <c r="H5208" s="2">
        <v>9.2750779440601394E-2</v>
      </c>
      <c r="I5208" s="2">
        <v>0.46468257642507899</v>
      </c>
    </row>
    <row r="5209" spans="1:9" hidden="1" outlineLevel="2" x14ac:dyDescent="0.35">
      <c r="A5209" s="2">
        <v>113</v>
      </c>
      <c r="B5209" s="2">
        <v>0.93176350513960704</v>
      </c>
      <c r="C5209" s="2">
        <v>0.997344863714549</v>
      </c>
      <c r="D5209" s="2">
        <v>1.6610024401053001E-2</v>
      </c>
      <c r="E5209" s="2">
        <v>6.1931974564863497E-2</v>
      </c>
      <c r="F5209" s="2">
        <v>0.82084274987242101</v>
      </c>
      <c r="G5209" s="2">
        <v>0.94797666552412596</v>
      </c>
      <c r="H5209" s="2">
        <v>0.10985931664324</v>
      </c>
      <c r="I5209" s="2">
        <v>0.55780929671938295</v>
      </c>
    </row>
    <row r="5210" spans="1:9" hidden="1" outlineLevel="2" x14ac:dyDescent="0.35">
      <c r="A5210" s="2">
        <v>113</v>
      </c>
      <c r="B5210" s="2">
        <v>0.94641685499744799</v>
      </c>
      <c r="C5210" s="2">
        <v>0.99805969254520099</v>
      </c>
      <c r="D5210" s="2">
        <v>1.2934059875656601E-2</v>
      </c>
      <c r="E5210" s="2">
        <v>5.6636354156493998E-2</v>
      </c>
      <c r="F5210" s="2">
        <v>0.75133046584530105</v>
      </c>
      <c r="G5210" s="2">
        <v>0.95499382506536301</v>
      </c>
      <c r="H5210" s="2">
        <v>0.102801808618854</v>
      </c>
      <c r="I5210" s="2">
        <v>0.54458000075764401</v>
      </c>
    </row>
    <row r="5211" spans="1:9" hidden="1" outlineLevel="2" x14ac:dyDescent="0.35">
      <c r="A5211" s="2">
        <v>113</v>
      </c>
      <c r="B5211" s="2">
        <v>0.93796019537799802</v>
      </c>
      <c r="C5211" s="2">
        <v>0.99781241362763795</v>
      </c>
      <c r="D5211" s="2">
        <v>1.54533390817936E-2</v>
      </c>
      <c r="E5211" s="2">
        <v>6.0712650560104199E-2</v>
      </c>
      <c r="F5211" s="2">
        <v>0.80502296420500097</v>
      </c>
      <c r="G5211" s="2">
        <v>0.94790076928647504</v>
      </c>
      <c r="H5211" s="2">
        <v>0.11022517658572401</v>
      </c>
      <c r="I5211" s="2">
        <v>0.562012408214559</v>
      </c>
    </row>
    <row r="5212" spans="1:9" hidden="1" outlineLevel="2" x14ac:dyDescent="0.35">
      <c r="A5212" s="2">
        <v>113</v>
      </c>
      <c r="B5212" s="2">
        <v>0.95600349930742801</v>
      </c>
      <c r="C5212" s="2">
        <v>0.99221489608664004</v>
      </c>
      <c r="D5212" s="2">
        <v>2.4936116454828301E-2</v>
      </c>
      <c r="E5212" s="2">
        <v>7.79481583945663E-2</v>
      </c>
      <c r="F5212" s="2">
        <v>0.83440256615878095</v>
      </c>
      <c r="G5212" s="2">
        <v>0.94677970433230996</v>
      </c>
      <c r="H5212" s="2">
        <v>0.111171234968265</v>
      </c>
      <c r="I5212" s="2">
        <v>0.601834747875022</v>
      </c>
    </row>
    <row r="5213" spans="1:9" hidden="1" outlineLevel="2" x14ac:dyDescent="0.35">
      <c r="A5213" s="2">
        <v>113</v>
      </c>
      <c r="B5213" s="2">
        <v>0.93336735437777896</v>
      </c>
      <c r="C5213" s="2">
        <v>0.99300281955779102</v>
      </c>
      <c r="D5213" s="2">
        <v>2.36613302445043E-2</v>
      </c>
      <c r="E5213" s="2">
        <v>8.3227496590898398E-2</v>
      </c>
      <c r="F5213" s="2">
        <v>0.83666253553984105</v>
      </c>
      <c r="G5213" s="2">
        <v>0.95368272033235602</v>
      </c>
      <c r="H5213" s="2">
        <v>0.103801368170112</v>
      </c>
      <c r="I5213" s="2">
        <v>0.49568630389160501</v>
      </c>
    </row>
    <row r="5214" spans="1:9" hidden="1" outlineLevel="2" x14ac:dyDescent="0.35">
      <c r="A5214" s="2">
        <v>113</v>
      </c>
      <c r="B5214" s="2">
        <v>0.93529926368739502</v>
      </c>
      <c r="C5214" s="2">
        <v>0.99893468357411697</v>
      </c>
      <c r="D5214" s="2">
        <v>9.8496895829890598E-3</v>
      </c>
      <c r="E5214" s="2">
        <v>4.4240362857155699E-2</v>
      </c>
      <c r="F5214" s="2">
        <v>0.82867974046803194</v>
      </c>
      <c r="G5214" s="2">
        <v>0.95488856810572897</v>
      </c>
      <c r="H5214" s="2">
        <v>0.10277606630960499</v>
      </c>
      <c r="I5214" s="2">
        <v>0.52490895761698997</v>
      </c>
    </row>
    <row r="5215" spans="1:9" hidden="1" outlineLevel="2" x14ac:dyDescent="0.35">
      <c r="A5215" s="2">
        <v>113</v>
      </c>
      <c r="B5215" s="2">
        <v>0.91743821535321102</v>
      </c>
      <c r="C5215" s="2">
        <v>0.99100133695688497</v>
      </c>
      <c r="D5215" s="2">
        <v>3.01558430525533E-2</v>
      </c>
      <c r="E5215" s="2">
        <v>8.4603188173229205E-2</v>
      </c>
      <c r="F5215" s="2">
        <v>0.83400160384923705</v>
      </c>
      <c r="G5215" s="2">
        <v>0.94162490442972102</v>
      </c>
      <c r="H5215" s="2">
        <v>0.116400747634687</v>
      </c>
      <c r="I5215" s="2">
        <v>0.55381092376193197</v>
      </c>
    </row>
    <row r="5216" spans="1:9" hidden="1" outlineLevel="2" x14ac:dyDescent="0.35">
      <c r="A5216" s="2">
        <v>113</v>
      </c>
      <c r="B5216" s="2">
        <v>0.96551724137931005</v>
      </c>
      <c r="C5216" s="2">
        <v>0.99680686481714498</v>
      </c>
      <c r="D5216" s="2">
        <v>1.6186789090820799E-2</v>
      </c>
      <c r="E5216" s="2">
        <v>5.5853651594046101E-2</v>
      </c>
      <c r="F5216" s="2">
        <v>0.80666326456222204</v>
      </c>
      <c r="G5216" s="2">
        <v>0.95352505735441795</v>
      </c>
      <c r="H5216" s="2">
        <v>0.103977049843254</v>
      </c>
      <c r="I5216" s="2">
        <v>0.53922705041394503</v>
      </c>
    </row>
    <row r="5217" spans="1:9" hidden="1" outlineLevel="2" x14ac:dyDescent="0.35">
      <c r="A5217" s="2">
        <v>113</v>
      </c>
      <c r="B5217" s="2">
        <v>0.91638113290078005</v>
      </c>
      <c r="C5217" s="2">
        <v>0.99762228049345802</v>
      </c>
      <c r="D5217" s="2">
        <v>1.48260344257452E-2</v>
      </c>
      <c r="E5217" s="2">
        <v>5.75834859582545E-2</v>
      </c>
      <c r="F5217" s="2">
        <v>0.79044251658525899</v>
      </c>
      <c r="G5217" s="2">
        <v>0.94994584423865402</v>
      </c>
      <c r="H5217" s="2">
        <v>0.10328283523845699</v>
      </c>
      <c r="I5217" s="2">
        <v>0.52236508580770402</v>
      </c>
    </row>
    <row r="5218" spans="1:9" hidden="1" outlineLevel="2" x14ac:dyDescent="0.35">
      <c r="A5218" s="2">
        <v>113</v>
      </c>
      <c r="B5218" s="2">
        <v>0.93402347452066703</v>
      </c>
      <c r="C5218" s="2">
        <v>0.99678466452198899</v>
      </c>
      <c r="D5218" s="2">
        <v>1.6656727272480298E-2</v>
      </c>
      <c r="E5218" s="2">
        <v>6.7504650106007993E-2</v>
      </c>
      <c r="F5218" s="2">
        <v>0.77305533279871597</v>
      </c>
      <c r="G5218" s="2">
        <v>0.957910018071227</v>
      </c>
      <c r="H5218" s="2">
        <v>9.6699913941922205E-2</v>
      </c>
      <c r="I5218" s="2">
        <v>0.51438562036836899</v>
      </c>
    </row>
    <row r="5219" spans="1:9" hidden="1" outlineLevel="2" x14ac:dyDescent="0.35">
      <c r="A5219" s="2">
        <v>113</v>
      </c>
      <c r="B5219" s="2">
        <v>0.93949114237807096</v>
      </c>
      <c r="C5219" s="2">
        <v>0.99548139794765</v>
      </c>
      <c r="D5219" s="2">
        <v>2.1249289432895099E-2</v>
      </c>
      <c r="E5219" s="2">
        <v>7.2398220375205102E-2</v>
      </c>
      <c r="F5219" s="2">
        <v>0.78836480279944499</v>
      </c>
      <c r="G5219" s="2">
        <v>0.94533210105236698</v>
      </c>
      <c r="H5219" s="2">
        <v>0.108019303605665</v>
      </c>
      <c r="I5219" s="2">
        <v>0.56090897841598697</v>
      </c>
    </row>
    <row r="5220" spans="1:9" hidden="1" outlineLevel="2" x14ac:dyDescent="0.35">
      <c r="A5220" s="2">
        <v>113</v>
      </c>
      <c r="B5220" s="2">
        <v>0.93661150397317094</v>
      </c>
      <c r="C5220" s="2">
        <v>0.98866376102647002</v>
      </c>
      <c r="D5220" s="2">
        <v>3.1675275807124099E-2</v>
      </c>
      <c r="E5220" s="2">
        <v>8.8674860693092106E-2</v>
      </c>
      <c r="F5220" s="2">
        <v>0.80225267915724996</v>
      </c>
      <c r="G5220" s="2">
        <v>0.95135394547558405</v>
      </c>
      <c r="H5220" s="2">
        <v>0.103169309454564</v>
      </c>
      <c r="I5220" s="2">
        <v>0.559396503254456</v>
      </c>
    </row>
    <row r="5221" spans="1:9" hidden="1" outlineLevel="2" x14ac:dyDescent="0.35">
      <c r="A5221" s="2">
        <v>113</v>
      </c>
      <c r="B5221" s="2">
        <v>0.92709776190129001</v>
      </c>
      <c r="C5221" s="2">
        <v>0.99667800885068902</v>
      </c>
      <c r="D5221" s="2">
        <v>1.9832123575292699E-2</v>
      </c>
      <c r="E5221" s="2">
        <v>6.4254646293034803E-2</v>
      </c>
      <c r="F5221" s="2">
        <v>0.77484143763213498</v>
      </c>
      <c r="G5221" s="2">
        <v>0.95550694703554395</v>
      </c>
      <c r="H5221" s="2">
        <v>9.9872307312991196E-2</v>
      </c>
      <c r="I5221" s="2">
        <v>0.54001128032263501</v>
      </c>
    </row>
    <row r="5222" spans="1:9" hidden="1" outlineLevel="2" x14ac:dyDescent="0.35">
      <c r="A5222" s="2">
        <v>113</v>
      </c>
      <c r="B5222" s="2">
        <v>0.91937012466282697</v>
      </c>
      <c r="C5222" s="2">
        <v>0.99187954079636198</v>
      </c>
      <c r="D5222" s="2">
        <v>3.3967640530098001E-2</v>
      </c>
      <c r="E5222" s="2">
        <v>9.5617696117293899E-2</v>
      </c>
      <c r="F5222" s="2">
        <v>0.75749070496464199</v>
      </c>
      <c r="G5222" s="2">
        <v>0.94142523141957402</v>
      </c>
      <c r="H5222" s="2">
        <v>0.113431495511229</v>
      </c>
      <c r="I5222" s="2">
        <v>0.59516814755372405</v>
      </c>
    </row>
    <row r="5223" spans="1:9" hidden="1" outlineLevel="2" x14ac:dyDescent="0.35">
      <c r="A5223" s="2">
        <v>113</v>
      </c>
      <c r="B5223" s="2">
        <v>0.94145950280673596</v>
      </c>
      <c r="C5223" s="2">
        <v>0.997497545436971</v>
      </c>
      <c r="D5223" s="2">
        <v>1.7803243090589001E-2</v>
      </c>
      <c r="E5223" s="2">
        <v>6.2966048396087396E-2</v>
      </c>
      <c r="F5223" s="2">
        <v>0.81453670627688202</v>
      </c>
      <c r="G5223" s="2">
        <v>0.95458018198463401</v>
      </c>
      <c r="H5223" s="2">
        <v>9.8981160695975595E-2</v>
      </c>
      <c r="I5223" s="2">
        <v>0.48238445749380998</v>
      </c>
    </row>
    <row r="5224" spans="1:9" hidden="1" outlineLevel="2" x14ac:dyDescent="0.35">
      <c r="A5224" s="2">
        <v>113</v>
      </c>
      <c r="B5224" s="2">
        <v>0.93325800102063095</v>
      </c>
      <c r="C5224" s="2">
        <v>0.99756688666275395</v>
      </c>
      <c r="D5224" s="2">
        <v>1.50200162902031E-2</v>
      </c>
      <c r="E5224" s="2">
        <v>6.13839128445203E-2</v>
      </c>
      <c r="F5224" s="2">
        <v>0.79087993001385104</v>
      </c>
      <c r="G5224" s="2">
        <v>0.94905800383375305</v>
      </c>
      <c r="H5224" s="2">
        <v>0.105725132675575</v>
      </c>
      <c r="I5224" s="2">
        <v>0.54558633586830596</v>
      </c>
    </row>
    <row r="5225" spans="1:9" hidden="1" outlineLevel="2" x14ac:dyDescent="0.35">
      <c r="A5225" s="2">
        <v>113</v>
      </c>
      <c r="B5225" s="2">
        <v>0.922359116424874</v>
      </c>
      <c r="C5225" s="2">
        <v>0.99266643952934397</v>
      </c>
      <c r="D5225" s="2">
        <v>2.47565455463808E-2</v>
      </c>
      <c r="E5225" s="2">
        <v>8.5924319093298396E-2</v>
      </c>
      <c r="F5225" s="2">
        <v>0.76543704891740105</v>
      </c>
      <c r="G5225" s="2">
        <v>0.96749070940967496</v>
      </c>
      <c r="H5225" s="2">
        <v>8.1715104338684799E-2</v>
      </c>
      <c r="I5225" s="2">
        <v>0.43798411864194597</v>
      </c>
    </row>
    <row r="5226" spans="1:9" hidden="1" outlineLevel="2" x14ac:dyDescent="0.35">
      <c r="A5226" s="2">
        <v>113</v>
      </c>
      <c r="B5226" s="2">
        <v>0.93453379018735805</v>
      </c>
      <c r="C5226" s="2">
        <v>0.99352255623406505</v>
      </c>
      <c r="D5226" s="2">
        <v>2.3210405506485302E-2</v>
      </c>
      <c r="E5226" s="2">
        <v>7.28050919138757E-2</v>
      </c>
      <c r="F5226" s="2">
        <v>0.76106291463147901</v>
      </c>
      <c r="G5226" s="2">
        <v>0.96005142283434697</v>
      </c>
      <c r="H5226" s="2">
        <v>9.2753947613247595E-2</v>
      </c>
      <c r="I5226" s="2">
        <v>0.51860441294480197</v>
      </c>
    </row>
    <row r="5227" spans="1:9" hidden="1" outlineLevel="2" x14ac:dyDescent="0.35">
      <c r="A5227" s="2">
        <v>113</v>
      </c>
      <c r="B5227" s="2">
        <v>0.90052489611430997</v>
      </c>
      <c r="C5227" s="2">
        <v>0.99748164277685203</v>
      </c>
      <c r="D5227" s="2">
        <v>1.56823365917978E-2</v>
      </c>
      <c r="E5227" s="2">
        <v>6.8056170403057101E-2</v>
      </c>
      <c r="F5227" s="2">
        <v>0.77542465553692497</v>
      </c>
      <c r="G5227" s="2">
        <v>0.95855904542858905</v>
      </c>
      <c r="H5227" s="2">
        <v>9.6283550689592198E-2</v>
      </c>
      <c r="I5227" s="2">
        <v>0.53555623037044198</v>
      </c>
    </row>
    <row r="5228" spans="1:9" hidden="1" outlineLevel="2" x14ac:dyDescent="0.35">
      <c r="A5228" s="2">
        <v>113</v>
      </c>
      <c r="B5228" s="2">
        <v>0.90300357220966598</v>
      </c>
      <c r="C5228" s="2">
        <v>0.99170970124870295</v>
      </c>
      <c r="D5228" s="2">
        <v>3.1164026065317998E-2</v>
      </c>
      <c r="E5228" s="2">
        <v>8.8576389047199097E-2</v>
      </c>
      <c r="F5228" s="2">
        <v>0.78329809725158495</v>
      </c>
      <c r="G5228" s="2">
        <v>0.95780146496691099</v>
      </c>
      <c r="H5228" s="2">
        <v>9.5611884140520201E-2</v>
      </c>
      <c r="I5228" s="2">
        <v>0.47910065571323301</v>
      </c>
    </row>
    <row r="5229" spans="1:9" hidden="1" outlineLevel="2" x14ac:dyDescent="0.35">
      <c r="A5229" s="2">
        <v>113</v>
      </c>
      <c r="B5229" s="2">
        <v>0.92713421302033905</v>
      </c>
      <c r="C5229" s="2">
        <v>0.99650992584234399</v>
      </c>
      <c r="D5229" s="2">
        <v>1.7842130750389699E-2</v>
      </c>
      <c r="E5229" s="2">
        <v>6.7769183038199496E-2</v>
      </c>
      <c r="F5229" s="2">
        <v>0.69661733615221999</v>
      </c>
      <c r="G5229" s="2">
        <v>0.96147161902116196</v>
      </c>
      <c r="H5229" s="2">
        <v>8.9903974670966905E-2</v>
      </c>
      <c r="I5229" s="2">
        <v>0.50246104502716804</v>
      </c>
    </row>
    <row r="5230" spans="1:9" hidden="1" outlineLevel="2" x14ac:dyDescent="0.35">
      <c r="A5230" s="2">
        <v>113</v>
      </c>
      <c r="B5230" s="2">
        <v>0.95713348399795795</v>
      </c>
      <c r="C5230" s="2">
        <v>0.98858397091745698</v>
      </c>
      <c r="D5230" s="2">
        <v>3.1992242337525997E-2</v>
      </c>
      <c r="E5230" s="2">
        <v>9.2252869120289002E-2</v>
      </c>
      <c r="F5230" s="2">
        <v>0.74732084274987198</v>
      </c>
      <c r="G5230" s="2">
        <v>0.95555227767760997</v>
      </c>
      <c r="H5230" s="2">
        <v>9.8916687792905397E-2</v>
      </c>
      <c r="I5230" s="2">
        <v>0.51948447195479996</v>
      </c>
    </row>
    <row r="5231" spans="1:9" hidden="1" outlineLevel="2" x14ac:dyDescent="0.35">
      <c r="A5231" s="2">
        <v>113</v>
      </c>
      <c r="B5231" s="2">
        <v>0.95840927316468605</v>
      </c>
      <c r="C5231" s="2">
        <v>0.99313462329703805</v>
      </c>
      <c r="D5231" s="2">
        <v>2.51920379608114E-2</v>
      </c>
      <c r="E5231" s="2">
        <v>7.0311049697736605E-2</v>
      </c>
      <c r="F5231" s="2">
        <v>0.82652912444411997</v>
      </c>
      <c r="G5231" s="2">
        <v>0.968915326153172</v>
      </c>
      <c r="H5231" s="2">
        <v>8.3245052582633802E-2</v>
      </c>
      <c r="I5231" s="2">
        <v>0.428210334282007</v>
      </c>
    </row>
    <row r="5232" spans="1:9" hidden="1" outlineLevel="2" x14ac:dyDescent="0.35">
      <c r="A5232" s="2">
        <v>113</v>
      </c>
      <c r="B5232" s="2">
        <v>0.92957643799664602</v>
      </c>
      <c r="C5232" s="2">
        <v>0.99754236987824396</v>
      </c>
      <c r="D5232" s="2">
        <v>1.8037773185249999E-2</v>
      </c>
      <c r="E5232" s="2">
        <v>6.1105676240452399E-2</v>
      </c>
      <c r="F5232" s="2">
        <v>0.81391703725304299</v>
      </c>
      <c r="G5232" s="2">
        <v>0.94644909833404101</v>
      </c>
      <c r="H5232" s="2">
        <v>0.11017196635283701</v>
      </c>
      <c r="I5232" s="2">
        <v>0.54685374218760296</v>
      </c>
    </row>
    <row r="5233" spans="1:9" hidden="1" outlineLevel="2" x14ac:dyDescent="0.35">
      <c r="A5233" s="2">
        <v>113</v>
      </c>
      <c r="B5233" s="2">
        <v>0.95079098928337102</v>
      </c>
      <c r="C5233" s="2">
        <v>0.98508035442919795</v>
      </c>
      <c r="D5233" s="2">
        <v>4.0998958946169901E-2</v>
      </c>
      <c r="E5233" s="2">
        <v>9.8919723689030598E-2</v>
      </c>
      <c r="F5233" s="2">
        <v>0.81238609025297004</v>
      </c>
      <c r="G5233" s="2">
        <v>0.96165076532650196</v>
      </c>
      <c r="H5233" s="2">
        <v>9.2561888147829605E-2</v>
      </c>
      <c r="I5233" s="2">
        <v>0.50010016453824502</v>
      </c>
    </row>
    <row r="5234" spans="1:9" hidden="1" outlineLevel="2" x14ac:dyDescent="0.35">
      <c r="A5234" s="2">
        <v>113</v>
      </c>
      <c r="B5234" s="2">
        <v>0.94120434497339001</v>
      </c>
      <c r="C5234" s="2">
        <v>0.99314235818301</v>
      </c>
      <c r="D5234" s="2">
        <v>2.6001850985473501E-2</v>
      </c>
      <c r="E5234" s="2">
        <v>8.8455803110499706E-2</v>
      </c>
      <c r="F5234" s="2">
        <v>0.81143836115768697</v>
      </c>
      <c r="G5234" s="2">
        <v>0.95267960246497796</v>
      </c>
      <c r="H5234" s="2">
        <v>0.10220758863504301</v>
      </c>
      <c r="I5234" s="2">
        <v>0.50310870325097501</v>
      </c>
    </row>
    <row r="5235" spans="1:9" hidden="1" outlineLevel="2" x14ac:dyDescent="0.35">
      <c r="A5235" s="2">
        <v>113</v>
      </c>
      <c r="B5235" s="2">
        <v>0.94761974192607701</v>
      </c>
      <c r="C5235" s="2">
        <v>0.97825255026054803</v>
      </c>
      <c r="D5235" s="2">
        <v>4.1564143289464402E-2</v>
      </c>
      <c r="E5235" s="2">
        <v>0.108826525030552</v>
      </c>
      <c r="F5235" s="2">
        <v>0.77728366260844095</v>
      </c>
      <c r="G5235" s="2">
        <v>0.96839632875994697</v>
      </c>
      <c r="H5235" s="2">
        <v>8.2665921828498801E-2</v>
      </c>
      <c r="I5235" s="2">
        <v>0.44951794634104397</v>
      </c>
    </row>
    <row r="5236" spans="1:9" hidden="1" outlineLevel="2" x14ac:dyDescent="0.35">
      <c r="A5236" s="2">
        <v>113</v>
      </c>
      <c r="B5236" s="2">
        <v>0.91911496682948102</v>
      </c>
      <c r="C5236" s="2">
        <v>0.99049018846218395</v>
      </c>
      <c r="D5236" s="2">
        <v>2.7352043254257299E-2</v>
      </c>
      <c r="E5236" s="2">
        <v>8.7315872183566706E-2</v>
      </c>
      <c r="F5236" s="2">
        <v>0.79773274039512998</v>
      </c>
      <c r="G5236" s="2">
        <v>0.94094264495368696</v>
      </c>
      <c r="H5236" s="2">
        <v>0.114373586996523</v>
      </c>
      <c r="I5236" s="2">
        <v>0.61704896019785405</v>
      </c>
    </row>
    <row r="5237" spans="1:9" hidden="1" outlineLevel="2" x14ac:dyDescent="0.35">
      <c r="A5237" s="2">
        <v>113</v>
      </c>
      <c r="B5237" s="2">
        <v>0.93387767004446998</v>
      </c>
      <c r="C5237" s="2">
        <v>0.99637617320939798</v>
      </c>
      <c r="D5237" s="2">
        <v>2.1617432253942501E-2</v>
      </c>
      <c r="E5237" s="2">
        <v>7.8187711595151602E-2</v>
      </c>
      <c r="F5237" s="2">
        <v>0.81049063206240402</v>
      </c>
      <c r="G5237" s="2">
        <v>0.95100088157775498</v>
      </c>
      <c r="H5237" s="2">
        <v>0.102960295013171</v>
      </c>
      <c r="I5237" s="2">
        <v>0.527457313714361</v>
      </c>
    </row>
    <row r="5238" spans="1:9" hidden="1" outlineLevel="2" x14ac:dyDescent="0.35">
      <c r="A5238" s="2">
        <v>113</v>
      </c>
      <c r="B5238" s="2">
        <v>0.94113144273529203</v>
      </c>
      <c r="C5238" s="2">
        <v>0.99814064452149998</v>
      </c>
      <c r="D5238" s="2">
        <v>1.2193182104423101E-2</v>
      </c>
      <c r="E5238" s="2">
        <v>5.1037324496935398E-2</v>
      </c>
      <c r="F5238" s="2">
        <v>0.84038054968287501</v>
      </c>
      <c r="G5238" s="2">
        <v>0.96969604237084905</v>
      </c>
      <c r="H5238" s="2">
        <v>7.9875186378433896E-2</v>
      </c>
      <c r="I5238" s="2">
        <v>0.41958892120632202</v>
      </c>
    </row>
    <row r="5239" spans="1:9" hidden="1" outlineLevel="2" x14ac:dyDescent="0.35">
      <c r="A5239" s="2">
        <v>113</v>
      </c>
      <c r="B5239" s="2">
        <v>0.92928482904425103</v>
      </c>
      <c r="C5239" s="2">
        <v>0.99195950191563798</v>
      </c>
      <c r="D5239" s="2">
        <v>2.5318323237863101E-2</v>
      </c>
      <c r="E5239" s="2">
        <v>8.6791090809265906E-2</v>
      </c>
      <c r="F5239" s="2">
        <v>0.84446307501640205</v>
      </c>
      <c r="G5239" s="2">
        <v>0.94014771042162604</v>
      </c>
      <c r="H5239" s="2">
        <v>0.11591004330188499</v>
      </c>
      <c r="I5239" s="2">
        <v>0.58447738119146797</v>
      </c>
    </row>
    <row r="5240" spans="1:9" hidden="1" outlineLevel="2" x14ac:dyDescent="0.35">
      <c r="A5240" s="2">
        <v>113</v>
      </c>
      <c r="B5240" s="2">
        <v>0.94550557702121396</v>
      </c>
      <c r="C5240" s="2">
        <v>0.97924689526241304</v>
      </c>
      <c r="D5240" s="2">
        <v>4.1932176489853798E-2</v>
      </c>
      <c r="E5240" s="2">
        <v>0.104164256464162</v>
      </c>
      <c r="F5240" s="2">
        <v>0.85441423051687604</v>
      </c>
      <c r="G5240" s="2">
        <v>0.96233847800205896</v>
      </c>
      <c r="H5240" s="2">
        <v>9.11335403964533E-2</v>
      </c>
      <c r="I5240" s="2">
        <v>0.48274455383600501</v>
      </c>
    </row>
    <row r="5241" spans="1:9" hidden="1" outlineLevel="2" x14ac:dyDescent="0.35">
      <c r="A5241" s="2">
        <v>113</v>
      </c>
      <c r="B5241" s="2">
        <v>0.95859152875993303</v>
      </c>
      <c r="C5241" s="2">
        <v>0.98581128227550796</v>
      </c>
      <c r="D5241" s="2">
        <v>3.35226687873579E-2</v>
      </c>
      <c r="E5241" s="2">
        <v>0.10072958986469201</v>
      </c>
      <c r="F5241" s="2">
        <v>0.79591018444266204</v>
      </c>
      <c r="G5241" s="2">
        <v>0.95734364497037305</v>
      </c>
      <c r="H5241" s="2">
        <v>9.6196314955489304E-2</v>
      </c>
      <c r="I5241" s="2">
        <v>0.48870039645100899</v>
      </c>
    </row>
    <row r="5242" spans="1:9" hidden="1" outlineLevel="2" x14ac:dyDescent="0.35">
      <c r="A5242" s="2">
        <v>113</v>
      </c>
      <c r="B5242" s="2">
        <v>0.89261500328059995</v>
      </c>
      <c r="C5242" s="2">
        <v>0.99041627945369604</v>
      </c>
      <c r="D5242" s="2">
        <v>2.8976591465797501E-2</v>
      </c>
      <c r="E5242" s="2">
        <v>8.6179325612517302E-2</v>
      </c>
      <c r="F5242" s="2">
        <v>0.80433039294306297</v>
      </c>
      <c r="G5242" s="2">
        <v>0.95267961618202601</v>
      </c>
      <c r="H5242" s="2">
        <v>0.10322216387046999</v>
      </c>
      <c r="I5242" s="2">
        <v>0.53777099056622701</v>
      </c>
    </row>
    <row r="5243" spans="1:9" hidden="1" outlineLevel="2" x14ac:dyDescent="0.35">
      <c r="A5243" s="2">
        <v>113</v>
      </c>
      <c r="B5243" s="2">
        <v>0.93077932492527504</v>
      </c>
      <c r="C5243" s="2">
        <v>0.99578983788434505</v>
      </c>
      <c r="D5243" s="2">
        <v>1.8067476872538402E-2</v>
      </c>
      <c r="E5243" s="2">
        <v>6.6956908648464597E-2</v>
      </c>
      <c r="F5243" s="2">
        <v>0.823795290515418</v>
      </c>
      <c r="G5243" s="2">
        <v>0.94354347965168295</v>
      </c>
      <c r="H5243" s="2">
        <v>0.112117940762906</v>
      </c>
      <c r="I5243" s="2">
        <v>0.56865699817563697</v>
      </c>
    </row>
    <row r="5244" spans="1:9" hidden="1" outlineLevel="2" x14ac:dyDescent="0.35">
      <c r="A5244" s="2">
        <v>113</v>
      </c>
      <c r="B5244" s="2">
        <v>0.94707297514033595</v>
      </c>
      <c r="C5244" s="2">
        <v>0.99614918314999501</v>
      </c>
      <c r="D5244" s="2">
        <v>2.0865695555962099E-2</v>
      </c>
      <c r="E5244" s="2">
        <v>7.4988815063579198E-2</v>
      </c>
      <c r="F5244" s="2">
        <v>0.76252095939345299</v>
      </c>
      <c r="G5244" s="2">
        <v>0.94740984275438</v>
      </c>
      <c r="H5244" s="2">
        <v>0.107037681059084</v>
      </c>
      <c r="I5244" s="2">
        <v>0.51948965529785895</v>
      </c>
    </row>
    <row r="5245" spans="1:9" outlineLevel="1" collapsed="1" x14ac:dyDescent="0.35">
      <c r="A5245" s="3" t="s">
        <v>130</v>
      </c>
      <c r="B5245" s="2">
        <f t="shared" ref="B5245:I5245" si="113">SUBTOTAL(1,B5200:B5244)</f>
        <v>0.93473953650377017</v>
      </c>
      <c r="C5245" s="2">
        <f t="shared" si="113"/>
        <v>0.99383043581545616</v>
      </c>
      <c r="D5245" s="2">
        <f t="shared" si="113"/>
        <v>2.2668903484737626E-2</v>
      </c>
      <c r="E5245" s="2">
        <f t="shared" si="113"/>
        <v>7.417006502189967E-2</v>
      </c>
      <c r="F5245" s="2">
        <f t="shared" si="113"/>
        <v>0.80045766405028618</v>
      </c>
      <c r="G5245" s="2">
        <f t="shared" si="113"/>
        <v>0.9552415460668181</v>
      </c>
      <c r="H5245" s="2">
        <f t="shared" si="113"/>
        <v>9.904646754596895E-2</v>
      </c>
      <c r="I5245" s="2">
        <f t="shared" si="113"/>
        <v>0.51120176796647521</v>
      </c>
    </row>
    <row r="5246" spans="1:9" hidden="1" outlineLevel="2" x14ac:dyDescent="0.35">
      <c r="A5246" s="2">
        <v>114</v>
      </c>
      <c r="B5246" s="2">
        <v>0.89217758985200801</v>
      </c>
      <c r="C5246" s="2">
        <v>0.97779161661262204</v>
      </c>
      <c r="D5246" s="2">
        <v>3.7794272934658202E-2</v>
      </c>
      <c r="E5246" s="2">
        <v>0.134999258700323</v>
      </c>
      <c r="F5246" s="2">
        <v>0.78759932929940901</v>
      </c>
      <c r="G5246" s="2">
        <v>0.96017213525434497</v>
      </c>
      <c r="H5246" s="2">
        <v>9.3201056938751303E-2</v>
      </c>
      <c r="I5246" s="2">
        <v>0.42495906845762998</v>
      </c>
    </row>
    <row r="5247" spans="1:9" hidden="1" outlineLevel="2" x14ac:dyDescent="0.35">
      <c r="A5247" s="2">
        <v>114</v>
      </c>
      <c r="B5247" s="2">
        <v>0.91058540497193197</v>
      </c>
      <c r="C5247" s="2">
        <v>0.98547110613796796</v>
      </c>
      <c r="D5247" s="2">
        <v>3.5284783165142899E-2</v>
      </c>
      <c r="E5247" s="2">
        <v>0.123792452976039</v>
      </c>
      <c r="F5247" s="2">
        <v>0.87347816577968895</v>
      </c>
      <c r="G5247" s="2">
        <v>0.958691910986881</v>
      </c>
      <c r="H5247" s="2">
        <v>9.7200595007536694E-2</v>
      </c>
      <c r="I5247" s="2">
        <v>0.469121915018197</v>
      </c>
    </row>
    <row r="5248" spans="1:9" hidden="1" outlineLevel="2" x14ac:dyDescent="0.35">
      <c r="A5248" s="2">
        <v>114</v>
      </c>
      <c r="B5248" s="2">
        <v>0.92327039440110803</v>
      </c>
      <c r="C5248" s="2">
        <v>0.97506527396105502</v>
      </c>
      <c r="D5248" s="2">
        <v>4.8454924996408799E-2</v>
      </c>
      <c r="E5248" s="2">
        <v>0.15483589709457801</v>
      </c>
      <c r="F5248" s="2">
        <v>0.82117080994386504</v>
      </c>
      <c r="G5248" s="2">
        <v>0.94602187250951197</v>
      </c>
      <c r="H5248" s="2">
        <v>0.10778106826103</v>
      </c>
      <c r="I5248" s="2">
        <v>0.50808018803885102</v>
      </c>
    </row>
    <row r="5249" spans="1:9" hidden="1" outlineLevel="2" x14ac:dyDescent="0.35">
      <c r="A5249" s="2">
        <v>114</v>
      </c>
      <c r="B5249" s="2">
        <v>0.91696435080556904</v>
      </c>
      <c r="C5249" s="2">
        <v>0.97069180200549798</v>
      </c>
      <c r="D5249" s="2">
        <v>4.5517773434495701E-2</v>
      </c>
      <c r="E5249" s="2">
        <v>0.15330134001524601</v>
      </c>
      <c r="F5249" s="2">
        <v>0.85273747904060604</v>
      </c>
      <c r="G5249" s="2">
        <v>0.96876371144338302</v>
      </c>
      <c r="H5249" s="2">
        <v>8.4718490429529905E-2</v>
      </c>
      <c r="I5249" s="2">
        <v>0.434732565841767</v>
      </c>
    </row>
    <row r="5250" spans="1:9" hidden="1" outlineLevel="2" x14ac:dyDescent="0.35">
      <c r="A5250" s="2">
        <v>114</v>
      </c>
      <c r="B5250" s="2">
        <v>0.901436174090544</v>
      </c>
      <c r="C5250" s="2">
        <v>0.96976006969846695</v>
      </c>
      <c r="D5250" s="2">
        <v>4.7327843922155499E-2</v>
      </c>
      <c r="E5250" s="2">
        <v>0.140421986679062</v>
      </c>
      <c r="F5250" s="2">
        <v>0.83903185827804905</v>
      </c>
      <c r="G5250" s="2">
        <v>0.96640212839231798</v>
      </c>
      <c r="H5250" s="2">
        <v>8.5235313075117697E-2</v>
      </c>
      <c r="I5250" s="2">
        <v>0.41221009903328798</v>
      </c>
    </row>
    <row r="5251" spans="1:9" hidden="1" outlineLevel="2" x14ac:dyDescent="0.35">
      <c r="A5251" s="2">
        <v>114</v>
      </c>
      <c r="B5251" s="2">
        <v>0.93158124954436095</v>
      </c>
      <c r="C5251" s="2">
        <v>0.97491137715134002</v>
      </c>
      <c r="D5251" s="2">
        <v>4.9044770052950999E-2</v>
      </c>
      <c r="E5251" s="2">
        <v>0.15233870281416401</v>
      </c>
      <c r="F5251" s="2">
        <v>0.82725814682510701</v>
      </c>
      <c r="G5251" s="2">
        <v>0.94165979235513897</v>
      </c>
      <c r="H5251" s="2">
        <v>0.111884245674036</v>
      </c>
      <c r="I5251" s="2">
        <v>0.54359880367561597</v>
      </c>
    </row>
    <row r="5252" spans="1:9" hidden="1" outlineLevel="2" x14ac:dyDescent="0.35">
      <c r="A5252" s="2">
        <v>114</v>
      </c>
      <c r="B5252" s="2">
        <v>0.91678209521032294</v>
      </c>
      <c r="C5252" s="2">
        <v>0.96028397637016005</v>
      </c>
      <c r="D5252" s="2">
        <v>5.6088735566272398E-2</v>
      </c>
      <c r="E5252" s="2">
        <v>0.17240233895212301</v>
      </c>
      <c r="F5252" s="2">
        <v>0.82816942480134104</v>
      </c>
      <c r="G5252" s="2">
        <v>0.94556237494412598</v>
      </c>
      <c r="H5252" s="2">
        <v>0.109538755386731</v>
      </c>
      <c r="I5252" s="2">
        <v>0.52597754070167702</v>
      </c>
    </row>
    <row r="5253" spans="1:9" hidden="1" outlineLevel="2" x14ac:dyDescent="0.35">
      <c r="A5253" s="2">
        <v>114</v>
      </c>
      <c r="B5253" s="2">
        <v>0.93165415178245903</v>
      </c>
      <c r="C5253" s="2">
        <v>0.98944447176862504</v>
      </c>
      <c r="D5253" s="2">
        <v>2.9055163280635399E-2</v>
      </c>
      <c r="E5253" s="2">
        <v>0.103100220547269</v>
      </c>
      <c r="F5253" s="2">
        <v>0.84282277465918198</v>
      </c>
      <c r="G5253" s="2">
        <v>0.95544084456329403</v>
      </c>
      <c r="H5253" s="2">
        <v>9.8066796350117405E-2</v>
      </c>
      <c r="I5253" s="2">
        <v>0.46985952586683499</v>
      </c>
    </row>
    <row r="5254" spans="1:9" hidden="1" outlineLevel="2" x14ac:dyDescent="0.35">
      <c r="A5254" s="2">
        <v>114</v>
      </c>
      <c r="B5254" s="2">
        <v>0.93934533790187302</v>
      </c>
      <c r="C5254" s="2">
        <v>0.97311004673929402</v>
      </c>
      <c r="D5254" s="2">
        <v>4.0087641666077797E-2</v>
      </c>
      <c r="E5254" s="2">
        <v>0.13119310574130599</v>
      </c>
      <c r="F5254" s="2">
        <v>0.79798789822847505</v>
      </c>
      <c r="G5254" s="2">
        <v>0.94467070056625202</v>
      </c>
      <c r="H5254" s="2">
        <v>0.108676869823516</v>
      </c>
      <c r="I5254" s="2">
        <v>0.564791402094865</v>
      </c>
    </row>
    <row r="5255" spans="1:9" hidden="1" outlineLevel="2" x14ac:dyDescent="0.35">
      <c r="A5255" s="2">
        <v>114</v>
      </c>
      <c r="B5255" s="2">
        <v>0.92224976306772599</v>
      </c>
      <c r="C5255" s="2">
        <v>0.99157704799650703</v>
      </c>
      <c r="D5255" s="2">
        <v>2.4439606940362901E-2</v>
      </c>
      <c r="E5255" s="2">
        <v>0.100153615595971</v>
      </c>
      <c r="F5255" s="2">
        <v>0.79157250127578904</v>
      </c>
      <c r="G5255" s="2">
        <v>0.96079594477169294</v>
      </c>
      <c r="H5255" s="2">
        <v>9.4724123117215203E-2</v>
      </c>
      <c r="I5255" s="2">
        <v>0.47519637145439098</v>
      </c>
    </row>
    <row r="5256" spans="1:9" hidden="1" outlineLevel="2" x14ac:dyDescent="0.35">
      <c r="A5256" s="2">
        <v>114</v>
      </c>
      <c r="B5256" s="2">
        <v>0.92935773128235</v>
      </c>
      <c r="C5256" s="2">
        <v>0.98557009450009303</v>
      </c>
      <c r="D5256" s="2">
        <v>3.5052731275600602E-2</v>
      </c>
      <c r="E5256" s="2">
        <v>0.13820999952170601</v>
      </c>
      <c r="F5256" s="2">
        <v>0.84843624699278197</v>
      </c>
      <c r="G5256" s="2">
        <v>0.94565822952351497</v>
      </c>
      <c r="H5256" s="2">
        <v>0.108114450869141</v>
      </c>
      <c r="I5256" s="2">
        <v>0.51181215877011998</v>
      </c>
    </row>
    <row r="5257" spans="1:9" hidden="1" outlineLevel="2" x14ac:dyDescent="0.35">
      <c r="A5257" s="2">
        <v>114</v>
      </c>
      <c r="B5257" s="2">
        <v>0.91339214113873302</v>
      </c>
      <c r="C5257" s="2">
        <v>0.98876531786864896</v>
      </c>
      <c r="D5257" s="2">
        <v>2.74898837722772E-2</v>
      </c>
      <c r="E5257" s="2">
        <v>0.105654539565053</v>
      </c>
      <c r="F5257" s="2">
        <v>0.86793759568418705</v>
      </c>
      <c r="G5257" s="2">
        <v>0.95781532907655997</v>
      </c>
      <c r="H5257" s="2">
        <v>9.8219690965892406E-2</v>
      </c>
      <c r="I5257" s="2">
        <v>0.483979220521284</v>
      </c>
    </row>
    <row r="5258" spans="1:9" hidden="1" outlineLevel="2" x14ac:dyDescent="0.35">
      <c r="A5258" s="2">
        <v>114</v>
      </c>
      <c r="B5258" s="2">
        <v>0.91375665232922598</v>
      </c>
      <c r="C5258" s="2">
        <v>0.98989218666227896</v>
      </c>
      <c r="D5258" s="2">
        <v>2.6922159225811301E-2</v>
      </c>
      <c r="E5258" s="2">
        <v>0.107220717158092</v>
      </c>
      <c r="F5258" s="2">
        <v>0.81172997011008197</v>
      </c>
      <c r="G5258" s="2">
        <v>0.95249850170564199</v>
      </c>
      <c r="H5258" s="2">
        <v>0.101298428117799</v>
      </c>
      <c r="I5258" s="2">
        <v>0.47138044488962799</v>
      </c>
    </row>
    <row r="5259" spans="1:9" hidden="1" outlineLevel="2" x14ac:dyDescent="0.35">
      <c r="A5259" s="2">
        <v>114</v>
      </c>
      <c r="B5259" s="2">
        <v>0.90340453451920899</v>
      </c>
      <c r="C5259" s="2">
        <v>0.98707315680395902</v>
      </c>
      <c r="D5259" s="2">
        <v>3.3975667896361403E-2</v>
      </c>
      <c r="E5259" s="2">
        <v>0.135043516802728</v>
      </c>
      <c r="F5259" s="2">
        <v>0.79372311729970102</v>
      </c>
      <c r="G5259" s="2">
        <v>0.95683153632491402</v>
      </c>
      <c r="H5259" s="2">
        <v>9.6273391197511701E-2</v>
      </c>
      <c r="I5259" s="2">
        <v>0.509473324611734</v>
      </c>
    </row>
    <row r="5260" spans="1:9" hidden="1" outlineLevel="2" x14ac:dyDescent="0.35">
      <c r="A5260" s="2">
        <v>114</v>
      </c>
      <c r="B5260" s="2">
        <v>0.91966173361522197</v>
      </c>
      <c r="C5260" s="2">
        <v>0.98618274757684699</v>
      </c>
      <c r="D5260" s="2">
        <v>3.3428090525794603E-2</v>
      </c>
      <c r="E5260" s="2">
        <v>0.129355304568434</v>
      </c>
      <c r="F5260" s="2">
        <v>0.81384413501494501</v>
      </c>
      <c r="G5260" s="2">
        <v>0.95556482713685997</v>
      </c>
      <c r="H5260" s="2">
        <v>9.8958259019592001E-2</v>
      </c>
      <c r="I5260" s="2">
        <v>0.50980157384621405</v>
      </c>
    </row>
    <row r="5261" spans="1:9" hidden="1" outlineLevel="2" x14ac:dyDescent="0.35">
      <c r="A5261" s="2">
        <v>114</v>
      </c>
      <c r="B5261" s="2">
        <v>0.93989210468761297</v>
      </c>
      <c r="C5261" s="2">
        <v>0.98837405923200605</v>
      </c>
      <c r="D5261" s="2">
        <v>2.7256225939366802E-2</v>
      </c>
      <c r="E5261" s="2">
        <v>0.12013784878858599</v>
      </c>
      <c r="F5261" s="2">
        <v>0.816395713348399</v>
      </c>
      <c r="G5261" s="2">
        <v>0.97300239753005102</v>
      </c>
      <c r="H5261" s="2">
        <v>7.6355817160209699E-2</v>
      </c>
      <c r="I5261" s="2">
        <v>0.381778170537246</v>
      </c>
    </row>
    <row r="5262" spans="1:9" hidden="1" outlineLevel="2" x14ac:dyDescent="0.35">
      <c r="A5262" s="2">
        <v>114</v>
      </c>
      <c r="B5262" s="2">
        <v>0.90683093970984896</v>
      </c>
      <c r="C5262" s="2">
        <v>0.98275073531073298</v>
      </c>
      <c r="D5262" s="2">
        <v>3.2585624609620098E-2</v>
      </c>
      <c r="E5262" s="2">
        <v>0.12852114367130099</v>
      </c>
      <c r="F5262" s="2">
        <v>0.791536050156739</v>
      </c>
      <c r="G5262" s="2">
        <v>0.95122408135034797</v>
      </c>
      <c r="H5262" s="2">
        <v>0.102060298389359</v>
      </c>
      <c r="I5262" s="2">
        <v>0.52821909800778</v>
      </c>
    </row>
    <row r="5263" spans="1:9" hidden="1" outlineLevel="2" x14ac:dyDescent="0.35">
      <c r="A5263" s="2">
        <v>114</v>
      </c>
      <c r="B5263" s="2">
        <v>0.92385361230589702</v>
      </c>
      <c r="C5263" s="2">
        <v>0.99336776594278697</v>
      </c>
      <c r="D5263" s="2">
        <v>2.3271927978492198E-2</v>
      </c>
      <c r="E5263" s="2">
        <v>9.3320357345443097E-2</v>
      </c>
      <c r="F5263" s="2">
        <v>0.82317562149157897</v>
      </c>
      <c r="G5263" s="2">
        <v>0.96098151116974095</v>
      </c>
      <c r="H5263" s="2">
        <v>9.4539086410449696E-2</v>
      </c>
      <c r="I5263" s="2">
        <v>0.48859029693593697</v>
      </c>
    </row>
    <row r="5264" spans="1:9" hidden="1" outlineLevel="2" x14ac:dyDescent="0.35">
      <c r="A5264" s="2">
        <v>114</v>
      </c>
      <c r="B5264" s="2">
        <v>0.90540934606692403</v>
      </c>
      <c r="C5264" s="2">
        <v>0.98734044078972005</v>
      </c>
      <c r="D5264" s="2">
        <v>2.91155704060388E-2</v>
      </c>
      <c r="E5264" s="2">
        <v>0.106037762233222</v>
      </c>
      <c r="F5264" s="2">
        <v>0.78278778158489404</v>
      </c>
      <c r="G5264" s="2">
        <v>0.96311387316013997</v>
      </c>
      <c r="H5264" s="2">
        <v>9.2780798077281498E-2</v>
      </c>
      <c r="I5264" s="2">
        <v>0.504320638859589</v>
      </c>
    </row>
    <row r="5265" spans="1:9" hidden="1" outlineLevel="2" x14ac:dyDescent="0.35">
      <c r="A5265" s="2">
        <v>114</v>
      </c>
      <c r="B5265" s="2">
        <v>0.89002697382809604</v>
      </c>
      <c r="C5265" s="2">
        <v>0.99064240282383298</v>
      </c>
      <c r="D5265" s="2">
        <v>2.5183658352168799E-2</v>
      </c>
      <c r="E5265" s="2">
        <v>9.6068789427400103E-2</v>
      </c>
      <c r="F5265" s="2">
        <v>0.81151126339578505</v>
      </c>
      <c r="G5265" s="2">
        <v>0.96168845852286899</v>
      </c>
      <c r="H5265" s="2">
        <v>9.3656060684391307E-2</v>
      </c>
      <c r="I5265" s="2">
        <v>0.472190689728679</v>
      </c>
    </row>
    <row r="5266" spans="1:9" hidden="1" outlineLevel="2" x14ac:dyDescent="0.35">
      <c r="A5266" s="2">
        <v>114</v>
      </c>
      <c r="B5266" s="2">
        <v>0.900160384923817</v>
      </c>
      <c r="C5266" s="2">
        <v>0.99369211849019801</v>
      </c>
      <c r="D5266" s="2">
        <v>2.3102316086569999E-2</v>
      </c>
      <c r="E5266" s="2">
        <v>0.104177969614936</v>
      </c>
      <c r="F5266" s="2">
        <v>0.83615221987315003</v>
      </c>
      <c r="G5266" s="2">
        <v>0.96774450270968804</v>
      </c>
      <c r="H5266" s="2">
        <v>8.6327728210575896E-2</v>
      </c>
      <c r="I5266" s="2">
        <v>0.436235562149</v>
      </c>
    </row>
    <row r="5267" spans="1:9" hidden="1" outlineLevel="2" x14ac:dyDescent="0.35">
      <c r="A5267" s="2">
        <v>114</v>
      </c>
      <c r="B5267" s="2">
        <v>0.91011154042429099</v>
      </c>
      <c r="C5267" s="2">
        <v>0.98877682812797996</v>
      </c>
      <c r="D5267" s="2">
        <v>2.8742937832045099E-2</v>
      </c>
      <c r="E5267" s="2">
        <v>0.111492289850635</v>
      </c>
      <c r="F5267" s="2">
        <v>0.83950572282569003</v>
      </c>
      <c r="G5267" s="2">
        <v>0.96664224648297103</v>
      </c>
      <c r="H5267" s="2">
        <v>8.7546424472705095E-2</v>
      </c>
      <c r="I5267" s="2">
        <v>0.448219711329226</v>
      </c>
    </row>
    <row r="5268" spans="1:9" hidden="1" outlineLevel="2" x14ac:dyDescent="0.35">
      <c r="A5268" s="2">
        <v>114</v>
      </c>
      <c r="B5268" s="2">
        <v>0.95301450754538097</v>
      </c>
      <c r="C5268" s="2">
        <v>0.996396364643933</v>
      </c>
      <c r="D5268" s="2">
        <v>1.5978427646341199E-2</v>
      </c>
      <c r="E5268" s="2">
        <v>7.5645997900164796E-2</v>
      </c>
      <c r="F5268" s="2">
        <v>0.85918932711234197</v>
      </c>
      <c r="G5268" s="2">
        <v>0.94834993003770796</v>
      </c>
      <c r="H5268" s="2">
        <v>0.10837843450599099</v>
      </c>
      <c r="I5268" s="2">
        <v>0.54727049390993499</v>
      </c>
    </row>
    <row r="5269" spans="1:9" hidden="1" outlineLevel="2" x14ac:dyDescent="0.35">
      <c r="A5269" s="2">
        <v>114</v>
      </c>
      <c r="B5269" s="2">
        <v>0.942480134140118</v>
      </c>
      <c r="C5269" s="2">
        <v>0.98444168748393301</v>
      </c>
      <c r="D5269" s="2">
        <v>3.3102707501192E-2</v>
      </c>
      <c r="E5269" s="2">
        <v>0.108063505689106</v>
      </c>
      <c r="F5269" s="2">
        <v>0.83812058030181502</v>
      </c>
      <c r="G5269" s="2">
        <v>0.97016609873729598</v>
      </c>
      <c r="H5269" s="2">
        <v>8.3519317056608602E-2</v>
      </c>
      <c r="I5269" s="2">
        <v>0.42701920503622198</v>
      </c>
    </row>
    <row r="5270" spans="1:9" hidden="1" outlineLevel="2" x14ac:dyDescent="0.35">
      <c r="A5270" s="2">
        <v>114</v>
      </c>
      <c r="B5270" s="2">
        <v>0.92144783844863998</v>
      </c>
      <c r="C5270" s="2">
        <v>0.98957994002754801</v>
      </c>
      <c r="D5270" s="2">
        <v>2.87830425166044E-2</v>
      </c>
      <c r="E5270" s="2">
        <v>0.112053861858067</v>
      </c>
      <c r="F5270" s="2">
        <v>0.82550849311073804</v>
      </c>
      <c r="G5270" s="2">
        <v>0.95531258378775097</v>
      </c>
      <c r="H5270" s="2">
        <v>0.100989919425841</v>
      </c>
      <c r="I5270" s="2">
        <v>0.48553260345000498</v>
      </c>
    </row>
    <row r="5271" spans="1:9" hidden="1" outlineLevel="2" x14ac:dyDescent="0.35">
      <c r="A5271" s="2">
        <v>114</v>
      </c>
      <c r="B5271" s="2">
        <v>0.88681927535175298</v>
      </c>
      <c r="C5271" s="2">
        <v>0.99060619773257796</v>
      </c>
      <c r="D5271" s="2">
        <v>2.6905140638549398E-2</v>
      </c>
      <c r="E5271" s="2">
        <v>0.10502029663080301</v>
      </c>
      <c r="F5271" s="2">
        <v>0.84347889480206995</v>
      </c>
      <c r="G5271" s="2">
        <v>0.96701292665948502</v>
      </c>
      <c r="H5271" s="2">
        <v>8.3726173000277695E-2</v>
      </c>
      <c r="I5271" s="2">
        <v>0.42507662469290097</v>
      </c>
    </row>
    <row r="5272" spans="1:9" hidden="1" outlineLevel="2" x14ac:dyDescent="0.35">
      <c r="A5272" s="2">
        <v>114</v>
      </c>
      <c r="B5272" s="2">
        <v>0.89028213166144199</v>
      </c>
      <c r="C5272" s="2">
        <v>0.99173038999919705</v>
      </c>
      <c r="D5272" s="2">
        <v>2.4760166244130799E-2</v>
      </c>
      <c r="E5272" s="2">
        <v>9.8261590996644402E-2</v>
      </c>
      <c r="F5272" s="2">
        <v>0.82765910913465002</v>
      </c>
      <c r="G5272" s="2">
        <v>0.97005304727198005</v>
      </c>
      <c r="H5272" s="2">
        <v>7.9388682535301E-2</v>
      </c>
      <c r="I5272" s="2">
        <v>0.42564412159920301</v>
      </c>
    </row>
    <row r="5273" spans="1:9" hidden="1" outlineLevel="2" x14ac:dyDescent="0.35">
      <c r="A5273" s="2">
        <v>114</v>
      </c>
      <c r="B5273" s="2">
        <v>0.93836115768754103</v>
      </c>
      <c r="C5273" s="2">
        <v>0.98944117257989295</v>
      </c>
      <c r="D5273" s="2">
        <v>2.78382174845834E-2</v>
      </c>
      <c r="E5273" s="2">
        <v>0.103056560275018</v>
      </c>
      <c r="F5273" s="2">
        <v>0.86024640956477305</v>
      </c>
      <c r="G5273" s="2">
        <v>0.95084004402764599</v>
      </c>
      <c r="H5273" s="2">
        <v>0.10355602068782301</v>
      </c>
      <c r="I5273" s="2">
        <v>0.51083301672385895</v>
      </c>
    </row>
    <row r="5274" spans="1:9" hidden="1" outlineLevel="2" x14ac:dyDescent="0.35">
      <c r="A5274" s="2">
        <v>114</v>
      </c>
      <c r="B5274" s="2">
        <v>0.95494641685499704</v>
      </c>
      <c r="C5274" s="2">
        <v>0.99017037981043998</v>
      </c>
      <c r="D5274" s="2">
        <v>2.9034513808094999E-2</v>
      </c>
      <c r="E5274" s="2">
        <v>0.111727035786755</v>
      </c>
      <c r="F5274" s="2">
        <v>0.80546037763359302</v>
      </c>
      <c r="G5274" s="2">
        <v>0.95157549941896902</v>
      </c>
      <c r="H5274" s="2">
        <v>0.101325306692457</v>
      </c>
      <c r="I5274" s="2">
        <v>0.50495732848052099</v>
      </c>
    </row>
    <row r="5275" spans="1:9" hidden="1" outlineLevel="2" x14ac:dyDescent="0.35">
      <c r="A5275" s="2">
        <v>114</v>
      </c>
      <c r="B5275" s="2">
        <v>0.92800903987752403</v>
      </c>
      <c r="C5275" s="2">
        <v>0.98575715680553799</v>
      </c>
      <c r="D5275" s="2">
        <v>3.6161121008885903E-2</v>
      </c>
      <c r="E5275" s="2">
        <v>0.12485594618037001</v>
      </c>
      <c r="F5275" s="2">
        <v>0.83192389006342404</v>
      </c>
      <c r="G5275" s="2">
        <v>0.96699068132166299</v>
      </c>
      <c r="H5275" s="2">
        <v>8.3051223120690798E-2</v>
      </c>
      <c r="I5275" s="2">
        <v>0.40340277527926499</v>
      </c>
    </row>
    <row r="5276" spans="1:9" hidden="1" outlineLevel="2" x14ac:dyDescent="0.35">
      <c r="A5276" s="2">
        <v>114</v>
      </c>
      <c r="B5276" s="2">
        <v>0.91900561347233301</v>
      </c>
      <c r="C5276" s="2">
        <v>0.98707120680411597</v>
      </c>
      <c r="D5276" s="2">
        <v>2.95619401933656E-2</v>
      </c>
      <c r="E5276" s="2">
        <v>0.108527933559913</v>
      </c>
      <c r="F5276" s="2">
        <v>0.83826638477801196</v>
      </c>
      <c r="G5276" s="2">
        <v>0.95860808770388395</v>
      </c>
      <c r="H5276" s="2">
        <v>9.7270538073172402E-2</v>
      </c>
      <c r="I5276" s="2">
        <v>0.43638188608179701</v>
      </c>
    </row>
    <row r="5277" spans="1:9" hidden="1" outlineLevel="2" x14ac:dyDescent="0.35">
      <c r="A5277" s="2">
        <v>114</v>
      </c>
      <c r="B5277" s="2">
        <v>0.89082889844718205</v>
      </c>
      <c r="C5277" s="2">
        <v>0.98298833730275104</v>
      </c>
      <c r="D5277" s="2">
        <v>3.6186182567801498E-2</v>
      </c>
      <c r="E5277" s="2">
        <v>0.124867473203271</v>
      </c>
      <c r="F5277" s="2">
        <v>0.77968943646569899</v>
      </c>
      <c r="G5277" s="2">
        <v>0.95624723637712605</v>
      </c>
      <c r="H5277" s="2">
        <v>9.99877933058574E-2</v>
      </c>
      <c r="I5277" s="2">
        <v>0.52540555046441495</v>
      </c>
    </row>
    <row r="5278" spans="1:9" hidden="1" outlineLevel="2" x14ac:dyDescent="0.35">
      <c r="A5278" s="2">
        <v>114</v>
      </c>
      <c r="B5278" s="2">
        <v>0.91324633666253496</v>
      </c>
      <c r="C5278" s="2">
        <v>0.98519612164425696</v>
      </c>
      <c r="D5278" s="2">
        <v>3.2985756688510399E-2</v>
      </c>
      <c r="E5278" s="2">
        <v>0.11183403468592901</v>
      </c>
      <c r="F5278" s="2">
        <v>0.83717285120653195</v>
      </c>
      <c r="G5278" s="2">
        <v>0.96136663396879296</v>
      </c>
      <c r="H5278" s="2">
        <v>9.4168713982939606E-2</v>
      </c>
      <c r="I5278" s="2">
        <v>0.48863508998539601</v>
      </c>
    </row>
    <row r="5279" spans="1:9" hidden="1" outlineLevel="2" x14ac:dyDescent="0.35">
      <c r="A5279" s="2">
        <v>114</v>
      </c>
      <c r="B5279" s="2">
        <v>0.91966173361522197</v>
      </c>
      <c r="C5279" s="2">
        <v>0.98328046728620899</v>
      </c>
      <c r="D5279" s="2">
        <v>3.31593788769802E-2</v>
      </c>
      <c r="E5279" s="2">
        <v>0.12303363959439501</v>
      </c>
      <c r="F5279" s="2">
        <v>0.80793905372894903</v>
      </c>
      <c r="G5279" s="2">
        <v>0.95040885261433605</v>
      </c>
      <c r="H5279" s="2">
        <v>0.106253838217549</v>
      </c>
      <c r="I5279" s="2">
        <v>0.56233776703494398</v>
      </c>
    </row>
    <row r="5280" spans="1:9" hidden="1" outlineLevel="2" x14ac:dyDescent="0.35">
      <c r="A5280" s="2">
        <v>114</v>
      </c>
      <c r="B5280" s="2">
        <v>0.91386600568637399</v>
      </c>
      <c r="C5280" s="2">
        <v>0.99602055727255301</v>
      </c>
      <c r="D5280" s="2">
        <v>1.8222553052173501E-2</v>
      </c>
      <c r="E5280" s="2">
        <v>8.55814002861984E-2</v>
      </c>
      <c r="F5280" s="2">
        <v>0.78052781220383405</v>
      </c>
      <c r="G5280" s="2">
        <v>0.95426107058134801</v>
      </c>
      <c r="H5280" s="2">
        <v>0.102280411922723</v>
      </c>
      <c r="I5280" s="2">
        <v>0.52482442371135896</v>
      </c>
    </row>
    <row r="5281" spans="1:9" hidden="1" outlineLevel="2" x14ac:dyDescent="0.35">
      <c r="A5281" s="2">
        <v>114</v>
      </c>
      <c r="B5281" s="2">
        <v>0.90293066997156701</v>
      </c>
      <c r="C5281" s="2">
        <v>0.98868142355339605</v>
      </c>
      <c r="D5281" s="2">
        <v>2.9583546747589399E-2</v>
      </c>
      <c r="E5281" s="2">
        <v>9.67054934518497E-2</v>
      </c>
      <c r="F5281" s="2">
        <v>0.82437850842020799</v>
      </c>
      <c r="G5281" s="2">
        <v>0.96864949762927099</v>
      </c>
      <c r="H5281" s="2">
        <v>8.1497378434925799E-2</v>
      </c>
      <c r="I5281" s="2">
        <v>0.44052404003914802</v>
      </c>
    </row>
    <row r="5282" spans="1:9" hidden="1" outlineLevel="2" x14ac:dyDescent="0.35">
      <c r="A5282" s="2">
        <v>114</v>
      </c>
      <c r="B5282" s="2">
        <v>0.916235328424582</v>
      </c>
      <c r="C5282" s="2">
        <v>0.995778232636506</v>
      </c>
      <c r="D5282" s="2">
        <v>1.8098678897519298E-2</v>
      </c>
      <c r="E5282" s="2">
        <v>7.7093610924189204E-2</v>
      </c>
      <c r="F5282" s="2">
        <v>0.80983451191951505</v>
      </c>
      <c r="G5282" s="2">
        <v>0.96022865156161896</v>
      </c>
      <c r="H5282" s="2">
        <v>9.3325918433896995E-2</v>
      </c>
      <c r="I5282" s="2">
        <v>0.47538466772272098</v>
      </c>
    </row>
    <row r="5283" spans="1:9" hidden="1" outlineLevel="2" x14ac:dyDescent="0.35">
      <c r="A5283" s="2">
        <v>114</v>
      </c>
      <c r="B5283" s="2">
        <v>0.90052489611430997</v>
      </c>
      <c r="C5283" s="2">
        <v>0.98787993897962301</v>
      </c>
      <c r="D5283" s="2">
        <v>2.8787968705939901E-2</v>
      </c>
      <c r="E5283" s="2">
        <v>0.106208757795929</v>
      </c>
      <c r="F5283" s="2">
        <v>0.75417365313115103</v>
      </c>
      <c r="G5283" s="2">
        <v>0.95317463220165399</v>
      </c>
      <c r="H5283" s="2">
        <v>9.9906385995580105E-2</v>
      </c>
      <c r="I5283" s="2">
        <v>0.518419547853052</v>
      </c>
    </row>
    <row r="5284" spans="1:9" hidden="1" outlineLevel="2" x14ac:dyDescent="0.35">
      <c r="A5284" s="2">
        <v>114</v>
      </c>
      <c r="B5284" s="2">
        <v>0.91889626011518499</v>
      </c>
      <c r="C5284" s="2">
        <v>0.98463453531349099</v>
      </c>
      <c r="D5284" s="2">
        <v>3.3315285708459902E-2</v>
      </c>
      <c r="E5284" s="2">
        <v>0.113962469906169</v>
      </c>
      <c r="F5284" s="2">
        <v>0.83367354377779301</v>
      </c>
      <c r="G5284" s="2">
        <v>0.95830721322446899</v>
      </c>
      <c r="H5284" s="2">
        <v>9.3665969148013201E-2</v>
      </c>
      <c r="I5284" s="2">
        <v>0.47155058077040302</v>
      </c>
    </row>
    <row r="5285" spans="1:9" hidden="1" outlineLevel="2" x14ac:dyDescent="0.35">
      <c r="A5285" s="2">
        <v>114</v>
      </c>
      <c r="B5285" s="2">
        <v>0.92050010935335702</v>
      </c>
      <c r="C5285" s="2">
        <v>0.98759287716456201</v>
      </c>
      <c r="D5285" s="2">
        <v>3.0280796422051701E-2</v>
      </c>
      <c r="E5285" s="2">
        <v>0.107612523638055</v>
      </c>
      <c r="F5285" s="2">
        <v>0.808011955967048</v>
      </c>
      <c r="G5285" s="2">
        <v>0.95869203906834399</v>
      </c>
      <c r="H5285" s="2">
        <v>9.4919779043905403E-2</v>
      </c>
      <c r="I5285" s="2">
        <v>0.50836727251451697</v>
      </c>
    </row>
    <row r="5286" spans="1:9" hidden="1" outlineLevel="2" x14ac:dyDescent="0.35">
      <c r="A5286" s="2">
        <v>114</v>
      </c>
      <c r="B5286" s="2">
        <v>0.89702558868557203</v>
      </c>
      <c r="C5286" s="2">
        <v>0.99399727203471899</v>
      </c>
      <c r="D5286" s="2">
        <v>2.45116075429903E-2</v>
      </c>
      <c r="E5286" s="2">
        <v>0.102126810465721</v>
      </c>
      <c r="F5286" s="2">
        <v>0.83775606911132094</v>
      </c>
      <c r="G5286" s="2">
        <v>0.96423774490834402</v>
      </c>
      <c r="H5286" s="2">
        <v>8.6927866752554803E-2</v>
      </c>
      <c r="I5286" s="2">
        <v>0.46600527766809302</v>
      </c>
    </row>
    <row r="5287" spans="1:9" hidden="1" outlineLevel="2" x14ac:dyDescent="0.35">
      <c r="A5287" s="2">
        <v>114</v>
      </c>
      <c r="B5287" s="2">
        <v>0.91740176423416098</v>
      </c>
      <c r="C5287" s="2">
        <v>0.97599291587880699</v>
      </c>
      <c r="D5287" s="2">
        <v>4.4627588069065499E-2</v>
      </c>
      <c r="E5287" s="2">
        <v>0.135939580719137</v>
      </c>
      <c r="F5287" s="2">
        <v>0.81333381934825399</v>
      </c>
      <c r="G5287" s="2">
        <v>0.96423337826417099</v>
      </c>
      <c r="H5287" s="2">
        <v>8.6206939587207404E-2</v>
      </c>
      <c r="I5287" s="2">
        <v>0.485890450987018</v>
      </c>
    </row>
    <row r="5288" spans="1:9" hidden="1" outlineLevel="2" x14ac:dyDescent="0.35">
      <c r="A5288" s="2">
        <v>114</v>
      </c>
      <c r="B5288" s="2">
        <v>0.92002624480571504</v>
      </c>
      <c r="C5288" s="2">
        <v>0.984103195345154</v>
      </c>
      <c r="D5288" s="2">
        <v>3.46573735531399E-2</v>
      </c>
      <c r="E5288" s="2">
        <v>0.116752131230569</v>
      </c>
      <c r="F5288" s="2">
        <v>0.83502223518261998</v>
      </c>
      <c r="G5288" s="2">
        <v>0.95716720621562101</v>
      </c>
      <c r="H5288" s="2">
        <v>9.6784528130563E-2</v>
      </c>
      <c r="I5288" s="2">
        <v>0.50502506976597294</v>
      </c>
    </row>
    <row r="5289" spans="1:9" hidden="1" outlineLevel="2" x14ac:dyDescent="0.35">
      <c r="A5289" s="2">
        <v>114</v>
      </c>
      <c r="B5289" s="2">
        <v>0.950863891521469</v>
      </c>
      <c r="C5289" s="2">
        <v>0.98228823634768403</v>
      </c>
      <c r="D5289" s="2">
        <v>3.8123080344246697E-2</v>
      </c>
      <c r="E5289" s="2">
        <v>0.11556841917811</v>
      </c>
      <c r="F5289" s="2">
        <v>0.86017350732667397</v>
      </c>
      <c r="G5289" s="2">
        <v>0.95632971253218602</v>
      </c>
      <c r="H5289" s="2">
        <v>9.7462728329586898E-2</v>
      </c>
      <c r="I5289" s="2">
        <v>0.455933995759638</v>
      </c>
    </row>
    <row r="5290" spans="1:9" hidden="1" outlineLevel="2" x14ac:dyDescent="0.35">
      <c r="A5290" s="2">
        <v>114</v>
      </c>
      <c r="B5290" s="2">
        <v>0.94011081140191</v>
      </c>
      <c r="C5290" s="2">
        <v>0.98049318504264504</v>
      </c>
      <c r="D5290" s="2">
        <v>3.5312281520434897E-2</v>
      </c>
      <c r="E5290" s="2">
        <v>9.8904646376884994E-2</v>
      </c>
      <c r="F5290" s="2">
        <v>0.83844864037325895</v>
      </c>
      <c r="G5290" s="2">
        <v>0.95301323743141098</v>
      </c>
      <c r="H5290" s="2">
        <v>9.9272515600642999E-2</v>
      </c>
      <c r="I5290" s="2">
        <v>0.50693216180615996</v>
      </c>
    </row>
    <row r="5291" spans="1:9" outlineLevel="1" collapsed="1" x14ac:dyDescent="0.35">
      <c r="A5291" s="3" t="s">
        <v>131</v>
      </c>
      <c r="B5291" s="2">
        <f t="shared" ref="B5291:I5291" si="114">SUBTOTAL(1,B5246:B5290)</f>
        <v>0.91774197467862229</v>
      </c>
      <c r="C5291" s="2">
        <f t="shared" si="114"/>
        <v>0.98543680965022529</v>
      </c>
      <c r="D5291" s="2">
        <f t="shared" si="114"/>
        <v>3.2204437013287963E-2</v>
      </c>
      <c r="E5291" s="2">
        <f t="shared" si="114"/>
        <v>0.11567073062215258</v>
      </c>
      <c r="F5291" s="2">
        <f t="shared" si="114"/>
        <v>0.8233011753460826</v>
      </c>
      <c r="G5291" s="2">
        <f t="shared" si="114"/>
        <v>0.9581371759116738</v>
      </c>
      <c r="H5291" s="2">
        <f t="shared" si="114"/>
        <v>9.557831399161329E-2</v>
      </c>
      <c r="I5291" s="2">
        <f t="shared" si="114"/>
        <v>0.48168627381569096</v>
      </c>
    </row>
    <row r="5292" spans="1:9" hidden="1" outlineLevel="2" x14ac:dyDescent="0.35">
      <c r="A5292" s="2">
        <v>115</v>
      </c>
      <c r="B5292" s="2">
        <v>0.93832470656849098</v>
      </c>
      <c r="C5292" s="2">
        <v>0.985458711355643</v>
      </c>
      <c r="D5292" s="2">
        <v>3.09507189848683E-2</v>
      </c>
      <c r="E5292" s="2">
        <v>0.116410952201722</v>
      </c>
      <c r="F5292" s="2">
        <v>0.81515637530072105</v>
      </c>
      <c r="G5292" s="2">
        <v>0.96446511505829102</v>
      </c>
      <c r="H5292" s="2">
        <v>8.9641970427241494E-2</v>
      </c>
      <c r="I5292" s="2">
        <v>0.47612530708749301</v>
      </c>
    </row>
    <row r="5293" spans="1:9" hidden="1" outlineLevel="2" x14ac:dyDescent="0.35">
      <c r="A5293" s="2">
        <v>115</v>
      </c>
      <c r="B5293" s="2">
        <v>0.94608879492600395</v>
      </c>
      <c r="C5293" s="2">
        <v>0.99442570801119601</v>
      </c>
      <c r="D5293" s="2">
        <v>1.9956097014436298E-2</v>
      </c>
      <c r="E5293" s="2">
        <v>8.3166136888308498E-2</v>
      </c>
      <c r="F5293" s="2">
        <v>0.87883648027994399</v>
      </c>
      <c r="G5293" s="2">
        <v>0.95179439552140799</v>
      </c>
      <c r="H5293" s="2">
        <v>0.10339796751915099</v>
      </c>
      <c r="I5293" s="2">
        <v>0.50408533068399897</v>
      </c>
    </row>
    <row r="5294" spans="1:9" hidden="1" outlineLevel="2" x14ac:dyDescent="0.35">
      <c r="A5294" s="2">
        <v>115</v>
      </c>
      <c r="B5294" s="2">
        <v>0.96212728730772001</v>
      </c>
      <c r="C5294" s="2">
        <v>0.99329242738097101</v>
      </c>
      <c r="D5294" s="2">
        <v>2.1144455326930201E-2</v>
      </c>
      <c r="E5294" s="2">
        <v>8.9626266426068801E-2</v>
      </c>
      <c r="F5294" s="2">
        <v>0.82539913975359003</v>
      </c>
      <c r="G5294" s="2">
        <v>0.96305606175056402</v>
      </c>
      <c r="H5294" s="2">
        <v>9.0735728589419404E-2</v>
      </c>
      <c r="I5294" s="2">
        <v>0.45660627380824997</v>
      </c>
    </row>
    <row r="5295" spans="1:9" hidden="1" outlineLevel="2" x14ac:dyDescent="0.35">
      <c r="A5295" s="2">
        <v>115</v>
      </c>
      <c r="B5295" s="2">
        <v>0.93923598454472501</v>
      </c>
      <c r="C5295" s="2">
        <v>0.99117172862626701</v>
      </c>
      <c r="D5295" s="2">
        <v>2.4146787744246299E-2</v>
      </c>
      <c r="E5295" s="2">
        <v>9.5714913586778694E-2</v>
      </c>
      <c r="F5295" s="2">
        <v>0.84289567689727996</v>
      </c>
      <c r="G5295" s="2">
        <v>0.96236740288681899</v>
      </c>
      <c r="H5295" s="2">
        <v>9.15655069860217E-2</v>
      </c>
      <c r="I5295" s="2">
        <v>0.45439504551839099</v>
      </c>
    </row>
    <row r="5296" spans="1:9" hidden="1" outlineLevel="2" x14ac:dyDescent="0.35">
      <c r="A5296" s="2">
        <v>115</v>
      </c>
      <c r="B5296" s="2">
        <v>0.96471531676022404</v>
      </c>
      <c r="C5296" s="2">
        <v>0.99513761729452899</v>
      </c>
      <c r="D5296" s="2">
        <v>1.79357970169715E-2</v>
      </c>
      <c r="E5296" s="2">
        <v>7.8585735466377302E-2</v>
      </c>
      <c r="F5296" s="2">
        <v>0.80721003134796199</v>
      </c>
      <c r="G5296" s="2">
        <v>0.96126503089301496</v>
      </c>
      <c r="H5296" s="2">
        <v>9.3571120645177003E-2</v>
      </c>
      <c r="I5296" s="2">
        <v>0.47847452830843601</v>
      </c>
    </row>
    <row r="5297" spans="1:9" hidden="1" outlineLevel="2" x14ac:dyDescent="0.35">
      <c r="A5297" s="2">
        <v>115</v>
      </c>
      <c r="B5297" s="2">
        <v>0.95348837209302295</v>
      </c>
      <c r="C5297" s="2">
        <v>0.99373004358429995</v>
      </c>
      <c r="D5297" s="2">
        <v>2.1587843101066501E-2</v>
      </c>
      <c r="E5297" s="2">
        <v>8.3659473357194994E-2</v>
      </c>
      <c r="F5297" s="2">
        <v>0.84300503025442897</v>
      </c>
      <c r="G5297" s="2">
        <v>0.95908628175797395</v>
      </c>
      <c r="H5297" s="2">
        <v>9.6199286577557899E-2</v>
      </c>
      <c r="I5297" s="2">
        <v>0.49296448181942998</v>
      </c>
    </row>
    <row r="5298" spans="1:9" hidden="1" outlineLevel="2" x14ac:dyDescent="0.35">
      <c r="A5298" s="2">
        <v>115</v>
      </c>
      <c r="B5298" s="2">
        <v>0.93533571480644395</v>
      </c>
      <c r="C5298" s="2">
        <v>0.99291102085823302</v>
      </c>
      <c r="D5298" s="2">
        <v>2.17111077598835E-2</v>
      </c>
      <c r="E5298" s="2">
        <v>8.6811215286888496E-2</v>
      </c>
      <c r="F5298" s="2">
        <v>0.82663847780126798</v>
      </c>
      <c r="G5298" s="2">
        <v>0.95151468303665498</v>
      </c>
      <c r="H5298" s="2">
        <v>0.104079543604682</v>
      </c>
      <c r="I5298" s="2">
        <v>0.52693250993691099</v>
      </c>
    </row>
    <row r="5299" spans="1:9" hidden="1" outlineLevel="2" x14ac:dyDescent="0.35">
      <c r="A5299" s="2">
        <v>115</v>
      </c>
      <c r="B5299" s="2">
        <v>0.95465480790260204</v>
      </c>
      <c r="C5299" s="2">
        <v>0.99404940100932404</v>
      </c>
      <c r="D5299" s="2">
        <v>2.1828832959482802E-2</v>
      </c>
      <c r="E5299" s="2">
        <v>9.1222107498561397E-2</v>
      </c>
      <c r="F5299" s="2">
        <v>0.82237369687249395</v>
      </c>
      <c r="G5299" s="2">
        <v>0.95472350898222402</v>
      </c>
      <c r="H5299" s="2">
        <v>0.101855100192214</v>
      </c>
      <c r="I5299" s="2">
        <v>0.54726761170286797</v>
      </c>
    </row>
    <row r="5300" spans="1:9" hidden="1" outlineLevel="2" x14ac:dyDescent="0.35">
      <c r="A5300" s="2">
        <v>115</v>
      </c>
      <c r="B5300" s="2">
        <v>0.96387694102208898</v>
      </c>
      <c r="C5300" s="2">
        <v>0.99494191617668803</v>
      </c>
      <c r="D5300" s="2">
        <v>1.90605876260579E-2</v>
      </c>
      <c r="E5300" s="2">
        <v>7.7178069081336398E-2</v>
      </c>
      <c r="F5300" s="2">
        <v>0.80994386527666395</v>
      </c>
      <c r="G5300" s="2">
        <v>0.96509557639640597</v>
      </c>
      <c r="H5300" s="2">
        <v>8.8876106463816204E-2</v>
      </c>
      <c r="I5300" s="2">
        <v>0.48658923925824599</v>
      </c>
    </row>
    <row r="5301" spans="1:9" hidden="1" outlineLevel="2" x14ac:dyDescent="0.35">
      <c r="A5301" s="2">
        <v>115</v>
      </c>
      <c r="B5301" s="2">
        <v>0.95753444630750095</v>
      </c>
      <c r="C5301" s="2">
        <v>0.98686179374866301</v>
      </c>
      <c r="D5301" s="2">
        <v>2.88425563925277E-2</v>
      </c>
      <c r="E5301" s="2">
        <v>9.4695009928413898E-2</v>
      </c>
      <c r="F5301" s="2">
        <v>0.84996719399285503</v>
      </c>
      <c r="G5301" s="2">
        <v>0.955798181085038</v>
      </c>
      <c r="H5301" s="2">
        <v>9.8698033026809295E-2</v>
      </c>
      <c r="I5301" s="2">
        <v>0.48560355493718399</v>
      </c>
    </row>
    <row r="5302" spans="1:9" hidden="1" outlineLevel="2" x14ac:dyDescent="0.35">
      <c r="A5302" s="2">
        <v>115</v>
      </c>
      <c r="B5302" s="2">
        <v>0.94907778668805098</v>
      </c>
      <c r="C5302" s="2">
        <v>0.99154443419439298</v>
      </c>
      <c r="D5302" s="2">
        <v>2.3239985825608999E-2</v>
      </c>
      <c r="E5302" s="2">
        <v>9.5068420233046E-2</v>
      </c>
      <c r="F5302" s="2">
        <v>0.83903185827804905</v>
      </c>
      <c r="G5302" s="2">
        <v>0.95186466092386501</v>
      </c>
      <c r="H5302" s="2">
        <v>0.102987927028188</v>
      </c>
      <c r="I5302" s="2">
        <v>0.52710172424813595</v>
      </c>
    </row>
    <row r="5303" spans="1:9" hidden="1" outlineLevel="2" x14ac:dyDescent="0.35">
      <c r="A5303" s="2">
        <v>115</v>
      </c>
      <c r="B5303" s="2">
        <v>0.93231027192534799</v>
      </c>
      <c r="C5303" s="2">
        <v>0.99401927252864897</v>
      </c>
      <c r="D5303" s="2">
        <v>1.98263586664345E-2</v>
      </c>
      <c r="E5303" s="2">
        <v>8.7430245491601402E-2</v>
      </c>
      <c r="F5303" s="2">
        <v>0.84059925639717104</v>
      </c>
      <c r="G5303" s="2">
        <v>0.952739788265757</v>
      </c>
      <c r="H5303" s="2">
        <v>0.101985432121006</v>
      </c>
      <c r="I5303" s="2">
        <v>0.53310878619113999</v>
      </c>
    </row>
    <row r="5304" spans="1:9" hidden="1" outlineLevel="2" x14ac:dyDescent="0.35">
      <c r="A5304" s="2">
        <v>115</v>
      </c>
      <c r="B5304" s="2">
        <v>0.95017132025953199</v>
      </c>
      <c r="C5304" s="2">
        <v>0.99399964281426401</v>
      </c>
      <c r="D5304" s="2">
        <v>1.99473790856152E-2</v>
      </c>
      <c r="E5304" s="2">
        <v>8.2140373130776004E-2</v>
      </c>
      <c r="F5304" s="2">
        <v>0.84052635415907195</v>
      </c>
      <c r="G5304" s="2">
        <v>0.96937272966074395</v>
      </c>
      <c r="H5304" s="2">
        <v>8.3016004438917698E-2</v>
      </c>
      <c r="I5304" s="2">
        <v>0.42350561224576</v>
      </c>
    </row>
    <row r="5305" spans="1:9" hidden="1" outlineLevel="2" x14ac:dyDescent="0.35">
      <c r="A5305" s="2">
        <v>115</v>
      </c>
      <c r="B5305" s="2">
        <v>0.94561493037836197</v>
      </c>
      <c r="C5305" s="2">
        <v>0.98018641242742599</v>
      </c>
      <c r="D5305" s="2">
        <v>3.7725789321186899E-2</v>
      </c>
      <c r="E5305" s="2">
        <v>0.14395067790292099</v>
      </c>
      <c r="F5305" s="2">
        <v>0.79663920682364897</v>
      </c>
      <c r="G5305" s="2">
        <v>0.96108691994653395</v>
      </c>
      <c r="H5305" s="2">
        <v>9.3610206229058898E-2</v>
      </c>
      <c r="I5305" s="2">
        <v>0.50639139372101905</v>
      </c>
    </row>
    <row r="5306" spans="1:9" hidden="1" outlineLevel="2" x14ac:dyDescent="0.35">
      <c r="A5306" s="2">
        <v>115</v>
      </c>
      <c r="B5306" s="2">
        <v>0.95396223664066504</v>
      </c>
      <c r="C5306" s="2">
        <v>0.99005109311923001</v>
      </c>
      <c r="D5306" s="2">
        <v>2.5778560345715702E-2</v>
      </c>
      <c r="E5306" s="2">
        <v>0.101494782167408</v>
      </c>
      <c r="F5306" s="2">
        <v>0.78978639644237003</v>
      </c>
      <c r="G5306" s="2">
        <v>0.94041563986425702</v>
      </c>
      <c r="H5306" s="2">
        <v>0.115014597756169</v>
      </c>
      <c r="I5306" s="2">
        <v>0.578830997324841</v>
      </c>
    </row>
    <row r="5307" spans="1:9" hidden="1" outlineLevel="2" x14ac:dyDescent="0.35">
      <c r="A5307" s="2">
        <v>115</v>
      </c>
      <c r="B5307" s="2">
        <v>0.93701246628271495</v>
      </c>
      <c r="C5307" s="2">
        <v>0.98476969340910903</v>
      </c>
      <c r="D5307" s="2">
        <v>3.4184374602652903E-2</v>
      </c>
      <c r="E5307" s="2">
        <v>0.117995026313229</v>
      </c>
      <c r="F5307" s="2">
        <v>0.81063643653860096</v>
      </c>
      <c r="G5307" s="2">
        <v>0.96070889816276595</v>
      </c>
      <c r="H5307" s="2">
        <v>9.4742471315544793E-2</v>
      </c>
      <c r="I5307" s="2">
        <v>0.48536947862045099</v>
      </c>
    </row>
    <row r="5308" spans="1:9" hidden="1" outlineLevel="2" x14ac:dyDescent="0.35">
      <c r="A5308" s="2">
        <v>115</v>
      </c>
      <c r="B5308" s="2">
        <v>0.95283225195013499</v>
      </c>
      <c r="C5308" s="2">
        <v>0.98340700287804494</v>
      </c>
      <c r="D5308" s="2">
        <v>3.4194561409731802E-2</v>
      </c>
      <c r="E5308" s="2">
        <v>0.122612008622382</v>
      </c>
      <c r="F5308" s="2">
        <v>0.86221476999343805</v>
      </c>
      <c r="G5308" s="2">
        <v>0.95110531303455703</v>
      </c>
      <c r="H5308" s="2">
        <v>0.10495898711519699</v>
      </c>
      <c r="I5308" s="2">
        <v>0.51841675214076799</v>
      </c>
    </row>
    <row r="5309" spans="1:9" hidden="1" outlineLevel="2" x14ac:dyDescent="0.35">
      <c r="A5309" s="2">
        <v>115</v>
      </c>
      <c r="B5309" s="2">
        <v>0.95254064299773999</v>
      </c>
      <c r="C5309" s="2">
        <v>0.99336115884170095</v>
      </c>
      <c r="D5309" s="2">
        <v>2.0683864990529301E-2</v>
      </c>
      <c r="E5309" s="2">
        <v>8.7665347085954901E-2</v>
      </c>
      <c r="F5309" s="2">
        <v>0.82445141065830696</v>
      </c>
      <c r="G5309" s="2">
        <v>0.96229631421326001</v>
      </c>
      <c r="H5309" s="2">
        <v>8.9091446727936396E-2</v>
      </c>
      <c r="I5309" s="2">
        <v>0.43938026998005503</v>
      </c>
    </row>
    <row r="5310" spans="1:9" hidden="1" outlineLevel="2" x14ac:dyDescent="0.35">
      <c r="A5310" s="2">
        <v>115</v>
      </c>
      <c r="B5310" s="2">
        <v>0.94842166654516202</v>
      </c>
      <c r="C5310" s="2">
        <v>0.99343147027367695</v>
      </c>
      <c r="D5310" s="2">
        <v>2.1148909512058101E-2</v>
      </c>
      <c r="E5310" s="2">
        <v>8.7098658788207398E-2</v>
      </c>
      <c r="F5310" s="2">
        <v>0.85211781001676701</v>
      </c>
      <c r="G5310" s="2">
        <v>0.96195324112139602</v>
      </c>
      <c r="H5310" s="2">
        <v>8.9264998197744902E-2</v>
      </c>
      <c r="I5310" s="2">
        <v>0.42955608213410101</v>
      </c>
    </row>
    <row r="5311" spans="1:9" hidden="1" outlineLevel="2" x14ac:dyDescent="0.35">
      <c r="A5311" s="2">
        <v>115</v>
      </c>
      <c r="B5311" s="2">
        <v>0.93165415178245903</v>
      </c>
      <c r="C5311" s="2">
        <v>0.99189494234846998</v>
      </c>
      <c r="D5311" s="2">
        <v>2.34838593257841E-2</v>
      </c>
      <c r="E5311" s="2">
        <v>9.5509039374057206E-2</v>
      </c>
      <c r="F5311" s="2">
        <v>0.81894729168185398</v>
      </c>
      <c r="G5311" s="2">
        <v>0.96934030550561701</v>
      </c>
      <c r="H5311" s="2">
        <v>8.2409656454804997E-2</v>
      </c>
      <c r="I5311" s="2">
        <v>0.428548375986531</v>
      </c>
    </row>
    <row r="5312" spans="1:9" hidden="1" outlineLevel="2" x14ac:dyDescent="0.35">
      <c r="A5312" s="2">
        <v>115</v>
      </c>
      <c r="B5312" s="2">
        <v>0.95221258292629496</v>
      </c>
      <c r="C5312" s="2">
        <v>0.98859025041501902</v>
      </c>
      <c r="D5312" s="2">
        <v>3.01714417881047E-2</v>
      </c>
      <c r="E5312" s="2">
        <v>0.107307438478316</v>
      </c>
      <c r="F5312" s="2">
        <v>0.86006415396952696</v>
      </c>
      <c r="G5312" s="2">
        <v>0.96105179510753402</v>
      </c>
      <c r="H5312" s="2">
        <v>9.2760577572647801E-2</v>
      </c>
      <c r="I5312" s="2">
        <v>0.47944551543154201</v>
      </c>
    </row>
    <row r="5313" spans="1:9" hidden="1" outlineLevel="2" x14ac:dyDescent="0.35">
      <c r="A5313" s="2">
        <v>115</v>
      </c>
      <c r="B5313" s="2">
        <v>0.92582197273456301</v>
      </c>
      <c r="C5313" s="2">
        <v>0.99080711645307695</v>
      </c>
      <c r="D5313" s="2">
        <v>2.52422640253489E-2</v>
      </c>
      <c r="E5313" s="2">
        <v>0.107896748897768</v>
      </c>
      <c r="F5313" s="2">
        <v>0.82066049427717402</v>
      </c>
      <c r="G5313" s="2">
        <v>0.95716703018321803</v>
      </c>
      <c r="H5313" s="2">
        <v>9.5915936193175594E-2</v>
      </c>
      <c r="I5313" s="2">
        <v>0.48117092553728502</v>
      </c>
    </row>
    <row r="5314" spans="1:9" hidden="1" outlineLevel="2" x14ac:dyDescent="0.35">
      <c r="A5314" s="2">
        <v>115</v>
      </c>
      <c r="B5314" s="2">
        <v>0.93956404461616905</v>
      </c>
      <c r="C5314" s="2">
        <v>0.99310761674489301</v>
      </c>
      <c r="D5314" s="2">
        <v>2.5892902504055099E-2</v>
      </c>
      <c r="E5314" s="2">
        <v>8.95296328531823E-2</v>
      </c>
      <c r="F5314" s="2">
        <v>0.79576437996646499</v>
      </c>
      <c r="G5314" s="2">
        <v>0.96239307090005999</v>
      </c>
      <c r="H5314" s="2">
        <v>9.2354521794194497E-2</v>
      </c>
      <c r="I5314" s="2">
        <v>0.497506324326981</v>
      </c>
    </row>
    <row r="5315" spans="1:9" hidden="1" outlineLevel="2" x14ac:dyDescent="0.35">
      <c r="A5315" s="2">
        <v>115</v>
      </c>
      <c r="B5315" s="2">
        <v>0.95899249106947504</v>
      </c>
      <c r="C5315" s="2">
        <v>0.99570785065623402</v>
      </c>
      <c r="D5315" s="2">
        <v>2.00054518614513E-2</v>
      </c>
      <c r="E5315" s="2">
        <v>6.7852882039644499E-2</v>
      </c>
      <c r="F5315" s="2">
        <v>0.80903258730042904</v>
      </c>
      <c r="G5315" s="2">
        <v>0.956513525844641</v>
      </c>
      <c r="H5315" s="2">
        <v>9.7980390727308006E-2</v>
      </c>
      <c r="I5315" s="2">
        <v>0.52823382042754996</v>
      </c>
    </row>
    <row r="5316" spans="1:9" hidden="1" outlineLevel="2" x14ac:dyDescent="0.35">
      <c r="A5316" s="2">
        <v>115</v>
      </c>
      <c r="B5316" s="2">
        <v>0.93376831668732196</v>
      </c>
      <c r="C5316" s="2">
        <v>0.99789256765406698</v>
      </c>
      <c r="D5316" s="2">
        <v>1.18823992889136E-2</v>
      </c>
      <c r="E5316" s="2">
        <v>5.4225844484459301E-2</v>
      </c>
      <c r="F5316" s="2">
        <v>0.81435445068163603</v>
      </c>
      <c r="G5316" s="2">
        <v>0.95528450251364205</v>
      </c>
      <c r="H5316" s="2">
        <v>9.6935634979810004E-2</v>
      </c>
      <c r="I5316" s="2">
        <v>0.49198103334021698</v>
      </c>
    </row>
    <row r="5317" spans="1:9" hidden="1" outlineLevel="2" x14ac:dyDescent="0.35">
      <c r="A5317" s="2">
        <v>115</v>
      </c>
      <c r="B5317" s="2">
        <v>0.960632791426696</v>
      </c>
      <c r="C5317" s="2">
        <v>0.994654012892769</v>
      </c>
      <c r="D5317" s="2">
        <v>1.8815862105518801E-2</v>
      </c>
      <c r="E5317" s="2">
        <v>7.9548221853722997E-2</v>
      </c>
      <c r="F5317" s="2">
        <v>0.79416053072829296</v>
      </c>
      <c r="G5317" s="2">
        <v>0.95860600860453005</v>
      </c>
      <c r="H5317" s="2">
        <v>9.5547268687698902E-2</v>
      </c>
      <c r="I5317" s="2">
        <v>0.493464330767723</v>
      </c>
    </row>
    <row r="5318" spans="1:9" hidden="1" outlineLevel="2" x14ac:dyDescent="0.35">
      <c r="A5318" s="2">
        <v>115</v>
      </c>
      <c r="B5318" s="2">
        <v>0.95891958883137696</v>
      </c>
      <c r="C5318" s="2">
        <v>0.99001552554065797</v>
      </c>
      <c r="D5318" s="2">
        <v>2.75176431482624E-2</v>
      </c>
      <c r="E5318" s="2">
        <v>9.8210812715296594E-2</v>
      </c>
      <c r="F5318" s="2">
        <v>0.75322592403586697</v>
      </c>
      <c r="G5318" s="2">
        <v>0.96826772039859099</v>
      </c>
      <c r="H5318" s="2">
        <v>8.3872633880932496E-2</v>
      </c>
      <c r="I5318" s="2">
        <v>0.43375545877705202</v>
      </c>
    </row>
    <row r="5319" spans="1:9" hidden="1" outlineLevel="2" x14ac:dyDescent="0.35">
      <c r="A5319" s="2">
        <v>115</v>
      </c>
      <c r="B5319" s="2">
        <v>0.94780199752132399</v>
      </c>
      <c r="C5319" s="2">
        <v>0.99721065772637396</v>
      </c>
      <c r="D5319" s="2">
        <v>1.39789623955279E-2</v>
      </c>
      <c r="E5319" s="2">
        <v>6.5464576174101993E-2</v>
      </c>
      <c r="F5319" s="2">
        <v>0.81719763796748501</v>
      </c>
      <c r="G5319" s="2">
        <v>0.95233834827337305</v>
      </c>
      <c r="H5319" s="2">
        <v>0.10125674777743</v>
      </c>
      <c r="I5319" s="2">
        <v>0.54595066146636095</v>
      </c>
    </row>
    <row r="5320" spans="1:9" hidden="1" outlineLevel="2" x14ac:dyDescent="0.35">
      <c r="A5320" s="2">
        <v>115</v>
      </c>
      <c r="B5320" s="2">
        <v>0.93376831668732196</v>
      </c>
      <c r="C5320" s="2">
        <v>0.99444906704573199</v>
      </c>
      <c r="D5320" s="2">
        <v>2.2439075171709899E-2</v>
      </c>
      <c r="E5320" s="2">
        <v>8.7201131308170393E-2</v>
      </c>
      <c r="F5320" s="2">
        <v>0.77396661077494999</v>
      </c>
      <c r="G5320" s="2">
        <v>0.96679819685286095</v>
      </c>
      <c r="H5320" s="2">
        <v>8.6899153690328995E-2</v>
      </c>
      <c r="I5320" s="2">
        <v>0.45623703375403002</v>
      </c>
    </row>
    <row r="5321" spans="1:9" hidden="1" outlineLevel="2" x14ac:dyDescent="0.35">
      <c r="A5321" s="2">
        <v>115</v>
      </c>
      <c r="B5321" s="2">
        <v>0.95097324487861701</v>
      </c>
      <c r="C5321" s="2">
        <v>0.99391699981313197</v>
      </c>
      <c r="D5321" s="2">
        <v>2.1545382039677301E-2</v>
      </c>
      <c r="E5321" s="2">
        <v>8.2192557747073694E-2</v>
      </c>
      <c r="F5321" s="2">
        <v>0.77039440110811397</v>
      </c>
      <c r="G5321" s="2">
        <v>0.96648969478370494</v>
      </c>
      <c r="H5321" s="2">
        <v>8.6196866749648202E-2</v>
      </c>
      <c r="I5321" s="2">
        <v>0.47792260397945802</v>
      </c>
    </row>
    <row r="5322" spans="1:9" hidden="1" outlineLevel="2" x14ac:dyDescent="0.35">
      <c r="A5322" s="2">
        <v>115</v>
      </c>
      <c r="B5322" s="2">
        <v>0.947510388568929</v>
      </c>
      <c r="C5322" s="2">
        <v>0.99496855679381302</v>
      </c>
      <c r="D5322" s="2">
        <v>1.8190374524795602E-2</v>
      </c>
      <c r="E5322" s="2">
        <v>7.6515732293757605E-2</v>
      </c>
      <c r="F5322" s="2">
        <v>0.83863089596850604</v>
      </c>
      <c r="G5322" s="2">
        <v>0.96410402002487205</v>
      </c>
      <c r="H5322" s="2">
        <v>8.9042282019205304E-2</v>
      </c>
      <c r="I5322" s="2">
        <v>0.47607623639148799</v>
      </c>
    </row>
    <row r="5323" spans="1:9" hidden="1" outlineLevel="2" x14ac:dyDescent="0.35">
      <c r="A5323" s="2">
        <v>115</v>
      </c>
      <c r="B5323" s="2">
        <v>0.95388933440256596</v>
      </c>
      <c r="C5323" s="2">
        <v>0.98609141318428495</v>
      </c>
      <c r="D5323" s="2">
        <v>3.1580859088614799E-2</v>
      </c>
      <c r="E5323" s="2">
        <v>0.108763620610047</v>
      </c>
      <c r="F5323" s="2">
        <v>0.77845009841802104</v>
      </c>
      <c r="G5323" s="2">
        <v>0.96763524762154796</v>
      </c>
      <c r="H5323" s="2">
        <v>8.4703461116880902E-2</v>
      </c>
      <c r="I5323" s="2">
        <v>0.44950365177577101</v>
      </c>
    </row>
    <row r="5324" spans="1:9" hidden="1" outlineLevel="2" x14ac:dyDescent="0.35">
      <c r="A5324" s="2">
        <v>115</v>
      </c>
      <c r="B5324" s="2">
        <v>0.90522709047167704</v>
      </c>
      <c r="C5324" s="2">
        <v>0.99710361016914495</v>
      </c>
      <c r="D5324" s="2">
        <v>1.3914266554803399E-2</v>
      </c>
      <c r="E5324" s="2">
        <v>6.7381162652443899E-2</v>
      </c>
      <c r="F5324" s="2">
        <v>0.83950572282569003</v>
      </c>
      <c r="G5324" s="2">
        <v>0.95148509320007701</v>
      </c>
      <c r="H5324" s="2">
        <v>0.10199574494243099</v>
      </c>
      <c r="I5324" s="2">
        <v>0.46202274666438897</v>
      </c>
    </row>
    <row r="5325" spans="1:9" hidden="1" outlineLevel="2" x14ac:dyDescent="0.35">
      <c r="A5325" s="2">
        <v>115</v>
      </c>
      <c r="B5325" s="2">
        <v>0.94659911059269497</v>
      </c>
      <c r="C5325" s="2">
        <v>0.99317358658924504</v>
      </c>
      <c r="D5325" s="2">
        <v>2.3493925187795601E-2</v>
      </c>
      <c r="E5325" s="2">
        <v>8.0917269009369006E-2</v>
      </c>
      <c r="F5325" s="2">
        <v>0.82729459794415605</v>
      </c>
      <c r="G5325" s="2">
        <v>0.96159304445882199</v>
      </c>
      <c r="H5325" s="2">
        <v>9.3324225071700198E-2</v>
      </c>
      <c r="I5325" s="2">
        <v>0.47827622344029302</v>
      </c>
    </row>
    <row r="5326" spans="1:9" hidden="1" outlineLevel="2" x14ac:dyDescent="0.35">
      <c r="A5326" s="2">
        <v>115</v>
      </c>
      <c r="B5326" s="2">
        <v>0.95421739447400999</v>
      </c>
      <c r="C5326" s="2">
        <v>0.99266128172801604</v>
      </c>
      <c r="D5326" s="2">
        <v>2.2924868476419301E-2</v>
      </c>
      <c r="E5326" s="2">
        <v>8.6572321309600797E-2</v>
      </c>
      <c r="F5326" s="2">
        <v>0.81285995480061202</v>
      </c>
      <c r="G5326" s="2">
        <v>0.95431306900235302</v>
      </c>
      <c r="H5326" s="2">
        <v>0.100373383011526</v>
      </c>
      <c r="I5326" s="2">
        <v>0.47322155107458902</v>
      </c>
    </row>
    <row r="5327" spans="1:9" hidden="1" outlineLevel="2" x14ac:dyDescent="0.35">
      <c r="A5327" s="2">
        <v>115</v>
      </c>
      <c r="B5327" s="2">
        <v>0.95782605525989595</v>
      </c>
      <c r="C5327" s="2">
        <v>0.99281120617854701</v>
      </c>
      <c r="D5327" s="2">
        <v>2.3121216023353999E-2</v>
      </c>
      <c r="E5327" s="2">
        <v>9.0970831560301904E-2</v>
      </c>
      <c r="F5327" s="2">
        <v>0.84993074287380599</v>
      </c>
      <c r="G5327" s="2">
        <v>0.96561882839563595</v>
      </c>
      <c r="H5327" s="2">
        <v>8.7970395829300593E-2</v>
      </c>
      <c r="I5327" s="2">
        <v>0.43476185719884602</v>
      </c>
    </row>
    <row r="5328" spans="1:9" hidden="1" outlineLevel="2" x14ac:dyDescent="0.35">
      <c r="A5328" s="2">
        <v>115</v>
      </c>
      <c r="B5328" s="2">
        <v>0.938835022235182</v>
      </c>
      <c r="C5328" s="2">
        <v>0.99468239576996298</v>
      </c>
      <c r="D5328" s="2">
        <v>1.87982250491327E-2</v>
      </c>
      <c r="E5328" s="2">
        <v>7.7421279919980907E-2</v>
      </c>
      <c r="F5328" s="2">
        <v>0.759276809798061</v>
      </c>
      <c r="G5328" s="2">
        <v>0.96396771274303905</v>
      </c>
      <c r="H5328" s="2">
        <v>8.9473574598092798E-2</v>
      </c>
      <c r="I5328" s="2">
        <v>0.47871188056525099</v>
      </c>
    </row>
    <row r="5329" spans="1:9" hidden="1" outlineLevel="2" x14ac:dyDescent="0.35">
      <c r="A5329" s="2">
        <v>115</v>
      </c>
      <c r="B5329" s="2">
        <v>0.94193336735437705</v>
      </c>
      <c r="C5329" s="2">
        <v>0.994376395681556</v>
      </c>
      <c r="D5329" s="2">
        <v>2.14951764046372E-2</v>
      </c>
      <c r="E5329" s="2">
        <v>8.2971663979273899E-2</v>
      </c>
      <c r="F5329" s="2">
        <v>0.88288255449442299</v>
      </c>
      <c r="G5329" s="2">
        <v>0.97586012958484503</v>
      </c>
      <c r="H5329" s="2">
        <v>7.4301037543433895E-2</v>
      </c>
      <c r="I5329" s="2">
        <v>0.380712556828399</v>
      </c>
    </row>
    <row r="5330" spans="1:9" hidden="1" outlineLevel="2" x14ac:dyDescent="0.35">
      <c r="A5330" s="2">
        <v>115</v>
      </c>
      <c r="B5330" s="2">
        <v>0.93803309761609599</v>
      </c>
      <c r="C5330" s="2">
        <v>0.99289457281332105</v>
      </c>
      <c r="D5330" s="2">
        <v>2.24988778951088E-2</v>
      </c>
      <c r="E5330" s="2">
        <v>8.7822525518477995E-2</v>
      </c>
      <c r="F5330" s="2">
        <v>0.82237369687249295</v>
      </c>
      <c r="G5330" s="2">
        <v>0.95208659982582999</v>
      </c>
      <c r="H5330" s="2">
        <v>0.10387684168198601</v>
      </c>
      <c r="I5330" s="2">
        <v>0.53018676272315002</v>
      </c>
    </row>
    <row r="5331" spans="1:9" hidden="1" outlineLevel="2" x14ac:dyDescent="0.35">
      <c r="A5331" s="2">
        <v>115</v>
      </c>
      <c r="B5331" s="2">
        <v>0.930742873806226</v>
      </c>
      <c r="C5331" s="2">
        <v>0.988418589704674</v>
      </c>
      <c r="D5331" s="2">
        <v>2.8750163674485501E-2</v>
      </c>
      <c r="E5331" s="2">
        <v>0.100821537940781</v>
      </c>
      <c r="F5331" s="2">
        <v>0.85565356856455499</v>
      </c>
      <c r="G5331" s="2">
        <v>0.95660480970546702</v>
      </c>
      <c r="H5331" s="2">
        <v>9.8214466247659699E-2</v>
      </c>
      <c r="I5331" s="2">
        <v>0.49828665039826497</v>
      </c>
    </row>
    <row r="5332" spans="1:9" hidden="1" outlineLevel="2" x14ac:dyDescent="0.35">
      <c r="A5332" s="2">
        <v>115</v>
      </c>
      <c r="B5332" s="2">
        <v>0.94419333673543704</v>
      </c>
      <c r="C5332" s="2">
        <v>0.99348146528926995</v>
      </c>
      <c r="D5332" s="2">
        <v>2.1683912904918501E-2</v>
      </c>
      <c r="E5332" s="2">
        <v>7.7791130550357704E-2</v>
      </c>
      <c r="F5332" s="2">
        <v>0.80936064737187396</v>
      </c>
      <c r="G5332" s="2">
        <v>0.97018517706498697</v>
      </c>
      <c r="H5332" s="2">
        <v>8.2564479737361807E-2</v>
      </c>
      <c r="I5332" s="2">
        <v>0.43934966449062202</v>
      </c>
    </row>
    <row r="5333" spans="1:9" hidden="1" outlineLevel="2" x14ac:dyDescent="0.35">
      <c r="A5333" s="2">
        <v>115</v>
      </c>
      <c r="B5333" s="2">
        <v>0.96555369249835898</v>
      </c>
      <c r="C5333" s="2">
        <v>0.99409629692214596</v>
      </c>
      <c r="D5333" s="2">
        <v>2.0416624112749401E-2</v>
      </c>
      <c r="E5333" s="2">
        <v>7.31028794891702E-2</v>
      </c>
      <c r="F5333" s="2">
        <v>0.863162499088721</v>
      </c>
      <c r="G5333" s="2">
        <v>0.96576351713904796</v>
      </c>
      <c r="H5333" s="2">
        <v>8.7841570821943604E-2</v>
      </c>
      <c r="I5333" s="2">
        <v>0.410155656918756</v>
      </c>
    </row>
    <row r="5334" spans="1:9" hidden="1" outlineLevel="2" x14ac:dyDescent="0.35">
      <c r="A5334" s="2">
        <v>115</v>
      </c>
      <c r="B5334" s="2">
        <v>0.90894510461471101</v>
      </c>
      <c r="C5334" s="2">
        <v>0.993002261575195</v>
      </c>
      <c r="D5334" s="2">
        <v>2.3304734198953101E-2</v>
      </c>
      <c r="E5334" s="2">
        <v>9.3905568336038497E-2</v>
      </c>
      <c r="F5334" s="2">
        <v>0.74604505358314499</v>
      </c>
      <c r="G5334" s="2">
        <v>0.97242411863292399</v>
      </c>
      <c r="H5334" s="2">
        <v>7.9242010075501093E-2</v>
      </c>
      <c r="I5334" s="2">
        <v>0.43013632810751101</v>
      </c>
    </row>
    <row r="5335" spans="1:9" hidden="1" outlineLevel="2" x14ac:dyDescent="0.35">
      <c r="A5335" s="2">
        <v>115</v>
      </c>
      <c r="B5335" s="2">
        <v>0.92855580666326398</v>
      </c>
      <c r="C5335" s="2">
        <v>0.99171783101538902</v>
      </c>
      <c r="D5335" s="2">
        <v>2.40801807754281E-2</v>
      </c>
      <c r="E5335" s="2">
        <v>9.6038037422439701E-2</v>
      </c>
      <c r="F5335" s="2">
        <v>0.79878982284756095</v>
      </c>
      <c r="G5335" s="2">
        <v>0.96689916912294605</v>
      </c>
      <c r="H5335" s="2">
        <v>8.5852055601875199E-2</v>
      </c>
      <c r="I5335" s="2">
        <v>0.46380829734603202</v>
      </c>
    </row>
    <row r="5336" spans="1:9" hidden="1" outlineLevel="2" x14ac:dyDescent="0.35">
      <c r="A5336" s="2">
        <v>115</v>
      </c>
      <c r="B5336" s="2">
        <v>0.94864037325945905</v>
      </c>
      <c r="C5336" s="2">
        <v>0.99712771822333901</v>
      </c>
      <c r="D5336" s="2">
        <v>1.4716385860683801E-2</v>
      </c>
      <c r="E5336" s="2">
        <v>5.7798408257514401E-2</v>
      </c>
      <c r="F5336" s="2">
        <v>0.80608004665743205</v>
      </c>
      <c r="G5336" s="2">
        <v>0.97060051302240202</v>
      </c>
      <c r="H5336" s="2">
        <v>8.2001346836526906E-2</v>
      </c>
      <c r="I5336" s="2">
        <v>0.415951749403214</v>
      </c>
    </row>
    <row r="5337" spans="1:9" outlineLevel="1" collapsed="1" x14ac:dyDescent="0.35">
      <c r="A5337" s="3" t="s">
        <v>132</v>
      </c>
      <c r="B5337" s="2">
        <f t="shared" ref="B5337:I5337" si="115">SUBTOTAL(1,B5292:B5336)</f>
        <v>0.9453808331915784</v>
      </c>
      <c r="C5337" s="2">
        <f t="shared" si="115"/>
        <v>0.99225787416579181</v>
      </c>
      <c r="D5337" s="2">
        <f t="shared" si="115"/>
        <v>2.2974213379383063E-2</v>
      </c>
      <c r="E5337" s="2">
        <f t="shared" si="115"/>
        <v>8.9250183871833894E-2</v>
      </c>
      <c r="F5337" s="2">
        <f t="shared" si="115"/>
        <v>0.81989988092634414</v>
      </c>
      <c r="G5337" s="2">
        <f t="shared" si="115"/>
        <v>0.96075779980164655</v>
      </c>
      <c r="H5337" s="2">
        <f t="shared" si="115"/>
        <v>9.3026637746783492E-2</v>
      </c>
      <c r="I5337" s="2">
        <f t="shared" si="115"/>
        <v>0.47746850837308402</v>
      </c>
    </row>
    <row r="5338" spans="1:9" hidden="1" outlineLevel="2" x14ac:dyDescent="0.35">
      <c r="A5338" s="2">
        <v>116</v>
      </c>
      <c r="B5338" s="2">
        <v>0.940803382663848</v>
      </c>
      <c r="C5338" s="2">
        <v>0.99775512762060903</v>
      </c>
      <c r="D5338" s="2">
        <v>1.69835499391062E-2</v>
      </c>
      <c r="E5338" s="2">
        <v>5.1314857555867698E-2</v>
      </c>
      <c r="F5338" s="2">
        <v>0.77484143763213498</v>
      </c>
      <c r="G5338" s="2">
        <v>0.98422988087605701</v>
      </c>
      <c r="H5338" s="2">
        <v>8.2558306413193894E-2</v>
      </c>
      <c r="I5338" s="2">
        <v>0.42293253823073901</v>
      </c>
    </row>
    <row r="5339" spans="1:9" hidden="1" outlineLevel="2" x14ac:dyDescent="0.35">
      <c r="A5339" s="2">
        <v>116</v>
      </c>
      <c r="B5339" s="2">
        <v>0.93974630021141603</v>
      </c>
      <c r="C5339" s="2">
        <v>0.99897239771564195</v>
      </c>
      <c r="D5339" s="2">
        <v>1.18958128596149E-2</v>
      </c>
      <c r="E5339" s="2">
        <v>4.6518007715039701E-2</v>
      </c>
      <c r="F5339" s="2">
        <v>0.77928847415615599</v>
      </c>
      <c r="G5339" s="2">
        <v>0.97888760112282003</v>
      </c>
      <c r="H5339" s="2">
        <v>9.5910239899490699E-2</v>
      </c>
      <c r="I5339" s="2">
        <v>0.49428657437930701</v>
      </c>
    </row>
    <row r="5340" spans="1:9" hidden="1" outlineLevel="2" x14ac:dyDescent="0.35">
      <c r="A5340" s="2">
        <v>116</v>
      </c>
      <c r="B5340" s="2">
        <v>0.934788948020704</v>
      </c>
      <c r="C5340" s="2">
        <v>0.99890039518417695</v>
      </c>
      <c r="D5340" s="2">
        <v>1.42487830609574E-2</v>
      </c>
      <c r="E5340" s="2">
        <v>5.1816849812644401E-2</v>
      </c>
      <c r="F5340" s="2">
        <v>0.761646132536269</v>
      </c>
      <c r="G5340" s="2">
        <v>0.98049438515504195</v>
      </c>
      <c r="H5340" s="2">
        <v>9.2071620555345707E-2</v>
      </c>
      <c r="I5340" s="2">
        <v>0.44070246948172698</v>
      </c>
    </row>
    <row r="5341" spans="1:9" hidden="1" outlineLevel="2" x14ac:dyDescent="0.35">
      <c r="A5341" s="2">
        <v>116</v>
      </c>
      <c r="B5341" s="2">
        <v>0.95636801049792197</v>
      </c>
      <c r="C5341" s="2">
        <v>0.998422305814192</v>
      </c>
      <c r="D5341" s="2">
        <v>1.44350648568636E-2</v>
      </c>
      <c r="E5341" s="2">
        <v>5.8116211509755898E-2</v>
      </c>
      <c r="F5341" s="2">
        <v>0.783443901727783</v>
      </c>
      <c r="G5341" s="2">
        <v>0.98444957729747395</v>
      </c>
      <c r="H5341" s="2">
        <v>8.2083254977208295E-2</v>
      </c>
      <c r="I5341" s="2">
        <v>0.43540290562690998</v>
      </c>
    </row>
    <row r="5342" spans="1:9" hidden="1" outlineLevel="2" x14ac:dyDescent="0.35">
      <c r="A5342" s="2">
        <v>116</v>
      </c>
      <c r="B5342" s="2">
        <v>0.919989793686666</v>
      </c>
      <c r="C5342" s="2">
        <v>0.99659243544116904</v>
      </c>
      <c r="D5342" s="2">
        <v>2.2333087752976599E-2</v>
      </c>
      <c r="E5342" s="2">
        <v>7.3813012677138606E-2</v>
      </c>
      <c r="F5342" s="2">
        <v>0.792228621418677</v>
      </c>
      <c r="G5342" s="2">
        <v>0.97920006740826804</v>
      </c>
      <c r="H5342" s="2">
        <v>9.4766222070314404E-2</v>
      </c>
      <c r="I5342" s="2">
        <v>0.50695997792872405</v>
      </c>
    </row>
    <row r="5343" spans="1:9" hidden="1" outlineLevel="2" x14ac:dyDescent="0.35">
      <c r="A5343" s="2">
        <v>116</v>
      </c>
      <c r="B5343" s="2">
        <v>0.90267551213822195</v>
      </c>
      <c r="C5343" s="2">
        <v>0.99865668449205103</v>
      </c>
      <c r="D5343" s="2">
        <v>1.36190640628345E-2</v>
      </c>
      <c r="E5343" s="2">
        <v>5.2585446752362403E-2</v>
      </c>
      <c r="F5343" s="2">
        <v>0.81220383465772406</v>
      </c>
      <c r="G5343" s="2">
        <v>0.98635519641178304</v>
      </c>
      <c r="H5343" s="2">
        <v>7.6900910265928796E-2</v>
      </c>
      <c r="I5343" s="2">
        <v>0.38385501869398098</v>
      </c>
    </row>
    <row r="5344" spans="1:9" hidden="1" outlineLevel="2" x14ac:dyDescent="0.35">
      <c r="A5344" s="2">
        <v>116</v>
      </c>
      <c r="B5344" s="2">
        <v>0.91430341911496604</v>
      </c>
      <c r="C5344" s="2">
        <v>0.99866105021780405</v>
      </c>
      <c r="D5344" s="2">
        <v>1.3138594272468501E-2</v>
      </c>
      <c r="E5344" s="2">
        <v>5.3870465698955802E-2</v>
      </c>
      <c r="F5344" s="2">
        <v>0.77648173798935605</v>
      </c>
      <c r="G5344" s="2">
        <v>0.98029560937554705</v>
      </c>
      <c r="H5344" s="2">
        <v>9.2660448715562005E-2</v>
      </c>
      <c r="I5344" s="2">
        <v>0.51547780271381705</v>
      </c>
    </row>
    <row r="5345" spans="1:9" hidden="1" outlineLevel="2" x14ac:dyDescent="0.35">
      <c r="A5345" s="2">
        <v>116</v>
      </c>
      <c r="B5345" s="2">
        <v>0.92731646861558603</v>
      </c>
      <c r="C5345" s="2">
        <v>0.99829912536146503</v>
      </c>
      <c r="D5345" s="2">
        <v>1.54230695801657E-2</v>
      </c>
      <c r="E5345" s="2">
        <v>5.8720982275320403E-2</v>
      </c>
      <c r="F5345" s="2">
        <v>0.775351753298826</v>
      </c>
      <c r="G5345" s="2">
        <v>0.98651764919460405</v>
      </c>
      <c r="H5345" s="2">
        <v>7.6399317292673297E-2</v>
      </c>
      <c r="I5345" s="2">
        <v>0.39240436700854398</v>
      </c>
    </row>
    <row r="5346" spans="1:9" hidden="1" outlineLevel="2" x14ac:dyDescent="0.35">
      <c r="A5346" s="2">
        <v>116</v>
      </c>
      <c r="B5346" s="2">
        <v>0.91415761463876899</v>
      </c>
      <c r="C5346" s="2">
        <v>0.99759592607031</v>
      </c>
      <c r="D5346" s="2">
        <v>1.7683968974513398E-2</v>
      </c>
      <c r="E5346" s="2">
        <v>6.0538654860279199E-2</v>
      </c>
      <c r="F5346" s="2">
        <v>0.73026171903477399</v>
      </c>
      <c r="G5346" s="2">
        <v>0.98012547533405703</v>
      </c>
      <c r="H5346" s="2">
        <v>9.2832700529764903E-2</v>
      </c>
      <c r="I5346" s="2">
        <v>0.51935927554628603</v>
      </c>
    </row>
    <row r="5347" spans="1:9" hidden="1" outlineLevel="2" x14ac:dyDescent="0.35">
      <c r="A5347" s="2">
        <v>116</v>
      </c>
      <c r="B5347" s="2">
        <v>0.95932055114091996</v>
      </c>
      <c r="C5347" s="2">
        <v>0.99889676073748102</v>
      </c>
      <c r="D5347" s="2">
        <v>1.24250962490814E-2</v>
      </c>
      <c r="E5347" s="2">
        <v>4.5328151123543901E-2</v>
      </c>
      <c r="F5347" s="2">
        <v>0.83181453670627603</v>
      </c>
      <c r="G5347" s="2">
        <v>0.98601727823880503</v>
      </c>
      <c r="H5347" s="2">
        <v>7.7809516733618106E-2</v>
      </c>
      <c r="I5347" s="2">
        <v>0.39837139580557601</v>
      </c>
    </row>
    <row r="5348" spans="1:9" hidden="1" outlineLevel="2" x14ac:dyDescent="0.35">
      <c r="A5348" s="2">
        <v>116</v>
      </c>
      <c r="B5348" s="2">
        <v>0.92782678428227705</v>
      </c>
      <c r="C5348" s="2">
        <v>0.99819960369691596</v>
      </c>
      <c r="D5348" s="2">
        <v>1.7247277302424601E-2</v>
      </c>
      <c r="E5348" s="2">
        <v>6.0055389645339401E-2</v>
      </c>
      <c r="F5348" s="2">
        <v>0.82733104906320598</v>
      </c>
      <c r="G5348" s="2">
        <v>0.98388775577191201</v>
      </c>
      <c r="H5348" s="2">
        <v>8.3309759788122398E-2</v>
      </c>
      <c r="I5348" s="2">
        <v>0.39383023966686198</v>
      </c>
    </row>
    <row r="5349" spans="1:9" hidden="1" outlineLevel="2" x14ac:dyDescent="0.35">
      <c r="A5349" s="2">
        <v>116</v>
      </c>
      <c r="B5349" s="2">
        <v>0.95181162061675195</v>
      </c>
      <c r="C5349" s="2">
        <v>0.99909002802020497</v>
      </c>
      <c r="D5349" s="2">
        <v>1.1251818377098601E-2</v>
      </c>
      <c r="E5349" s="2">
        <v>3.9503011394507598E-2</v>
      </c>
      <c r="F5349" s="2">
        <v>0.77761172267988599</v>
      </c>
      <c r="G5349" s="2">
        <v>0.98573124277084601</v>
      </c>
      <c r="H5349" s="2">
        <v>7.8163843327920604E-2</v>
      </c>
      <c r="I5349" s="2">
        <v>0.42531323734086202</v>
      </c>
    </row>
    <row r="5350" spans="1:9" hidden="1" outlineLevel="2" x14ac:dyDescent="0.35">
      <c r="A5350" s="2">
        <v>116</v>
      </c>
      <c r="B5350" s="2">
        <v>0.95957570897426503</v>
      </c>
      <c r="C5350" s="2">
        <v>0.99728795141865201</v>
      </c>
      <c r="D5350" s="2">
        <v>2.0516192646619701E-2</v>
      </c>
      <c r="E5350" s="2">
        <v>6.0166383996518101E-2</v>
      </c>
      <c r="F5350" s="2">
        <v>0.78785448713275397</v>
      </c>
      <c r="G5350" s="2">
        <v>0.983833723141188</v>
      </c>
      <c r="H5350" s="2">
        <v>8.2920170379250105E-2</v>
      </c>
      <c r="I5350" s="2">
        <v>0.459642730897522</v>
      </c>
    </row>
    <row r="5351" spans="1:9" hidden="1" outlineLevel="2" x14ac:dyDescent="0.35">
      <c r="A5351" s="2">
        <v>116</v>
      </c>
      <c r="B5351" s="2">
        <v>0.91962528249617204</v>
      </c>
      <c r="C5351" s="2">
        <v>0.998123541701881</v>
      </c>
      <c r="D5351" s="2">
        <v>1.6022670922405498E-2</v>
      </c>
      <c r="E5351" s="2">
        <v>6.0296169488298301E-2</v>
      </c>
      <c r="F5351" s="2">
        <v>0.80443974630021098</v>
      </c>
      <c r="G5351" s="2">
        <v>0.99163374994945297</v>
      </c>
      <c r="H5351" s="2">
        <v>5.9527543078659297E-2</v>
      </c>
      <c r="I5351" s="2">
        <v>0.29815053992635498</v>
      </c>
    </row>
    <row r="5352" spans="1:9" hidden="1" outlineLevel="2" x14ac:dyDescent="0.35">
      <c r="A5352" s="2">
        <v>116</v>
      </c>
      <c r="B5352" s="2">
        <v>0.93806954873514603</v>
      </c>
      <c r="C5352" s="2">
        <v>0.997016327113047</v>
      </c>
      <c r="D5352" s="2">
        <v>1.9602984815480999E-2</v>
      </c>
      <c r="E5352" s="2">
        <v>7.1510854746033095E-2</v>
      </c>
      <c r="F5352" s="2">
        <v>0.85182620106437201</v>
      </c>
      <c r="G5352" s="2">
        <v>0.98630475812309304</v>
      </c>
      <c r="H5352" s="2">
        <v>7.7015345715847103E-2</v>
      </c>
      <c r="I5352" s="2">
        <v>0.40468571938812498</v>
      </c>
    </row>
    <row r="5353" spans="1:9" hidden="1" outlineLevel="2" x14ac:dyDescent="0.35">
      <c r="A5353" s="2">
        <v>116</v>
      </c>
      <c r="B5353" s="2">
        <v>0.95691477728366203</v>
      </c>
      <c r="C5353" s="2">
        <v>0.99751413477133499</v>
      </c>
      <c r="D5353" s="2">
        <v>1.8477846875949298E-2</v>
      </c>
      <c r="E5353" s="2">
        <v>5.7799764151702397E-2</v>
      </c>
      <c r="F5353" s="2">
        <v>0.81807246482467</v>
      </c>
      <c r="G5353" s="2">
        <v>0.98831477358654396</v>
      </c>
      <c r="H5353" s="2">
        <v>7.0638818871089706E-2</v>
      </c>
      <c r="I5353" s="2">
        <v>0.393121659749055</v>
      </c>
    </row>
    <row r="5354" spans="1:9" hidden="1" outlineLevel="2" x14ac:dyDescent="0.35">
      <c r="A5354" s="2">
        <v>116</v>
      </c>
      <c r="B5354" s="2">
        <v>0.94831231318801501</v>
      </c>
      <c r="C5354" s="2">
        <v>0.99799173812382602</v>
      </c>
      <c r="D5354" s="2">
        <v>1.6296015308624699E-2</v>
      </c>
      <c r="E5354" s="2">
        <v>5.4341772487245303E-2</v>
      </c>
      <c r="F5354" s="2">
        <v>0.82128016330101306</v>
      </c>
      <c r="G5354" s="2">
        <v>0.98561931159292704</v>
      </c>
      <c r="H5354" s="2">
        <v>7.8550175403610298E-2</v>
      </c>
      <c r="I5354" s="2">
        <v>0.37937457624932602</v>
      </c>
    </row>
    <row r="5355" spans="1:9" hidden="1" outlineLevel="2" x14ac:dyDescent="0.35">
      <c r="A5355" s="2">
        <v>116</v>
      </c>
      <c r="B5355" s="2">
        <v>0.94514106583072099</v>
      </c>
      <c r="C5355" s="2">
        <v>0.99957305693347398</v>
      </c>
      <c r="D5355" s="2">
        <v>8.6571191012103799E-3</v>
      </c>
      <c r="E5355" s="2">
        <v>3.7291829294659302E-2</v>
      </c>
      <c r="F5355" s="2">
        <v>0.80921484289567602</v>
      </c>
      <c r="G5355" s="2">
        <v>0.98514390320515299</v>
      </c>
      <c r="H5355" s="2">
        <v>8.0384731845698207E-2</v>
      </c>
      <c r="I5355" s="2">
        <v>0.42124200053252597</v>
      </c>
    </row>
    <row r="5356" spans="1:9" hidden="1" outlineLevel="2" x14ac:dyDescent="0.35">
      <c r="A5356" s="2">
        <v>116</v>
      </c>
      <c r="B5356" s="2">
        <v>0.95388933440256596</v>
      </c>
      <c r="C5356" s="2">
        <v>0.99936945391525001</v>
      </c>
      <c r="D5356" s="2">
        <v>8.8923383047981707E-3</v>
      </c>
      <c r="E5356" s="2">
        <v>3.64591936902268E-2</v>
      </c>
      <c r="F5356" s="2">
        <v>0.75661587810745701</v>
      </c>
      <c r="G5356" s="2">
        <v>0.98622822159151802</v>
      </c>
      <c r="H5356" s="2">
        <v>7.7290525603905896E-2</v>
      </c>
      <c r="I5356" s="2">
        <v>0.415796781964266</v>
      </c>
    </row>
    <row r="5357" spans="1:9" hidden="1" outlineLevel="2" x14ac:dyDescent="0.35">
      <c r="A5357" s="2">
        <v>116</v>
      </c>
      <c r="B5357" s="2">
        <v>0.94893198221185304</v>
      </c>
      <c r="C5357" s="2">
        <v>0.99849074749354705</v>
      </c>
      <c r="D5357" s="2">
        <v>1.4602216662891999E-2</v>
      </c>
      <c r="E5357" s="2">
        <v>5.0149037529675998E-2</v>
      </c>
      <c r="F5357" s="2">
        <v>0.826456222206021</v>
      </c>
      <c r="G5357" s="2">
        <v>0.98688010447631602</v>
      </c>
      <c r="H5357" s="2">
        <v>7.5384489841559696E-2</v>
      </c>
      <c r="I5357" s="2">
        <v>0.38873454966241799</v>
      </c>
    </row>
    <row r="5358" spans="1:9" hidden="1" outlineLevel="2" x14ac:dyDescent="0.35">
      <c r="A5358" s="2">
        <v>116</v>
      </c>
      <c r="B5358" s="2">
        <v>0.93672085733031996</v>
      </c>
      <c r="C5358" s="2">
        <v>0.999573824625128</v>
      </c>
      <c r="D5358" s="2">
        <v>7.3081788336976997E-3</v>
      </c>
      <c r="E5358" s="2">
        <v>3.07481075333512E-2</v>
      </c>
      <c r="F5358" s="2">
        <v>0.790150907632864</v>
      </c>
      <c r="G5358" s="2">
        <v>0.985485783822735</v>
      </c>
      <c r="H5358" s="2">
        <v>7.9339339903230194E-2</v>
      </c>
      <c r="I5358" s="2">
        <v>0.41777798230523799</v>
      </c>
    </row>
    <row r="5359" spans="1:9" hidden="1" outlineLevel="2" x14ac:dyDescent="0.35">
      <c r="A5359" s="2">
        <v>116</v>
      </c>
      <c r="B5359" s="2">
        <v>0.94233432966391995</v>
      </c>
      <c r="C5359" s="2">
        <v>0.99831716994621</v>
      </c>
      <c r="D5359" s="2">
        <v>1.51748701621534E-2</v>
      </c>
      <c r="E5359" s="2">
        <v>5.6294869420437398E-2</v>
      </c>
      <c r="F5359" s="2">
        <v>0.80126849894291696</v>
      </c>
      <c r="G5359" s="2">
        <v>0.98655164585033495</v>
      </c>
      <c r="H5359" s="2">
        <v>7.6575634979898499E-2</v>
      </c>
      <c r="I5359" s="2">
        <v>0.40488149487064301</v>
      </c>
    </row>
    <row r="5360" spans="1:9" hidden="1" outlineLevel="2" x14ac:dyDescent="0.35">
      <c r="A5360" s="2">
        <v>116</v>
      </c>
      <c r="B5360" s="2">
        <v>0.94011081140191</v>
      </c>
      <c r="C5360" s="2">
        <v>0.99873471000498304</v>
      </c>
      <c r="D5360" s="2">
        <v>1.2617184893268201E-2</v>
      </c>
      <c r="E5360" s="2">
        <v>4.8620951810557297E-2</v>
      </c>
      <c r="F5360" s="2">
        <v>0.78934898301377798</v>
      </c>
      <c r="G5360" s="2">
        <v>0.98673295080886902</v>
      </c>
      <c r="H5360" s="2">
        <v>7.5830296938842995E-2</v>
      </c>
      <c r="I5360" s="2">
        <v>0.39923847517619798</v>
      </c>
    </row>
    <row r="5361" spans="1:9" hidden="1" outlineLevel="2" x14ac:dyDescent="0.35">
      <c r="A5361" s="2">
        <v>116</v>
      </c>
      <c r="B5361" s="2">
        <v>0.962017933950572</v>
      </c>
      <c r="C5361" s="2">
        <v>0.999199241294359</v>
      </c>
      <c r="D5361" s="2">
        <v>1.00236458128068E-2</v>
      </c>
      <c r="E5361" s="2">
        <v>3.587013796395E-2</v>
      </c>
      <c r="F5361" s="2">
        <v>0.78202230808485795</v>
      </c>
      <c r="G5361" s="2">
        <v>0.988001139291387</v>
      </c>
      <c r="H5361" s="2">
        <v>7.2178505643709506E-2</v>
      </c>
      <c r="I5361" s="2">
        <v>0.36853298230838799</v>
      </c>
    </row>
    <row r="5362" spans="1:9" hidden="1" outlineLevel="2" x14ac:dyDescent="0.35">
      <c r="A5362" s="2">
        <v>116</v>
      </c>
      <c r="B5362" s="2">
        <v>0.95870088211708004</v>
      </c>
      <c r="C5362" s="2">
        <v>0.99893603386711305</v>
      </c>
      <c r="D5362" s="2">
        <v>1.25739478167091E-2</v>
      </c>
      <c r="E5362" s="2">
        <v>4.6661082303765797E-2</v>
      </c>
      <c r="F5362" s="2">
        <v>0.78577677334694096</v>
      </c>
      <c r="G5362" s="2">
        <v>0.98168475599107297</v>
      </c>
      <c r="H5362" s="2">
        <v>8.89630711041213E-2</v>
      </c>
      <c r="I5362" s="2">
        <v>0.45558577413013401</v>
      </c>
    </row>
    <row r="5363" spans="1:9" hidden="1" outlineLevel="2" x14ac:dyDescent="0.35">
      <c r="A5363" s="2">
        <v>116</v>
      </c>
      <c r="B5363" s="2">
        <v>0.92830064882991903</v>
      </c>
      <c r="C5363" s="2">
        <v>0.99775938229182404</v>
      </c>
      <c r="D5363" s="2">
        <v>1.6392499389680199E-2</v>
      </c>
      <c r="E5363" s="2">
        <v>6.2169987695142002E-2</v>
      </c>
      <c r="F5363" s="2">
        <v>0.87402493256542901</v>
      </c>
      <c r="G5363" s="2">
        <v>0.98400904944258305</v>
      </c>
      <c r="H5363" s="2">
        <v>8.2998103523759595E-2</v>
      </c>
      <c r="I5363" s="2">
        <v>0.41758514993984902</v>
      </c>
    </row>
    <row r="5364" spans="1:9" hidden="1" outlineLevel="2" x14ac:dyDescent="0.35">
      <c r="A5364" s="2">
        <v>116</v>
      </c>
      <c r="B5364" s="2">
        <v>0.92997740030618903</v>
      </c>
      <c r="C5364" s="2">
        <v>0.99963549989872602</v>
      </c>
      <c r="D5364" s="2">
        <v>7.8630891965790796E-3</v>
      </c>
      <c r="E5364" s="2">
        <v>3.17504724858855E-2</v>
      </c>
      <c r="F5364" s="2">
        <v>0.781767150251512</v>
      </c>
      <c r="G5364" s="2">
        <v>0.99169018438419898</v>
      </c>
      <c r="H5364" s="2">
        <v>6.0136874605926302E-2</v>
      </c>
      <c r="I5364" s="2">
        <v>0.31086386328268401</v>
      </c>
    </row>
    <row r="5365" spans="1:9" hidden="1" outlineLevel="2" x14ac:dyDescent="0.35">
      <c r="A5365" s="2">
        <v>116</v>
      </c>
      <c r="B5365" s="2">
        <v>0.92717066413938898</v>
      </c>
      <c r="C5365" s="2">
        <v>0.99866124820807201</v>
      </c>
      <c r="D5365" s="2">
        <v>1.56588214564207E-2</v>
      </c>
      <c r="E5365" s="2">
        <v>5.1352270454493802E-2</v>
      </c>
      <c r="F5365" s="2">
        <v>0.79930013851425197</v>
      </c>
      <c r="G5365" s="2">
        <v>0.98577802216570398</v>
      </c>
      <c r="H5365" s="2">
        <v>7.8654285808937893E-2</v>
      </c>
      <c r="I5365" s="2">
        <v>0.41404971134632901</v>
      </c>
    </row>
    <row r="5366" spans="1:9" hidden="1" outlineLevel="2" x14ac:dyDescent="0.35">
      <c r="A5366" s="2">
        <v>116</v>
      </c>
      <c r="B5366" s="2">
        <v>0.95006196690238398</v>
      </c>
      <c r="C5366" s="2">
        <v>0.99845016225790395</v>
      </c>
      <c r="D5366" s="2">
        <v>1.41122607395084E-2</v>
      </c>
      <c r="E5366" s="2">
        <v>5.5187225753229201E-2</v>
      </c>
      <c r="F5366" s="2">
        <v>0.83801122694466701</v>
      </c>
      <c r="G5366" s="2">
        <v>0.98491943573097596</v>
      </c>
      <c r="H5366" s="2">
        <v>8.0673803277695702E-2</v>
      </c>
      <c r="I5366" s="2">
        <v>0.40454805018791101</v>
      </c>
    </row>
    <row r="5367" spans="1:9" hidden="1" outlineLevel="2" x14ac:dyDescent="0.35">
      <c r="A5367" s="2">
        <v>116</v>
      </c>
      <c r="B5367" s="2">
        <v>0.95771670190274805</v>
      </c>
      <c r="C5367" s="2">
        <v>0.99898711177564203</v>
      </c>
      <c r="D5367" s="2">
        <v>1.23590237210306E-2</v>
      </c>
      <c r="E5367" s="2">
        <v>4.11812371332698E-2</v>
      </c>
      <c r="F5367" s="2">
        <v>0.85948093606473697</v>
      </c>
      <c r="G5367" s="2">
        <v>0.98129089306317197</v>
      </c>
      <c r="H5367" s="2">
        <v>8.9966373439870101E-2</v>
      </c>
      <c r="I5367" s="2">
        <v>0.44529736244061402</v>
      </c>
    </row>
    <row r="5368" spans="1:9" hidden="1" outlineLevel="2" x14ac:dyDescent="0.35">
      <c r="A5368" s="2">
        <v>116</v>
      </c>
      <c r="B5368" s="2">
        <v>0.95130130495006104</v>
      </c>
      <c r="C5368" s="2">
        <v>0.997237183710876</v>
      </c>
      <c r="D5368" s="2">
        <v>1.9299604623157701E-2</v>
      </c>
      <c r="E5368" s="2">
        <v>6.7522086307850795E-2</v>
      </c>
      <c r="F5368" s="2">
        <v>0.77396661077494999</v>
      </c>
      <c r="G5368" s="2">
        <v>0.98420809587166003</v>
      </c>
      <c r="H5368" s="2">
        <v>8.2228055733823094E-2</v>
      </c>
      <c r="I5368" s="2">
        <v>0.44553785068872598</v>
      </c>
    </row>
    <row r="5369" spans="1:9" hidden="1" outlineLevel="2" x14ac:dyDescent="0.35">
      <c r="A5369" s="2">
        <v>116</v>
      </c>
      <c r="B5369" s="2">
        <v>0.90231100094772898</v>
      </c>
      <c r="C5369" s="2">
        <v>0.99882515155019602</v>
      </c>
      <c r="D5369" s="2">
        <v>1.2154130336639E-2</v>
      </c>
      <c r="E5369" s="2">
        <v>4.6857220764302702E-2</v>
      </c>
      <c r="F5369" s="2">
        <v>0.81111030108624305</v>
      </c>
      <c r="G5369" s="2">
        <v>0.98640688780178398</v>
      </c>
      <c r="H5369" s="2">
        <v>7.6209223493570302E-2</v>
      </c>
      <c r="I5369" s="2">
        <v>0.394683091773114</v>
      </c>
    </row>
    <row r="5370" spans="1:9" hidden="1" outlineLevel="2" x14ac:dyDescent="0.35">
      <c r="A5370" s="2">
        <v>116</v>
      </c>
      <c r="B5370" s="2">
        <v>0.94025661587810705</v>
      </c>
      <c r="C5370" s="2">
        <v>0.99719865236874905</v>
      </c>
      <c r="D5370" s="2">
        <v>1.92102398433735E-2</v>
      </c>
      <c r="E5370" s="2">
        <v>6.9670529819960594E-2</v>
      </c>
      <c r="F5370" s="2">
        <v>0.82722169570605797</v>
      </c>
      <c r="G5370" s="2">
        <v>0.99068777007337705</v>
      </c>
      <c r="H5370" s="2">
        <v>6.3585524665173504E-2</v>
      </c>
      <c r="I5370" s="2">
        <v>0.31308463547275101</v>
      </c>
    </row>
    <row r="5371" spans="1:9" hidden="1" outlineLevel="2" x14ac:dyDescent="0.35">
      <c r="A5371" s="2">
        <v>116</v>
      </c>
      <c r="B5371" s="2">
        <v>0.94156885616388397</v>
      </c>
      <c r="C5371" s="2">
        <v>0.99842251927967196</v>
      </c>
      <c r="D5371" s="2">
        <v>1.41429674671347E-2</v>
      </c>
      <c r="E5371" s="2">
        <v>4.9545331111758802E-2</v>
      </c>
      <c r="F5371" s="2">
        <v>0.778413647298972</v>
      </c>
      <c r="G5371" s="2">
        <v>0.98442817043054698</v>
      </c>
      <c r="H5371" s="2">
        <v>8.1760158887524095E-2</v>
      </c>
      <c r="I5371" s="2">
        <v>0.45289562978104903</v>
      </c>
    </row>
    <row r="5372" spans="1:9" hidden="1" outlineLevel="2" x14ac:dyDescent="0.35">
      <c r="A5372" s="2">
        <v>116</v>
      </c>
      <c r="B5372" s="2">
        <v>0.94200626959247602</v>
      </c>
      <c r="C5372" s="2">
        <v>0.998306764700576</v>
      </c>
      <c r="D5372" s="2">
        <v>1.45664829740224E-2</v>
      </c>
      <c r="E5372" s="2">
        <v>4.7986026283145897E-2</v>
      </c>
      <c r="F5372" s="2">
        <v>0.83072100313479602</v>
      </c>
      <c r="G5372" s="2">
        <v>0.98682676170621897</v>
      </c>
      <c r="H5372" s="2">
        <v>7.5330883859254294E-2</v>
      </c>
      <c r="I5372" s="2">
        <v>0.405052485414298</v>
      </c>
    </row>
    <row r="5373" spans="1:9" hidden="1" outlineLevel="2" x14ac:dyDescent="0.35">
      <c r="A5373" s="2">
        <v>116</v>
      </c>
      <c r="B5373" s="2">
        <v>0.92159364292483703</v>
      </c>
      <c r="C5373" s="2">
        <v>0.99847200251433099</v>
      </c>
      <c r="D5373" s="2">
        <v>1.44551948904741E-2</v>
      </c>
      <c r="E5373" s="2">
        <v>5.80338011426869E-2</v>
      </c>
      <c r="F5373" s="2">
        <v>0.78351680396588097</v>
      </c>
      <c r="G5373" s="2">
        <v>0.98587753696023295</v>
      </c>
      <c r="H5373" s="2">
        <v>7.7255160469961906E-2</v>
      </c>
      <c r="I5373" s="2">
        <v>0.412017206681838</v>
      </c>
    </row>
    <row r="5374" spans="1:9" hidden="1" outlineLevel="2" x14ac:dyDescent="0.35">
      <c r="A5374" s="2">
        <v>116</v>
      </c>
      <c r="B5374" s="2">
        <v>0.95359772545017096</v>
      </c>
      <c r="C5374" s="2">
        <v>0.995654063267157</v>
      </c>
      <c r="D5374" s="2">
        <v>2.5085897689628801E-2</v>
      </c>
      <c r="E5374" s="2">
        <v>8.6498901749886295E-2</v>
      </c>
      <c r="F5374" s="2">
        <v>0.78267842822774603</v>
      </c>
      <c r="G5374" s="2">
        <v>0.98464995195133098</v>
      </c>
      <c r="H5374" s="2">
        <v>8.1511343814249404E-2</v>
      </c>
      <c r="I5374" s="2">
        <v>0.44009076143373099</v>
      </c>
    </row>
    <row r="5375" spans="1:9" hidden="1" outlineLevel="2" x14ac:dyDescent="0.35">
      <c r="A5375" s="2">
        <v>116</v>
      </c>
      <c r="B5375" s="2">
        <v>0.93540861704454303</v>
      </c>
      <c r="C5375" s="2">
        <v>0.99819053341424202</v>
      </c>
      <c r="D5375" s="2">
        <v>1.5316590895708001E-2</v>
      </c>
      <c r="E5375" s="2">
        <v>5.5002889327915597E-2</v>
      </c>
      <c r="F5375" s="2">
        <v>0.79470729751403302</v>
      </c>
      <c r="G5375" s="2">
        <v>0.98182347329856501</v>
      </c>
      <c r="H5375" s="2">
        <v>8.8095821564229307E-2</v>
      </c>
      <c r="I5375" s="2">
        <v>0.45447267427475202</v>
      </c>
    </row>
    <row r="5376" spans="1:9" hidden="1" outlineLevel="2" x14ac:dyDescent="0.35">
      <c r="A5376" s="2">
        <v>116</v>
      </c>
      <c r="B5376" s="2">
        <v>0.95130130495006204</v>
      </c>
      <c r="C5376" s="2">
        <v>0.99779925303160699</v>
      </c>
      <c r="D5376" s="2">
        <v>1.74577278300014E-2</v>
      </c>
      <c r="E5376" s="2">
        <v>6.0050113971510097E-2</v>
      </c>
      <c r="F5376" s="2">
        <v>0.82102500546766699</v>
      </c>
      <c r="G5376" s="2">
        <v>0.98690572688756195</v>
      </c>
      <c r="H5376" s="2">
        <v>7.4962686939881507E-2</v>
      </c>
      <c r="I5376" s="2">
        <v>0.39823952068092</v>
      </c>
    </row>
    <row r="5377" spans="1:9" hidden="1" outlineLevel="2" x14ac:dyDescent="0.35">
      <c r="A5377" s="2">
        <v>116</v>
      </c>
      <c r="B5377" s="2">
        <v>0.91718305751986495</v>
      </c>
      <c r="C5377" s="2">
        <v>0.99849683690675795</v>
      </c>
      <c r="D5377" s="2">
        <v>1.4571555830065201E-2</v>
      </c>
      <c r="E5377" s="2">
        <v>5.6101195819664197E-2</v>
      </c>
      <c r="F5377" s="2">
        <v>0.81927535175329902</v>
      </c>
      <c r="G5377" s="2">
        <v>0.98984969957393898</v>
      </c>
      <c r="H5377" s="2">
        <v>6.65970820822403E-2</v>
      </c>
      <c r="I5377" s="2">
        <v>0.36376018543391297</v>
      </c>
    </row>
    <row r="5378" spans="1:9" hidden="1" outlineLevel="2" x14ac:dyDescent="0.35">
      <c r="A5378" s="2">
        <v>116</v>
      </c>
      <c r="B5378" s="2">
        <v>0.90792447328132897</v>
      </c>
      <c r="C5378" s="2">
        <v>0.99920391560879895</v>
      </c>
      <c r="D5378" s="2">
        <v>9.9656187305858894E-3</v>
      </c>
      <c r="E5378" s="2">
        <v>4.5822443428174098E-2</v>
      </c>
      <c r="F5378" s="2">
        <v>0.84785302908799298</v>
      </c>
      <c r="G5378" s="2">
        <v>0.98931671781045005</v>
      </c>
      <c r="H5378" s="2">
        <v>6.7475078571737596E-2</v>
      </c>
      <c r="I5378" s="2">
        <v>0.345542243111013</v>
      </c>
    </row>
    <row r="5379" spans="1:9" hidden="1" outlineLevel="2" x14ac:dyDescent="0.35">
      <c r="A5379" s="2">
        <v>116</v>
      </c>
      <c r="B5379" s="2">
        <v>0.94368302106874602</v>
      </c>
      <c r="C5379" s="2">
        <v>0.99860894558727198</v>
      </c>
      <c r="D5379" s="2">
        <v>1.3226104413780901E-2</v>
      </c>
      <c r="E5379" s="2">
        <v>4.7259462382679203E-2</v>
      </c>
      <c r="F5379" s="2">
        <v>0.75362688634540997</v>
      </c>
      <c r="G5379" s="2">
        <v>0.98647376316596402</v>
      </c>
      <c r="H5379" s="2">
        <v>7.6141963925899295E-2</v>
      </c>
      <c r="I5379" s="2">
        <v>0.39147629532033301</v>
      </c>
    </row>
    <row r="5380" spans="1:9" hidden="1" outlineLevel="2" x14ac:dyDescent="0.35">
      <c r="A5380" s="2">
        <v>116</v>
      </c>
      <c r="B5380" s="2">
        <v>0.94193336735437705</v>
      </c>
      <c r="C5380" s="2">
        <v>0.99726453769467704</v>
      </c>
      <c r="D5380" s="2">
        <v>1.9399031792560899E-2</v>
      </c>
      <c r="E5380" s="2">
        <v>7.3214259248576302E-2</v>
      </c>
      <c r="F5380" s="2">
        <v>0.80134140118101604</v>
      </c>
      <c r="G5380" s="2">
        <v>0.98528026971863403</v>
      </c>
      <c r="H5380" s="2">
        <v>7.9867027283967995E-2</v>
      </c>
      <c r="I5380" s="2">
        <v>0.460889816591109</v>
      </c>
    </row>
    <row r="5381" spans="1:9" hidden="1" outlineLevel="2" x14ac:dyDescent="0.35">
      <c r="A5381" s="2">
        <v>116</v>
      </c>
      <c r="B5381" s="2">
        <v>0.93719472187796105</v>
      </c>
      <c r="C5381" s="2">
        <v>0.997335378559429</v>
      </c>
      <c r="D5381" s="2">
        <v>1.8739958995376099E-2</v>
      </c>
      <c r="E5381" s="2">
        <v>5.5969878586138298E-2</v>
      </c>
      <c r="F5381" s="2">
        <v>0.84056280527812199</v>
      </c>
      <c r="G5381" s="2">
        <v>0.98461980587934705</v>
      </c>
      <c r="H5381" s="2">
        <v>8.1711576299373506E-2</v>
      </c>
      <c r="I5381" s="2">
        <v>0.40540690623431702</v>
      </c>
    </row>
    <row r="5382" spans="1:9" hidden="1" outlineLevel="2" x14ac:dyDescent="0.35">
      <c r="A5382" s="2">
        <v>116</v>
      </c>
      <c r="B5382" s="2">
        <v>0.94849456878326099</v>
      </c>
      <c r="C5382" s="2">
        <v>0.99721380582491104</v>
      </c>
      <c r="D5382" s="2">
        <v>1.87262418311454E-2</v>
      </c>
      <c r="E5382" s="2">
        <v>6.2645040063019006E-2</v>
      </c>
      <c r="F5382" s="2">
        <v>0.78880221622803803</v>
      </c>
      <c r="G5382" s="2">
        <v>0.985905447114373</v>
      </c>
      <c r="H5382" s="2">
        <v>7.7852418771413301E-2</v>
      </c>
      <c r="I5382" s="2">
        <v>0.441617695042758</v>
      </c>
    </row>
    <row r="5383" spans="1:9" outlineLevel="1" collapsed="1" x14ac:dyDescent="0.35">
      <c r="A5383" s="3" t="s">
        <v>133</v>
      </c>
      <c r="B5383" s="2">
        <f t="shared" ref="B5383:I5383" si="116">SUBTOTAL(1,B5338:B5382)</f>
        <v>0.93840975917960645</v>
      </c>
      <c r="C5383" s="2">
        <f t="shared" si="116"/>
        <v>0.99826428266738343</v>
      </c>
      <c r="D5383" s="2">
        <f t="shared" si="116"/>
        <v>1.4981187602035427E-2</v>
      </c>
      <c r="E5383" s="2">
        <f t="shared" si="116"/>
        <v>5.3826923754810331E-2</v>
      </c>
      <c r="F5383" s="2">
        <f t="shared" si="116"/>
        <v>0.8012053170032315</v>
      </c>
      <c r="G5383" s="2">
        <f t="shared" si="116"/>
        <v>0.98532342674263174</v>
      </c>
      <c r="H5383" s="2">
        <f t="shared" si="116"/>
        <v>7.9179516375490103E-2</v>
      </c>
      <c r="I5383" s="2">
        <f t="shared" si="116"/>
        <v>0.41450604899367866</v>
      </c>
    </row>
    <row r="5384" spans="1:9" hidden="1" outlineLevel="2" x14ac:dyDescent="0.35">
      <c r="A5384" s="2">
        <v>117</v>
      </c>
      <c r="B5384" s="2">
        <v>0.91772982430560601</v>
      </c>
      <c r="C5384" s="2">
        <v>0.98400645083792404</v>
      </c>
      <c r="D5384" s="2">
        <v>3.9465966428622101E-2</v>
      </c>
      <c r="E5384" s="2">
        <v>0.14048582536081999</v>
      </c>
      <c r="F5384" s="2">
        <v>0.77932492527520603</v>
      </c>
      <c r="G5384" s="2">
        <v>0.93234125392872103</v>
      </c>
      <c r="H5384" s="2">
        <v>8.8783516013563699E-2</v>
      </c>
      <c r="I5384" s="2">
        <v>0.45567652175583701</v>
      </c>
    </row>
    <row r="5385" spans="1:9" hidden="1" outlineLevel="2" x14ac:dyDescent="0.35">
      <c r="A5385" s="2">
        <v>117</v>
      </c>
      <c r="B5385" s="2">
        <v>0.93198221185390395</v>
      </c>
      <c r="C5385" s="2">
        <v>0.98832691674631601</v>
      </c>
      <c r="D5385" s="2">
        <v>3.3351416921190598E-2</v>
      </c>
      <c r="E5385" s="2">
        <v>0.117579065693658</v>
      </c>
      <c r="F5385" s="2">
        <v>0.83925056499234496</v>
      </c>
      <c r="G5385" s="2">
        <v>0.94299353176106904</v>
      </c>
      <c r="H5385" s="2">
        <v>8.1619165085481102E-2</v>
      </c>
      <c r="I5385" s="2">
        <v>0.43432183397811502</v>
      </c>
    </row>
    <row r="5386" spans="1:9" hidden="1" outlineLevel="2" x14ac:dyDescent="0.35">
      <c r="A5386" s="2">
        <v>117</v>
      </c>
      <c r="B5386" s="2">
        <v>0.91102281840052501</v>
      </c>
      <c r="C5386" s="2">
        <v>0.99151725775866395</v>
      </c>
      <c r="D5386" s="2">
        <v>3.1451097027949598E-2</v>
      </c>
      <c r="E5386" s="2">
        <v>0.110396614742188</v>
      </c>
      <c r="F5386" s="2">
        <v>0.84089086534956603</v>
      </c>
      <c r="G5386" s="2">
        <v>0.93970427480208296</v>
      </c>
      <c r="H5386" s="2">
        <v>8.7412087074428504E-2</v>
      </c>
      <c r="I5386" s="2">
        <v>0.45235066829349302</v>
      </c>
    </row>
    <row r="5387" spans="1:9" hidden="1" outlineLevel="2" x14ac:dyDescent="0.35">
      <c r="A5387" s="2">
        <v>117</v>
      </c>
      <c r="B5387" s="2">
        <v>0.91798498213895097</v>
      </c>
      <c r="C5387" s="2">
        <v>0.99131044459200801</v>
      </c>
      <c r="D5387" s="2">
        <v>3.3935159311327998E-2</v>
      </c>
      <c r="E5387" s="2">
        <v>0.130694459545832</v>
      </c>
      <c r="F5387" s="2">
        <v>0.80575198658598801</v>
      </c>
      <c r="G5387" s="2">
        <v>0.93434219292740195</v>
      </c>
      <c r="H5387" s="2">
        <v>8.9745712843624606E-2</v>
      </c>
      <c r="I5387" s="2">
        <v>0.495993570692499</v>
      </c>
    </row>
    <row r="5388" spans="1:9" hidden="1" outlineLevel="2" x14ac:dyDescent="0.35">
      <c r="A5388" s="2">
        <v>117</v>
      </c>
      <c r="B5388" s="2">
        <v>0.930742873806225</v>
      </c>
      <c r="C5388" s="2">
        <v>0.98742012412954205</v>
      </c>
      <c r="D5388" s="2">
        <v>3.8581403600518503E-2</v>
      </c>
      <c r="E5388" s="2">
        <v>0.13099829639932101</v>
      </c>
      <c r="F5388" s="2">
        <v>0.88149741197054698</v>
      </c>
      <c r="G5388" s="2">
        <v>0.92189146221465301</v>
      </c>
      <c r="H5388" s="2">
        <v>0.101715618984437</v>
      </c>
      <c r="I5388" s="2">
        <v>0.469854104674226</v>
      </c>
    </row>
    <row r="5389" spans="1:9" hidden="1" outlineLevel="2" x14ac:dyDescent="0.35">
      <c r="A5389" s="2">
        <v>117</v>
      </c>
      <c r="B5389" s="2">
        <v>0.92217686082962702</v>
      </c>
      <c r="C5389" s="2">
        <v>0.94802164719265003</v>
      </c>
      <c r="D5389" s="2">
        <v>6.9865584066592198E-2</v>
      </c>
      <c r="E5389" s="2">
        <v>0.18502229517862601</v>
      </c>
      <c r="F5389" s="2">
        <v>0.80363782168112496</v>
      </c>
      <c r="G5389" s="2">
        <v>0.94009646846515504</v>
      </c>
      <c r="H5389" s="2">
        <v>8.58344487985781E-2</v>
      </c>
      <c r="I5389" s="2">
        <v>0.45678360528015399</v>
      </c>
    </row>
    <row r="5390" spans="1:9" hidden="1" outlineLevel="2" x14ac:dyDescent="0.35">
      <c r="A5390" s="2">
        <v>117</v>
      </c>
      <c r="B5390" s="2">
        <v>0.89815557337610197</v>
      </c>
      <c r="C5390" s="2">
        <v>0.98795052756643298</v>
      </c>
      <c r="D5390" s="2">
        <v>3.75669869795274E-2</v>
      </c>
      <c r="E5390" s="2">
        <v>0.12230654661512801</v>
      </c>
      <c r="F5390" s="2">
        <v>0.83852154261135803</v>
      </c>
      <c r="G5390" s="2">
        <v>0.93589515718675298</v>
      </c>
      <c r="H5390" s="2">
        <v>8.8171108937465395E-2</v>
      </c>
      <c r="I5390" s="2">
        <v>0.44057989345126303</v>
      </c>
    </row>
    <row r="5391" spans="1:9" hidden="1" outlineLevel="2" x14ac:dyDescent="0.35">
      <c r="A5391" s="2">
        <v>117</v>
      </c>
      <c r="B5391" s="2">
        <v>0.89600495735218999</v>
      </c>
      <c r="C5391" s="2">
        <v>0.98552088028034202</v>
      </c>
      <c r="D5391" s="2">
        <v>3.9492003051308497E-2</v>
      </c>
      <c r="E5391" s="2">
        <v>0.145719848776</v>
      </c>
      <c r="F5391" s="2">
        <v>0.78687030691842197</v>
      </c>
      <c r="G5391" s="2">
        <v>0.92307782319207199</v>
      </c>
      <c r="H5391" s="2">
        <v>9.7636827103200596E-2</v>
      </c>
      <c r="I5391" s="2">
        <v>0.53030310865806796</v>
      </c>
    </row>
    <row r="5392" spans="1:9" hidden="1" outlineLevel="2" x14ac:dyDescent="0.35">
      <c r="A5392" s="2">
        <v>117</v>
      </c>
      <c r="B5392" s="2">
        <v>0.96139826492673297</v>
      </c>
      <c r="C5392" s="2">
        <v>0.98393247688446095</v>
      </c>
      <c r="D5392" s="2">
        <v>3.9025263886301703E-2</v>
      </c>
      <c r="E5392" s="2">
        <v>0.13377092086034301</v>
      </c>
      <c r="F5392" s="2">
        <v>0.86061092075526702</v>
      </c>
      <c r="G5392" s="2">
        <v>0.86453276365716802</v>
      </c>
      <c r="H5392" s="2">
        <v>0.129304793284369</v>
      </c>
      <c r="I5392" s="2">
        <v>0.62459164686699298</v>
      </c>
    </row>
    <row r="5393" spans="1:9" hidden="1" outlineLevel="2" x14ac:dyDescent="0.35">
      <c r="A5393" s="2">
        <v>117</v>
      </c>
      <c r="B5393" s="2">
        <v>0.920682364948604</v>
      </c>
      <c r="C5393" s="2">
        <v>0.96741690338138897</v>
      </c>
      <c r="D5393" s="2">
        <v>5.5229530127525801E-2</v>
      </c>
      <c r="E5393" s="2">
        <v>0.16769479333819501</v>
      </c>
      <c r="F5393" s="2">
        <v>0.78515710432310204</v>
      </c>
      <c r="G5393" s="2">
        <v>0.91199716753945603</v>
      </c>
      <c r="H5393" s="2">
        <v>9.7443255232730994E-2</v>
      </c>
      <c r="I5393" s="2">
        <v>0.47024501997838503</v>
      </c>
    </row>
    <row r="5394" spans="1:9" hidden="1" outlineLevel="2" x14ac:dyDescent="0.35">
      <c r="A5394" s="2">
        <v>117</v>
      </c>
      <c r="B5394" s="2">
        <v>0.90799737551942805</v>
      </c>
      <c r="C5394" s="2">
        <v>0.97177055280563496</v>
      </c>
      <c r="D5394" s="2">
        <v>4.9205877531532903E-2</v>
      </c>
      <c r="E5394" s="2">
        <v>0.15336013639478699</v>
      </c>
      <c r="F5394" s="2">
        <v>0.850331705183349</v>
      </c>
      <c r="G5394" s="2">
        <v>0.93276986255577199</v>
      </c>
      <c r="H5394" s="2">
        <v>9.2081442475055106E-2</v>
      </c>
      <c r="I5394" s="2">
        <v>0.47089615644628002</v>
      </c>
    </row>
    <row r="5395" spans="1:9" hidden="1" outlineLevel="2" x14ac:dyDescent="0.35">
      <c r="A5395" s="2">
        <v>117</v>
      </c>
      <c r="B5395" s="2">
        <v>0.92082816942480095</v>
      </c>
      <c r="C5395" s="2">
        <v>0.97877775693691504</v>
      </c>
      <c r="D5395" s="2">
        <v>4.3092522847740802E-2</v>
      </c>
      <c r="E5395" s="2">
        <v>0.13120856492549701</v>
      </c>
      <c r="F5395" s="2">
        <v>0.86717212218415096</v>
      </c>
      <c r="G5395" s="2">
        <v>0.90115320892482798</v>
      </c>
      <c r="H5395" s="2">
        <v>0.108481151916069</v>
      </c>
      <c r="I5395" s="2">
        <v>0.54197864195333401</v>
      </c>
    </row>
    <row r="5396" spans="1:9" hidden="1" outlineLevel="2" x14ac:dyDescent="0.35">
      <c r="A5396" s="2">
        <v>117</v>
      </c>
      <c r="B5396" s="2">
        <v>0.90223809870963001</v>
      </c>
      <c r="C5396" s="2">
        <v>0.987652920414271</v>
      </c>
      <c r="D5396" s="2">
        <v>3.3487726214107803E-2</v>
      </c>
      <c r="E5396" s="2">
        <v>0.109641869888469</v>
      </c>
      <c r="F5396" s="2">
        <v>0.82390464387256701</v>
      </c>
      <c r="G5396" s="2">
        <v>0.92240121941136199</v>
      </c>
      <c r="H5396" s="2">
        <v>0.101737894429257</v>
      </c>
      <c r="I5396" s="2">
        <v>0.45964569835126801</v>
      </c>
    </row>
    <row r="5397" spans="1:9" hidden="1" outlineLevel="2" x14ac:dyDescent="0.35">
      <c r="A5397" s="2">
        <v>117</v>
      </c>
      <c r="B5397" s="2">
        <v>0.90508128599547999</v>
      </c>
      <c r="C5397" s="2">
        <v>0.97407468985176604</v>
      </c>
      <c r="D5397" s="2">
        <v>4.7257508559234197E-2</v>
      </c>
      <c r="E5397" s="2">
        <v>0.15085113397908001</v>
      </c>
      <c r="F5397" s="2">
        <v>0.87978420937522706</v>
      </c>
      <c r="G5397" s="2">
        <v>0.91249696567671201</v>
      </c>
      <c r="H5397" s="2">
        <v>0.102384820671685</v>
      </c>
      <c r="I5397" s="2">
        <v>0.49540342656629199</v>
      </c>
    </row>
    <row r="5398" spans="1:9" hidden="1" outlineLevel="2" x14ac:dyDescent="0.35">
      <c r="A5398" s="2">
        <v>117</v>
      </c>
      <c r="B5398" s="2">
        <v>0.91794853101990204</v>
      </c>
      <c r="C5398" s="2">
        <v>0.98485897725878402</v>
      </c>
      <c r="D5398" s="2">
        <v>3.6622459761447498E-2</v>
      </c>
      <c r="E5398" s="2">
        <v>0.127430151130285</v>
      </c>
      <c r="F5398" s="2">
        <v>0.80152365677626303</v>
      </c>
      <c r="G5398" s="2">
        <v>0.93375087805851598</v>
      </c>
      <c r="H5398" s="2">
        <v>8.8485680368229305E-2</v>
      </c>
      <c r="I5398" s="2">
        <v>0.451755078188324</v>
      </c>
    </row>
    <row r="5399" spans="1:9" hidden="1" outlineLevel="2" x14ac:dyDescent="0.35">
      <c r="A5399" s="2">
        <v>117</v>
      </c>
      <c r="B5399" s="2">
        <v>0.87796165342276</v>
      </c>
      <c r="C5399" s="2">
        <v>0.98739059087412295</v>
      </c>
      <c r="D5399" s="2">
        <v>3.3281741392332503E-2</v>
      </c>
      <c r="E5399" s="2">
        <v>0.122173414802158</v>
      </c>
      <c r="F5399" s="2">
        <v>0.82824232703944001</v>
      </c>
      <c r="G5399" s="2">
        <v>0.92069934817629395</v>
      </c>
      <c r="H5399" s="2">
        <v>9.8201910717728699E-2</v>
      </c>
      <c r="I5399" s="2">
        <v>0.53462419281262497</v>
      </c>
    </row>
    <row r="5400" spans="1:9" hidden="1" outlineLevel="2" x14ac:dyDescent="0.35">
      <c r="A5400" s="2">
        <v>117</v>
      </c>
      <c r="B5400" s="2">
        <v>0.92261427425821896</v>
      </c>
      <c r="C5400" s="2">
        <v>0.98082756346561895</v>
      </c>
      <c r="D5400" s="2">
        <v>4.1786221329155902E-2</v>
      </c>
      <c r="E5400" s="2">
        <v>0.146106162432146</v>
      </c>
      <c r="F5400" s="2">
        <v>0.77196179922723596</v>
      </c>
      <c r="G5400" s="2">
        <v>0.85748629361911599</v>
      </c>
      <c r="H5400" s="2">
        <v>0.13041082289221201</v>
      </c>
      <c r="I5400" s="2">
        <v>0.665599553282478</v>
      </c>
    </row>
    <row r="5401" spans="1:9" hidden="1" outlineLevel="2" x14ac:dyDescent="0.35">
      <c r="A5401" s="2">
        <v>117</v>
      </c>
      <c r="B5401" s="2">
        <v>0.92582197273456202</v>
      </c>
      <c r="C5401" s="2">
        <v>0.98856756196094497</v>
      </c>
      <c r="D5401" s="2">
        <v>3.5080106011711E-2</v>
      </c>
      <c r="E5401" s="2">
        <v>0.133740151310831</v>
      </c>
      <c r="F5401" s="2">
        <v>0.82999198075380898</v>
      </c>
      <c r="G5401" s="2">
        <v>0.941440488113229</v>
      </c>
      <c r="H5401" s="2">
        <v>8.6451737180139293E-2</v>
      </c>
      <c r="I5401" s="2">
        <v>0.44293764895367299</v>
      </c>
    </row>
    <row r="5402" spans="1:9" hidden="1" outlineLevel="2" x14ac:dyDescent="0.35">
      <c r="A5402" s="2">
        <v>117</v>
      </c>
      <c r="B5402" s="2">
        <v>0.92461908580593399</v>
      </c>
      <c r="C5402" s="2">
        <v>0.97408651029123505</v>
      </c>
      <c r="D5402" s="2">
        <v>5.11614270256808E-2</v>
      </c>
      <c r="E5402" s="2">
        <v>0.161462483477328</v>
      </c>
      <c r="F5402" s="2">
        <v>0.76201064372676197</v>
      </c>
      <c r="G5402" s="2">
        <v>0.92812073511106097</v>
      </c>
      <c r="H5402" s="2">
        <v>9.2895330316198094E-2</v>
      </c>
      <c r="I5402" s="2">
        <v>0.51673812390603702</v>
      </c>
    </row>
    <row r="5403" spans="1:9" hidden="1" outlineLevel="2" x14ac:dyDescent="0.35">
      <c r="A5403" s="2">
        <v>117</v>
      </c>
      <c r="B5403" s="2">
        <v>0.92330684552015696</v>
      </c>
      <c r="C5403" s="2">
        <v>0.96664488475274501</v>
      </c>
      <c r="D5403" s="2">
        <v>5.7106731277205398E-2</v>
      </c>
      <c r="E5403" s="2">
        <v>0.16881401549967401</v>
      </c>
      <c r="F5403" s="2">
        <v>0.82142596777721</v>
      </c>
      <c r="G5403" s="2">
        <v>0.92311265984574697</v>
      </c>
      <c r="H5403" s="2">
        <v>0.101469904279491</v>
      </c>
      <c r="I5403" s="2">
        <v>0.47244755958359802</v>
      </c>
    </row>
    <row r="5404" spans="1:9" hidden="1" outlineLevel="2" x14ac:dyDescent="0.35">
      <c r="A5404" s="2">
        <v>117</v>
      </c>
      <c r="B5404" s="2">
        <v>0.91995334256761596</v>
      </c>
      <c r="C5404" s="2">
        <v>0.94685053219593496</v>
      </c>
      <c r="D5404" s="2">
        <v>7.0357924941275699E-2</v>
      </c>
      <c r="E5404" s="2">
        <v>0.198303634182001</v>
      </c>
      <c r="F5404" s="2">
        <v>0.847379164540351</v>
      </c>
      <c r="G5404" s="2">
        <v>0.91929208183655897</v>
      </c>
      <c r="H5404" s="2">
        <v>9.8402078656263103E-2</v>
      </c>
      <c r="I5404" s="2">
        <v>0.53157410311785402</v>
      </c>
    </row>
    <row r="5405" spans="1:9" hidden="1" outlineLevel="2" x14ac:dyDescent="0.35">
      <c r="A5405" s="2">
        <v>117</v>
      </c>
      <c r="B5405" s="2">
        <v>0.93252897863964401</v>
      </c>
      <c r="C5405" s="2">
        <v>0.98201126816725204</v>
      </c>
      <c r="D5405" s="2">
        <v>4.3623747971424397E-2</v>
      </c>
      <c r="E5405" s="2">
        <v>0.15351363737993101</v>
      </c>
      <c r="F5405" s="2">
        <v>0.80706422687176504</v>
      </c>
      <c r="G5405" s="2">
        <v>0.93618248369059098</v>
      </c>
      <c r="H5405" s="2">
        <v>8.6872158294639706E-2</v>
      </c>
      <c r="I5405" s="2">
        <v>0.457795937853539</v>
      </c>
    </row>
    <row r="5406" spans="1:9" hidden="1" outlineLevel="2" x14ac:dyDescent="0.35">
      <c r="A5406" s="2">
        <v>117</v>
      </c>
      <c r="B5406" s="2">
        <v>0.92020850040096203</v>
      </c>
      <c r="C5406" s="2">
        <v>0.97602886901744401</v>
      </c>
      <c r="D5406" s="2">
        <v>4.8695640223850499E-2</v>
      </c>
      <c r="E5406" s="2">
        <v>0.153942021474921</v>
      </c>
      <c r="F5406" s="2">
        <v>0.79915433403805503</v>
      </c>
      <c r="G5406" s="2">
        <v>0.93735826016022705</v>
      </c>
      <c r="H5406" s="2">
        <v>8.7759674313097294E-2</v>
      </c>
      <c r="I5406" s="2">
        <v>0.47251332818224601</v>
      </c>
    </row>
    <row r="5407" spans="1:9" hidden="1" outlineLevel="2" x14ac:dyDescent="0.35">
      <c r="A5407" s="2">
        <v>117</v>
      </c>
      <c r="B5407" s="2">
        <v>0.92633228840125303</v>
      </c>
      <c r="C5407" s="2">
        <v>0.97369272946520502</v>
      </c>
      <c r="D5407" s="2">
        <v>4.9704937279785803E-2</v>
      </c>
      <c r="E5407" s="2">
        <v>0.15259736859091699</v>
      </c>
      <c r="F5407" s="2">
        <v>0.86363636363636298</v>
      </c>
      <c r="G5407" s="2">
        <v>0.92046174964914995</v>
      </c>
      <c r="H5407" s="2">
        <v>9.8144658720937902E-2</v>
      </c>
      <c r="I5407" s="2">
        <v>0.48259022465738699</v>
      </c>
    </row>
    <row r="5408" spans="1:9" hidden="1" outlineLevel="2" x14ac:dyDescent="0.35">
      <c r="A5408" s="2">
        <v>117</v>
      </c>
      <c r="B5408" s="2">
        <v>0.94444849456878299</v>
      </c>
      <c r="C5408" s="2">
        <v>0.99164213858669603</v>
      </c>
      <c r="D5408" s="2">
        <v>2.6371274597231702E-2</v>
      </c>
      <c r="E5408" s="2">
        <v>9.6891559104147804E-2</v>
      </c>
      <c r="F5408" s="2">
        <v>0.81216738353867401</v>
      </c>
      <c r="G5408" s="2">
        <v>0.92553245248453797</v>
      </c>
      <c r="H5408" s="2">
        <v>9.7523789689857407E-2</v>
      </c>
      <c r="I5408" s="2">
        <v>0.53033344409348504</v>
      </c>
    </row>
    <row r="5409" spans="1:9" hidden="1" outlineLevel="2" x14ac:dyDescent="0.35">
      <c r="A5409" s="2">
        <v>117</v>
      </c>
      <c r="B5409" s="2">
        <v>0.91408471240067002</v>
      </c>
      <c r="C5409" s="2">
        <v>0.98464389776786099</v>
      </c>
      <c r="D5409" s="2">
        <v>3.5498883896994599E-2</v>
      </c>
      <c r="E5409" s="2">
        <v>0.119297551716538</v>
      </c>
      <c r="F5409" s="2">
        <v>0.85222716337391502</v>
      </c>
      <c r="G5409" s="2">
        <v>0.93428508551204903</v>
      </c>
      <c r="H5409" s="2">
        <v>9.4074234782698496E-2</v>
      </c>
      <c r="I5409" s="2">
        <v>0.47072565941626199</v>
      </c>
    </row>
    <row r="5410" spans="1:9" hidden="1" outlineLevel="2" x14ac:dyDescent="0.35">
      <c r="A5410" s="2">
        <v>117</v>
      </c>
      <c r="B5410" s="2">
        <v>0.94186046511627897</v>
      </c>
      <c r="C5410" s="2">
        <v>0.94335908938650304</v>
      </c>
      <c r="D5410" s="2">
        <v>6.7977299702723398E-2</v>
      </c>
      <c r="E5410" s="2">
        <v>0.18505480474327499</v>
      </c>
      <c r="F5410" s="2">
        <v>0.87325945906539304</v>
      </c>
      <c r="G5410" s="2">
        <v>0.93569548231551003</v>
      </c>
      <c r="H5410" s="2">
        <v>9.0703921253135894E-2</v>
      </c>
      <c r="I5410" s="2">
        <v>0.423656895702962</v>
      </c>
    </row>
    <row r="5411" spans="1:9" hidden="1" outlineLevel="2" x14ac:dyDescent="0.35">
      <c r="A5411" s="2">
        <v>117</v>
      </c>
      <c r="B5411" s="2">
        <v>0.93850696216373797</v>
      </c>
      <c r="C5411" s="2">
        <v>0.98388486267959996</v>
      </c>
      <c r="D5411" s="2">
        <v>3.6330776189450603E-2</v>
      </c>
      <c r="E5411" s="2">
        <v>0.124756648720501</v>
      </c>
      <c r="F5411" s="2">
        <v>0.88601735073266696</v>
      </c>
      <c r="G5411" s="2">
        <v>0.94708544139583295</v>
      </c>
      <c r="H5411" s="2">
        <v>8.2065903622266498E-2</v>
      </c>
      <c r="I5411" s="2">
        <v>0.40069687698901302</v>
      </c>
    </row>
    <row r="5412" spans="1:9" hidden="1" outlineLevel="2" x14ac:dyDescent="0.35">
      <c r="A5412" s="2">
        <v>117</v>
      </c>
      <c r="B5412" s="2">
        <v>0.94437559233068402</v>
      </c>
      <c r="C5412" s="2">
        <v>0.98355973640191696</v>
      </c>
      <c r="D5412" s="2">
        <v>3.6738495138603902E-2</v>
      </c>
      <c r="E5412" s="2">
        <v>0.13187498574117401</v>
      </c>
      <c r="F5412" s="2">
        <v>0.78235036815630199</v>
      </c>
      <c r="G5412" s="2">
        <v>0.92918773570829005</v>
      </c>
      <c r="H5412" s="2">
        <v>9.5402005697602502E-2</v>
      </c>
      <c r="I5412" s="2">
        <v>0.52183477169028702</v>
      </c>
    </row>
    <row r="5413" spans="1:9" hidden="1" outlineLevel="2" x14ac:dyDescent="0.35">
      <c r="A5413" s="2">
        <v>117</v>
      </c>
      <c r="B5413" s="2">
        <v>0.93234672304439703</v>
      </c>
      <c r="C5413" s="2">
        <v>0.97939761212774701</v>
      </c>
      <c r="D5413" s="2">
        <v>4.3780140954141698E-2</v>
      </c>
      <c r="E5413" s="2">
        <v>0.14936848723597301</v>
      </c>
      <c r="F5413" s="2">
        <v>0.829518116206167</v>
      </c>
      <c r="G5413" s="2">
        <v>0.90932625127925903</v>
      </c>
      <c r="H5413" s="2">
        <v>0.10785279553508099</v>
      </c>
      <c r="I5413" s="2">
        <v>0.550620493523854</v>
      </c>
    </row>
    <row r="5414" spans="1:9" hidden="1" outlineLevel="2" x14ac:dyDescent="0.35">
      <c r="A5414" s="2">
        <v>117</v>
      </c>
      <c r="B5414" s="2">
        <v>0.92046365823430698</v>
      </c>
      <c r="C5414" s="2">
        <v>0.99382844949063298</v>
      </c>
      <c r="D5414" s="2">
        <v>2.20661579357543E-2</v>
      </c>
      <c r="E5414" s="2">
        <v>9.9698304303997801E-2</v>
      </c>
      <c r="F5414" s="2">
        <v>0.83217904789677</v>
      </c>
      <c r="G5414" s="2">
        <v>0.91378910538543301</v>
      </c>
      <c r="H5414" s="2">
        <v>0.107024247808681</v>
      </c>
      <c r="I5414" s="2">
        <v>0.52904113603040903</v>
      </c>
    </row>
    <row r="5415" spans="1:9" hidden="1" outlineLevel="2" x14ac:dyDescent="0.35">
      <c r="A5415" s="2">
        <v>117</v>
      </c>
      <c r="B5415" s="2">
        <v>0.93482539913975304</v>
      </c>
      <c r="C5415" s="2">
        <v>0.94548371136189202</v>
      </c>
      <c r="D5415" s="2">
        <v>6.5907106300431895E-2</v>
      </c>
      <c r="E5415" s="2">
        <v>0.166156977193854</v>
      </c>
      <c r="F5415" s="2">
        <v>0.79860756725231397</v>
      </c>
      <c r="G5415" s="2">
        <v>0.92190464819772699</v>
      </c>
      <c r="H5415" s="2">
        <v>9.8708173137655494E-2</v>
      </c>
      <c r="I5415" s="2">
        <v>0.51747057163528898</v>
      </c>
    </row>
    <row r="5416" spans="1:9" hidden="1" outlineLevel="2" x14ac:dyDescent="0.35">
      <c r="A5416" s="2">
        <v>117</v>
      </c>
      <c r="B5416" s="2">
        <v>0.91809433549609898</v>
      </c>
      <c r="C5416" s="2">
        <v>0.98138889430190301</v>
      </c>
      <c r="D5416" s="2">
        <v>3.8420261725788399E-2</v>
      </c>
      <c r="E5416" s="2">
        <v>0.135531936572136</v>
      </c>
      <c r="F5416" s="2">
        <v>0.83976088065903598</v>
      </c>
      <c r="G5416" s="2">
        <v>0.91938083152749805</v>
      </c>
      <c r="H5416" s="2">
        <v>9.9744761118985004E-2</v>
      </c>
      <c r="I5416" s="2">
        <v>0.54084294417405099</v>
      </c>
    </row>
    <row r="5417" spans="1:9" hidden="1" outlineLevel="2" x14ac:dyDescent="0.35">
      <c r="A5417" s="2">
        <v>117</v>
      </c>
      <c r="B5417" s="2">
        <v>0.91546985492454602</v>
      </c>
      <c r="C5417" s="2">
        <v>0.98759319366255005</v>
      </c>
      <c r="D5417" s="2">
        <v>3.1681368132949903E-2</v>
      </c>
      <c r="E5417" s="2">
        <v>0.122423095408376</v>
      </c>
      <c r="F5417" s="2">
        <v>0.84249471458773795</v>
      </c>
      <c r="G5417" s="2">
        <v>0.92399919593215296</v>
      </c>
      <c r="H5417" s="2">
        <v>9.77095659497553E-2</v>
      </c>
      <c r="I5417" s="2">
        <v>0.50549693496902903</v>
      </c>
    </row>
    <row r="5418" spans="1:9" hidden="1" outlineLevel="2" x14ac:dyDescent="0.35">
      <c r="A5418" s="2">
        <v>117</v>
      </c>
      <c r="B5418" s="2">
        <v>0.93781439090179997</v>
      </c>
      <c r="C5418" s="2">
        <v>0.98261968980193104</v>
      </c>
      <c r="D5418" s="2">
        <v>4.1526293571856103E-2</v>
      </c>
      <c r="E5418" s="2">
        <v>0.13739545207203999</v>
      </c>
      <c r="F5418" s="2">
        <v>0.74338412189254199</v>
      </c>
      <c r="G5418" s="2">
        <v>0.88161307594611704</v>
      </c>
      <c r="H5418" s="2">
        <v>0.121815560757909</v>
      </c>
      <c r="I5418" s="2">
        <v>0.60335766750388398</v>
      </c>
    </row>
    <row r="5419" spans="1:9" hidden="1" outlineLevel="2" x14ac:dyDescent="0.35">
      <c r="A5419" s="2">
        <v>117</v>
      </c>
      <c r="B5419" s="2">
        <v>0.93318509878253197</v>
      </c>
      <c r="C5419" s="2">
        <v>0.95725126892215595</v>
      </c>
      <c r="D5419" s="2">
        <v>5.8370884717825797E-2</v>
      </c>
      <c r="E5419" s="2">
        <v>0.147522614152237</v>
      </c>
      <c r="F5419" s="2">
        <v>0.80976160968141697</v>
      </c>
      <c r="G5419" s="2">
        <v>0.94689813852965399</v>
      </c>
      <c r="H5419" s="2">
        <v>8.4379421272957597E-2</v>
      </c>
      <c r="I5419" s="2">
        <v>0.44726731069334302</v>
      </c>
    </row>
    <row r="5420" spans="1:9" hidden="1" outlineLevel="2" x14ac:dyDescent="0.35">
      <c r="A5420" s="2">
        <v>117</v>
      </c>
      <c r="B5420" s="2">
        <v>0.92163009404388696</v>
      </c>
      <c r="C5420" s="2">
        <v>0.97850598362575303</v>
      </c>
      <c r="D5420" s="2">
        <v>4.1288997180413102E-2</v>
      </c>
      <c r="E5420" s="2">
        <v>0.149910757113314</v>
      </c>
      <c r="F5420" s="2">
        <v>0.80885033170518295</v>
      </c>
      <c r="G5420" s="2">
        <v>0.921947803123082</v>
      </c>
      <c r="H5420" s="2">
        <v>0.101759806585331</v>
      </c>
      <c r="I5420" s="2">
        <v>0.49473518878001299</v>
      </c>
    </row>
    <row r="5421" spans="1:9" hidden="1" outlineLevel="2" x14ac:dyDescent="0.35">
      <c r="A5421" s="2">
        <v>117</v>
      </c>
      <c r="B5421" s="2">
        <v>0.90511773711452903</v>
      </c>
      <c r="C5421" s="2">
        <v>0.992289446445767</v>
      </c>
      <c r="D5421" s="2">
        <v>2.5047305874345099E-2</v>
      </c>
      <c r="E5421" s="2">
        <v>0.100049942877868</v>
      </c>
      <c r="F5421" s="2">
        <v>0.82036888532477903</v>
      </c>
      <c r="G5421" s="2">
        <v>0.91619293592932105</v>
      </c>
      <c r="H5421" s="2">
        <v>0.105742444281062</v>
      </c>
      <c r="I5421" s="2">
        <v>0.531219667781621</v>
      </c>
    </row>
    <row r="5422" spans="1:9" hidden="1" outlineLevel="2" x14ac:dyDescent="0.35">
      <c r="A5422" s="2">
        <v>117</v>
      </c>
      <c r="B5422" s="2">
        <v>0.924327476853539</v>
      </c>
      <c r="C5422" s="2">
        <v>0.98544160307621997</v>
      </c>
      <c r="D5422" s="2">
        <v>3.8518877178406401E-2</v>
      </c>
      <c r="E5422" s="2">
        <v>0.13858637571730301</v>
      </c>
      <c r="F5422" s="2">
        <v>0.81059998541955203</v>
      </c>
      <c r="G5422" s="2">
        <v>0.84273951787355095</v>
      </c>
      <c r="H5422" s="2">
        <v>0.144396743344398</v>
      </c>
      <c r="I5422" s="2">
        <v>0.62246104695318705</v>
      </c>
    </row>
    <row r="5423" spans="1:9" hidden="1" outlineLevel="2" x14ac:dyDescent="0.35">
      <c r="A5423" s="2">
        <v>117</v>
      </c>
      <c r="B5423" s="2">
        <v>0.90019683604286604</v>
      </c>
      <c r="C5423" s="2">
        <v>0.96791135692711305</v>
      </c>
      <c r="D5423" s="2">
        <v>5.0673293189081703E-2</v>
      </c>
      <c r="E5423" s="2">
        <v>0.16212420223913901</v>
      </c>
      <c r="F5423" s="2">
        <v>0.80473135525260597</v>
      </c>
      <c r="G5423" s="2">
        <v>0.93090729774294401</v>
      </c>
      <c r="H5423" s="2">
        <v>9.2441105438224105E-2</v>
      </c>
      <c r="I5423" s="2">
        <v>0.478354761795793</v>
      </c>
    </row>
    <row r="5424" spans="1:9" hidden="1" outlineLevel="2" x14ac:dyDescent="0.35">
      <c r="A5424" s="2">
        <v>117</v>
      </c>
      <c r="B5424" s="2">
        <v>0.93114383611576801</v>
      </c>
      <c r="C5424" s="2">
        <v>0.97129541067427505</v>
      </c>
      <c r="D5424" s="2">
        <v>4.8194639485560797E-2</v>
      </c>
      <c r="E5424" s="2">
        <v>0.14202195535446499</v>
      </c>
      <c r="F5424" s="2">
        <v>0.76434351534592104</v>
      </c>
      <c r="G5424" s="2">
        <v>0.93405134863623795</v>
      </c>
      <c r="H5424" s="2">
        <v>9.1095797020410402E-2</v>
      </c>
      <c r="I5424" s="2">
        <v>0.50244531347261601</v>
      </c>
    </row>
    <row r="5425" spans="1:9" hidden="1" outlineLevel="2" x14ac:dyDescent="0.35">
      <c r="A5425" s="2">
        <v>117</v>
      </c>
      <c r="B5425" s="2">
        <v>0.91102281840052401</v>
      </c>
      <c r="C5425" s="2">
        <v>0.956880243049265</v>
      </c>
      <c r="D5425" s="2">
        <v>6.2408956997421099E-2</v>
      </c>
      <c r="E5425" s="2">
        <v>0.17502400391840001</v>
      </c>
      <c r="F5425" s="2">
        <v>0.86585988189837404</v>
      </c>
      <c r="G5425" s="2">
        <v>0.873401555017981</v>
      </c>
      <c r="H5425" s="2">
        <v>0.126078901241197</v>
      </c>
      <c r="I5425" s="2">
        <v>0.58116106263876299</v>
      </c>
    </row>
    <row r="5426" spans="1:9" hidden="1" outlineLevel="2" x14ac:dyDescent="0.35">
      <c r="A5426" s="2">
        <v>117</v>
      </c>
      <c r="B5426" s="2">
        <v>0.934788948020704</v>
      </c>
      <c r="C5426" s="2">
        <v>0.97624991385091398</v>
      </c>
      <c r="D5426" s="2">
        <v>4.3779639282296501E-2</v>
      </c>
      <c r="E5426" s="2">
        <v>0.15900147405394999</v>
      </c>
      <c r="F5426" s="2">
        <v>0.81909309615805204</v>
      </c>
      <c r="G5426" s="2">
        <v>0.91788728549429899</v>
      </c>
      <c r="H5426" s="2">
        <v>0.101149891350702</v>
      </c>
      <c r="I5426" s="2">
        <v>0.53041250590743605</v>
      </c>
    </row>
    <row r="5427" spans="1:9" hidden="1" outlineLevel="2" x14ac:dyDescent="0.35">
      <c r="A5427" s="2">
        <v>117</v>
      </c>
      <c r="B5427" s="2">
        <v>0.92892031785375795</v>
      </c>
      <c r="C5427" s="2">
        <v>0.96688340646620197</v>
      </c>
      <c r="D5427" s="2">
        <v>5.5211804309082201E-2</v>
      </c>
      <c r="E5427" s="2">
        <v>0.16723274888215001</v>
      </c>
      <c r="F5427" s="2">
        <v>0.8305022964205</v>
      </c>
      <c r="G5427" s="2">
        <v>0.89328620189838204</v>
      </c>
      <c r="H5427" s="2">
        <v>0.11515702863509</v>
      </c>
      <c r="I5427" s="2">
        <v>0.54228299965840498</v>
      </c>
    </row>
    <row r="5428" spans="1:9" hidden="1" outlineLevel="2" x14ac:dyDescent="0.35">
      <c r="A5428" s="2">
        <v>117</v>
      </c>
      <c r="B5428" s="2">
        <v>0.91871400451993901</v>
      </c>
      <c r="C5428" s="2">
        <v>0.99326329148188897</v>
      </c>
      <c r="D5428" s="2">
        <v>2.72009723509627E-2</v>
      </c>
      <c r="E5428" s="2">
        <v>0.120464781616045</v>
      </c>
      <c r="F5428" s="2">
        <v>0.80841291827659101</v>
      </c>
      <c r="G5428" s="2">
        <v>0.88561745044851103</v>
      </c>
      <c r="H5428" s="2">
        <v>0.120223423366911</v>
      </c>
      <c r="I5428" s="2">
        <v>0.63571436388651303</v>
      </c>
    </row>
    <row r="5429" spans="1:9" outlineLevel="1" collapsed="1" x14ac:dyDescent="0.35">
      <c r="A5429" s="3" t="s">
        <v>134</v>
      </c>
      <c r="B5429" s="2">
        <f t="shared" ref="B5429:I5429" si="117">SUBTOTAL(1,B5384:B5428)</f>
        <v>0.92192575312062042</v>
      </c>
      <c r="C5429" s="2">
        <f t="shared" si="117"/>
        <v>0.9776007163759195</v>
      </c>
      <c r="D5429" s="2">
        <f t="shared" si="117"/>
        <v>4.3453831388414924E-2</v>
      </c>
      <c r="E5429" s="2">
        <f t="shared" si="117"/>
        <v>0.14173782379366709</v>
      </c>
      <c r="F5429" s="2">
        <f t="shared" si="117"/>
        <v>0.82243525876244361</v>
      </c>
      <c r="G5429" s="2">
        <f t="shared" si="117"/>
        <v>0.91862949268626837</v>
      </c>
      <c r="H5429" s="2">
        <f t="shared" si="117"/>
        <v>9.9922118232862026E-2</v>
      </c>
      <c r="I5429" s="2">
        <f t="shared" si="117"/>
        <v>0.5063851392173373</v>
      </c>
    </row>
    <row r="5430" spans="1:9" hidden="1" outlineLevel="2" x14ac:dyDescent="0.35">
      <c r="A5430" s="2">
        <v>118</v>
      </c>
      <c r="B5430" s="2">
        <v>0.94350076547350004</v>
      </c>
      <c r="C5430" s="2">
        <v>0.99801980697449999</v>
      </c>
      <c r="D5430" s="2">
        <v>9.6710081202237303E-3</v>
      </c>
      <c r="E5430" s="2">
        <v>4.1110015238016502E-2</v>
      </c>
      <c r="F5430" s="2">
        <v>0.80046657432383095</v>
      </c>
      <c r="G5430" s="2">
        <v>0.97140653840119395</v>
      </c>
      <c r="H5430" s="2">
        <v>8.0427418394387704E-2</v>
      </c>
      <c r="I5430" s="2">
        <v>0.42490522900121003</v>
      </c>
    </row>
    <row r="5431" spans="1:9" hidden="1" outlineLevel="2" x14ac:dyDescent="0.35">
      <c r="A5431" s="2">
        <v>118</v>
      </c>
      <c r="B5431" s="2">
        <v>0.953925785521615</v>
      </c>
      <c r="C5431" s="2">
        <v>0.99465754457743505</v>
      </c>
      <c r="D5431" s="2">
        <v>1.73600560009987E-2</v>
      </c>
      <c r="E5431" s="2">
        <v>5.9231425502520099E-2</v>
      </c>
      <c r="F5431" s="2">
        <v>0.79981045418094299</v>
      </c>
      <c r="G5431" s="2">
        <v>0.96975904151983505</v>
      </c>
      <c r="H5431" s="2">
        <v>8.0274553487727301E-2</v>
      </c>
      <c r="I5431" s="2">
        <v>0.44601866005081697</v>
      </c>
    </row>
    <row r="5432" spans="1:9" hidden="1" outlineLevel="2" x14ac:dyDescent="0.35">
      <c r="A5432" s="2">
        <v>118</v>
      </c>
      <c r="B5432" s="2">
        <v>0.94350076547350004</v>
      </c>
      <c r="C5432" s="2">
        <v>0.99619028966318501</v>
      </c>
      <c r="D5432" s="2">
        <v>1.53782569219284E-2</v>
      </c>
      <c r="E5432" s="2">
        <v>4.84218378169224E-2</v>
      </c>
      <c r="F5432" s="2">
        <v>0.77724721148939202</v>
      </c>
      <c r="G5432" s="2">
        <v>0.95958006376776095</v>
      </c>
      <c r="H5432" s="2">
        <v>8.9966897713161603E-2</v>
      </c>
      <c r="I5432" s="2">
        <v>0.49089931604221299</v>
      </c>
    </row>
    <row r="5433" spans="1:9" hidden="1" outlineLevel="2" x14ac:dyDescent="0.35">
      <c r="A5433" s="2">
        <v>118</v>
      </c>
      <c r="B5433" s="2">
        <v>0.924327476853539</v>
      </c>
      <c r="C5433" s="2">
        <v>0.99636925809919896</v>
      </c>
      <c r="D5433" s="2">
        <v>1.4809652394752799E-2</v>
      </c>
      <c r="E5433" s="2">
        <v>5.0654271948750301E-2</v>
      </c>
      <c r="F5433" s="2">
        <v>0.85827804913610795</v>
      </c>
      <c r="G5433" s="2">
        <v>0.95977807886876398</v>
      </c>
      <c r="H5433" s="2">
        <v>9.0773401954894903E-2</v>
      </c>
      <c r="I5433" s="2">
        <v>0.44783112698852701</v>
      </c>
    </row>
    <row r="5434" spans="1:9" hidden="1" outlineLevel="2" x14ac:dyDescent="0.35">
      <c r="A5434" s="2">
        <v>118</v>
      </c>
      <c r="B5434" s="2">
        <v>0.93289348983013698</v>
      </c>
      <c r="C5434" s="2">
        <v>0.99814516818088606</v>
      </c>
      <c r="D5434" s="2">
        <v>1.0037292692274701E-2</v>
      </c>
      <c r="E5434" s="2">
        <v>3.9155188577241103E-2</v>
      </c>
      <c r="F5434" s="2">
        <v>0.82889844718232797</v>
      </c>
      <c r="G5434" s="2">
        <v>0.95762138916449302</v>
      </c>
      <c r="H5434" s="2">
        <v>9.33046251859872E-2</v>
      </c>
      <c r="I5434" s="2">
        <v>0.455940854204889</v>
      </c>
    </row>
    <row r="5435" spans="1:9" hidden="1" outlineLevel="2" x14ac:dyDescent="0.35">
      <c r="A5435" s="2">
        <v>118</v>
      </c>
      <c r="B5435" s="2">
        <v>0.95520157468834199</v>
      </c>
      <c r="C5435" s="2">
        <v>0.99328037034415595</v>
      </c>
      <c r="D5435" s="2">
        <v>2.1148670778174599E-2</v>
      </c>
      <c r="E5435" s="2">
        <v>6.5697619522592607E-2</v>
      </c>
      <c r="F5435" s="2">
        <v>0.75738135160749398</v>
      </c>
      <c r="G5435" s="2">
        <v>0.97249653355891197</v>
      </c>
      <c r="H5435" s="2">
        <v>7.6509490803138694E-2</v>
      </c>
      <c r="I5435" s="2">
        <v>0.424343487456107</v>
      </c>
    </row>
    <row r="5436" spans="1:9" hidden="1" outlineLevel="2" x14ac:dyDescent="0.35">
      <c r="A5436" s="2">
        <v>118</v>
      </c>
      <c r="B5436" s="2">
        <v>0.94885907997375496</v>
      </c>
      <c r="C5436" s="2">
        <v>0.99460347550837702</v>
      </c>
      <c r="D5436" s="2">
        <v>1.87809414062475E-2</v>
      </c>
      <c r="E5436" s="2">
        <v>6.05899272574284E-2</v>
      </c>
      <c r="F5436" s="2">
        <v>0.79959174746664696</v>
      </c>
      <c r="G5436" s="2">
        <v>0.96835655369682505</v>
      </c>
      <c r="H5436" s="2">
        <v>7.9928927220545204E-2</v>
      </c>
      <c r="I5436" s="2">
        <v>0.43475012006047797</v>
      </c>
    </row>
    <row r="5437" spans="1:9" hidden="1" outlineLevel="2" x14ac:dyDescent="0.35">
      <c r="A5437" s="2">
        <v>118</v>
      </c>
      <c r="B5437" s="2">
        <v>0.94073048042574903</v>
      </c>
      <c r="C5437" s="2">
        <v>0.99616076195072201</v>
      </c>
      <c r="D5437" s="2">
        <v>1.6301337471966201E-2</v>
      </c>
      <c r="E5437" s="2">
        <v>4.8810464676111803E-2</v>
      </c>
      <c r="F5437" s="2">
        <v>0.79299409491871398</v>
      </c>
      <c r="G5437" s="2">
        <v>0.97026540466930999</v>
      </c>
      <c r="H5437" s="2">
        <v>7.7074187338608394E-2</v>
      </c>
      <c r="I5437" s="2">
        <v>0.39819229398563599</v>
      </c>
    </row>
    <row r="5438" spans="1:9" hidden="1" outlineLevel="2" x14ac:dyDescent="0.35">
      <c r="A5438" s="2">
        <v>118</v>
      </c>
      <c r="B5438" s="2">
        <v>0.93427863235401298</v>
      </c>
      <c r="C5438" s="2">
        <v>0.99892139469633501</v>
      </c>
      <c r="D5438" s="2">
        <v>7.9757569850988207E-3</v>
      </c>
      <c r="E5438" s="2">
        <v>3.5868576486173399E-2</v>
      </c>
      <c r="F5438" s="2">
        <v>0.77684624917984901</v>
      </c>
      <c r="G5438" s="2">
        <v>0.95879517985393703</v>
      </c>
      <c r="H5438" s="2">
        <v>9.4845027311444396E-2</v>
      </c>
      <c r="I5438" s="2">
        <v>0.507501191664952</v>
      </c>
    </row>
    <row r="5439" spans="1:9" hidden="1" outlineLevel="2" x14ac:dyDescent="0.35">
      <c r="A5439" s="2">
        <v>118</v>
      </c>
      <c r="B5439" s="2">
        <v>0.95429029671210897</v>
      </c>
      <c r="C5439" s="2">
        <v>0.99694902211060699</v>
      </c>
      <c r="D5439" s="2">
        <v>1.3330815692899199E-2</v>
      </c>
      <c r="E5439" s="2">
        <v>5.0110682691017601E-2</v>
      </c>
      <c r="F5439" s="2">
        <v>0.82339432820587499</v>
      </c>
      <c r="G5439" s="2">
        <v>0.95455386926897701</v>
      </c>
      <c r="H5439" s="2">
        <v>0.100557236311345</v>
      </c>
      <c r="I5439" s="2">
        <v>0.55029920431891899</v>
      </c>
    </row>
    <row r="5440" spans="1:9" hidden="1" outlineLevel="2" x14ac:dyDescent="0.35">
      <c r="A5440" s="2">
        <v>118</v>
      </c>
      <c r="B5440" s="2">
        <v>0.94131369833053802</v>
      </c>
      <c r="C5440" s="2">
        <v>0.99746166952721804</v>
      </c>
      <c r="D5440" s="2">
        <v>1.26536730406922E-2</v>
      </c>
      <c r="E5440" s="2">
        <v>4.6938507160827002E-2</v>
      </c>
      <c r="F5440" s="2">
        <v>0.76762411606036296</v>
      </c>
      <c r="G5440" s="2">
        <v>0.96192801805806305</v>
      </c>
      <c r="H5440" s="2">
        <v>9.2302861769743699E-2</v>
      </c>
      <c r="I5440" s="2">
        <v>0.50481337198711196</v>
      </c>
    </row>
    <row r="5441" spans="1:9" hidden="1" outlineLevel="2" x14ac:dyDescent="0.35">
      <c r="A5441" s="2">
        <v>118</v>
      </c>
      <c r="B5441" s="2">
        <v>0.972771014070132</v>
      </c>
      <c r="C5441" s="2">
        <v>0.99748450887606999</v>
      </c>
      <c r="D5441" s="2">
        <v>1.23303086631995E-2</v>
      </c>
      <c r="E5441" s="2">
        <v>4.4674903342812503E-2</v>
      </c>
      <c r="F5441" s="2">
        <v>0.78111103010862404</v>
      </c>
      <c r="G5441" s="2">
        <v>0.95556190306570699</v>
      </c>
      <c r="H5441" s="2">
        <v>9.9168137153311506E-2</v>
      </c>
      <c r="I5441" s="2">
        <v>0.537365720593032</v>
      </c>
    </row>
    <row r="5442" spans="1:9" hidden="1" outlineLevel="2" x14ac:dyDescent="0.35">
      <c r="A5442" s="2">
        <v>118</v>
      </c>
      <c r="B5442" s="2">
        <v>0.95206677845009802</v>
      </c>
      <c r="C5442" s="2">
        <v>0.998248015295359</v>
      </c>
      <c r="D5442" s="2">
        <v>9.4501111870243602E-3</v>
      </c>
      <c r="E5442" s="2">
        <v>3.8318221324369302E-2</v>
      </c>
      <c r="F5442" s="2">
        <v>0.77779397827513297</v>
      </c>
      <c r="G5442" s="2">
        <v>0.96591729338239496</v>
      </c>
      <c r="H5442" s="2">
        <v>8.7106897730622995E-2</v>
      </c>
      <c r="I5442" s="2">
        <v>0.46340766548877799</v>
      </c>
    </row>
    <row r="5443" spans="1:9" hidden="1" outlineLevel="2" x14ac:dyDescent="0.35">
      <c r="A5443" s="2">
        <v>118</v>
      </c>
      <c r="B5443" s="2">
        <v>0.94492235911642497</v>
      </c>
      <c r="C5443" s="2">
        <v>0.99548901015073799</v>
      </c>
      <c r="D5443" s="2">
        <v>1.7766125226148299E-2</v>
      </c>
      <c r="E5443" s="2">
        <v>6.1261080799237401E-2</v>
      </c>
      <c r="F5443" s="2">
        <v>0.77054020558431102</v>
      </c>
      <c r="G5443" s="2">
        <v>0.95439027631398499</v>
      </c>
      <c r="H5443" s="2">
        <v>0.10070144936500899</v>
      </c>
      <c r="I5443" s="2">
        <v>0.53146386896144704</v>
      </c>
    </row>
    <row r="5444" spans="1:9" hidden="1" outlineLevel="2" x14ac:dyDescent="0.35">
      <c r="A5444" s="2">
        <v>118</v>
      </c>
      <c r="B5444" s="2">
        <v>0.94186046511627897</v>
      </c>
      <c r="C5444" s="2">
        <v>0.995976615492007</v>
      </c>
      <c r="D5444" s="2">
        <v>1.6307520256416401E-2</v>
      </c>
      <c r="E5444" s="2">
        <v>5.9836659157168001E-2</v>
      </c>
      <c r="F5444" s="2">
        <v>0.79171830575198598</v>
      </c>
      <c r="G5444" s="2">
        <v>0.97279334949045904</v>
      </c>
      <c r="H5444" s="2">
        <v>7.8469356492358103E-2</v>
      </c>
      <c r="I5444" s="2">
        <v>0.42733066079919901</v>
      </c>
    </row>
    <row r="5445" spans="1:9" hidden="1" outlineLevel="2" x14ac:dyDescent="0.35">
      <c r="A5445" s="2">
        <v>118</v>
      </c>
      <c r="B5445" s="2">
        <v>0.95071808704527205</v>
      </c>
      <c r="C5445" s="2">
        <v>0.99563100067403798</v>
      </c>
      <c r="D5445" s="2">
        <v>1.6539144714827501E-2</v>
      </c>
      <c r="E5445" s="2">
        <v>5.7075167253284098E-2</v>
      </c>
      <c r="F5445" s="2">
        <v>0.80104979222862105</v>
      </c>
      <c r="G5445" s="2">
        <v>0.96052770966314505</v>
      </c>
      <c r="H5445" s="2">
        <v>9.3992054561847505E-2</v>
      </c>
      <c r="I5445" s="2">
        <v>0.47478989796795301</v>
      </c>
    </row>
    <row r="5446" spans="1:9" hidden="1" outlineLevel="2" x14ac:dyDescent="0.35">
      <c r="A5446" s="2">
        <v>118</v>
      </c>
      <c r="B5446" s="2">
        <v>0.92512940147262501</v>
      </c>
      <c r="C5446" s="2">
        <v>0.997433418359013</v>
      </c>
      <c r="D5446" s="2">
        <v>1.13027067175518E-2</v>
      </c>
      <c r="E5446" s="2">
        <v>3.7192119673581998E-2</v>
      </c>
      <c r="F5446" s="2">
        <v>0.781475541299118</v>
      </c>
      <c r="G5446" s="2">
        <v>0.97301498488347604</v>
      </c>
      <c r="H5446" s="2">
        <v>7.7884055194466298E-2</v>
      </c>
      <c r="I5446" s="2">
        <v>0.41939693501340197</v>
      </c>
    </row>
    <row r="5447" spans="1:9" hidden="1" outlineLevel="2" x14ac:dyDescent="0.35">
      <c r="A5447" s="2">
        <v>118</v>
      </c>
      <c r="B5447" s="2">
        <v>0.95961216009331496</v>
      </c>
      <c r="C5447" s="2">
        <v>0.99590141859662695</v>
      </c>
      <c r="D5447" s="2">
        <v>1.43926696282433E-2</v>
      </c>
      <c r="E5447" s="2">
        <v>5.7553227107356698E-2</v>
      </c>
      <c r="F5447" s="2">
        <v>0.75111175913100503</v>
      </c>
      <c r="G5447" s="2">
        <v>0.96686934314200201</v>
      </c>
      <c r="H5447" s="2">
        <v>8.3983130387311603E-2</v>
      </c>
      <c r="I5447" s="2">
        <v>0.42897784315903698</v>
      </c>
    </row>
    <row r="5448" spans="1:9" hidden="1" outlineLevel="2" x14ac:dyDescent="0.35">
      <c r="A5448" s="2">
        <v>118</v>
      </c>
      <c r="B5448" s="2">
        <v>0.93712181963986296</v>
      </c>
      <c r="C5448" s="2">
        <v>0.99631818852127796</v>
      </c>
      <c r="D5448" s="2">
        <v>1.36053371318149E-2</v>
      </c>
      <c r="E5448" s="2">
        <v>5.5759278956186598E-2</v>
      </c>
      <c r="F5448" s="2">
        <v>0.76634832689363597</v>
      </c>
      <c r="G5448" s="2">
        <v>0.94466922551475596</v>
      </c>
      <c r="H5448" s="2">
        <v>0.10845987372768</v>
      </c>
      <c r="I5448" s="2">
        <v>0.57643619620106701</v>
      </c>
    </row>
    <row r="5449" spans="1:9" hidden="1" outlineLevel="2" x14ac:dyDescent="0.35">
      <c r="A5449" s="2">
        <v>118</v>
      </c>
      <c r="B5449" s="2">
        <v>0.95764379966464896</v>
      </c>
      <c r="C5449" s="2">
        <v>0.99739022727830595</v>
      </c>
      <c r="D5449" s="2">
        <v>1.1738411288172801E-2</v>
      </c>
      <c r="E5449" s="2">
        <v>4.4998756057529697E-2</v>
      </c>
      <c r="F5449" s="2">
        <v>0.80618940001457995</v>
      </c>
      <c r="G5449" s="2">
        <v>0.96123432810929399</v>
      </c>
      <c r="H5449" s="2">
        <v>9.0908964838990594E-2</v>
      </c>
      <c r="I5449" s="2">
        <v>0.43733399241419701</v>
      </c>
    </row>
    <row r="5450" spans="1:9" hidden="1" outlineLevel="2" x14ac:dyDescent="0.35">
      <c r="A5450" s="2">
        <v>118</v>
      </c>
      <c r="B5450" s="2">
        <v>0.95454545454545403</v>
      </c>
      <c r="C5450" s="2">
        <v>0.998942563624858</v>
      </c>
      <c r="D5450" s="2">
        <v>8.4451933881549094E-3</v>
      </c>
      <c r="E5450" s="2">
        <v>3.80120484781971E-2</v>
      </c>
      <c r="F5450" s="2">
        <v>0.82802362032514298</v>
      </c>
      <c r="G5450" s="2">
        <v>0.96099298599073901</v>
      </c>
      <c r="H5450" s="2">
        <v>9.1784034279293103E-2</v>
      </c>
      <c r="I5450" s="2">
        <v>0.469459361041552</v>
      </c>
    </row>
    <row r="5451" spans="1:9" hidden="1" outlineLevel="2" x14ac:dyDescent="0.35">
      <c r="A5451" s="2">
        <v>118</v>
      </c>
      <c r="B5451" s="2">
        <v>0.94226142742582197</v>
      </c>
      <c r="C5451" s="2">
        <v>0.99687796504951298</v>
      </c>
      <c r="D5451" s="2">
        <v>1.29333643488141E-2</v>
      </c>
      <c r="E5451" s="2">
        <v>4.7336686573093999E-2</v>
      </c>
      <c r="F5451" s="2">
        <v>0.80414813734781598</v>
      </c>
      <c r="G5451" s="2">
        <v>0.97453400822856195</v>
      </c>
      <c r="H5451" s="2">
        <v>7.3777681325084804E-2</v>
      </c>
      <c r="I5451" s="2">
        <v>0.37623869075802802</v>
      </c>
    </row>
    <row r="5452" spans="1:9" hidden="1" outlineLevel="2" x14ac:dyDescent="0.35">
      <c r="A5452" s="2">
        <v>118</v>
      </c>
      <c r="B5452" s="2">
        <v>0.96752205292702398</v>
      </c>
      <c r="C5452" s="2">
        <v>0.99141626569777397</v>
      </c>
      <c r="D5452" s="2">
        <v>2.1032319426986801E-2</v>
      </c>
      <c r="E5452" s="2">
        <v>6.6506499454520099E-2</v>
      </c>
      <c r="F5452" s="2">
        <v>0.79026026099001201</v>
      </c>
      <c r="G5452" s="2">
        <v>0.97236493965548598</v>
      </c>
      <c r="H5452" s="2">
        <v>7.6964927700177099E-2</v>
      </c>
      <c r="I5452" s="2">
        <v>0.42000211899831202</v>
      </c>
    </row>
    <row r="5453" spans="1:9" hidden="1" outlineLevel="2" x14ac:dyDescent="0.35">
      <c r="A5453" s="2">
        <v>118</v>
      </c>
      <c r="B5453" s="2">
        <v>0.967740759641321</v>
      </c>
      <c r="C5453" s="2">
        <v>0.99397475041945105</v>
      </c>
      <c r="D5453" s="2">
        <v>1.7506143737468501E-2</v>
      </c>
      <c r="E5453" s="2">
        <v>5.55366308295362E-2</v>
      </c>
      <c r="F5453" s="2">
        <v>0.79095283225195001</v>
      </c>
      <c r="G5453" s="2">
        <v>0.95513306987652402</v>
      </c>
      <c r="H5453" s="2">
        <v>9.9353553610354403E-2</v>
      </c>
      <c r="I5453" s="2">
        <v>0.50152601663311902</v>
      </c>
    </row>
    <row r="5454" spans="1:9" hidden="1" outlineLevel="2" x14ac:dyDescent="0.35">
      <c r="A5454" s="2">
        <v>118</v>
      </c>
      <c r="B5454" s="2">
        <v>0.94670846394984298</v>
      </c>
      <c r="C5454" s="2">
        <v>0.99806351642694802</v>
      </c>
      <c r="D5454" s="2">
        <v>9.9017535874452601E-3</v>
      </c>
      <c r="E5454" s="2">
        <v>4.04899869912453E-2</v>
      </c>
      <c r="F5454" s="2">
        <v>0.83527739301596504</v>
      </c>
      <c r="G5454" s="2">
        <v>0.94603004806886604</v>
      </c>
      <c r="H5454" s="2">
        <v>0.104898719113469</v>
      </c>
      <c r="I5454" s="2">
        <v>0.52818147766470802</v>
      </c>
    </row>
    <row r="5455" spans="1:9" hidden="1" outlineLevel="2" x14ac:dyDescent="0.35">
      <c r="A5455" s="2">
        <v>118</v>
      </c>
      <c r="B5455" s="2">
        <v>0.95596704818837897</v>
      </c>
      <c r="C5455" s="2">
        <v>0.99732059651403204</v>
      </c>
      <c r="D5455" s="2">
        <v>1.20690586875243E-2</v>
      </c>
      <c r="E5455" s="2">
        <v>4.64315653459672E-2</v>
      </c>
      <c r="F5455" s="2">
        <v>0.74046803236859304</v>
      </c>
      <c r="G5455" s="2">
        <v>0.959134870335972</v>
      </c>
      <c r="H5455" s="2">
        <v>9.1484662478769199E-2</v>
      </c>
      <c r="I5455" s="2">
        <v>0.50047248930059995</v>
      </c>
    </row>
    <row r="5456" spans="1:9" hidden="1" outlineLevel="2" x14ac:dyDescent="0.35">
      <c r="A5456" s="2">
        <v>118</v>
      </c>
      <c r="B5456" s="2">
        <v>0.94295399868775898</v>
      </c>
      <c r="C5456" s="2">
        <v>0.99558995634874803</v>
      </c>
      <c r="D5456" s="2">
        <v>1.5509163033082401E-2</v>
      </c>
      <c r="E5456" s="2">
        <v>5.20614695499549E-2</v>
      </c>
      <c r="F5456" s="2">
        <v>0.81810891594371904</v>
      </c>
      <c r="G5456" s="2">
        <v>0.95750608894509104</v>
      </c>
      <c r="H5456" s="2">
        <v>9.4710800120724997E-2</v>
      </c>
      <c r="I5456" s="2">
        <v>0.49879549094204001</v>
      </c>
    </row>
    <row r="5457" spans="1:9" hidden="1" outlineLevel="2" x14ac:dyDescent="0.35">
      <c r="A5457" s="2">
        <v>118</v>
      </c>
      <c r="B5457" s="2">
        <v>0.93876211999708303</v>
      </c>
      <c r="C5457" s="2">
        <v>0.99600738313596504</v>
      </c>
      <c r="D5457" s="2">
        <v>1.44787219963019E-2</v>
      </c>
      <c r="E5457" s="2">
        <v>5.3334793092036099E-2</v>
      </c>
      <c r="F5457" s="2">
        <v>0.74976306772617896</v>
      </c>
      <c r="G5457" s="2">
        <v>0.96770855439549097</v>
      </c>
      <c r="H5457" s="2">
        <v>8.0540634606010297E-2</v>
      </c>
      <c r="I5457" s="2">
        <v>0.42054021724018797</v>
      </c>
    </row>
    <row r="5458" spans="1:9" hidden="1" outlineLevel="2" x14ac:dyDescent="0.35">
      <c r="A5458" s="2">
        <v>118</v>
      </c>
      <c r="B5458" s="2">
        <v>0.95611285266457602</v>
      </c>
      <c r="C5458" s="2">
        <v>0.99524449635896495</v>
      </c>
      <c r="D5458" s="2">
        <v>1.5680659136932201E-2</v>
      </c>
      <c r="E5458" s="2">
        <v>5.8365302335046297E-2</v>
      </c>
      <c r="F5458" s="2">
        <v>0.76328643289348996</v>
      </c>
      <c r="G5458" s="2">
        <v>0.94753957537949096</v>
      </c>
      <c r="H5458" s="2">
        <v>0.101994862306669</v>
      </c>
      <c r="I5458" s="2">
        <v>0.54680437029666695</v>
      </c>
    </row>
    <row r="5459" spans="1:9" hidden="1" outlineLevel="2" x14ac:dyDescent="0.35">
      <c r="A5459" s="2">
        <v>118</v>
      </c>
      <c r="B5459" s="2">
        <v>0.93001385142523796</v>
      </c>
      <c r="C5459" s="2">
        <v>0.99493542280071401</v>
      </c>
      <c r="D5459" s="2">
        <v>1.6250085620919098E-2</v>
      </c>
      <c r="E5459" s="2">
        <v>5.9524761510567702E-2</v>
      </c>
      <c r="F5459" s="2">
        <v>0.78730772034701402</v>
      </c>
      <c r="G5459" s="2">
        <v>0.96311751350168595</v>
      </c>
      <c r="H5459" s="2">
        <v>8.99974196056154E-2</v>
      </c>
      <c r="I5459" s="2">
        <v>0.44121993703638601</v>
      </c>
    </row>
    <row r="5460" spans="1:9" hidden="1" outlineLevel="2" x14ac:dyDescent="0.35">
      <c r="A5460" s="2">
        <v>118</v>
      </c>
      <c r="B5460" s="2">
        <v>0.95476416125975005</v>
      </c>
      <c r="C5460" s="2">
        <v>0.99806684517320599</v>
      </c>
      <c r="D5460" s="2">
        <v>1.0227814584376001E-2</v>
      </c>
      <c r="E5460" s="2">
        <v>4.4043660475474103E-2</v>
      </c>
      <c r="F5460" s="2">
        <v>0.85827804913610795</v>
      </c>
      <c r="G5460" s="2">
        <v>0.96508584127311303</v>
      </c>
      <c r="H5460" s="2">
        <v>8.5170827805109206E-2</v>
      </c>
      <c r="I5460" s="2">
        <v>0.45990247452465499</v>
      </c>
    </row>
    <row r="5461" spans="1:9" hidden="1" outlineLevel="2" x14ac:dyDescent="0.35">
      <c r="A5461" s="2">
        <v>118</v>
      </c>
      <c r="B5461" s="2">
        <v>0.94761974192607701</v>
      </c>
      <c r="C5461" s="2">
        <v>0.99642171947559299</v>
      </c>
      <c r="D5461" s="2">
        <v>1.41816762769918E-2</v>
      </c>
      <c r="E5461" s="2">
        <v>4.9989892320197502E-2</v>
      </c>
      <c r="F5461" s="2">
        <v>0.83695414449223604</v>
      </c>
      <c r="G5461" s="2">
        <v>0.94684076035150899</v>
      </c>
      <c r="H5461" s="2">
        <v>0.106212826870141</v>
      </c>
      <c r="I5461" s="2">
        <v>0.51334014642493897</v>
      </c>
    </row>
    <row r="5462" spans="1:9" hidden="1" outlineLevel="2" x14ac:dyDescent="0.35">
      <c r="A5462" s="2">
        <v>118</v>
      </c>
      <c r="B5462" s="2">
        <v>0.95316031202157903</v>
      </c>
      <c r="C5462" s="2">
        <v>0.99840837230433699</v>
      </c>
      <c r="D5462" s="2">
        <v>9.4270402073196903E-3</v>
      </c>
      <c r="E5462" s="2">
        <v>3.69083439498048E-2</v>
      </c>
      <c r="F5462" s="2">
        <v>0.80895968506233096</v>
      </c>
      <c r="G5462" s="2">
        <v>0.954138174916907</v>
      </c>
      <c r="H5462" s="2">
        <v>9.6998830012680198E-2</v>
      </c>
      <c r="I5462" s="2">
        <v>0.50293839506385896</v>
      </c>
    </row>
    <row r="5463" spans="1:9" hidden="1" outlineLevel="2" x14ac:dyDescent="0.35">
      <c r="A5463" s="2">
        <v>118</v>
      </c>
      <c r="B5463" s="2">
        <v>0.93701246628271395</v>
      </c>
      <c r="C5463" s="2">
        <v>0.99608827300495495</v>
      </c>
      <c r="D5463" s="2">
        <v>1.4288321873788101E-2</v>
      </c>
      <c r="E5463" s="2">
        <v>5.0868422966279102E-2</v>
      </c>
      <c r="F5463" s="2">
        <v>0.85612743311219597</v>
      </c>
      <c r="G5463" s="2">
        <v>0.94670874473656197</v>
      </c>
      <c r="H5463" s="2">
        <v>0.104136979359526</v>
      </c>
      <c r="I5463" s="2">
        <v>0.53237869875265997</v>
      </c>
    </row>
    <row r="5464" spans="1:9" hidden="1" outlineLevel="2" x14ac:dyDescent="0.35">
      <c r="A5464" s="2">
        <v>118</v>
      </c>
      <c r="B5464" s="2">
        <v>0.92877451337756001</v>
      </c>
      <c r="C5464" s="2">
        <v>0.995314918417461</v>
      </c>
      <c r="D5464" s="2">
        <v>1.5511803898431801E-2</v>
      </c>
      <c r="E5464" s="2">
        <v>5.2361112299954E-2</v>
      </c>
      <c r="F5464" s="2">
        <v>0.80214332580010195</v>
      </c>
      <c r="G5464" s="2">
        <v>0.95401028666216603</v>
      </c>
      <c r="H5464" s="2">
        <v>0.100103516892897</v>
      </c>
      <c r="I5464" s="2">
        <v>0.54005932541114898</v>
      </c>
    </row>
    <row r="5465" spans="1:9" hidden="1" outlineLevel="2" x14ac:dyDescent="0.35">
      <c r="A5465" s="2">
        <v>118</v>
      </c>
      <c r="B5465" s="2">
        <v>0.93970984909236699</v>
      </c>
      <c r="C5465" s="2">
        <v>0.99658145213465599</v>
      </c>
      <c r="D5465" s="2">
        <v>1.4951550624654E-2</v>
      </c>
      <c r="E5465" s="2">
        <v>5.1658529764863799E-2</v>
      </c>
      <c r="F5465" s="2">
        <v>0.83990668513523303</v>
      </c>
      <c r="G5465" s="2">
        <v>0.94274573007554896</v>
      </c>
      <c r="H5465" s="2">
        <v>0.110292728102068</v>
      </c>
      <c r="I5465" s="2">
        <v>0.52609828466266895</v>
      </c>
    </row>
    <row r="5466" spans="1:9" hidden="1" outlineLevel="2" x14ac:dyDescent="0.35">
      <c r="A5466" s="2">
        <v>118</v>
      </c>
      <c r="B5466" s="2">
        <v>0.92108332725814701</v>
      </c>
      <c r="C5466" s="2">
        <v>0.99672873453106703</v>
      </c>
      <c r="D5466" s="2">
        <v>1.40522033104285E-2</v>
      </c>
      <c r="E5466" s="2">
        <v>5.3209841778922601E-2</v>
      </c>
      <c r="F5466" s="2">
        <v>0.80083108551432503</v>
      </c>
      <c r="G5466" s="2">
        <v>0.97308054291958701</v>
      </c>
      <c r="H5466" s="2">
        <v>7.4473487988516093E-2</v>
      </c>
      <c r="I5466" s="2">
        <v>0.388142179924576</v>
      </c>
    </row>
    <row r="5467" spans="1:9" hidden="1" outlineLevel="2" x14ac:dyDescent="0.35">
      <c r="A5467" s="2">
        <v>118</v>
      </c>
      <c r="B5467" s="2">
        <v>0.96311146752205201</v>
      </c>
      <c r="C5467" s="2">
        <v>0.99677202272211696</v>
      </c>
      <c r="D5467" s="2">
        <v>1.3736280312694299E-2</v>
      </c>
      <c r="E5467" s="2">
        <v>4.9372042605842402E-2</v>
      </c>
      <c r="F5467" s="2">
        <v>0.85007654735000304</v>
      </c>
      <c r="G5467" s="2">
        <v>0.96444966419572997</v>
      </c>
      <c r="H5467" s="2">
        <v>8.5322461661100593E-2</v>
      </c>
      <c r="I5467" s="2">
        <v>0.41445434068144499</v>
      </c>
    </row>
    <row r="5468" spans="1:9" hidden="1" outlineLevel="2" x14ac:dyDescent="0.35">
      <c r="A5468" s="2">
        <v>118</v>
      </c>
      <c r="B5468" s="2">
        <v>0.94747393744987896</v>
      </c>
      <c r="C5468" s="2">
        <v>0.997412814963754</v>
      </c>
      <c r="D5468" s="2">
        <v>1.11848541067072E-2</v>
      </c>
      <c r="E5468" s="2">
        <v>4.2254198950693399E-2</v>
      </c>
      <c r="F5468" s="2">
        <v>0.85255522344535895</v>
      </c>
      <c r="G5468" s="2">
        <v>0.97594557708891005</v>
      </c>
      <c r="H5468" s="2">
        <v>7.2818367956173496E-2</v>
      </c>
      <c r="I5468" s="2">
        <v>0.37677114265181</v>
      </c>
    </row>
    <row r="5469" spans="1:9" hidden="1" outlineLevel="2" x14ac:dyDescent="0.35">
      <c r="A5469" s="2">
        <v>118</v>
      </c>
      <c r="B5469" s="2">
        <v>0.96766785740322203</v>
      </c>
      <c r="C5469" s="2">
        <v>0.99756362476018201</v>
      </c>
      <c r="D5469" s="2">
        <v>1.1384868921086999E-2</v>
      </c>
      <c r="E5469" s="2">
        <v>4.1740801311013001E-2</v>
      </c>
      <c r="F5469" s="2">
        <v>0.823102719253481</v>
      </c>
      <c r="G5469" s="2">
        <v>0.96005322830371598</v>
      </c>
      <c r="H5469" s="2">
        <v>9.1927384308233606E-2</v>
      </c>
      <c r="I5469" s="2">
        <v>0.47090239858363098</v>
      </c>
    </row>
    <row r="5470" spans="1:9" hidden="1" outlineLevel="2" x14ac:dyDescent="0.35">
      <c r="A5470" s="2">
        <v>118</v>
      </c>
      <c r="B5470" s="2">
        <v>0.93672085733031996</v>
      </c>
      <c r="C5470" s="2">
        <v>0.99096640944249303</v>
      </c>
      <c r="D5470" s="2">
        <v>2.18148298017086E-2</v>
      </c>
      <c r="E5470" s="2">
        <v>5.97712025129098E-2</v>
      </c>
      <c r="F5470" s="2">
        <v>0.82357658380112297</v>
      </c>
      <c r="G5470" s="2">
        <v>0.96757788936028399</v>
      </c>
      <c r="H5470" s="2">
        <v>8.3006098037933004E-2</v>
      </c>
      <c r="I5470" s="2">
        <v>0.42766637331434298</v>
      </c>
    </row>
    <row r="5471" spans="1:9" hidden="1" outlineLevel="2" x14ac:dyDescent="0.35">
      <c r="A5471" s="2">
        <v>118</v>
      </c>
      <c r="B5471" s="2">
        <v>0.95152001166435796</v>
      </c>
      <c r="C5471" s="2">
        <v>0.99267579504355796</v>
      </c>
      <c r="D5471" s="2">
        <v>2.0538923780194701E-2</v>
      </c>
      <c r="E5471" s="2">
        <v>6.3484459657964204E-2</v>
      </c>
      <c r="F5471" s="2">
        <v>0.83833928701611105</v>
      </c>
      <c r="G5471" s="2">
        <v>0.95000983024527097</v>
      </c>
      <c r="H5471" s="2">
        <v>0.10480738634094</v>
      </c>
      <c r="I5471" s="2">
        <v>0.53619303662031603</v>
      </c>
    </row>
    <row r="5472" spans="1:9" hidden="1" outlineLevel="2" x14ac:dyDescent="0.35">
      <c r="A5472" s="2">
        <v>118</v>
      </c>
      <c r="B5472" s="2">
        <v>0.91951592913902402</v>
      </c>
      <c r="C5472" s="2">
        <v>0.99283478909973</v>
      </c>
      <c r="D5472" s="2">
        <v>1.92832440416601E-2</v>
      </c>
      <c r="E5472" s="2">
        <v>6.0153350974503701E-2</v>
      </c>
      <c r="F5472" s="2">
        <v>0.81439090180068496</v>
      </c>
      <c r="G5472" s="2">
        <v>0.97000058356208096</v>
      </c>
      <c r="H5472" s="2">
        <v>7.7546618921163601E-2</v>
      </c>
      <c r="I5472" s="2">
        <v>0.43906994129045701</v>
      </c>
    </row>
    <row r="5473" spans="1:9" hidden="1" outlineLevel="2" x14ac:dyDescent="0.35">
      <c r="A5473" s="2">
        <v>118</v>
      </c>
      <c r="B5473" s="2">
        <v>0.93730407523510895</v>
      </c>
      <c r="C5473" s="2">
        <v>0.99452094104913202</v>
      </c>
      <c r="D5473" s="2">
        <v>1.7573558510693098E-2</v>
      </c>
      <c r="E5473" s="2">
        <v>5.0437697906569497E-2</v>
      </c>
      <c r="F5473" s="2">
        <v>0.82076984763432204</v>
      </c>
      <c r="G5473" s="2">
        <v>0.97666154649326797</v>
      </c>
      <c r="H5473" s="2">
        <v>7.2102659998015906E-2</v>
      </c>
      <c r="I5473" s="2">
        <v>0.369363306224684</v>
      </c>
    </row>
    <row r="5474" spans="1:9" hidden="1" outlineLevel="2" x14ac:dyDescent="0.35">
      <c r="A5474" s="2">
        <v>118</v>
      </c>
      <c r="B5474" s="2">
        <v>0.93526281256834598</v>
      </c>
      <c r="C5474" s="2">
        <v>0.99646401688952402</v>
      </c>
      <c r="D5474" s="2">
        <v>1.4305969678816701E-2</v>
      </c>
      <c r="E5474" s="2">
        <v>4.7984901253855003E-2</v>
      </c>
      <c r="F5474" s="2">
        <v>0.81942115622949596</v>
      </c>
      <c r="G5474" s="2">
        <v>0.95779450060975801</v>
      </c>
      <c r="H5474" s="2">
        <v>9.6073868605726004E-2</v>
      </c>
      <c r="I5474" s="2">
        <v>0.50514217867743505</v>
      </c>
    </row>
    <row r="5475" spans="1:9" outlineLevel="1" collapsed="1" x14ac:dyDescent="0.35">
      <c r="A5475" s="3" t="s">
        <v>135</v>
      </c>
      <c r="B5475" s="2">
        <f t="shared" ref="B5475:I5475" si="118">SUBTOTAL(1,B5430:B5474)</f>
        <v>0.94573238398418802</v>
      </c>
      <c r="C5475" s="2">
        <f t="shared" si="118"/>
        <v>0.99612944022810679</v>
      </c>
      <c r="D5475" s="2">
        <f t="shared" si="118"/>
        <v>1.4381093315818595E-2</v>
      </c>
      <c r="E5475" s="2">
        <f t="shared" si="118"/>
        <v>5.0557691854180881E-2</v>
      </c>
      <c r="F5475" s="2">
        <f t="shared" si="118"/>
        <v>0.80362000113403442</v>
      </c>
      <c r="G5475" s="2">
        <f t="shared" si="118"/>
        <v>0.96152630310145815</v>
      </c>
      <c r="H5475" s="2">
        <f t="shared" si="118"/>
        <v>8.9847552998866043E-2</v>
      </c>
      <c r="I5475" s="2">
        <f t="shared" si="118"/>
        <v>0.4686146673128711</v>
      </c>
    </row>
    <row r="5476" spans="1:9" hidden="1" outlineLevel="2" x14ac:dyDescent="0.35">
      <c r="A5476" s="2">
        <v>119</v>
      </c>
      <c r="B5476" s="2">
        <v>0.92844645330611597</v>
      </c>
      <c r="C5476" s="2">
        <v>0.96324075244482399</v>
      </c>
      <c r="D5476" s="2">
        <v>2.9019444945975699E-2</v>
      </c>
      <c r="E5476" s="2">
        <v>0.113188761296593</v>
      </c>
      <c r="F5476" s="2">
        <v>0.85011299846905297</v>
      </c>
      <c r="G5476" s="2">
        <v>0.98748244833701504</v>
      </c>
      <c r="H5476" s="2">
        <v>7.3098230794395494E-2</v>
      </c>
      <c r="I5476" s="2">
        <v>0.37180405488566198</v>
      </c>
    </row>
    <row r="5477" spans="1:9" hidden="1" outlineLevel="2" x14ac:dyDescent="0.35">
      <c r="A5477" s="2">
        <v>119</v>
      </c>
      <c r="B5477" s="2">
        <v>0.95232193628344397</v>
      </c>
      <c r="C5477" s="2">
        <v>0.97736184838787499</v>
      </c>
      <c r="D5477" s="2">
        <v>2.2632638752166302E-2</v>
      </c>
      <c r="E5477" s="2">
        <v>8.5201717381603606E-2</v>
      </c>
      <c r="F5477" s="2">
        <v>0.77732011372749099</v>
      </c>
      <c r="G5477" s="2">
        <v>0.98248182304813703</v>
      </c>
      <c r="H5477" s="2">
        <v>8.6870463785676005E-2</v>
      </c>
      <c r="I5477" s="2">
        <v>0.46174527957384298</v>
      </c>
    </row>
    <row r="5478" spans="1:9" hidden="1" outlineLevel="2" x14ac:dyDescent="0.35">
      <c r="A5478" s="2">
        <v>119</v>
      </c>
      <c r="B5478" s="2">
        <v>0.95283225195013399</v>
      </c>
      <c r="C5478" s="2">
        <v>0.95595400954922405</v>
      </c>
      <c r="D5478" s="2">
        <v>3.1501269262263099E-2</v>
      </c>
      <c r="E5478" s="2">
        <v>0.118379317082321</v>
      </c>
      <c r="F5478" s="2">
        <v>0.81187577458627902</v>
      </c>
      <c r="G5478" s="2">
        <v>0.97887731826036295</v>
      </c>
      <c r="H5478" s="2">
        <v>9.5782549014631499E-2</v>
      </c>
      <c r="I5478" s="2">
        <v>0.480767555141346</v>
      </c>
    </row>
    <row r="5479" spans="1:9" hidden="1" outlineLevel="2" x14ac:dyDescent="0.35">
      <c r="A5479" s="2">
        <v>119</v>
      </c>
      <c r="B5479" s="2">
        <v>0.93825180433039301</v>
      </c>
      <c r="C5479" s="2">
        <v>0.97805031054500402</v>
      </c>
      <c r="D5479" s="2">
        <v>2.2524465578177201E-2</v>
      </c>
      <c r="E5479" s="2">
        <v>9.7366909779763394E-2</v>
      </c>
      <c r="F5479" s="2">
        <v>0.823795290515418</v>
      </c>
      <c r="G5479" s="2">
        <v>0.98569266451697302</v>
      </c>
      <c r="H5479" s="2">
        <v>7.8368989693647695E-2</v>
      </c>
      <c r="I5479" s="2">
        <v>0.44317247492916201</v>
      </c>
    </row>
    <row r="5480" spans="1:9" hidden="1" outlineLevel="2" x14ac:dyDescent="0.35">
      <c r="A5480" s="2">
        <v>119</v>
      </c>
      <c r="B5480" s="2">
        <v>0.92516585259167405</v>
      </c>
      <c r="C5480" s="2">
        <v>0.97439667737580504</v>
      </c>
      <c r="D5480" s="2">
        <v>2.40824999725892E-2</v>
      </c>
      <c r="E5480" s="2">
        <v>9.9407703984912305E-2</v>
      </c>
      <c r="F5480" s="2">
        <v>0.79806080046657402</v>
      </c>
      <c r="G5480" s="2">
        <v>0.98133756855502796</v>
      </c>
      <c r="H5480" s="2">
        <v>8.9144154309690304E-2</v>
      </c>
      <c r="I5480" s="2">
        <v>0.50701321516577802</v>
      </c>
    </row>
    <row r="5481" spans="1:9" hidden="1" outlineLevel="2" x14ac:dyDescent="0.35">
      <c r="A5481" s="2">
        <v>119</v>
      </c>
      <c r="B5481" s="2">
        <v>0.93471604578260503</v>
      </c>
      <c r="C5481" s="2">
        <v>0.943513243166062</v>
      </c>
      <c r="D5481" s="2">
        <v>3.5717954562250902E-2</v>
      </c>
      <c r="E5481" s="2">
        <v>0.135621081210275</v>
      </c>
      <c r="F5481" s="2">
        <v>0.76470802653641401</v>
      </c>
      <c r="G5481" s="2">
        <v>0.98315023654969802</v>
      </c>
      <c r="H5481" s="2">
        <v>8.4823651618616894E-2</v>
      </c>
      <c r="I5481" s="2">
        <v>0.46437818160390398</v>
      </c>
    </row>
    <row r="5482" spans="1:9" hidden="1" outlineLevel="2" x14ac:dyDescent="0.35">
      <c r="A5482" s="2">
        <v>119</v>
      </c>
      <c r="B5482" s="2">
        <v>0.94167820952103198</v>
      </c>
      <c r="C5482" s="2">
        <v>0.98142922258672805</v>
      </c>
      <c r="D5482" s="2">
        <v>2.08262037082146E-2</v>
      </c>
      <c r="E5482" s="2">
        <v>9.0288919138067206E-2</v>
      </c>
      <c r="F5482" s="2">
        <v>0.81092804549099595</v>
      </c>
      <c r="G5482" s="2">
        <v>0.98240932386702495</v>
      </c>
      <c r="H5482" s="2">
        <v>8.7007181316699406E-2</v>
      </c>
      <c r="I5482" s="2">
        <v>0.43553280539700101</v>
      </c>
    </row>
    <row r="5483" spans="1:9" hidden="1" outlineLevel="2" x14ac:dyDescent="0.35">
      <c r="A5483" s="2">
        <v>119</v>
      </c>
      <c r="B5483" s="2">
        <v>0.93245607640154504</v>
      </c>
      <c r="C5483" s="2">
        <v>0.92545666962954898</v>
      </c>
      <c r="D5483" s="2">
        <v>4.1344606689687403E-2</v>
      </c>
      <c r="E5483" s="2">
        <v>0.140909263405746</v>
      </c>
      <c r="F5483" s="2">
        <v>0.81803601370562096</v>
      </c>
      <c r="G5483" s="2">
        <v>0.98124252049634897</v>
      </c>
      <c r="H5483" s="2">
        <v>8.9406743131561398E-2</v>
      </c>
      <c r="I5483" s="2">
        <v>0.469036187227032</v>
      </c>
    </row>
    <row r="5484" spans="1:9" hidden="1" outlineLevel="2" x14ac:dyDescent="0.35">
      <c r="A5484" s="2">
        <v>119</v>
      </c>
      <c r="B5484" s="2">
        <v>0.94834876430706405</v>
      </c>
      <c r="C5484" s="2">
        <v>0.949150479625261</v>
      </c>
      <c r="D5484" s="2">
        <v>3.4065831714269801E-2</v>
      </c>
      <c r="E5484" s="2">
        <v>0.12219824677194099</v>
      </c>
      <c r="F5484" s="2">
        <v>0.81584894656265905</v>
      </c>
      <c r="G5484" s="2">
        <v>0.98661924642188303</v>
      </c>
      <c r="H5484" s="2">
        <v>7.5629178424738194E-2</v>
      </c>
      <c r="I5484" s="2">
        <v>0.38411337957326802</v>
      </c>
    </row>
    <row r="5485" spans="1:9" hidden="1" outlineLevel="2" x14ac:dyDescent="0.35">
      <c r="A5485" s="2">
        <v>119</v>
      </c>
      <c r="B5485" s="2">
        <v>0.96402274549828604</v>
      </c>
      <c r="C5485" s="2">
        <v>0.98744294464551896</v>
      </c>
      <c r="D5485" s="2">
        <v>1.6940695021323601E-2</v>
      </c>
      <c r="E5485" s="2">
        <v>7.6271978266042595E-2</v>
      </c>
      <c r="F5485" s="2">
        <v>0.84938397608806604</v>
      </c>
      <c r="G5485" s="2">
        <v>0.98411130492390997</v>
      </c>
      <c r="H5485" s="2">
        <v>8.2504313190240403E-2</v>
      </c>
      <c r="I5485" s="2">
        <v>0.430855428091376</v>
      </c>
    </row>
    <row r="5486" spans="1:9" hidden="1" outlineLevel="2" x14ac:dyDescent="0.35">
      <c r="A5486" s="2">
        <v>119</v>
      </c>
      <c r="B5486" s="2">
        <v>0.94605234380695402</v>
      </c>
      <c r="C5486" s="2">
        <v>0.96062374201882905</v>
      </c>
      <c r="D5486" s="2">
        <v>2.9819584078195301E-2</v>
      </c>
      <c r="E5486" s="2">
        <v>0.100730892794235</v>
      </c>
      <c r="F5486" s="2">
        <v>0.81902019391995295</v>
      </c>
      <c r="G5486" s="2">
        <v>0.98634241939176004</v>
      </c>
      <c r="H5486" s="2">
        <v>7.7140232317130505E-2</v>
      </c>
      <c r="I5486" s="2">
        <v>0.40188771736256501</v>
      </c>
    </row>
    <row r="5487" spans="1:9" hidden="1" outlineLevel="2" x14ac:dyDescent="0.35">
      <c r="A5487" s="2">
        <v>119</v>
      </c>
      <c r="B5487" s="2">
        <v>0.94331850987825305</v>
      </c>
      <c r="C5487" s="2">
        <v>0.95417180798006596</v>
      </c>
      <c r="D5487" s="2">
        <v>3.20579691962114E-2</v>
      </c>
      <c r="E5487" s="2">
        <v>0.11298919031992</v>
      </c>
      <c r="F5487" s="2">
        <v>0.85237296785011296</v>
      </c>
      <c r="G5487" s="2">
        <v>0.98598411366698302</v>
      </c>
      <c r="H5487" s="2">
        <v>7.7270706885370202E-2</v>
      </c>
      <c r="I5487" s="2">
        <v>0.34976498011194601</v>
      </c>
    </row>
    <row r="5488" spans="1:9" hidden="1" outlineLevel="2" x14ac:dyDescent="0.35">
      <c r="A5488" s="2">
        <v>119</v>
      </c>
      <c r="B5488" s="2">
        <v>0.96577239921265601</v>
      </c>
      <c r="C5488" s="2">
        <v>0.99142217308476299</v>
      </c>
      <c r="D5488" s="2">
        <v>1.43618469502329E-2</v>
      </c>
      <c r="E5488" s="2">
        <v>6.3555968312056801E-2</v>
      </c>
      <c r="F5488" s="2">
        <v>0.83349128818254703</v>
      </c>
      <c r="G5488" s="2">
        <v>0.98313454640690401</v>
      </c>
      <c r="H5488" s="2">
        <v>8.3955817037565397E-2</v>
      </c>
      <c r="I5488" s="2">
        <v>0.40238396704952201</v>
      </c>
    </row>
    <row r="5489" spans="1:9" hidden="1" outlineLevel="2" x14ac:dyDescent="0.35">
      <c r="A5489" s="2">
        <v>119</v>
      </c>
      <c r="B5489" s="2">
        <v>0.95793540861704396</v>
      </c>
      <c r="C5489" s="2">
        <v>0.94637894342889795</v>
      </c>
      <c r="D5489" s="2">
        <v>3.4828648369093898E-2</v>
      </c>
      <c r="E5489" s="2">
        <v>0.13255392123579399</v>
      </c>
      <c r="F5489" s="2">
        <v>0.81861923161040995</v>
      </c>
      <c r="G5489" s="2">
        <v>0.98633406738996399</v>
      </c>
      <c r="H5489" s="2">
        <v>7.5857417080091097E-2</v>
      </c>
      <c r="I5489" s="2">
        <v>0.392119649257956</v>
      </c>
    </row>
    <row r="5490" spans="1:9" hidden="1" outlineLevel="2" x14ac:dyDescent="0.35">
      <c r="A5490" s="2">
        <v>119</v>
      </c>
      <c r="B5490" s="2">
        <v>0.96351242983159502</v>
      </c>
      <c r="C5490" s="2">
        <v>0.95803579919675697</v>
      </c>
      <c r="D5490" s="2">
        <v>3.0719904097218101E-2</v>
      </c>
      <c r="E5490" s="2">
        <v>0.11435415642444401</v>
      </c>
      <c r="F5490" s="2">
        <v>0.813042210395859</v>
      </c>
      <c r="G5490" s="2">
        <v>0.98405665115205898</v>
      </c>
      <c r="H5490" s="2">
        <v>8.2573401291348505E-2</v>
      </c>
      <c r="I5490" s="2">
        <v>0.40292981987126703</v>
      </c>
    </row>
    <row r="5491" spans="1:9" hidden="1" outlineLevel="2" x14ac:dyDescent="0.35">
      <c r="A5491" s="2">
        <v>119</v>
      </c>
      <c r="B5491" s="2">
        <v>0.95447255230735595</v>
      </c>
      <c r="C5491" s="2">
        <v>0.97631018725860497</v>
      </c>
      <c r="D5491" s="2">
        <v>2.3321171525543499E-2</v>
      </c>
      <c r="E5491" s="2">
        <v>8.7075262564684605E-2</v>
      </c>
      <c r="F5491" s="2">
        <v>0.81854632937231098</v>
      </c>
      <c r="G5491" s="2">
        <v>0.98360117886035503</v>
      </c>
      <c r="H5491" s="2">
        <v>8.2472470292908398E-2</v>
      </c>
      <c r="I5491" s="2">
        <v>0.40732596462415599</v>
      </c>
    </row>
    <row r="5492" spans="1:9" hidden="1" outlineLevel="2" x14ac:dyDescent="0.35">
      <c r="A5492" s="2">
        <v>119</v>
      </c>
      <c r="B5492" s="2">
        <v>0.95454545454545403</v>
      </c>
      <c r="C5492" s="2">
        <v>0.986526122591461</v>
      </c>
      <c r="D5492" s="2">
        <v>1.7550318309432801E-2</v>
      </c>
      <c r="E5492" s="2">
        <v>8.4111109931819306E-2</v>
      </c>
      <c r="F5492" s="2">
        <v>0.80243493475249605</v>
      </c>
      <c r="G5492" s="2">
        <v>0.98896772340350703</v>
      </c>
      <c r="H5492" s="2">
        <v>6.8236626768753694E-2</v>
      </c>
      <c r="I5492" s="2">
        <v>0.337820492905263</v>
      </c>
    </row>
    <row r="5493" spans="1:9" hidden="1" outlineLevel="2" x14ac:dyDescent="0.35">
      <c r="A5493" s="2">
        <v>119</v>
      </c>
      <c r="B5493" s="2">
        <v>0.96161697164102899</v>
      </c>
      <c r="C5493" s="2">
        <v>0.98198836050781702</v>
      </c>
      <c r="D5493" s="2">
        <v>1.98996141942278E-2</v>
      </c>
      <c r="E5493" s="2">
        <v>8.7307854423756895E-2</v>
      </c>
      <c r="F5493" s="2">
        <v>0.82598235765838002</v>
      </c>
      <c r="G5493" s="2">
        <v>0.98343844922973001</v>
      </c>
      <c r="H5493" s="2">
        <v>8.4896187805499498E-2</v>
      </c>
      <c r="I5493" s="2">
        <v>0.43343722526586798</v>
      </c>
    </row>
    <row r="5494" spans="1:9" hidden="1" outlineLevel="2" x14ac:dyDescent="0.35">
      <c r="A5494" s="2">
        <v>119</v>
      </c>
      <c r="B5494" s="2">
        <v>0.965371436903112</v>
      </c>
      <c r="C5494" s="2">
        <v>0.96226857988532999</v>
      </c>
      <c r="D5494" s="2">
        <v>2.8535468869209699E-2</v>
      </c>
      <c r="E5494" s="2">
        <v>8.6838086971643594E-2</v>
      </c>
      <c r="F5494" s="2">
        <v>0.81125610556243999</v>
      </c>
      <c r="G5494" s="2">
        <v>0.98505517222696104</v>
      </c>
      <c r="H5494" s="2">
        <v>8.0217328623137296E-2</v>
      </c>
      <c r="I5494" s="2">
        <v>0.40776733422850397</v>
      </c>
    </row>
    <row r="5495" spans="1:9" hidden="1" outlineLevel="2" x14ac:dyDescent="0.35">
      <c r="A5495" s="2">
        <v>119</v>
      </c>
      <c r="B5495" s="2">
        <v>0.95203032733104898</v>
      </c>
      <c r="C5495" s="2">
        <v>0.993457979714645</v>
      </c>
      <c r="D5495" s="2">
        <v>1.2036586153719501E-2</v>
      </c>
      <c r="E5495" s="2">
        <v>5.8496688102722301E-2</v>
      </c>
      <c r="F5495" s="2">
        <v>0.87019756506524704</v>
      </c>
      <c r="G5495" s="2">
        <v>0.98604809492770795</v>
      </c>
      <c r="H5495" s="2">
        <v>7.7358309390083896E-2</v>
      </c>
      <c r="I5495" s="2">
        <v>0.37677521999588198</v>
      </c>
    </row>
    <row r="5496" spans="1:9" hidden="1" outlineLevel="2" x14ac:dyDescent="0.35">
      <c r="A5496" s="2">
        <v>119</v>
      </c>
      <c r="B5496" s="2">
        <v>0.96223664066486803</v>
      </c>
      <c r="C5496" s="2">
        <v>0.96740338022189798</v>
      </c>
      <c r="D5496" s="2">
        <v>2.6842833404409999E-2</v>
      </c>
      <c r="E5496" s="2">
        <v>0.11286854656065499</v>
      </c>
      <c r="F5496" s="2">
        <v>0.82835168039658802</v>
      </c>
      <c r="G5496" s="2">
        <v>0.98449742437877996</v>
      </c>
      <c r="H5496" s="2">
        <v>8.1539984851021194E-2</v>
      </c>
      <c r="I5496" s="2">
        <v>0.42302311497303902</v>
      </c>
    </row>
    <row r="5497" spans="1:9" hidden="1" outlineLevel="2" x14ac:dyDescent="0.35">
      <c r="A5497" s="2">
        <v>119</v>
      </c>
      <c r="B5497" s="2">
        <v>0.955602536997885</v>
      </c>
      <c r="C5497" s="2">
        <v>0.97762128048751895</v>
      </c>
      <c r="D5497" s="2">
        <v>2.20868032308639E-2</v>
      </c>
      <c r="E5497" s="2">
        <v>8.8401412299918297E-2</v>
      </c>
      <c r="F5497" s="2">
        <v>0.86006415396952596</v>
      </c>
      <c r="G5497" s="2">
        <v>0.98621320019339398</v>
      </c>
      <c r="H5497" s="2">
        <v>7.71280521791953E-2</v>
      </c>
      <c r="I5497" s="2">
        <v>0.37303452862999997</v>
      </c>
    </row>
    <row r="5498" spans="1:9" hidden="1" outlineLevel="2" x14ac:dyDescent="0.35">
      <c r="A5498" s="2">
        <v>119</v>
      </c>
      <c r="B5498" s="2">
        <v>0.96354888095064495</v>
      </c>
      <c r="C5498" s="2">
        <v>0.97644203734381796</v>
      </c>
      <c r="D5498" s="2">
        <v>2.3130364481973201E-2</v>
      </c>
      <c r="E5498" s="2">
        <v>8.5529954067365493E-2</v>
      </c>
      <c r="F5498" s="2">
        <v>0.78552161551359601</v>
      </c>
      <c r="G5498" s="2">
        <v>0.98525336556720899</v>
      </c>
      <c r="H5498" s="2">
        <v>7.9775890145172904E-2</v>
      </c>
      <c r="I5498" s="2">
        <v>0.42565039323718501</v>
      </c>
    </row>
    <row r="5499" spans="1:9" hidden="1" outlineLevel="2" x14ac:dyDescent="0.35">
      <c r="A5499" s="2">
        <v>119</v>
      </c>
      <c r="B5499" s="2">
        <v>0.95917474666472202</v>
      </c>
      <c r="C5499" s="2">
        <v>0.98428089457855505</v>
      </c>
      <c r="D5499" s="2">
        <v>1.8840341086858399E-2</v>
      </c>
      <c r="E5499" s="2">
        <v>7.6034019462279806E-2</v>
      </c>
      <c r="F5499" s="2">
        <v>0.76831668732229996</v>
      </c>
      <c r="G5499" s="2">
        <v>0.98799926456710796</v>
      </c>
      <c r="H5499" s="2">
        <v>7.1786590937445702E-2</v>
      </c>
      <c r="I5499" s="2">
        <v>0.37402304371627898</v>
      </c>
    </row>
    <row r="5500" spans="1:9" hidden="1" outlineLevel="2" x14ac:dyDescent="0.35">
      <c r="A5500" s="2">
        <v>119</v>
      </c>
      <c r="B5500" s="2">
        <v>0.96588175256980302</v>
      </c>
      <c r="C5500" s="2">
        <v>0.91910777884427297</v>
      </c>
      <c r="D5500" s="2">
        <v>4.1607288445880901E-2</v>
      </c>
      <c r="E5500" s="2">
        <v>0.12803894789623499</v>
      </c>
      <c r="F5500" s="2">
        <v>0.84891011154042395</v>
      </c>
      <c r="G5500" s="2">
        <v>0.98819397119655605</v>
      </c>
      <c r="H5500" s="2">
        <v>7.1659233081251605E-2</v>
      </c>
      <c r="I5500" s="2">
        <v>0.38474767212806599</v>
      </c>
    </row>
    <row r="5501" spans="1:9" hidden="1" outlineLevel="2" x14ac:dyDescent="0.35">
      <c r="A5501" s="2">
        <v>119</v>
      </c>
      <c r="B5501" s="2">
        <v>0.94736458409273105</v>
      </c>
      <c r="C5501" s="2">
        <v>0.97682829387909198</v>
      </c>
      <c r="D5501" s="2">
        <v>2.24438819722248E-2</v>
      </c>
      <c r="E5501" s="2">
        <v>9.4841753304538701E-2</v>
      </c>
      <c r="F5501" s="2">
        <v>0.77586206896551702</v>
      </c>
      <c r="G5501" s="2">
        <v>0.98407524580236805</v>
      </c>
      <c r="H5501" s="2">
        <v>8.3192067656351704E-2</v>
      </c>
      <c r="I5501" s="2">
        <v>0.45097922274595797</v>
      </c>
    </row>
    <row r="5502" spans="1:9" hidden="1" outlineLevel="2" x14ac:dyDescent="0.35">
      <c r="A5502" s="2">
        <v>119</v>
      </c>
      <c r="B5502" s="2">
        <v>0.93653860173507297</v>
      </c>
      <c r="C5502" s="2">
        <v>0.957403368583434</v>
      </c>
      <c r="D5502" s="2">
        <v>3.06810680054952E-2</v>
      </c>
      <c r="E5502" s="2">
        <v>0.12043457314393601</v>
      </c>
      <c r="F5502" s="2">
        <v>0.88845957570897405</v>
      </c>
      <c r="G5502" s="2">
        <v>0.98641481548672205</v>
      </c>
      <c r="H5502" s="2">
        <v>7.6840947497032006E-2</v>
      </c>
      <c r="I5502" s="2">
        <v>0.41312780089460499</v>
      </c>
    </row>
    <row r="5503" spans="1:9" hidden="1" outlineLevel="2" x14ac:dyDescent="0.35">
      <c r="A5503" s="2">
        <v>119</v>
      </c>
      <c r="B5503" s="2">
        <v>0.94951520011664303</v>
      </c>
      <c r="C5503" s="2">
        <v>0.95533952601694405</v>
      </c>
      <c r="D5503" s="2">
        <v>3.1005144965630099E-2</v>
      </c>
      <c r="E5503" s="2">
        <v>0.11217695316382099</v>
      </c>
      <c r="F5503" s="2">
        <v>0.81501057082452399</v>
      </c>
      <c r="G5503" s="2">
        <v>0.98871765144993795</v>
      </c>
      <c r="H5503" s="2">
        <v>7.0079473801787098E-2</v>
      </c>
      <c r="I5503" s="2">
        <v>0.371216268538551</v>
      </c>
    </row>
    <row r="5504" spans="1:9" hidden="1" outlineLevel="2" x14ac:dyDescent="0.35">
      <c r="A5504" s="2">
        <v>119</v>
      </c>
      <c r="B5504" s="2">
        <v>0.93664795509222099</v>
      </c>
      <c r="C5504" s="2">
        <v>0.96281796061031999</v>
      </c>
      <c r="D5504" s="2">
        <v>2.9003484340471099E-2</v>
      </c>
      <c r="E5504" s="2">
        <v>0.103205663881655</v>
      </c>
      <c r="F5504" s="2">
        <v>0.79386892177589796</v>
      </c>
      <c r="G5504" s="2">
        <v>0.98878181842561796</v>
      </c>
      <c r="H5504" s="2">
        <v>7.0742385597901594E-2</v>
      </c>
      <c r="I5504" s="2">
        <v>0.369627838331481</v>
      </c>
    </row>
    <row r="5505" spans="1:9" hidden="1" outlineLevel="2" x14ac:dyDescent="0.35">
      <c r="A5505" s="2">
        <v>119</v>
      </c>
      <c r="B5505" s="2">
        <v>0.95068163592622301</v>
      </c>
      <c r="C5505" s="2">
        <v>0.95719142272852298</v>
      </c>
      <c r="D5505" s="2">
        <v>3.09977640057621E-2</v>
      </c>
      <c r="E5505" s="2">
        <v>0.115321694765607</v>
      </c>
      <c r="F5505" s="2">
        <v>0.74469636217831803</v>
      </c>
      <c r="G5505" s="2">
        <v>0.99126695557768296</v>
      </c>
      <c r="H5505" s="2">
        <v>6.1751529629050401E-2</v>
      </c>
      <c r="I5505" s="2">
        <v>0.33284001500286597</v>
      </c>
    </row>
    <row r="5506" spans="1:9" hidden="1" outlineLevel="2" x14ac:dyDescent="0.35">
      <c r="A5506" s="2">
        <v>119</v>
      </c>
      <c r="B5506" s="2">
        <v>0.95188452285485103</v>
      </c>
      <c r="C5506" s="2">
        <v>0.96054628290078903</v>
      </c>
      <c r="D5506" s="2">
        <v>2.8738740526579098E-2</v>
      </c>
      <c r="E5506" s="2">
        <v>0.10182177975359299</v>
      </c>
      <c r="F5506" s="2">
        <v>0.88601735073266696</v>
      </c>
      <c r="G5506" s="2">
        <v>0.982246375068344</v>
      </c>
      <c r="H5506" s="2">
        <v>8.6908352141649298E-2</v>
      </c>
      <c r="I5506" s="2">
        <v>0.38870820134842698</v>
      </c>
    </row>
    <row r="5507" spans="1:9" hidden="1" outlineLevel="2" x14ac:dyDescent="0.35">
      <c r="A5507" s="2">
        <v>119</v>
      </c>
      <c r="B5507" s="2">
        <v>0.95975796456951201</v>
      </c>
      <c r="C5507" s="2">
        <v>0.93015459702092096</v>
      </c>
      <c r="D5507" s="2">
        <v>3.8831635308688502E-2</v>
      </c>
      <c r="E5507" s="2">
        <v>0.14496547558281001</v>
      </c>
      <c r="F5507" s="2">
        <v>0.83626157323029804</v>
      </c>
      <c r="G5507" s="2">
        <v>0.99023851982430899</v>
      </c>
      <c r="H5507" s="2">
        <v>6.4566003770751002E-2</v>
      </c>
      <c r="I5507" s="2">
        <v>0.34654165487634497</v>
      </c>
    </row>
    <row r="5508" spans="1:9" hidden="1" outlineLevel="2" x14ac:dyDescent="0.35">
      <c r="A5508" s="2">
        <v>119</v>
      </c>
      <c r="B5508" s="2">
        <v>0.95432674783115801</v>
      </c>
      <c r="C5508" s="2">
        <v>0.98468458525650204</v>
      </c>
      <c r="D5508" s="2">
        <v>1.77433496197782E-2</v>
      </c>
      <c r="E5508" s="2">
        <v>8.1283317860648796E-2</v>
      </c>
      <c r="F5508" s="2">
        <v>0.77677334694175104</v>
      </c>
      <c r="G5508" s="2">
        <v>0.98445834372702101</v>
      </c>
      <c r="H5508" s="2">
        <v>8.1760502729861698E-2</v>
      </c>
      <c r="I5508" s="2">
        <v>0.402821080646103</v>
      </c>
    </row>
    <row r="5509" spans="1:9" hidden="1" outlineLevel="2" x14ac:dyDescent="0.35">
      <c r="A5509" s="2">
        <v>119</v>
      </c>
      <c r="B5509" s="2">
        <v>0.96307501640300297</v>
      </c>
      <c r="C5509" s="2">
        <v>0.91762086592278402</v>
      </c>
      <c r="D5509" s="2">
        <v>4.2708794636162901E-2</v>
      </c>
      <c r="E5509" s="2">
        <v>0.12992868730740201</v>
      </c>
      <c r="F5509" s="2">
        <v>0.77921557191805702</v>
      </c>
      <c r="G5509" s="2">
        <v>0.98876239327053705</v>
      </c>
      <c r="H5509" s="2">
        <v>6.9555410177925506E-2</v>
      </c>
      <c r="I5509" s="2">
        <v>0.38592672397713501</v>
      </c>
    </row>
    <row r="5510" spans="1:9" hidden="1" outlineLevel="2" x14ac:dyDescent="0.35">
      <c r="A5510" s="2">
        <v>119</v>
      </c>
      <c r="B5510" s="2">
        <v>0.96114310709338702</v>
      </c>
      <c r="C5510" s="2">
        <v>0.94169961924323597</v>
      </c>
      <c r="D5510" s="2">
        <v>3.5902482162527102E-2</v>
      </c>
      <c r="E5510" s="2">
        <v>0.118784003654593</v>
      </c>
      <c r="F5510" s="2">
        <v>0.81912954727710097</v>
      </c>
      <c r="G5510" s="2">
        <v>0.98958093698073701</v>
      </c>
      <c r="H5510" s="2">
        <v>6.6716665352912402E-2</v>
      </c>
      <c r="I5510" s="2">
        <v>0.333205776317341</v>
      </c>
    </row>
    <row r="5511" spans="1:9" hidden="1" outlineLevel="2" x14ac:dyDescent="0.35">
      <c r="A5511" s="2">
        <v>119</v>
      </c>
      <c r="B5511" s="2">
        <v>0.94882262885470503</v>
      </c>
      <c r="C5511" s="2">
        <v>0.95915793130525095</v>
      </c>
      <c r="D5511" s="2">
        <v>2.9864679740062999E-2</v>
      </c>
      <c r="E5511" s="2">
        <v>0.11030249786651899</v>
      </c>
      <c r="F5511" s="2">
        <v>0.80458555077640803</v>
      </c>
      <c r="G5511" s="2">
        <v>0.98150087200109204</v>
      </c>
      <c r="H5511" s="2">
        <v>8.8235072329115399E-2</v>
      </c>
      <c r="I5511" s="2">
        <v>0.44601821872488101</v>
      </c>
    </row>
    <row r="5512" spans="1:9" hidden="1" outlineLevel="2" x14ac:dyDescent="0.35">
      <c r="A5512" s="2">
        <v>119</v>
      </c>
      <c r="B5512" s="2">
        <v>0.95848217540278402</v>
      </c>
      <c r="C5512" s="2">
        <v>0.96923842698572604</v>
      </c>
      <c r="D5512" s="2">
        <v>2.53904583902749E-2</v>
      </c>
      <c r="E5512" s="2">
        <v>0.103752751615541</v>
      </c>
      <c r="F5512" s="2">
        <v>0.75668878034555598</v>
      </c>
      <c r="G5512" s="2">
        <v>0.98395689157695199</v>
      </c>
      <c r="H5512" s="2">
        <v>8.2828981454663594E-2</v>
      </c>
      <c r="I5512" s="2">
        <v>0.43925185844891501</v>
      </c>
    </row>
    <row r="5513" spans="1:9" hidden="1" outlineLevel="2" x14ac:dyDescent="0.35">
      <c r="A5513" s="2">
        <v>119</v>
      </c>
      <c r="B5513" s="2">
        <v>0.95757089742654999</v>
      </c>
      <c r="C5513" s="2">
        <v>0.97371135047069401</v>
      </c>
      <c r="D5513" s="2">
        <v>2.4457820208640301E-2</v>
      </c>
      <c r="E5513" s="2">
        <v>9.4382905445198201E-2</v>
      </c>
      <c r="F5513" s="2">
        <v>0.79139024568054195</v>
      </c>
      <c r="G5513" s="2">
        <v>0.98162153286678999</v>
      </c>
      <c r="H5513" s="2">
        <v>8.7264269109591105E-2</v>
      </c>
      <c r="I5513" s="2">
        <v>0.44929155741933202</v>
      </c>
    </row>
    <row r="5514" spans="1:9" hidden="1" outlineLevel="2" x14ac:dyDescent="0.35">
      <c r="A5514" s="2">
        <v>119</v>
      </c>
      <c r="B5514" s="2">
        <v>0.97007363126047896</v>
      </c>
      <c r="C5514" s="2">
        <v>0.980588008735925</v>
      </c>
      <c r="D5514" s="2">
        <v>2.0981930704315501E-2</v>
      </c>
      <c r="E5514" s="2">
        <v>8.2365488071328402E-2</v>
      </c>
      <c r="F5514" s="2">
        <v>0.81770795363417603</v>
      </c>
      <c r="G5514" s="2">
        <v>0.99070840372153401</v>
      </c>
      <c r="H5514" s="2">
        <v>6.2634412922058805E-2</v>
      </c>
      <c r="I5514" s="2">
        <v>0.34201714282979001</v>
      </c>
    </row>
    <row r="5515" spans="1:9" hidden="1" outlineLevel="2" x14ac:dyDescent="0.35">
      <c r="A5515" s="2">
        <v>119</v>
      </c>
      <c r="B5515" s="2">
        <v>0.952249034045345</v>
      </c>
      <c r="C5515" s="2">
        <v>0.96337227769614997</v>
      </c>
      <c r="D5515" s="2">
        <v>2.8255849091453799E-2</v>
      </c>
      <c r="E5515" s="2">
        <v>0.117145570193511</v>
      </c>
      <c r="F5515" s="2">
        <v>0.81989502077713805</v>
      </c>
      <c r="G5515" s="2">
        <v>0.98327843243077995</v>
      </c>
      <c r="H5515" s="2">
        <v>8.4615900342316794E-2</v>
      </c>
      <c r="I5515" s="2">
        <v>0.44498098770573802</v>
      </c>
    </row>
    <row r="5516" spans="1:9" hidden="1" outlineLevel="2" x14ac:dyDescent="0.35">
      <c r="A5516" s="2">
        <v>119</v>
      </c>
      <c r="B5516" s="2">
        <v>0.96879784209375197</v>
      </c>
      <c r="C5516" s="2">
        <v>0.962646630316211</v>
      </c>
      <c r="D5516" s="2">
        <v>2.91047046840722E-2</v>
      </c>
      <c r="E5516" s="2">
        <v>0.119235695792115</v>
      </c>
      <c r="F5516" s="2">
        <v>0.787489975942261</v>
      </c>
      <c r="G5516" s="2">
        <v>0.98771444193491498</v>
      </c>
      <c r="H5516" s="2">
        <v>7.1931813444800902E-2</v>
      </c>
      <c r="I5516" s="2">
        <v>0.39662058787395799</v>
      </c>
    </row>
    <row r="5517" spans="1:9" hidden="1" outlineLevel="2" x14ac:dyDescent="0.35">
      <c r="A5517" s="2">
        <v>119</v>
      </c>
      <c r="B5517" s="2">
        <v>0.97390099876066105</v>
      </c>
      <c r="C5517" s="2">
        <v>0.96314682477610503</v>
      </c>
      <c r="D5517" s="2">
        <v>2.8812525590493802E-2</v>
      </c>
      <c r="E5517" s="2">
        <v>0.10178217079688499</v>
      </c>
      <c r="F5517" s="2">
        <v>0.80553327987169199</v>
      </c>
      <c r="G5517" s="2">
        <v>0.98814947076364501</v>
      </c>
      <c r="H5517" s="2">
        <v>7.0851148003258299E-2</v>
      </c>
      <c r="I5517" s="2">
        <v>0.35136030609225699</v>
      </c>
    </row>
    <row r="5518" spans="1:9" hidden="1" outlineLevel="2" x14ac:dyDescent="0.35">
      <c r="A5518" s="2">
        <v>119</v>
      </c>
      <c r="B5518" s="2">
        <v>0.95684187504556295</v>
      </c>
      <c r="C5518" s="2">
        <v>0.94546869018163204</v>
      </c>
      <c r="D5518" s="2">
        <v>3.4913415460665002E-2</v>
      </c>
      <c r="E5518" s="2">
        <v>0.121337315175677</v>
      </c>
      <c r="F5518" s="2">
        <v>0.80276299482394098</v>
      </c>
      <c r="G5518" s="2">
        <v>0.98772178375265196</v>
      </c>
      <c r="H5518" s="2">
        <v>7.2895567375994494E-2</v>
      </c>
      <c r="I5518" s="2">
        <v>0.38498834290831202</v>
      </c>
    </row>
    <row r="5519" spans="1:9" hidden="1" outlineLevel="2" x14ac:dyDescent="0.35">
      <c r="A5519" s="2">
        <v>119</v>
      </c>
      <c r="B5519" s="2">
        <v>0.96712109061748197</v>
      </c>
      <c r="C5519" s="2">
        <v>0.95638492559886401</v>
      </c>
      <c r="D5519" s="2">
        <v>3.1166761917899199E-2</v>
      </c>
      <c r="E5519" s="2">
        <v>0.121759337294741</v>
      </c>
      <c r="F5519" s="2">
        <v>0.75009112779762299</v>
      </c>
      <c r="G5519" s="2">
        <v>0.98662105820582402</v>
      </c>
      <c r="H5519" s="2">
        <v>7.5729191524038605E-2</v>
      </c>
      <c r="I5519" s="2">
        <v>0.401431312801378</v>
      </c>
    </row>
    <row r="5520" spans="1:9" hidden="1" outlineLevel="2" x14ac:dyDescent="0.35">
      <c r="A5520" s="2">
        <v>119</v>
      </c>
      <c r="B5520" s="2">
        <v>0.96077859590289405</v>
      </c>
      <c r="C5520" s="2">
        <v>0.98810371643327299</v>
      </c>
      <c r="D5520" s="2">
        <v>1.6502202642751498E-2</v>
      </c>
      <c r="E5520" s="2">
        <v>7.5265734058609896E-2</v>
      </c>
      <c r="F5520" s="2">
        <v>0.81158416563388502</v>
      </c>
      <c r="G5520" s="2">
        <v>0.99150479545815895</v>
      </c>
      <c r="H5520" s="2">
        <v>6.0131283821419003E-2</v>
      </c>
      <c r="I5520" s="2">
        <v>0.31952384072626699</v>
      </c>
    </row>
    <row r="5521" spans="1:9" outlineLevel="1" collapsed="1" x14ac:dyDescent="0.35">
      <c r="A5521" s="3" t="s">
        <v>136</v>
      </c>
      <c r="B5521" s="2">
        <f t="shared" ref="B5521:I5521" si="119">SUBTOTAL(1,B5476:B5520)</f>
        <v>0.95366414748932726</v>
      </c>
      <c r="C5521" s="2">
        <f t="shared" si="119"/>
        <v>0.96395867843914351</v>
      </c>
      <c r="D5521" s="2">
        <f t="shared" si="119"/>
        <v>2.7373356590531944E-2</v>
      </c>
      <c r="E5521" s="2">
        <f t="shared" si="119"/>
        <v>0.10372918396474502</v>
      </c>
      <c r="F5521" s="2">
        <f t="shared" si="119"/>
        <v>0.81198269786882393</v>
      </c>
      <c r="G5521" s="2">
        <f t="shared" si="119"/>
        <v>0.98568544079691078</v>
      </c>
      <c r="H5521" s="2">
        <f t="shared" si="119"/>
        <v>7.7860770725518946E-2</v>
      </c>
      <c r="I5521" s="2">
        <f t="shared" si="119"/>
        <v>0.40247974273678905</v>
      </c>
    </row>
    <row r="5522" spans="1:9" hidden="1" outlineLevel="2" x14ac:dyDescent="0.35">
      <c r="A5522" s="2">
        <v>120</v>
      </c>
      <c r="B5522" s="2">
        <v>0.95928410002187003</v>
      </c>
      <c r="C5522" s="2">
        <v>0.98717863545234097</v>
      </c>
      <c r="D5522" s="2">
        <v>2.37458874549164E-2</v>
      </c>
      <c r="E5522" s="2">
        <v>8.4993901565051294E-2</v>
      </c>
      <c r="F5522" s="2">
        <v>0.79047896770430803</v>
      </c>
      <c r="G5522" s="2">
        <v>0.98295892677875196</v>
      </c>
      <c r="H5522" s="2">
        <v>8.5687307986014996E-2</v>
      </c>
      <c r="I5522" s="2">
        <v>0.43559178586139402</v>
      </c>
    </row>
    <row r="5523" spans="1:9" hidden="1" outlineLevel="2" x14ac:dyDescent="0.35">
      <c r="A5523" s="2">
        <v>120</v>
      </c>
      <c r="B5523" s="2">
        <v>0.94769264416417498</v>
      </c>
      <c r="C5523" s="2">
        <v>0.98165709664066503</v>
      </c>
      <c r="D5523" s="2">
        <v>2.9229206851284901E-2</v>
      </c>
      <c r="E5523" s="2">
        <v>0.11214462545532999</v>
      </c>
      <c r="F5523" s="2">
        <v>0.77531530217977596</v>
      </c>
      <c r="G5523" s="2">
        <v>0.98643018317780595</v>
      </c>
      <c r="H5523" s="2">
        <v>7.6572175568747902E-2</v>
      </c>
      <c r="I5523" s="2">
        <v>0.38092603715742201</v>
      </c>
    </row>
    <row r="5524" spans="1:9" hidden="1" outlineLevel="2" x14ac:dyDescent="0.35">
      <c r="A5524" s="2">
        <v>120</v>
      </c>
      <c r="B5524" s="2">
        <v>0.94689071954508996</v>
      </c>
      <c r="C5524" s="2">
        <v>0.97042811239624505</v>
      </c>
      <c r="D5524" s="2">
        <v>3.54092962951571E-2</v>
      </c>
      <c r="E5524" s="2">
        <v>0.101389459179657</v>
      </c>
      <c r="F5524" s="2">
        <v>0.84675949551651197</v>
      </c>
      <c r="G5524" s="2">
        <v>0.97661114619806</v>
      </c>
      <c r="H5524" s="2">
        <v>0.100514731890818</v>
      </c>
      <c r="I5524" s="2">
        <v>0.44914668692651899</v>
      </c>
    </row>
    <row r="5525" spans="1:9" hidden="1" outlineLevel="2" x14ac:dyDescent="0.35">
      <c r="A5525" s="2">
        <v>120</v>
      </c>
      <c r="B5525" s="2">
        <v>0.96037763359335104</v>
      </c>
      <c r="C5525" s="2">
        <v>0.981923295752546</v>
      </c>
      <c r="D5525" s="2">
        <v>2.80578728731718E-2</v>
      </c>
      <c r="E5525" s="2">
        <v>0.107500598499744</v>
      </c>
      <c r="F5525" s="2">
        <v>0.76700444703652404</v>
      </c>
      <c r="G5525" s="2">
        <v>0.98368899462330595</v>
      </c>
      <c r="H5525" s="2">
        <v>8.3874642847175399E-2</v>
      </c>
      <c r="I5525" s="2">
        <v>0.42362162876814302</v>
      </c>
    </row>
    <row r="5526" spans="1:9" hidden="1" outlineLevel="2" x14ac:dyDescent="0.35">
      <c r="A5526" s="2">
        <v>120</v>
      </c>
      <c r="B5526" s="2">
        <v>0.94896843333090297</v>
      </c>
      <c r="C5526" s="2">
        <v>0.98818120665223297</v>
      </c>
      <c r="D5526" s="2">
        <v>2.29400000127058E-2</v>
      </c>
      <c r="E5526" s="2">
        <v>8.3192065618269195E-2</v>
      </c>
      <c r="F5526" s="2">
        <v>0.85587227527885101</v>
      </c>
      <c r="G5526" s="2">
        <v>0.98138831439372198</v>
      </c>
      <c r="H5526" s="2">
        <v>8.9458708841961901E-2</v>
      </c>
      <c r="I5526" s="2">
        <v>0.45804888222815499</v>
      </c>
    </row>
    <row r="5527" spans="1:9" hidden="1" outlineLevel="2" x14ac:dyDescent="0.35">
      <c r="A5527" s="2">
        <v>120</v>
      </c>
      <c r="B5527" s="2">
        <v>0.93668440621127003</v>
      </c>
      <c r="C5527" s="2">
        <v>0.98200737136829797</v>
      </c>
      <c r="D5527" s="2">
        <v>2.77795059144526E-2</v>
      </c>
      <c r="E5527" s="2">
        <v>0.101906473757501</v>
      </c>
      <c r="F5527" s="2">
        <v>0.77152438579864302</v>
      </c>
      <c r="G5527" s="2">
        <v>0.98475637578488195</v>
      </c>
      <c r="H5527" s="2">
        <v>8.1431665693812993E-2</v>
      </c>
      <c r="I5527" s="2">
        <v>0.405954330627182</v>
      </c>
    </row>
    <row r="5528" spans="1:9" hidden="1" outlineLevel="2" x14ac:dyDescent="0.35">
      <c r="A5528" s="2">
        <v>120</v>
      </c>
      <c r="B5528" s="2">
        <v>0.92155719180578799</v>
      </c>
      <c r="C5528" s="2">
        <v>0.96899557572641604</v>
      </c>
      <c r="D5528" s="2">
        <v>3.75119240084189E-2</v>
      </c>
      <c r="E5528" s="2">
        <v>0.113416635856187</v>
      </c>
      <c r="F5528" s="2">
        <v>0.86287089013632701</v>
      </c>
      <c r="G5528" s="2">
        <v>0.97739277394286606</v>
      </c>
      <c r="H5528" s="2">
        <v>9.8506243596259202E-2</v>
      </c>
      <c r="I5528" s="2">
        <v>0.40345520367075199</v>
      </c>
    </row>
    <row r="5529" spans="1:9" hidden="1" outlineLevel="2" x14ac:dyDescent="0.35">
      <c r="A5529" s="2">
        <v>120</v>
      </c>
      <c r="B5529" s="2">
        <v>0.94105854049719295</v>
      </c>
      <c r="C5529" s="2">
        <v>0.99292178886572602</v>
      </c>
      <c r="D5529" s="2">
        <v>1.9417498583964701E-2</v>
      </c>
      <c r="E5529" s="2">
        <v>8.4542785643302504E-2</v>
      </c>
      <c r="F5529" s="2">
        <v>0.77936137639425496</v>
      </c>
      <c r="G5529" s="2">
        <v>0.98162840154330799</v>
      </c>
      <c r="H5529" s="2">
        <v>8.9070567437745607E-2</v>
      </c>
      <c r="I5529" s="2">
        <v>0.47400805208611402</v>
      </c>
    </row>
    <row r="5530" spans="1:9" hidden="1" outlineLevel="2" x14ac:dyDescent="0.35">
      <c r="A5530" s="2">
        <v>120</v>
      </c>
      <c r="B5530" s="2">
        <v>0.94823941094991604</v>
      </c>
      <c r="C5530" s="2">
        <v>0.98891299468754701</v>
      </c>
      <c r="D5530" s="2">
        <v>2.2032730528441399E-2</v>
      </c>
      <c r="E5530" s="2">
        <v>7.8331850028972694E-2</v>
      </c>
      <c r="F5530" s="2">
        <v>0.78537581103739895</v>
      </c>
      <c r="G5530" s="2">
        <v>0.98805527993781805</v>
      </c>
      <c r="H5530" s="2">
        <v>7.1792379170272494E-2</v>
      </c>
      <c r="I5530" s="2">
        <v>0.39674786812537199</v>
      </c>
    </row>
    <row r="5531" spans="1:9" hidden="1" outlineLevel="2" x14ac:dyDescent="0.35">
      <c r="A5531" s="2">
        <v>120</v>
      </c>
      <c r="B5531" s="2">
        <v>0.96923525552234402</v>
      </c>
      <c r="C5531" s="2">
        <v>0.98236328293533004</v>
      </c>
      <c r="D5531" s="2">
        <v>3.0216889388785001E-2</v>
      </c>
      <c r="E5531" s="2">
        <v>0.104790429134116</v>
      </c>
      <c r="F5531" s="2">
        <v>0.77932492527520603</v>
      </c>
      <c r="G5531" s="2">
        <v>0.98471110044714305</v>
      </c>
      <c r="H5531" s="2">
        <v>8.0831743845761903E-2</v>
      </c>
      <c r="I5531" s="2">
        <v>0.39783937216413501</v>
      </c>
    </row>
    <row r="5532" spans="1:9" hidden="1" outlineLevel="2" x14ac:dyDescent="0.35">
      <c r="A5532" s="2">
        <v>120</v>
      </c>
      <c r="B5532" s="2">
        <v>0.96172632499817701</v>
      </c>
      <c r="C5532" s="2">
        <v>0.98703520998808103</v>
      </c>
      <c r="D5532" s="2">
        <v>2.2367273349289601E-2</v>
      </c>
      <c r="E5532" s="2">
        <v>8.5178743104097898E-2</v>
      </c>
      <c r="F5532" s="2">
        <v>0.83658963330174196</v>
      </c>
      <c r="G5532" s="2">
        <v>0.98207467627055001</v>
      </c>
      <c r="H5532" s="2">
        <v>8.7535451509336698E-2</v>
      </c>
      <c r="I5532" s="2">
        <v>0.43116176243075099</v>
      </c>
    </row>
    <row r="5533" spans="1:9" hidden="1" outlineLevel="2" x14ac:dyDescent="0.35">
      <c r="A5533" s="2">
        <v>120</v>
      </c>
      <c r="B5533" s="2">
        <v>0.95305095866443101</v>
      </c>
      <c r="C5533" s="2">
        <v>0.98252651875248798</v>
      </c>
      <c r="D5533" s="2">
        <v>2.5969720904007801E-2</v>
      </c>
      <c r="E5533" s="2">
        <v>9.8123974957996796E-2</v>
      </c>
      <c r="F5533" s="2">
        <v>0.81289640591966095</v>
      </c>
      <c r="G5533" s="2">
        <v>0.98377611323988801</v>
      </c>
      <c r="H5533" s="2">
        <v>8.2697453868237097E-2</v>
      </c>
      <c r="I5533" s="2">
        <v>0.43866626139040299</v>
      </c>
    </row>
    <row r="5534" spans="1:9" hidden="1" outlineLevel="2" x14ac:dyDescent="0.35">
      <c r="A5534" s="2">
        <v>120</v>
      </c>
      <c r="B5534" s="2">
        <v>0.95086389152146999</v>
      </c>
      <c r="C5534" s="2">
        <v>0.99421381332167102</v>
      </c>
      <c r="D5534" s="2">
        <v>1.49763135961279E-2</v>
      </c>
      <c r="E5534" s="2">
        <v>6.5407967344607604E-2</v>
      </c>
      <c r="F5534" s="2">
        <v>0.78125683458482098</v>
      </c>
      <c r="G5534" s="2">
        <v>0.97843688594462797</v>
      </c>
      <c r="H5534" s="2">
        <v>9.5422147213095304E-2</v>
      </c>
      <c r="I5534" s="2">
        <v>0.48531912012141099</v>
      </c>
    </row>
    <row r="5535" spans="1:9" hidden="1" outlineLevel="2" x14ac:dyDescent="0.35">
      <c r="A5535" s="2">
        <v>120</v>
      </c>
      <c r="B5535" s="2">
        <v>0.92447328132973605</v>
      </c>
      <c r="C5535" s="2">
        <v>0.99254067777801402</v>
      </c>
      <c r="D5535" s="2">
        <v>1.9008947208578701E-2</v>
      </c>
      <c r="E5535" s="2">
        <v>8.1520454451549096E-2</v>
      </c>
      <c r="F5535" s="2">
        <v>0.78158489465626602</v>
      </c>
      <c r="G5535" s="2">
        <v>0.98208301014114197</v>
      </c>
      <c r="H5535" s="2">
        <v>8.80083515318206E-2</v>
      </c>
      <c r="I5535" s="2">
        <v>0.47492053159936398</v>
      </c>
    </row>
    <row r="5536" spans="1:9" hidden="1" outlineLevel="2" x14ac:dyDescent="0.35">
      <c r="A5536" s="2">
        <v>120</v>
      </c>
      <c r="B5536" s="2">
        <v>0.92764452868702996</v>
      </c>
      <c r="C5536" s="2">
        <v>0.98989854714587899</v>
      </c>
      <c r="D5536" s="2">
        <v>2.0953648299377198E-2</v>
      </c>
      <c r="E5536" s="2">
        <v>8.0889426427591393E-2</v>
      </c>
      <c r="F5536" s="2">
        <v>0.80349201720492802</v>
      </c>
      <c r="G5536" s="2">
        <v>0.97853536947656306</v>
      </c>
      <c r="H5536" s="2">
        <v>9.5162739329891999E-2</v>
      </c>
      <c r="I5536" s="2">
        <v>0.46966151391302802</v>
      </c>
    </row>
    <row r="5537" spans="1:9" hidden="1" outlineLevel="2" x14ac:dyDescent="0.35">
      <c r="A5537" s="2">
        <v>120</v>
      </c>
      <c r="B5537" s="2">
        <v>0.94098563825909398</v>
      </c>
      <c r="C5537" s="2">
        <v>0.98706011606660304</v>
      </c>
      <c r="D5537" s="2">
        <v>2.7521221767302199E-2</v>
      </c>
      <c r="E5537" s="2">
        <v>9.8021814469391802E-2</v>
      </c>
      <c r="F5537" s="2">
        <v>0.78621418677553301</v>
      </c>
      <c r="G5537" s="2">
        <v>0.98125499893938894</v>
      </c>
      <c r="H5537" s="2">
        <v>8.94748331499087E-2</v>
      </c>
      <c r="I5537" s="2">
        <v>0.473705469154517</v>
      </c>
    </row>
    <row r="5538" spans="1:9" hidden="1" outlineLevel="2" x14ac:dyDescent="0.35">
      <c r="A5538" s="2">
        <v>120</v>
      </c>
      <c r="B5538" s="2">
        <v>0.96194503171247303</v>
      </c>
      <c r="C5538" s="2">
        <v>0.98725022847774402</v>
      </c>
      <c r="D5538" s="2">
        <v>2.23395182824731E-2</v>
      </c>
      <c r="E5538" s="2">
        <v>8.26171532882055E-2</v>
      </c>
      <c r="F5538" s="2">
        <v>0.85765838011226903</v>
      </c>
      <c r="G5538" s="2">
        <v>0.98549548445833501</v>
      </c>
      <c r="H5538" s="2">
        <v>7.8388619067048096E-2</v>
      </c>
      <c r="I5538" s="2">
        <v>0.35853117314465699</v>
      </c>
    </row>
    <row r="5539" spans="1:9" hidden="1" outlineLevel="2" x14ac:dyDescent="0.35">
      <c r="A5539" s="2">
        <v>120</v>
      </c>
      <c r="B5539" s="2">
        <v>0.95899249106947504</v>
      </c>
      <c r="C5539" s="2">
        <v>0.97810689958749397</v>
      </c>
      <c r="D5539" s="2">
        <v>3.3535652728645803E-2</v>
      </c>
      <c r="E5539" s="2">
        <v>0.124376324267767</v>
      </c>
      <c r="F5539" s="2">
        <v>0.78657869796602697</v>
      </c>
      <c r="G5539" s="2">
        <v>0.98088887166943095</v>
      </c>
      <c r="H5539" s="2">
        <v>9.0574246961113797E-2</v>
      </c>
      <c r="I5539" s="2">
        <v>0.456685673134828</v>
      </c>
    </row>
    <row r="5540" spans="1:9" hidden="1" outlineLevel="2" x14ac:dyDescent="0.35">
      <c r="A5540" s="2">
        <v>120</v>
      </c>
      <c r="B5540" s="2">
        <v>0.94422978785448697</v>
      </c>
      <c r="C5540" s="2">
        <v>0.97268585159466603</v>
      </c>
      <c r="D5540" s="2">
        <v>3.6657278346279701E-2</v>
      </c>
      <c r="E5540" s="2">
        <v>0.13693530038729801</v>
      </c>
      <c r="F5540" s="2">
        <v>0.80203397244295305</v>
      </c>
      <c r="G5540" s="2">
        <v>0.98617672210003804</v>
      </c>
      <c r="H5540" s="2">
        <v>7.6785007352635798E-2</v>
      </c>
      <c r="I5540" s="2">
        <v>0.40165488487906997</v>
      </c>
    </row>
    <row r="5541" spans="1:9" hidden="1" outlineLevel="2" x14ac:dyDescent="0.35">
      <c r="A5541" s="2">
        <v>120</v>
      </c>
      <c r="B5541" s="2">
        <v>0.946234599402201</v>
      </c>
      <c r="C5541" s="2">
        <v>0.97859774926453602</v>
      </c>
      <c r="D5541" s="2">
        <v>3.28470126551903E-2</v>
      </c>
      <c r="E5541" s="2">
        <v>0.113852797300617</v>
      </c>
      <c r="F5541" s="2">
        <v>0.80115914558576895</v>
      </c>
      <c r="G5541" s="2">
        <v>0.98753077995262895</v>
      </c>
      <c r="H5541" s="2">
        <v>7.2922004128906204E-2</v>
      </c>
      <c r="I5541" s="2">
        <v>0.39444263678358699</v>
      </c>
    </row>
    <row r="5542" spans="1:9" hidden="1" outlineLevel="2" x14ac:dyDescent="0.35">
      <c r="A5542" s="2">
        <v>120</v>
      </c>
      <c r="B5542" s="2">
        <v>0.948895531092804</v>
      </c>
      <c r="C5542" s="2">
        <v>0.96686034552465905</v>
      </c>
      <c r="D5542" s="2">
        <v>3.8856380427762599E-2</v>
      </c>
      <c r="E5542" s="2">
        <v>0.109315255563205</v>
      </c>
      <c r="F5542" s="2">
        <v>0.84300503025442797</v>
      </c>
      <c r="G5542" s="2">
        <v>0.98764074008095903</v>
      </c>
      <c r="H5542" s="2">
        <v>7.3200601454409597E-2</v>
      </c>
      <c r="I5542" s="2">
        <v>0.387986413777688</v>
      </c>
    </row>
    <row r="5543" spans="1:9" hidden="1" outlineLevel="2" x14ac:dyDescent="0.35">
      <c r="A5543" s="2">
        <v>120</v>
      </c>
      <c r="B5543" s="2">
        <v>0.92673325071079604</v>
      </c>
      <c r="C5543" s="2">
        <v>0.97223310864155799</v>
      </c>
      <c r="D5543" s="2">
        <v>3.9468597530584598E-2</v>
      </c>
      <c r="E5543" s="2">
        <v>0.13402091169209099</v>
      </c>
      <c r="F5543" s="2">
        <v>0.76208354596486105</v>
      </c>
      <c r="G5543" s="2">
        <v>0.98455639753227397</v>
      </c>
      <c r="H5543" s="2">
        <v>8.1097466454756004E-2</v>
      </c>
      <c r="I5543" s="2">
        <v>0.41999239790010801</v>
      </c>
    </row>
    <row r="5544" spans="1:9" hidden="1" outlineLevel="2" x14ac:dyDescent="0.35">
      <c r="A5544" s="2">
        <v>120</v>
      </c>
      <c r="B5544" s="2">
        <v>0.948895531092804</v>
      </c>
      <c r="C5544" s="2">
        <v>0.98046833618449503</v>
      </c>
      <c r="D5544" s="2">
        <v>3.0252716877251701E-2</v>
      </c>
      <c r="E5544" s="2">
        <v>9.8888753477579694E-2</v>
      </c>
      <c r="F5544" s="2">
        <v>0.81850987825326205</v>
      </c>
      <c r="G5544" s="2">
        <v>0.98416951209730696</v>
      </c>
      <c r="H5544" s="2">
        <v>8.2406729901764494E-2</v>
      </c>
      <c r="I5544" s="2">
        <v>0.38653264571546803</v>
      </c>
    </row>
    <row r="5545" spans="1:9" hidden="1" outlineLevel="2" x14ac:dyDescent="0.35">
      <c r="A5545" s="2">
        <v>120</v>
      </c>
      <c r="B5545" s="2">
        <v>0.96478821899832201</v>
      </c>
      <c r="C5545" s="2">
        <v>0.96673097736510805</v>
      </c>
      <c r="D5545" s="2">
        <v>3.9535831221459899E-2</v>
      </c>
      <c r="E5545" s="2">
        <v>0.125079568665137</v>
      </c>
      <c r="F5545" s="2">
        <v>0.77680979806079997</v>
      </c>
      <c r="G5545" s="2">
        <v>0.98726296518266798</v>
      </c>
      <c r="H5545" s="2">
        <v>7.37252085689242E-2</v>
      </c>
      <c r="I5545" s="2">
        <v>0.398453439467991</v>
      </c>
    </row>
    <row r="5546" spans="1:9" hidden="1" outlineLevel="2" x14ac:dyDescent="0.35">
      <c r="A5546" s="2">
        <v>120</v>
      </c>
      <c r="B5546" s="2">
        <v>0.94867682437850798</v>
      </c>
      <c r="C5546" s="2">
        <v>0.97825939349223101</v>
      </c>
      <c r="D5546" s="2">
        <v>2.87874605592153E-2</v>
      </c>
      <c r="E5546" s="2">
        <v>0.110609054811656</v>
      </c>
      <c r="F5546" s="2">
        <v>0.81581249544361001</v>
      </c>
      <c r="G5546" s="2">
        <v>0.98880182404751205</v>
      </c>
      <c r="H5546" s="2">
        <v>6.9239644677486598E-2</v>
      </c>
      <c r="I5546" s="2">
        <v>0.38511829313518597</v>
      </c>
    </row>
    <row r="5547" spans="1:9" hidden="1" outlineLevel="2" x14ac:dyDescent="0.35">
      <c r="A5547" s="2">
        <v>120</v>
      </c>
      <c r="B5547" s="2">
        <v>0.93839760880658996</v>
      </c>
      <c r="C5547" s="2">
        <v>0.98264095875013602</v>
      </c>
      <c r="D5547" s="2">
        <v>2.5820980281887299E-2</v>
      </c>
      <c r="E5547" s="2">
        <v>9.9218093442140207E-2</v>
      </c>
      <c r="F5547" s="2">
        <v>0.817088284610337</v>
      </c>
      <c r="G5547" s="2">
        <v>0.98546115832817505</v>
      </c>
      <c r="H5547" s="2">
        <v>7.8728405711343805E-2</v>
      </c>
      <c r="I5547" s="2">
        <v>0.40570111510882501</v>
      </c>
    </row>
    <row r="5548" spans="1:9" hidden="1" outlineLevel="2" x14ac:dyDescent="0.35">
      <c r="A5548" s="2">
        <v>120</v>
      </c>
      <c r="B5548" s="2">
        <v>0.93413282787781604</v>
      </c>
      <c r="C5548" s="2">
        <v>0.97433758568346895</v>
      </c>
      <c r="D5548" s="2">
        <v>3.3462928480647101E-2</v>
      </c>
      <c r="E5548" s="2">
        <v>0.10303273112132801</v>
      </c>
      <c r="F5548" s="2">
        <v>0.79357731282350297</v>
      </c>
      <c r="G5548" s="2">
        <v>0.98259001960270398</v>
      </c>
      <c r="H5548" s="2">
        <v>8.6855944958942902E-2</v>
      </c>
      <c r="I5548" s="2">
        <v>0.472419604420517</v>
      </c>
    </row>
    <row r="5549" spans="1:9" hidden="1" outlineLevel="2" x14ac:dyDescent="0.35">
      <c r="A5549" s="2">
        <v>120</v>
      </c>
      <c r="B5549" s="2">
        <v>0.92983159582999197</v>
      </c>
      <c r="C5549" s="2">
        <v>0.98935761304902103</v>
      </c>
      <c r="D5549" s="2">
        <v>2.07726075891905E-2</v>
      </c>
      <c r="E5549" s="2">
        <v>8.7410611607220495E-2</v>
      </c>
      <c r="F5549" s="2">
        <v>0.864839250564992</v>
      </c>
      <c r="G5549" s="2">
        <v>0.985314474153416</v>
      </c>
      <c r="H5549" s="2">
        <v>7.91174467323187E-2</v>
      </c>
      <c r="I5549" s="2">
        <v>0.388759529933346</v>
      </c>
    </row>
    <row r="5550" spans="1:9" hidden="1" outlineLevel="2" x14ac:dyDescent="0.35">
      <c r="A5550" s="2">
        <v>120</v>
      </c>
      <c r="B5550" s="2">
        <v>0.94182401399723004</v>
      </c>
      <c r="C5550" s="2">
        <v>0.97244469179565396</v>
      </c>
      <c r="D5550" s="2">
        <v>3.7625865337862698E-2</v>
      </c>
      <c r="E5550" s="2">
        <v>0.107037043128965</v>
      </c>
      <c r="F5550" s="2">
        <v>0.79146314791864103</v>
      </c>
      <c r="G5550" s="2">
        <v>0.98561662222092095</v>
      </c>
      <c r="H5550" s="2">
        <v>7.8561998091087104E-2</v>
      </c>
      <c r="I5550" s="2">
        <v>0.41372035146064101</v>
      </c>
    </row>
    <row r="5551" spans="1:9" hidden="1" outlineLevel="2" x14ac:dyDescent="0.35">
      <c r="A5551" s="2">
        <v>120</v>
      </c>
      <c r="B5551" s="2">
        <v>0.95793540861704396</v>
      </c>
      <c r="C5551" s="2">
        <v>0.969023307355247</v>
      </c>
      <c r="D5551" s="2">
        <v>3.4687234502688402E-2</v>
      </c>
      <c r="E5551" s="2">
        <v>0.108221854933142</v>
      </c>
      <c r="F5551" s="2">
        <v>0.78971349420427095</v>
      </c>
      <c r="G5551" s="2">
        <v>0.97645988378858894</v>
      </c>
      <c r="H5551" s="2">
        <v>0.100185501335461</v>
      </c>
      <c r="I5551" s="2">
        <v>0.51688703099971101</v>
      </c>
    </row>
    <row r="5552" spans="1:9" hidden="1" outlineLevel="2" x14ac:dyDescent="0.35">
      <c r="A5552" s="2">
        <v>120</v>
      </c>
      <c r="B5552" s="2">
        <v>0.95702413064081004</v>
      </c>
      <c r="C5552" s="2">
        <v>0.98883789933628996</v>
      </c>
      <c r="D5552" s="2">
        <v>2.0729013524138602E-2</v>
      </c>
      <c r="E5552" s="2">
        <v>8.5880960646422894E-2</v>
      </c>
      <c r="F5552" s="2">
        <v>0.811657067871983</v>
      </c>
      <c r="G5552" s="2">
        <v>0.98759002602393198</v>
      </c>
      <c r="H5552" s="2">
        <v>7.1902403596239894E-2</v>
      </c>
      <c r="I5552" s="2">
        <v>0.36482902977376103</v>
      </c>
    </row>
    <row r="5553" spans="1:9" hidden="1" outlineLevel="2" x14ac:dyDescent="0.35">
      <c r="A5553" s="2">
        <v>120</v>
      </c>
      <c r="B5553" s="2">
        <v>0.92892031785375795</v>
      </c>
      <c r="C5553" s="2">
        <v>0.98195491539259605</v>
      </c>
      <c r="D5553" s="2">
        <v>2.8395887333295799E-2</v>
      </c>
      <c r="E5553" s="2">
        <v>9.9684905413416597E-2</v>
      </c>
      <c r="F5553" s="2">
        <v>0.88157031420864596</v>
      </c>
      <c r="G5553" s="2">
        <v>0.98475078024679097</v>
      </c>
      <c r="H5553" s="2">
        <v>8.1376296906194703E-2</v>
      </c>
      <c r="I5553" s="2">
        <v>0.42963178295557503</v>
      </c>
    </row>
    <row r="5554" spans="1:9" hidden="1" outlineLevel="2" x14ac:dyDescent="0.35">
      <c r="A5554" s="2">
        <v>120</v>
      </c>
      <c r="B5554" s="2">
        <v>0.94823941094991604</v>
      </c>
      <c r="C5554" s="2">
        <v>0.97852380699346597</v>
      </c>
      <c r="D5554" s="2">
        <v>2.8824219892137799E-2</v>
      </c>
      <c r="E5554" s="2">
        <v>0.10650710564228801</v>
      </c>
      <c r="F5554" s="2">
        <v>0.83494933294452101</v>
      </c>
      <c r="G5554" s="2">
        <v>0.98590071008522595</v>
      </c>
      <c r="H5554" s="2">
        <v>7.65573533900481E-2</v>
      </c>
      <c r="I5554" s="2">
        <v>0.40246859498065801</v>
      </c>
    </row>
    <row r="5555" spans="1:9" hidden="1" outlineLevel="2" x14ac:dyDescent="0.35">
      <c r="A5555" s="2">
        <v>120</v>
      </c>
      <c r="B5555" s="2">
        <v>0.93726762411606002</v>
      </c>
      <c r="C5555" s="2">
        <v>0.98734601003964995</v>
      </c>
      <c r="D5555" s="2">
        <v>2.7809617907641099E-2</v>
      </c>
      <c r="E5555" s="2">
        <v>0.105617519714162</v>
      </c>
      <c r="F5555" s="2">
        <v>0.81318801487205605</v>
      </c>
      <c r="G5555" s="2">
        <v>0.98301961214477396</v>
      </c>
      <c r="H5555" s="2">
        <v>8.4969754191910205E-2</v>
      </c>
      <c r="I5555" s="2">
        <v>0.468371785826877</v>
      </c>
    </row>
    <row r="5556" spans="1:9" hidden="1" outlineLevel="2" x14ac:dyDescent="0.35">
      <c r="A5556" s="2">
        <v>120</v>
      </c>
      <c r="B5556" s="2">
        <v>0.95921119778377195</v>
      </c>
      <c r="C5556" s="2">
        <v>0.98010734816300704</v>
      </c>
      <c r="D5556" s="2">
        <v>2.7842979418027901E-2</v>
      </c>
      <c r="E5556" s="2">
        <v>0.107804574599837</v>
      </c>
      <c r="F5556" s="2">
        <v>0.79740468032368605</v>
      </c>
      <c r="G5556" s="2">
        <v>0.98364820624233795</v>
      </c>
      <c r="H5556" s="2">
        <v>8.2781186209048396E-2</v>
      </c>
      <c r="I5556" s="2">
        <v>0.44734959775154398</v>
      </c>
    </row>
    <row r="5557" spans="1:9" hidden="1" outlineLevel="2" x14ac:dyDescent="0.35">
      <c r="A5557" s="2">
        <v>120</v>
      </c>
      <c r="B5557" s="2">
        <v>0.94375592330684499</v>
      </c>
      <c r="C5557" s="2">
        <v>0.98968334124344204</v>
      </c>
      <c r="D5557" s="2">
        <v>2.1957649181120201E-2</v>
      </c>
      <c r="E5557" s="2">
        <v>8.2442290612568594E-2</v>
      </c>
      <c r="F5557" s="2">
        <v>0.80527812203834603</v>
      </c>
      <c r="G5557" s="2">
        <v>0.98591172350561396</v>
      </c>
      <c r="H5557" s="2">
        <v>7.8135264934854703E-2</v>
      </c>
      <c r="I5557" s="2">
        <v>0.42958939297673998</v>
      </c>
    </row>
    <row r="5558" spans="1:9" hidden="1" outlineLevel="2" x14ac:dyDescent="0.35">
      <c r="A5558" s="2">
        <v>120</v>
      </c>
      <c r="B5558" s="2">
        <v>0.92414522125829202</v>
      </c>
      <c r="C5558" s="2">
        <v>0.98923287058061204</v>
      </c>
      <c r="D5558" s="2">
        <v>2.1383642224576001E-2</v>
      </c>
      <c r="E5558" s="2">
        <v>8.2998490274108896E-2</v>
      </c>
      <c r="F5558" s="2">
        <v>0.78453743529926301</v>
      </c>
      <c r="G5558" s="2">
        <v>0.98517977289974901</v>
      </c>
      <c r="H5558" s="2">
        <v>7.8707024997476893E-2</v>
      </c>
      <c r="I5558" s="2">
        <v>0.39421117968258201</v>
      </c>
    </row>
    <row r="5559" spans="1:9" hidden="1" outlineLevel="2" x14ac:dyDescent="0.35">
      <c r="A5559" s="2">
        <v>120</v>
      </c>
      <c r="B5559" s="2">
        <v>0.944557847925931</v>
      </c>
      <c r="C5559" s="2">
        <v>0.98364222271579205</v>
      </c>
      <c r="D5559" s="2">
        <v>3.0187011978684401E-2</v>
      </c>
      <c r="E5559" s="2">
        <v>0.10075489065538799</v>
      </c>
      <c r="F5559" s="2">
        <v>0.76645768025078298</v>
      </c>
      <c r="G5559" s="2">
        <v>0.98119092995830604</v>
      </c>
      <c r="H5559" s="2">
        <v>8.9440042380062201E-2</v>
      </c>
      <c r="I5559" s="2">
        <v>0.50238227556305703</v>
      </c>
    </row>
    <row r="5560" spans="1:9" hidden="1" outlineLevel="2" x14ac:dyDescent="0.35">
      <c r="A5560" s="2">
        <v>120</v>
      </c>
      <c r="B5560" s="2">
        <v>0.95330611649777597</v>
      </c>
      <c r="C5560" s="2">
        <v>0.985447932143104</v>
      </c>
      <c r="D5560" s="2">
        <v>2.3850774037075501E-2</v>
      </c>
      <c r="E5560" s="2">
        <v>9.2857911050563194E-2</v>
      </c>
      <c r="F5560" s="2">
        <v>0.79853466501421499</v>
      </c>
      <c r="G5560" s="2">
        <v>0.98500044204984205</v>
      </c>
      <c r="H5560" s="2">
        <v>7.9424317407702602E-2</v>
      </c>
      <c r="I5560" s="2">
        <v>0.43407250180065099</v>
      </c>
    </row>
    <row r="5561" spans="1:9" hidden="1" outlineLevel="2" x14ac:dyDescent="0.35">
      <c r="A5561" s="2">
        <v>120</v>
      </c>
      <c r="B5561" s="2">
        <v>0.92254137202011999</v>
      </c>
      <c r="C5561" s="2">
        <v>0.98162056904546702</v>
      </c>
      <c r="D5561" s="2">
        <v>3.09676898006493E-2</v>
      </c>
      <c r="E5561" s="2">
        <v>0.10755975011591801</v>
      </c>
      <c r="F5561" s="2">
        <v>0.82689363563461404</v>
      </c>
      <c r="G5561" s="2">
        <v>0.98698910421790997</v>
      </c>
      <c r="H5561" s="2">
        <v>7.5163880668294394E-2</v>
      </c>
      <c r="I5561" s="2">
        <v>0.395055949095516</v>
      </c>
    </row>
    <row r="5562" spans="1:9" hidden="1" outlineLevel="2" x14ac:dyDescent="0.35">
      <c r="A5562" s="2">
        <v>120</v>
      </c>
      <c r="B5562" s="2">
        <v>0.95396223664066404</v>
      </c>
      <c r="C5562" s="2">
        <v>0.985209995544857</v>
      </c>
      <c r="D5562" s="2">
        <v>2.6703445391735699E-2</v>
      </c>
      <c r="E5562" s="2">
        <v>9.78768580106473E-2</v>
      </c>
      <c r="F5562" s="2">
        <v>0.82514398192024496</v>
      </c>
      <c r="G5562" s="2">
        <v>0.98638063458313496</v>
      </c>
      <c r="H5562" s="2">
        <v>7.6826924090414694E-2</v>
      </c>
      <c r="I5562" s="2">
        <v>0.38997296596341502</v>
      </c>
    </row>
    <row r="5563" spans="1:9" hidden="1" outlineLevel="2" x14ac:dyDescent="0.35">
      <c r="A5563" s="2">
        <v>120</v>
      </c>
      <c r="B5563" s="2">
        <v>0.922359116424874</v>
      </c>
      <c r="C5563" s="2">
        <v>0.99097916320664303</v>
      </c>
      <c r="D5563" s="2">
        <v>2.03740209762504E-2</v>
      </c>
      <c r="E5563" s="2">
        <v>8.54138959737549E-2</v>
      </c>
      <c r="F5563" s="2">
        <v>0.78934898301377798</v>
      </c>
      <c r="G5563" s="2">
        <v>0.98751494529944905</v>
      </c>
      <c r="H5563" s="2">
        <v>7.3555827704471805E-2</v>
      </c>
      <c r="I5563" s="2">
        <v>0.38255497385516402</v>
      </c>
    </row>
    <row r="5564" spans="1:9" hidden="1" outlineLevel="2" x14ac:dyDescent="0.35">
      <c r="A5564" s="2">
        <v>120</v>
      </c>
      <c r="B5564" s="2">
        <v>0.89771815994751003</v>
      </c>
      <c r="C5564" s="2">
        <v>0.96653111362614696</v>
      </c>
      <c r="D5564" s="2">
        <v>4.3124690429088099E-2</v>
      </c>
      <c r="E5564" s="2">
        <v>0.13089111845210899</v>
      </c>
      <c r="F5564" s="2">
        <v>0.79696726689509301</v>
      </c>
      <c r="G5564" s="2">
        <v>0.98573392744843202</v>
      </c>
      <c r="H5564" s="2">
        <v>7.7935503757485605E-2</v>
      </c>
      <c r="I5564" s="2">
        <v>0.40420034185994602</v>
      </c>
    </row>
    <row r="5565" spans="1:9" hidden="1" outlineLevel="2" x14ac:dyDescent="0.35">
      <c r="A5565" s="2">
        <v>120</v>
      </c>
      <c r="B5565" s="2">
        <v>0.94135014944958795</v>
      </c>
      <c r="C5565" s="2">
        <v>0.97090435331852898</v>
      </c>
      <c r="D5565" s="2">
        <v>3.3980259240609198E-2</v>
      </c>
      <c r="E5565" s="2">
        <v>0.114016599010685</v>
      </c>
      <c r="F5565" s="2">
        <v>0.85361230589779002</v>
      </c>
      <c r="G5565" s="2">
        <v>0.98519755356107397</v>
      </c>
      <c r="H5565" s="2">
        <v>7.8863714484778802E-2</v>
      </c>
      <c r="I5565" s="2">
        <v>0.37948492068933198</v>
      </c>
    </row>
    <row r="5566" spans="1:9" hidden="1" outlineLevel="2" x14ac:dyDescent="0.35">
      <c r="A5566" s="2">
        <v>120</v>
      </c>
      <c r="B5566" s="2">
        <v>0.93697601516366502</v>
      </c>
      <c r="C5566" s="2">
        <v>0.990557970634101</v>
      </c>
      <c r="D5566" s="2">
        <v>2.4202471709883801E-2</v>
      </c>
      <c r="E5566" s="2">
        <v>9.7883708964206895E-2</v>
      </c>
      <c r="F5566" s="2">
        <v>0.82222789239629601</v>
      </c>
      <c r="G5566" s="2">
        <v>0.98242754443584501</v>
      </c>
      <c r="H5566" s="2">
        <v>8.6539995847234E-2</v>
      </c>
      <c r="I5566" s="2">
        <v>0.41713874292974901</v>
      </c>
    </row>
    <row r="5567" spans="1:9" outlineLevel="1" collapsed="1" x14ac:dyDescent="0.35">
      <c r="A5567" s="3" t="s">
        <v>137</v>
      </c>
      <c r="B5567" s="2">
        <f t="shared" ref="B5567:I5567" si="120">SUBTOTAL(1,B5522:B5566)</f>
        <v>0.94359067823382137</v>
      </c>
      <c r="C5567" s="2">
        <f t="shared" si="120"/>
        <v>0.98172046227288468</v>
      </c>
      <c r="D5567" s="2">
        <f t="shared" si="120"/>
        <v>2.8269363886711883E-2</v>
      </c>
      <c r="E5567" s="2">
        <f t="shared" si="120"/>
        <v>0.10044793862923983</v>
      </c>
      <c r="F5567" s="2">
        <f t="shared" si="120"/>
        <v>0.80764501470195094</v>
      </c>
      <c r="G5567" s="2">
        <f t="shared" si="120"/>
        <v>0.98395964263904889</v>
      </c>
      <c r="H5567" s="2">
        <f t="shared" si="120"/>
        <v>8.2444654654295055E-2</v>
      </c>
      <c r="I5567" s="2">
        <f t="shared" si="120"/>
        <v>0.42282163848424104</v>
      </c>
    </row>
    <row r="5568" spans="1:9" hidden="1" outlineLevel="2" x14ac:dyDescent="0.35">
      <c r="A5568" s="2">
        <v>121</v>
      </c>
      <c r="B5568" s="2">
        <v>0.937449879711307</v>
      </c>
      <c r="C5568" s="2">
        <v>0.99615915862207305</v>
      </c>
      <c r="D5568" s="2">
        <v>2.0243035374334601E-2</v>
      </c>
      <c r="E5568" s="2">
        <v>8.0985390345911498E-2</v>
      </c>
      <c r="F5568" s="2">
        <v>0.80075818327622605</v>
      </c>
      <c r="G5568" s="2">
        <v>0.95456272486739602</v>
      </c>
      <c r="H5568" s="2">
        <v>0.102540140582879</v>
      </c>
      <c r="I5568" s="2">
        <v>0.55016969649126202</v>
      </c>
    </row>
    <row r="5569" spans="1:9" hidden="1" outlineLevel="2" x14ac:dyDescent="0.35">
      <c r="A5569" s="2">
        <v>121</v>
      </c>
      <c r="B5569" s="2">
        <v>0.94382882554494396</v>
      </c>
      <c r="C5569" s="2">
        <v>0.99118502314173795</v>
      </c>
      <c r="D5569" s="2">
        <v>3.05632735066238E-2</v>
      </c>
      <c r="E5569" s="2">
        <v>0.10169504899126899</v>
      </c>
      <c r="F5569" s="2">
        <v>0.78428227746591805</v>
      </c>
      <c r="G5569" s="2">
        <v>0.95511136339885105</v>
      </c>
      <c r="H5569" s="2">
        <v>0.1021652454796</v>
      </c>
      <c r="I5569" s="2">
        <v>0.51850200370904298</v>
      </c>
    </row>
    <row r="5570" spans="1:9" hidden="1" outlineLevel="2" x14ac:dyDescent="0.35">
      <c r="A5570" s="2">
        <v>121</v>
      </c>
      <c r="B5570" s="2">
        <v>0.91678209521032294</v>
      </c>
      <c r="C5570" s="2">
        <v>0.99590075027856395</v>
      </c>
      <c r="D5570" s="2">
        <v>2.1917603773897301E-2</v>
      </c>
      <c r="E5570" s="2">
        <v>8.6674903754027796E-2</v>
      </c>
      <c r="F5570" s="2">
        <v>0.79095283225195001</v>
      </c>
      <c r="G5570" s="2">
        <v>0.95631882890647402</v>
      </c>
      <c r="H5570" s="2">
        <v>0.100961608038036</v>
      </c>
      <c r="I5570" s="2">
        <v>0.52534258429473002</v>
      </c>
    </row>
    <row r="5571" spans="1:9" hidden="1" outlineLevel="2" x14ac:dyDescent="0.35">
      <c r="A5571" s="2">
        <v>121</v>
      </c>
      <c r="B5571" s="2">
        <v>0.92881096449660905</v>
      </c>
      <c r="C5571" s="2">
        <v>0.98435306604348405</v>
      </c>
      <c r="D5571" s="2">
        <v>4.0511440694108398E-2</v>
      </c>
      <c r="E5571" s="2">
        <v>0.11460776204076201</v>
      </c>
      <c r="F5571" s="2">
        <v>0.81599475103885599</v>
      </c>
      <c r="G5571" s="2">
        <v>0.93953353555664298</v>
      </c>
      <c r="H5571" s="2">
        <v>0.11844245396863599</v>
      </c>
      <c r="I5571" s="2">
        <v>0.63020448881221802</v>
      </c>
    </row>
    <row r="5572" spans="1:9" hidden="1" outlineLevel="2" x14ac:dyDescent="0.35">
      <c r="A5572" s="2">
        <v>121</v>
      </c>
      <c r="B5572" s="2">
        <v>0.934788948020704</v>
      </c>
      <c r="C5572" s="2">
        <v>0.99480489299291397</v>
      </c>
      <c r="D5572" s="2">
        <v>2.56096432836946E-2</v>
      </c>
      <c r="E5572" s="2">
        <v>9.2647535518397106E-2</v>
      </c>
      <c r="F5572" s="2">
        <v>0.79776919151417902</v>
      </c>
      <c r="G5572" s="2">
        <v>0.96025148244677105</v>
      </c>
      <c r="H5572" s="2">
        <v>9.60407947814019E-2</v>
      </c>
      <c r="I5572" s="2">
        <v>0.490055973715677</v>
      </c>
    </row>
    <row r="5573" spans="1:9" hidden="1" outlineLevel="2" x14ac:dyDescent="0.35">
      <c r="A5573" s="2">
        <v>121</v>
      </c>
      <c r="B5573" s="2">
        <v>0.94601589268790498</v>
      </c>
      <c r="C5573" s="2">
        <v>0.99654087671664504</v>
      </c>
      <c r="D5573" s="2">
        <v>1.9038940354831401E-2</v>
      </c>
      <c r="E5573" s="2">
        <v>7.1530019007121304E-2</v>
      </c>
      <c r="F5573" s="2">
        <v>0.86061092075526702</v>
      </c>
      <c r="G5573" s="2">
        <v>0.96927456498175202</v>
      </c>
      <c r="H5573" s="2">
        <v>8.4646632176297795E-2</v>
      </c>
      <c r="I5573" s="2">
        <v>0.42112901710350398</v>
      </c>
    </row>
    <row r="5574" spans="1:9" hidden="1" outlineLevel="2" x14ac:dyDescent="0.35">
      <c r="A5574" s="2">
        <v>121</v>
      </c>
      <c r="B5574" s="2">
        <v>0.91342859225778195</v>
      </c>
      <c r="C5574" s="2">
        <v>0.99097323338601995</v>
      </c>
      <c r="D5574" s="2">
        <v>3.1708659861794102E-2</v>
      </c>
      <c r="E5574" s="2">
        <v>0.10382486607944499</v>
      </c>
      <c r="F5574" s="2">
        <v>0.83939636946854201</v>
      </c>
      <c r="G5574" s="2">
        <v>0.96018256037368499</v>
      </c>
      <c r="H5574" s="2">
        <v>9.6106834238341196E-2</v>
      </c>
      <c r="I5574" s="2">
        <v>0.49480186183895303</v>
      </c>
    </row>
    <row r="5575" spans="1:9" hidden="1" outlineLevel="2" x14ac:dyDescent="0.35">
      <c r="A5575" s="2">
        <v>121</v>
      </c>
      <c r="B5575" s="2">
        <v>0.93325800102063095</v>
      </c>
      <c r="C5575" s="2">
        <v>0.99747313049360797</v>
      </c>
      <c r="D5575" s="2">
        <v>1.74476891523184E-2</v>
      </c>
      <c r="E5575" s="2">
        <v>7.1746102498813996E-2</v>
      </c>
      <c r="F5575" s="2">
        <v>0.80768389589560297</v>
      </c>
      <c r="G5575" s="2">
        <v>0.95934906141639598</v>
      </c>
      <c r="H5575" s="2">
        <v>9.71326693973599E-2</v>
      </c>
      <c r="I5575" s="2">
        <v>0.49940533425800898</v>
      </c>
    </row>
    <row r="5576" spans="1:9" hidden="1" outlineLevel="2" x14ac:dyDescent="0.35">
      <c r="A5576" s="2">
        <v>121</v>
      </c>
      <c r="B5576" s="2">
        <v>0.94492235911642397</v>
      </c>
      <c r="C5576" s="2">
        <v>0.99541049274604199</v>
      </c>
      <c r="D5576" s="2">
        <v>2.2819068502256099E-2</v>
      </c>
      <c r="E5576" s="2">
        <v>8.3064686648419095E-2</v>
      </c>
      <c r="F5576" s="2">
        <v>0.82707589122986003</v>
      </c>
      <c r="G5576" s="2">
        <v>0.95913214421370696</v>
      </c>
      <c r="H5576" s="2">
        <v>9.7417809193982102E-2</v>
      </c>
      <c r="I5576" s="2">
        <v>0.49126699481303199</v>
      </c>
    </row>
    <row r="5577" spans="1:9" hidden="1" outlineLevel="2" x14ac:dyDescent="0.35">
      <c r="A5577" s="2">
        <v>121</v>
      </c>
      <c r="B5577" s="2">
        <v>0.93493475249690094</v>
      </c>
      <c r="C5577" s="2">
        <v>0.99406572329537202</v>
      </c>
      <c r="D5577" s="2">
        <v>2.5144958436407801E-2</v>
      </c>
      <c r="E5577" s="2">
        <v>9.3238995579317294E-2</v>
      </c>
      <c r="F5577" s="2">
        <v>0.89031858278049103</v>
      </c>
      <c r="G5577" s="2">
        <v>0.94032505094872698</v>
      </c>
      <c r="H5577" s="2">
        <v>0.115231988874178</v>
      </c>
      <c r="I5577" s="2">
        <v>0.54721212734260505</v>
      </c>
    </row>
    <row r="5578" spans="1:9" hidden="1" outlineLevel="2" x14ac:dyDescent="0.35">
      <c r="A5578" s="2">
        <v>121</v>
      </c>
      <c r="B5578" s="2">
        <v>0.93183640737770601</v>
      </c>
      <c r="C5578" s="2">
        <v>0.99817529195841603</v>
      </c>
      <c r="D5578" s="2">
        <v>1.6881434688763498E-2</v>
      </c>
      <c r="E5578" s="2">
        <v>5.8071711867829098E-2</v>
      </c>
      <c r="F5578" s="2">
        <v>0.814427352919734</v>
      </c>
      <c r="G5578" s="2">
        <v>0.95971317333830597</v>
      </c>
      <c r="H5578" s="2">
        <v>9.5173675007490105E-2</v>
      </c>
      <c r="I5578" s="2">
        <v>0.44416651225118398</v>
      </c>
    </row>
    <row r="5579" spans="1:9" hidden="1" outlineLevel="2" x14ac:dyDescent="0.35">
      <c r="A5579" s="2">
        <v>121</v>
      </c>
      <c r="B5579" s="2">
        <v>0.94922359116424804</v>
      </c>
      <c r="C5579" s="2">
        <v>0.99167955940588404</v>
      </c>
      <c r="D5579" s="2">
        <v>2.9727189478500698E-2</v>
      </c>
      <c r="E5579" s="2">
        <v>9.31361850992206E-2</v>
      </c>
      <c r="F5579" s="2">
        <v>0.86013705620762504</v>
      </c>
      <c r="G5579" s="2">
        <v>0.94537872866768802</v>
      </c>
      <c r="H5579" s="2">
        <v>0.110187351553345</v>
      </c>
      <c r="I5579" s="2">
        <v>0.531711002601851</v>
      </c>
    </row>
    <row r="5580" spans="1:9" hidden="1" outlineLevel="2" x14ac:dyDescent="0.35">
      <c r="A5580" s="2">
        <v>121</v>
      </c>
      <c r="B5580" s="2">
        <v>0.91652693737697699</v>
      </c>
      <c r="C5580" s="2">
        <v>0.99626289109075505</v>
      </c>
      <c r="D5580" s="2">
        <v>2.1644472705523499E-2</v>
      </c>
      <c r="E5580" s="2">
        <v>8.4833995945244198E-2</v>
      </c>
      <c r="F5580" s="2">
        <v>0.82572719982503395</v>
      </c>
      <c r="G5580" s="2">
        <v>0.96172144249580305</v>
      </c>
      <c r="H5580" s="2">
        <v>9.1207468670051903E-2</v>
      </c>
      <c r="I5580" s="2">
        <v>0.45351115869166198</v>
      </c>
    </row>
    <row r="5581" spans="1:9" hidden="1" outlineLevel="2" x14ac:dyDescent="0.35">
      <c r="A5581" s="2">
        <v>121</v>
      </c>
      <c r="B5581" s="2">
        <v>0.91707370416271705</v>
      </c>
      <c r="C5581" s="2">
        <v>0.99578549778440795</v>
      </c>
      <c r="D5581" s="2">
        <v>2.1269123601843399E-2</v>
      </c>
      <c r="E5581" s="2">
        <v>8.8665260773545501E-2</v>
      </c>
      <c r="F5581" s="2">
        <v>0.78191295472771005</v>
      </c>
      <c r="G5581" s="2">
        <v>0.96058541554924104</v>
      </c>
      <c r="H5581" s="2">
        <v>9.29121119272108E-2</v>
      </c>
      <c r="I5581" s="2">
        <v>0.51363385169573605</v>
      </c>
    </row>
    <row r="5582" spans="1:9" hidden="1" outlineLevel="2" x14ac:dyDescent="0.35">
      <c r="A5582" s="2">
        <v>121</v>
      </c>
      <c r="B5582" s="2">
        <v>0.94145950280673596</v>
      </c>
      <c r="C5582" s="2">
        <v>0.99625004746629398</v>
      </c>
      <c r="D5582" s="2">
        <v>2.2784836309518899E-2</v>
      </c>
      <c r="E5582" s="2">
        <v>8.3174539120789398E-2</v>
      </c>
      <c r="F5582" s="2">
        <v>0.79970110082379497</v>
      </c>
      <c r="G5582" s="2">
        <v>0.95561241596929103</v>
      </c>
      <c r="H5582" s="2">
        <v>9.8585402275046002E-2</v>
      </c>
      <c r="I5582" s="2">
        <v>0.52098752796796799</v>
      </c>
    </row>
    <row r="5583" spans="1:9" hidden="1" outlineLevel="2" x14ac:dyDescent="0.35">
      <c r="A5583" s="2">
        <v>121</v>
      </c>
      <c r="B5583" s="2">
        <v>0.93209156521105097</v>
      </c>
      <c r="C5583" s="2">
        <v>0.99556062667935996</v>
      </c>
      <c r="D5583" s="2">
        <v>2.2277113007149199E-2</v>
      </c>
      <c r="E5583" s="2">
        <v>8.4890994417451196E-2</v>
      </c>
      <c r="F5583" s="2">
        <v>0.87417073704162696</v>
      </c>
      <c r="G5583" s="2">
        <v>0.96961132728164701</v>
      </c>
      <c r="H5583" s="2">
        <v>8.1141637535472294E-2</v>
      </c>
      <c r="I5583" s="2">
        <v>0.41653678871424299</v>
      </c>
    </row>
    <row r="5584" spans="1:9" hidden="1" outlineLevel="2" x14ac:dyDescent="0.35">
      <c r="A5584" s="2">
        <v>121</v>
      </c>
      <c r="B5584" s="2">
        <v>0.93584603047313497</v>
      </c>
      <c r="C5584" s="2">
        <v>0.99731644512251805</v>
      </c>
      <c r="D5584" s="2">
        <v>1.7385226146572601E-2</v>
      </c>
      <c r="E5584" s="2">
        <v>6.8156796894722899E-2</v>
      </c>
      <c r="F5584" s="2">
        <v>0.81676022453889296</v>
      </c>
      <c r="G5584" s="2">
        <v>0.95015632736925104</v>
      </c>
      <c r="H5584" s="2">
        <v>0.104961766401518</v>
      </c>
      <c r="I5584" s="2">
        <v>0.544283585869341</v>
      </c>
    </row>
    <row r="5585" spans="1:9" hidden="1" outlineLevel="2" x14ac:dyDescent="0.35">
      <c r="A5585" s="2">
        <v>121</v>
      </c>
      <c r="B5585" s="2">
        <v>0.937158270758912</v>
      </c>
      <c r="C5585" s="2">
        <v>0.99288559811547095</v>
      </c>
      <c r="D5585" s="2">
        <v>2.8619026653961498E-2</v>
      </c>
      <c r="E5585" s="2">
        <v>9.8293058269067798E-2</v>
      </c>
      <c r="F5585" s="2">
        <v>0.827841364729897</v>
      </c>
      <c r="G5585" s="2">
        <v>0.96612137523031205</v>
      </c>
      <c r="H5585" s="2">
        <v>8.7719313781330202E-2</v>
      </c>
      <c r="I5585" s="2">
        <v>0.47009443501836501</v>
      </c>
    </row>
    <row r="5586" spans="1:9" hidden="1" outlineLevel="2" x14ac:dyDescent="0.35">
      <c r="A5586" s="2">
        <v>121</v>
      </c>
      <c r="B5586" s="2">
        <v>0.93686666180651701</v>
      </c>
      <c r="C5586" s="2">
        <v>0.99326499562069803</v>
      </c>
      <c r="D5586" s="2">
        <v>2.67269985069188E-2</v>
      </c>
      <c r="E5586" s="2">
        <v>0.102094905940007</v>
      </c>
      <c r="F5586" s="2">
        <v>0.849055916016622</v>
      </c>
      <c r="G5586" s="2">
        <v>0.95342718839367502</v>
      </c>
      <c r="H5586" s="2">
        <v>0.102436533752481</v>
      </c>
      <c r="I5586" s="2">
        <v>0.493488049013594</v>
      </c>
    </row>
    <row r="5587" spans="1:9" hidden="1" outlineLevel="2" x14ac:dyDescent="0.35">
      <c r="A5587" s="2">
        <v>121</v>
      </c>
      <c r="B5587" s="2">
        <v>0.91240796092440002</v>
      </c>
      <c r="C5587" s="2">
        <v>0.99748774279247998</v>
      </c>
      <c r="D5587" s="2">
        <v>1.83628921680636E-2</v>
      </c>
      <c r="E5587" s="2">
        <v>7.4340438126718103E-2</v>
      </c>
      <c r="F5587" s="2">
        <v>0.79740468032368494</v>
      </c>
      <c r="G5587" s="2">
        <v>0.96391722867641705</v>
      </c>
      <c r="H5587" s="2">
        <v>8.9516392502212799E-2</v>
      </c>
      <c r="I5587" s="2">
        <v>0.47389657486242498</v>
      </c>
    </row>
    <row r="5588" spans="1:9" hidden="1" outlineLevel="2" x14ac:dyDescent="0.35">
      <c r="A5588" s="2">
        <v>121</v>
      </c>
      <c r="B5588" s="2">
        <v>0.93457024130640798</v>
      </c>
      <c r="C5588" s="2">
        <v>0.99619153764936497</v>
      </c>
      <c r="D5588" s="2">
        <v>2.0192675145914898E-2</v>
      </c>
      <c r="E5588" s="2">
        <v>8.2744521738929697E-2</v>
      </c>
      <c r="F5588" s="2">
        <v>0.73510971786833801</v>
      </c>
      <c r="G5588" s="2">
        <v>0.96287143332804104</v>
      </c>
      <c r="H5588" s="2">
        <v>9.0991879514464399E-2</v>
      </c>
      <c r="I5588" s="2">
        <v>0.49722947507492798</v>
      </c>
    </row>
    <row r="5589" spans="1:9" hidden="1" outlineLevel="2" x14ac:dyDescent="0.35">
      <c r="A5589" s="2">
        <v>121</v>
      </c>
      <c r="B5589" s="2">
        <v>0.93198221185390295</v>
      </c>
      <c r="C5589" s="2">
        <v>0.99382051114759795</v>
      </c>
      <c r="D5589" s="2">
        <v>2.7537947724547301E-2</v>
      </c>
      <c r="E5589" s="2">
        <v>9.6486757227611006E-2</v>
      </c>
      <c r="F5589" s="2">
        <v>0.85306553911205096</v>
      </c>
      <c r="G5589" s="2">
        <v>0.93870877932086305</v>
      </c>
      <c r="H5589" s="2">
        <v>0.116837235926685</v>
      </c>
      <c r="I5589" s="2">
        <v>0.58198430662849299</v>
      </c>
    </row>
    <row r="5590" spans="1:9" hidden="1" outlineLevel="2" x14ac:dyDescent="0.35">
      <c r="A5590" s="2">
        <v>121</v>
      </c>
      <c r="B5590" s="2">
        <v>0.93380476780637101</v>
      </c>
      <c r="C5590" s="2">
        <v>0.99383796953758297</v>
      </c>
      <c r="D5590" s="2">
        <v>2.6160321464613001E-2</v>
      </c>
      <c r="E5590" s="2">
        <v>8.3490481537105005E-2</v>
      </c>
      <c r="F5590" s="2">
        <v>0.83010133411095699</v>
      </c>
      <c r="G5590" s="2">
        <v>0.95987582344553002</v>
      </c>
      <c r="H5590" s="2">
        <v>9.4279083510971404E-2</v>
      </c>
      <c r="I5590" s="2">
        <v>0.45937473185695898</v>
      </c>
    </row>
    <row r="5591" spans="1:9" hidden="1" outlineLevel="2" x14ac:dyDescent="0.35">
      <c r="A5591" s="2">
        <v>121</v>
      </c>
      <c r="B5591" s="2">
        <v>0.93683021068746797</v>
      </c>
      <c r="C5591" s="2">
        <v>0.99550013102547097</v>
      </c>
      <c r="D5591" s="2">
        <v>2.2363362176560299E-2</v>
      </c>
      <c r="E5591" s="2">
        <v>8.8257144961623804E-2</v>
      </c>
      <c r="F5591" s="2">
        <v>0.82652912444411997</v>
      </c>
      <c r="G5591" s="2">
        <v>0.95651179023592603</v>
      </c>
      <c r="H5591" s="2">
        <v>9.8772152282326595E-2</v>
      </c>
      <c r="I5591" s="2">
        <v>0.46757248341798902</v>
      </c>
    </row>
    <row r="5592" spans="1:9" hidden="1" outlineLevel="2" x14ac:dyDescent="0.35">
      <c r="A5592" s="2">
        <v>121</v>
      </c>
      <c r="B5592" s="2">
        <v>0.94659911059269497</v>
      </c>
      <c r="C5592" s="2">
        <v>0.98706251881433105</v>
      </c>
      <c r="D5592" s="2">
        <v>3.7044780013241602E-2</v>
      </c>
      <c r="E5592" s="2">
        <v>0.11142179572540201</v>
      </c>
      <c r="F5592" s="2">
        <v>0.80761099365750499</v>
      </c>
      <c r="G5592" s="2">
        <v>0.95989587263337495</v>
      </c>
      <c r="H5592" s="2">
        <v>9.5396668663341705E-2</v>
      </c>
      <c r="I5592" s="2">
        <v>0.51308235012646597</v>
      </c>
    </row>
    <row r="5593" spans="1:9" hidden="1" outlineLevel="2" x14ac:dyDescent="0.35">
      <c r="A5593" s="2">
        <v>121</v>
      </c>
      <c r="B5593" s="2">
        <v>0.92651454399650102</v>
      </c>
      <c r="C5593" s="2">
        <v>0.99541187767309802</v>
      </c>
      <c r="D5593" s="2">
        <v>2.8091313646385101E-2</v>
      </c>
      <c r="E5593" s="2">
        <v>9.2182866857320606E-2</v>
      </c>
      <c r="F5593" s="2">
        <v>0.79237442589487395</v>
      </c>
      <c r="G5593" s="2">
        <v>0.96307811586810899</v>
      </c>
      <c r="H5593" s="2">
        <v>9.1037881491421002E-2</v>
      </c>
      <c r="I5593" s="2">
        <v>0.50767782203009604</v>
      </c>
    </row>
    <row r="5594" spans="1:9" hidden="1" outlineLevel="2" x14ac:dyDescent="0.35">
      <c r="A5594" s="2">
        <v>121</v>
      </c>
      <c r="B5594" s="2">
        <v>0.94543267478311499</v>
      </c>
      <c r="C5594" s="2">
        <v>0.99605131033159999</v>
      </c>
      <c r="D5594" s="2">
        <v>2.1141665294189298E-2</v>
      </c>
      <c r="E5594" s="2">
        <v>7.9492651395225197E-2</v>
      </c>
      <c r="F5594" s="2">
        <v>0.81810891594371904</v>
      </c>
      <c r="G5594" s="2">
        <v>0.95876288743708205</v>
      </c>
      <c r="H5594" s="2">
        <v>9.6320547241561805E-2</v>
      </c>
      <c r="I5594" s="2">
        <v>0.50791655857070905</v>
      </c>
    </row>
    <row r="5595" spans="1:9" hidden="1" outlineLevel="2" x14ac:dyDescent="0.35">
      <c r="A5595" s="2">
        <v>121</v>
      </c>
      <c r="B5595" s="2">
        <v>0.95130130495006104</v>
      </c>
      <c r="C5595" s="2">
        <v>0.99546453139445401</v>
      </c>
      <c r="D5595" s="2">
        <v>2.10416401670066E-2</v>
      </c>
      <c r="E5595" s="2">
        <v>8.5108255985105699E-2</v>
      </c>
      <c r="F5595" s="2">
        <v>0.79270248596631898</v>
      </c>
      <c r="G5595" s="2">
        <v>0.95449800508596105</v>
      </c>
      <c r="H5595" s="2">
        <v>0.101147687900133</v>
      </c>
      <c r="I5595" s="2">
        <v>0.54361144252243099</v>
      </c>
    </row>
    <row r="5596" spans="1:9" hidden="1" outlineLevel="2" x14ac:dyDescent="0.35">
      <c r="A5596" s="2">
        <v>121</v>
      </c>
      <c r="B5596" s="2">
        <v>0.94911423780710003</v>
      </c>
      <c r="C5596" s="2">
        <v>0.99629536426538101</v>
      </c>
      <c r="D5596" s="2">
        <v>2.3973928951814501E-2</v>
      </c>
      <c r="E5596" s="2">
        <v>8.6307078828872605E-2</v>
      </c>
      <c r="F5596" s="2">
        <v>0.770722461179558</v>
      </c>
      <c r="G5596" s="2">
        <v>0.96748271837673605</v>
      </c>
      <c r="H5596" s="2">
        <v>8.5486848406076996E-2</v>
      </c>
      <c r="I5596" s="2">
        <v>0.46872149764996002</v>
      </c>
    </row>
    <row r="5597" spans="1:9" hidden="1" outlineLevel="2" x14ac:dyDescent="0.35">
      <c r="A5597" s="2">
        <v>121</v>
      </c>
      <c r="B5597" s="2">
        <v>0.94506816359262202</v>
      </c>
      <c r="C5597" s="2">
        <v>0.99543014017408005</v>
      </c>
      <c r="D5597" s="2">
        <v>2.55363270208116E-2</v>
      </c>
      <c r="E5597" s="2">
        <v>8.6068266093359297E-2</v>
      </c>
      <c r="F5597" s="2">
        <v>0.75318947291681804</v>
      </c>
      <c r="G5597" s="2">
        <v>0.96025286377173003</v>
      </c>
      <c r="H5597" s="2">
        <v>9.4803691026207795E-2</v>
      </c>
      <c r="I5597" s="2">
        <v>0.52047919081836502</v>
      </c>
    </row>
    <row r="5598" spans="1:9" hidden="1" outlineLevel="2" x14ac:dyDescent="0.35">
      <c r="A5598" s="2">
        <v>121</v>
      </c>
      <c r="B5598" s="2">
        <v>0.93395057228256895</v>
      </c>
      <c r="C5598" s="2">
        <v>0.99128667474583598</v>
      </c>
      <c r="D5598" s="2">
        <v>3.22828646439699E-2</v>
      </c>
      <c r="E5598" s="2">
        <v>9.0673173371448895E-2</v>
      </c>
      <c r="F5598" s="2">
        <v>0.82565429758693598</v>
      </c>
      <c r="G5598" s="2">
        <v>0.96318660614267104</v>
      </c>
      <c r="H5598" s="2">
        <v>9.0343027503594103E-2</v>
      </c>
      <c r="I5598" s="2">
        <v>0.47290958041772801</v>
      </c>
    </row>
    <row r="5599" spans="1:9" hidden="1" outlineLevel="2" x14ac:dyDescent="0.35">
      <c r="A5599" s="2">
        <v>121</v>
      </c>
      <c r="B5599" s="2">
        <v>0.940511773711453</v>
      </c>
      <c r="C5599" s="2">
        <v>0.98956263273064904</v>
      </c>
      <c r="D5599" s="2">
        <v>3.3022453339905403E-2</v>
      </c>
      <c r="E5599" s="2">
        <v>0.108554515866471</v>
      </c>
      <c r="F5599" s="2">
        <v>0.790843478894802</v>
      </c>
      <c r="G5599" s="2">
        <v>0.95155972092349805</v>
      </c>
      <c r="H5599" s="2">
        <v>0.103837573067007</v>
      </c>
      <c r="I5599" s="2">
        <v>0.56898371092030897</v>
      </c>
    </row>
    <row r="5600" spans="1:9" hidden="1" outlineLevel="2" x14ac:dyDescent="0.35">
      <c r="A5600" s="2">
        <v>121</v>
      </c>
      <c r="B5600" s="2">
        <v>0.96365823430779296</v>
      </c>
      <c r="C5600" s="2">
        <v>0.98928261173463705</v>
      </c>
      <c r="D5600" s="2">
        <v>3.4233050797681998E-2</v>
      </c>
      <c r="E5600" s="2">
        <v>0.10989813072872701</v>
      </c>
      <c r="F5600" s="2">
        <v>0.80753809141940602</v>
      </c>
      <c r="G5600" s="2">
        <v>0.95805422845480104</v>
      </c>
      <c r="H5600" s="2">
        <v>9.6629982805583506E-2</v>
      </c>
      <c r="I5600" s="2">
        <v>0.48926709326786899</v>
      </c>
    </row>
    <row r="5601" spans="1:9" hidden="1" outlineLevel="2" x14ac:dyDescent="0.35">
      <c r="A5601" s="2">
        <v>121</v>
      </c>
      <c r="B5601" s="2">
        <v>0.95130130495006104</v>
      </c>
      <c r="C5601" s="2">
        <v>0.98635911093989603</v>
      </c>
      <c r="D5601" s="2">
        <v>3.8737270797598297E-2</v>
      </c>
      <c r="E5601" s="2">
        <v>0.105505518188466</v>
      </c>
      <c r="F5601" s="2">
        <v>0.82678428227746503</v>
      </c>
      <c r="G5601" s="2">
        <v>0.96547850853234896</v>
      </c>
      <c r="H5601" s="2">
        <v>8.7438412244987301E-2</v>
      </c>
      <c r="I5601" s="2">
        <v>0.44220186650200199</v>
      </c>
    </row>
    <row r="5602" spans="1:9" hidden="1" outlineLevel="2" x14ac:dyDescent="0.35">
      <c r="A5602" s="2">
        <v>121</v>
      </c>
      <c r="B5602" s="2">
        <v>0.95531092804549</v>
      </c>
      <c r="C5602" s="2">
        <v>0.99441075857752104</v>
      </c>
      <c r="D5602" s="2">
        <v>2.5082296085273199E-2</v>
      </c>
      <c r="E5602" s="2">
        <v>7.6565090220821003E-2</v>
      </c>
      <c r="F5602" s="2">
        <v>0.851024276445286</v>
      </c>
      <c r="G5602" s="2">
        <v>0.94438758246037102</v>
      </c>
      <c r="H5602" s="2">
        <v>0.11163201924550099</v>
      </c>
      <c r="I5602" s="2">
        <v>0.54789149721341501</v>
      </c>
    </row>
    <row r="5603" spans="1:9" hidden="1" outlineLevel="2" x14ac:dyDescent="0.35">
      <c r="A5603" s="2">
        <v>121</v>
      </c>
      <c r="B5603" s="2">
        <v>0.95425384559305904</v>
      </c>
      <c r="C5603" s="2">
        <v>0.99755578423850499</v>
      </c>
      <c r="D5603" s="2">
        <v>1.93777945213786E-2</v>
      </c>
      <c r="E5603" s="2">
        <v>6.4232440890662906E-2</v>
      </c>
      <c r="F5603" s="2">
        <v>0.82550849311073804</v>
      </c>
      <c r="G5603" s="2">
        <v>0.96681061516668698</v>
      </c>
      <c r="H5603" s="2">
        <v>8.5014885354856906E-2</v>
      </c>
      <c r="I5603" s="2">
        <v>0.42847471066230203</v>
      </c>
    </row>
    <row r="5604" spans="1:9" hidden="1" outlineLevel="2" x14ac:dyDescent="0.35">
      <c r="A5604" s="2">
        <v>121</v>
      </c>
      <c r="B5604" s="2">
        <v>0.92505649923452604</v>
      </c>
      <c r="C5604" s="2">
        <v>0.99274985547110095</v>
      </c>
      <c r="D5604" s="2">
        <v>3.3652532243655803E-2</v>
      </c>
      <c r="E5604" s="2">
        <v>0.116384246975481</v>
      </c>
      <c r="F5604" s="2">
        <v>0.792520230371072</v>
      </c>
      <c r="G5604" s="2">
        <v>0.95930468282397696</v>
      </c>
      <c r="H5604" s="2">
        <v>9.4114007757859303E-2</v>
      </c>
      <c r="I5604" s="2">
        <v>0.47330009876582602</v>
      </c>
    </row>
    <row r="5605" spans="1:9" hidden="1" outlineLevel="2" x14ac:dyDescent="0.35">
      <c r="A5605" s="2">
        <v>121</v>
      </c>
      <c r="B5605" s="2">
        <v>0.92053656047240595</v>
      </c>
      <c r="C5605" s="2">
        <v>0.99734137626053998</v>
      </c>
      <c r="D5605" s="2">
        <v>1.7642994766370101E-2</v>
      </c>
      <c r="E5605" s="2">
        <v>7.3396933081561894E-2</v>
      </c>
      <c r="F5605" s="2">
        <v>0.80323685937158196</v>
      </c>
      <c r="G5605" s="2">
        <v>0.97095161729701496</v>
      </c>
      <c r="H5605" s="2">
        <v>7.8994680177888799E-2</v>
      </c>
      <c r="I5605" s="2">
        <v>0.40569374097486099</v>
      </c>
    </row>
    <row r="5606" spans="1:9" hidden="1" outlineLevel="2" x14ac:dyDescent="0.35">
      <c r="A5606" s="2">
        <v>121</v>
      </c>
      <c r="B5606" s="2">
        <v>0.93048771597288005</v>
      </c>
      <c r="C5606" s="2">
        <v>0.99758078702008002</v>
      </c>
      <c r="D5606" s="2">
        <v>1.6949765514755799E-2</v>
      </c>
      <c r="E5606" s="2">
        <v>6.4153364948915201E-2</v>
      </c>
      <c r="F5606" s="2">
        <v>0.81624990887220195</v>
      </c>
      <c r="G5606" s="2">
        <v>0.95120131438415501</v>
      </c>
      <c r="H5606" s="2">
        <v>0.103600252276753</v>
      </c>
      <c r="I5606" s="2">
        <v>0.54019457923613101</v>
      </c>
    </row>
    <row r="5607" spans="1:9" hidden="1" outlineLevel="2" x14ac:dyDescent="0.35">
      <c r="A5607" s="2">
        <v>121</v>
      </c>
      <c r="B5607" s="2">
        <v>0.93351315885397601</v>
      </c>
      <c r="C5607" s="2">
        <v>0.99301747360907699</v>
      </c>
      <c r="D5607" s="2">
        <v>2.7867310556059299E-2</v>
      </c>
      <c r="E5607" s="2">
        <v>0.10002901440827799</v>
      </c>
      <c r="F5607" s="2">
        <v>0.81880148720565704</v>
      </c>
      <c r="G5607" s="2">
        <v>0.961087405180306</v>
      </c>
      <c r="H5607" s="2">
        <v>9.2377749448346994E-2</v>
      </c>
      <c r="I5607" s="2">
        <v>0.495207416994145</v>
      </c>
    </row>
    <row r="5608" spans="1:9" hidden="1" outlineLevel="2" x14ac:dyDescent="0.35">
      <c r="A5608" s="2">
        <v>121</v>
      </c>
      <c r="B5608" s="2">
        <v>0.93333090325873003</v>
      </c>
      <c r="C5608" s="2">
        <v>0.99826428801969402</v>
      </c>
      <c r="D5608" s="2">
        <v>1.5229385679059499E-2</v>
      </c>
      <c r="E5608" s="2">
        <v>5.94462615701839E-2</v>
      </c>
      <c r="F5608" s="2">
        <v>0.82725814682510701</v>
      </c>
      <c r="G5608" s="2">
        <v>0.97785766744434499</v>
      </c>
      <c r="H5608" s="2">
        <v>6.9375030141704597E-2</v>
      </c>
      <c r="I5608" s="2">
        <v>0.36378074699643898</v>
      </c>
    </row>
    <row r="5609" spans="1:9" hidden="1" outlineLevel="2" x14ac:dyDescent="0.35">
      <c r="A5609" s="2">
        <v>121</v>
      </c>
      <c r="B5609" s="2">
        <v>0.95257709411678904</v>
      </c>
      <c r="C5609" s="2">
        <v>0.99638752025867705</v>
      </c>
      <c r="D5609" s="2">
        <v>2.0653159862983401E-2</v>
      </c>
      <c r="E5609" s="2">
        <v>7.3171430378820096E-2</v>
      </c>
      <c r="F5609" s="2">
        <v>0.82138951665816096</v>
      </c>
      <c r="G5609" s="2">
        <v>0.95808727002132399</v>
      </c>
      <c r="H5609" s="2">
        <v>9.6318369220952396E-2</v>
      </c>
      <c r="I5609" s="2">
        <v>0.476627482882167</v>
      </c>
    </row>
    <row r="5610" spans="1:9" hidden="1" outlineLevel="2" x14ac:dyDescent="0.35">
      <c r="A5610" s="2">
        <v>121</v>
      </c>
      <c r="B5610" s="2">
        <v>0.92181234963913306</v>
      </c>
      <c r="C5610" s="2">
        <v>0.99025340954468999</v>
      </c>
      <c r="D5610" s="2">
        <v>3.5334807653898001E-2</v>
      </c>
      <c r="E5610" s="2">
        <v>0.112513359146089</v>
      </c>
      <c r="F5610" s="2">
        <v>0.82011372749143396</v>
      </c>
      <c r="G5610" s="2">
        <v>0.96053962589661601</v>
      </c>
      <c r="H5610" s="2">
        <v>9.2519794922078097E-2</v>
      </c>
      <c r="I5610" s="2">
        <v>0.45716754977315099</v>
      </c>
    </row>
    <row r="5611" spans="1:9" hidden="1" outlineLevel="2" x14ac:dyDescent="0.35">
      <c r="A5611" s="2">
        <v>121</v>
      </c>
      <c r="B5611" s="2">
        <v>0.93570022599693803</v>
      </c>
      <c r="C5611" s="2">
        <v>0.99147012970477499</v>
      </c>
      <c r="D5611" s="2">
        <v>3.32957183224473E-2</v>
      </c>
      <c r="E5611" s="2">
        <v>0.1104351216605</v>
      </c>
      <c r="F5611" s="2">
        <v>0.85565356856455499</v>
      </c>
      <c r="G5611" s="2">
        <v>0.93778674090394498</v>
      </c>
      <c r="H5611" s="2">
        <v>0.11731930342928799</v>
      </c>
      <c r="I5611" s="2">
        <v>0.55608805967042796</v>
      </c>
    </row>
    <row r="5612" spans="1:9" hidden="1" outlineLevel="2" x14ac:dyDescent="0.35">
      <c r="A5612" s="2">
        <v>121</v>
      </c>
      <c r="B5612" s="2">
        <v>0.95370707880731898</v>
      </c>
      <c r="C5612" s="2">
        <v>0.99648326146792698</v>
      </c>
      <c r="D5612" s="2">
        <v>1.96770253404451E-2</v>
      </c>
      <c r="E5612" s="2">
        <v>7.95811494149299E-2</v>
      </c>
      <c r="F5612" s="2">
        <v>0.82725814682510701</v>
      </c>
      <c r="G5612" s="2">
        <v>0.96429060202076899</v>
      </c>
      <c r="H5612" s="2">
        <v>8.8572426982353805E-2</v>
      </c>
      <c r="I5612" s="2">
        <v>0.43778989083020498</v>
      </c>
    </row>
    <row r="5613" spans="1:9" outlineLevel="1" collapsed="1" x14ac:dyDescent="0.35">
      <c r="A5613" s="3" t="s">
        <v>138</v>
      </c>
      <c r="B5613" s="2">
        <f t="shared" ref="B5613:I5613" si="121">SUBTOTAL(1,B5568:B5612)</f>
        <v>0.93670303678322897</v>
      </c>
      <c r="C5613" s="2">
        <f t="shared" si="121"/>
        <v>0.99419125800198493</v>
      </c>
      <c r="D5613" s="2">
        <f t="shared" si="121"/>
        <v>2.5262333731947736E-2</v>
      </c>
      <c r="E5613" s="2">
        <f t="shared" si="121"/>
        <v>8.8261617069333123E-2</v>
      </c>
      <c r="F5613" s="2">
        <f t="shared" si="121"/>
        <v>0.81669623257433965</v>
      </c>
      <c r="G5613" s="2">
        <f t="shared" si="121"/>
        <v>0.9580624092719604</v>
      </c>
      <c r="H5613" s="2">
        <f t="shared" si="121"/>
        <v>9.6393089348418073E-2</v>
      </c>
      <c r="I5613" s="2">
        <f t="shared" si="121"/>
        <v>0.49452505450819528</v>
      </c>
    </row>
    <row r="5614" spans="1:9" hidden="1" outlineLevel="2" x14ac:dyDescent="0.35">
      <c r="A5614" s="2">
        <v>122</v>
      </c>
      <c r="B5614" s="2">
        <v>0.93712181963986196</v>
      </c>
      <c r="C5614" s="2">
        <v>0.98220808661355896</v>
      </c>
      <c r="D5614" s="2">
        <v>2.1822826289895299E-2</v>
      </c>
      <c r="E5614" s="2">
        <v>8.0720765969165095E-2</v>
      </c>
      <c r="F5614" s="2">
        <v>0.74509732448786203</v>
      </c>
      <c r="G5614" s="2">
        <v>0.99143265354173804</v>
      </c>
      <c r="H5614" s="2">
        <v>7.4745883287890794E-2</v>
      </c>
      <c r="I5614" s="2">
        <v>0.38837148487099199</v>
      </c>
    </row>
    <row r="5615" spans="1:9" hidden="1" outlineLevel="2" x14ac:dyDescent="0.35">
      <c r="A5615" s="2">
        <v>122</v>
      </c>
      <c r="B5615" s="2">
        <v>0.93362251221112402</v>
      </c>
      <c r="C5615" s="2">
        <v>0.97616801175350199</v>
      </c>
      <c r="D5615" s="2">
        <v>2.53386108262432E-2</v>
      </c>
      <c r="E5615" s="2">
        <v>9.7029283138586997E-2</v>
      </c>
      <c r="F5615" s="2">
        <v>0.88503317051833497</v>
      </c>
      <c r="G5615" s="2">
        <v>0.99055652696307905</v>
      </c>
      <c r="H5615" s="2">
        <v>7.8509868793969401E-2</v>
      </c>
      <c r="I5615" s="2">
        <v>0.36829345919627499</v>
      </c>
    </row>
    <row r="5616" spans="1:9" hidden="1" outlineLevel="2" x14ac:dyDescent="0.35">
      <c r="A5616" s="2">
        <v>122</v>
      </c>
      <c r="B5616" s="2">
        <v>0.95141065830720895</v>
      </c>
      <c r="C5616" s="2">
        <v>0.96564219957842301</v>
      </c>
      <c r="D5616" s="2">
        <v>3.0343503234112602E-2</v>
      </c>
      <c r="E5616" s="2">
        <v>9.6140480895815297E-2</v>
      </c>
      <c r="F5616" s="2">
        <v>0.80097688999052197</v>
      </c>
      <c r="G5616" s="2">
        <v>0.98935188607014501</v>
      </c>
      <c r="H5616" s="2">
        <v>8.3106350409299798E-2</v>
      </c>
      <c r="I5616" s="2">
        <v>0.41547439961995503</v>
      </c>
    </row>
    <row r="5617" spans="1:9" hidden="1" outlineLevel="2" x14ac:dyDescent="0.35">
      <c r="A5617" s="2">
        <v>122</v>
      </c>
      <c r="B5617" s="2">
        <v>0.95206677845009802</v>
      </c>
      <c r="C5617" s="2">
        <v>0.98288318953993603</v>
      </c>
      <c r="D5617" s="2">
        <v>2.1633584774389002E-2</v>
      </c>
      <c r="E5617" s="2">
        <v>8.45744720721823E-2</v>
      </c>
      <c r="F5617" s="2">
        <v>0.77345629510825897</v>
      </c>
      <c r="G5617" s="2">
        <v>0.98864057707618702</v>
      </c>
      <c r="H5617" s="2">
        <v>8.5798874032951597E-2</v>
      </c>
      <c r="I5617" s="2">
        <v>0.451662394699962</v>
      </c>
    </row>
    <row r="5618" spans="1:9" hidden="1" outlineLevel="2" x14ac:dyDescent="0.35">
      <c r="A5618" s="2">
        <v>122</v>
      </c>
      <c r="B5618" s="2">
        <v>0.93446088794925997</v>
      </c>
      <c r="C5618" s="2">
        <v>0.98142125763755195</v>
      </c>
      <c r="D5618" s="2">
        <v>2.2354870318719799E-2</v>
      </c>
      <c r="E5618" s="2">
        <v>9.3790422582387303E-2</v>
      </c>
      <c r="F5618" s="2">
        <v>0.76131807246482397</v>
      </c>
      <c r="G5618" s="2">
        <v>0.990844028672349</v>
      </c>
      <c r="H5618" s="2">
        <v>7.7017507546254596E-2</v>
      </c>
      <c r="I5618" s="2">
        <v>0.393867980886909</v>
      </c>
    </row>
    <row r="5619" spans="1:9" hidden="1" outlineLevel="2" x14ac:dyDescent="0.35">
      <c r="A5619" s="2">
        <v>122</v>
      </c>
      <c r="B5619" s="2">
        <v>0.94105854049719295</v>
      </c>
      <c r="C5619" s="2">
        <v>0.95478068993465703</v>
      </c>
      <c r="D5619" s="2">
        <v>3.5873132319512703E-2</v>
      </c>
      <c r="E5619" s="2">
        <v>0.12617491572143</v>
      </c>
      <c r="F5619" s="2">
        <v>0.80921484289567602</v>
      </c>
      <c r="G5619" s="2">
        <v>0.99144902150488901</v>
      </c>
      <c r="H5619" s="2">
        <v>7.44537889902957E-2</v>
      </c>
      <c r="I5619" s="2">
        <v>0.38933963206135103</v>
      </c>
    </row>
    <row r="5620" spans="1:9" hidden="1" outlineLevel="2" x14ac:dyDescent="0.35">
      <c r="A5620" s="2">
        <v>122</v>
      </c>
      <c r="B5620" s="2">
        <v>0.95545673252168795</v>
      </c>
      <c r="C5620" s="2">
        <v>0.97979079525500701</v>
      </c>
      <c r="D5620" s="2">
        <v>2.6816703463297401E-2</v>
      </c>
      <c r="E5620" s="2">
        <v>0.10368915675441499</v>
      </c>
      <c r="F5620" s="2">
        <v>0.77892396296566302</v>
      </c>
      <c r="G5620" s="2">
        <v>0.98963639143065596</v>
      </c>
      <c r="H5620" s="2">
        <v>8.1921141717637397E-2</v>
      </c>
      <c r="I5620" s="2">
        <v>0.418465190784852</v>
      </c>
    </row>
    <row r="5621" spans="1:9" hidden="1" outlineLevel="2" x14ac:dyDescent="0.35">
      <c r="A5621" s="2">
        <v>122</v>
      </c>
      <c r="B5621" s="2">
        <v>0.92556681490121695</v>
      </c>
      <c r="C5621" s="2">
        <v>0.97273914116847005</v>
      </c>
      <c r="D5621" s="2">
        <v>3.3834511809518797E-2</v>
      </c>
      <c r="E5621" s="2">
        <v>0.118772918169845</v>
      </c>
      <c r="F5621" s="2">
        <v>0.80589779106218495</v>
      </c>
      <c r="G5621" s="2">
        <v>0.98908645294785902</v>
      </c>
      <c r="H5621" s="2">
        <v>8.4837059783198401E-2</v>
      </c>
      <c r="I5621" s="2">
        <v>0.42234235880155702</v>
      </c>
    </row>
    <row r="5622" spans="1:9" hidden="1" outlineLevel="2" x14ac:dyDescent="0.35">
      <c r="A5622" s="2">
        <v>122</v>
      </c>
      <c r="B5622" s="2">
        <v>0.93289348983013698</v>
      </c>
      <c r="C5622" s="2">
        <v>0.963158627652974</v>
      </c>
      <c r="D5622" s="2">
        <v>3.2289424045975401E-2</v>
      </c>
      <c r="E5622" s="2">
        <v>9.9628949690278107E-2</v>
      </c>
      <c r="F5622" s="2">
        <v>0.79875337172851102</v>
      </c>
      <c r="G5622" s="2">
        <v>0.99281105586630602</v>
      </c>
      <c r="H5622" s="2">
        <v>6.8638298742046994E-2</v>
      </c>
      <c r="I5622" s="2">
        <v>0.352993060256441</v>
      </c>
    </row>
    <row r="5623" spans="1:9" hidden="1" outlineLevel="2" x14ac:dyDescent="0.35">
      <c r="A5623" s="2">
        <v>122</v>
      </c>
      <c r="B5623" s="2">
        <v>0.93471604578260503</v>
      </c>
      <c r="C5623" s="2">
        <v>0.97223228814461904</v>
      </c>
      <c r="D5623" s="2">
        <v>2.6683966129511402E-2</v>
      </c>
      <c r="E5623" s="2">
        <v>9.7405206930184104E-2</v>
      </c>
      <c r="F5623" s="2">
        <v>0.81030837646715703</v>
      </c>
      <c r="G5623" s="2">
        <v>0.99039516521104398</v>
      </c>
      <c r="H5623" s="2">
        <v>7.7382946711245598E-2</v>
      </c>
      <c r="I5623" s="2">
        <v>0.38872586721462798</v>
      </c>
    </row>
    <row r="5624" spans="1:9" hidden="1" outlineLevel="2" x14ac:dyDescent="0.35">
      <c r="A5624" s="2">
        <v>122</v>
      </c>
      <c r="B5624" s="2">
        <v>0.93989210468761397</v>
      </c>
      <c r="C5624" s="2">
        <v>0.98301209138162504</v>
      </c>
      <c r="D5624" s="2">
        <v>2.1119949987172398E-2</v>
      </c>
      <c r="E5624" s="2">
        <v>8.2602245801221705E-2</v>
      </c>
      <c r="F5624" s="2">
        <v>0.84464533061164904</v>
      </c>
      <c r="G5624" s="2">
        <v>0.99077678844719697</v>
      </c>
      <c r="H5624" s="2">
        <v>7.7173368785436403E-2</v>
      </c>
      <c r="I5624" s="2">
        <v>0.36862428336172798</v>
      </c>
    </row>
    <row r="5625" spans="1:9" hidden="1" outlineLevel="2" x14ac:dyDescent="0.35">
      <c r="A5625" s="2">
        <v>122</v>
      </c>
      <c r="B5625" s="2">
        <v>0.94430269009258505</v>
      </c>
      <c r="C5625" s="2">
        <v>0.97392686530790096</v>
      </c>
      <c r="D5625" s="2">
        <v>2.6618745955077801E-2</v>
      </c>
      <c r="E5625" s="2">
        <v>0.100581927598622</v>
      </c>
      <c r="F5625" s="2">
        <v>0.85572647080265296</v>
      </c>
      <c r="G5625" s="2">
        <v>0.98944754721876105</v>
      </c>
      <c r="H5625" s="2">
        <v>8.1242675326603703E-2</v>
      </c>
      <c r="I5625" s="2">
        <v>0.36781647133228701</v>
      </c>
    </row>
    <row r="5626" spans="1:9" hidden="1" outlineLevel="2" x14ac:dyDescent="0.35">
      <c r="A5626" s="2">
        <v>122</v>
      </c>
      <c r="B5626" s="2">
        <v>0.91463147918641097</v>
      </c>
      <c r="C5626" s="2">
        <v>0.98636496412726704</v>
      </c>
      <c r="D5626" s="2">
        <v>1.87653761909156E-2</v>
      </c>
      <c r="E5626" s="2">
        <v>8.3547331463480201E-2</v>
      </c>
      <c r="F5626" s="2">
        <v>0.81012612087191005</v>
      </c>
      <c r="G5626" s="2">
        <v>0.99363267558186097</v>
      </c>
      <c r="H5626" s="2">
        <v>6.3380891336615799E-2</v>
      </c>
      <c r="I5626" s="2">
        <v>0.32611293954691101</v>
      </c>
    </row>
    <row r="5627" spans="1:9" hidden="1" outlineLevel="2" x14ac:dyDescent="0.35">
      <c r="A5627" s="2">
        <v>122</v>
      </c>
      <c r="B5627" s="2">
        <v>0.96088794926004195</v>
      </c>
      <c r="C5627" s="2">
        <v>0.98093177002219201</v>
      </c>
      <c r="D5627" s="2">
        <v>2.3828266672297101E-2</v>
      </c>
      <c r="E5627" s="2">
        <v>9.6078842870459605E-2</v>
      </c>
      <c r="F5627" s="2">
        <v>0.80957935408616999</v>
      </c>
      <c r="G5627" s="2">
        <v>0.99021149288728805</v>
      </c>
      <c r="H5627" s="2">
        <v>7.8544992360025601E-2</v>
      </c>
      <c r="I5627" s="2">
        <v>0.37008953832591601</v>
      </c>
    </row>
    <row r="5628" spans="1:9" hidden="1" outlineLevel="2" x14ac:dyDescent="0.35">
      <c r="A5628" s="2">
        <v>122</v>
      </c>
      <c r="B5628" s="2">
        <v>0.94069402930669899</v>
      </c>
      <c r="C5628" s="2">
        <v>0.97973277849390294</v>
      </c>
      <c r="D5628" s="2">
        <v>2.54527023941441E-2</v>
      </c>
      <c r="E5628" s="2">
        <v>0.10184439301575</v>
      </c>
      <c r="F5628" s="2">
        <v>0.75165852591674598</v>
      </c>
      <c r="G5628" s="2">
        <v>0.99447895078166404</v>
      </c>
      <c r="H5628" s="2">
        <v>5.8924133769869498E-2</v>
      </c>
      <c r="I5628" s="2">
        <v>0.319450842863648</v>
      </c>
    </row>
    <row r="5629" spans="1:9" hidden="1" outlineLevel="2" x14ac:dyDescent="0.35">
      <c r="A5629" s="2">
        <v>122</v>
      </c>
      <c r="B5629" s="2">
        <v>0.94098563825909398</v>
      </c>
      <c r="C5629" s="2">
        <v>0.98281901534766503</v>
      </c>
      <c r="D5629" s="2">
        <v>3.0035947396472799E-2</v>
      </c>
      <c r="E5629" s="2">
        <v>0.100105137648297</v>
      </c>
      <c r="F5629" s="2">
        <v>0.79193701246628201</v>
      </c>
      <c r="G5629" s="2">
        <v>0.99238805568064203</v>
      </c>
      <c r="H5629" s="2">
        <v>6.8880582974300802E-2</v>
      </c>
      <c r="I5629" s="2">
        <v>0.35265844367339699</v>
      </c>
    </row>
    <row r="5630" spans="1:9" hidden="1" outlineLevel="2" x14ac:dyDescent="0.35">
      <c r="A5630" s="2">
        <v>122</v>
      </c>
      <c r="B5630" s="2">
        <v>0.93570022599693803</v>
      </c>
      <c r="C5630" s="2">
        <v>0.98261833022590805</v>
      </c>
      <c r="D5630" s="2">
        <v>2.2629439523636701E-2</v>
      </c>
      <c r="E5630" s="2">
        <v>9.0176971386652899E-2</v>
      </c>
      <c r="F5630" s="2">
        <v>0.84610337537362301</v>
      </c>
      <c r="G5630" s="2">
        <v>0.99273548864670402</v>
      </c>
      <c r="H5630" s="2">
        <v>6.7360352912924096E-2</v>
      </c>
      <c r="I5630" s="2">
        <v>0.29064498262932398</v>
      </c>
    </row>
    <row r="5631" spans="1:9" hidden="1" outlineLevel="2" x14ac:dyDescent="0.35">
      <c r="A5631" s="2">
        <v>122</v>
      </c>
      <c r="B5631" s="2">
        <v>0.94915068892614995</v>
      </c>
      <c r="C5631" s="2">
        <v>0.97771284976737705</v>
      </c>
      <c r="D5631" s="2">
        <v>2.3309026060915301E-2</v>
      </c>
      <c r="E5631" s="2">
        <v>8.5840629602663698E-2</v>
      </c>
      <c r="F5631" s="2">
        <v>0.80957935408616999</v>
      </c>
      <c r="G5631" s="2">
        <v>0.99325328783040201</v>
      </c>
      <c r="H5631" s="2">
        <v>6.6332329478250199E-2</v>
      </c>
      <c r="I5631" s="2">
        <v>0.35714768510502998</v>
      </c>
    </row>
    <row r="5632" spans="1:9" hidden="1" outlineLevel="2" x14ac:dyDescent="0.35">
      <c r="A5632" s="2">
        <v>122</v>
      </c>
      <c r="B5632" s="2">
        <v>0.96387694102208898</v>
      </c>
      <c r="C5632" s="2">
        <v>0.99020370946312897</v>
      </c>
      <c r="D5632" s="2">
        <v>1.7192656899564E-2</v>
      </c>
      <c r="E5632" s="2">
        <v>7.2685239696310494E-2</v>
      </c>
      <c r="F5632" s="2">
        <v>0.80484070860975399</v>
      </c>
      <c r="G5632" s="2">
        <v>0.99307785502477297</v>
      </c>
      <c r="H5632" s="2">
        <v>6.5745598237982303E-2</v>
      </c>
      <c r="I5632" s="2">
        <v>0.35917204385601398</v>
      </c>
    </row>
    <row r="5633" spans="1:9" hidden="1" outlineLevel="2" x14ac:dyDescent="0.35">
      <c r="A5633" s="2">
        <v>122</v>
      </c>
      <c r="B5633" s="2">
        <v>0.93354960997302605</v>
      </c>
      <c r="C5633" s="2">
        <v>0.97016828717415005</v>
      </c>
      <c r="D5633" s="2">
        <v>2.7319559297627201E-2</v>
      </c>
      <c r="E5633" s="2">
        <v>0.106896945583104</v>
      </c>
      <c r="F5633" s="2">
        <v>0.74385798644018297</v>
      </c>
      <c r="G5633" s="2">
        <v>0.99083279387321799</v>
      </c>
      <c r="H5633" s="2">
        <v>7.5996548559560395E-2</v>
      </c>
      <c r="I5633" s="2">
        <v>0.40053416610230103</v>
      </c>
    </row>
    <row r="5634" spans="1:9" hidden="1" outlineLevel="2" x14ac:dyDescent="0.35">
      <c r="A5634" s="2">
        <v>122</v>
      </c>
      <c r="B5634" s="2">
        <v>0.95425384559305904</v>
      </c>
      <c r="C5634" s="2">
        <v>0.96451922392712997</v>
      </c>
      <c r="D5634" s="2">
        <v>3.2290105236585202E-2</v>
      </c>
      <c r="E5634" s="2">
        <v>0.12172752178108499</v>
      </c>
      <c r="F5634" s="2">
        <v>0.794196981847342</v>
      </c>
      <c r="G5634" s="2">
        <v>0.99125980317568096</v>
      </c>
      <c r="H5634" s="2">
        <v>7.4218990115329495E-2</v>
      </c>
      <c r="I5634" s="2">
        <v>0.38392079049932398</v>
      </c>
    </row>
    <row r="5635" spans="1:9" hidden="1" outlineLevel="2" x14ac:dyDescent="0.35">
      <c r="A5635" s="2">
        <v>122</v>
      </c>
      <c r="B5635" s="2">
        <v>0.96431435445068103</v>
      </c>
      <c r="C5635" s="2">
        <v>0.99059631342342103</v>
      </c>
      <c r="D5635" s="2">
        <v>1.7877985288823901E-2</v>
      </c>
      <c r="E5635" s="2">
        <v>7.0057266632083504E-2</v>
      </c>
      <c r="F5635" s="2">
        <v>0.74250929503535701</v>
      </c>
      <c r="G5635" s="2">
        <v>0.99273033273664602</v>
      </c>
      <c r="H5635" s="2">
        <v>6.7582143959343102E-2</v>
      </c>
      <c r="I5635" s="2">
        <v>0.36855347007369499</v>
      </c>
    </row>
    <row r="5636" spans="1:9" hidden="1" outlineLevel="2" x14ac:dyDescent="0.35">
      <c r="A5636" s="2">
        <v>122</v>
      </c>
      <c r="B5636" s="2">
        <v>0.95465480790260204</v>
      </c>
      <c r="C5636" s="2">
        <v>0.98335913209982195</v>
      </c>
      <c r="D5636" s="2">
        <v>3.1632385176541197E-2</v>
      </c>
      <c r="E5636" s="2">
        <v>0.10164227988374699</v>
      </c>
      <c r="F5636" s="2">
        <v>0.78140263906101903</v>
      </c>
      <c r="G5636" s="2">
        <v>0.99356030077747803</v>
      </c>
      <c r="H5636" s="2">
        <v>6.3196907755882506E-2</v>
      </c>
      <c r="I5636" s="2">
        <v>0.31636761330183899</v>
      </c>
    </row>
    <row r="5637" spans="1:9" hidden="1" outlineLevel="2" x14ac:dyDescent="0.35">
      <c r="A5637" s="2">
        <v>122</v>
      </c>
      <c r="B5637" s="2">
        <v>0.93318509878253197</v>
      </c>
      <c r="C5637" s="2">
        <v>0.97590567790369798</v>
      </c>
      <c r="D5637" s="2">
        <v>2.6913853632933599E-2</v>
      </c>
      <c r="E5637" s="2">
        <v>0.105632536410908</v>
      </c>
      <c r="F5637" s="2">
        <v>0.81909309615805104</v>
      </c>
      <c r="G5637" s="2">
        <v>0.99196955138393605</v>
      </c>
      <c r="H5637" s="2">
        <v>7.07434254519375E-2</v>
      </c>
      <c r="I5637" s="2">
        <v>0.36203368567842298</v>
      </c>
    </row>
    <row r="5638" spans="1:9" hidden="1" outlineLevel="2" x14ac:dyDescent="0.35">
      <c r="A5638" s="2">
        <v>122</v>
      </c>
      <c r="B5638" s="2">
        <v>0.95254064299773999</v>
      </c>
      <c r="C5638" s="2">
        <v>0.97110471409275401</v>
      </c>
      <c r="D5638" s="2">
        <v>2.8391461264245101E-2</v>
      </c>
      <c r="E5638" s="2">
        <v>0.10586885432546</v>
      </c>
      <c r="F5638" s="2">
        <v>0.83159582999198001</v>
      </c>
      <c r="G5638" s="2">
        <v>0.99471334218534502</v>
      </c>
      <c r="H5638" s="2">
        <v>5.8705505532911303E-2</v>
      </c>
      <c r="I5638" s="2">
        <v>0.31722224603393101</v>
      </c>
    </row>
    <row r="5639" spans="1:9" hidden="1" outlineLevel="2" x14ac:dyDescent="0.35">
      <c r="A5639" s="2">
        <v>122</v>
      </c>
      <c r="B5639" s="2">
        <v>0.93930888678282398</v>
      </c>
      <c r="C5639" s="2">
        <v>0.96951472070365396</v>
      </c>
      <c r="D5639" s="2">
        <v>2.75467455150421E-2</v>
      </c>
      <c r="E5639" s="2">
        <v>0.104176512837423</v>
      </c>
      <c r="F5639" s="2">
        <v>0.82372238827732003</v>
      </c>
      <c r="G5639" s="2">
        <v>0.99105713750354396</v>
      </c>
      <c r="H5639" s="2">
        <v>7.5878365834676401E-2</v>
      </c>
      <c r="I5639" s="2">
        <v>0.39400945251897701</v>
      </c>
    </row>
    <row r="5640" spans="1:9" hidden="1" outlineLevel="2" x14ac:dyDescent="0.35">
      <c r="A5640" s="2">
        <v>122</v>
      </c>
      <c r="B5640" s="2">
        <v>0.947510388568929</v>
      </c>
      <c r="C5640" s="2">
        <v>0.98448409446335305</v>
      </c>
      <c r="D5640" s="2">
        <v>2.3192951997795801E-2</v>
      </c>
      <c r="E5640" s="2">
        <v>8.9615212548687206E-2</v>
      </c>
      <c r="F5640" s="2">
        <v>0.77061310782240999</v>
      </c>
      <c r="G5640" s="2">
        <v>0.99286221280971698</v>
      </c>
      <c r="H5640" s="2">
        <v>6.7842596851096296E-2</v>
      </c>
      <c r="I5640" s="2">
        <v>0.377598733854006</v>
      </c>
    </row>
    <row r="5641" spans="1:9" hidden="1" outlineLevel="2" x14ac:dyDescent="0.35">
      <c r="A5641" s="2">
        <v>122</v>
      </c>
      <c r="B5641" s="2">
        <v>0.95808121309324101</v>
      </c>
      <c r="C5641" s="2">
        <v>0.98025162741793304</v>
      </c>
      <c r="D5641" s="2">
        <v>2.25924110967031E-2</v>
      </c>
      <c r="E5641" s="2">
        <v>9.6937223488365698E-2</v>
      </c>
      <c r="F5641" s="2">
        <v>0.77790333163228098</v>
      </c>
      <c r="G5641" s="2">
        <v>0.99260361425591703</v>
      </c>
      <c r="H5641" s="2">
        <v>6.9088055792908803E-2</v>
      </c>
      <c r="I5641" s="2">
        <v>0.37224502016225702</v>
      </c>
    </row>
    <row r="5642" spans="1:9" hidden="1" outlineLevel="2" x14ac:dyDescent="0.35">
      <c r="A5642" s="2">
        <v>122</v>
      </c>
      <c r="B5642" s="2">
        <v>0.92848290442516501</v>
      </c>
      <c r="C5642" s="2">
        <v>0.98215066684103403</v>
      </c>
      <c r="D5642" s="2">
        <v>3.3295416883439302E-2</v>
      </c>
      <c r="E5642" s="2">
        <v>0.10762657919386399</v>
      </c>
      <c r="F5642" s="2">
        <v>0.80677261791937005</v>
      </c>
      <c r="G5642" s="2">
        <v>0.99105005762794796</v>
      </c>
      <c r="H5642" s="2">
        <v>7.6752442097065499E-2</v>
      </c>
      <c r="I5642" s="2">
        <v>0.41521257296046699</v>
      </c>
    </row>
    <row r="5643" spans="1:9" hidden="1" outlineLevel="2" x14ac:dyDescent="0.35">
      <c r="A5643" s="2">
        <v>122</v>
      </c>
      <c r="B5643" s="2">
        <v>0.95082744040241995</v>
      </c>
      <c r="C5643" s="2">
        <v>0.98704234069664998</v>
      </c>
      <c r="D5643" s="2">
        <v>2.1364923893395199E-2</v>
      </c>
      <c r="E5643" s="2">
        <v>8.7458161230630202E-2</v>
      </c>
      <c r="F5643" s="2">
        <v>0.81665087118174495</v>
      </c>
      <c r="G5643" s="2">
        <v>0.99209620423343203</v>
      </c>
      <c r="H5643" s="2">
        <v>7.1548236323004097E-2</v>
      </c>
      <c r="I5643" s="2">
        <v>0.36673472011543201</v>
      </c>
    </row>
    <row r="5644" spans="1:9" hidden="1" outlineLevel="2" x14ac:dyDescent="0.35">
      <c r="A5644" s="2">
        <v>122</v>
      </c>
      <c r="B5644" s="2">
        <v>0.92859225778231402</v>
      </c>
      <c r="C5644" s="2">
        <v>0.970458822318782</v>
      </c>
      <c r="D5644" s="2">
        <v>2.8344694449178E-2</v>
      </c>
      <c r="E5644" s="2">
        <v>0.11716507192671299</v>
      </c>
      <c r="F5644" s="2">
        <v>0.79700371801414205</v>
      </c>
      <c r="G5644" s="2">
        <v>0.99105726104436498</v>
      </c>
      <c r="H5644" s="2">
        <v>7.5090833263138396E-2</v>
      </c>
      <c r="I5644" s="2">
        <v>0.389638689128324</v>
      </c>
    </row>
    <row r="5645" spans="1:9" hidden="1" outlineLevel="2" x14ac:dyDescent="0.35">
      <c r="A5645" s="2">
        <v>122</v>
      </c>
      <c r="B5645" s="2">
        <v>0.96343952759349705</v>
      </c>
      <c r="C5645" s="2">
        <v>0.96727928238844796</v>
      </c>
      <c r="D5645" s="2">
        <v>3.0606960334339999E-2</v>
      </c>
      <c r="E5645" s="2">
        <v>0.103011672421173</v>
      </c>
      <c r="F5645" s="2">
        <v>0.82452431289640504</v>
      </c>
      <c r="G5645" s="2">
        <v>0.99114375863155102</v>
      </c>
      <c r="H5645" s="2">
        <v>7.4731904711396693E-2</v>
      </c>
      <c r="I5645" s="2">
        <v>0.354138356505939</v>
      </c>
    </row>
    <row r="5646" spans="1:9" hidden="1" outlineLevel="2" x14ac:dyDescent="0.35">
      <c r="A5646" s="2">
        <v>122</v>
      </c>
      <c r="B5646" s="2">
        <v>0.96511627906976705</v>
      </c>
      <c r="C5646" s="2">
        <v>0.98186845105670495</v>
      </c>
      <c r="D5646" s="2">
        <v>2.6671906509392999E-2</v>
      </c>
      <c r="E5646" s="2">
        <v>8.9316674378467506E-2</v>
      </c>
      <c r="F5646" s="2">
        <v>0.80239848363344701</v>
      </c>
      <c r="G5646" s="2">
        <v>0.98979021036912296</v>
      </c>
      <c r="H5646" s="2">
        <v>8.0118863546115707E-2</v>
      </c>
      <c r="I5646" s="2">
        <v>0.39419366280812601</v>
      </c>
    </row>
    <row r="5647" spans="1:9" hidden="1" outlineLevel="2" x14ac:dyDescent="0.35">
      <c r="A5647" s="2">
        <v>122</v>
      </c>
      <c r="B5647" s="2">
        <v>0.93945469125902104</v>
      </c>
      <c r="C5647" s="2">
        <v>0.98440310158573896</v>
      </c>
      <c r="D5647" s="2">
        <v>2.7384609030646E-2</v>
      </c>
      <c r="E5647" s="2">
        <v>9.6506929427208996E-2</v>
      </c>
      <c r="F5647" s="2">
        <v>0.83112196544433903</v>
      </c>
      <c r="G5647" s="2">
        <v>0.98937644052703499</v>
      </c>
      <c r="H5647" s="2">
        <v>8.1351501101815896E-2</v>
      </c>
      <c r="I5647" s="2">
        <v>0.41501738810947902</v>
      </c>
    </row>
    <row r="5648" spans="1:9" hidden="1" outlineLevel="2" x14ac:dyDescent="0.35">
      <c r="A5648" s="2">
        <v>122</v>
      </c>
      <c r="B5648" s="2">
        <v>0.92224976306772599</v>
      </c>
      <c r="C5648" s="2">
        <v>0.96599604290900998</v>
      </c>
      <c r="D5648" s="2">
        <v>3.1068537174445101E-2</v>
      </c>
      <c r="E5648" s="2">
        <v>0.102533025288681</v>
      </c>
      <c r="F5648" s="2">
        <v>0.82707589122986003</v>
      </c>
      <c r="G5648" s="2">
        <v>0.99157228790221297</v>
      </c>
      <c r="H5648" s="2">
        <v>7.2593848148258006E-2</v>
      </c>
      <c r="I5648" s="2">
        <v>0.347833980673115</v>
      </c>
    </row>
    <row r="5649" spans="1:9" hidden="1" outlineLevel="2" x14ac:dyDescent="0.35">
      <c r="A5649" s="2">
        <v>122</v>
      </c>
      <c r="B5649" s="2">
        <v>0.93001385142523896</v>
      </c>
      <c r="C5649" s="2">
        <v>0.97211243751281196</v>
      </c>
      <c r="D5649" s="2">
        <v>2.8693233900580001E-2</v>
      </c>
      <c r="E5649" s="2">
        <v>0.114908218864687</v>
      </c>
      <c r="F5649" s="2">
        <v>0.75752715608369103</v>
      </c>
      <c r="G5649" s="2">
        <v>0.98928784202112796</v>
      </c>
      <c r="H5649" s="2">
        <v>8.2343059231707594E-2</v>
      </c>
      <c r="I5649" s="2">
        <v>0.44317678547199102</v>
      </c>
    </row>
    <row r="5650" spans="1:9" hidden="1" outlineLevel="2" x14ac:dyDescent="0.35">
      <c r="A5650" s="2">
        <v>122</v>
      </c>
      <c r="B5650" s="2">
        <v>0.94488590799737504</v>
      </c>
      <c r="C5650" s="2">
        <v>0.97871250998025805</v>
      </c>
      <c r="D5650" s="2">
        <v>2.4966901620351201E-2</v>
      </c>
      <c r="E5650" s="2">
        <v>9.8587720690554298E-2</v>
      </c>
      <c r="F5650" s="2">
        <v>0.75351753298826296</v>
      </c>
      <c r="G5650" s="2">
        <v>0.99300930450330505</v>
      </c>
      <c r="H5650" s="2">
        <v>6.6463377371723101E-2</v>
      </c>
      <c r="I5650" s="2">
        <v>0.35637871895419199</v>
      </c>
    </row>
    <row r="5651" spans="1:9" hidden="1" outlineLevel="2" x14ac:dyDescent="0.35">
      <c r="A5651" s="2">
        <v>122</v>
      </c>
      <c r="B5651" s="2">
        <v>0.94105854049719295</v>
      </c>
      <c r="C5651" s="2">
        <v>0.97844506203274095</v>
      </c>
      <c r="D5651" s="2">
        <v>3.3034777968902203E-2</v>
      </c>
      <c r="E5651" s="2">
        <v>0.11272642175243899</v>
      </c>
      <c r="F5651" s="2">
        <v>0.75304366844062098</v>
      </c>
      <c r="G5651" s="2">
        <v>0.98957865447038396</v>
      </c>
      <c r="H5651" s="2">
        <v>8.11315471695635E-2</v>
      </c>
      <c r="I5651" s="2">
        <v>0.43356375204654002</v>
      </c>
    </row>
    <row r="5652" spans="1:9" hidden="1" outlineLevel="2" x14ac:dyDescent="0.35">
      <c r="A5652" s="2">
        <v>122</v>
      </c>
      <c r="B5652" s="2">
        <v>0.93624699278267798</v>
      </c>
      <c r="C5652" s="2">
        <v>0.97598702408879701</v>
      </c>
      <c r="D5652" s="2">
        <v>2.6576619109793701E-2</v>
      </c>
      <c r="E5652" s="2">
        <v>0.101211413659137</v>
      </c>
      <c r="F5652" s="2">
        <v>0.76069840344098505</v>
      </c>
      <c r="G5652" s="2">
        <v>0.99151076530117299</v>
      </c>
      <c r="H5652" s="2">
        <v>7.31511102351321E-2</v>
      </c>
      <c r="I5652" s="2">
        <v>0.376121735099957</v>
      </c>
    </row>
    <row r="5653" spans="1:9" hidden="1" outlineLevel="2" x14ac:dyDescent="0.35">
      <c r="A5653" s="2">
        <v>122</v>
      </c>
      <c r="B5653" s="2">
        <v>0.936465699496974</v>
      </c>
      <c r="C5653" s="2">
        <v>0.96278183912894999</v>
      </c>
      <c r="D5653" s="2">
        <v>3.61541734044422E-2</v>
      </c>
      <c r="E5653" s="2">
        <v>0.13114288279054301</v>
      </c>
      <c r="F5653" s="2">
        <v>0.76860829627469496</v>
      </c>
      <c r="G5653" s="2">
        <v>0.99264107351359998</v>
      </c>
      <c r="H5653" s="2">
        <v>6.8194156849656296E-2</v>
      </c>
      <c r="I5653" s="2">
        <v>0.340066597255202</v>
      </c>
    </row>
    <row r="5654" spans="1:9" hidden="1" outlineLevel="2" x14ac:dyDescent="0.35">
      <c r="A5654" s="2">
        <v>122</v>
      </c>
      <c r="B5654" s="2">
        <v>0.94309980316395703</v>
      </c>
      <c r="C5654" s="2">
        <v>0.98429694028020098</v>
      </c>
      <c r="D5654" s="2">
        <v>2.59183354427979E-2</v>
      </c>
      <c r="E5654" s="2">
        <v>0.103433541702435</v>
      </c>
      <c r="F5654" s="2">
        <v>0.80527812203834603</v>
      </c>
      <c r="G5654" s="2">
        <v>0.99185430070756697</v>
      </c>
      <c r="H5654" s="2">
        <v>7.1902763653238694E-2</v>
      </c>
      <c r="I5654" s="2">
        <v>0.35125928515271698</v>
      </c>
    </row>
    <row r="5655" spans="1:9" hidden="1" outlineLevel="2" x14ac:dyDescent="0.35">
      <c r="A5655" s="2">
        <v>122</v>
      </c>
      <c r="B5655" s="2">
        <v>0.92640519063935201</v>
      </c>
      <c r="C5655" s="2">
        <v>0.98409953945248996</v>
      </c>
      <c r="D5655" s="2">
        <v>2.1464800347182102E-2</v>
      </c>
      <c r="E5655" s="2">
        <v>9.6999928973714705E-2</v>
      </c>
      <c r="F5655" s="2">
        <v>0.79999270977618997</v>
      </c>
      <c r="G5655" s="2">
        <v>0.99447649630865997</v>
      </c>
      <c r="H5655" s="2">
        <v>5.9053507585173901E-2</v>
      </c>
      <c r="I5655" s="2">
        <v>0.31753510209186903</v>
      </c>
    </row>
    <row r="5656" spans="1:9" hidden="1" outlineLevel="2" x14ac:dyDescent="0.35">
      <c r="A5656" s="2">
        <v>122</v>
      </c>
      <c r="B5656" s="2">
        <v>0.94328205875920401</v>
      </c>
      <c r="C5656" s="2">
        <v>0.97509913786618296</v>
      </c>
      <c r="D5656" s="2">
        <v>4.19281011158412E-2</v>
      </c>
      <c r="E5656" s="2">
        <v>0.11518532917660999</v>
      </c>
      <c r="F5656" s="2">
        <v>0.79860756725231397</v>
      </c>
      <c r="G5656" s="2">
        <v>0.99480435419506497</v>
      </c>
      <c r="H5656" s="2">
        <v>5.7528640579070901E-2</v>
      </c>
      <c r="I5656" s="2">
        <v>0.28812908114450198</v>
      </c>
    </row>
    <row r="5657" spans="1:9" hidden="1" outlineLevel="2" x14ac:dyDescent="0.35">
      <c r="A5657" s="2">
        <v>122</v>
      </c>
      <c r="B5657" s="2">
        <v>0.94656265947364504</v>
      </c>
      <c r="C5657" s="2">
        <v>0.97162079190397999</v>
      </c>
      <c r="D5657" s="2">
        <v>3.2670931013396097E-2</v>
      </c>
      <c r="E5657" s="2">
        <v>0.111768857819769</v>
      </c>
      <c r="F5657" s="2">
        <v>0.836225122111248</v>
      </c>
      <c r="G5657" s="2">
        <v>0.99455768947278</v>
      </c>
      <c r="H5657" s="2">
        <v>5.8501943480684403E-2</v>
      </c>
      <c r="I5657" s="2">
        <v>0.29524634018457002</v>
      </c>
    </row>
    <row r="5658" spans="1:9" hidden="1" outlineLevel="2" x14ac:dyDescent="0.35">
      <c r="A5658" s="2">
        <v>122</v>
      </c>
      <c r="B5658" s="2">
        <v>0.93909018006852796</v>
      </c>
      <c r="C5658" s="2">
        <v>0.98730704198677699</v>
      </c>
      <c r="D5658" s="2">
        <v>2.4243040452613801E-2</v>
      </c>
      <c r="E5658" s="2">
        <v>8.1049238000848095E-2</v>
      </c>
      <c r="F5658" s="2">
        <v>0.80039367208573298</v>
      </c>
      <c r="G5658" s="2">
        <v>0.993691998119415</v>
      </c>
      <c r="H5658" s="2">
        <v>6.2735662754483099E-2</v>
      </c>
      <c r="I5658" s="2">
        <v>0.33087274959290203</v>
      </c>
    </row>
    <row r="5659" spans="1:9" outlineLevel="1" collapsed="1" x14ac:dyDescent="0.35">
      <c r="A5659" s="3" t="s">
        <v>139</v>
      </c>
      <c r="B5659" s="2">
        <f t="shared" ref="B5659:I5659" si="122">SUBTOTAL(1,B5614:B5658)</f>
        <v>0.94247041384170427</v>
      </c>
      <c r="C5659" s="2">
        <f t="shared" si="122"/>
        <v>0.97706469965891385</v>
      </c>
      <c r="D5659" s="2">
        <f t="shared" si="122"/>
        <v>2.7068637009964567E-2</v>
      </c>
      <c r="E5659" s="2">
        <f t="shared" si="122"/>
        <v>9.9657229151024124E-2</v>
      </c>
      <c r="F5659" s="2">
        <f t="shared" si="122"/>
        <v>0.79816691372425086</v>
      </c>
      <c r="G5659" s="2">
        <f t="shared" si="122"/>
        <v>0.9917176375340836</v>
      </c>
      <c r="H5659" s="2">
        <f t="shared" si="122"/>
        <v>7.2232057403370492E-2</v>
      </c>
      <c r="I5659" s="2">
        <f t="shared" si="122"/>
        <v>0.3690857278801612</v>
      </c>
    </row>
    <row r="5660" spans="1:9" hidden="1" outlineLevel="2" x14ac:dyDescent="0.35">
      <c r="A5660" s="2">
        <v>123</v>
      </c>
      <c r="B5660" s="2">
        <v>0.92177589852008401</v>
      </c>
      <c r="C5660" s="2">
        <v>0.99487058631988801</v>
      </c>
      <c r="D5660" s="2">
        <v>5.1435356956802701E-2</v>
      </c>
      <c r="E5660" s="2">
        <v>0.20352439642007999</v>
      </c>
      <c r="F5660" s="2">
        <v>0.82364948603922095</v>
      </c>
      <c r="G5660" s="2">
        <v>0.94362367843782102</v>
      </c>
      <c r="H5660" s="2">
        <v>8.8407890014507898E-2</v>
      </c>
      <c r="I5660" s="2">
        <v>0.466836807490837</v>
      </c>
    </row>
    <row r="5661" spans="1:9" hidden="1" outlineLevel="2" x14ac:dyDescent="0.35">
      <c r="A5661" s="2">
        <v>123</v>
      </c>
      <c r="B5661" s="2">
        <v>0.87752423999416695</v>
      </c>
      <c r="C5661" s="2">
        <v>0.98115509795769895</v>
      </c>
      <c r="D5661" s="2">
        <v>7.0920354668815105E-2</v>
      </c>
      <c r="E5661" s="2">
        <v>0.24840411367992299</v>
      </c>
      <c r="F5661" s="2">
        <v>0.85109717868338497</v>
      </c>
      <c r="G5661" s="2">
        <v>0.93985258234856095</v>
      </c>
      <c r="H5661" s="2">
        <v>9.1455057695599903E-2</v>
      </c>
      <c r="I5661" s="2">
        <v>0.48327987542286399</v>
      </c>
    </row>
    <row r="5662" spans="1:9" hidden="1" outlineLevel="2" x14ac:dyDescent="0.35">
      <c r="A5662" s="2">
        <v>123</v>
      </c>
      <c r="B5662" s="2">
        <v>0.91995334256761696</v>
      </c>
      <c r="C5662" s="2">
        <v>0.98387612751946596</v>
      </c>
      <c r="D5662" s="2">
        <v>6.2320249303458398E-2</v>
      </c>
      <c r="E5662" s="2">
        <v>0.21081014893632299</v>
      </c>
      <c r="F5662" s="2">
        <v>0.83283516803965796</v>
      </c>
      <c r="G5662" s="2">
        <v>0.92370930530037898</v>
      </c>
      <c r="H5662" s="2">
        <v>0.103760326385565</v>
      </c>
      <c r="I5662" s="2">
        <v>0.54785601201707801</v>
      </c>
    </row>
    <row r="5663" spans="1:9" hidden="1" outlineLevel="2" x14ac:dyDescent="0.35">
      <c r="A5663" s="2">
        <v>123</v>
      </c>
      <c r="B5663" s="2">
        <v>0.91802143325800001</v>
      </c>
      <c r="C5663" s="2">
        <v>0.99535102857896995</v>
      </c>
      <c r="D5663" s="2">
        <v>3.4361755586607999E-2</v>
      </c>
      <c r="E5663" s="2">
        <v>0.153322095023151</v>
      </c>
      <c r="F5663" s="2">
        <v>0.82200918568199999</v>
      </c>
      <c r="G5663" s="2">
        <v>0.93051765434160805</v>
      </c>
      <c r="H5663" s="2">
        <v>9.7973683014216301E-2</v>
      </c>
      <c r="I5663" s="2">
        <v>0.518258378201225</v>
      </c>
    </row>
    <row r="5664" spans="1:9" hidden="1" outlineLevel="2" x14ac:dyDescent="0.35">
      <c r="A5664" s="2">
        <v>123</v>
      </c>
      <c r="B5664" s="2">
        <v>0.90591966173361504</v>
      </c>
      <c r="C5664" s="2">
        <v>0.98921077151880898</v>
      </c>
      <c r="D5664" s="2">
        <v>5.1574083558747E-2</v>
      </c>
      <c r="E5664" s="2">
        <v>0.200456236254861</v>
      </c>
      <c r="F5664" s="2">
        <v>0.77560691113217195</v>
      </c>
      <c r="G5664" s="2">
        <v>0.92826380285597498</v>
      </c>
      <c r="H5664" s="2">
        <v>9.9330443973747504E-2</v>
      </c>
      <c r="I5664" s="2">
        <v>0.53804062100365002</v>
      </c>
    </row>
    <row r="5665" spans="1:9" hidden="1" outlineLevel="2" x14ac:dyDescent="0.35">
      <c r="A5665" s="2">
        <v>123</v>
      </c>
      <c r="B5665" s="2">
        <v>0.89731719763796702</v>
      </c>
      <c r="C5665" s="2">
        <v>0.98004606144533701</v>
      </c>
      <c r="D5665" s="2">
        <v>6.9667882898173994E-2</v>
      </c>
      <c r="E5665" s="2">
        <v>0.22594197583921299</v>
      </c>
      <c r="F5665" s="2">
        <v>0.81796311146752199</v>
      </c>
      <c r="G5665" s="2">
        <v>0.91817825520428298</v>
      </c>
      <c r="H5665" s="2">
        <v>0.106075126101619</v>
      </c>
      <c r="I5665" s="2">
        <v>0.5634834650121</v>
      </c>
    </row>
    <row r="5666" spans="1:9" hidden="1" outlineLevel="2" x14ac:dyDescent="0.35">
      <c r="A5666" s="2">
        <v>123</v>
      </c>
      <c r="B5666" s="2">
        <v>0.91977108697236998</v>
      </c>
      <c r="C5666" s="2">
        <v>0.97687356153392801</v>
      </c>
      <c r="D5666" s="2">
        <v>8.2465283552508706E-2</v>
      </c>
      <c r="E5666" s="2">
        <v>0.30229306728602701</v>
      </c>
      <c r="F5666" s="2">
        <v>0.81810891594371904</v>
      </c>
      <c r="G5666" s="2">
        <v>0.95922435211087997</v>
      </c>
      <c r="H5666" s="2">
        <v>7.6538442236453993E-2</v>
      </c>
      <c r="I5666" s="2">
        <v>0.40037814844409397</v>
      </c>
    </row>
    <row r="5667" spans="1:9" hidden="1" outlineLevel="2" x14ac:dyDescent="0.35">
      <c r="A5667" s="2">
        <v>123</v>
      </c>
      <c r="B5667" s="2">
        <v>0.88707443318509804</v>
      </c>
      <c r="C5667" s="2">
        <v>0.99208034267510103</v>
      </c>
      <c r="D5667" s="2">
        <v>5.5015863007023297E-2</v>
      </c>
      <c r="E5667" s="2">
        <v>0.224740565200472</v>
      </c>
      <c r="F5667" s="2">
        <v>0.80673616680032001</v>
      </c>
      <c r="G5667" s="2">
        <v>0.94586615011659203</v>
      </c>
      <c r="H5667" s="2">
        <v>8.6698028369937105E-2</v>
      </c>
      <c r="I5667" s="2">
        <v>0.448342493682233</v>
      </c>
    </row>
    <row r="5668" spans="1:9" hidden="1" outlineLevel="2" x14ac:dyDescent="0.35">
      <c r="A5668" s="2">
        <v>123</v>
      </c>
      <c r="B5668" s="2">
        <v>0.94353721659254897</v>
      </c>
      <c r="C5668" s="2">
        <v>0.98614380268431201</v>
      </c>
      <c r="D5668" s="2">
        <v>5.8173216957359997E-2</v>
      </c>
      <c r="E5668" s="2">
        <v>0.19051988241076401</v>
      </c>
      <c r="F5668" s="2">
        <v>0.80338266384778001</v>
      </c>
      <c r="G5668" s="2">
        <v>0.92205606108132199</v>
      </c>
      <c r="H5668" s="2">
        <v>0.103402581741699</v>
      </c>
      <c r="I5668" s="2">
        <v>0.53195498834993504</v>
      </c>
    </row>
    <row r="5669" spans="1:9" hidden="1" outlineLevel="2" x14ac:dyDescent="0.35">
      <c r="A5669" s="2">
        <v>123</v>
      </c>
      <c r="B5669" s="2">
        <v>0.89873879128089196</v>
      </c>
      <c r="C5669" s="2">
        <v>0.98742097888157199</v>
      </c>
      <c r="D5669" s="2">
        <v>6.2064586880347397E-2</v>
      </c>
      <c r="E5669" s="2">
        <v>0.223688041632254</v>
      </c>
      <c r="F5669" s="2">
        <v>0.79448859079973699</v>
      </c>
      <c r="G5669" s="2">
        <v>0.92348247891752899</v>
      </c>
      <c r="H5669" s="2">
        <v>9.7612230175604706E-2</v>
      </c>
      <c r="I5669" s="2">
        <v>0.47987999835685002</v>
      </c>
    </row>
    <row r="5670" spans="1:9" hidden="1" outlineLevel="2" x14ac:dyDescent="0.35">
      <c r="A5670" s="2">
        <v>123</v>
      </c>
      <c r="B5670" s="2">
        <v>0.89910330247138504</v>
      </c>
      <c r="C5670" s="2">
        <v>0.98183576242832105</v>
      </c>
      <c r="D5670" s="2">
        <v>8.3481974158023095E-2</v>
      </c>
      <c r="E5670" s="2">
        <v>0.25306461018283</v>
      </c>
      <c r="F5670" s="2">
        <v>0.79062477218050597</v>
      </c>
      <c r="G5670" s="2">
        <v>0.89419558902917895</v>
      </c>
      <c r="H5670" s="2">
        <v>0.119355391954249</v>
      </c>
      <c r="I5670" s="2">
        <v>0.65942572389597298</v>
      </c>
    </row>
    <row r="5671" spans="1:9" hidden="1" outlineLevel="2" x14ac:dyDescent="0.35">
      <c r="A5671" s="2">
        <v>123</v>
      </c>
      <c r="B5671" s="2">
        <v>0.915943719472187</v>
      </c>
      <c r="C5671" s="2">
        <v>0.99160531035313604</v>
      </c>
      <c r="D5671" s="2">
        <v>5.58631716589124E-2</v>
      </c>
      <c r="E5671" s="2">
        <v>0.21311664162466501</v>
      </c>
      <c r="F5671" s="2">
        <v>0.82179047896770396</v>
      </c>
      <c r="G5671" s="2">
        <v>0.90234718228657695</v>
      </c>
      <c r="H5671" s="2">
        <v>0.112022132081638</v>
      </c>
      <c r="I5671" s="2">
        <v>0.57307446580297805</v>
      </c>
    </row>
    <row r="5672" spans="1:9" hidden="1" outlineLevel="2" x14ac:dyDescent="0.35">
      <c r="A5672" s="2">
        <v>123</v>
      </c>
      <c r="B5672" s="2">
        <v>0.929066122329955</v>
      </c>
      <c r="C5672" s="2">
        <v>0.99007617832697803</v>
      </c>
      <c r="D5672" s="2">
        <v>5.9935549967317397E-2</v>
      </c>
      <c r="E5672" s="2">
        <v>0.200440393000025</v>
      </c>
      <c r="F5672" s="2">
        <v>0.81045418094335497</v>
      </c>
      <c r="G5672" s="2">
        <v>0.92050988262378797</v>
      </c>
      <c r="H5672" s="2">
        <v>9.9833042228810703E-2</v>
      </c>
      <c r="I5672" s="2">
        <v>0.49342165509265401</v>
      </c>
    </row>
    <row r="5673" spans="1:9" hidden="1" outlineLevel="2" x14ac:dyDescent="0.35">
      <c r="A5673" s="2">
        <v>123</v>
      </c>
      <c r="B5673" s="2">
        <v>0.93668440621127003</v>
      </c>
      <c r="C5673" s="2">
        <v>0.98463529884184697</v>
      </c>
      <c r="D5673" s="2">
        <v>7.1718608351682103E-2</v>
      </c>
      <c r="E5673" s="2">
        <v>0.22761319668999999</v>
      </c>
      <c r="F5673" s="2">
        <v>0.79379601953779899</v>
      </c>
      <c r="G5673" s="2">
        <v>0.90164060917764399</v>
      </c>
      <c r="H5673" s="2">
        <v>0.109760057435668</v>
      </c>
      <c r="I5673" s="2">
        <v>0.58168108452546596</v>
      </c>
    </row>
    <row r="5674" spans="1:9" hidden="1" outlineLevel="2" x14ac:dyDescent="0.35">
      <c r="A5674" s="2">
        <v>123</v>
      </c>
      <c r="B5674" s="2">
        <v>0.924035867901144</v>
      </c>
      <c r="C5674" s="2">
        <v>0.98134217319325201</v>
      </c>
      <c r="D5674" s="2">
        <v>7.3493025205190299E-2</v>
      </c>
      <c r="E5674" s="2">
        <v>0.23977692252131799</v>
      </c>
      <c r="F5674" s="2">
        <v>0.75953196763140596</v>
      </c>
      <c r="G5674" s="2">
        <v>0.91406324012868101</v>
      </c>
      <c r="H5674" s="2">
        <v>0.103280757883474</v>
      </c>
      <c r="I5674" s="2">
        <v>0.522844055908667</v>
      </c>
    </row>
    <row r="5675" spans="1:9" hidden="1" outlineLevel="2" x14ac:dyDescent="0.35">
      <c r="A5675" s="2">
        <v>123</v>
      </c>
      <c r="B5675" s="2">
        <v>0.91900561347233301</v>
      </c>
      <c r="C5675" s="2">
        <v>0.99727840849518801</v>
      </c>
      <c r="D5675" s="2">
        <v>2.84504731568339E-2</v>
      </c>
      <c r="E5675" s="2">
        <v>0.12764425501214599</v>
      </c>
      <c r="F5675" s="2">
        <v>0.82295691477728306</v>
      </c>
      <c r="G5675" s="2">
        <v>0.92305055067076902</v>
      </c>
      <c r="H5675" s="2">
        <v>9.87927129651439E-2</v>
      </c>
      <c r="I5675" s="2">
        <v>0.50071752550350801</v>
      </c>
    </row>
    <row r="5676" spans="1:9" hidden="1" outlineLevel="2" x14ac:dyDescent="0.35">
      <c r="A5676" s="2">
        <v>123</v>
      </c>
      <c r="B5676" s="2">
        <v>0.91390245680542304</v>
      </c>
      <c r="C5676" s="2">
        <v>0.98887283945939597</v>
      </c>
      <c r="D5676" s="2">
        <v>6.3087637650772604E-2</v>
      </c>
      <c r="E5676" s="2">
        <v>0.228239650677003</v>
      </c>
      <c r="F5676" s="2">
        <v>0.82419625282496101</v>
      </c>
      <c r="G5676" s="2">
        <v>0.93461621337052803</v>
      </c>
      <c r="H5676" s="2">
        <v>9.0211632388726495E-2</v>
      </c>
      <c r="I5676" s="2">
        <v>0.45095031718172102</v>
      </c>
    </row>
    <row r="5677" spans="1:9" hidden="1" outlineLevel="2" x14ac:dyDescent="0.35">
      <c r="A5677" s="2">
        <v>123</v>
      </c>
      <c r="B5677" s="2">
        <v>0.89440110811401896</v>
      </c>
      <c r="C5677" s="2">
        <v>0.97745827870455604</v>
      </c>
      <c r="D5677" s="2">
        <v>7.95707007253844E-2</v>
      </c>
      <c r="E5677" s="2">
        <v>0.26918323833229002</v>
      </c>
      <c r="F5677" s="2">
        <v>0.79244732813297303</v>
      </c>
      <c r="G5677" s="2">
        <v>0.928313033965255</v>
      </c>
      <c r="H5677" s="2">
        <v>9.8145436039907705E-2</v>
      </c>
      <c r="I5677" s="2">
        <v>0.53180732809259401</v>
      </c>
    </row>
    <row r="5678" spans="1:9" hidden="1" outlineLevel="2" x14ac:dyDescent="0.35">
      <c r="A5678" s="2">
        <v>123</v>
      </c>
      <c r="B5678" s="2">
        <v>0.927389370853684</v>
      </c>
      <c r="C5678" s="2">
        <v>0.978812016051961</v>
      </c>
      <c r="D5678" s="2">
        <v>7.4435376054701102E-2</v>
      </c>
      <c r="E5678" s="2">
        <v>0.22040827620266401</v>
      </c>
      <c r="F5678" s="2">
        <v>0.82117080994386504</v>
      </c>
      <c r="G5678" s="2">
        <v>0.946150401552733</v>
      </c>
      <c r="H5678" s="2">
        <v>8.2369786203321402E-2</v>
      </c>
      <c r="I5678" s="2">
        <v>0.44790587218894601</v>
      </c>
    </row>
    <row r="5679" spans="1:9" hidden="1" outlineLevel="2" x14ac:dyDescent="0.35">
      <c r="A5679" s="2">
        <v>123</v>
      </c>
      <c r="B5679" s="2">
        <v>0.90887220237661204</v>
      </c>
      <c r="C5679" s="2">
        <v>0.98856382041241397</v>
      </c>
      <c r="D5679" s="2">
        <v>5.5269809738837397E-2</v>
      </c>
      <c r="E5679" s="2">
        <v>0.214345606284331</v>
      </c>
      <c r="F5679" s="2">
        <v>0.84187504556389903</v>
      </c>
      <c r="G5679" s="2">
        <v>0.94265859547216502</v>
      </c>
      <c r="H5679" s="2">
        <v>8.3303887703393101E-2</v>
      </c>
      <c r="I5679" s="2">
        <v>0.42767652821801999</v>
      </c>
    </row>
    <row r="5680" spans="1:9" hidden="1" outlineLevel="2" x14ac:dyDescent="0.35">
      <c r="A5680" s="2">
        <v>123</v>
      </c>
      <c r="B5680" s="2">
        <v>0.903805496828752</v>
      </c>
      <c r="C5680" s="2">
        <v>0.99488589178891096</v>
      </c>
      <c r="D5680" s="2">
        <v>3.8401497362030003E-2</v>
      </c>
      <c r="E5680" s="2">
        <v>0.16614541127215399</v>
      </c>
      <c r="F5680" s="2">
        <v>0.77400306189400003</v>
      </c>
      <c r="G5680" s="2">
        <v>0.90528101688693896</v>
      </c>
      <c r="H5680" s="2">
        <v>0.105139351897935</v>
      </c>
      <c r="I5680" s="2">
        <v>0.59316468279465595</v>
      </c>
    </row>
    <row r="5681" spans="1:9" hidden="1" outlineLevel="2" x14ac:dyDescent="0.35">
      <c r="A5681" s="2">
        <v>123</v>
      </c>
      <c r="B5681" s="2">
        <v>0.92239556754392305</v>
      </c>
      <c r="C5681" s="2">
        <v>0.99039980690627005</v>
      </c>
      <c r="D5681" s="2">
        <v>5.2357866875916897E-2</v>
      </c>
      <c r="E5681" s="2">
        <v>0.19619116817596499</v>
      </c>
      <c r="F5681" s="2">
        <v>0.83950572282569003</v>
      </c>
      <c r="G5681" s="2">
        <v>0.92775305539018904</v>
      </c>
      <c r="H5681" s="2">
        <v>9.2762518198067301E-2</v>
      </c>
      <c r="I5681" s="2">
        <v>0.48379784305996698</v>
      </c>
    </row>
    <row r="5682" spans="1:9" hidden="1" outlineLevel="2" x14ac:dyDescent="0.35">
      <c r="A5682" s="2">
        <v>123</v>
      </c>
      <c r="B5682" s="2">
        <v>0.91649048625792795</v>
      </c>
      <c r="C5682" s="2">
        <v>0.99158450326655601</v>
      </c>
      <c r="D5682" s="2">
        <v>5.00260662916742E-2</v>
      </c>
      <c r="E5682" s="2">
        <v>0.204413902470994</v>
      </c>
      <c r="F5682" s="2">
        <v>0.77280017496537101</v>
      </c>
      <c r="G5682" s="2">
        <v>0.92530672959225402</v>
      </c>
      <c r="H5682" s="2">
        <v>9.5908871372093196E-2</v>
      </c>
      <c r="I5682" s="2">
        <v>0.53852085739661604</v>
      </c>
    </row>
    <row r="5683" spans="1:9" hidden="1" outlineLevel="2" x14ac:dyDescent="0.35">
      <c r="A5683" s="2">
        <v>123</v>
      </c>
      <c r="B5683" s="2">
        <v>0.89505722825690703</v>
      </c>
      <c r="C5683" s="2">
        <v>0.98780912885979799</v>
      </c>
      <c r="D5683" s="2">
        <v>5.7148626455020099E-2</v>
      </c>
      <c r="E5683" s="2">
        <v>0.21612002419583901</v>
      </c>
      <c r="F5683" s="2">
        <v>0.77371145294160504</v>
      </c>
      <c r="G5683" s="2">
        <v>0.91575227818670801</v>
      </c>
      <c r="H5683" s="2">
        <v>0.100194185366279</v>
      </c>
      <c r="I5683" s="2">
        <v>0.52626522637096296</v>
      </c>
    </row>
    <row r="5684" spans="1:9" hidden="1" outlineLevel="2" x14ac:dyDescent="0.35">
      <c r="A5684" s="2">
        <v>123</v>
      </c>
      <c r="B5684" s="2">
        <v>0.93898082671137995</v>
      </c>
      <c r="C5684" s="2">
        <v>0.97707956372821003</v>
      </c>
      <c r="D5684" s="2">
        <v>7.5935472973780699E-2</v>
      </c>
      <c r="E5684" s="2">
        <v>0.25739770078888402</v>
      </c>
      <c r="F5684" s="2">
        <v>0.81730699132463303</v>
      </c>
      <c r="G5684" s="2">
        <v>0.92953556228476797</v>
      </c>
      <c r="H5684" s="2">
        <v>9.77279145616443E-2</v>
      </c>
      <c r="I5684" s="2">
        <v>0.494871287634365</v>
      </c>
    </row>
    <row r="5685" spans="1:9" hidden="1" outlineLevel="2" x14ac:dyDescent="0.35">
      <c r="A5685" s="2">
        <v>123</v>
      </c>
      <c r="B5685" s="2">
        <v>0.93187285849675505</v>
      </c>
      <c r="C5685" s="2">
        <v>0.98412642766793801</v>
      </c>
      <c r="D5685" s="2">
        <v>6.3647682652770696E-2</v>
      </c>
      <c r="E5685" s="2">
        <v>0.23568696070234901</v>
      </c>
      <c r="F5685" s="2">
        <v>0.78665160020412594</v>
      </c>
      <c r="G5685" s="2">
        <v>0.92238107691655002</v>
      </c>
      <c r="H5685" s="2">
        <v>0.102034967485017</v>
      </c>
      <c r="I5685" s="2">
        <v>0.52543373064563603</v>
      </c>
    </row>
    <row r="5686" spans="1:9" hidden="1" outlineLevel="2" x14ac:dyDescent="0.35">
      <c r="A5686" s="2">
        <v>123</v>
      </c>
      <c r="B5686" s="2">
        <v>0.90110811401909996</v>
      </c>
      <c r="C5686" s="2">
        <v>0.972004378792657</v>
      </c>
      <c r="D5686" s="2">
        <v>8.2512250553309699E-2</v>
      </c>
      <c r="E5686" s="2">
        <v>0.28163325931895</v>
      </c>
      <c r="F5686" s="2">
        <v>0.82124371218196401</v>
      </c>
      <c r="G5686" s="2">
        <v>0.91923710926003699</v>
      </c>
      <c r="H5686" s="2">
        <v>0.104047828941185</v>
      </c>
      <c r="I5686" s="2">
        <v>0.51549454026314201</v>
      </c>
    </row>
    <row r="5687" spans="1:9" hidden="1" outlineLevel="2" x14ac:dyDescent="0.35">
      <c r="A5687" s="2">
        <v>123</v>
      </c>
      <c r="B5687" s="2">
        <v>0.91361084785302904</v>
      </c>
      <c r="C5687" s="2">
        <v>0.98609196886224704</v>
      </c>
      <c r="D5687" s="2">
        <v>7.1657637787276296E-2</v>
      </c>
      <c r="E5687" s="2">
        <v>0.24153415576023801</v>
      </c>
      <c r="F5687" s="2">
        <v>0.83717285120653095</v>
      </c>
      <c r="G5687" s="2">
        <v>0.94755789775545796</v>
      </c>
      <c r="H5687" s="2">
        <v>8.4618789897162497E-2</v>
      </c>
      <c r="I5687" s="2">
        <v>0.444540753904962</v>
      </c>
    </row>
    <row r="5688" spans="1:9" hidden="1" outlineLevel="2" x14ac:dyDescent="0.35">
      <c r="A5688" s="2">
        <v>123</v>
      </c>
      <c r="B5688" s="2">
        <v>0.92779033316322801</v>
      </c>
      <c r="C5688" s="2">
        <v>0.97668853469870098</v>
      </c>
      <c r="D5688" s="2">
        <v>8.8050880766264897E-2</v>
      </c>
      <c r="E5688" s="2">
        <v>0.27906642934895898</v>
      </c>
      <c r="F5688" s="2">
        <v>0.88310126120871901</v>
      </c>
      <c r="G5688" s="2">
        <v>0.92126857742841295</v>
      </c>
      <c r="H5688" s="2">
        <v>0.102943922551993</v>
      </c>
      <c r="I5688" s="2">
        <v>0.512421990135699</v>
      </c>
    </row>
    <row r="5689" spans="1:9" hidden="1" outlineLevel="2" x14ac:dyDescent="0.35">
      <c r="A5689" s="2">
        <v>123</v>
      </c>
      <c r="B5689" s="2">
        <v>0.92133848509149197</v>
      </c>
      <c r="C5689" s="2">
        <v>0.97819063140429996</v>
      </c>
      <c r="D5689" s="2">
        <v>7.33955299389457E-2</v>
      </c>
      <c r="E5689" s="2">
        <v>0.25818888366259002</v>
      </c>
      <c r="F5689" s="2">
        <v>0.85634613982649199</v>
      </c>
      <c r="G5689" s="2">
        <v>0.89214385212069702</v>
      </c>
      <c r="H5689" s="2">
        <v>0.11952680800333799</v>
      </c>
      <c r="I5689" s="2">
        <v>0.601912514959695</v>
      </c>
    </row>
    <row r="5690" spans="1:9" hidden="1" outlineLevel="2" x14ac:dyDescent="0.35">
      <c r="A5690" s="2">
        <v>123</v>
      </c>
      <c r="B5690" s="2">
        <v>0.93260188087774298</v>
      </c>
      <c r="C5690" s="2">
        <v>0.98327099485494895</v>
      </c>
      <c r="D5690" s="2">
        <v>6.4472378522023296E-2</v>
      </c>
      <c r="E5690" s="2">
        <v>0.24677385594033099</v>
      </c>
      <c r="F5690" s="2">
        <v>0.79671210906174705</v>
      </c>
      <c r="G5690" s="2">
        <v>0.92473070590661799</v>
      </c>
      <c r="H5690" s="2">
        <v>9.7495478887551501E-2</v>
      </c>
      <c r="I5690" s="2">
        <v>0.50129707070680196</v>
      </c>
    </row>
    <row r="5691" spans="1:9" hidden="1" outlineLevel="2" x14ac:dyDescent="0.35">
      <c r="A5691" s="2">
        <v>123</v>
      </c>
      <c r="B5691" s="2">
        <v>0.93723117299700998</v>
      </c>
      <c r="C5691" s="2">
        <v>0.98091992579765597</v>
      </c>
      <c r="D5691" s="2">
        <v>6.8733450072895302E-2</v>
      </c>
      <c r="E5691" s="2">
        <v>0.214415107522308</v>
      </c>
      <c r="F5691" s="2">
        <v>0.77834074506087303</v>
      </c>
      <c r="G5691" s="2">
        <v>0.90215298148948997</v>
      </c>
      <c r="H5691" s="2">
        <v>0.10995435824081901</v>
      </c>
      <c r="I5691" s="2">
        <v>0.56205932567705497</v>
      </c>
    </row>
    <row r="5692" spans="1:9" hidden="1" outlineLevel="2" x14ac:dyDescent="0.35">
      <c r="A5692" s="2">
        <v>123</v>
      </c>
      <c r="B5692" s="2">
        <v>0.93938178902092195</v>
      </c>
      <c r="C5692" s="2">
        <v>0.96849517790913298</v>
      </c>
      <c r="D5692" s="2">
        <v>9.3809586318360796E-2</v>
      </c>
      <c r="E5692" s="2">
        <v>0.29059736268545999</v>
      </c>
      <c r="F5692" s="2">
        <v>0.81121965444339095</v>
      </c>
      <c r="G5692" s="2">
        <v>0.92846255327376803</v>
      </c>
      <c r="H5692" s="2">
        <v>9.4694129473793701E-2</v>
      </c>
      <c r="I5692" s="2">
        <v>0.49269330995487498</v>
      </c>
    </row>
    <row r="5693" spans="1:9" hidden="1" outlineLevel="2" x14ac:dyDescent="0.35">
      <c r="A5693" s="2">
        <v>123</v>
      </c>
      <c r="B5693" s="2">
        <v>0.90052489611430997</v>
      </c>
      <c r="C5693" s="2">
        <v>0.99096330371364105</v>
      </c>
      <c r="D5693" s="2">
        <v>5.4749486830535897E-2</v>
      </c>
      <c r="E5693" s="2">
        <v>0.20966400912431599</v>
      </c>
      <c r="F5693" s="2">
        <v>0.81759860027702802</v>
      </c>
      <c r="G5693" s="2">
        <v>0.92281731589682603</v>
      </c>
      <c r="H5693" s="2">
        <v>9.9239089148900297E-2</v>
      </c>
      <c r="I5693" s="2">
        <v>0.51958246390135499</v>
      </c>
    </row>
    <row r="5694" spans="1:9" hidden="1" outlineLevel="2" x14ac:dyDescent="0.35">
      <c r="A5694" s="2">
        <v>123</v>
      </c>
      <c r="B5694" s="2">
        <v>0.93107093387767004</v>
      </c>
      <c r="C5694" s="2">
        <v>0.97788523538247796</v>
      </c>
      <c r="D5694" s="2">
        <v>7.40264518960701E-2</v>
      </c>
      <c r="E5694" s="2">
        <v>0.21832071227448199</v>
      </c>
      <c r="F5694" s="2">
        <v>0.77557046001312202</v>
      </c>
      <c r="G5694" s="2">
        <v>0.90286715192042899</v>
      </c>
      <c r="H5694" s="2">
        <v>0.110174737768839</v>
      </c>
      <c r="I5694" s="2">
        <v>0.53691911164769301</v>
      </c>
    </row>
    <row r="5695" spans="1:9" hidden="1" outlineLevel="2" x14ac:dyDescent="0.35">
      <c r="A5695" s="2">
        <v>123</v>
      </c>
      <c r="B5695" s="2">
        <v>0.95264999635488801</v>
      </c>
      <c r="C5695" s="2">
        <v>0.98797696972147697</v>
      </c>
      <c r="D5695" s="2">
        <v>5.4453950224179599E-2</v>
      </c>
      <c r="E5695" s="2">
        <v>0.20199394545472099</v>
      </c>
      <c r="F5695" s="2">
        <v>0.812750601443464</v>
      </c>
      <c r="G5695" s="2">
        <v>0.92069791696445302</v>
      </c>
      <c r="H5695" s="2">
        <v>9.6999430773012998E-2</v>
      </c>
      <c r="I5695" s="2">
        <v>0.49650893775275801</v>
      </c>
    </row>
    <row r="5696" spans="1:9" hidden="1" outlineLevel="2" x14ac:dyDescent="0.35">
      <c r="A5696" s="2">
        <v>123</v>
      </c>
      <c r="B5696" s="2">
        <v>0.905883210614565</v>
      </c>
      <c r="C5696" s="2">
        <v>0.98018473888380397</v>
      </c>
      <c r="D5696" s="2">
        <v>7.5777210931142897E-2</v>
      </c>
      <c r="E5696" s="2">
        <v>0.27930927575831499</v>
      </c>
      <c r="F5696" s="2">
        <v>0.80145075453816395</v>
      </c>
      <c r="G5696" s="2">
        <v>0.93770675013884297</v>
      </c>
      <c r="H5696" s="2">
        <v>8.6683115727007196E-2</v>
      </c>
      <c r="I5696" s="2">
        <v>0.43689445014039602</v>
      </c>
    </row>
    <row r="5697" spans="1:9" hidden="1" outlineLevel="2" x14ac:dyDescent="0.35">
      <c r="A5697" s="2">
        <v>123</v>
      </c>
      <c r="B5697" s="2">
        <v>0.92633228840125303</v>
      </c>
      <c r="C5697" s="2">
        <v>0.99017820120038202</v>
      </c>
      <c r="D5697" s="2">
        <v>5.7048772540733997E-2</v>
      </c>
      <c r="E5697" s="2">
        <v>0.178410632046205</v>
      </c>
      <c r="F5697" s="2">
        <v>0.84336954144492204</v>
      </c>
      <c r="G5697" s="2">
        <v>0.94075517089193095</v>
      </c>
      <c r="H5697" s="2">
        <v>8.5777790320157393E-2</v>
      </c>
      <c r="I5697" s="2">
        <v>0.43291553557339901</v>
      </c>
    </row>
    <row r="5698" spans="1:9" hidden="1" outlineLevel="2" x14ac:dyDescent="0.35">
      <c r="A5698" s="2">
        <v>123</v>
      </c>
      <c r="B5698" s="2">
        <v>0.91689144856747096</v>
      </c>
      <c r="C5698" s="2">
        <v>0.98580430713774503</v>
      </c>
      <c r="D5698" s="2">
        <v>5.9196993133754802E-2</v>
      </c>
      <c r="E5698" s="2">
        <v>0.236054688289106</v>
      </c>
      <c r="F5698" s="2">
        <v>0.78584967558504004</v>
      </c>
      <c r="G5698" s="2">
        <v>0.90610184026949103</v>
      </c>
      <c r="H5698" s="2">
        <v>0.106414806726934</v>
      </c>
      <c r="I5698" s="2">
        <v>0.51877135139278696</v>
      </c>
    </row>
    <row r="5699" spans="1:9" hidden="1" outlineLevel="2" x14ac:dyDescent="0.35">
      <c r="A5699" s="2">
        <v>123</v>
      </c>
      <c r="B5699" s="2">
        <v>0.92319749216300895</v>
      </c>
      <c r="C5699" s="2">
        <v>0.98129657688555505</v>
      </c>
      <c r="D5699" s="2">
        <v>7.4206688332557794E-2</v>
      </c>
      <c r="E5699" s="2">
        <v>0.297113026115715</v>
      </c>
      <c r="F5699" s="2">
        <v>0.81668732230079399</v>
      </c>
      <c r="G5699" s="2">
        <v>0.92550306870379695</v>
      </c>
      <c r="H5699" s="2">
        <v>9.3040638105836695E-2</v>
      </c>
      <c r="I5699" s="2">
        <v>0.47261332782850901</v>
      </c>
    </row>
    <row r="5700" spans="1:9" hidden="1" outlineLevel="2" x14ac:dyDescent="0.35">
      <c r="A5700" s="2">
        <v>123</v>
      </c>
      <c r="B5700" s="2">
        <v>0.92152074068673895</v>
      </c>
      <c r="C5700" s="2">
        <v>0.989198370950922</v>
      </c>
      <c r="D5700" s="2">
        <v>5.9930149641627503E-2</v>
      </c>
      <c r="E5700" s="2">
        <v>0.227537245571409</v>
      </c>
      <c r="F5700" s="2">
        <v>0.83400160384923805</v>
      </c>
      <c r="G5700" s="2">
        <v>0.91747686949120599</v>
      </c>
      <c r="H5700" s="2">
        <v>0.100034878973352</v>
      </c>
      <c r="I5700" s="2">
        <v>0.51048258125858503</v>
      </c>
    </row>
    <row r="5701" spans="1:9" hidden="1" outlineLevel="2" x14ac:dyDescent="0.35">
      <c r="A5701" s="2">
        <v>123</v>
      </c>
      <c r="B5701" s="2">
        <v>0.91944302690092505</v>
      </c>
      <c r="C5701" s="2">
        <v>0.97582156152402999</v>
      </c>
      <c r="D5701" s="2">
        <v>7.7052372437553807E-2</v>
      </c>
      <c r="E5701" s="2">
        <v>0.23317029241905399</v>
      </c>
      <c r="F5701" s="2">
        <v>0.78544871327549703</v>
      </c>
      <c r="G5701" s="2">
        <v>0.91066613317845602</v>
      </c>
      <c r="H5701" s="2">
        <v>0.101883942134622</v>
      </c>
      <c r="I5701" s="2">
        <v>0.52644971789875505</v>
      </c>
    </row>
    <row r="5702" spans="1:9" hidden="1" outlineLevel="2" x14ac:dyDescent="0.35">
      <c r="A5702" s="2">
        <v>123</v>
      </c>
      <c r="B5702" s="2">
        <v>0.90362324123350601</v>
      </c>
      <c r="C5702" s="2">
        <v>0.98136151374481095</v>
      </c>
      <c r="D5702" s="2">
        <v>7.2634604056376895E-2</v>
      </c>
      <c r="E5702" s="2">
        <v>0.23491625998228599</v>
      </c>
      <c r="F5702" s="2">
        <v>0.80192461908580503</v>
      </c>
      <c r="G5702" s="2">
        <v>0.93636352621141195</v>
      </c>
      <c r="H5702" s="2">
        <v>8.8455280516196305E-2</v>
      </c>
      <c r="I5702" s="2">
        <v>0.44165104578917602</v>
      </c>
    </row>
    <row r="5703" spans="1:9" hidden="1" outlineLevel="2" x14ac:dyDescent="0.35">
      <c r="A5703" s="2">
        <v>123</v>
      </c>
      <c r="B5703" s="2">
        <v>0.94692717066413901</v>
      </c>
      <c r="C5703" s="2">
        <v>0.98085014143333105</v>
      </c>
      <c r="D5703" s="2">
        <v>7.4870680549385199E-2</v>
      </c>
      <c r="E5703" s="2">
        <v>0.26899281625905902</v>
      </c>
      <c r="F5703" s="2">
        <v>0.83360064153969504</v>
      </c>
      <c r="G5703" s="2">
        <v>0.92799465060608899</v>
      </c>
      <c r="H5703" s="2">
        <v>9.2437189676700005E-2</v>
      </c>
      <c r="I5703" s="2">
        <v>0.49910261603227402</v>
      </c>
    </row>
    <row r="5704" spans="1:9" hidden="1" outlineLevel="2" x14ac:dyDescent="0.35">
      <c r="A5704" s="2">
        <v>123</v>
      </c>
      <c r="B5704" s="2">
        <v>0.92075526718670198</v>
      </c>
      <c r="C5704" s="2">
        <v>0.98892441742707904</v>
      </c>
      <c r="D5704" s="2">
        <v>6.0331260672655103E-2</v>
      </c>
      <c r="E5704" s="2">
        <v>0.217487198009859</v>
      </c>
      <c r="F5704" s="2">
        <v>0.84654078880221595</v>
      </c>
      <c r="G5704" s="2">
        <v>0.89050233299446802</v>
      </c>
      <c r="H5704" s="2">
        <v>0.115889485172502</v>
      </c>
      <c r="I5704" s="2">
        <v>0.58467103870783699</v>
      </c>
    </row>
    <row r="5705" spans="1:9" outlineLevel="1" collapsed="1" x14ac:dyDescent="0.35">
      <c r="A5705" s="3" t="s">
        <v>140</v>
      </c>
      <c r="B5705" s="2">
        <f t="shared" ref="B5705:I5705" si="123">SUBTOTAL(1,B5660:B5704)</f>
        <v>0.91796716159185976</v>
      </c>
      <c r="C5705" s="2">
        <f t="shared" si="123"/>
        <v>0.98465557150943805</v>
      </c>
      <c r="D5705" s="2">
        <f t="shared" si="123"/>
        <v>6.4838500174540917E-2</v>
      </c>
      <c r="E5705" s="2">
        <f t="shared" si="123"/>
        <v>0.22819261414133094</v>
      </c>
      <c r="F5705" s="2">
        <f t="shared" si="123"/>
        <v>0.81172510996087544</v>
      </c>
      <c r="G5705" s="2">
        <f t="shared" si="123"/>
        <v>0.92318523872781244</v>
      </c>
      <c r="H5705" s="2">
        <f t="shared" si="123"/>
        <v>9.8497959033649385E-2</v>
      </c>
      <c r="I5705" s="2">
        <f t="shared" si="123"/>
        <v>0.50970779235154107</v>
      </c>
    </row>
    <row r="5706" spans="1:9" hidden="1" outlineLevel="2" x14ac:dyDescent="0.35">
      <c r="A5706" s="2">
        <v>124</v>
      </c>
      <c r="B5706" s="2">
        <v>0.92184880075818298</v>
      </c>
      <c r="C5706" s="2">
        <v>0.99280668708183994</v>
      </c>
      <c r="D5706" s="2">
        <v>6.9261762953311601E-2</v>
      </c>
      <c r="E5706" s="2">
        <v>0.222742884146784</v>
      </c>
      <c r="F5706" s="2">
        <v>0.85875191368375003</v>
      </c>
      <c r="G5706" s="2">
        <v>0.935193888430084</v>
      </c>
      <c r="H5706" s="2">
        <v>9.1007655943989199E-2</v>
      </c>
      <c r="I5706" s="2">
        <v>0.47443812669087398</v>
      </c>
    </row>
    <row r="5707" spans="1:9" hidden="1" outlineLevel="2" x14ac:dyDescent="0.35">
      <c r="A5707" s="2">
        <v>124</v>
      </c>
      <c r="B5707" s="2">
        <v>0.90205584311438303</v>
      </c>
      <c r="C5707" s="2">
        <v>0.997201494899006</v>
      </c>
      <c r="D5707" s="2">
        <v>4.3313410172422698E-2</v>
      </c>
      <c r="E5707" s="2">
        <v>0.191914276142335</v>
      </c>
      <c r="F5707" s="2">
        <v>0.83822993365896303</v>
      </c>
      <c r="G5707" s="2">
        <v>0.92607191433563996</v>
      </c>
      <c r="H5707" s="2">
        <v>9.1771923011936304E-2</v>
      </c>
      <c r="I5707" s="2">
        <v>0.45533221961867698</v>
      </c>
    </row>
    <row r="5708" spans="1:9" hidden="1" outlineLevel="2" x14ac:dyDescent="0.35">
      <c r="A5708" s="2">
        <v>124</v>
      </c>
      <c r="B5708" s="2">
        <v>0.88186192316104095</v>
      </c>
      <c r="C5708" s="2">
        <v>0.99191272941869502</v>
      </c>
      <c r="D5708" s="2">
        <v>7.5220614678543699E-2</v>
      </c>
      <c r="E5708" s="2">
        <v>0.27677767322909302</v>
      </c>
      <c r="F5708" s="2">
        <v>0.87508201501786098</v>
      </c>
      <c r="G5708" s="2">
        <v>0.87771237957109005</v>
      </c>
      <c r="H5708" s="2">
        <v>0.117522589329835</v>
      </c>
      <c r="I5708" s="2">
        <v>0.55790586458767999</v>
      </c>
    </row>
    <row r="5709" spans="1:9" hidden="1" outlineLevel="2" x14ac:dyDescent="0.35">
      <c r="A5709" s="2">
        <v>124</v>
      </c>
      <c r="B5709" s="2">
        <v>0.92429102573448996</v>
      </c>
      <c r="C5709" s="2">
        <v>0.99560219970598296</v>
      </c>
      <c r="D5709" s="2">
        <v>5.3453206938831703E-2</v>
      </c>
      <c r="E5709" s="2">
        <v>0.18743268677094899</v>
      </c>
      <c r="F5709" s="2">
        <v>0.77567981337027003</v>
      </c>
      <c r="G5709" s="2">
        <v>0.93119878405841605</v>
      </c>
      <c r="H5709" s="2">
        <v>8.9019297129948494E-2</v>
      </c>
      <c r="I5709" s="2">
        <v>0.46891742219301802</v>
      </c>
    </row>
    <row r="5710" spans="1:9" hidden="1" outlineLevel="2" x14ac:dyDescent="0.35">
      <c r="A5710" s="2">
        <v>124</v>
      </c>
      <c r="B5710" s="2">
        <v>0.91058540497193197</v>
      </c>
      <c r="C5710" s="2">
        <v>0.99235928174878996</v>
      </c>
      <c r="D5710" s="2">
        <v>7.5774569203367906E-2</v>
      </c>
      <c r="E5710" s="2">
        <v>0.25287529714005502</v>
      </c>
      <c r="F5710" s="2">
        <v>0.86319895020777104</v>
      </c>
      <c r="G5710" s="2">
        <v>0.90518936562128605</v>
      </c>
      <c r="H5710" s="2">
        <v>0.106343819915203</v>
      </c>
      <c r="I5710" s="2">
        <v>0.51930452968640906</v>
      </c>
    </row>
    <row r="5711" spans="1:9" hidden="1" outlineLevel="2" x14ac:dyDescent="0.35">
      <c r="A5711" s="2">
        <v>124</v>
      </c>
      <c r="B5711" s="2">
        <v>0.90099876066195195</v>
      </c>
      <c r="C5711" s="2">
        <v>0.99438494844278502</v>
      </c>
      <c r="D5711" s="2">
        <v>6.02521628226926E-2</v>
      </c>
      <c r="E5711" s="2">
        <v>0.23641807952671801</v>
      </c>
      <c r="F5711" s="2">
        <v>0.84843624699278197</v>
      </c>
      <c r="G5711" s="2">
        <v>0.90194322160668705</v>
      </c>
      <c r="H5711" s="2">
        <v>0.110550313201533</v>
      </c>
      <c r="I5711" s="2">
        <v>0.551611811084466</v>
      </c>
    </row>
    <row r="5712" spans="1:9" hidden="1" outlineLevel="2" x14ac:dyDescent="0.35">
      <c r="A5712" s="2">
        <v>124</v>
      </c>
      <c r="B5712" s="2">
        <v>0.87245753444630703</v>
      </c>
      <c r="C5712" s="2">
        <v>0.98422249799249695</v>
      </c>
      <c r="D5712" s="2">
        <v>0.100800101490718</v>
      </c>
      <c r="E5712" s="2">
        <v>0.29976252596561198</v>
      </c>
      <c r="F5712" s="2">
        <v>0.77928847415615599</v>
      </c>
      <c r="G5712" s="2">
        <v>0.90886549929653704</v>
      </c>
      <c r="H5712" s="2">
        <v>0.103793473796977</v>
      </c>
      <c r="I5712" s="2">
        <v>0.54976462074108201</v>
      </c>
    </row>
    <row r="5713" spans="1:9" hidden="1" outlineLevel="2" x14ac:dyDescent="0.35">
      <c r="A5713" s="2">
        <v>124</v>
      </c>
      <c r="B5713" s="2">
        <v>0.88506962163738401</v>
      </c>
      <c r="C5713" s="2">
        <v>0.99530018265592202</v>
      </c>
      <c r="D5713" s="2">
        <v>6.1838335799121E-2</v>
      </c>
      <c r="E5713" s="2">
        <v>0.234202200158075</v>
      </c>
      <c r="F5713" s="2">
        <v>0.80728293358606096</v>
      </c>
      <c r="G5713" s="2">
        <v>0.89309223405711902</v>
      </c>
      <c r="H5713" s="2">
        <v>0.116261303486588</v>
      </c>
      <c r="I5713" s="2">
        <v>0.58061300954717399</v>
      </c>
    </row>
    <row r="5714" spans="1:9" hidden="1" outlineLevel="2" x14ac:dyDescent="0.35">
      <c r="A5714" s="2">
        <v>124</v>
      </c>
      <c r="B5714" s="2">
        <v>0.90398775242399898</v>
      </c>
      <c r="C5714" s="2">
        <v>0.99303523948585704</v>
      </c>
      <c r="D5714" s="2">
        <v>6.8400512469121696E-2</v>
      </c>
      <c r="E5714" s="2">
        <v>0.22792590693711201</v>
      </c>
      <c r="F5714" s="2">
        <v>0.80440329518116205</v>
      </c>
      <c r="G5714" s="2">
        <v>0.93619591448934003</v>
      </c>
      <c r="H5714" s="2">
        <v>8.7704092902370301E-2</v>
      </c>
      <c r="I5714" s="2">
        <v>0.47275830997670198</v>
      </c>
    </row>
    <row r="5715" spans="1:9" hidden="1" outlineLevel="2" x14ac:dyDescent="0.35">
      <c r="A5715" s="2">
        <v>124</v>
      </c>
      <c r="B5715" s="2">
        <v>0.920973973900998</v>
      </c>
      <c r="C5715" s="2">
        <v>0.996220127039527</v>
      </c>
      <c r="D5715" s="2">
        <v>4.8670672476083601E-2</v>
      </c>
      <c r="E5715" s="2">
        <v>0.195412505675855</v>
      </c>
      <c r="F5715" s="2">
        <v>0.82117080994386504</v>
      </c>
      <c r="G5715" s="2">
        <v>0.93866371049313002</v>
      </c>
      <c r="H5715" s="2">
        <v>8.9557742211740898E-2</v>
      </c>
      <c r="I5715" s="2">
        <v>0.46477846467645201</v>
      </c>
    </row>
    <row r="5716" spans="1:9" hidden="1" outlineLevel="2" x14ac:dyDescent="0.35">
      <c r="A5716" s="2">
        <v>124</v>
      </c>
      <c r="B5716" s="2">
        <v>0.92108332725814601</v>
      </c>
      <c r="C5716" s="2">
        <v>0.99483674691356205</v>
      </c>
      <c r="D5716" s="2">
        <v>5.6132235374290601E-2</v>
      </c>
      <c r="E5716" s="2">
        <v>0.22367040340538699</v>
      </c>
      <c r="F5716" s="2">
        <v>0.83921411387329503</v>
      </c>
      <c r="G5716" s="2">
        <v>0.86485921458212101</v>
      </c>
      <c r="H5716" s="2">
        <v>0.12912349612911</v>
      </c>
      <c r="I5716" s="2">
        <v>0.62088544483074803</v>
      </c>
    </row>
    <row r="5717" spans="1:9" hidden="1" outlineLevel="2" x14ac:dyDescent="0.35">
      <c r="A5717" s="2">
        <v>124</v>
      </c>
      <c r="B5717" s="2">
        <v>0.92607713056790797</v>
      </c>
      <c r="C5717" s="2">
        <v>0.99337221164841605</v>
      </c>
      <c r="D5717" s="2">
        <v>6.4567470456376105E-2</v>
      </c>
      <c r="E5717" s="2">
        <v>0.238201062644888</v>
      </c>
      <c r="F5717" s="2">
        <v>0.77254501713202595</v>
      </c>
      <c r="G5717" s="2">
        <v>0.93896445767679604</v>
      </c>
      <c r="H5717" s="2">
        <v>8.8585840825879503E-2</v>
      </c>
      <c r="I5717" s="2">
        <v>0.44543614851311197</v>
      </c>
    </row>
    <row r="5718" spans="1:9" hidden="1" outlineLevel="2" x14ac:dyDescent="0.35">
      <c r="A5718" s="2">
        <v>124</v>
      </c>
      <c r="B5718" s="2">
        <v>0.92764452868702996</v>
      </c>
      <c r="C5718" s="2">
        <v>0.99656992617624895</v>
      </c>
      <c r="D5718" s="2">
        <v>4.7592327770482598E-2</v>
      </c>
      <c r="E5718" s="2">
        <v>0.188966949882965</v>
      </c>
      <c r="F5718" s="2">
        <v>0.82011372749143396</v>
      </c>
      <c r="G5718" s="2">
        <v>0.94221017108175198</v>
      </c>
      <c r="H5718" s="2">
        <v>8.6112811780825194E-2</v>
      </c>
      <c r="I5718" s="2">
        <v>0.42957889468794802</v>
      </c>
    </row>
    <row r="5719" spans="1:9" hidden="1" outlineLevel="2" x14ac:dyDescent="0.35">
      <c r="A5719" s="2">
        <v>124</v>
      </c>
      <c r="B5719" s="2">
        <v>0.93194576073485402</v>
      </c>
      <c r="C5719" s="2">
        <v>0.98950733082785503</v>
      </c>
      <c r="D5719" s="2">
        <v>8.0915953877547298E-2</v>
      </c>
      <c r="E5719" s="2">
        <v>0.258389676248164</v>
      </c>
      <c r="F5719" s="2">
        <v>0.764307064226871</v>
      </c>
      <c r="G5719" s="2">
        <v>0.92854918273280995</v>
      </c>
      <c r="H5719" s="2">
        <v>9.6582717557299302E-2</v>
      </c>
      <c r="I5719" s="2">
        <v>0.498975831708034</v>
      </c>
    </row>
    <row r="5720" spans="1:9" hidden="1" outlineLevel="2" x14ac:dyDescent="0.35">
      <c r="A5720" s="2">
        <v>124</v>
      </c>
      <c r="B5720" s="2">
        <v>0.91444922359116398</v>
      </c>
      <c r="C5720" s="2">
        <v>0.964165404493875</v>
      </c>
      <c r="D5720" s="2">
        <v>0.15055557513724999</v>
      </c>
      <c r="E5720" s="2">
        <v>0.40667275751392201</v>
      </c>
      <c r="F5720" s="2">
        <v>0.80688197127651795</v>
      </c>
      <c r="G5720" s="2">
        <v>0.93130950473268104</v>
      </c>
      <c r="H5720" s="2">
        <v>9.3636544237545999E-2</v>
      </c>
      <c r="I5720" s="2">
        <v>0.46591818794317003</v>
      </c>
    </row>
    <row r="5721" spans="1:9" hidden="1" outlineLevel="2" x14ac:dyDescent="0.35">
      <c r="A5721" s="2">
        <v>124</v>
      </c>
      <c r="B5721" s="2">
        <v>0.93825180433039201</v>
      </c>
      <c r="C5721" s="2">
        <v>0.98732858080092001</v>
      </c>
      <c r="D5721" s="2">
        <v>8.7525521120785696E-2</v>
      </c>
      <c r="E5721" s="2">
        <v>0.32368016166048702</v>
      </c>
      <c r="F5721" s="2">
        <v>0.81522927753882002</v>
      </c>
      <c r="G5721" s="2">
        <v>0.88829408019554601</v>
      </c>
      <c r="H5721" s="2">
        <v>0.121337169047026</v>
      </c>
      <c r="I5721" s="2">
        <v>0.55198539663853796</v>
      </c>
    </row>
    <row r="5722" spans="1:9" hidden="1" outlineLevel="2" x14ac:dyDescent="0.35">
      <c r="A5722" s="2">
        <v>124</v>
      </c>
      <c r="B5722" s="2">
        <v>0.92465553692498303</v>
      </c>
      <c r="C5722" s="2">
        <v>0.99667253236955899</v>
      </c>
      <c r="D5722" s="2">
        <v>4.4841821898475201E-2</v>
      </c>
      <c r="E5722" s="2">
        <v>0.182592665922929</v>
      </c>
      <c r="F5722" s="2">
        <v>0.75479332215498995</v>
      </c>
      <c r="G5722" s="2">
        <v>0.91997940579261295</v>
      </c>
      <c r="H5722" s="2">
        <v>0.101285681378685</v>
      </c>
      <c r="I5722" s="2">
        <v>0.52681760586155402</v>
      </c>
    </row>
    <row r="5723" spans="1:9" hidden="1" outlineLevel="2" x14ac:dyDescent="0.35">
      <c r="A5723" s="2">
        <v>124</v>
      </c>
      <c r="B5723" s="2">
        <v>0.94605234380695402</v>
      </c>
      <c r="C5723" s="2">
        <v>0.99449411414177202</v>
      </c>
      <c r="D5723" s="2">
        <v>5.9799203744619701E-2</v>
      </c>
      <c r="E5723" s="2">
        <v>0.23768037660899899</v>
      </c>
      <c r="F5723" s="2">
        <v>0.77761172267988599</v>
      </c>
      <c r="G5723" s="2">
        <v>0.87730241153144894</v>
      </c>
      <c r="H5723" s="2">
        <v>0.113142978411112</v>
      </c>
      <c r="I5723" s="2">
        <v>0.58189111135680605</v>
      </c>
    </row>
    <row r="5724" spans="1:9" hidden="1" outlineLevel="2" x14ac:dyDescent="0.35">
      <c r="A5724" s="2">
        <v>124</v>
      </c>
      <c r="B5724" s="2">
        <v>0.95177516949770302</v>
      </c>
      <c r="C5724" s="2">
        <v>0.99671692249797395</v>
      </c>
      <c r="D5724" s="2">
        <v>4.5301451503959402E-2</v>
      </c>
      <c r="E5724" s="2">
        <v>0.187128557759311</v>
      </c>
      <c r="F5724" s="2">
        <v>0.79911788291900498</v>
      </c>
      <c r="G5724" s="2">
        <v>0.93214569351617704</v>
      </c>
      <c r="H5724" s="2">
        <v>8.5513174505862502E-2</v>
      </c>
      <c r="I5724" s="2">
        <v>0.46820983504723501</v>
      </c>
    </row>
    <row r="5725" spans="1:9" hidden="1" outlineLevel="2" x14ac:dyDescent="0.35">
      <c r="A5725" s="2">
        <v>124</v>
      </c>
      <c r="B5725" s="2">
        <v>0.92206750747247901</v>
      </c>
      <c r="C5725" s="2">
        <v>0.99399039834205405</v>
      </c>
      <c r="D5725" s="2">
        <v>6.4083882307348197E-2</v>
      </c>
      <c r="E5725" s="2">
        <v>0.25458242624107802</v>
      </c>
      <c r="F5725" s="2">
        <v>0.810672887657651</v>
      </c>
      <c r="G5725" s="2">
        <v>0.91094058097568897</v>
      </c>
      <c r="H5725" s="2">
        <v>0.101267394021671</v>
      </c>
      <c r="I5725" s="2">
        <v>0.51103696661258502</v>
      </c>
    </row>
    <row r="5726" spans="1:9" hidden="1" outlineLevel="2" x14ac:dyDescent="0.35">
      <c r="A5726" s="2">
        <v>124</v>
      </c>
      <c r="B5726" s="2">
        <v>0.93362251221112402</v>
      </c>
      <c r="C5726" s="2">
        <v>0.99223817848963602</v>
      </c>
      <c r="D5726" s="2">
        <v>6.9603912947620902E-2</v>
      </c>
      <c r="E5726" s="2">
        <v>0.27885778928206001</v>
      </c>
      <c r="F5726" s="2">
        <v>0.82525333527739297</v>
      </c>
      <c r="G5726" s="2">
        <v>0.94293212215317601</v>
      </c>
      <c r="H5726" s="2">
        <v>8.5331913789573693E-2</v>
      </c>
      <c r="I5726" s="2">
        <v>0.44578987012944699</v>
      </c>
    </row>
    <row r="5727" spans="1:9" hidden="1" outlineLevel="2" x14ac:dyDescent="0.35">
      <c r="A5727" s="2">
        <v>124</v>
      </c>
      <c r="B5727" s="2">
        <v>0.89407304804257504</v>
      </c>
      <c r="C5727" s="2">
        <v>0.97773733497473803</v>
      </c>
      <c r="D5727" s="2">
        <v>0.11907999797548199</v>
      </c>
      <c r="E5727" s="2">
        <v>0.323685975593551</v>
      </c>
      <c r="F5727" s="2">
        <v>0.80006561201428805</v>
      </c>
      <c r="G5727" s="2">
        <v>0.89139765990492004</v>
      </c>
      <c r="H5727" s="2">
        <v>0.110754843866396</v>
      </c>
      <c r="I5727" s="2">
        <v>0.57733798309141005</v>
      </c>
    </row>
    <row r="5728" spans="1:9" hidden="1" outlineLevel="2" x14ac:dyDescent="0.35">
      <c r="A5728" s="2">
        <v>124</v>
      </c>
      <c r="B5728" s="2">
        <v>0.93128964059196595</v>
      </c>
      <c r="C5728" s="2">
        <v>0.990764415777591</v>
      </c>
      <c r="D5728" s="2">
        <v>7.7143416103173795E-2</v>
      </c>
      <c r="E5728" s="2">
        <v>0.27290051736162202</v>
      </c>
      <c r="F5728" s="2">
        <v>0.83848509149230799</v>
      </c>
      <c r="G5728" s="2">
        <v>0.90340413385434104</v>
      </c>
      <c r="H5728" s="2">
        <v>0.110080518120796</v>
      </c>
      <c r="I5728" s="2">
        <v>0.56422904995198797</v>
      </c>
    </row>
    <row r="5729" spans="1:9" hidden="1" outlineLevel="2" x14ac:dyDescent="0.35">
      <c r="A5729" s="2">
        <v>124</v>
      </c>
      <c r="B5729" s="2">
        <v>0.93588248159218401</v>
      </c>
      <c r="C5729" s="2">
        <v>0.99436162065727796</v>
      </c>
      <c r="D5729" s="2">
        <v>5.9293907001779E-2</v>
      </c>
      <c r="E5729" s="2">
        <v>0.265901233846703</v>
      </c>
      <c r="F5729" s="2">
        <v>0.79354086170445404</v>
      </c>
      <c r="G5729" s="2">
        <v>0.91906777527417405</v>
      </c>
      <c r="H5729" s="2">
        <v>9.7490519427749806E-2</v>
      </c>
      <c r="I5729" s="2">
        <v>0.50741149008416198</v>
      </c>
    </row>
    <row r="5730" spans="1:9" hidden="1" outlineLevel="2" x14ac:dyDescent="0.35">
      <c r="A5730" s="2">
        <v>124</v>
      </c>
      <c r="B5730" s="2">
        <v>0.91051250273383399</v>
      </c>
      <c r="C5730" s="2">
        <v>0.99371798507692199</v>
      </c>
      <c r="D5730" s="2">
        <v>6.4321551037107794E-2</v>
      </c>
      <c r="E5730" s="2">
        <v>0.22971971164298899</v>
      </c>
      <c r="F5730" s="2">
        <v>0.81665087118174495</v>
      </c>
      <c r="G5730" s="2">
        <v>0.91136799543496905</v>
      </c>
      <c r="H5730" s="2">
        <v>9.7812123556045599E-2</v>
      </c>
      <c r="I5730" s="2">
        <v>0.52492920661555198</v>
      </c>
    </row>
    <row r="5731" spans="1:9" hidden="1" outlineLevel="2" x14ac:dyDescent="0.35">
      <c r="A5731" s="2">
        <v>124</v>
      </c>
      <c r="B5731" s="2">
        <v>0.89735364875701595</v>
      </c>
      <c r="C5731" s="2">
        <v>0.99250341004299902</v>
      </c>
      <c r="D5731" s="2">
        <v>6.6217606134400794E-2</v>
      </c>
      <c r="E5731" s="2">
        <v>0.26055559662702099</v>
      </c>
      <c r="F5731" s="2">
        <v>0.81599475103885599</v>
      </c>
      <c r="G5731" s="2">
        <v>0.90917035393692502</v>
      </c>
      <c r="H5731" s="2">
        <v>0.10229636721525601</v>
      </c>
      <c r="I5731" s="2">
        <v>0.53589605321479505</v>
      </c>
    </row>
    <row r="5732" spans="1:9" hidden="1" outlineLevel="2" x14ac:dyDescent="0.35">
      <c r="A5732" s="2">
        <v>124</v>
      </c>
      <c r="B5732" s="2">
        <v>0.92327039440110803</v>
      </c>
      <c r="C5732" s="2">
        <v>0.99046356543063696</v>
      </c>
      <c r="D5732" s="2">
        <v>7.8153589494916201E-2</v>
      </c>
      <c r="E5732" s="2">
        <v>0.276080763509788</v>
      </c>
      <c r="F5732" s="2">
        <v>0.85886126704089805</v>
      </c>
      <c r="G5732" s="2">
        <v>0.89297114924604104</v>
      </c>
      <c r="H5732" s="2">
        <v>0.114305898347841</v>
      </c>
      <c r="I5732" s="2">
        <v>0.59306038525555305</v>
      </c>
    </row>
    <row r="5733" spans="1:9" hidden="1" outlineLevel="2" x14ac:dyDescent="0.35">
      <c r="A5733" s="2">
        <v>124</v>
      </c>
      <c r="B5733" s="2">
        <v>0.889407304804257</v>
      </c>
      <c r="C5733" s="2">
        <v>0.961451337675714</v>
      </c>
      <c r="D5733" s="2">
        <v>0.15607265333279199</v>
      </c>
      <c r="E5733" s="2">
        <v>0.429766641156898</v>
      </c>
      <c r="F5733" s="2">
        <v>0.78216811256105501</v>
      </c>
      <c r="G5733" s="2">
        <v>0.88931653766246999</v>
      </c>
      <c r="H5733" s="2">
        <v>0.111907463202496</v>
      </c>
      <c r="I5733" s="2">
        <v>0.57511415577488301</v>
      </c>
    </row>
    <row r="5734" spans="1:9" hidden="1" outlineLevel="2" x14ac:dyDescent="0.35">
      <c r="A5734" s="2">
        <v>124</v>
      </c>
      <c r="B5734" s="2">
        <v>0.92691550630604302</v>
      </c>
      <c r="C5734" s="2">
        <v>0.98472423570616097</v>
      </c>
      <c r="D5734" s="2">
        <v>9.4309640249011201E-2</v>
      </c>
      <c r="E5734" s="2">
        <v>0.33015990926639499</v>
      </c>
      <c r="F5734" s="2">
        <v>0.80706422687176405</v>
      </c>
      <c r="G5734" s="2">
        <v>0.91249040419514305</v>
      </c>
      <c r="H5734" s="2">
        <v>0.105086308511858</v>
      </c>
      <c r="I5734" s="2">
        <v>0.55308543137716104</v>
      </c>
    </row>
    <row r="5735" spans="1:9" hidden="1" outlineLevel="2" x14ac:dyDescent="0.35">
      <c r="A5735" s="2">
        <v>124</v>
      </c>
      <c r="B5735" s="2">
        <v>0.92341619887730497</v>
      </c>
      <c r="C5735" s="2">
        <v>0.99160928381005098</v>
      </c>
      <c r="D5735" s="2">
        <v>7.1065125679512203E-2</v>
      </c>
      <c r="E5735" s="2">
        <v>0.25310125146055301</v>
      </c>
      <c r="F5735" s="2">
        <v>0.78880221622803803</v>
      </c>
      <c r="G5735" s="2">
        <v>0.91670986012529698</v>
      </c>
      <c r="H5735" s="2">
        <v>9.8861927677502501E-2</v>
      </c>
      <c r="I5735" s="2">
        <v>0.56170752873654095</v>
      </c>
    </row>
    <row r="5736" spans="1:9" hidden="1" outlineLevel="2" x14ac:dyDescent="0.35">
      <c r="A5736" s="2">
        <v>124</v>
      </c>
      <c r="B5736" s="2">
        <v>0.90945542028140203</v>
      </c>
      <c r="C5736" s="2">
        <v>0.99152605463353605</v>
      </c>
      <c r="D5736" s="2">
        <v>7.5525861245229697E-2</v>
      </c>
      <c r="E5736" s="2">
        <v>0.29301787093162002</v>
      </c>
      <c r="F5736" s="2">
        <v>0.747831158416563</v>
      </c>
      <c r="G5736" s="2">
        <v>0.93227449086922098</v>
      </c>
      <c r="H5736" s="2">
        <v>8.8935082094802401E-2</v>
      </c>
      <c r="I5736" s="2">
        <v>0.45464163542025998</v>
      </c>
    </row>
    <row r="5737" spans="1:9" hidden="1" outlineLevel="2" x14ac:dyDescent="0.35">
      <c r="A5737" s="2">
        <v>124</v>
      </c>
      <c r="B5737" s="2">
        <v>0.939126631187577</v>
      </c>
      <c r="C5737" s="2">
        <v>0.99579842090001602</v>
      </c>
      <c r="D5737" s="2">
        <v>5.12875225621513E-2</v>
      </c>
      <c r="E5737" s="2">
        <v>0.21002909493937799</v>
      </c>
      <c r="F5737" s="2">
        <v>0.84012539184952895</v>
      </c>
      <c r="G5737" s="2">
        <v>0.94448468341346103</v>
      </c>
      <c r="H5737" s="2">
        <v>8.3565871151284596E-2</v>
      </c>
      <c r="I5737" s="2">
        <v>0.42883251115189702</v>
      </c>
    </row>
    <row r="5738" spans="1:9" hidden="1" outlineLevel="2" x14ac:dyDescent="0.35">
      <c r="A5738" s="2">
        <v>124</v>
      </c>
      <c r="B5738" s="2">
        <v>0.90067070059050802</v>
      </c>
      <c r="C5738" s="2">
        <v>0.97417093787567099</v>
      </c>
      <c r="D5738" s="2">
        <v>0.12829925911913501</v>
      </c>
      <c r="E5738" s="2">
        <v>0.35438424595020301</v>
      </c>
      <c r="F5738" s="2">
        <v>0.77021214551286699</v>
      </c>
      <c r="G5738" s="2">
        <v>0.92873420226133296</v>
      </c>
      <c r="H5738" s="2">
        <v>9.0597787886397996E-2</v>
      </c>
      <c r="I5738" s="2">
        <v>0.47293858576153802</v>
      </c>
    </row>
    <row r="5739" spans="1:9" hidden="1" outlineLevel="2" x14ac:dyDescent="0.35">
      <c r="A5739" s="2">
        <v>124</v>
      </c>
      <c r="B5739" s="2">
        <v>0.91980753809141902</v>
      </c>
      <c r="C5739" s="2">
        <v>0.98509291958978695</v>
      </c>
      <c r="D5739" s="2">
        <v>9.7353694976630406E-2</v>
      </c>
      <c r="E5739" s="2">
        <v>0.297373624286833</v>
      </c>
      <c r="F5739" s="2">
        <v>0.84606692425457397</v>
      </c>
      <c r="G5739" s="2">
        <v>0.92789967163018805</v>
      </c>
      <c r="H5739" s="2">
        <v>9.5706160247320995E-2</v>
      </c>
      <c r="I5739" s="2">
        <v>0.44199402017622202</v>
      </c>
    </row>
    <row r="5740" spans="1:9" hidden="1" outlineLevel="2" x14ac:dyDescent="0.35">
      <c r="A5740" s="2">
        <v>124</v>
      </c>
      <c r="B5740" s="2">
        <v>0.92330684552015696</v>
      </c>
      <c r="C5740" s="2">
        <v>0.99142146081132099</v>
      </c>
      <c r="D5740" s="2">
        <v>7.3337360684752301E-2</v>
      </c>
      <c r="E5740" s="2">
        <v>0.267674885058726</v>
      </c>
      <c r="F5740" s="2">
        <v>0.81603120215790603</v>
      </c>
      <c r="G5740" s="2">
        <v>0.95030509782514005</v>
      </c>
      <c r="H5740" s="2">
        <v>7.7012158374850898E-2</v>
      </c>
      <c r="I5740" s="2">
        <v>0.40224742390944401</v>
      </c>
    </row>
    <row r="5741" spans="1:9" hidden="1" outlineLevel="2" x14ac:dyDescent="0.35">
      <c r="A5741" s="2">
        <v>124</v>
      </c>
      <c r="B5741" s="2">
        <v>0.93449733906830901</v>
      </c>
      <c r="C5741" s="2">
        <v>0.98905238951429397</v>
      </c>
      <c r="D5741" s="2">
        <v>8.4749193732738606E-2</v>
      </c>
      <c r="E5741" s="2">
        <v>0.30014084099615701</v>
      </c>
      <c r="F5741" s="2">
        <v>0.83844864037325895</v>
      </c>
      <c r="G5741" s="2">
        <v>0.91467383087046294</v>
      </c>
      <c r="H5741" s="2">
        <v>0.103445270244682</v>
      </c>
      <c r="I5741" s="2">
        <v>0.54418854018417095</v>
      </c>
    </row>
    <row r="5742" spans="1:9" hidden="1" outlineLevel="2" x14ac:dyDescent="0.35">
      <c r="A5742" s="2">
        <v>124</v>
      </c>
      <c r="B5742" s="2">
        <v>0.88503317051833497</v>
      </c>
      <c r="C5742" s="2">
        <v>0.96580829070204499</v>
      </c>
      <c r="D5742" s="2">
        <v>0.14773870246961701</v>
      </c>
      <c r="E5742" s="2">
        <v>0.40590302585433902</v>
      </c>
      <c r="F5742" s="2">
        <v>0.806335204490777</v>
      </c>
      <c r="G5742" s="2">
        <v>0.92770664193929697</v>
      </c>
      <c r="H5742" s="2">
        <v>9.2873740697851898E-2</v>
      </c>
      <c r="I5742" s="2">
        <v>0.48979587463513502</v>
      </c>
    </row>
    <row r="5743" spans="1:9" hidden="1" outlineLevel="2" x14ac:dyDescent="0.35">
      <c r="A5743" s="2">
        <v>124</v>
      </c>
      <c r="B5743" s="2">
        <v>0.92367135671065004</v>
      </c>
      <c r="C5743" s="2">
        <v>0.99104253496258099</v>
      </c>
      <c r="D5743" s="2">
        <v>7.1692568693681305E-2</v>
      </c>
      <c r="E5743" s="2">
        <v>0.26659449765283699</v>
      </c>
      <c r="F5743" s="2">
        <v>0.78501129984690499</v>
      </c>
      <c r="G5743" s="2">
        <v>0.91871178269761899</v>
      </c>
      <c r="H5743" s="2">
        <v>0.101770369169872</v>
      </c>
      <c r="I5743" s="2">
        <v>0.555929066037403</v>
      </c>
    </row>
    <row r="5744" spans="1:9" hidden="1" outlineLevel="2" x14ac:dyDescent="0.35">
      <c r="A5744" s="2">
        <v>124</v>
      </c>
      <c r="B5744" s="2">
        <v>0.94284464533061096</v>
      </c>
      <c r="C5744" s="2">
        <v>0.99591067077441897</v>
      </c>
      <c r="D5744" s="2">
        <v>5.1207325185088401E-2</v>
      </c>
      <c r="E5744" s="2">
        <v>0.20904166257486301</v>
      </c>
      <c r="F5744" s="2">
        <v>0.85328424582634599</v>
      </c>
      <c r="G5744" s="2">
        <v>0.95235916194229897</v>
      </c>
      <c r="H5744" s="2">
        <v>7.6057800846474899E-2</v>
      </c>
      <c r="I5744" s="2">
        <v>0.42542111785178899</v>
      </c>
    </row>
    <row r="5745" spans="1:9" hidden="1" outlineLevel="2" x14ac:dyDescent="0.35">
      <c r="A5745" s="2">
        <v>124</v>
      </c>
      <c r="B5745" s="2">
        <v>0.935080556973098</v>
      </c>
      <c r="C5745" s="2">
        <v>0.97620063798255396</v>
      </c>
      <c r="D5745" s="2">
        <v>0.12317463838074399</v>
      </c>
      <c r="E5745" s="2">
        <v>0.38754999454997402</v>
      </c>
      <c r="F5745" s="2">
        <v>0.77137858132244597</v>
      </c>
      <c r="G5745" s="2">
        <v>0.91294521360650804</v>
      </c>
      <c r="H5745" s="2">
        <v>0.104231342896276</v>
      </c>
      <c r="I5745" s="2">
        <v>0.57628781586975397</v>
      </c>
    </row>
    <row r="5746" spans="1:9" hidden="1" outlineLevel="2" x14ac:dyDescent="0.35">
      <c r="A5746" s="2">
        <v>124</v>
      </c>
      <c r="B5746" s="2">
        <v>0.94350076547350004</v>
      </c>
      <c r="C5746" s="2">
        <v>0.98618264177498605</v>
      </c>
      <c r="D5746" s="2">
        <v>9.3931377547884207E-2</v>
      </c>
      <c r="E5746" s="2">
        <v>0.325776051188709</v>
      </c>
      <c r="F5746" s="2">
        <v>0.82929940949187098</v>
      </c>
      <c r="G5746" s="2">
        <v>0.90876759801580198</v>
      </c>
      <c r="H5746" s="2">
        <v>0.109055206384735</v>
      </c>
      <c r="I5746" s="2">
        <v>0.53091713888302605</v>
      </c>
    </row>
    <row r="5747" spans="1:9" hidden="1" outlineLevel="2" x14ac:dyDescent="0.35">
      <c r="A5747" s="2">
        <v>124</v>
      </c>
      <c r="B5747" s="2">
        <v>0.93511700809214804</v>
      </c>
      <c r="C5747" s="2">
        <v>0.98487701501379898</v>
      </c>
      <c r="D5747" s="2">
        <v>9.6951456685634901E-2</v>
      </c>
      <c r="E5747" s="2">
        <v>0.31092354125925398</v>
      </c>
      <c r="F5747" s="2">
        <v>0.87464460158926904</v>
      </c>
      <c r="G5747" s="2">
        <v>0.92074049564340699</v>
      </c>
      <c r="H5747" s="2">
        <v>9.99946884337614E-2</v>
      </c>
      <c r="I5747" s="2">
        <v>0.46248390337374301</v>
      </c>
    </row>
    <row r="5748" spans="1:9" hidden="1" outlineLevel="2" x14ac:dyDescent="0.35">
      <c r="A5748" s="2">
        <v>124</v>
      </c>
      <c r="B5748" s="2">
        <v>0.90974702923379702</v>
      </c>
      <c r="C5748" s="2">
        <v>0.98263473012883695</v>
      </c>
      <c r="D5748" s="2">
        <v>0.107355639078933</v>
      </c>
      <c r="E5748" s="2">
        <v>0.33261812352116699</v>
      </c>
      <c r="F5748" s="2">
        <v>0.84231245899249096</v>
      </c>
      <c r="G5748" s="2">
        <v>0.91702069062688996</v>
      </c>
      <c r="H5748" s="2">
        <v>0.102628316278634</v>
      </c>
      <c r="I5748" s="2">
        <v>0.50021924961852804</v>
      </c>
    </row>
    <row r="5749" spans="1:9" hidden="1" outlineLevel="2" x14ac:dyDescent="0.35">
      <c r="A5749" s="2">
        <v>124</v>
      </c>
      <c r="B5749" s="2">
        <v>0.91889626011518499</v>
      </c>
      <c r="C5749" s="2">
        <v>0.96652171865527703</v>
      </c>
      <c r="D5749" s="2">
        <v>0.14558253133781901</v>
      </c>
      <c r="E5749" s="2">
        <v>0.38924742086876601</v>
      </c>
      <c r="F5749" s="2">
        <v>0.80578843770503705</v>
      </c>
      <c r="G5749" s="2">
        <v>0.93351144919845697</v>
      </c>
      <c r="H5749" s="2">
        <v>8.9531445477772406E-2</v>
      </c>
      <c r="I5749" s="2">
        <v>0.46536042381488302</v>
      </c>
    </row>
    <row r="5750" spans="1:9" hidden="1" outlineLevel="2" x14ac:dyDescent="0.35">
      <c r="A5750" s="2">
        <v>124</v>
      </c>
      <c r="B5750" s="2">
        <v>0.92932128016330096</v>
      </c>
      <c r="C5750" s="2">
        <v>0.98950736324604505</v>
      </c>
      <c r="D5750" s="2">
        <v>7.9640531097249001E-2</v>
      </c>
      <c r="E5750" s="2">
        <v>0.31980885492518202</v>
      </c>
      <c r="F5750" s="2">
        <v>0.83360064153969504</v>
      </c>
      <c r="G5750" s="2">
        <v>0.94978105646323596</v>
      </c>
      <c r="H5750" s="2">
        <v>8.0366688068860007E-2</v>
      </c>
      <c r="I5750" s="2">
        <v>0.414988320206651</v>
      </c>
    </row>
    <row r="5751" spans="1:9" outlineLevel="1" collapsed="1" x14ac:dyDescent="0.35">
      <c r="A5751" s="3" t="s">
        <v>141</v>
      </c>
      <c r="B5751" s="2">
        <f t="shared" ref="B5751:I5751" si="124">SUBTOTAL(1,B5706:B5750)</f>
        <v>0.91875450576332629</v>
      </c>
      <c r="C5751" s="2">
        <f t="shared" si="124"/>
        <v>0.98835597135311193</v>
      </c>
      <c r="D5751" s="2">
        <f t="shared" si="124"/>
        <v>8.0919774554409629E-2</v>
      </c>
      <c r="E5751" s="2">
        <f t="shared" si="124"/>
        <v>0.27595204884191799</v>
      </c>
      <c r="F5751" s="2">
        <f t="shared" si="124"/>
        <v>0.81376151247843276</v>
      </c>
      <c r="G5751" s="2">
        <f t="shared" si="124"/>
        <v>0.91816501496817204</v>
      </c>
      <c r="H5751" s="2">
        <f t="shared" si="124"/>
        <v>9.8884885128760619E-2</v>
      </c>
      <c r="I5751" s="2">
        <f t="shared" si="124"/>
        <v>0.50668814629173775</v>
      </c>
    </row>
    <row r="5752" spans="1:9" hidden="1" outlineLevel="2" x14ac:dyDescent="0.35">
      <c r="A5752" s="2">
        <v>125</v>
      </c>
      <c r="B5752" s="2">
        <v>0.91674564409127302</v>
      </c>
      <c r="C5752" s="2">
        <v>0.99974152763254798</v>
      </c>
      <c r="D5752" s="2">
        <v>7.0248449058168396E-3</v>
      </c>
      <c r="E5752" s="2">
        <v>3.5293193549443498E-2</v>
      </c>
      <c r="F5752" s="2">
        <v>0.82835168039658802</v>
      </c>
      <c r="G5752" s="2">
        <v>0.95093986622639903</v>
      </c>
      <c r="H5752" s="2">
        <v>0.102550702146815</v>
      </c>
      <c r="I5752" s="2">
        <v>0.50139254104159703</v>
      </c>
    </row>
    <row r="5753" spans="1:9" hidden="1" outlineLevel="2" x14ac:dyDescent="0.35">
      <c r="A5753" s="2">
        <v>125</v>
      </c>
      <c r="B5753" s="2">
        <v>0.94083983378289704</v>
      </c>
      <c r="C5753" s="2">
        <v>0.99841697721006695</v>
      </c>
      <c r="D5753" s="2">
        <v>1.7141049955278698E-2</v>
      </c>
      <c r="E5753" s="2">
        <v>5.9700496274904397E-2</v>
      </c>
      <c r="F5753" s="2">
        <v>0.80225267915724996</v>
      </c>
      <c r="G5753" s="2">
        <v>0.97018817226708398</v>
      </c>
      <c r="H5753" s="2">
        <v>8.1640915768581096E-2</v>
      </c>
      <c r="I5753" s="2">
        <v>0.45025628656365502</v>
      </c>
    </row>
    <row r="5754" spans="1:9" hidden="1" outlineLevel="2" x14ac:dyDescent="0.35">
      <c r="A5754" s="2">
        <v>125</v>
      </c>
      <c r="B5754" s="2">
        <v>0.90814317999562499</v>
      </c>
      <c r="C5754" s="2">
        <v>0.99773976804405196</v>
      </c>
      <c r="D5754" s="2">
        <v>1.9858417434656501E-2</v>
      </c>
      <c r="E5754" s="2">
        <v>7.1565161494454105E-2</v>
      </c>
      <c r="F5754" s="2">
        <v>0.80017496537143695</v>
      </c>
      <c r="G5754" s="2">
        <v>0.96988981557718201</v>
      </c>
      <c r="H5754" s="2">
        <v>8.1164161103643398E-2</v>
      </c>
      <c r="I5754" s="2">
        <v>0.43039731325939401</v>
      </c>
    </row>
    <row r="5755" spans="1:9" hidden="1" outlineLevel="2" x14ac:dyDescent="0.35">
      <c r="A5755" s="2">
        <v>125</v>
      </c>
      <c r="B5755" s="2">
        <v>0.88751184661369098</v>
      </c>
      <c r="C5755" s="2">
        <v>0.99925659393798405</v>
      </c>
      <c r="D5755" s="2">
        <v>1.42329179075254E-2</v>
      </c>
      <c r="E5755" s="2">
        <v>5.53765667658324E-2</v>
      </c>
      <c r="F5755" s="2">
        <v>0.81632281111030103</v>
      </c>
      <c r="G5755" s="2">
        <v>0.96059414271157495</v>
      </c>
      <c r="H5755" s="2">
        <v>9.3700619249794295E-2</v>
      </c>
      <c r="I5755" s="2">
        <v>0.46343783288503199</v>
      </c>
    </row>
    <row r="5756" spans="1:9" hidden="1" outlineLevel="2" x14ac:dyDescent="0.35">
      <c r="A5756" s="2">
        <v>125</v>
      </c>
      <c r="B5756" s="2">
        <v>0.87245753444630703</v>
      </c>
      <c r="C5756" s="2">
        <v>0.99930315436720596</v>
      </c>
      <c r="D5756" s="2">
        <v>1.2357398617213E-2</v>
      </c>
      <c r="E5756" s="2">
        <v>5.4535992285485002E-2</v>
      </c>
      <c r="F5756" s="2">
        <v>0.86308959685062303</v>
      </c>
      <c r="G5756" s="2">
        <v>0.96168913037345805</v>
      </c>
      <c r="H5756" s="2">
        <v>9.0785611305298594E-2</v>
      </c>
      <c r="I5756" s="2">
        <v>0.43250212231417701</v>
      </c>
    </row>
    <row r="5757" spans="1:9" hidden="1" outlineLevel="2" x14ac:dyDescent="0.35">
      <c r="A5757" s="2">
        <v>125</v>
      </c>
      <c r="B5757" s="2">
        <v>0.88649121528030905</v>
      </c>
      <c r="C5757" s="2">
        <v>0.99890769168967897</v>
      </c>
      <c r="D5757" s="2">
        <v>1.6994513167777898E-2</v>
      </c>
      <c r="E5757" s="2">
        <v>6.3578691140887503E-2</v>
      </c>
      <c r="F5757" s="2">
        <v>0.79999270977618997</v>
      </c>
      <c r="G5757" s="2">
        <v>0.96708657540378995</v>
      </c>
      <c r="H5757" s="2">
        <v>8.4738881819527795E-2</v>
      </c>
      <c r="I5757" s="2">
        <v>0.444596345809805</v>
      </c>
    </row>
    <row r="5758" spans="1:9" hidden="1" outlineLevel="2" x14ac:dyDescent="0.35">
      <c r="A5758" s="2">
        <v>125</v>
      </c>
      <c r="B5758" s="2">
        <v>0.91765692206750704</v>
      </c>
      <c r="C5758" s="2">
        <v>0.99951246845989605</v>
      </c>
      <c r="D5758" s="2">
        <v>1.10841140794939E-2</v>
      </c>
      <c r="E5758" s="2">
        <v>5.2975747919408102E-2</v>
      </c>
      <c r="F5758" s="2">
        <v>0.80451264853830995</v>
      </c>
      <c r="G5758" s="2">
        <v>0.94869179947700899</v>
      </c>
      <c r="H5758" s="2">
        <v>0.105026793384548</v>
      </c>
      <c r="I5758" s="2">
        <v>0.53776123317631097</v>
      </c>
    </row>
    <row r="5759" spans="1:9" hidden="1" outlineLevel="2" x14ac:dyDescent="0.35">
      <c r="A5759" s="2">
        <v>125</v>
      </c>
      <c r="B5759" s="2">
        <v>0.91871400451993801</v>
      </c>
      <c r="C5759" s="2">
        <v>0.99958217370525304</v>
      </c>
      <c r="D5759" s="2">
        <v>8.6945901464048209E-3</v>
      </c>
      <c r="E5759" s="2">
        <v>3.7235516618824897E-2</v>
      </c>
      <c r="F5759" s="2">
        <v>0.75377269082160803</v>
      </c>
      <c r="G5759" s="2">
        <v>0.95727910293194696</v>
      </c>
      <c r="H5759" s="2">
        <v>9.7913077343256993E-2</v>
      </c>
      <c r="I5759" s="2">
        <v>0.54253954332923304</v>
      </c>
    </row>
    <row r="5760" spans="1:9" hidden="1" outlineLevel="2" x14ac:dyDescent="0.35">
      <c r="A5760" s="2">
        <v>125</v>
      </c>
      <c r="B5760" s="2">
        <v>0.90836188670992102</v>
      </c>
      <c r="C5760" s="2">
        <v>0.99934096496268998</v>
      </c>
      <c r="D5760" s="2">
        <v>1.1667566000047E-2</v>
      </c>
      <c r="E5760" s="2">
        <v>5.0563091902551399E-2</v>
      </c>
      <c r="F5760" s="2">
        <v>0.82791426696799597</v>
      </c>
      <c r="G5760" s="2">
        <v>0.96817951944402103</v>
      </c>
      <c r="H5760" s="2">
        <v>8.38142892667256E-2</v>
      </c>
      <c r="I5760" s="2">
        <v>0.442752920740352</v>
      </c>
    </row>
    <row r="5761" spans="1:9" hidden="1" outlineLevel="2" x14ac:dyDescent="0.35">
      <c r="A5761" s="2">
        <v>125</v>
      </c>
      <c r="B5761" s="2">
        <v>0.94630750164029998</v>
      </c>
      <c r="C5761" s="2">
        <v>0.99873532479285898</v>
      </c>
      <c r="D5761" s="2">
        <v>1.6240543355149701E-2</v>
      </c>
      <c r="E5761" s="2">
        <v>5.1138909786692097E-2</v>
      </c>
      <c r="F5761" s="2">
        <v>0.81526572865786895</v>
      </c>
      <c r="G5761" s="2">
        <v>0.96400045888282304</v>
      </c>
      <c r="H5761" s="2">
        <v>8.9525765176647495E-2</v>
      </c>
      <c r="I5761" s="2">
        <v>0.43835549881910502</v>
      </c>
    </row>
    <row r="5762" spans="1:9" hidden="1" outlineLevel="2" x14ac:dyDescent="0.35">
      <c r="A5762" s="2">
        <v>125</v>
      </c>
      <c r="B5762" s="2">
        <v>0.93128964059196595</v>
      </c>
      <c r="C5762" s="2">
        <v>0.99808337673519099</v>
      </c>
      <c r="D5762" s="2">
        <v>1.8653714862265101E-2</v>
      </c>
      <c r="E5762" s="2">
        <v>6.0219681493051597E-2</v>
      </c>
      <c r="F5762" s="2">
        <v>0.85383101261208705</v>
      </c>
      <c r="G5762" s="2">
        <v>0.95520842241114501</v>
      </c>
      <c r="H5762" s="2">
        <v>9.7850653214519204E-2</v>
      </c>
      <c r="I5762" s="2">
        <v>0.46995013459218898</v>
      </c>
    </row>
    <row r="5763" spans="1:9" hidden="1" outlineLevel="2" x14ac:dyDescent="0.35">
      <c r="A5763" s="2">
        <v>125</v>
      </c>
      <c r="B5763" s="2">
        <v>0.93960049573521898</v>
      </c>
      <c r="C5763" s="2">
        <v>0.99935887625497</v>
      </c>
      <c r="D5763" s="2">
        <v>1.2476014576608799E-2</v>
      </c>
      <c r="E5763" s="2">
        <v>4.8029176682826802E-2</v>
      </c>
      <c r="F5763" s="2">
        <v>0.82106145658671703</v>
      </c>
      <c r="G5763" s="2">
        <v>0.95785468206093605</v>
      </c>
      <c r="H5763" s="2">
        <v>9.6436356435894405E-2</v>
      </c>
      <c r="I5763" s="2">
        <v>0.51227498626814505</v>
      </c>
    </row>
    <row r="5764" spans="1:9" hidden="1" outlineLevel="2" x14ac:dyDescent="0.35">
      <c r="A5764" s="2">
        <v>125</v>
      </c>
      <c r="B5764" s="2">
        <v>0.91361084785302904</v>
      </c>
      <c r="C5764" s="2">
        <v>0.99953400202417797</v>
      </c>
      <c r="D5764" s="2">
        <v>9.7319644200964603E-3</v>
      </c>
      <c r="E5764" s="2">
        <v>4.1947866998300803E-2</v>
      </c>
      <c r="F5764" s="2">
        <v>0.80279944594299002</v>
      </c>
      <c r="G5764" s="2">
        <v>0.94905750055691496</v>
      </c>
      <c r="H5764" s="2">
        <v>0.102107732312647</v>
      </c>
      <c r="I5764" s="2">
        <v>0.51771811158950598</v>
      </c>
    </row>
    <row r="5765" spans="1:9" hidden="1" outlineLevel="2" x14ac:dyDescent="0.35">
      <c r="A5765" s="2">
        <v>125</v>
      </c>
      <c r="B5765" s="2">
        <v>0.938434059925639</v>
      </c>
      <c r="C5765" s="2">
        <v>0.99909998851482296</v>
      </c>
      <c r="D5765" s="2">
        <v>1.4859967369035399E-2</v>
      </c>
      <c r="E5765" s="2">
        <v>5.62731563761283E-2</v>
      </c>
      <c r="F5765" s="2">
        <v>0.80349201720492802</v>
      </c>
      <c r="G5765" s="2">
        <v>0.95121302499065097</v>
      </c>
      <c r="H5765" s="2">
        <v>0.101807117922061</v>
      </c>
      <c r="I5765" s="2">
        <v>0.51824187257078003</v>
      </c>
    </row>
    <row r="5766" spans="1:9" hidden="1" outlineLevel="2" x14ac:dyDescent="0.35">
      <c r="A5766" s="2">
        <v>125</v>
      </c>
      <c r="B5766" s="2">
        <v>0.940511773711453</v>
      </c>
      <c r="C5766" s="2">
        <v>0.99975213769360605</v>
      </c>
      <c r="D5766" s="2">
        <v>7.7751924904038098E-3</v>
      </c>
      <c r="E5766" s="2">
        <v>3.8325789008124299E-2</v>
      </c>
      <c r="F5766" s="2">
        <v>0.76029744113144204</v>
      </c>
      <c r="G5766" s="2">
        <v>0.95491536333724902</v>
      </c>
      <c r="H5766" s="2">
        <v>9.6449199038034505E-2</v>
      </c>
      <c r="I5766" s="2">
        <v>0.51542854030440899</v>
      </c>
    </row>
    <row r="5767" spans="1:9" hidden="1" outlineLevel="2" x14ac:dyDescent="0.35">
      <c r="A5767" s="2">
        <v>125</v>
      </c>
      <c r="B5767" s="2">
        <v>0.92870161113946104</v>
      </c>
      <c r="C5767" s="2">
        <v>0.99970319272763297</v>
      </c>
      <c r="D5767" s="2">
        <v>7.2475868501380497E-3</v>
      </c>
      <c r="E5767" s="2">
        <v>3.50399785782304E-2</v>
      </c>
      <c r="F5767" s="2">
        <v>0.80429394182401404</v>
      </c>
      <c r="G5767" s="2">
        <v>0.965115223142752</v>
      </c>
      <c r="H5767" s="2">
        <v>8.8556164980722704E-2</v>
      </c>
      <c r="I5767" s="2">
        <v>0.46312572479875502</v>
      </c>
    </row>
    <row r="5768" spans="1:9" hidden="1" outlineLevel="2" x14ac:dyDescent="0.35">
      <c r="A5768" s="2">
        <v>125</v>
      </c>
      <c r="B5768" s="2">
        <v>0.94186046511627897</v>
      </c>
      <c r="C5768" s="2">
        <v>0.99958619623808598</v>
      </c>
      <c r="D5768" s="2">
        <v>8.9182630332161703E-3</v>
      </c>
      <c r="E5768" s="2">
        <v>3.5882574940667399E-2</v>
      </c>
      <c r="F5768" s="2">
        <v>0.83341838594444795</v>
      </c>
      <c r="G5768" s="2">
        <v>0.96112329884258796</v>
      </c>
      <c r="H5768" s="2">
        <v>9.1996524645059405E-2</v>
      </c>
      <c r="I5768" s="2">
        <v>0.4519850860622</v>
      </c>
    </row>
    <row r="5769" spans="1:9" hidden="1" outlineLevel="2" x14ac:dyDescent="0.35">
      <c r="A5769" s="2">
        <v>125</v>
      </c>
      <c r="B5769" s="2">
        <v>0.93136254283006403</v>
      </c>
      <c r="C5769" s="2">
        <v>0.99963195648162895</v>
      </c>
      <c r="D5769" s="2">
        <v>8.4814542168017096E-3</v>
      </c>
      <c r="E5769" s="2">
        <v>3.9831485283429099E-2</v>
      </c>
      <c r="F5769" s="2">
        <v>0.85251877232631001</v>
      </c>
      <c r="G5769" s="2">
        <v>0.98477153112278804</v>
      </c>
      <c r="H5769" s="2">
        <v>5.8467136167261298E-2</v>
      </c>
      <c r="I5769" s="2">
        <v>0.31503162004374602</v>
      </c>
    </row>
    <row r="5770" spans="1:9" hidden="1" outlineLevel="2" x14ac:dyDescent="0.35">
      <c r="A5770" s="2">
        <v>125</v>
      </c>
      <c r="B5770" s="2">
        <v>0.94397463002114101</v>
      </c>
      <c r="C5770" s="2">
        <v>0.99822504244799104</v>
      </c>
      <c r="D5770" s="2">
        <v>2.1994398640696699E-2</v>
      </c>
      <c r="E5770" s="2">
        <v>6.3995019270232004E-2</v>
      </c>
      <c r="F5770" s="2">
        <v>0.71651964715316696</v>
      </c>
      <c r="G5770" s="2">
        <v>0.96791985683813098</v>
      </c>
      <c r="H5770" s="2">
        <v>8.5101659170552499E-2</v>
      </c>
      <c r="I5770" s="2">
        <v>0.46334761514487</v>
      </c>
    </row>
    <row r="5771" spans="1:9" hidden="1" outlineLevel="2" x14ac:dyDescent="0.35">
      <c r="A5771" s="2">
        <v>125</v>
      </c>
      <c r="B5771" s="2">
        <v>0.91579791499598995</v>
      </c>
      <c r="C5771" s="2">
        <v>0.99902870681892997</v>
      </c>
      <c r="D5771" s="2">
        <v>1.65007998441703E-2</v>
      </c>
      <c r="E5771" s="2">
        <v>5.5340851534353898E-2</v>
      </c>
      <c r="F5771" s="2">
        <v>0.80429394182401304</v>
      </c>
      <c r="G5771" s="2">
        <v>0.96901696032602602</v>
      </c>
      <c r="H5771" s="2">
        <v>8.3257091805747196E-2</v>
      </c>
      <c r="I5771" s="2">
        <v>0.46280691569271298</v>
      </c>
    </row>
    <row r="5772" spans="1:9" hidden="1" outlineLevel="2" x14ac:dyDescent="0.35">
      <c r="A5772" s="2">
        <v>125</v>
      </c>
      <c r="B5772" s="2">
        <v>0.94269884085441402</v>
      </c>
      <c r="C5772" s="2">
        <v>0.99899751618129395</v>
      </c>
      <c r="D5772" s="2">
        <v>1.95805785978308E-2</v>
      </c>
      <c r="E5772" s="2">
        <v>5.90693228709556E-2</v>
      </c>
      <c r="F5772" s="2">
        <v>0.79073412553765299</v>
      </c>
      <c r="G5772" s="2">
        <v>0.97747460688390897</v>
      </c>
      <c r="H5772" s="2">
        <v>7.0973440185586406E-2</v>
      </c>
      <c r="I5772" s="2">
        <v>0.385688514506007</v>
      </c>
    </row>
    <row r="5773" spans="1:9" hidden="1" outlineLevel="2" x14ac:dyDescent="0.35">
      <c r="A5773" s="2">
        <v>125</v>
      </c>
      <c r="B5773" s="2">
        <v>0.96526208354596399</v>
      </c>
      <c r="C5773" s="2">
        <v>0.99883922028949501</v>
      </c>
      <c r="D5773" s="2">
        <v>1.7854147788166401E-2</v>
      </c>
      <c r="E5773" s="2">
        <v>4.8957251378688602E-2</v>
      </c>
      <c r="F5773" s="2">
        <v>0.86228767223153702</v>
      </c>
      <c r="G5773" s="2">
        <v>0.96082266222192103</v>
      </c>
      <c r="H5773" s="2">
        <v>9.3204246707262697E-2</v>
      </c>
      <c r="I5773" s="2">
        <v>0.49257301052111002</v>
      </c>
    </row>
    <row r="5774" spans="1:9" hidden="1" outlineLevel="2" x14ac:dyDescent="0.35">
      <c r="A5774" s="2">
        <v>125</v>
      </c>
      <c r="B5774" s="2">
        <v>0.94007436028285996</v>
      </c>
      <c r="C5774" s="2">
        <v>0.99905562006991</v>
      </c>
      <c r="D5774" s="2">
        <v>1.42273786965971E-2</v>
      </c>
      <c r="E5774" s="2">
        <v>4.9092643694415801E-2</v>
      </c>
      <c r="F5774" s="2">
        <v>0.799628198585696</v>
      </c>
      <c r="G5774" s="2">
        <v>0.98186555475774295</v>
      </c>
      <c r="H5774" s="2">
        <v>6.4164109359754196E-2</v>
      </c>
      <c r="I5774" s="2">
        <v>0.35993781796778401</v>
      </c>
    </row>
    <row r="5775" spans="1:9" hidden="1" outlineLevel="2" x14ac:dyDescent="0.35">
      <c r="A5775" s="2">
        <v>125</v>
      </c>
      <c r="B5775" s="2">
        <v>0.95013486914048195</v>
      </c>
      <c r="C5775" s="2">
        <v>0.99850470915886702</v>
      </c>
      <c r="D5775" s="2">
        <v>1.8553569386650801E-2</v>
      </c>
      <c r="E5775" s="2">
        <v>5.2898805595770697E-2</v>
      </c>
      <c r="F5775" s="2">
        <v>0.83852154261135803</v>
      </c>
      <c r="G5775" s="2">
        <v>0.973797284252369</v>
      </c>
      <c r="H5775" s="2">
        <v>7.6686842057767199E-2</v>
      </c>
      <c r="I5775" s="2">
        <v>0.39324430133677402</v>
      </c>
    </row>
    <row r="5776" spans="1:9" hidden="1" outlineLevel="2" x14ac:dyDescent="0.35">
      <c r="A5776" s="2">
        <v>125</v>
      </c>
      <c r="B5776" s="2">
        <v>0.92757162644893199</v>
      </c>
      <c r="C5776" s="2">
        <v>0.99790021652327998</v>
      </c>
      <c r="D5776" s="2">
        <v>2.1787441604948599E-2</v>
      </c>
      <c r="E5776" s="2">
        <v>6.34315046526846E-2</v>
      </c>
      <c r="F5776" s="2">
        <v>0.76088065903623203</v>
      </c>
      <c r="G5776" s="2">
        <v>0.95903827063358404</v>
      </c>
      <c r="H5776" s="2">
        <v>9.5458643759858797E-2</v>
      </c>
      <c r="I5776" s="2">
        <v>0.51599377515239797</v>
      </c>
    </row>
    <row r="5777" spans="1:9" hidden="1" outlineLevel="2" x14ac:dyDescent="0.35">
      <c r="A5777" s="2">
        <v>125</v>
      </c>
      <c r="B5777" s="2">
        <v>0.90927316468615504</v>
      </c>
      <c r="C5777" s="2">
        <v>0.99878991665824302</v>
      </c>
      <c r="D5777" s="2">
        <v>1.6242628674196E-2</v>
      </c>
      <c r="E5777" s="2">
        <v>5.5447754257138201E-2</v>
      </c>
      <c r="F5777" s="2">
        <v>0.85926222935044005</v>
      </c>
      <c r="G5777" s="2">
        <v>0.96972280986572501</v>
      </c>
      <c r="H5777" s="2">
        <v>8.0675565745279801E-2</v>
      </c>
      <c r="I5777" s="2">
        <v>0.38856476131637702</v>
      </c>
    </row>
    <row r="5778" spans="1:9" hidden="1" outlineLevel="2" x14ac:dyDescent="0.35">
      <c r="A5778" s="2">
        <v>125</v>
      </c>
      <c r="B5778" s="2">
        <v>0.95254064299773999</v>
      </c>
      <c r="C5778" s="2">
        <v>0.99895085257238103</v>
      </c>
      <c r="D5778" s="2">
        <v>1.7766969711059299E-2</v>
      </c>
      <c r="E5778" s="2">
        <v>5.55710452193489E-2</v>
      </c>
      <c r="F5778" s="2">
        <v>0.78475614201355903</v>
      </c>
      <c r="G5778" s="2">
        <v>0.97408309466871301</v>
      </c>
      <c r="H5778" s="2">
        <v>7.5099521538463901E-2</v>
      </c>
      <c r="I5778" s="2">
        <v>0.40059854201543299</v>
      </c>
    </row>
    <row r="5779" spans="1:9" hidden="1" outlineLevel="2" x14ac:dyDescent="0.35">
      <c r="A5779" s="2">
        <v>125</v>
      </c>
      <c r="B5779" s="2">
        <v>0.94011081140191</v>
      </c>
      <c r="C5779" s="2">
        <v>0.99833549464892202</v>
      </c>
      <c r="D5779" s="2">
        <v>1.8809432075109801E-2</v>
      </c>
      <c r="E5779" s="2">
        <v>5.8406758550594302E-2</v>
      </c>
      <c r="F5779" s="2">
        <v>0.80815776044324505</v>
      </c>
      <c r="G5779" s="2">
        <v>0.95928726819768195</v>
      </c>
      <c r="H5779" s="2">
        <v>9.3466450126038797E-2</v>
      </c>
      <c r="I5779" s="2">
        <v>0.49250612874507899</v>
      </c>
    </row>
    <row r="5780" spans="1:9" hidden="1" outlineLevel="2" x14ac:dyDescent="0.35">
      <c r="A5780" s="2">
        <v>125</v>
      </c>
      <c r="B5780" s="2">
        <v>0.92753517532988194</v>
      </c>
      <c r="C5780" s="2">
        <v>0.99874607311194097</v>
      </c>
      <c r="D5780" s="2">
        <v>1.51317425487578E-2</v>
      </c>
      <c r="E5780" s="2">
        <v>5.1543019399015198E-2</v>
      </c>
      <c r="F5780" s="2">
        <v>0.83185098782532596</v>
      </c>
      <c r="G5780" s="2">
        <v>0.97448785709797303</v>
      </c>
      <c r="H5780" s="2">
        <v>7.5753197992258797E-2</v>
      </c>
      <c r="I5780" s="2">
        <v>0.40576300660986397</v>
      </c>
    </row>
    <row r="5781" spans="1:9" hidden="1" outlineLevel="2" x14ac:dyDescent="0.35">
      <c r="A5781" s="2">
        <v>125</v>
      </c>
      <c r="B5781" s="2">
        <v>0.93974630021141603</v>
      </c>
      <c r="C5781" s="2">
        <v>0.99810409026005398</v>
      </c>
      <c r="D5781" s="2">
        <v>1.9258974556327101E-2</v>
      </c>
      <c r="E5781" s="2">
        <v>5.3423294192174398E-2</v>
      </c>
      <c r="F5781" s="2">
        <v>0.87063497849383897</v>
      </c>
      <c r="G5781" s="2">
        <v>0.96725427458259206</v>
      </c>
      <c r="H5781" s="2">
        <v>8.4948281382735705E-2</v>
      </c>
      <c r="I5781" s="2">
        <v>0.42636213491197</v>
      </c>
    </row>
    <row r="5782" spans="1:9" hidden="1" outlineLevel="2" x14ac:dyDescent="0.35">
      <c r="A5782" s="2">
        <v>125</v>
      </c>
      <c r="B5782" s="2">
        <v>0.92768097980608</v>
      </c>
      <c r="C5782" s="2">
        <v>0.999460825646588</v>
      </c>
      <c r="D5782" s="2">
        <v>1.0342532560969699E-2</v>
      </c>
      <c r="E5782" s="2">
        <v>4.7107952970761501E-2</v>
      </c>
      <c r="F5782" s="2">
        <v>0.78821899832324804</v>
      </c>
      <c r="G5782" s="2">
        <v>0.95751616316001298</v>
      </c>
      <c r="H5782" s="2">
        <v>9.6806411093866604E-2</v>
      </c>
      <c r="I5782" s="2">
        <v>0.51383415087588702</v>
      </c>
    </row>
    <row r="5783" spans="1:9" hidden="1" outlineLevel="2" x14ac:dyDescent="0.35">
      <c r="A5783" s="2">
        <v>125</v>
      </c>
      <c r="B5783" s="2">
        <v>0.96442370780782904</v>
      </c>
      <c r="C5783" s="2">
        <v>0.99942803512801703</v>
      </c>
      <c r="D5783" s="2">
        <v>1.0364085701356799E-2</v>
      </c>
      <c r="E5783" s="2">
        <v>4.6363320902482102E-2</v>
      </c>
      <c r="F5783" s="2">
        <v>0.75792811839323404</v>
      </c>
      <c r="G5783" s="2">
        <v>0.95306286830850195</v>
      </c>
      <c r="H5783" s="2">
        <v>0.10206224452305999</v>
      </c>
      <c r="I5783" s="2">
        <v>0.54828689415152898</v>
      </c>
    </row>
    <row r="5784" spans="1:9" hidden="1" outlineLevel="2" x14ac:dyDescent="0.35">
      <c r="A5784" s="2">
        <v>125</v>
      </c>
      <c r="B5784" s="2">
        <v>0.95257709411678904</v>
      </c>
      <c r="C5784" s="2">
        <v>0.99959432390049496</v>
      </c>
      <c r="D5784" s="2">
        <v>8.9164973297988295E-3</v>
      </c>
      <c r="E5784" s="2">
        <v>4.0256111184265801E-2</v>
      </c>
      <c r="F5784" s="2">
        <v>0.73241233505868597</v>
      </c>
      <c r="G5784" s="2">
        <v>0.94889438619936906</v>
      </c>
      <c r="H5784" s="2">
        <v>0.10600505303529401</v>
      </c>
      <c r="I5784" s="2">
        <v>0.59330255409866195</v>
      </c>
    </row>
    <row r="5785" spans="1:9" hidden="1" outlineLevel="2" x14ac:dyDescent="0.35">
      <c r="A5785" s="2">
        <v>125</v>
      </c>
      <c r="B5785" s="2">
        <v>0.92523875482977302</v>
      </c>
      <c r="C5785" s="2">
        <v>0.999581160020655</v>
      </c>
      <c r="D5785" s="2">
        <v>1.10135820452905E-2</v>
      </c>
      <c r="E5785" s="2">
        <v>4.4364698553079097E-2</v>
      </c>
      <c r="F5785" s="2">
        <v>0.82893489830137701</v>
      </c>
      <c r="G5785" s="2">
        <v>0.95580776930711997</v>
      </c>
      <c r="H5785" s="2">
        <v>0.100072411537818</v>
      </c>
      <c r="I5785" s="2">
        <v>0.53649994027044301</v>
      </c>
    </row>
    <row r="5786" spans="1:9" hidden="1" outlineLevel="2" x14ac:dyDescent="0.35">
      <c r="A5786" s="2">
        <v>125</v>
      </c>
      <c r="B5786" s="2">
        <v>0.96777721076037004</v>
      </c>
      <c r="C5786" s="2">
        <v>0.99971542244338196</v>
      </c>
      <c r="D5786" s="2">
        <v>8.1838940801049701E-3</v>
      </c>
      <c r="E5786" s="2">
        <v>3.7609603992218098E-2</v>
      </c>
      <c r="F5786" s="2">
        <v>0.77414886637019698</v>
      </c>
      <c r="G5786" s="2">
        <v>0.95986834984650204</v>
      </c>
      <c r="H5786" s="2">
        <v>9.4774511155878705E-2</v>
      </c>
      <c r="I5786" s="2">
        <v>0.51455209668297797</v>
      </c>
    </row>
    <row r="5787" spans="1:9" hidden="1" outlineLevel="2" x14ac:dyDescent="0.35">
      <c r="A5787" s="2">
        <v>125</v>
      </c>
      <c r="B5787" s="2">
        <v>0.91692789968652</v>
      </c>
      <c r="C5787" s="2">
        <v>0.99958966432740104</v>
      </c>
      <c r="D5787" s="2">
        <v>9.6396282951072797E-3</v>
      </c>
      <c r="E5787" s="2">
        <v>4.8163605332151402E-2</v>
      </c>
      <c r="F5787" s="2">
        <v>0.78012684989429104</v>
      </c>
      <c r="G5787" s="2">
        <v>0.96863822236798303</v>
      </c>
      <c r="H5787" s="2">
        <v>8.1831381107265802E-2</v>
      </c>
      <c r="I5787" s="2">
        <v>0.428901349886401</v>
      </c>
    </row>
    <row r="5788" spans="1:9" hidden="1" outlineLevel="2" x14ac:dyDescent="0.35">
      <c r="A5788" s="2">
        <v>125</v>
      </c>
      <c r="B5788" s="2">
        <v>0.925311657067872</v>
      </c>
      <c r="C5788" s="2">
        <v>0.99964495611013204</v>
      </c>
      <c r="D5788" s="2">
        <v>8.0404348315743605E-3</v>
      </c>
      <c r="E5788" s="2">
        <v>4.04371133548726E-2</v>
      </c>
      <c r="F5788" s="2">
        <v>0.78092877451337706</v>
      </c>
      <c r="G5788" s="2">
        <v>0.96418789057120502</v>
      </c>
      <c r="H5788" s="2">
        <v>8.6009150446326801E-2</v>
      </c>
      <c r="I5788" s="2">
        <v>0.45311964003477001</v>
      </c>
    </row>
    <row r="5789" spans="1:9" hidden="1" outlineLevel="2" x14ac:dyDescent="0.35">
      <c r="A5789" s="2">
        <v>125</v>
      </c>
      <c r="B5789" s="2">
        <v>0.92870161113946204</v>
      </c>
      <c r="C5789" s="2">
        <v>0.999770022517948</v>
      </c>
      <c r="D5789" s="2">
        <v>7.4648677635373297E-3</v>
      </c>
      <c r="E5789" s="2">
        <v>3.7531900344348001E-2</v>
      </c>
      <c r="F5789" s="2">
        <v>0.78767223153750798</v>
      </c>
      <c r="G5789" s="2">
        <v>0.96151198043858599</v>
      </c>
      <c r="H5789" s="2">
        <v>9.2823463949544494E-2</v>
      </c>
      <c r="I5789" s="2">
        <v>0.49368420407421099</v>
      </c>
    </row>
    <row r="5790" spans="1:9" hidden="1" outlineLevel="2" x14ac:dyDescent="0.35">
      <c r="A5790" s="2">
        <v>125</v>
      </c>
      <c r="B5790" s="2">
        <v>0.92651454399650002</v>
      </c>
      <c r="C5790" s="2">
        <v>0.99962419222752497</v>
      </c>
      <c r="D5790" s="2">
        <v>8.2821635913449092E-3</v>
      </c>
      <c r="E5790" s="2">
        <v>3.8482700041537497E-2</v>
      </c>
      <c r="F5790" s="2">
        <v>0.83706349784938405</v>
      </c>
      <c r="G5790" s="2">
        <v>0.96252961251202396</v>
      </c>
      <c r="H5790" s="2">
        <v>9.0350262293319605E-2</v>
      </c>
      <c r="I5790" s="2">
        <v>0.49472968290574898</v>
      </c>
    </row>
    <row r="5791" spans="1:9" hidden="1" outlineLevel="2" x14ac:dyDescent="0.35">
      <c r="A5791" s="2">
        <v>125</v>
      </c>
      <c r="B5791" s="2">
        <v>0.95851862652183395</v>
      </c>
      <c r="C5791" s="2">
        <v>0.99939227172174405</v>
      </c>
      <c r="D5791" s="2">
        <v>1.1155599113456699E-2</v>
      </c>
      <c r="E5791" s="2">
        <v>4.5577774049201498E-2</v>
      </c>
      <c r="F5791" s="2">
        <v>0.82153532113435901</v>
      </c>
      <c r="G5791" s="2">
        <v>0.95421659617171295</v>
      </c>
      <c r="H5791" s="2">
        <v>9.88418489158749E-2</v>
      </c>
      <c r="I5791" s="2">
        <v>0.491144143722413</v>
      </c>
    </row>
    <row r="5792" spans="1:9" hidden="1" outlineLevel="2" x14ac:dyDescent="0.35">
      <c r="A5792" s="2">
        <v>125</v>
      </c>
      <c r="B5792" s="2">
        <v>0.93631989502077695</v>
      </c>
      <c r="C5792" s="2">
        <v>0.99958366511270003</v>
      </c>
      <c r="D5792" s="2">
        <v>1.1836506537579301E-2</v>
      </c>
      <c r="E5792" s="2">
        <v>4.9085687375452602E-2</v>
      </c>
      <c r="F5792" s="2">
        <v>0.83531384413501497</v>
      </c>
      <c r="G5792" s="2">
        <v>0.96733253741321701</v>
      </c>
      <c r="H5792" s="2">
        <v>8.5596425599443998E-2</v>
      </c>
      <c r="I5792" s="2">
        <v>0.42618937164128601</v>
      </c>
    </row>
    <row r="5793" spans="1:9" hidden="1" outlineLevel="2" x14ac:dyDescent="0.35">
      <c r="A5793" s="2">
        <v>125</v>
      </c>
      <c r="B5793" s="2">
        <v>0.970110082379529</v>
      </c>
      <c r="C5793" s="2">
        <v>0.99949858124874102</v>
      </c>
      <c r="D5793" s="2">
        <v>1.08806408717756E-2</v>
      </c>
      <c r="E5793" s="2">
        <v>4.1766643917854201E-2</v>
      </c>
      <c r="F5793" s="2">
        <v>0.77207115258438397</v>
      </c>
      <c r="G5793" s="2">
        <v>0.96468170924927898</v>
      </c>
      <c r="H5793" s="2">
        <v>8.8118218205041496E-2</v>
      </c>
      <c r="I5793" s="2">
        <v>0.49216873839352998</v>
      </c>
    </row>
    <row r="5794" spans="1:9" hidden="1" outlineLevel="2" x14ac:dyDescent="0.35">
      <c r="A5794" s="2">
        <v>125</v>
      </c>
      <c r="B5794" s="2">
        <v>0.95301450754538097</v>
      </c>
      <c r="C5794" s="2">
        <v>0.99974331457460597</v>
      </c>
      <c r="D5794" s="2">
        <v>8.1082176792942294E-3</v>
      </c>
      <c r="E5794" s="2">
        <v>3.4762869669691998E-2</v>
      </c>
      <c r="F5794" s="2">
        <v>0.77896041408471195</v>
      </c>
      <c r="G5794" s="2">
        <v>0.966622039159031</v>
      </c>
      <c r="H5794" s="2">
        <v>8.6539250394880002E-2</v>
      </c>
      <c r="I5794" s="2">
        <v>0.45487347593023197</v>
      </c>
    </row>
    <row r="5795" spans="1:9" hidden="1" outlineLevel="2" x14ac:dyDescent="0.35">
      <c r="A5795" s="2">
        <v>125</v>
      </c>
      <c r="B5795" s="2">
        <v>0.962017933950572</v>
      </c>
      <c r="C5795" s="2">
        <v>0.99968315808087604</v>
      </c>
      <c r="D5795" s="2">
        <v>7.7256657999457299E-3</v>
      </c>
      <c r="E5795" s="2">
        <v>3.10708147083824E-2</v>
      </c>
      <c r="F5795" s="2">
        <v>0.840271196325727</v>
      </c>
      <c r="G5795" s="2">
        <v>0.95638942310668296</v>
      </c>
      <c r="H5795" s="2">
        <v>9.7391508056546394E-2</v>
      </c>
      <c r="I5795" s="2">
        <v>0.50200210763781705</v>
      </c>
    </row>
    <row r="5796" spans="1:9" hidden="1" outlineLevel="2" x14ac:dyDescent="0.35">
      <c r="A5796" s="2">
        <v>125</v>
      </c>
      <c r="B5796" s="2">
        <v>0.942480134140118</v>
      </c>
      <c r="C5796" s="2">
        <v>0.99973513092382105</v>
      </c>
      <c r="D5796" s="2">
        <v>7.4373922700640199E-3</v>
      </c>
      <c r="E5796" s="2">
        <v>3.5012315651071997E-2</v>
      </c>
      <c r="F5796" s="2">
        <v>0.81617700663410298</v>
      </c>
      <c r="G5796" s="2">
        <v>0.96332480583279301</v>
      </c>
      <c r="H5796" s="2">
        <v>9.0912643894906803E-2</v>
      </c>
      <c r="I5796" s="2">
        <v>0.47856561394373198</v>
      </c>
    </row>
    <row r="5797" spans="1:9" outlineLevel="1" collapsed="1" x14ac:dyDescent="0.35">
      <c r="A5797" s="3" t="s">
        <v>142</v>
      </c>
      <c r="B5797" s="2">
        <f t="shared" ref="B5797:I5797" si="125">SUBTOTAL(1,B5752:B5796)</f>
        <v>0.93290969032749271</v>
      </c>
      <c r="C5797" s="2">
        <f t="shared" si="125"/>
        <v>0.9991735234266288</v>
      </c>
      <c r="D5797" s="2">
        <f t="shared" si="125"/>
        <v>1.290088631074756E-2</v>
      </c>
      <c r="E5797" s="2">
        <f t="shared" si="125"/>
        <v>4.8272965772488546E-2</v>
      </c>
      <c r="F5797" s="2">
        <f t="shared" si="125"/>
        <v>0.80672563647703976</v>
      </c>
      <c r="G5797" s="2">
        <f t="shared" si="125"/>
        <v>0.96304783297179364</v>
      </c>
      <c r="H5797" s="2">
        <f t="shared" si="125"/>
        <v>8.9365678562698017E-2</v>
      </c>
      <c r="I5797" s="2">
        <f t="shared" si="125"/>
        <v>0.46793307116307586</v>
      </c>
    </row>
    <row r="5798" spans="1:9" hidden="1" outlineLevel="2" x14ac:dyDescent="0.35">
      <c r="A5798" s="2">
        <v>126</v>
      </c>
      <c r="B5798" s="2">
        <v>0.96726689509367902</v>
      </c>
      <c r="C5798" s="2">
        <v>0.98458894192956004</v>
      </c>
      <c r="D5798" s="2">
        <v>2.87720151260791E-2</v>
      </c>
      <c r="E5798" s="2">
        <v>0.10648891534234201</v>
      </c>
      <c r="F5798" s="2">
        <v>0.83483997958737299</v>
      </c>
      <c r="G5798" s="2">
        <v>0.95274458522734495</v>
      </c>
      <c r="H5798" s="2">
        <v>0.104650216017646</v>
      </c>
      <c r="I5798" s="2">
        <v>0.52252008444467402</v>
      </c>
    </row>
    <row r="5799" spans="1:9" hidden="1" outlineLevel="2" x14ac:dyDescent="0.35">
      <c r="A5799" s="2">
        <v>126</v>
      </c>
      <c r="B5799" s="2">
        <v>0.95545673252168795</v>
      </c>
      <c r="C5799" s="2">
        <v>0.95448789542340096</v>
      </c>
      <c r="D5799" s="2">
        <v>5.1487937909271697E-2</v>
      </c>
      <c r="E5799" s="2">
        <v>0.13626223594459499</v>
      </c>
      <c r="F5799" s="2">
        <v>0.73598454472552299</v>
      </c>
      <c r="G5799" s="2">
        <v>0.95535061306023705</v>
      </c>
      <c r="H5799" s="2">
        <v>9.9311364703845995E-2</v>
      </c>
      <c r="I5799" s="2">
        <v>0.51436467098187499</v>
      </c>
    </row>
    <row r="5800" spans="1:9" hidden="1" outlineLevel="2" x14ac:dyDescent="0.35">
      <c r="A5800" s="2">
        <v>126</v>
      </c>
      <c r="B5800" s="2">
        <v>0.94740103521178098</v>
      </c>
      <c r="C5800" s="2">
        <v>0.973288647926001</v>
      </c>
      <c r="D5800" s="2">
        <v>3.8579107719999901E-2</v>
      </c>
      <c r="E5800" s="2">
        <v>0.113312434394434</v>
      </c>
      <c r="F5800" s="2">
        <v>0.799227236276153</v>
      </c>
      <c r="G5800" s="2">
        <v>0.96825365001368102</v>
      </c>
      <c r="H5800" s="2">
        <v>8.5131645941718695E-2</v>
      </c>
      <c r="I5800" s="2">
        <v>0.43698211747704802</v>
      </c>
    </row>
    <row r="5801" spans="1:9" hidden="1" outlineLevel="2" x14ac:dyDescent="0.35">
      <c r="A5801" s="2">
        <v>126</v>
      </c>
      <c r="B5801" s="2">
        <v>0.93584603047313497</v>
      </c>
      <c r="C5801" s="2">
        <v>0.99011219469592404</v>
      </c>
      <c r="D5801" s="2">
        <v>2.26543302866903E-2</v>
      </c>
      <c r="E5801" s="2">
        <v>7.9723346761401706E-2</v>
      </c>
      <c r="F5801" s="2">
        <v>0.77863235401326802</v>
      </c>
      <c r="G5801" s="2">
        <v>0.95896684439861202</v>
      </c>
      <c r="H5801" s="2">
        <v>9.7000133281185993E-2</v>
      </c>
      <c r="I5801" s="2">
        <v>0.51468236113853705</v>
      </c>
    </row>
    <row r="5802" spans="1:9" hidden="1" outlineLevel="2" x14ac:dyDescent="0.35">
      <c r="A5802" s="2">
        <v>126</v>
      </c>
      <c r="B5802" s="2">
        <v>0.95775315302179698</v>
      </c>
      <c r="C5802" s="2">
        <v>0.96255283757639598</v>
      </c>
      <c r="D5802" s="2">
        <v>4.5534260010316303E-2</v>
      </c>
      <c r="E5802" s="2">
        <v>0.13561113029300301</v>
      </c>
      <c r="F5802" s="2">
        <v>0.83232485237296705</v>
      </c>
      <c r="G5802" s="2">
        <v>0.95811631101895001</v>
      </c>
      <c r="H5802" s="2">
        <v>9.8648160277092098E-2</v>
      </c>
      <c r="I5802" s="2">
        <v>0.50186194604061496</v>
      </c>
    </row>
    <row r="5803" spans="1:9" hidden="1" outlineLevel="2" x14ac:dyDescent="0.35">
      <c r="A5803" s="2">
        <v>126</v>
      </c>
      <c r="B5803" s="2">
        <v>0.93817890209229404</v>
      </c>
      <c r="C5803" s="2">
        <v>0.98040464429783603</v>
      </c>
      <c r="D5803" s="2">
        <v>3.26762702577163E-2</v>
      </c>
      <c r="E5803" s="2">
        <v>0.103938031485522</v>
      </c>
      <c r="F5803" s="2">
        <v>0.80345556608587798</v>
      </c>
      <c r="G5803" s="2">
        <v>0.948959743612942</v>
      </c>
      <c r="H5803" s="2">
        <v>0.105103095280109</v>
      </c>
      <c r="I5803" s="2">
        <v>0.535963455511553</v>
      </c>
    </row>
    <row r="5804" spans="1:9" hidden="1" outlineLevel="2" x14ac:dyDescent="0.35">
      <c r="A5804" s="2">
        <v>126</v>
      </c>
      <c r="B5804" s="2">
        <v>0.96599110592695103</v>
      </c>
      <c r="C5804" s="2">
        <v>0.99038812166566403</v>
      </c>
      <c r="D5804" s="2">
        <v>2.26191828433552E-2</v>
      </c>
      <c r="E5804" s="2">
        <v>8.4528225030292295E-2</v>
      </c>
      <c r="F5804" s="2">
        <v>0.78486549537070704</v>
      </c>
      <c r="G5804" s="2">
        <v>0.94648120249841095</v>
      </c>
      <c r="H5804" s="2">
        <v>0.107397170408163</v>
      </c>
      <c r="I5804" s="2">
        <v>0.56225093129384696</v>
      </c>
    </row>
    <row r="5805" spans="1:9" hidden="1" outlineLevel="2" x14ac:dyDescent="0.35">
      <c r="A5805" s="2">
        <v>126</v>
      </c>
      <c r="B5805" s="2">
        <v>0.964678865641175</v>
      </c>
      <c r="C5805" s="2">
        <v>0.95898360803209004</v>
      </c>
      <c r="D5805" s="2">
        <v>4.7774404375612603E-2</v>
      </c>
      <c r="E5805" s="2">
        <v>0.13719646382404599</v>
      </c>
      <c r="F5805" s="2">
        <v>0.81242254137201997</v>
      </c>
      <c r="G5805" s="2">
        <v>0.96341650344706597</v>
      </c>
      <c r="H5805" s="2">
        <v>9.1220716620525999E-2</v>
      </c>
      <c r="I5805" s="2">
        <v>0.478040392046228</v>
      </c>
    </row>
    <row r="5806" spans="1:9" hidden="1" outlineLevel="2" x14ac:dyDescent="0.35">
      <c r="A5806" s="2">
        <v>126</v>
      </c>
      <c r="B5806" s="2">
        <v>0.95633155937887304</v>
      </c>
      <c r="C5806" s="2">
        <v>0.97488749332566205</v>
      </c>
      <c r="D5806" s="2">
        <v>3.68191927057979E-2</v>
      </c>
      <c r="E5806" s="2">
        <v>0.11123330106625499</v>
      </c>
      <c r="F5806" s="2">
        <v>0.81865568272945899</v>
      </c>
      <c r="G5806" s="2">
        <v>0.94649351368585699</v>
      </c>
      <c r="H5806" s="2">
        <v>0.110578428241661</v>
      </c>
      <c r="I5806" s="2">
        <v>0.59624417921267503</v>
      </c>
    </row>
    <row r="5807" spans="1:9" hidden="1" outlineLevel="2" x14ac:dyDescent="0.35">
      <c r="A5807" s="2">
        <v>126</v>
      </c>
      <c r="B5807" s="2">
        <v>0.95337901873587505</v>
      </c>
      <c r="C5807" s="2">
        <v>0.98003771344607005</v>
      </c>
      <c r="D5807" s="2">
        <v>3.4531643252190602E-2</v>
      </c>
      <c r="E5807" s="2">
        <v>9.7020874020946904E-2</v>
      </c>
      <c r="F5807" s="2">
        <v>0.82073339651527299</v>
      </c>
      <c r="G5807" s="2">
        <v>0.96304332829925199</v>
      </c>
      <c r="H5807" s="2">
        <v>9.2692147298332903E-2</v>
      </c>
      <c r="I5807" s="2">
        <v>0.46215195980405299</v>
      </c>
    </row>
    <row r="5808" spans="1:9" hidden="1" outlineLevel="2" x14ac:dyDescent="0.35">
      <c r="A5808" s="2">
        <v>126</v>
      </c>
      <c r="B5808" s="2">
        <v>0.95410804111686198</v>
      </c>
      <c r="C5808" s="2">
        <v>0.98628553744456904</v>
      </c>
      <c r="D5808" s="2">
        <v>2.77110489556225E-2</v>
      </c>
      <c r="E5808" s="2">
        <v>8.7944529706952407E-2</v>
      </c>
      <c r="F5808" s="2">
        <v>0.835933513158854</v>
      </c>
      <c r="G5808" s="2">
        <v>0.96580925997882405</v>
      </c>
      <c r="H5808" s="2">
        <v>8.9572021498255203E-2</v>
      </c>
      <c r="I5808" s="2">
        <v>0.421509744332216</v>
      </c>
    </row>
    <row r="5809" spans="1:9" hidden="1" outlineLevel="2" x14ac:dyDescent="0.35">
      <c r="A5809" s="2">
        <v>126</v>
      </c>
      <c r="B5809" s="2">
        <v>0.94864037325945805</v>
      </c>
      <c r="C5809" s="2">
        <v>0.99278763643953705</v>
      </c>
      <c r="D5809" s="2">
        <v>1.9847196735483099E-2</v>
      </c>
      <c r="E5809" s="2">
        <v>7.1271224614873202E-2</v>
      </c>
      <c r="F5809" s="2">
        <v>0.81624990887220195</v>
      </c>
      <c r="G5809" s="2">
        <v>0.94841915971768398</v>
      </c>
      <c r="H5809" s="2">
        <v>0.11016119488459</v>
      </c>
      <c r="I5809" s="2">
        <v>0.53611327198339698</v>
      </c>
    </row>
    <row r="5810" spans="1:9" hidden="1" outlineLevel="2" x14ac:dyDescent="0.35">
      <c r="A5810" s="2">
        <v>126</v>
      </c>
      <c r="B5810" s="2">
        <v>0.96850623314135698</v>
      </c>
      <c r="C5810" s="2">
        <v>0.990754271368809</v>
      </c>
      <c r="D5810" s="2">
        <v>2.28685360268501E-2</v>
      </c>
      <c r="E5810" s="2">
        <v>7.07377909269995E-2</v>
      </c>
      <c r="F5810" s="2">
        <v>0.83954217394473996</v>
      </c>
      <c r="G5810" s="2">
        <v>0.95724015311155297</v>
      </c>
      <c r="H5810" s="2">
        <v>0.100665703907104</v>
      </c>
      <c r="I5810" s="2">
        <v>0.458219558880611</v>
      </c>
    </row>
    <row r="5811" spans="1:9" hidden="1" outlineLevel="2" x14ac:dyDescent="0.35">
      <c r="A5811" s="2">
        <v>126</v>
      </c>
      <c r="B5811" s="2">
        <v>0.95691477728366203</v>
      </c>
      <c r="C5811" s="2">
        <v>0.98904195838471198</v>
      </c>
      <c r="D5811" s="2">
        <v>2.44749057781267E-2</v>
      </c>
      <c r="E5811" s="2">
        <v>7.8529123650073293E-2</v>
      </c>
      <c r="F5811" s="2">
        <v>0.82802362032514298</v>
      </c>
      <c r="G5811" s="2">
        <v>0.96201393195954499</v>
      </c>
      <c r="H5811" s="2">
        <v>9.4421812308108297E-2</v>
      </c>
      <c r="I5811" s="2">
        <v>0.46939215294449599</v>
      </c>
    </row>
    <row r="5812" spans="1:9" hidden="1" outlineLevel="2" x14ac:dyDescent="0.35">
      <c r="A5812" s="2">
        <v>126</v>
      </c>
      <c r="B5812" s="2">
        <v>0.96569949697455704</v>
      </c>
      <c r="C5812" s="2">
        <v>0.99455625850603402</v>
      </c>
      <c r="D5812" s="2">
        <v>1.71376770014969E-2</v>
      </c>
      <c r="E5812" s="2">
        <v>6.8521542327570906E-2</v>
      </c>
      <c r="F5812" s="2">
        <v>0.78486549537070704</v>
      </c>
      <c r="G5812" s="2">
        <v>0.95513942369054905</v>
      </c>
      <c r="H5812" s="2">
        <v>0.102666557224164</v>
      </c>
      <c r="I5812" s="2">
        <v>0.52235901633887705</v>
      </c>
    </row>
    <row r="5813" spans="1:9" hidden="1" outlineLevel="2" x14ac:dyDescent="0.35">
      <c r="A5813" s="2">
        <v>126</v>
      </c>
      <c r="B5813" s="2">
        <v>0.96806881971276504</v>
      </c>
      <c r="C5813" s="2">
        <v>0.98467910028853201</v>
      </c>
      <c r="D5813" s="2">
        <v>2.9425540907117E-2</v>
      </c>
      <c r="E5813" s="2">
        <v>9.7249021294271099E-2</v>
      </c>
      <c r="F5813" s="2">
        <v>0.83097616096814098</v>
      </c>
      <c r="G5813" s="2">
        <v>0.94718578585093205</v>
      </c>
      <c r="H5813" s="2">
        <v>0.111219551247494</v>
      </c>
      <c r="I5813" s="2">
        <v>0.53003904361425702</v>
      </c>
    </row>
    <row r="5814" spans="1:9" hidden="1" outlineLevel="2" x14ac:dyDescent="0.35">
      <c r="A5814" s="2">
        <v>126</v>
      </c>
      <c r="B5814" s="2">
        <v>0.95742509295035305</v>
      </c>
      <c r="C5814" s="2">
        <v>0.989691395750259</v>
      </c>
      <c r="D5814" s="2">
        <v>2.3693059538913101E-2</v>
      </c>
      <c r="E5814" s="2">
        <v>8.2136268941797597E-2</v>
      </c>
      <c r="F5814" s="2">
        <v>0.80174236349055905</v>
      </c>
      <c r="G5814" s="2">
        <v>0.96007969804402304</v>
      </c>
      <c r="H5814" s="2">
        <v>9.6882666203996604E-2</v>
      </c>
      <c r="I5814" s="2">
        <v>0.51199118756739403</v>
      </c>
    </row>
    <row r="5815" spans="1:9" hidden="1" outlineLevel="2" x14ac:dyDescent="0.35">
      <c r="A5815" s="2">
        <v>126</v>
      </c>
      <c r="B5815" s="2">
        <v>0.95527447692644096</v>
      </c>
      <c r="C5815" s="2">
        <v>0.99231642681180698</v>
      </c>
      <c r="D5815" s="2">
        <v>2.1551864793013301E-2</v>
      </c>
      <c r="E5815" s="2">
        <v>7.4149720805254907E-2</v>
      </c>
      <c r="F5815" s="2">
        <v>0.78224101479915298</v>
      </c>
      <c r="G5815" s="2">
        <v>0.95925522178428502</v>
      </c>
      <c r="H5815" s="2">
        <v>9.6311978821458394E-2</v>
      </c>
      <c r="I5815" s="2">
        <v>0.50919786595354</v>
      </c>
    </row>
    <row r="5816" spans="1:9" hidden="1" outlineLevel="2" x14ac:dyDescent="0.35">
      <c r="A5816" s="2">
        <v>126</v>
      </c>
      <c r="B5816" s="2">
        <v>0.94794780199752104</v>
      </c>
      <c r="C5816" s="2">
        <v>0.96889522000141803</v>
      </c>
      <c r="D5816" s="2">
        <v>4.3044690713031603E-2</v>
      </c>
      <c r="E5816" s="2">
        <v>0.111987459676423</v>
      </c>
      <c r="F5816" s="2">
        <v>0.79937304075235105</v>
      </c>
      <c r="G5816" s="2">
        <v>0.92465673478427102</v>
      </c>
      <c r="H5816" s="2">
        <v>0.13108662775813201</v>
      </c>
      <c r="I5816" s="2">
        <v>0.61975114059926795</v>
      </c>
    </row>
    <row r="5817" spans="1:9" hidden="1" outlineLevel="2" x14ac:dyDescent="0.35">
      <c r="A5817" s="2">
        <v>126</v>
      </c>
      <c r="B5817" s="2">
        <v>0.94882262885470503</v>
      </c>
      <c r="C5817" s="2">
        <v>0.97108616620125299</v>
      </c>
      <c r="D5817" s="2">
        <v>4.1134771828061099E-2</v>
      </c>
      <c r="E5817" s="2">
        <v>0.12667911341565899</v>
      </c>
      <c r="F5817" s="2">
        <v>0.80834001603849204</v>
      </c>
      <c r="G5817" s="2">
        <v>0.94349065844412605</v>
      </c>
      <c r="H5817" s="2">
        <v>0.11432780540170601</v>
      </c>
      <c r="I5817" s="2">
        <v>0.54264985631893303</v>
      </c>
    </row>
    <row r="5818" spans="1:9" hidden="1" outlineLevel="2" x14ac:dyDescent="0.35">
      <c r="A5818" s="2">
        <v>126</v>
      </c>
      <c r="B5818" s="2">
        <v>0.951264853831012</v>
      </c>
      <c r="C5818" s="2">
        <v>0.98867764911036404</v>
      </c>
      <c r="D5818" s="2">
        <v>2.6257535225194199E-2</v>
      </c>
      <c r="E5818" s="2">
        <v>7.9680977045441401E-2</v>
      </c>
      <c r="F5818" s="2">
        <v>0.81143836115768697</v>
      </c>
      <c r="G5818" s="2">
        <v>0.95954276380572201</v>
      </c>
      <c r="H5818" s="2">
        <v>9.3511126184655499E-2</v>
      </c>
      <c r="I5818" s="2">
        <v>0.47430796315568702</v>
      </c>
    </row>
    <row r="5819" spans="1:9" hidden="1" outlineLevel="2" x14ac:dyDescent="0.35">
      <c r="A5819" s="2">
        <v>126</v>
      </c>
      <c r="B5819" s="2">
        <v>0.95618575490267499</v>
      </c>
      <c r="C5819" s="2">
        <v>0.976796258580373</v>
      </c>
      <c r="D5819" s="2">
        <v>3.7213959000620099E-2</v>
      </c>
      <c r="E5819" s="2">
        <v>0.107065596050991</v>
      </c>
      <c r="F5819" s="2">
        <v>0.83185098782532596</v>
      </c>
      <c r="G5819" s="2">
        <v>0.95460590312292903</v>
      </c>
      <c r="H5819" s="2">
        <v>9.8874272908337904E-2</v>
      </c>
      <c r="I5819" s="2">
        <v>0.49443201333078801</v>
      </c>
    </row>
    <row r="5820" spans="1:9" hidden="1" outlineLevel="2" x14ac:dyDescent="0.35">
      <c r="A5820" s="2">
        <v>126</v>
      </c>
      <c r="B5820" s="2">
        <v>0.958956039950426</v>
      </c>
      <c r="C5820" s="2">
        <v>0.98645557594479905</v>
      </c>
      <c r="D5820" s="2">
        <v>2.8295437510407199E-2</v>
      </c>
      <c r="E5820" s="2">
        <v>9.8727830884698997E-2</v>
      </c>
      <c r="F5820" s="2">
        <v>0.82138951665816096</v>
      </c>
      <c r="G5820" s="2">
        <v>0.94054967300349701</v>
      </c>
      <c r="H5820" s="2">
        <v>0.116065733591383</v>
      </c>
      <c r="I5820" s="2">
        <v>0.54917910680800197</v>
      </c>
    </row>
    <row r="5821" spans="1:9" hidden="1" outlineLevel="2" x14ac:dyDescent="0.35">
      <c r="A5821" s="2">
        <v>126</v>
      </c>
      <c r="B5821" s="2">
        <v>0.92224976306772599</v>
      </c>
      <c r="C5821" s="2">
        <v>0.98006951483876403</v>
      </c>
      <c r="D5821" s="2">
        <v>3.4405857858576597E-2</v>
      </c>
      <c r="E5821" s="2">
        <v>0.101262816264041</v>
      </c>
      <c r="F5821" s="2">
        <v>0.81603120215790603</v>
      </c>
      <c r="G5821" s="2">
        <v>0.96116060923431001</v>
      </c>
      <c r="H5821" s="2">
        <v>9.4283822919646404E-2</v>
      </c>
      <c r="I5821" s="2">
        <v>0.53025434350826195</v>
      </c>
    </row>
    <row r="5822" spans="1:9" hidden="1" outlineLevel="2" x14ac:dyDescent="0.35">
      <c r="A5822" s="2">
        <v>126</v>
      </c>
      <c r="B5822" s="2">
        <v>0.95603995042647805</v>
      </c>
      <c r="C5822" s="2">
        <v>0.98267910662859703</v>
      </c>
      <c r="D5822" s="2">
        <v>3.1332741926357301E-2</v>
      </c>
      <c r="E5822" s="2">
        <v>9.3788104892700799E-2</v>
      </c>
      <c r="F5822" s="2">
        <v>0.82587300430123201</v>
      </c>
      <c r="G5822" s="2">
        <v>0.95547646735442804</v>
      </c>
      <c r="H5822" s="2">
        <v>0.101763857047395</v>
      </c>
      <c r="I5822" s="2">
        <v>0.48356249381736099</v>
      </c>
    </row>
    <row r="5823" spans="1:9" hidden="1" outlineLevel="2" x14ac:dyDescent="0.35">
      <c r="A5823" s="2">
        <v>126</v>
      </c>
      <c r="B5823" s="2">
        <v>0.94969745571189002</v>
      </c>
      <c r="C5823" s="2">
        <v>0.97806574871047702</v>
      </c>
      <c r="D5823" s="2">
        <v>3.5160309691116901E-2</v>
      </c>
      <c r="E5823" s="2">
        <v>0.109578201698591</v>
      </c>
      <c r="F5823" s="2">
        <v>0.80064882991907804</v>
      </c>
      <c r="G5823" s="2">
        <v>0.953156128868484</v>
      </c>
      <c r="H5823" s="2">
        <v>0.10485553787436</v>
      </c>
      <c r="I5823" s="2">
        <v>0.53113698873061299</v>
      </c>
    </row>
    <row r="5824" spans="1:9" hidden="1" outlineLevel="2" x14ac:dyDescent="0.35">
      <c r="A5824" s="2">
        <v>126</v>
      </c>
      <c r="B5824" s="2">
        <v>0.95308740978348006</v>
      </c>
      <c r="C5824" s="2">
        <v>0.99739595147343296</v>
      </c>
      <c r="D5824" s="2">
        <v>1.22067740429483E-2</v>
      </c>
      <c r="E5824" s="2">
        <v>5.2668664898270698E-2</v>
      </c>
      <c r="F5824" s="2">
        <v>0.75282496172632496</v>
      </c>
      <c r="G5824" s="2">
        <v>0.95980662010096396</v>
      </c>
      <c r="H5824" s="2">
        <v>9.5649778543852093E-2</v>
      </c>
      <c r="I5824" s="2">
        <v>0.51487024607745502</v>
      </c>
    </row>
    <row r="5825" spans="1:9" hidden="1" outlineLevel="2" x14ac:dyDescent="0.35">
      <c r="A5825" s="2">
        <v>126</v>
      </c>
      <c r="B5825" s="2">
        <v>0.94459429904498005</v>
      </c>
      <c r="C5825" s="2">
        <v>0.98323132836096605</v>
      </c>
      <c r="D5825" s="2">
        <v>3.0635025189216701E-2</v>
      </c>
      <c r="E5825" s="2">
        <v>9.6442612716552106E-2</v>
      </c>
      <c r="F5825" s="2">
        <v>0.76109936575052795</v>
      </c>
      <c r="G5825" s="2">
        <v>0.95429845918661105</v>
      </c>
      <c r="H5825" s="2">
        <v>0.102060378861169</v>
      </c>
      <c r="I5825" s="2">
        <v>0.55915465304192002</v>
      </c>
    </row>
    <row r="5826" spans="1:9" hidden="1" outlineLevel="2" x14ac:dyDescent="0.35">
      <c r="A5826" s="2">
        <v>126</v>
      </c>
      <c r="B5826" s="2">
        <v>0.95166581614055501</v>
      </c>
      <c r="C5826" s="2">
        <v>0.98890323102856303</v>
      </c>
      <c r="D5826" s="2">
        <v>2.5062414051967699E-2</v>
      </c>
      <c r="E5826" s="2">
        <v>9.2084268701279295E-2</v>
      </c>
      <c r="F5826" s="2">
        <v>0.75993292994094896</v>
      </c>
      <c r="G5826" s="2">
        <v>0.96093550674452299</v>
      </c>
      <c r="H5826" s="2">
        <v>9.5051016986364895E-2</v>
      </c>
      <c r="I5826" s="2">
        <v>0.52074040733193905</v>
      </c>
    </row>
    <row r="5827" spans="1:9" hidden="1" outlineLevel="2" x14ac:dyDescent="0.35">
      <c r="A5827" s="2">
        <v>126</v>
      </c>
      <c r="B5827" s="2">
        <v>0.94878617773565599</v>
      </c>
      <c r="C5827" s="2">
        <v>0.99310399948993899</v>
      </c>
      <c r="D5827" s="2">
        <v>1.9712894712299599E-2</v>
      </c>
      <c r="E5827" s="2">
        <v>6.3845369813550407E-2</v>
      </c>
      <c r="F5827" s="2">
        <v>0.77936137639425496</v>
      </c>
      <c r="G5827" s="2">
        <v>0.95792630626064501</v>
      </c>
      <c r="H5827" s="2">
        <v>9.8874066739422506E-2</v>
      </c>
      <c r="I5827" s="2">
        <v>0.54158781037177295</v>
      </c>
    </row>
    <row r="5828" spans="1:9" hidden="1" outlineLevel="2" x14ac:dyDescent="0.35">
      <c r="A5828" s="2">
        <v>126</v>
      </c>
      <c r="B5828" s="2">
        <v>0.95137420718816001</v>
      </c>
      <c r="C5828" s="2">
        <v>0.98373716032739</v>
      </c>
      <c r="D5828" s="2">
        <v>3.0460291898300299E-2</v>
      </c>
      <c r="E5828" s="2">
        <v>9.7877724783598796E-2</v>
      </c>
      <c r="F5828" s="2">
        <v>0.88182547204199102</v>
      </c>
      <c r="G5828" s="2">
        <v>0.95709817292302002</v>
      </c>
      <c r="H5828" s="2">
        <v>0.10050523270992801</v>
      </c>
      <c r="I5828" s="2">
        <v>0.49162123765625698</v>
      </c>
    </row>
    <row r="5829" spans="1:9" hidden="1" outlineLevel="2" x14ac:dyDescent="0.35">
      <c r="A5829" s="2">
        <v>126</v>
      </c>
      <c r="B5829" s="2">
        <v>0.963694685426842</v>
      </c>
      <c r="C5829" s="2">
        <v>0.99041403111472803</v>
      </c>
      <c r="D5829" s="2">
        <v>2.3108543948294698E-2</v>
      </c>
      <c r="E5829" s="2">
        <v>7.5335053572523403E-2</v>
      </c>
      <c r="F5829" s="2">
        <v>0.79295764379966405</v>
      </c>
      <c r="G5829" s="2">
        <v>0.94117253975231996</v>
      </c>
      <c r="H5829" s="2">
        <v>0.115456313184384</v>
      </c>
      <c r="I5829" s="2">
        <v>0.61902902287055395</v>
      </c>
    </row>
    <row r="5830" spans="1:9" hidden="1" outlineLevel="2" x14ac:dyDescent="0.35">
      <c r="A5830" s="2">
        <v>126</v>
      </c>
      <c r="B5830" s="2">
        <v>0.95188452285485103</v>
      </c>
      <c r="C5830" s="2">
        <v>0.99417128050769299</v>
      </c>
      <c r="D5830" s="2">
        <v>1.76853316978446E-2</v>
      </c>
      <c r="E5830" s="2">
        <v>7.45287150231949E-2</v>
      </c>
      <c r="F5830" s="2">
        <v>0.82124371218196401</v>
      </c>
      <c r="G5830" s="2">
        <v>0.94229524928227704</v>
      </c>
      <c r="H5830" s="2">
        <v>0.114521100597302</v>
      </c>
      <c r="I5830" s="2">
        <v>0.62323660704333905</v>
      </c>
    </row>
    <row r="5831" spans="1:9" hidden="1" outlineLevel="2" x14ac:dyDescent="0.35">
      <c r="A5831" s="2">
        <v>126</v>
      </c>
      <c r="B5831" s="2">
        <v>0.94459429904498005</v>
      </c>
      <c r="C5831" s="2">
        <v>0.97728939625118005</v>
      </c>
      <c r="D5831" s="2">
        <v>3.5904320608990001E-2</v>
      </c>
      <c r="E5831" s="2">
        <v>0.11181689560526301</v>
      </c>
      <c r="F5831" s="2">
        <v>0.79226507253772604</v>
      </c>
      <c r="G5831" s="2">
        <v>0.96501334269827099</v>
      </c>
      <c r="H5831" s="2">
        <v>9.0147524834859494E-2</v>
      </c>
      <c r="I5831" s="2">
        <v>0.48722950130116799</v>
      </c>
    </row>
    <row r="5832" spans="1:9" hidden="1" outlineLevel="2" x14ac:dyDescent="0.35">
      <c r="A5832" s="2">
        <v>126</v>
      </c>
      <c r="B5832" s="2">
        <v>0.967048188379383</v>
      </c>
      <c r="C5832" s="2">
        <v>0.98903662013258997</v>
      </c>
      <c r="D5832" s="2">
        <v>2.4543642331712402E-2</v>
      </c>
      <c r="E5832" s="2">
        <v>8.2186532958630501E-2</v>
      </c>
      <c r="F5832" s="2">
        <v>0.86035576292192095</v>
      </c>
      <c r="G5832" s="2">
        <v>0.935990403442581</v>
      </c>
      <c r="H5832" s="2">
        <v>0.12218774453476899</v>
      </c>
      <c r="I5832" s="2">
        <v>0.55086860272162896</v>
      </c>
    </row>
    <row r="5833" spans="1:9" hidden="1" outlineLevel="2" x14ac:dyDescent="0.35">
      <c r="A5833" s="2">
        <v>126</v>
      </c>
      <c r="B5833" s="2">
        <v>0.97317197637967501</v>
      </c>
      <c r="C5833" s="2">
        <v>0.980135130024956</v>
      </c>
      <c r="D5833" s="2">
        <v>3.3329533245042897E-2</v>
      </c>
      <c r="E5833" s="2">
        <v>0.10222981723397501</v>
      </c>
      <c r="F5833" s="2">
        <v>0.87562878180360104</v>
      </c>
      <c r="G5833" s="2">
        <v>0.97608223916459702</v>
      </c>
      <c r="H5833" s="2">
        <v>7.6244305536447704E-2</v>
      </c>
      <c r="I5833" s="2">
        <v>0.40834182543108699</v>
      </c>
    </row>
    <row r="5834" spans="1:9" hidden="1" outlineLevel="2" x14ac:dyDescent="0.35">
      <c r="A5834" s="2">
        <v>126</v>
      </c>
      <c r="B5834" s="2">
        <v>0.95279580083108495</v>
      </c>
      <c r="C5834" s="2">
        <v>0.97947371292169805</v>
      </c>
      <c r="D5834" s="2">
        <v>3.3871450697131898E-2</v>
      </c>
      <c r="E5834" s="2">
        <v>9.6335995826844906E-2</v>
      </c>
      <c r="F5834" s="2">
        <v>0.79047896770430803</v>
      </c>
      <c r="G5834" s="2">
        <v>0.95496268390643302</v>
      </c>
      <c r="H5834" s="2">
        <v>0.10293356569221999</v>
      </c>
      <c r="I5834" s="2">
        <v>0.52969417100435001</v>
      </c>
    </row>
    <row r="5835" spans="1:9" hidden="1" outlineLevel="2" x14ac:dyDescent="0.35">
      <c r="A5835" s="2">
        <v>126</v>
      </c>
      <c r="B5835" s="2">
        <v>0.961325362688634</v>
      </c>
      <c r="C5835" s="2">
        <v>0.99080995200032296</v>
      </c>
      <c r="D5835" s="2">
        <v>2.2816582703068598E-2</v>
      </c>
      <c r="E5835" s="2">
        <v>7.8040465868980502E-2</v>
      </c>
      <c r="F5835" s="2">
        <v>0.79652985346650096</v>
      </c>
      <c r="G5835" s="2">
        <v>0.96856045814379399</v>
      </c>
      <c r="H5835" s="2">
        <v>8.5890283748871796E-2</v>
      </c>
      <c r="I5835" s="2">
        <v>0.45005150725194198</v>
      </c>
    </row>
    <row r="5836" spans="1:9" hidden="1" outlineLevel="2" x14ac:dyDescent="0.35">
      <c r="A5836" s="2">
        <v>126</v>
      </c>
      <c r="B5836" s="2">
        <v>0.95644091273602105</v>
      </c>
      <c r="C5836" s="2">
        <v>0.98716386274116097</v>
      </c>
      <c r="D5836" s="2">
        <v>2.68282820311521E-2</v>
      </c>
      <c r="E5836" s="2">
        <v>9.4857220411826204E-2</v>
      </c>
      <c r="F5836" s="2">
        <v>0.83950572282569003</v>
      </c>
      <c r="G5836" s="2">
        <v>0.96834197396104404</v>
      </c>
      <c r="H5836" s="2">
        <v>8.6316502185551106E-2</v>
      </c>
      <c r="I5836" s="2">
        <v>0.439856995659343</v>
      </c>
    </row>
    <row r="5837" spans="1:9" hidden="1" outlineLevel="2" x14ac:dyDescent="0.35">
      <c r="A5837" s="2">
        <v>126</v>
      </c>
      <c r="B5837" s="2">
        <v>0.943865276663993</v>
      </c>
      <c r="C5837" s="2">
        <v>0.98821838797459405</v>
      </c>
      <c r="D5837" s="2">
        <v>2.5368738841266201E-2</v>
      </c>
      <c r="E5837" s="2">
        <v>8.4458706875805201E-2</v>
      </c>
      <c r="F5837" s="2">
        <v>0.81351607494349998</v>
      </c>
      <c r="G5837" s="2">
        <v>0.95432192145397798</v>
      </c>
      <c r="H5837" s="2">
        <v>9.6549132592849404E-2</v>
      </c>
      <c r="I5837" s="2">
        <v>0.52759830891812798</v>
      </c>
    </row>
    <row r="5838" spans="1:9" hidden="1" outlineLevel="2" x14ac:dyDescent="0.35">
      <c r="A5838" s="2">
        <v>126</v>
      </c>
      <c r="B5838" s="2">
        <v>0.95924764890282099</v>
      </c>
      <c r="C5838" s="2">
        <v>0.98718483768806897</v>
      </c>
      <c r="D5838" s="2">
        <v>2.69019495927444E-2</v>
      </c>
      <c r="E5838" s="2">
        <v>9.0795868353869602E-2</v>
      </c>
      <c r="F5838" s="2">
        <v>0.77145148356054505</v>
      </c>
      <c r="G5838" s="2">
        <v>0.96293695099174703</v>
      </c>
      <c r="H5838" s="2">
        <v>9.1814782183073596E-2</v>
      </c>
      <c r="I5838" s="2">
        <v>0.51940530990785305</v>
      </c>
    </row>
    <row r="5839" spans="1:9" hidden="1" outlineLevel="2" x14ac:dyDescent="0.35">
      <c r="A5839" s="2">
        <v>126</v>
      </c>
      <c r="B5839" s="2">
        <v>0.95064518480717297</v>
      </c>
      <c r="C5839" s="2">
        <v>0.99339473161360203</v>
      </c>
      <c r="D5839" s="2">
        <v>1.9030586609005602E-2</v>
      </c>
      <c r="E5839" s="2">
        <v>7.3774208976604902E-2</v>
      </c>
      <c r="F5839" s="2">
        <v>0.790150907632864</v>
      </c>
      <c r="G5839" s="2">
        <v>0.96197491903534504</v>
      </c>
      <c r="H5839" s="2">
        <v>9.3475179832452598E-2</v>
      </c>
      <c r="I5839" s="2">
        <v>0.48286461558220301</v>
      </c>
    </row>
    <row r="5840" spans="1:9" hidden="1" outlineLevel="2" x14ac:dyDescent="0.35">
      <c r="A5840" s="2">
        <v>126</v>
      </c>
      <c r="B5840" s="2">
        <v>0.96898009768899895</v>
      </c>
      <c r="C5840" s="2">
        <v>0.97696213379135</v>
      </c>
      <c r="D5840" s="2">
        <v>3.5986778817846302E-2</v>
      </c>
      <c r="E5840" s="2">
        <v>0.105357858926055</v>
      </c>
      <c r="F5840" s="2">
        <v>0.81183932346722998</v>
      </c>
      <c r="G5840" s="2">
        <v>0.97225058637728201</v>
      </c>
      <c r="H5840" s="2">
        <v>8.0716773702071601E-2</v>
      </c>
      <c r="I5840" s="2">
        <v>0.44199977381838301</v>
      </c>
    </row>
    <row r="5841" spans="1:9" hidden="1" outlineLevel="2" x14ac:dyDescent="0.35">
      <c r="A5841" s="2">
        <v>126</v>
      </c>
      <c r="B5841" s="2">
        <v>0.94258948749726601</v>
      </c>
      <c r="C5841" s="2">
        <v>0.98470258629613205</v>
      </c>
      <c r="D5841" s="2">
        <v>2.88154351240529E-2</v>
      </c>
      <c r="E5841" s="2">
        <v>9.5606633104016306E-2</v>
      </c>
      <c r="F5841" s="2">
        <v>0.81854632937231098</v>
      </c>
      <c r="G5841" s="2">
        <v>0.94580086021038801</v>
      </c>
      <c r="H5841" s="2">
        <v>0.111039716947833</v>
      </c>
      <c r="I5841" s="2">
        <v>0.57461390832772896</v>
      </c>
    </row>
    <row r="5842" spans="1:9" hidden="1" outlineLevel="2" x14ac:dyDescent="0.35">
      <c r="A5842" s="2">
        <v>126</v>
      </c>
      <c r="B5842" s="2">
        <v>0.94036596923525495</v>
      </c>
      <c r="C5842" s="2">
        <v>0.98494468882569097</v>
      </c>
      <c r="D5842" s="2">
        <v>2.9141625304277101E-2</v>
      </c>
      <c r="E5842" s="2">
        <v>0.10084228636379999</v>
      </c>
      <c r="F5842" s="2">
        <v>0.80710067799081397</v>
      </c>
      <c r="G5842" s="2">
        <v>0.94027067365258299</v>
      </c>
      <c r="H5842" s="2">
        <v>0.117715169592428</v>
      </c>
      <c r="I5842" s="2">
        <v>0.58330630157830698</v>
      </c>
    </row>
    <row r="5843" spans="1:9" outlineLevel="1" collapsed="1" x14ac:dyDescent="0.35">
      <c r="A5843" s="3" t="s">
        <v>143</v>
      </c>
      <c r="B5843" s="2">
        <f t="shared" ref="B5843:I5843" si="126">SUBTOTAL(1,B5798:B5842)</f>
        <v>0.95409427069410968</v>
      </c>
      <c r="C5843" s="2">
        <f t="shared" si="126"/>
        <v>0.98339650990873251</v>
      </c>
      <c r="D5843" s="2">
        <f t="shared" si="126"/>
        <v>2.9475859542759563E-2</v>
      </c>
      <c r="E5843" s="2">
        <f t="shared" si="126"/>
        <v>9.4082426230529301E-2</v>
      </c>
      <c r="F5843" s="2">
        <f t="shared" si="126"/>
        <v>0.80827278397446789</v>
      </c>
      <c r="G5843" s="2">
        <f t="shared" si="126"/>
        <v>0.95532550522902038</v>
      </c>
      <c r="H5843" s="2">
        <f t="shared" si="126"/>
        <v>0.10056782037459813</v>
      </c>
      <c r="I5843" s="2">
        <f t="shared" si="126"/>
        <v>0.51500508114955934</v>
      </c>
    </row>
    <row r="5844" spans="1:9" hidden="1" outlineLevel="2" x14ac:dyDescent="0.35">
      <c r="A5844" s="2">
        <v>127</v>
      </c>
      <c r="B5844" s="2">
        <v>0.93828825544944205</v>
      </c>
      <c r="C5844" s="2">
        <v>0.97973434678716298</v>
      </c>
      <c r="D5844" s="2">
        <v>2.1394575940785199E-2</v>
      </c>
      <c r="E5844" s="2">
        <v>7.4125838727865601E-2</v>
      </c>
      <c r="F5844" s="2">
        <v>0.79765983815703101</v>
      </c>
      <c r="G5844" s="2">
        <v>0.96119843654578996</v>
      </c>
      <c r="H5844" s="2">
        <v>9.3249813780144505E-2</v>
      </c>
      <c r="I5844" s="2">
        <v>0.50662631886504506</v>
      </c>
    </row>
    <row r="5845" spans="1:9" hidden="1" outlineLevel="2" x14ac:dyDescent="0.35">
      <c r="A5845" s="2">
        <v>127</v>
      </c>
      <c r="B5845" s="2">
        <v>0.94743748633083003</v>
      </c>
      <c r="C5845" s="2">
        <v>0.97634713270177298</v>
      </c>
      <c r="D5845" s="2">
        <v>2.4944924751922299E-2</v>
      </c>
      <c r="E5845" s="2">
        <v>9.3662762322384893E-2</v>
      </c>
      <c r="F5845" s="2">
        <v>0.81271415032441496</v>
      </c>
      <c r="G5845" s="2">
        <v>0.95642908611114796</v>
      </c>
      <c r="H5845" s="2">
        <v>9.9013753777543997E-2</v>
      </c>
      <c r="I5845" s="2">
        <v>0.50095952403161503</v>
      </c>
    </row>
    <row r="5846" spans="1:9" hidden="1" outlineLevel="2" x14ac:dyDescent="0.35">
      <c r="A5846" s="2">
        <v>127</v>
      </c>
      <c r="B5846" s="2">
        <v>0.92917547568710301</v>
      </c>
      <c r="C5846" s="2">
        <v>0.98792719454482403</v>
      </c>
      <c r="D5846" s="2">
        <v>1.64052390104025E-2</v>
      </c>
      <c r="E5846" s="2">
        <v>6.6066337801582595E-2</v>
      </c>
      <c r="F5846" s="2">
        <v>0.72173215717722505</v>
      </c>
      <c r="G5846" s="2">
        <v>0.973152452755357</v>
      </c>
      <c r="H5846" s="2">
        <v>7.78350162799996E-2</v>
      </c>
      <c r="I5846" s="2">
        <v>0.45048410192260002</v>
      </c>
    </row>
    <row r="5847" spans="1:9" hidden="1" outlineLevel="2" x14ac:dyDescent="0.35">
      <c r="A5847" s="2">
        <v>127</v>
      </c>
      <c r="B5847" s="2">
        <v>0.94492235911642397</v>
      </c>
      <c r="C5847" s="2">
        <v>0.983860301195566</v>
      </c>
      <c r="D5847" s="2">
        <v>2.0076386382993298E-2</v>
      </c>
      <c r="E5847" s="2">
        <v>7.2549225150954105E-2</v>
      </c>
      <c r="F5847" s="2">
        <v>0.86469344608879495</v>
      </c>
      <c r="G5847" s="2">
        <v>0.96557392916298301</v>
      </c>
      <c r="H5847" s="2">
        <v>8.9233724589823704E-2</v>
      </c>
      <c r="I5847" s="2">
        <v>0.44404715197651301</v>
      </c>
    </row>
    <row r="5848" spans="1:9" hidden="1" outlineLevel="2" x14ac:dyDescent="0.35">
      <c r="A5848" s="2">
        <v>127</v>
      </c>
      <c r="B5848" s="2">
        <v>0.95447255230735495</v>
      </c>
      <c r="C5848" s="2">
        <v>0.98725275193737805</v>
      </c>
      <c r="D5848" s="2">
        <v>1.6829811701895299E-2</v>
      </c>
      <c r="E5848" s="2">
        <v>6.43811808493676E-2</v>
      </c>
      <c r="F5848" s="2">
        <v>0.82445141065830696</v>
      </c>
      <c r="G5848" s="2">
        <v>0.96841454380382896</v>
      </c>
      <c r="H5848" s="2">
        <v>8.44214721564467E-2</v>
      </c>
      <c r="I5848" s="2">
        <v>0.44286245986463002</v>
      </c>
    </row>
    <row r="5849" spans="1:9" hidden="1" outlineLevel="2" x14ac:dyDescent="0.35">
      <c r="A5849" s="2">
        <v>127</v>
      </c>
      <c r="B5849" s="2">
        <v>0.94834876430706405</v>
      </c>
      <c r="C5849" s="2">
        <v>0.95887812383975501</v>
      </c>
      <c r="D5849" s="2">
        <v>3.3605558848503601E-2</v>
      </c>
      <c r="E5849" s="2">
        <v>9.7595799415775897E-2</v>
      </c>
      <c r="F5849" s="2">
        <v>0.79882627396660999</v>
      </c>
      <c r="G5849" s="2">
        <v>0.96205589301405803</v>
      </c>
      <c r="H5849" s="2">
        <v>9.2650723298158794E-2</v>
      </c>
      <c r="I5849" s="2">
        <v>0.50716496343138795</v>
      </c>
    </row>
    <row r="5850" spans="1:9" hidden="1" outlineLevel="2" x14ac:dyDescent="0.35">
      <c r="A5850" s="2">
        <v>127</v>
      </c>
      <c r="B5850" s="2">
        <v>0.94193336735437705</v>
      </c>
      <c r="C5850" s="2">
        <v>0.98724643499307396</v>
      </c>
      <c r="D5850" s="2">
        <v>1.8083581156276798E-2</v>
      </c>
      <c r="E5850" s="2">
        <v>6.7749215664399398E-2</v>
      </c>
      <c r="F5850" s="2">
        <v>0.81242254137201997</v>
      </c>
      <c r="G5850" s="2">
        <v>0.97062494389064402</v>
      </c>
      <c r="H5850" s="2">
        <v>8.1986300635147599E-2</v>
      </c>
      <c r="I5850" s="2">
        <v>0.40245595307714299</v>
      </c>
    </row>
    <row r="5851" spans="1:9" hidden="1" outlineLevel="2" x14ac:dyDescent="0.35">
      <c r="A5851" s="2">
        <v>127</v>
      </c>
      <c r="B5851" s="2">
        <v>0.920682364948604</v>
      </c>
      <c r="C5851" s="2">
        <v>0.95746504995892801</v>
      </c>
      <c r="D5851" s="2">
        <v>3.2969109193753801E-2</v>
      </c>
      <c r="E5851" s="2">
        <v>9.9928378714395402E-2</v>
      </c>
      <c r="F5851" s="2">
        <v>0.82273820806298703</v>
      </c>
      <c r="G5851" s="2">
        <v>0.96616007580339902</v>
      </c>
      <c r="H5851" s="2">
        <v>8.7407824402168696E-2</v>
      </c>
      <c r="I5851" s="2">
        <v>0.45574562505431798</v>
      </c>
    </row>
    <row r="5852" spans="1:9" hidden="1" outlineLevel="2" x14ac:dyDescent="0.35">
      <c r="A5852" s="2">
        <v>127</v>
      </c>
      <c r="B5852" s="2">
        <v>0.95184807173580199</v>
      </c>
      <c r="C5852" s="2">
        <v>0.98351795548140697</v>
      </c>
      <c r="D5852" s="2">
        <v>1.9142874325698701E-2</v>
      </c>
      <c r="E5852" s="2">
        <v>6.8774168567536598E-2</v>
      </c>
      <c r="F5852" s="2">
        <v>0.83684479113508803</v>
      </c>
      <c r="G5852" s="2">
        <v>0.95498607426919702</v>
      </c>
      <c r="H5852" s="2">
        <v>0.100456238471636</v>
      </c>
      <c r="I5852" s="2">
        <v>0.53260046305125397</v>
      </c>
    </row>
    <row r="5853" spans="1:9" hidden="1" outlineLevel="2" x14ac:dyDescent="0.35">
      <c r="A5853" s="2">
        <v>127</v>
      </c>
      <c r="B5853" s="2">
        <v>0.93398702340161799</v>
      </c>
      <c r="C5853" s="2">
        <v>0.98238104695307304</v>
      </c>
      <c r="D5853" s="2">
        <v>2.16514550832583E-2</v>
      </c>
      <c r="E5853" s="2">
        <v>8.2238086011740097E-2</v>
      </c>
      <c r="F5853" s="2">
        <v>0.83451191951592896</v>
      </c>
      <c r="G5853" s="2">
        <v>0.95034200550665204</v>
      </c>
      <c r="H5853" s="2">
        <v>0.103654813810552</v>
      </c>
      <c r="I5853" s="2">
        <v>0.47787398143384902</v>
      </c>
    </row>
    <row r="5854" spans="1:9" hidden="1" outlineLevel="2" x14ac:dyDescent="0.35">
      <c r="A5854" s="2">
        <v>127</v>
      </c>
      <c r="B5854" s="2">
        <v>0.94251658525916704</v>
      </c>
      <c r="C5854" s="2">
        <v>0.98891561533063699</v>
      </c>
      <c r="D5854" s="2">
        <v>1.5831621597282401E-2</v>
      </c>
      <c r="E5854" s="2">
        <v>5.4565009674549698E-2</v>
      </c>
      <c r="F5854" s="2">
        <v>0.77947072975140297</v>
      </c>
      <c r="G5854" s="2">
        <v>0.97186248853671098</v>
      </c>
      <c r="H5854" s="2">
        <v>7.8112791955316105E-2</v>
      </c>
      <c r="I5854" s="2">
        <v>0.41068414699324302</v>
      </c>
    </row>
    <row r="5855" spans="1:9" hidden="1" outlineLevel="2" x14ac:dyDescent="0.35">
      <c r="A5855" s="2">
        <v>127</v>
      </c>
      <c r="B5855" s="2">
        <v>0.95877378435517902</v>
      </c>
      <c r="C5855" s="2">
        <v>0.98476750080817799</v>
      </c>
      <c r="D5855" s="2">
        <v>1.9408111365604799E-2</v>
      </c>
      <c r="E5855" s="2">
        <v>6.3491481659579602E-2</v>
      </c>
      <c r="F5855" s="2">
        <v>0.87081723408908596</v>
      </c>
      <c r="G5855" s="2">
        <v>0.962301167400192</v>
      </c>
      <c r="H5855" s="2">
        <v>9.2958892356034606E-2</v>
      </c>
      <c r="I5855" s="2">
        <v>0.47457709970872602</v>
      </c>
    </row>
    <row r="5856" spans="1:9" hidden="1" outlineLevel="2" x14ac:dyDescent="0.35">
      <c r="A5856" s="2">
        <v>127</v>
      </c>
      <c r="B5856" s="2">
        <v>0.93992855580666301</v>
      </c>
      <c r="C5856" s="2">
        <v>0.98222286655693702</v>
      </c>
      <c r="D5856" s="2">
        <v>2.0015682281014E-2</v>
      </c>
      <c r="E5856" s="2">
        <v>6.6907429179748901E-2</v>
      </c>
      <c r="F5856" s="2">
        <v>0.791827659109134</v>
      </c>
      <c r="G5856" s="2">
        <v>0.96034239203247196</v>
      </c>
      <c r="H5856" s="2">
        <v>9.2843837177605401E-2</v>
      </c>
      <c r="I5856" s="2">
        <v>0.50748107406323895</v>
      </c>
    </row>
    <row r="5857" spans="1:9" hidden="1" outlineLevel="2" x14ac:dyDescent="0.35">
      <c r="A5857" s="2">
        <v>127</v>
      </c>
      <c r="B5857" s="2">
        <v>0.93613763942552997</v>
      </c>
      <c r="C5857" s="2">
        <v>0.97429818515945599</v>
      </c>
      <c r="D5857" s="2">
        <v>2.7134993187937599E-2</v>
      </c>
      <c r="E5857" s="2">
        <v>8.6120823350952794E-2</v>
      </c>
      <c r="F5857" s="2">
        <v>0.77699205365604695</v>
      </c>
      <c r="G5857" s="2">
        <v>0.96506630124474602</v>
      </c>
      <c r="H5857" s="2">
        <v>8.7571263206040098E-2</v>
      </c>
      <c r="I5857" s="2">
        <v>0.47242698364789498</v>
      </c>
    </row>
    <row r="5858" spans="1:9" hidden="1" outlineLevel="2" x14ac:dyDescent="0.35">
      <c r="A5858" s="2">
        <v>127</v>
      </c>
      <c r="B5858" s="2">
        <v>0.94605234380695502</v>
      </c>
      <c r="C5858" s="2">
        <v>0.97646252976836401</v>
      </c>
      <c r="D5858" s="2">
        <v>2.40038534283156E-2</v>
      </c>
      <c r="E5858" s="2">
        <v>7.07602785590008E-2</v>
      </c>
      <c r="F5858" s="2">
        <v>0.78245972151345</v>
      </c>
      <c r="G5858" s="2">
        <v>0.976007148993698</v>
      </c>
      <c r="H5858" s="2">
        <v>7.3849894616053999E-2</v>
      </c>
      <c r="I5858" s="2">
        <v>0.367997993355418</v>
      </c>
    </row>
    <row r="5859" spans="1:9" hidden="1" outlineLevel="2" x14ac:dyDescent="0.35">
      <c r="A5859" s="2">
        <v>127</v>
      </c>
      <c r="B5859" s="2">
        <v>0.94557847925931304</v>
      </c>
      <c r="C5859" s="2">
        <v>0.98246699054419295</v>
      </c>
      <c r="D5859" s="2">
        <v>2.1811344695625502E-2</v>
      </c>
      <c r="E5859" s="2">
        <v>6.7477847109431097E-2</v>
      </c>
      <c r="F5859" s="2">
        <v>0.79492600422832904</v>
      </c>
      <c r="G5859" s="2">
        <v>0.96397521663874697</v>
      </c>
      <c r="H5859" s="2">
        <v>8.8635618748924297E-2</v>
      </c>
      <c r="I5859" s="2">
        <v>0.478720645665209</v>
      </c>
    </row>
    <row r="5860" spans="1:9" hidden="1" outlineLevel="2" x14ac:dyDescent="0.35">
      <c r="A5860" s="2">
        <v>127</v>
      </c>
      <c r="B5860" s="2">
        <v>0.92553036378216802</v>
      </c>
      <c r="C5860" s="2">
        <v>0.99158460432856999</v>
      </c>
      <c r="D5860" s="2">
        <v>1.40708624979954E-2</v>
      </c>
      <c r="E5860" s="2">
        <v>6.0711116510736497E-2</v>
      </c>
      <c r="F5860" s="2">
        <v>0.84384340599256302</v>
      </c>
      <c r="G5860" s="2">
        <v>0.94429713425345896</v>
      </c>
      <c r="H5860" s="2">
        <v>0.109259361077347</v>
      </c>
      <c r="I5860" s="2">
        <v>0.58870590513293897</v>
      </c>
    </row>
    <row r="5861" spans="1:9" hidden="1" outlineLevel="2" x14ac:dyDescent="0.35">
      <c r="A5861" s="2">
        <v>127</v>
      </c>
      <c r="B5861" s="2">
        <v>0.93395057228256895</v>
      </c>
      <c r="C5861" s="2">
        <v>0.98935164129947295</v>
      </c>
      <c r="D5861" s="2">
        <v>1.7764729932740801E-2</v>
      </c>
      <c r="E5861" s="2">
        <v>6.8367304043519594E-2</v>
      </c>
      <c r="F5861" s="2">
        <v>0.81428154844353695</v>
      </c>
      <c r="G5861" s="2">
        <v>0.96164251517098398</v>
      </c>
      <c r="H5861" s="2">
        <v>9.1752669791834496E-2</v>
      </c>
      <c r="I5861" s="2">
        <v>0.45881038490603898</v>
      </c>
    </row>
    <row r="5862" spans="1:9" hidden="1" outlineLevel="2" x14ac:dyDescent="0.35">
      <c r="A5862" s="2">
        <v>127</v>
      </c>
      <c r="B5862" s="2">
        <v>0.95213968068819699</v>
      </c>
      <c r="C5862" s="2">
        <v>0.99304868753955899</v>
      </c>
      <c r="D5862" s="2">
        <v>1.3431834160252501E-2</v>
      </c>
      <c r="E5862" s="2">
        <v>5.9310822289722301E-2</v>
      </c>
      <c r="F5862" s="2">
        <v>0.84169278996865105</v>
      </c>
      <c r="G5862" s="2">
        <v>0.95404269992604895</v>
      </c>
      <c r="H5862" s="2">
        <v>0.102504647158404</v>
      </c>
      <c r="I5862" s="2">
        <v>0.52086947591615795</v>
      </c>
    </row>
    <row r="5863" spans="1:9" hidden="1" outlineLevel="2" x14ac:dyDescent="0.35">
      <c r="A5863" s="2">
        <v>127</v>
      </c>
      <c r="B5863" s="2">
        <v>0.94207917183057499</v>
      </c>
      <c r="C5863" s="2">
        <v>0.98898921268876905</v>
      </c>
      <c r="D5863" s="2">
        <v>1.8294567045371898E-2</v>
      </c>
      <c r="E5863" s="2">
        <v>7.19243369481955E-2</v>
      </c>
      <c r="F5863" s="2">
        <v>0.80688197127651795</v>
      </c>
      <c r="G5863" s="2">
        <v>0.94467334382013701</v>
      </c>
      <c r="H5863" s="2">
        <v>0.11034418266425</v>
      </c>
      <c r="I5863" s="2">
        <v>0.52530303810563395</v>
      </c>
    </row>
    <row r="5864" spans="1:9" hidden="1" outlineLevel="2" x14ac:dyDescent="0.35">
      <c r="A5864" s="2">
        <v>127</v>
      </c>
      <c r="B5864" s="2">
        <v>0.96686593278413602</v>
      </c>
      <c r="C5864" s="2">
        <v>0.98381717364613896</v>
      </c>
      <c r="D5864" s="2">
        <v>2.09233925081166E-2</v>
      </c>
      <c r="E5864" s="2">
        <v>8.0649039839586004E-2</v>
      </c>
      <c r="F5864" s="2">
        <v>0.74928920317853698</v>
      </c>
      <c r="G5864" s="2">
        <v>0.95329377525790504</v>
      </c>
      <c r="H5864" s="2">
        <v>0.101702007582542</v>
      </c>
      <c r="I5864" s="2">
        <v>0.52265283305556698</v>
      </c>
    </row>
    <row r="5865" spans="1:9" hidden="1" outlineLevel="2" x14ac:dyDescent="0.35">
      <c r="A5865" s="2">
        <v>127</v>
      </c>
      <c r="B5865" s="2">
        <v>0.94175111175913095</v>
      </c>
      <c r="C5865" s="2">
        <v>0.98705254195744596</v>
      </c>
      <c r="D5865" s="2">
        <v>1.8174861140862201E-2</v>
      </c>
      <c r="E5865" s="2">
        <v>7.4230251062040606E-2</v>
      </c>
      <c r="F5865" s="2">
        <v>0.83494933294452101</v>
      </c>
      <c r="G5865" s="2">
        <v>0.95899571198595501</v>
      </c>
      <c r="H5865" s="2">
        <v>9.6160249891631897E-2</v>
      </c>
      <c r="I5865" s="2">
        <v>0.45829076956509102</v>
      </c>
    </row>
    <row r="5866" spans="1:9" hidden="1" outlineLevel="2" x14ac:dyDescent="0.35">
      <c r="A5866" s="2">
        <v>127</v>
      </c>
      <c r="B5866" s="2">
        <v>0.91860465116279</v>
      </c>
      <c r="C5866" s="2">
        <v>0.97549753775599801</v>
      </c>
      <c r="D5866" s="2">
        <v>2.5124713454121698E-2</v>
      </c>
      <c r="E5866" s="2">
        <v>8.4216490098920793E-2</v>
      </c>
      <c r="F5866" s="2">
        <v>0.79539986877597102</v>
      </c>
      <c r="G5866" s="2">
        <v>0.96045811585755603</v>
      </c>
      <c r="H5866" s="2">
        <v>9.3376320172193494E-2</v>
      </c>
      <c r="I5866" s="2">
        <v>0.44710329719500702</v>
      </c>
    </row>
    <row r="5867" spans="1:9" hidden="1" outlineLevel="2" x14ac:dyDescent="0.35">
      <c r="A5867" s="2">
        <v>127</v>
      </c>
      <c r="B5867" s="2">
        <v>0.95545673252168795</v>
      </c>
      <c r="C5867" s="2">
        <v>0.98222079159212905</v>
      </c>
      <c r="D5867" s="2">
        <v>2.2781542576988899E-2</v>
      </c>
      <c r="E5867" s="2">
        <v>8.0736853184022295E-2</v>
      </c>
      <c r="F5867" s="2">
        <v>0.83115841656338796</v>
      </c>
      <c r="G5867" s="2">
        <v>0.96178567015036398</v>
      </c>
      <c r="H5867" s="2">
        <v>9.1277265915901698E-2</v>
      </c>
      <c r="I5867" s="2">
        <v>0.49105934957563602</v>
      </c>
    </row>
    <row r="5868" spans="1:9" hidden="1" outlineLevel="2" x14ac:dyDescent="0.35">
      <c r="A5868" s="2">
        <v>127</v>
      </c>
      <c r="B5868" s="2">
        <v>0.92866516002041199</v>
      </c>
      <c r="C5868" s="2">
        <v>0.99493860641551002</v>
      </c>
      <c r="D5868" s="2">
        <v>1.21236036743071E-2</v>
      </c>
      <c r="E5868" s="2">
        <v>5.2420551876306801E-2</v>
      </c>
      <c r="F5868" s="2">
        <v>0.77196179922723596</v>
      </c>
      <c r="G5868" s="2">
        <v>0.966560175779552</v>
      </c>
      <c r="H5868" s="2">
        <v>8.7602807501717797E-2</v>
      </c>
      <c r="I5868" s="2">
        <v>0.48099714512387498</v>
      </c>
    </row>
    <row r="5869" spans="1:9" hidden="1" outlineLevel="2" x14ac:dyDescent="0.35">
      <c r="A5869" s="2">
        <v>127</v>
      </c>
      <c r="B5869" s="2">
        <v>0.94995261354523597</v>
      </c>
      <c r="C5869" s="2">
        <v>0.992497094509316</v>
      </c>
      <c r="D5869" s="2">
        <v>1.2883389008721101E-2</v>
      </c>
      <c r="E5869" s="2">
        <v>5.7257832142685802E-2</v>
      </c>
      <c r="F5869" s="2">
        <v>0.78548516439454596</v>
      </c>
      <c r="G5869" s="2">
        <v>0.97304819676133003</v>
      </c>
      <c r="H5869" s="2">
        <v>7.7016013065574804E-2</v>
      </c>
      <c r="I5869" s="2">
        <v>0.40058054327716103</v>
      </c>
    </row>
    <row r="5870" spans="1:9" hidden="1" outlineLevel="2" x14ac:dyDescent="0.35">
      <c r="A5870" s="2">
        <v>127</v>
      </c>
      <c r="B5870" s="2">
        <v>0.93030546037763295</v>
      </c>
      <c r="C5870" s="2">
        <v>0.97490792907086199</v>
      </c>
      <c r="D5870" s="2">
        <v>2.7206801155320801E-2</v>
      </c>
      <c r="E5870" s="2">
        <v>8.5690423557116202E-2</v>
      </c>
      <c r="F5870" s="2">
        <v>0.84497339068309396</v>
      </c>
      <c r="G5870" s="2">
        <v>0.96985116149675799</v>
      </c>
      <c r="H5870" s="2">
        <v>8.1725199147887201E-2</v>
      </c>
      <c r="I5870" s="2">
        <v>0.396797946734391</v>
      </c>
    </row>
    <row r="5871" spans="1:9" hidden="1" outlineLevel="2" x14ac:dyDescent="0.35">
      <c r="A5871" s="2">
        <v>127</v>
      </c>
      <c r="B5871" s="2">
        <v>0.91856820004374096</v>
      </c>
      <c r="C5871" s="2">
        <v>0.99010838180787897</v>
      </c>
      <c r="D5871" s="2">
        <v>1.6216808390880501E-2</v>
      </c>
      <c r="E5871" s="2">
        <v>5.5709154559985999E-2</v>
      </c>
      <c r="F5871" s="2">
        <v>0.80954290296712095</v>
      </c>
      <c r="G5871" s="2">
        <v>0.97015987821933203</v>
      </c>
      <c r="H5871" s="2">
        <v>8.2116746271604604E-2</v>
      </c>
      <c r="I5871" s="2">
        <v>0.43537209668457</v>
      </c>
    </row>
    <row r="5872" spans="1:9" hidden="1" outlineLevel="2" x14ac:dyDescent="0.35">
      <c r="A5872" s="2">
        <v>127</v>
      </c>
      <c r="B5872" s="2">
        <v>0.91408471240067002</v>
      </c>
      <c r="C5872" s="2">
        <v>0.968608762587571</v>
      </c>
      <c r="D5872" s="2">
        <v>2.8675627779482901E-2</v>
      </c>
      <c r="E5872" s="2">
        <v>9.2360601319335198E-2</v>
      </c>
      <c r="F5872" s="2">
        <v>0.81756214915797898</v>
      </c>
      <c r="G5872" s="2">
        <v>0.97333395439474601</v>
      </c>
      <c r="H5872" s="2">
        <v>7.6683939306510795E-2</v>
      </c>
      <c r="I5872" s="2">
        <v>0.38907627839780901</v>
      </c>
    </row>
    <row r="5873" spans="1:9" hidden="1" outlineLevel="2" x14ac:dyDescent="0.35">
      <c r="A5873" s="2">
        <v>127</v>
      </c>
      <c r="B5873" s="2">
        <v>0.91820368885324699</v>
      </c>
      <c r="C5873" s="2">
        <v>0.99490945698931899</v>
      </c>
      <c r="D5873" s="2">
        <v>1.0775778429379599E-2</v>
      </c>
      <c r="E5873" s="2">
        <v>4.4992461437993403E-2</v>
      </c>
      <c r="F5873" s="2">
        <v>0.80874097834803504</v>
      </c>
      <c r="G5873" s="2">
        <v>0.95960948508405197</v>
      </c>
      <c r="H5873" s="2">
        <v>9.3835861077493504E-2</v>
      </c>
      <c r="I5873" s="2">
        <v>0.51183001620587298</v>
      </c>
    </row>
    <row r="5874" spans="1:9" hidden="1" outlineLevel="2" x14ac:dyDescent="0.35">
      <c r="A5874" s="2">
        <v>127</v>
      </c>
      <c r="B5874" s="2">
        <v>0.92895676897280699</v>
      </c>
      <c r="C5874" s="2">
        <v>0.99365498682528397</v>
      </c>
      <c r="D5874" s="2">
        <v>1.35832581260849E-2</v>
      </c>
      <c r="E5874" s="2">
        <v>5.8839943531134503E-2</v>
      </c>
      <c r="F5874" s="2">
        <v>0.85277393015965497</v>
      </c>
      <c r="G5874" s="2">
        <v>0.95636873530875799</v>
      </c>
      <c r="H5874" s="2">
        <v>9.9947286211792899E-2</v>
      </c>
      <c r="I5874" s="2">
        <v>0.49921233684989103</v>
      </c>
    </row>
    <row r="5875" spans="1:9" hidden="1" outlineLevel="2" x14ac:dyDescent="0.35">
      <c r="A5875" s="2">
        <v>127</v>
      </c>
      <c r="B5875" s="2">
        <v>0.94313625428300596</v>
      </c>
      <c r="C5875" s="2">
        <v>0.97764504567971799</v>
      </c>
      <c r="D5875" s="2">
        <v>2.4701171283006099E-2</v>
      </c>
      <c r="E5875" s="2">
        <v>8.2744553023451198E-2</v>
      </c>
      <c r="F5875" s="2">
        <v>0.756214915797915</v>
      </c>
      <c r="G5875" s="2">
        <v>0.96618634277480298</v>
      </c>
      <c r="H5875" s="2">
        <v>8.8165269494531004E-2</v>
      </c>
      <c r="I5875" s="2">
        <v>0.47215773717403198</v>
      </c>
    </row>
    <row r="5876" spans="1:9" hidden="1" outlineLevel="2" x14ac:dyDescent="0.35">
      <c r="A5876" s="2">
        <v>127</v>
      </c>
      <c r="B5876" s="2">
        <v>0.965371436903112</v>
      </c>
      <c r="C5876" s="2">
        <v>0.99389004823587901</v>
      </c>
      <c r="D5876" s="2">
        <v>1.2258190409482899E-2</v>
      </c>
      <c r="E5876" s="2">
        <v>5.1868329094133102E-2</v>
      </c>
      <c r="F5876" s="2">
        <v>0.77148793467959398</v>
      </c>
      <c r="G5876" s="2">
        <v>0.96014631884520996</v>
      </c>
      <c r="H5876" s="2">
        <v>9.6046846230163796E-2</v>
      </c>
      <c r="I5876" s="2">
        <v>0.51974198803170502</v>
      </c>
    </row>
    <row r="5877" spans="1:9" hidden="1" outlineLevel="2" x14ac:dyDescent="0.35">
      <c r="A5877" s="2">
        <v>127</v>
      </c>
      <c r="B5877" s="2">
        <v>0.92039075599620901</v>
      </c>
      <c r="C5877" s="2">
        <v>0.97125155827875598</v>
      </c>
      <c r="D5877" s="2">
        <v>2.70757807324618E-2</v>
      </c>
      <c r="E5877" s="2">
        <v>8.5729432841142206E-2</v>
      </c>
      <c r="F5877" s="2">
        <v>0.78712546475176703</v>
      </c>
      <c r="G5877" s="2">
        <v>0.97092775863020697</v>
      </c>
      <c r="H5877" s="2">
        <v>8.17731137181371E-2</v>
      </c>
      <c r="I5877" s="2">
        <v>0.45272664038447602</v>
      </c>
    </row>
    <row r="5878" spans="1:9" hidden="1" outlineLevel="2" x14ac:dyDescent="0.35">
      <c r="A5878" s="2">
        <v>127</v>
      </c>
      <c r="B5878" s="2">
        <v>0.94670846394984298</v>
      </c>
      <c r="C5878" s="2">
        <v>0.98739736333522499</v>
      </c>
      <c r="D5878" s="2">
        <v>1.8640297787195101E-2</v>
      </c>
      <c r="E5878" s="2">
        <v>7.1596756682837506E-2</v>
      </c>
      <c r="F5878" s="2">
        <v>0.83633447546839601</v>
      </c>
      <c r="G5878" s="2">
        <v>0.95995934229754498</v>
      </c>
      <c r="H5878" s="2">
        <v>9.5695721820213506E-2</v>
      </c>
      <c r="I5878" s="2">
        <v>0.50602554915174403</v>
      </c>
    </row>
    <row r="5879" spans="1:9" hidden="1" outlineLevel="2" x14ac:dyDescent="0.35">
      <c r="A5879" s="2">
        <v>127</v>
      </c>
      <c r="B5879" s="2">
        <v>0.92443683021068701</v>
      </c>
      <c r="C5879" s="2">
        <v>0.97409536812965203</v>
      </c>
      <c r="D5879" s="2">
        <v>2.78012062223752E-2</v>
      </c>
      <c r="E5879" s="2">
        <v>9.0893279207801395E-2</v>
      </c>
      <c r="F5879" s="2">
        <v>0.78632354013268202</v>
      </c>
      <c r="G5879" s="2">
        <v>0.95958623545155597</v>
      </c>
      <c r="H5879" s="2">
        <v>9.4710874725195807E-2</v>
      </c>
      <c r="I5879" s="2">
        <v>0.50278102484652798</v>
      </c>
    </row>
    <row r="5880" spans="1:9" hidden="1" outlineLevel="2" x14ac:dyDescent="0.35">
      <c r="A5880" s="2">
        <v>127</v>
      </c>
      <c r="B5880" s="2">
        <v>0.93854341328278701</v>
      </c>
      <c r="C5880" s="2">
        <v>0.99080833881133701</v>
      </c>
      <c r="D5880" s="2">
        <v>1.59398487981895E-2</v>
      </c>
      <c r="E5880" s="2">
        <v>6.2977705045953195E-2</v>
      </c>
      <c r="F5880" s="2">
        <v>0.83469417511117505</v>
      </c>
      <c r="G5880" s="2">
        <v>0.97256279252278599</v>
      </c>
      <c r="H5880" s="2">
        <v>7.8795752466734995E-2</v>
      </c>
      <c r="I5880" s="2">
        <v>0.424220344698437</v>
      </c>
    </row>
    <row r="5881" spans="1:9" hidden="1" outlineLevel="2" x14ac:dyDescent="0.35">
      <c r="A5881" s="2">
        <v>127</v>
      </c>
      <c r="B5881" s="2">
        <v>0.92910257344900504</v>
      </c>
      <c r="C5881" s="2">
        <v>0.96731176573237698</v>
      </c>
      <c r="D5881" s="2">
        <v>2.9341197945122799E-2</v>
      </c>
      <c r="E5881" s="2">
        <v>9.3945224092287796E-2</v>
      </c>
      <c r="F5881" s="2">
        <v>0.82386819275351697</v>
      </c>
      <c r="G5881" s="2">
        <v>0.96867605613069696</v>
      </c>
      <c r="H5881" s="2">
        <v>8.3208893227686195E-2</v>
      </c>
      <c r="I5881" s="2">
        <v>0.41486269352975103</v>
      </c>
    </row>
    <row r="5882" spans="1:9" hidden="1" outlineLevel="2" x14ac:dyDescent="0.35">
      <c r="A5882" s="2">
        <v>127</v>
      </c>
      <c r="B5882" s="2">
        <v>0.94809360647371799</v>
      </c>
      <c r="C5882" s="2">
        <v>0.98503421553717996</v>
      </c>
      <c r="D5882" s="2">
        <v>1.8032171727892499E-2</v>
      </c>
      <c r="E5882" s="2">
        <v>7.10918317393361E-2</v>
      </c>
      <c r="F5882" s="2">
        <v>0.75497557775023605</v>
      </c>
      <c r="G5882" s="2">
        <v>0.95360528461167204</v>
      </c>
      <c r="H5882" s="2">
        <v>0.100722741879668</v>
      </c>
      <c r="I5882" s="2">
        <v>0.55162057849970803</v>
      </c>
    </row>
    <row r="5883" spans="1:9" hidden="1" outlineLevel="2" x14ac:dyDescent="0.35">
      <c r="A5883" s="2">
        <v>127</v>
      </c>
      <c r="B5883" s="2">
        <v>0.93365896333017395</v>
      </c>
      <c r="C5883" s="2">
        <v>0.97480077692727096</v>
      </c>
      <c r="D5883" s="2">
        <v>2.61187212706347E-2</v>
      </c>
      <c r="E5883" s="2">
        <v>8.2943443365774694E-2</v>
      </c>
      <c r="F5883" s="2">
        <v>0.78501129984690499</v>
      </c>
      <c r="G5883" s="2">
        <v>0.97054735589794705</v>
      </c>
      <c r="H5883" s="2">
        <v>8.1725111625398195E-2</v>
      </c>
      <c r="I5883" s="2">
        <v>0.43188394010582398</v>
      </c>
    </row>
    <row r="5884" spans="1:9" hidden="1" outlineLevel="2" x14ac:dyDescent="0.35">
      <c r="A5884" s="2">
        <v>127</v>
      </c>
      <c r="B5884" s="2">
        <v>0.94288109644966001</v>
      </c>
      <c r="C5884" s="2">
        <v>0.99128614866797204</v>
      </c>
      <c r="D5884" s="2">
        <v>1.5448460300501701E-2</v>
      </c>
      <c r="E5884" s="2">
        <v>5.3448577901802602E-2</v>
      </c>
      <c r="F5884" s="2">
        <v>0.83680834001603799</v>
      </c>
      <c r="G5884" s="2">
        <v>0.96005567665809299</v>
      </c>
      <c r="H5884" s="2">
        <v>9.4233332105902207E-2</v>
      </c>
      <c r="I5884" s="2">
        <v>0.463422211848251</v>
      </c>
    </row>
    <row r="5885" spans="1:9" hidden="1" outlineLevel="2" x14ac:dyDescent="0.35">
      <c r="A5885" s="2">
        <v>127</v>
      </c>
      <c r="B5885" s="2">
        <v>0.93967339797331695</v>
      </c>
      <c r="C5885" s="2">
        <v>0.97873854759941903</v>
      </c>
      <c r="D5885" s="2">
        <v>2.6322447579971601E-2</v>
      </c>
      <c r="E5885" s="2">
        <v>8.2698724134614196E-2</v>
      </c>
      <c r="F5885" s="2">
        <v>0.81129255668149003</v>
      </c>
      <c r="G5885" s="2">
        <v>0.95769499101551903</v>
      </c>
      <c r="H5885" s="2">
        <v>9.6537619993909099E-2</v>
      </c>
      <c r="I5885" s="2">
        <v>0.496697744658192</v>
      </c>
    </row>
    <row r="5886" spans="1:9" hidden="1" outlineLevel="2" x14ac:dyDescent="0.35">
      <c r="A5886" s="2">
        <v>127</v>
      </c>
      <c r="B5886" s="2">
        <v>0.92618648392505598</v>
      </c>
      <c r="C5886" s="2">
        <v>0.96787176342201597</v>
      </c>
      <c r="D5886" s="2">
        <v>2.86116969915024E-2</v>
      </c>
      <c r="E5886" s="2">
        <v>8.6948376572149905E-2</v>
      </c>
      <c r="F5886" s="2">
        <v>0.83881315156375302</v>
      </c>
      <c r="G5886" s="2">
        <v>0.96676341698907298</v>
      </c>
      <c r="H5886" s="2">
        <v>8.6711227914203798E-2</v>
      </c>
      <c r="I5886" s="2">
        <v>0.45183880400427801</v>
      </c>
    </row>
    <row r="5887" spans="1:9" hidden="1" outlineLevel="2" x14ac:dyDescent="0.35">
      <c r="A5887" s="2">
        <v>127</v>
      </c>
      <c r="B5887" s="2">
        <v>0.92979514471094205</v>
      </c>
      <c r="C5887" s="2">
        <v>0.98386425100101005</v>
      </c>
      <c r="D5887" s="2">
        <v>2.08047034907206E-2</v>
      </c>
      <c r="E5887" s="2">
        <v>7.3402776982061602E-2</v>
      </c>
      <c r="F5887" s="2">
        <v>0.75369978858350895</v>
      </c>
      <c r="G5887" s="2">
        <v>0.96430672715082899</v>
      </c>
      <c r="H5887" s="2">
        <v>8.9654016140510703E-2</v>
      </c>
      <c r="I5887" s="2">
        <v>0.49394889028622202</v>
      </c>
    </row>
    <row r="5888" spans="1:9" hidden="1" outlineLevel="2" x14ac:dyDescent="0.35">
      <c r="A5888" s="2">
        <v>127</v>
      </c>
      <c r="B5888" s="2">
        <v>0.90624772180505897</v>
      </c>
      <c r="C5888" s="2">
        <v>0.97768042490768703</v>
      </c>
      <c r="D5888" s="2">
        <v>2.5260835519727999E-2</v>
      </c>
      <c r="E5888" s="2">
        <v>8.7784606531312606E-2</v>
      </c>
      <c r="F5888" s="2">
        <v>0.78683385579937304</v>
      </c>
      <c r="G5888" s="2">
        <v>0.96524547517797599</v>
      </c>
      <c r="H5888" s="2">
        <v>8.7294129813438801E-2</v>
      </c>
      <c r="I5888" s="2">
        <v>0.48142669020187601</v>
      </c>
    </row>
    <row r="5889" spans="1:9" outlineLevel="1" collapsed="1" x14ac:dyDescent="0.35">
      <c r="A5889" s="3" t="s">
        <v>144</v>
      </c>
      <c r="B5889" s="2">
        <f t="shared" ref="B5889:I5889" si="127">SUBTOTAL(1,B5844:B5888)</f>
        <v>0.9377649793848668</v>
      </c>
      <c r="C5889" s="2">
        <f t="shared" si="127"/>
        <v>0.98214682337422299</v>
      </c>
      <c r="D5889" s="2">
        <f t="shared" si="127"/>
        <v>2.0926613842015145E-2</v>
      </c>
      <c r="E5889" s="2">
        <f t="shared" si="127"/>
        <v>7.3375214719449439E-2</v>
      </c>
      <c r="F5889" s="2">
        <f t="shared" si="127"/>
        <v>0.80655796132941227</v>
      </c>
      <c r="G5889" s="2">
        <f t="shared" si="127"/>
        <v>0.96295281074067718</v>
      </c>
      <c r="H5889" s="2">
        <f t="shared" si="127"/>
        <v>9.0543581938977227E-2</v>
      </c>
      <c r="I5889" s="2">
        <f t="shared" si="127"/>
        <v>0.47161610533974996</v>
      </c>
    </row>
    <row r="5890" spans="1:9" hidden="1" outlineLevel="2" x14ac:dyDescent="0.35">
      <c r="A5890" s="2">
        <v>128</v>
      </c>
      <c r="B5890" s="2">
        <v>0.94663556171174401</v>
      </c>
      <c r="C5890" s="2">
        <v>0.99547522927371601</v>
      </c>
      <c r="D5890" s="2">
        <v>1.9917281824874698E-2</v>
      </c>
      <c r="E5890" s="2">
        <v>8.3724108329016E-2</v>
      </c>
      <c r="F5890" s="2">
        <v>0.78129328570387102</v>
      </c>
      <c r="G5890" s="2">
        <v>0.98007259723237095</v>
      </c>
      <c r="H5890" s="2">
        <v>8.0544286953103894E-2</v>
      </c>
      <c r="I5890" s="2">
        <v>0.40823021030880402</v>
      </c>
    </row>
    <row r="5891" spans="1:9" hidden="1" outlineLevel="2" x14ac:dyDescent="0.35">
      <c r="A5891" s="2">
        <v>128</v>
      </c>
      <c r="B5891" s="2">
        <v>0.96522563242691495</v>
      </c>
      <c r="C5891" s="2">
        <v>0.98984860446642697</v>
      </c>
      <c r="D5891" s="2">
        <v>3.1905644049015303E-2</v>
      </c>
      <c r="E5891" s="2">
        <v>0.100427636336444</v>
      </c>
      <c r="F5891" s="2">
        <v>0.80440329518116205</v>
      </c>
      <c r="G5891" s="2">
        <v>0.98415105828785998</v>
      </c>
      <c r="H5891" s="2">
        <v>7.12766231123491E-2</v>
      </c>
      <c r="I5891" s="2">
        <v>0.38162898134519102</v>
      </c>
    </row>
    <row r="5892" spans="1:9" hidden="1" outlineLevel="2" x14ac:dyDescent="0.35">
      <c r="A5892" s="2">
        <v>128</v>
      </c>
      <c r="B5892" s="2">
        <v>0.953925785521615</v>
      </c>
      <c r="C5892" s="2">
        <v>0.99343021168696</v>
      </c>
      <c r="D5892" s="2">
        <v>2.2172417725034099E-2</v>
      </c>
      <c r="E5892" s="2">
        <v>8.6044345420381696E-2</v>
      </c>
      <c r="F5892" s="2">
        <v>0.80418458846686502</v>
      </c>
      <c r="G5892" s="2">
        <v>0.97873993323318798</v>
      </c>
      <c r="H5892" s="2">
        <v>8.3004906497649203E-2</v>
      </c>
      <c r="I5892" s="2">
        <v>0.43165277236106903</v>
      </c>
    </row>
    <row r="5893" spans="1:9" hidden="1" outlineLevel="2" x14ac:dyDescent="0.35">
      <c r="A5893" s="2">
        <v>128</v>
      </c>
      <c r="B5893" s="2">
        <v>0.95432674783115801</v>
      </c>
      <c r="C5893" s="2">
        <v>0.99038580501455198</v>
      </c>
      <c r="D5893" s="2">
        <v>2.70151731938191E-2</v>
      </c>
      <c r="E5893" s="2">
        <v>9.5813760323725794E-2</v>
      </c>
      <c r="F5893" s="2">
        <v>0.75063789458336305</v>
      </c>
      <c r="G5893" s="2">
        <v>0.97392145954819398</v>
      </c>
      <c r="H5893" s="2">
        <v>9.1554796609664202E-2</v>
      </c>
      <c r="I5893" s="2">
        <v>0.50334091489852995</v>
      </c>
    </row>
    <row r="5894" spans="1:9" hidden="1" outlineLevel="2" x14ac:dyDescent="0.35">
      <c r="A5894" s="2">
        <v>128</v>
      </c>
      <c r="B5894" s="2">
        <v>0.91772982430560601</v>
      </c>
      <c r="C5894" s="2">
        <v>0.99391095153501197</v>
      </c>
      <c r="D5894" s="2">
        <v>2.17343023588552E-2</v>
      </c>
      <c r="E5894" s="2">
        <v>8.97492717389856E-2</v>
      </c>
      <c r="F5894" s="2">
        <v>0.77327403951301299</v>
      </c>
      <c r="G5894" s="2">
        <v>0.97942680570177099</v>
      </c>
      <c r="H5894" s="2">
        <v>8.2354171830119699E-2</v>
      </c>
      <c r="I5894" s="2">
        <v>0.45199175943315201</v>
      </c>
    </row>
    <row r="5895" spans="1:9" hidden="1" outlineLevel="2" x14ac:dyDescent="0.35">
      <c r="A5895" s="2">
        <v>128</v>
      </c>
      <c r="B5895" s="2">
        <v>0.96172632499817701</v>
      </c>
      <c r="C5895" s="2">
        <v>0.99451622246678395</v>
      </c>
      <c r="D5895" s="2">
        <v>2.2937101238650399E-2</v>
      </c>
      <c r="E5895" s="2">
        <v>8.5597071051479096E-2</v>
      </c>
      <c r="F5895" s="2">
        <v>0.80323685937158196</v>
      </c>
      <c r="G5895" s="2">
        <v>0.97057914976548698</v>
      </c>
      <c r="H5895" s="2">
        <v>9.7652317176276204E-2</v>
      </c>
      <c r="I5895" s="2">
        <v>0.51058878801298901</v>
      </c>
    </row>
    <row r="5896" spans="1:9" hidden="1" outlineLevel="2" x14ac:dyDescent="0.35">
      <c r="A5896" s="2">
        <v>128</v>
      </c>
      <c r="B5896" s="2">
        <v>0.94036596923525495</v>
      </c>
      <c r="C5896" s="2">
        <v>0.99680817287338697</v>
      </c>
      <c r="D5896" s="2">
        <v>1.92283622525256E-2</v>
      </c>
      <c r="E5896" s="2">
        <v>7.1605554382083395E-2</v>
      </c>
      <c r="F5896" s="2">
        <v>0.779397827513304</v>
      </c>
      <c r="G5896" s="2">
        <v>0.97456262667485405</v>
      </c>
      <c r="H5896" s="2">
        <v>9.0903357713958494E-2</v>
      </c>
      <c r="I5896" s="2">
        <v>0.46253108834393702</v>
      </c>
    </row>
    <row r="5897" spans="1:9" hidden="1" outlineLevel="2" x14ac:dyDescent="0.35">
      <c r="A5897" s="2">
        <v>128</v>
      </c>
      <c r="B5897" s="2">
        <v>0.93526281256834598</v>
      </c>
      <c r="C5897" s="2">
        <v>0.99268399938638396</v>
      </c>
      <c r="D5897" s="2">
        <v>2.3695320339481699E-2</v>
      </c>
      <c r="E5897" s="2">
        <v>8.8201183107103107E-2</v>
      </c>
      <c r="F5897" s="2">
        <v>0.79565502660931697</v>
      </c>
      <c r="G5897" s="2">
        <v>0.98613689039935004</v>
      </c>
      <c r="H5897" s="2">
        <v>6.7986794103210901E-2</v>
      </c>
      <c r="I5897" s="2">
        <v>0.36113728397334</v>
      </c>
    </row>
    <row r="5898" spans="1:9" hidden="1" outlineLevel="2" x14ac:dyDescent="0.35">
      <c r="A5898" s="2">
        <v>128</v>
      </c>
      <c r="B5898" s="2">
        <v>0.95859152875993303</v>
      </c>
      <c r="C5898" s="2">
        <v>0.99720705992179204</v>
      </c>
      <c r="D5898" s="2">
        <v>1.7455652253618899E-2</v>
      </c>
      <c r="E5898" s="2">
        <v>6.7364128937280804E-2</v>
      </c>
      <c r="F5898" s="2">
        <v>0.75143981920244896</v>
      </c>
      <c r="G5898" s="2">
        <v>0.98218801694344704</v>
      </c>
      <c r="H5898" s="2">
        <v>7.8509927686922706E-2</v>
      </c>
      <c r="I5898" s="2">
        <v>0.41285557404835999</v>
      </c>
    </row>
    <row r="5899" spans="1:9" hidden="1" outlineLevel="2" x14ac:dyDescent="0.35">
      <c r="A5899" s="2">
        <v>128</v>
      </c>
      <c r="B5899" s="2">
        <v>0.94977035794998899</v>
      </c>
      <c r="C5899" s="2">
        <v>0.98899837106162303</v>
      </c>
      <c r="D5899" s="2">
        <v>3.1131687032769001E-2</v>
      </c>
      <c r="E5899" s="2">
        <v>0.110927804770716</v>
      </c>
      <c r="F5899" s="2">
        <v>0.81242254137201997</v>
      </c>
      <c r="G5899" s="2">
        <v>0.98170373311109804</v>
      </c>
      <c r="H5899" s="2">
        <v>7.7038802582771695E-2</v>
      </c>
      <c r="I5899" s="2">
        <v>0.398232003789946</v>
      </c>
    </row>
    <row r="5900" spans="1:9" hidden="1" outlineLevel="2" x14ac:dyDescent="0.35">
      <c r="A5900" s="2">
        <v>128</v>
      </c>
      <c r="B5900" s="2">
        <v>0.94167820952103198</v>
      </c>
      <c r="C5900" s="2">
        <v>0.99272170880919297</v>
      </c>
      <c r="D5900" s="2">
        <v>2.5446875758997602E-2</v>
      </c>
      <c r="E5900" s="2">
        <v>9.9276601319656002E-2</v>
      </c>
      <c r="F5900" s="2">
        <v>0.80163301013341104</v>
      </c>
      <c r="G5900" s="2">
        <v>0.97699385900157398</v>
      </c>
      <c r="H5900" s="2">
        <v>8.6635853539968499E-2</v>
      </c>
      <c r="I5900" s="2">
        <v>0.45993135529463802</v>
      </c>
    </row>
    <row r="5901" spans="1:9" hidden="1" outlineLevel="2" x14ac:dyDescent="0.35">
      <c r="A5901" s="2">
        <v>128</v>
      </c>
      <c r="B5901" s="2">
        <v>0.96650142159364205</v>
      </c>
      <c r="C5901" s="2">
        <v>0.99471447116917699</v>
      </c>
      <c r="D5901" s="2">
        <v>2.3541793175858399E-2</v>
      </c>
      <c r="E5901" s="2">
        <v>8.1602188475020501E-2</v>
      </c>
      <c r="F5901" s="2">
        <v>0.77214405482248305</v>
      </c>
      <c r="G5901" s="2">
        <v>0.97339468913932603</v>
      </c>
      <c r="H5901" s="2">
        <v>9.2883768924682503E-2</v>
      </c>
      <c r="I5901" s="2">
        <v>0.49839649075777998</v>
      </c>
    </row>
    <row r="5902" spans="1:9" hidden="1" outlineLevel="2" x14ac:dyDescent="0.35">
      <c r="A5902" s="2">
        <v>128</v>
      </c>
      <c r="B5902" s="2">
        <v>0.92385361230589702</v>
      </c>
      <c r="C5902" s="2">
        <v>0.99653984142233698</v>
      </c>
      <c r="D5902" s="2">
        <v>1.6898301300085E-2</v>
      </c>
      <c r="E5902" s="2">
        <v>7.5892555406432596E-2</v>
      </c>
      <c r="F5902" s="2">
        <v>0.85215426113581705</v>
      </c>
      <c r="G5902" s="2">
        <v>0.98196368367945897</v>
      </c>
      <c r="H5902" s="2">
        <v>7.7230658603585398E-2</v>
      </c>
      <c r="I5902" s="2">
        <v>0.36688059515326099</v>
      </c>
    </row>
    <row r="5903" spans="1:9" hidden="1" outlineLevel="2" x14ac:dyDescent="0.35">
      <c r="A5903" s="2">
        <v>128</v>
      </c>
      <c r="B5903" s="2">
        <v>0.93300284318728499</v>
      </c>
      <c r="C5903" s="2">
        <v>0.99665472473820904</v>
      </c>
      <c r="D5903" s="2">
        <v>1.6750660415694299E-2</v>
      </c>
      <c r="E5903" s="2">
        <v>7.51679893102635E-2</v>
      </c>
      <c r="F5903" s="2">
        <v>0.81847342713421301</v>
      </c>
      <c r="G5903" s="2">
        <v>0.97655938954553201</v>
      </c>
      <c r="H5903" s="2">
        <v>8.7456941403235303E-2</v>
      </c>
      <c r="I5903" s="2">
        <v>0.42679316293632402</v>
      </c>
    </row>
    <row r="5904" spans="1:9" hidden="1" outlineLevel="2" x14ac:dyDescent="0.35">
      <c r="A5904" s="2">
        <v>128</v>
      </c>
      <c r="B5904" s="2">
        <v>0.93938178902092195</v>
      </c>
      <c r="C5904" s="2">
        <v>0.99473792405119399</v>
      </c>
      <c r="D5904" s="2">
        <v>2.719496331244E-2</v>
      </c>
      <c r="E5904" s="2">
        <v>9.3977050703241499E-2</v>
      </c>
      <c r="F5904" s="2">
        <v>0.81001676751476204</v>
      </c>
      <c r="G5904" s="2">
        <v>0.98248035634832698</v>
      </c>
      <c r="H5904" s="2">
        <v>7.5674185686920206E-2</v>
      </c>
      <c r="I5904" s="2">
        <v>0.40575077187064601</v>
      </c>
    </row>
    <row r="5905" spans="1:9" hidden="1" outlineLevel="2" x14ac:dyDescent="0.35">
      <c r="A5905" s="2">
        <v>128</v>
      </c>
      <c r="B5905" s="2">
        <v>0.94353721659254897</v>
      </c>
      <c r="C5905" s="2">
        <v>0.99384381040391301</v>
      </c>
      <c r="D5905" s="2">
        <v>2.2361923212143101E-2</v>
      </c>
      <c r="E5905" s="2">
        <v>8.1512628772812498E-2</v>
      </c>
      <c r="F5905" s="2">
        <v>0.80010206313333798</v>
      </c>
      <c r="G5905" s="2">
        <v>0.97656025085676901</v>
      </c>
      <c r="H5905" s="2">
        <v>8.8274205005958298E-2</v>
      </c>
      <c r="I5905" s="2">
        <v>0.463576541707301</v>
      </c>
    </row>
    <row r="5906" spans="1:9" hidden="1" outlineLevel="2" x14ac:dyDescent="0.35">
      <c r="A5906" s="2">
        <v>128</v>
      </c>
      <c r="B5906" s="2">
        <v>0.96088794926004195</v>
      </c>
      <c r="C5906" s="2">
        <v>0.995866731338099</v>
      </c>
      <c r="D5906" s="2">
        <v>2.4451849948462199E-2</v>
      </c>
      <c r="E5906" s="2">
        <v>7.7038000314539098E-2</v>
      </c>
      <c r="F5906" s="2">
        <v>0.81643216446744904</v>
      </c>
      <c r="G5906" s="2">
        <v>0.98626646014409203</v>
      </c>
      <c r="H5906" s="2">
        <v>6.8997400995004302E-2</v>
      </c>
      <c r="I5906" s="2">
        <v>0.37544872597879397</v>
      </c>
    </row>
    <row r="5907" spans="1:9" hidden="1" outlineLevel="2" x14ac:dyDescent="0.35">
      <c r="A5907" s="2">
        <v>128</v>
      </c>
      <c r="B5907" s="2">
        <v>0.93792374425894798</v>
      </c>
      <c r="C5907" s="2">
        <v>0.99532067151310499</v>
      </c>
      <c r="D5907" s="2">
        <v>2.5709612289035001E-2</v>
      </c>
      <c r="E5907" s="2">
        <v>7.81476147945704E-2</v>
      </c>
      <c r="F5907" s="2">
        <v>0.73645840927316397</v>
      </c>
      <c r="G5907" s="2">
        <v>0.97714859007800103</v>
      </c>
      <c r="H5907" s="2">
        <v>8.5719643727776504E-2</v>
      </c>
      <c r="I5907" s="2">
        <v>0.46160292824151899</v>
      </c>
    </row>
    <row r="5908" spans="1:9" hidden="1" outlineLevel="2" x14ac:dyDescent="0.35">
      <c r="A5908" s="2">
        <v>128</v>
      </c>
      <c r="B5908" s="2">
        <v>0.96187212947437495</v>
      </c>
      <c r="C5908" s="2">
        <v>0.98930419623324695</v>
      </c>
      <c r="D5908" s="2">
        <v>3.51000379551E-2</v>
      </c>
      <c r="E5908" s="2">
        <v>0.106577938020392</v>
      </c>
      <c r="F5908" s="2">
        <v>0.82346723044397396</v>
      </c>
      <c r="G5908" s="2">
        <v>0.97631967576797696</v>
      </c>
      <c r="H5908" s="2">
        <v>8.6684269825654997E-2</v>
      </c>
      <c r="I5908" s="2">
        <v>0.44910831392830403</v>
      </c>
    </row>
    <row r="5909" spans="1:9" hidden="1" outlineLevel="2" x14ac:dyDescent="0.35">
      <c r="A5909" s="2">
        <v>128</v>
      </c>
      <c r="B5909" s="2">
        <v>0.93165415178245903</v>
      </c>
      <c r="C5909" s="2">
        <v>0.99236112437961099</v>
      </c>
      <c r="D5909" s="2">
        <v>2.7318440959503601E-2</v>
      </c>
      <c r="E5909" s="2">
        <v>9.93948389697559E-2</v>
      </c>
      <c r="F5909" s="2">
        <v>0.78614128453743504</v>
      </c>
      <c r="G5909" s="2">
        <v>0.98485897399506706</v>
      </c>
      <c r="H5909" s="2">
        <v>7.0913571348399707E-2</v>
      </c>
      <c r="I5909" s="2">
        <v>0.36862747020970399</v>
      </c>
    </row>
    <row r="5910" spans="1:9" hidden="1" outlineLevel="2" x14ac:dyDescent="0.35">
      <c r="A5910" s="2">
        <v>128</v>
      </c>
      <c r="B5910" s="2">
        <v>0.951556462783407</v>
      </c>
      <c r="C5910" s="2">
        <v>0.98539566833556402</v>
      </c>
      <c r="D5910" s="2">
        <v>3.5372229613036099E-2</v>
      </c>
      <c r="E5910" s="2">
        <v>0.11769176261780299</v>
      </c>
      <c r="F5910" s="2">
        <v>0.84424436830210603</v>
      </c>
      <c r="G5910" s="2">
        <v>0.97517171075070797</v>
      </c>
      <c r="H5910" s="2">
        <v>8.9343672248689304E-2</v>
      </c>
      <c r="I5910" s="2">
        <v>0.47150242836418199</v>
      </c>
    </row>
    <row r="5911" spans="1:9" hidden="1" outlineLevel="2" x14ac:dyDescent="0.35">
      <c r="A5911" s="2">
        <v>128</v>
      </c>
      <c r="B5911" s="2">
        <v>0.93489830137785201</v>
      </c>
      <c r="C5911" s="2">
        <v>0.98656391043898495</v>
      </c>
      <c r="D5911" s="2">
        <v>4.12931118889115E-2</v>
      </c>
      <c r="E5911" s="2">
        <v>0.117580468204264</v>
      </c>
      <c r="F5911" s="2">
        <v>0.79047896770430803</v>
      </c>
      <c r="G5911" s="2">
        <v>0.97210266153533198</v>
      </c>
      <c r="H5911" s="2">
        <v>9.4823562515307297E-2</v>
      </c>
      <c r="I5911" s="2">
        <v>0.47919389189595701</v>
      </c>
    </row>
    <row r="5912" spans="1:9" hidden="1" outlineLevel="2" x14ac:dyDescent="0.35">
      <c r="A5912" s="2">
        <v>128</v>
      </c>
      <c r="B5912" s="2">
        <v>0.94619814828315196</v>
      </c>
      <c r="C5912" s="2">
        <v>0.99558519393992995</v>
      </c>
      <c r="D5912" s="2">
        <v>2.22085942892601E-2</v>
      </c>
      <c r="E5912" s="2">
        <v>8.0239390074875197E-2</v>
      </c>
      <c r="F5912" s="2">
        <v>0.775351753298826</v>
      </c>
      <c r="G5912" s="2">
        <v>0.979596677730456</v>
      </c>
      <c r="H5912" s="2">
        <v>8.2443216902877398E-2</v>
      </c>
      <c r="I5912" s="2">
        <v>0.430110591627692</v>
      </c>
    </row>
    <row r="5913" spans="1:9" hidden="1" outlineLevel="2" x14ac:dyDescent="0.35">
      <c r="A5913" s="2">
        <v>128</v>
      </c>
      <c r="B5913" s="2">
        <v>0.95545673252168795</v>
      </c>
      <c r="C5913" s="2">
        <v>0.98777800790616099</v>
      </c>
      <c r="D5913" s="2">
        <v>3.9167781929426097E-2</v>
      </c>
      <c r="E5913" s="2">
        <v>0.106778929762514</v>
      </c>
      <c r="F5913" s="2">
        <v>0.82306626813443096</v>
      </c>
      <c r="G5913" s="2">
        <v>0.98551630178861604</v>
      </c>
      <c r="H5913" s="2">
        <v>7.1898047519541194E-2</v>
      </c>
      <c r="I5913" s="2">
        <v>0.37735684921559698</v>
      </c>
    </row>
    <row r="5914" spans="1:9" hidden="1" outlineLevel="2" x14ac:dyDescent="0.35">
      <c r="A5914" s="2">
        <v>128</v>
      </c>
      <c r="B5914" s="2">
        <v>0.94714587737843503</v>
      </c>
      <c r="C5914" s="2">
        <v>0.99331512474482497</v>
      </c>
      <c r="D5914" s="2">
        <v>2.2051541901110801E-2</v>
      </c>
      <c r="E5914" s="2">
        <v>7.9169978870859206E-2</v>
      </c>
      <c r="F5914" s="2">
        <v>0.709156521105198</v>
      </c>
      <c r="G5914" s="2">
        <v>0.96799227277556099</v>
      </c>
      <c r="H5914" s="2">
        <v>0.101607634704867</v>
      </c>
      <c r="I5914" s="2">
        <v>0.52467131028747205</v>
      </c>
    </row>
    <row r="5915" spans="1:9" hidden="1" outlineLevel="2" x14ac:dyDescent="0.35">
      <c r="A5915" s="2">
        <v>128</v>
      </c>
      <c r="B5915" s="2">
        <v>0.92421812349639099</v>
      </c>
      <c r="C5915" s="2">
        <v>0.99480151136216699</v>
      </c>
      <c r="D5915" s="2">
        <v>2.0602988169534701E-2</v>
      </c>
      <c r="E5915" s="2">
        <v>8.34039104827273E-2</v>
      </c>
      <c r="F5915" s="2">
        <v>0.84490048844499499</v>
      </c>
      <c r="G5915" s="2">
        <v>0.97803928019190101</v>
      </c>
      <c r="H5915" s="2">
        <v>8.5120818954591296E-2</v>
      </c>
      <c r="I5915" s="2">
        <v>0.42293922938140199</v>
      </c>
    </row>
    <row r="5916" spans="1:9" hidden="1" outlineLevel="2" x14ac:dyDescent="0.35">
      <c r="A5916" s="2">
        <v>128</v>
      </c>
      <c r="B5916" s="2">
        <v>0.93905372894947803</v>
      </c>
      <c r="C5916" s="2">
        <v>0.98851738699831604</v>
      </c>
      <c r="D5916" s="2">
        <v>3.2348757874574002E-2</v>
      </c>
      <c r="E5916" s="2">
        <v>0.121310395553826</v>
      </c>
      <c r="F5916" s="2">
        <v>0.78625063789458305</v>
      </c>
      <c r="G5916" s="2">
        <v>0.96869334691973896</v>
      </c>
      <c r="H5916" s="2">
        <v>0.100873750415869</v>
      </c>
      <c r="I5916" s="2">
        <v>0.53978308075220904</v>
      </c>
    </row>
    <row r="5917" spans="1:9" hidden="1" outlineLevel="2" x14ac:dyDescent="0.35">
      <c r="A5917" s="2">
        <v>128</v>
      </c>
      <c r="B5917" s="2">
        <v>0.931435445068163</v>
      </c>
      <c r="C5917" s="2">
        <v>0.993409770010383</v>
      </c>
      <c r="D5917" s="2">
        <v>2.32674085672455E-2</v>
      </c>
      <c r="E5917" s="2">
        <v>9.2934123079712494E-2</v>
      </c>
      <c r="F5917" s="2">
        <v>0.75625136691696404</v>
      </c>
      <c r="G5917" s="2">
        <v>0.96184580187388102</v>
      </c>
      <c r="H5917" s="2">
        <v>0.111470405836689</v>
      </c>
      <c r="I5917" s="2">
        <v>0.57383114933554802</v>
      </c>
    </row>
    <row r="5918" spans="1:9" hidden="1" outlineLevel="2" x14ac:dyDescent="0.35">
      <c r="A5918" s="2">
        <v>128</v>
      </c>
      <c r="B5918" s="2">
        <v>0.94663556171174401</v>
      </c>
      <c r="C5918" s="2">
        <v>0.99662317184591598</v>
      </c>
      <c r="D5918" s="2">
        <v>1.6797155847895699E-2</v>
      </c>
      <c r="E5918" s="2">
        <v>7.1438489447305895E-2</v>
      </c>
      <c r="F5918" s="2">
        <v>0.79186411022818404</v>
      </c>
      <c r="G5918" s="2">
        <v>0.97924582323207898</v>
      </c>
      <c r="H5918" s="2">
        <v>8.3031148706928001E-2</v>
      </c>
      <c r="I5918" s="2">
        <v>0.42970526554129801</v>
      </c>
    </row>
    <row r="5919" spans="1:9" hidden="1" outlineLevel="2" x14ac:dyDescent="0.35">
      <c r="A5919" s="2">
        <v>128</v>
      </c>
      <c r="B5919" s="2">
        <v>0.94251658525916704</v>
      </c>
      <c r="C5919" s="2">
        <v>0.99420531547326796</v>
      </c>
      <c r="D5919" s="2">
        <v>2.1471393824566899E-2</v>
      </c>
      <c r="E5919" s="2">
        <v>8.4057282846279197E-2</v>
      </c>
      <c r="F5919" s="2">
        <v>0.787489975942261</v>
      </c>
      <c r="G5919" s="2">
        <v>0.98301946668003803</v>
      </c>
      <c r="H5919" s="2">
        <v>7.6614894433005995E-2</v>
      </c>
      <c r="I5919" s="2">
        <v>0.40798857000391198</v>
      </c>
    </row>
    <row r="5920" spans="1:9" hidden="1" outlineLevel="2" x14ac:dyDescent="0.35">
      <c r="A5920" s="2">
        <v>128</v>
      </c>
      <c r="B5920" s="2">
        <v>0.93570022599693803</v>
      </c>
      <c r="C5920" s="2">
        <v>0.99623587251508094</v>
      </c>
      <c r="D5920" s="2">
        <v>1.8871312462780201E-2</v>
      </c>
      <c r="E5920" s="2">
        <v>7.3229793860836404E-2</v>
      </c>
      <c r="F5920" s="2">
        <v>0.78380841291827597</v>
      </c>
      <c r="G5920" s="2">
        <v>0.97188676163874799</v>
      </c>
      <c r="H5920" s="2">
        <v>9.6099007350552504E-2</v>
      </c>
      <c r="I5920" s="2">
        <v>0.49970730583928802</v>
      </c>
    </row>
    <row r="5921" spans="1:9" hidden="1" outlineLevel="2" x14ac:dyDescent="0.35">
      <c r="A5921" s="2">
        <v>128</v>
      </c>
      <c r="B5921" s="2">
        <v>0.940803382663847</v>
      </c>
      <c r="C5921" s="2">
        <v>0.98916383714052802</v>
      </c>
      <c r="D5921" s="2">
        <v>3.2643401059896E-2</v>
      </c>
      <c r="E5921" s="2">
        <v>0.108535498250864</v>
      </c>
      <c r="F5921" s="2">
        <v>0.81621345775315202</v>
      </c>
      <c r="G5921" s="2">
        <v>0.96142232342494105</v>
      </c>
      <c r="H5921" s="2">
        <v>0.111551400551055</v>
      </c>
      <c r="I5921" s="2">
        <v>0.57890998967584395</v>
      </c>
    </row>
    <row r="5922" spans="1:9" hidden="1" outlineLevel="2" x14ac:dyDescent="0.35">
      <c r="A5922" s="2">
        <v>128</v>
      </c>
      <c r="B5922" s="2">
        <v>0.962710505212509</v>
      </c>
      <c r="C5922" s="2">
        <v>0.99272013495352296</v>
      </c>
      <c r="D5922" s="2">
        <v>2.31404380791056E-2</v>
      </c>
      <c r="E5922" s="2">
        <v>8.3216630116701995E-2</v>
      </c>
      <c r="F5922" s="2">
        <v>0.837209302325581</v>
      </c>
      <c r="G5922" s="2">
        <v>0.96876543795448899</v>
      </c>
      <c r="H5922" s="2">
        <v>0.100512924409763</v>
      </c>
      <c r="I5922" s="2">
        <v>0.49895480585900998</v>
      </c>
    </row>
    <row r="5923" spans="1:9" hidden="1" outlineLevel="2" x14ac:dyDescent="0.35">
      <c r="A5923" s="2">
        <v>128</v>
      </c>
      <c r="B5923" s="2">
        <v>0.94977035794998899</v>
      </c>
      <c r="C5923" s="2">
        <v>0.99465256652226497</v>
      </c>
      <c r="D5923" s="2">
        <v>2.1534090557625299E-2</v>
      </c>
      <c r="E5923" s="2">
        <v>8.1258631792054906E-2</v>
      </c>
      <c r="F5923" s="2">
        <v>0.81431799956258599</v>
      </c>
      <c r="G5923" s="2">
        <v>0.96696868219179199</v>
      </c>
      <c r="H5923" s="2">
        <v>0.10445482606142401</v>
      </c>
      <c r="I5923" s="2">
        <v>0.54847568385977596</v>
      </c>
    </row>
    <row r="5924" spans="1:9" hidden="1" outlineLevel="2" x14ac:dyDescent="0.35">
      <c r="A5924" s="2">
        <v>128</v>
      </c>
      <c r="B5924" s="2">
        <v>0.96015892687905502</v>
      </c>
      <c r="C5924" s="2">
        <v>0.99315506900098605</v>
      </c>
      <c r="D5924" s="2">
        <v>2.2164325709390299E-2</v>
      </c>
      <c r="E5924" s="2">
        <v>7.2891828920580201E-2</v>
      </c>
      <c r="F5924" s="2">
        <v>0.79095283225195001</v>
      </c>
      <c r="G5924" s="2">
        <v>0.975383206983228</v>
      </c>
      <c r="H5924" s="2">
        <v>9.1999853060151404E-2</v>
      </c>
      <c r="I5924" s="2">
        <v>0.479756626434718</v>
      </c>
    </row>
    <row r="5925" spans="1:9" hidden="1" outlineLevel="2" x14ac:dyDescent="0.35">
      <c r="A5925" s="2">
        <v>128</v>
      </c>
      <c r="B5925" s="2">
        <v>0.92294233432966399</v>
      </c>
      <c r="C5925" s="2">
        <v>0.99403132913164105</v>
      </c>
      <c r="D5925" s="2">
        <v>2.2804759206568499E-2</v>
      </c>
      <c r="E5925" s="2">
        <v>9.3123600380608601E-2</v>
      </c>
      <c r="F5925" s="2">
        <v>0.83848509149230799</v>
      </c>
      <c r="G5925" s="2">
        <v>0.980556921903326</v>
      </c>
      <c r="H5925" s="2">
        <v>8.0112855957968604E-2</v>
      </c>
      <c r="I5925" s="2">
        <v>0.41733077199563101</v>
      </c>
    </row>
    <row r="5926" spans="1:9" hidden="1" outlineLevel="2" x14ac:dyDescent="0.35">
      <c r="A5926" s="2">
        <v>128</v>
      </c>
      <c r="B5926" s="2">
        <v>0.90960122475759897</v>
      </c>
      <c r="C5926" s="2">
        <v>0.99198699530375101</v>
      </c>
      <c r="D5926" s="2">
        <v>2.83354597005364E-2</v>
      </c>
      <c r="E5926" s="2">
        <v>0.10001673482487</v>
      </c>
      <c r="F5926" s="2">
        <v>0.82780491361084696</v>
      </c>
      <c r="G5926" s="2">
        <v>0.96839350815496905</v>
      </c>
      <c r="H5926" s="2">
        <v>0.102137855849866</v>
      </c>
      <c r="I5926" s="2">
        <v>0.49133736838366698</v>
      </c>
    </row>
    <row r="5927" spans="1:9" hidden="1" outlineLevel="2" x14ac:dyDescent="0.35">
      <c r="A5927" s="2">
        <v>128</v>
      </c>
      <c r="B5927" s="2">
        <v>0.91339214113873202</v>
      </c>
      <c r="C5927" s="2">
        <v>0.99527933696332505</v>
      </c>
      <c r="D5927" s="2">
        <v>1.90709151686171E-2</v>
      </c>
      <c r="E5927" s="2">
        <v>7.8797138416864795E-2</v>
      </c>
      <c r="F5927" s="2">
        <v>0.78056426332288398</v>
      </c>
      <c r="G5927" s="2">
        <v>0.98535835114135195</v>
      </c>
      <c r="H5927" s="2">
        <v>6.9963739617328102E-2</v>
      </c>
      <c r="I5927" s="2">
        <v>0.37722503730699197</v>
      </c>
    </row>
    <row r="5928" spans="1:9" hidden="1" outlineLevel="2" x14ac:dyDescent="0.35">
      <c r="A5928" s="2">
        <v>128</v>
      </c>
      <c r="B5928" s="2">
        <v>0.92294233432966399</v>
      </c>
      <c r="C5928" s="2">
        <v>0.99275652849194496</v>
      </c>
      <c r="D5928" s="2">
        <v>2.6516603941790701E-2</v>
      </c>
      <c r="E5928" s="2">
        <v>9.6369952644419304E-2</v>
      </c>
      <c r="F5928" s="2">
        <v>0.83349128818254703</v>
      </c>
      <c r="G5928" s="2">
        <v>0.98325697532199896</v>
      </c>
      <c r="H5928" s="2">
        <v>7.5855283265236204E-2</v>
      </c>
      <c r="I5928" s="2">
        <v>0.40288094752701897</v>
      </c>
    </row>
    <row r="5929" spans="1:9" hidden="1" outlineLevel="2" x14ac:dyDescent="0.35">
      <c r="A5929" s="2">
        <v>128</v>
      </c>
      <c r="B5929" s="2">
        <v>0.92589487497266099</v>
      </c>
      <c r="C5929" s="2">
        <v>0.992306118974558</v>
      </c>
      <c r="D5929" s="2">
        <v>3.2317350663804999E-2</v>
      </c>
      <c r="E5929" s="2">
        <v>0.10330711429169601</v>
      </c>
      <c r="F5929" s="2">
        <v>0.77174309251294004</v>
      </c>
      <c r="G5929" s="2">
        <v>0.96077374780112901</v>
      </c>
      <c r="H5929" s="2">
        <v>0.11303576768426001</v>
      </c>
      <c r="I5929" s="2">
        <v>0.59071082716543899</v>
      </c>
    </row>
    <row r="5930" spans="1:9" hidden="1" outlineLevel="2" x14ac:dyDescent="0.35">
      <c r="A5930" s="2">
        <v>128</v>
      </c>
      <c r="B5930" s="2">
        <v>0.948202959830866</v>
      </c>
      <c r="C5930" s="2">
        <v>0.99085305243906696</v>
      </c>
      <c r="D5930" s="2">
        <v>2.7898927066673601E-2</v>
      </c>
      <c r="E5930" s="2">
        <v>9.8103946791860505E-2</v>
      </c>
      <c r="F5930" s="2">
        <v>0.75705329153605005</v>
      </c>
      <c r="G5930" s="2">
        <v>0.98095210297217605</v>
      </c>
      <c r="H5930" s="2">
        <v>7.9567698010334004E-2</v>
      </c>
      <c r="I5930" s="2">
        <v>0.45652110440934202</v>
      </c>
    </row>
    <row r="5931" spans="1:9" hidden="1" outlineLevel="2" x14ac:dyDescent="0.35">
      <c r="A5931" s="2">
        <v>128</v>
      </c>
      <c r="B5931" s="2">
        <v>0.95111904935481495</v>
      </c>
      <c r="C5931" s="2">
        <v>0.993756592290577</v>
      </c>
      <c r="D5931" s="2">
        <v>2.9481381831449199E-2</v>
      </c>
      <c r="E5931" s="2">
        <v>8.7616053715862993E-2</v>
      </c>
      <c r="F5931" s="2">
        <v>0.74586279798789801</v>
      </c>
      <c r="G5931" s="2">
        <v>0.98202816929112702</v>
      </c>
      <c r="H5931" s="2">
        <v>7.8750240798670906E-2</v>
      </c>
      <c r="I5931" s="2">
        <v>0.45041514157349699</v>
      </c>
    </row>
    <row r="5932" spans="1:9" hidden="1" outlineLevel="2" x14ac:dyDescent="0.35">
      <c r="A5932" s="2">
        <v>128</v>
      </c>
      <c r="B5932" s="2">
        <v>0.93697601516366502</v>
      </c>
      <c r="C5932" s="2">
        <v>0.99258066710105997</v>
      </c>
      <c r="D5932" s="2">
        <v>2.72984648439378E-2</v>
      </c>
      <c r="E5932" s="2">
        <v>8.404271795288E-2</v>
      </c>
      <c r="F5932" s="2">
        <v>0.78861996063279105</v>
      </c>
      <c r="G5932" s="2">
        <v>0.96612256886207704</v>
      </c>
      <c r="H5932" s="2">
        <v>0.106020934025483</v>
      </c>
      <c r="I5932" s="2">
        <v>0.51587446915224999</v>
      </c>
    </row>
    <row r="5933" spans="1:9" hidden="1" outlineLevel="2" x14ac:dyDescent="0.35">
      <c r="A5933" s="2">
        <v>128</v>
      </c>
      <c r="B5933" s="2">
        <v>0.94802070423562002</v>
      </c>
      <c r="C5933" s="2">
        <v>0.99853256010053604</v>
      </c>
      <c r="D5933" s="2">
        <v>1.00150138826164E-2</v>
      </c>
      <c r="E5933" s="2">
        <v>4.8980500420491097E-2</v>
      </c>
      <c r="F5933" s="2">
        <v>0.75716264489319796</v>
      </c>
      <c r="G5933" s="2">
        <v>0.98165935034170204</v>
      </c>
      <c r="H5933" s="2">
        <v>7.9483395824015105E-2</v>
      </c>
      <c r="I5933" s="2">
        <v>0.41451249424579001</v>
      </c>
    </row>
    <row r="5934" spans="1:9" hidden="1" outlineLevel="2" x14ac:dyDescent="0.35">
      <c r="A5934" s="2">
        <v>128</v>
      </c>
      <c r="B5934" s="2">
        <v>0.93511700809214804</v>
      </c>
      <c r="C5934" s="2">
        <v>0.99304226995627598</v>
      </c>
      <c r="D5934" s="2">
        <v>2.5862537397846299E-2</v>
      </c>
      <c r="E5934" s="2">
        <v>8.8232735792212302E-2</v>
      </c>
      <c r="F5934" s="2">
        <v>0.78508420208500396</v>
      </c>
      <c r="G5934" s="2">
        <v>0.98519511450185704</v>
      </c>
      <c r="H5934" s="2">
        <v>7.1355769422579499E-2</v>
      </c>
      <c r="I5934" s="2">
        <v>0.37509614677841902</v>
      </c>
    </row>
    <row r="5935" spans="1:9" outlineLevel="1" collapsed="1" x14ac:dyDescent="0.35">
      <c r="A5935" s="3" t="s">
        <v>145</v>
      </c>
      <c r="B5935" s="2">
        <f t="shared" ref="B5935:I5935" si="128">SUBTOTAL(1,B5890:B5934)</f>
        <v>0.94236268053429217</v>
      </c>
      <c r="C5935" s="2">
        <f t="shared" si="128"/>
        <v>0.99316839608189678</v>
      </c>
      <c r="D5935" s="2">
        <f t="shared" si="128"/>
        <v>2.4988963246092514E-2</v>
      </c>
      <c r="E5935" s="2">
        <f t="shared" si="128"/>
        <v>8.8897108435485983E-2</v>
      </c>
      <c r="F5935" s="2">
        <f t="shared" si="128"/>
        <v>0.79356435242561885</v>
      </c>
      <c r="G5935" s="2">
        <f t="shared" si="128"/>
        <v>0.97675499478704364</v>
      </c>
      <c r="H5935" s="2">
        <f t="shared" si="128"/>
        <v>8.6653893054539244E-2</v>
      </c>
      <c r="I5935" s="2">
        <f t="shared" si="128"/>
        <v>0.45229104042678986</v>
      </c>
    </row>
    <row r="5936" spans="1:9" hidden="1" outlineLevel="2" x14ac:dyDescent="0.35">
      <c r="A5936" s="2">
        <v>129</v>
      </c>
      <c r="B5936" s="2">
        <v>0.93354960997302605</v>
      </c>
      <c r="C5936" s="2">
        <v>0.92272704372125103</v>
      </c>
      <c r="D5936" s="2">
        <v>8.8463510539785906E-2</v>
      </c>
      <c r="E5936" s="2">
        <v>0.252843364557437</v>
      </c>
      <c r="F5936" s="2">
        <v>0.82255595246774005</v>
      </c>
      <c r="G5936" s="2">
        <v>0.99104878682242803</v>
      </c>
      <c r="H5936" s="2">
        <v>6.3637484109479003E-2</v>
      </c>
      <c r="I5936" s="2">
        <v>0.33556089687111101</v>
      </c>
    </row>
    <row r="5937" spans="1:9" hidden="1" outlineLevel="2" x14ac:dyDescent="0.35">
      <c r="A5937" s="2">
        <v>129</v>
      </c>
      <c r="B5937" s="2">
        <v>0.95367062768827005</v>
      </c>
      <c r="C5937" s="2">
        <v>0.94704869511398504</v>
      </c>
      <c r="D5937" s="2">
        <v>7.4335869767573906E-2</v>
      </c>
      <c r="E5937" s="2">
        <v>0.23621545938852201</v>
      </c>
      <c r="F5937" s="2">
        <v>0.76029744113144204</v>
      </c>
      <c r="G5937" s="2">
        <v>0.98514103893625404</v>
      </c>
      <c r="H5937" s="2">
        <v>7.8480454740777403E-2</v>
      </c>
      <c r="I5937" s="2">
        <v>0.41782127361194998</v>
      </c>
    </row>
    <row r="5938" spans="1:9" hidden="1" outlineLevel="2" x14ac:dyDescent="0.35">
      <c r="A5938" s="2">
        <v>129</v>
      </c>
      <c r="B5938" s="2">
        <v>0.92804549099657296</v>
      </c>
      <c r="C5938" s="2">
        <v>0.96119684939374594</v>
      </c>
      <c r="D5938" s="2">
        <v>6.4792108342035207E-2</v>
      </c>
      <c r="E5938" s="2">
        <v>0.19853708953113</v>
      </c>
      <c r="F5938" s="2">
        <v>0.83068455201574698</v>
      </c>
      <c r="G5938" s="2">
        <v>0.99150762287043503</v>
      </c>
      <c r="H5938" s="2">
        <v>5.9380397443240501E-2</v>
      </c>
      <c r="I5938" s="2">
        <v>0.32497830655035598</v>
      </c>
    </row>
    <row r="5939" spans="1:9" hidden="1" outlineLevel="2" x14ac:dyDescent="0.35">
      <c r="A5939" s="2">
        <v>129</v>
      </c>
      <c r="B5939" s="2">
        <v>0.933112196544434</v>
      </c>
      <c r="C5939" s="2">
        <v>0.97159977838227296</v>
      </c>
      <c r="D5939" s="2">
        <v>5.26882487057172E-2</v>
      </c>
      <c r="E5939" s="2">
        <v>0.195621969158361</v>
      </c>
      <c r="F5939" s="2">
        <v>0.78041845884668604</v>
      </c>
      <c r="G5939" s="2">
        <v>0.98780281468320097</v>
      </c>
      <c r="H5939" s="2">
        <v>7.04834412738191E-2</v>
      </c>
      <c r="I5939" s="2">
        <v>0.38225385710548598</v>
      </c>
    </row>
    <row r="5940" spans="1:9" hidden="1" outlineLevel="2" x14ac:dyDescent="0.35">
      <c r="A5940" s="2">
        <v>129</v>
      </c>
      <c r="B5940" s="2">
        <v>0.96420500109353302</v>
      </c>
      <c r="C5940" s="2">
        <v>0.93995615774297303</v>
      </c>
      <c r="D5940" s="2">
        <v>8.1934648003940694E-2</v>
      </c>
      <c r="E5940" s="2">
        <v>0.251748768673623</v>
      </c>
      <c r="F5940" s="2">
        <v>0.76252095939345299</v>
      </c>
      <c r="G5940" s="2">
        <v>0.98041276558394497</v>
      </c>
      <c r="H5940" s="2">
        <v>9.1789401390492298E-2</v>
      </c>
      <c r="I5940" s="2">
        <v>0.50992895214898204</v>
      </c>
    </row>
    <row r="5941" spans="1:9" hidden="1" outlineLevel="2" x14ac:dyDescent="0.35">
      <c r="A5941" s="2">
        <v>129</v>
      </c>
      <c r="B5941" s="2">
        <v>0.92618648392505598</v>
      </c>
      <c r="C5941" s="2">
        <v>0.98548797680354105</v>
      </c>
      <c r="D5941" s="2">
        <v>3.7660914783115097E-2</v>
      </c>
      <c r="E5941" s="2">
        <v>0.15776538030044401</v>
      </c>
      <c r="F5941" s="2">
        <v>0.77425821972734499</v>
      </c>
      <c r="G5941" s="2">
        <v>0.98478399298458297</v>
      </c>
      <c r="H5941" s="2">
        <v>7.9202777371382593E-2</v>
      </c>
      <c r="I5941" s="2">
        <v>0.433904072092064</v>
      </c>
    </row>
    <row r="5942" spans="1:9" hidden="1" outlineLevel="2" x14ac:dyDescent="0.35">
      <c r="A5942" s="2">
        <v>129</v>
      </c>
      <c r="B5942" s="2">
        <v>0.92436392797258804</v>
      </c>
      <c r="C5942" s="2">
        <v>0.94503612661577896</v>
      </c>
      <c r="D5942" s="2">
        <v>7.3452983755314893E-2</v>
      </c>
      <c r="E5942" s="2">
        <v>0.231436069459906</v>
      </c>
      <c r="F5942" s="2">
        <v>0.78238681927535203</v>
      </c>
      <c r="G5942" s="2">
        <v>0.98315523100787405</v>
      </c>
      <c r="H5942" s="2">
        <v>8.7399290033440005E-2</v>
      </c>
      <c r="I5942" s="2">
        <v>0.46997248365398597</v>
      </c>
    </row>
    <row r="5943" spans="1:9" hidden="1" outlineLevel="2" x14ac:dyDescent="0.35">
      <c r="A5943" s="2">
        <v>129</v>
      </c>
      <c r="B5943" s="2">
        <v>0.91900561347233301</v>
      </c>
      <c r="C5943" s="2">
        <v>0.93794464872894101</v>
      </c>
      <c r="D5943" s="2">
        <v>7.8315400209302596E-2</v>
      </c>
      <c r="E5943" s="2">
        <v>0.228320074971611</v>
      </c>
      <c r="F5943" s="2">
        <v>0.78584967558504004</v>
      </c>
      <c r="G5943" s="2">
        <v>0.98937844646742801</v>
      </c>
      <c r="H5943" s="2">
        <v>7.0424778935547799E-2</v>
      </c>
      <c r="I5943" s="2">
        <v>0.36129455584636599</v>
      </c>
    </row>
    <row r="5944" spans="1:9" hidden="1" outlineLevel="2" x14ac:dyDescent="0.35">
      <c r="A5944" s="2">
        <v>129</v>
      </c>
      <c r="B5944" s="2">
        <v>0.93486185025880297</v>
      </c>
      <c r="C5944" s="2">
        <v>0.94102432037893002</v>
      </c>
      <c r="D5944" s="2">
        <v>7.5492495138172397E-2</v>
      </c>
      <c r="E5944" s="2">
        <v>0.25367980670530199</v>
      </c>
      <c r="F5944" s="2">
        <v>0.80844936939564005</v>
      </c>
      <c r="G5944" s="2">
        <v>0.99016834086059402</v>
      </c>
      <c r="H5944" s="2">
        <v>6.76219164414541E-2</v>
      </c>
      <c r="I5944" s="2">
        <v>0.36932616006956798</v>
      </c>
    </row>
    <row r="5945" spans="1:9" hidden="1" outlineLevel="2" x14ac:dyDescent="0.35">
      <c r="A5945" s="2">
        <v>129</v>
      </c>
      <c r="B5945" s="2">
        <v>0.93847051104468904</v>
      </c>
      <c r="C5945" s="2">
        <v>0.87996655322829997</v>
      </c>
      <c r="D5945" s="2">
        <v>0.112442030593867</v>
      </c>
      <c r="E5945" s="2">
        <v>0.28814055287246998</v>
      </c>
      <c r="F5945" s="2">
        <v>0.83910476051614702</v>
      </c>
      <c r="G5945" s="2">
        <v>0.983018151638133</v>
      </c>
      <c r="H5945" s="2">
        <v>8.5906495368616595E-2</v>
      </c>
      <c r="I5945" s="2">
        <v>0.42139981184250302</v>
      </c>
    </row>
    <row r="5946" spans="1:9" hidden="1" outlineLevel="2" x14ac:dyDescent="0.35">
      <c r="A5946" s="2">
        <v>129</v>
      </c>
      <c r="B5946" s="2">
        <v>0.905482248305023</v>
      </c>
      <c r="C5946" s="2">
        <v>0.96053084231457897</v>
      </c>
      <c r="D5946" s="2">
        <v>6.5270063258723907E-2</v>
      </c>
      <c r="E5946" s="2">
        <v>0.218331228709783</v>
      </c>
      <c r="F5946" s="2">
        <v>0.77917912079900797</v>
      </c>
      <c r="G5946" s="2">
        <v>0.98909001967868304</v>
      </c>
      <c r="H5946" s="2">
        <v>6.9200323298503105E-2</v>
      </c>
      <c r="I5946" s="2">
        <v>0.37691160040334498</v>
      </c>
    </row>
    <row r="5947" spans="1:9" hidden="1" outlineLevel="2" x14ac:dyDescent="0.35">
      <c r="A5947" s="2">
        <v>129</v>
      </c>
      <c r="B5947" s="2">
        <v>0.91156958518626496</v>
      </c>
      <c r="C5947" s="2">
        <v>0.95490187291439399</v>
      </c>
      <c r="D5947" s="2">
        <v>6.7569480629247503E-2</v>
      </c>
      <c r="E5947" s="2">
        <v>0.19981241029138599</v>
      </c>
      <c r="F5947" s="2">
        <v>0.80739228694320897</v>
      </c>
      <c r="G5947" s="2">
        <v>0.98852701001497401</v>
      </c>
      <c r="H5947" s="2">
        <v>7.1578631231952197E-2</v>
      </c>
      <c r="I5947" s="2">
        <v>0.39368085188914897</v>
      </c>
    </row>
    <row r="5948" spans="1:9" hidden="1" outlineLevel="2" x14ac:dyDescent="0.35">
      <c r="A5948" s="2">
        <v>129</v>
      </c>
      <c r="B5948" s="2">
        <v>0.93008675366333704</v>
      </c>
      <c r="C5948" s="2">
        <v>0.99075656076237695</v>
      </c>
      <c r="D5948" s="2">
        <v>3.4116961203276099E-2</v>
      </c>
      <c r="E5948" s="2">
        <v>0.142199021527912</v>
      </c>
      <c r="F5948" s="2">
        <v>0.80742873806225801</v>
      </c>
      <c r="G5948" s="2">
        <v>0.985803358542643</v>
      </c>
      <c r="H5948" s="2">
        <v>7.86651373526666E-2</v>
      </c>
      <c r="I5948" s="2">
        <v>0.40485487881398202</v>
      </c>
    </row>
    <row r="5949" spans="1:9" hidden="1" outlineLevel="2" x14ac:dyDescent="0.35">
      <c r="A5949" s="2">
        <v>129</v>
      </c>
      <c r="B5949" s="2">
        <v>0.92122913173434395</v>
      </c>
      <c r="C5949" s="2">
        <v>0.94285563684039198</v>
      </c>
      <c r="D5949" s="2">
        <v>7.5867558193408194E-2</v>
      </c>
      <c r="E5949" s="2">
        <v>0.24271503988346299</v>
      </c>
      <c r="F5949" s="2">
        <v>0.744477655464022</v>
      </c>
      <c r="G5949" s="2">
        <v>0.98995601853876902</v>
      </c>
      <c r="H5949" s="2">
        <v>6.6589222690022404E-2</v>
      </c>
      <c r="I5949" s="2">
        <v>0.36291029427872601</v>
      </c>
    </row>
    <row r="5950" spans="1:9" hidden="1" outlineLevel="2" x14ac:dyDescent="0.35">
      <c r="A5950" s="2">
        <v>129</v>
      </c>
      <c r="B5950" s="2">
        <v>0.93522636144929605</v>
      </c>
      <c r="C5950" s="2">
        <v>0.95224353570892994</v>
      </c>
      <c r="D5950" s="2">
        <v>6.9579725378247595E-2</v>
      </c>
      <c r="E5950" s="2">
        <v>0.218202822953912</v>
      </c>
      <c r="F5950" s="2">
        <v>0.846686593278413</v>
      </c>
      <c r="G5950" s="2">
        <v>0.98426723265660698</v>
      </c>
      <c r="H5950" s="2">
        <v>8.3554308553762793E-2</v>
      </c>
      <c r="I5950" s="2">
        <v>0.43577203294774702</v>
      </c>
    </row>
    <row r="5951" spans="1:9" hidden="1" outlineLevel="2" x14ac:dyDescent="0.35">
      <c r="A5951" s="2">
        <v>129</v>
      </c>
      <c r="B5951" s="2">
        <v>0.91200699861485701</v>
      </c>
      <c r="C5951" s="2">
        <v>0.97637505267852498</v>
      </c>
      <c r="D5951" s="2">
        <v>4.9132987434068298E-2</v>
      </c>
      <c r="E5951" s="2">
        <v>0.17980106446489999</v>
      </c>
      <c r="F5951" s="2">
        <v>0.79058832106145605</v>
      </c>
      <c r="G5951" s="2">
        <v>0.98710102148628198</v>
      </c>
      <c r="H5951" s="2">
        <v>7.5620896855048095E-2</v>
      </c>
      <c r="I5951" s="2">
        <v>0.37002723308674401</v>
      </c>
    </row>
    <row r="5952" spans="1:9" hidden="1" outlineLevel="2" x14ac:dyDescent="0.35">
      <c r="A5952" s="2">
        <v>129</v>
      </c>
      <c r="B5952" s="2">
        <v>0.91937012466282697</v>
      </c>
      <c r="C5952" s="2">
        <v>0.95194897627937003</v>
      </c>
      <c r="D5952" s="2">
        <v>6.9630079479053905E-2</v>
      </c>
      <c r="E5952" s="2">
        <v>0.245722011837013</v>
      </c>
      <c r="F5952" s="2">
        <v>0.80316395713348399</v>
      </c>
      <c r="G5952" s="2">
        <v>0.99153113814486504</v>
      </c>
      <c r="H5952" s="2">
        <v>6.1197897872035299E-2</v>
      </c>
      <c r="I5952" s="2">
        <v>0.29899345908158698</v>
      </c>
    </row>
    <row r="5953" spans="1:9" hidden="1" outlineLevel="2" x14ac:dyDescent="0.35">
      <c r="A5953" s="2">
        <v>129</v>
      </c>
      <c r="B5953" s="2">
        <v>0.89203178537581096</v>
      </c>
      <c r="C5953" s="2">
        <v>0.90147716763220898</v>
      </c>
      <c r="D5953" s="2">
        <v>0.103445065471462</v>
      </c>
      <c r="E5953" s="2">
        <v>0.306280376021422</v>
      </c>
      <c r="F5953" s="2">
        <v>0.81982211853903897</v>
      </c>
      <c r="G5953" s="2">
        <v>0.98559950387694595</v>
      </c>
      <c r="H5953" s="2">
        <v>7.7506454955636503E-2</v>
      </c>
      <c r="I5953" s="2">
        <v>0.40787875647128002</v>
      </c>
    </row>
    <row r="5954" spans="1:9" hidden="1" outlineLevel="2" x14ac:dyDescent="0.35">
      <c r="A5954" s="2">
        <v>129</v>
      </c>
      <c r="B5954" s="2">
        <v>0.92687905518699398</v>
      </c>
      <c r="C5954" s="2">
        <v>0.95610689196170096</v>
      </c>
      <c r="D5954" s="2">
        <v>6.7800297817315502E-2</v>
      </c>
      <c r="E5954" s="2">
        <v>0.201914231221068</v>
      </c>
      <c r="F5954" s="2">
        <v>0.78410002187067096</v>
      </c>
      <c r="G5954" s="2">
        <v>0.98535269680090598</v>
      </c>
      <c r="H5954" s="2">
        <v>7.7916935842375801E-2</v>
      </c>
      <c r="I5954" s="2">
        <v>0.42738964992573403</v>
      </c>
    </row>
    <row r="5955" spans="1:9" hidden="1" outlineLevel="2" x14ac:dyDescent="0.35">
      <c r="A5955" s="2">
        <v>129</v>
      </c>
      <c r="B5955" s="2">
        <v>0.94761974192607701</v>
      </c>
      <c r="C5955" s="2">
        <v>0.89211542853549697</v>
      </c>
      <c r="D5955" s="2">
        <v>0.109747727445235</v>
      </c>
      <c r="E5955" s="2">
        <v>0.31589861648615303</v>
      </c>
      <c r="F5955" s="2">
        <v>0.82346723044397396</v>
      </c>
      <c r="G5955" s="2">
        <v>0.97485497477157201</v>
      </c>
      <c r="H5955" s="2">
        <v>0.10375894988018</v>
      </c>
      <c r="I5955" s="2">
        <v>0.52577126410347697</v>
      </c>
    </row>
    <row r="5956" spans="1:9" hidden="1" outlineLevel="2" x14ac:dyDescent="0.35">
      <c r="A5956" s="2">
        <v>129</v>
      </c>
      <c r="B5956" s="2">
        <v>0.92961288911569595</v>
      </c>
      <c r="C5956" s="2">
        <v>0.96781149863155902</v>
      </c>
      <c r="D5956" s="2">
        <v>5.84765389248494E-2</v>
      </c>
      <c r="E5956" s="2">
        <v>0.205141791622869</v>
      </c>
      <c r="F5956" s="2">
        <v>0.81238609025297004</v>
      </c>
      <c r="G5956" s="2">
        <v>0.98510930354139603</v>
      </c>
      <c r="H5956" s="2">
        <v>7.8734418421056607E-2</v>
      </c>
      <c r="I5956" s="2">
        <v>0.38068763651986598</v>
      </c>
    </row>
    <row r="5957" spans="1:9" hidden="1" outlineLevel="2" x14ac:dyDescent="0.35">
      <c r="A5957" s="2">
        <v>129</v>
      </c>
      <c r="B5957" s="2">
        <v>0.91368375009112701</v>
      </c>
      <c r="C5957" s="2">
        <v>0.86932814844779205</v>
      </c>
      <c r="D5957" s="2">
        <v>0.116091679131515</v>
      </c>
      <c r="E5957" s="2">
        <v>0.34635500431046901</v>
      </c>
      <c r="F5957" s="2">
        <v>0.80064882991907804</v>
      </c>
      <c r="G5957" s="2">
        <v>0.98523994458543596</v>
      </c>
      <c r="H5957" s="2">
        <v>8.13878351102022E-2</v>
      </c>
      <c r="I5957" s="2">
        <v>0.41037879499626201</v>
      </c>
    </row>
    <row r="5958" spans="1:9" hidden="1" outlineLevel="2" x14ac:dyDescent="0.35">
      <c r="A5958" s="2">
        <v>129</v>
      </c>
      <c r="B5958" s="2">
        <v>0.90606546620981199</v>
      </c>
      <c r="C5958" s="2">
        <v>0.88526733667143898</v>
      </c>
      <c r="D5958" s="2">
        <v>0.109076852482761</v>
      </c>
      <c r="E5958" s="2">
        <v>0.30158477729536398</v>
      </c>
      <c r="F5958" s="2">
        <v>0.80094043887147304</v>
      </c>
      <c r="G5958" s="2">
        <v>0.98381262331811503</v>
      </c>
      <c r="H5958" s="2">
        <v>8.4970095592872205E-2</v>
      </c>
      <c r="I5958" s="2">
        <v>0.42058592767382902</v>
      </c>
    </row>
    <row r="5959" spans="1:9" hidden="1" outlineLevel="2" x14ac:dyDescent="0.35">
      <c r="A5959" s="2">
        <v>129</v>
      </c>
      <c r="B5959" s="2">
        <v>0.95319676314062796</v>
      </c>
      <c r="C5959" s="2">
        <v>0.86779647872327603</v>
      </c>
      <c r="D5959" s="2">
        <v>0.11607519358774</v>
      </c>
      <c r="E5959" s="2">
        <v>0.35527176123795901</v>
      </c>
      <c r="F5959" s="2">
        <v>0.75687103594080296</v>
      </c>
      <c r="G5959" s="2">
        <v>0.98100873980568304</v>
      </c>
      <c r="H5959" s="2">
        <v>9.1553584231328297E-2</v>
      </c>
      <c r="I5959" s="2">
        <v>0.47496033371926299</v>
      </c>
    </row>
    <row r="5960" spans="1:9" hidden="1" outlineLevel="2" x14ac:dyDescent="0.35">
      <c r="A5960" s="2">
        <v>129</v>
      </c>
      <c r="B5960" s="2">
        <v>0.91412116351971995</v>
      </c>
      <c r="C5960" s="2">
        <v>0.96389829899454305</v>
      </c>
      <c r="D5960" s="2">
        <v>6.2736183300245593E-2</v>
      </c>
      <c r="E5960" s="2">
        <v>0.222652241123281</v>
      </c>
      <c r="F5960" s="2">
        <v>0.81872858496755796</v>
      </c>
      <c r="G5960" s="2">
        <v>0.98874826273056204</v>
      </c>
      <c r="H5960" s="2">
        <v>6.82898360701166E-2</v>
      </c>
      <c r="I5960" s="2">
        <v>0.33364879457455199</v>
      </c>
    </row>
    <row r="5961" spans="1:9" hidden="1" outlineLevel="2" x14ac:dyDescent="0.35">
      <c r="A5961" s="2">
        <v>129</v>
      </c>
      <c r="B5961" s="2">
        <v>0.93066997156812703</v>
      </c>
      <c r="C5961" s="2">
        <v>0.97069681350840198</v>
      </c>
      <c r="D5961" s="2">
        <v>5.7660810049375302E-2</v>
      </c>
      <c r="E5961" s="2">
        <v>0.20768487582794201</v>
      </c>
      <c r="F5961" s="2">
        <v>0.82011372749143296</v>
      </c>
      <c r="G5961" s="2">
        <v>0.98632654502200301</v>
      </c>
      <c r="H5961" s="2">
        <v>7.67408844739908E-2</v>
      </c>
      <c r="I5961" s="2">
        <v>0.40874305896259799</v>
      </c>
    </row>
    <row r="5962" spans="1:9" hidden="1" outlineLevel="2" x14ac:dyDescent="0.35">
      <c r="A5962" s="2">
        <v>129</v>
      </c>
      <c r="B5962" s="2">
        <v>0.921666545162936</v>
      </c>
      <c r="C5962" s="2">
        <v>0.96819454163973895</v>
      </c>
      <c r="D5962" s="2">
        <v>5.9297949743869503E-2</v>
      </c>
      <c r="E5962" s="2">
        <v>0.198206590404407</v>
      </c>
      <c r="F5962" s="2">
        <v>0.83586061092075503</v>
      </c>
      <c r="G5962" s="2">
        <v>0.98916220285072898</v>
      </c>
      <c r="H5962" s="2">
        <v>6.7140271956557293E-2</v>
      </c>
      <c r="I5962" s="2">
        <v>0.32403833572914098</v>
      </c>
    </row>
    <row r="5963" spans="1:9" hidden="1" outlineLevel="2" x14ac:dyDescent="0.35">
      <c r="A5963" s="2">
        <v>129</v>
      </c>
      <c r="B5963" s="2">
        <v>0.91244441204344995</v>
      </c>
      <c r="C5963" s="2">
        <v>0.95147414967965305</v>
      </c>
      <c r="D5963" s="2">
        <v>7.2193614512155294E-2</v>
      </c>
      <c r="E5963" s="2">
        <v>0.238930693332635</v>
      </c>
      <c r="F5963" s="2">
        <v>0.76882700298899098</v>
      </c>
      <c r="G5963" s="2">
        <v>0.98668380028424596</v>
      </c>
      <c r="H5963" s="2">
        <v>7.7508484395754695E-2</v>
      </c>
      <c r="I5963" s="2">
        <v>0.420194854333513</v>
      </c>
    </row>
    <row r="5964" spans="1:9" hidden="1" outlineLevel="2" x14ac:dyDescent="0.35">
      <c r="A5964" s="2">
        <v>129</v>
      </c>
      <c r="B5964" s="2">
        <v>0.92855580666326398</v>
      </c>
      <c r="C5964" s="2">
        <v>0.97421117470100804</v>
      </c>
      <c r="D5964" s="2">
        <v>5.3228220638427602E-2</v>
      </c>
      <c r="E5964" s="2">
        <v>0.185433889727699</v>
      </c>
      <c r="F5964" s="2">
        <v>0.81843697601516296</v>
      </c>
      <c r="G5964" s="2">
        <v>0.98500661746719598</v>
      </c>
      <c r="H5964" s="2">
        <v>8.1920631074228006E-2</v>
      </c>
      <c r="I5964" s="2">
        <v>0.41281987270381598</v>
      </c>
    </row>
    <row r="5965" spans="1:9" hidden="1" outlineLevel="2" x14ac:dyDescent="0.35">
      <c r="A5965" s="2">
        <v>129</v>
      </c>
      <c r="B5965" s="2">
        <v>0.90741415761463795</v>
      </c>
      <c r="C5965" s="2">
        <v>0.94606850071192305</v>
      </c>
      <c r="D5965" s="2">
        <v>7.6144866152238797E-2</v>
      </c>
      <c r="E5965" s="2">
        <v>0.24887092215040499</v>
      </c>
      <c r="F5965" s="2">
        <v>0.77885106072756405</v>
      </c>
      <c r="G5965" s="2">
        <v>0.99023602385117304</v>
      </c>
      <c r="H5965" s="2">
        <v>6.6456299445628794E-2</v>
      </c>
      <c r="I5965" s="2">
        <v>0.34433169238873801</v>
      </c>
    </row>
    <row r="5966" spans="1:9" hidden="1" outlineLevel="2" x14ac:dyDescent="0.35">
      <c r="A5966" s="2">
        <v>129</v>
      </c>
      <c r="B5966" s="2">
        <v>0.92811839323467205</v>
      </c>
      <c r="C5966" s="2">
        <v>0.95870552864734304</v>
      </c>
      <c r="D5966" s="2">
        <v>6.8929035247959694E-2</v>
      </c>
      <c r="E5966" s="2">
        <v>0.249100119903961</v>
      </c>
      <c r="F5966" s="2">
        <v>0.83115841656338796</v>
      </c>
      <c r="G5966" s="2">
        <v>0.98195318512505403</v>
      </c>
      <c r="H5966" s="2">
        <v>8.8217521224936798E-2</v>
      </c>
      <c r="I5966" s="2">
        <v>0.44577815881563099</v>
      </c>
    </row>
    <row r="5967" spans="1:9" hidden="1" outlineLevel="2" x14ac:dyDescent="0.35">
      <c r="A5967" s="2">
        <v>129</v>
      </c>
      <c r="B5967" s="2">
        <v>0.91696435080556904</v>
      </c>
      <c r="C5967" s="2">
        <v>0.981767380844209</v>
      </c>
      <c r="D5967" s="2">
        <v>4.1895571150668297E-2</v>
      </c>
      <c r="E5967" s="2">
        <v>0.147513925165215</v>
      </c>
      <c r="F5967" s="2">
        <v>0.75318947291681804</v>
      </c>
      <c r="G5967" s="2">
        <v>0.98872188416848195</v>
      </c>
      <c r="H5967" s="2">
        <v>6.8212776837858105E-2</v>
      </c>
      <c r="I5967" s="2">
        <v>0.34285761716149599</v>
      </c>
    </row>
    <row r="5968" spans="1:9" hidden="1" outlineLevel="2" x14ac:dyDescent="0.35">
      <c r="A5968" s="2">
        <v>129</v>
      </c>
      <c r="B5968" s="2">
        <v>0.92647809287745098</v>
      </c>
      <c r="C5968" s="2">
        <v>0.92959534627611196</v>
      </c>
      <c r="D5968" s="2">
        <v>8.2790059078477696E-2</v>
      </c>
      <c r="E5968" s="2">
        <v>0.27536317528485599</v>
      </c>
      <c r="F5968" s="2">
        <v>0.82878909382517996</v>
      </c>
      <c r="G5968" s="2">
        <v>0.98321161739254304</v>
      </c>
      <c r="H5968" s="2">
        <v>8.7320024348280803E-2</v>
      </c>
      <c r="I5968" s="2">
        <v>0.44767736142499998</v>
      </c>
    </row>
    <row r="5969" spans="1:9" hidden="1" outlineLevel="2" x14ac:dyDescent="0.35">
      <c r="A5969" s="2">
        <v>129</v>
      </c>
      <c r="B5969" s="2">
        <v>0.909528322519501</v>
      </c>
      <c r="C5969" s="2">
        <v>0.94166505319826399</v>
      </c>
      <c r="D5969" s="2">
        <v>7.5657666946607693E-2</v>
      </c>
      <c r="E5969" s="2">
        <v>0.23046254365327801</v>
      </c>
      <c r="F5969" s="2">
        <v>0.81103739884814396</v>
      </c>
      <c r="G5969" s="2">
        <v>0.98744390328895504</v>
      </c>
      <c r="H5969" s="2">
        <v>7.61307186246655E-2</v>
      </c>
      <c r="I5969" s="2">
        <v>0.38950462523066598</v>
      </c>
    </row>
    <row r="5970" spans="1:9" hidden="1" outlineLevel="2" x14ac:dyDescent="0.35">
      <c r="A5970" s="2">
        <v>129</v>
      </c>
      <c r="B5970" s="2">
        <v>0.900451993876212</v>
      </c>
      <c r="C5970" s="2">
        <v>0.92003873441196304</v>
      </c>
      <c r="D5970" s="2">
        <v>8.7397752776563697E-2</v>
      </c>
      <c r="E5970" s="2">
        <v>0.30816059390891698</v>
      </c>
      <c r="F5970" s="2">
        <v>0.76842604067944897</v>
      </c>
      <c r="G5970" s="2">
        <v>0.98335581229846702</v>
      </c>
      <c r="H5970" s="2">
        <v>8.6488943037228302E-2</v>
      </c>
      <c r="I5970" s="2">
        <v>0.45678118173447901</v>
      </c>
    </row>
    <row r="5971" spans="1:9" hidden="1" outlineLevel="2" x14ac:dyDescent="0.35">
      <c r="A5971" s="2">
        <v>129</v>
      </c>
      <c r="B5971" s="2">
        <v>0.92574907049646404</v>
      </c>
      <c r="C5971" s="2">
        <v>0.95407519675101504</v>
      </c>
      <c r="D5971" s="2">
        <v>7.2588075320755494E-2</v>
      </c>
      <c r="E5971" s="2">
        <v>0.24301023175998901</v>
      </c>
      <c r="F5971" s="2">
        <v>0.86921338485091504</v>
      </c>
      <c r="G5971" s="2">
        <v>0.98109702820029199</v>
      </c>
      <c r="H5971" s="2">
        <v>9.0070212538897895E-2</v>
      </c>
      <c r="I5971" s="2">
        <v>0.44301555661064401</v>
      </c>
    </row>
    <row r="5972" spans="1:9" hidden="1" outlineLevel="2" x14ac:dyDescent="0.35">
      <c r="A5972" s="2">
        <v>129</v>
      </c>
      <c r="B5972" s="2">
        <v>0.93150834730626197</v>
      </c>
      <c r="C5972" s="2">
        <v>0.96584179637922096</v>
      </c>
      <c r="D5972" s="2">
        <v>6.3022686581749102E-2</v>
      </c>
      <c r="E5972" s="2">
        <v>0.23553084480752901</v>
      </c>
      <c r="F5972" s="2">
        <v>0.810672887657651</v>
      </c>
      <c r="G5972" s="2">
        <v>0.98093890548288298</v>
      </c>
      <c r="H5972" s="2">
        <v>9.18630720322762E-2</v>
      </c>
      <c r="I5972" s="2">
        <v>0.48869121224069001</v>
      </c>
    </row>
    <row r="5973" spans="1:9" hidden="1" outlineLevel="2" x14ac:dyDescent="0.35">
      <c r="A5973" s="2">
        <v>129</v>
      </c>
      <c r="B5973" s="2">
        <v>0.93238317416344696</v>
      </c>
      <c r="C5973" s="2">
        <v>0.97879305357976099</v>
      </c>
      <c r="D5973" s="2">
        <v>5.0586096077268598E-2</v>
      </c>
      <c r="E5973" s="2">
        <v>0.21123877241523001</v>
      </c>
      <c r="F5973" s="2">
        <v>0.88543413282787697</v>
      </c>
      <c r="G5973" s="2">
        <v>0.98001062821680396</v>
      </c>
      <c r="H5973" s="2">
        <v>9.3981951372262507E-2</v>
      </c>
      <c r="I5973" s="2">
        <v>0.424879706107818</v>
      </c>
    </row>
    <row r="5974" spans="1:9" hidden="1" outlineLevel="2" x14ac:dyDescent="0.35">
      <c r="A5974" s="2">
        <v>129</v>
      </c>
      <c r="B5974" s="2">
        <v>0.94226142742582197</v>
      </c>
      <c r="C5974" s="2">
        <v>0.96944701018902502</v>
      </c>
      <c r="D5974" s="2">
        <v>6.0896277547190403E-2</v>
      </c>
      <c r="E5974" s="2">
        <v>0.22222288104773499</v>
      </c>
      <c r="F5974" s="2">
        <v>0.75322592403586797</v>
      </c>
      <c r="G5974" s="2">
        <v>0.98121957689643402</v>
      </c>
      <c r="H5974" s="2">
        <v>9.0943194553921303E-2</v>
      </c>
      <c r="I5974" s="2">
        <v>0.51225266692497295</v>
      </c>
    </row>
    <row r="5975" spans="1:9" hidden="1" outlineLevel="2" x14ac:dyDescent="0.35">
      <c r="A5975" s="2">
        <v>129</v>
      </c>
      <c r="B5975" s="2">
        <v>0.93500765473500003</v>
      </c>
      <c r="C5975" s="2">
        <v>0.94389902077995402</v>
      </c>
      <c r="D5975" s="2">
        <v>7.3689265037047993E-2</v>
      </c>
      <c r="E5975" s="2">
        <v>0.22695934086910899</v>
      </c>
      <c r="F5975" s="2">
        <v>0.81548443537216597</v>
      </c>
      <c r="G5975" s="2">
        <v>0.98370201743375896</v>
      </c>
      <c r="H5975" s="2">
        <v>8.55196331977785E-2</v>
      </c>
      <c r="I5975" s="2">
        <v>0.43369337806474001</v>
      </c>
    </row>
    <row r="5976" spans="1:9" hidden="1" outlineLevel="2" x14ac:dyDescent="0.35">
      <c r="A5976" s="2">
        <v>129</v>
      </c>
      <c r="B5976" s="2">
        <v>0.93333090325873003</v>
      </c>
      <c r="C5976" s="2">
        <v>0.96065322948207199</v>
      </c>
      <c r="D5976" s="2">
        <v>6.2025043228639602E-2</v>
      </c>
      <c r="E5976" s="2">
        <v>0.17442457770866401</v>
      </c>
      <c r="F5976" s="2">
        <v>0.86757308449369397</v>
      </c>
      <c r="G5976" s="2">
        <v>0.98485629174523204</v>
      </c>
      <c r="H5976" s="2">
        <v>8.2433420137509997E-2</v>
      </c>
      <c r="I5976" s="2">
        <v>0.42609622186917001</v>
      </c>
    </row>
    <row r="5977" spans="1:9" hidden="1" outlineLevel="2" x14ac:dyDescent="0.35">
      <c r="A5977" s="2">
        <v>129</v>
      </c>
      <c r="B5977" s="2">
        <v>0.92647809287745098</v>
      </c>
      <c r="C5977" s="2">
        <v>0.94451350693186598</v>
      </c>
      <c r="D5977" s="2">
        <v>7.2522155643769196E-2</v>
      </c>
      <c r="E5977" s="2">
        <v>0.23911997201882401</v>
      </c>
      <c r="F5977" s="2">
        <v>0.73339651527301897</v>
      </c>
      <c r="G5977" s="2">
        <v>0.98569151113296904</v>
      </c>
      <c r="H5977" s="2">
        <v>7.9935865948754098E-2</v>
      </c>
      <c r="I5977" s="2">
        <v>0.40206107723561102</v>
      </c>
    </row>
    <row r="5978" spans="1:9" hidden="1" outlineLevel="2" x14ac:dyDescent="0.35">
      <c r="A5978" s="2">
        <v>129</v>
      </c>
      <c r="B5978" s="2">
        <v>0.91689144856747096</v>
      </c>
      <c r="C5978" s="2">
        <v>0.97241489751422405</v>
      </c>
      <c r="D5978" s="2">
        <v>5.2155532745303497E-2</v>
      </c>
      <c r="E5978" s="2">
        <v>0.19364793585394</v>
      </c>
      <c r="F5978" s="2">
        <v>0.86451119049354797</v>
      </c>
      <c r="G5978" s="2">
        <v>0.98681892964736695</v>
      </c>
      <c r="H5978" s="2">
        <v>7.6708806724568396E-2</v>
      </c>
      <c r="I5978" s="2">
        <v>0.390855085681728</v>
      </c>
    </row>
    <row r="5979" spans="1:9" hidden="1" outlineLevel="2" x14ac:dyDescent="0.35">
      <c r="A5979" s="2">
        <v>129</v>
      </c>
      <c r="B5979" s="2">
        <v>0.93726762411606002</v>
      </c>
      <c r="C5979" s="2">
        <v>0.99206920099997997</v>
      </c>
      <c r="D5979" s="2">
        <v>2.7929307916658101E-2</v>
      </c>
      <c r="E5979" s="2">
        <v>0.13332394813134901</v>
      </c>
      <c r="F5979" s="2">
        <v>0.799628198585696</v>
      </c>
      <c r="G5979" s="2">
        <v>0.98718837213164401</v>
      </c>
      <c r="H5979" s="2">
        <v>7.5557684518841206E-2</v>
      </c>
      <c r="I5979" s="2">
        <v>0.39491809549983198</v>
      </c>
    </row>
    <row r="5980" spans="1:9" hidden="1" outlineLevel="2" x14ac:dyDescent="0.35">
      <c r="A5980" s="2">
        <v>129</v>
      </c>
      <c r="B5980" s="2">
        <v>0.91670919297222397</v>
      </c>
      <c r="C5980" s="2">
        <v>0.97604595740750999</v>
      </c>
      <c r="D5980" s="2">
        <v>4.8457814763579299E-2</v>
      </c>
      <c r="E5980" s="2">
        <v>0.17596042048727201</v>
      </c>
      <c r="F5980" s="2">
        <v>0.79959174746664696</v>
      </c>
      <c r="G5980" s="2">
        <v>0.98751689221531902</v>
      </c>
      <c r="H5980" s="2">
        <v>7.4540309105470104E-2</v>
      </c>
      <c r="I5980" s="2">
        <v>0.37671469981390099</v>
      </c>
    </row>
    <row r="5981" spans="1:9" outlineLevel="1" collapsed="1" x14ac:dyDescent="0.35">
      <c r="A5981" s="3" t="s">
        <v>146</v>
      </c>
      <c r="B5981" s="2">
        <f t="shared" ref="B5981:I5981" si="129">SUBTOTAL(1,B5936:B5980)</f>
        <v>0.92563404696524165</v>
      </c>
      <c r="C5981" s="2">
        <f t="shared" si="129"/>
        <v>0.94812382157421193</v>
      </c>
      <c r="D5981" s="2">
        <f t="shared" si="129"/>
        <v>7.0516942327428431E-2</v>
      </c>
      <c r="E5981" s="2">
        <f t="shared" si="129"/>
        <v>0.22980793753477147</v>
      </c>
      <c r="F5981" s="2">
        <f t="shared" si="129"/>
        <v>0.80346285630968828</v>
      </c>
      <c r="G5981" s="2">
        <f t="shared" si="129"/>
        <v>0.98563468411555244</v>
      </c>
      <c r="H5981" s="2">
        <f t="shared" si="129"/>
        <v>7.8723148235898155E-2</v>
      </c>
      <c r="I5981" s="2">
        <f t="shared" si="129"/>
        <v>0.40748436304026897</v>
      </c>
    </row>
    <row r="5982" spans="1:9" hidden="1" outlineLevel="2" x14ac:dyDescent="0.35">
      <c r="A5982" s="2">
        <v>130</v>
      </c>
      <c r="B5982" s="2">
        <v>0.95542028140263802</v>
      </c>
      <c r="C5982" s="2">
        <v>0.99926311136377599</v>
      </c>
      <c r="D5982" s="2">
        <v>1.0312714179492199E-2</v>
      </c>
      <c r="E5982" s="2">
        <v>5.0085402551048902E-2</v>
      </c>
      <c r="F5982" s="2">
        <v>0.76084420791718299</v>
      </c>
      <c r="G5982" s="2">
        <v>0.97620088190533305</v>
      </c>
      <c r="H5982" s="2">
        <v>8.9183345028247304E-2</v>
      </c>
      <c r="I5982" s="2">
        <v>0.46254277794197801</v>
      </c>
    </row>
    <row r="5983" spans="1:9" hidden="1" outlineLevel="2" x14ac:dyDescent="0.35">
      <c r="A5983" s="2">
        <v>130</v>
      </c>
      <c r="B5983" s="2">
        <v>0.93395057228256895</v>
      </c>
      <c r="C5983" s="2">
        <v>0.99879002235883596</v>
      </c>
      <c r="D5983" s="2">
        <v>1.32242715590967E-2</v>
      </c>
      <c r="E5983" s="2">
        <v>4.6999107543691999E-2</v>
      </c>
      <c r="F5983" s="2">
        <v>0.74108770139243196</v>
      </c>
      <c r="G5983" s="2">
        <v>0.97122822069185999</v>
      </c>
      <c r="H5983" s="2">
        <v>9.75666865874944E-2</v>
      </c>
      <c r="I5983" s="2">
        <v>0.50860522691779297</v>
      </c>
    </row>
    <row r="5984" spans="1:9" hidden="1" outlineLevel="2" x14ac:dyDescent="0.35">
      <c r="A5984" s="2">
        <v>130</v>
      </c>
      <c r="B5984" s="2">
        <v>0.94590653933075697</v>
      </c>
      <c r="C5984" s="2">
        <v>0.99786623257698104</v>
      </c>
      <c r="D5984" s="2">
        <v>1.94011964644842E-2</v>
      </c>
      <c r="E5984" s="2">
        <v>6.7883143521769301E-2</v>
      </c>
      <c r="F5984" s="2">
        <v>0.76631187577458604</v>
      </c>
      <c r="G5984" s="2">
        <v>0.98297282078781101</v>
      </c>
      <c r="H5984" s="2">
        <v>7.6283945375005893E-2</v>
      </c>
      <c r="I5984" s="2">
        <v>0.380062445103935</v>
      </c>
    </row>
    <row r="5985" spans="1:9" hidden="1" outlineLevel="2" x14ac:dyDescent="0.35">
      <c r="A5985" s="2">
        <v>130</v>
      </c>
      <c r="B5985" s="2">
        <v>0.95286870306918403</v>
      </c>
      <c r="C5985" s="2">
        <v>0.99859773898604898</v>
      </c>
      <c r="D5985" s="2">
        <v>1.42692180257973E-2</v>
      </c>
      <c r="E5985" s="2">
        <v>5.3506640966420098E-2</v>
      </c>
      <c r="F5985" s="2">
        <v>0.84034409856382497</v>
      </c>
      <c r="G5985" s="2">
        <v>0.97682614657935896</v>
      </c>
      <c r="H5985" s="2">
        <v>8.6825163570258906E-2</v>
      </c>
      <c r="I5985" s="2">
        <v>0.431164704333724</v>
      </c>
    </row>
    <row r="5986" spans="1:9" hidden="1" outlineLevel="2" x14ac:dyDescent="0.35">
      <c r="A5986" s="2">
        <v>130</v>
      </c>
      <c r="B5986" s="2">
        <v>0.94980680906903803</v>
      </c>
      <c r="C5986" s="2">
        <v>0.99709004881867003</v>
      </c>
      <c r="D5986" s="2">
        <v>2.03926376031759E-2</v>
      </c>
      <c r="E5986" s="2">
        <v>6.3841433725704499E-2</v>
      </c>
      <c r="F5986" s="2">
        <v>0.80414813734781598</v>
      </c>
      <c r="G5986" s="2">
        <v>0.98083211185312402</v>
      </c>
      <c r="H5986" s="2">
        <v>7.9376325801208E-2</v>
      </c>
      <c r="I5986" s="2">
        <v>0.397173621772618</v>
      </c>
    </row>
    <row r="5987" spans="1:9" hidden="1" outlineLevel="2" x14ac:dyDescent="0.35">
      <c r="A5987" s="2">
        <v>130</v>
      </c>
      <c r="B5987" s="2">
        <v>0.92341619887730497</v>
      </c>
      <c r="C5987" s="2">
        <v>0.99796260797912995</v>
      </c>
      <c r="D5987" s="2">
        <v>1.7873913504634301E-2</v>
      </c>
      <c r="E5987" s="2">
        <v>7.1340925160946103E-2</v>
      </c>
      <c r="F5987" s="2">
        <v>0.78515710432310204</v>
      </c>
      <c r="G5987" s="2">
        <v>0.98412083408401996</v>
      </c>
      <c r="H5987" s="2">
        <v>7.1137216728392905E-2</v>
      </c>
      <c r="I5987" s="2">
        <v>0.38555184297748002</v>
      </c>
    </row>
    <row r="5988" spans="1:9" hidden="1" outlineLevel="2" x14ac:dyDescent="0.35">
      <c r="A5988" s="2">
        <v>130</v>
      </c>
      <c r="B5988" s="2">
        <v>0.92079171830575102</v>
      </c>
      <c r="C5988" s="2">
        <v>0.99861792465183696</v>
      </c>
      <c r="D5988" s="2">
        <v>1.4061176453514901E-2</v>
      </c>
      <c r="E5988" s="2">
        <v>5.9246240638510202E-2</v>
      </c>
      <c r="F5988" s="2">
        <v>0.80349201720492802</v>
      </c>
      <c r="G5988" s="2">
        <v>0.98239520565693295</v>
      </c>
      <c r="H5988" s="2">
        <v>7.5344658674029105E-2</v>
      </c>
      <c r="I5988" s="2">
        <v>0.36374263036625998</v>
      </c>
    </row>
    <row r="5989" spans="1:9" hidden="1" outlineLevel="2" x14ac:dyDescent="0.35">
      <c r="A5989" s="2">
        <v>130</v>
      </c>
      <c r="B5989" s="2">
        <v>0.92629583728220399</v>
      </c>
      <c r="C5989" s="2">
        <v>0.99772739019133805</v>
      </c>
      <c r="D5989" s="2">
        <v>1.8618894769979698E-2</v>
      </c>
      <c r="E5989" s="2">
        <v>6.1464978361247001E-2</v>
      </c>
      <c r="F5989" s="2">
        <v>0.77345629510825997</v>
      </c>
      <c r="G5989" s="2">
        <v>0.98719966825952798</v>
      </c>
      <c r="H5989" s="2">
        <v>6.4099592139331293E-2</v>
      </c>
      <c r="I5989" s="2">
        <v>0.34696748134959998</v>
      </c>
    </row>
    <row r="5990" spans="1:9" hidden="1" outlineLevel="2" x14ac:dyDescent="0.35">
      <c r="A5990" s="2">
        <v>130</v>
      </c>
      <c r="B5990" s="2">
        <v>0.94477655464022703</v>
      </c>
      <c r="C5990" s="2">
        <v>0.99712213733442001</v>
      </c>
      <c r="D5990" s="2">
        <v>2.3976395752255401E-2</v>
      </c>
      <c r="E5990" s="2">
        <v>7.67546083344985E-2</v>
      </c>
      <c r="F5990" s="2">
        <v>0.79408762849019399</v>
      </c>
      <c r="G5990" s="2">
        <v>0.97216865779943396</v>
      </c>
      <c r="H5990" s="2">
        <v>9.6268151525814E-2</v>
      </c>
      <c r="I5990" s="2">
        <v>0.46568833337872101</v>
      </c>
    </row>
    <row r="5991" spans="1:9" hidden="1" outlineLevel="2" x14ac:dyDescent="0.35">
      <c r="A5991" s="2">
        <v>130</v>
      </c>
      <c r="B5991" s="2">
        <v>0.95414449223591102</v>
      </c>
      <c r="C5991" s="2">
        <v>0.99898188157974599</v>
      </c>
      <c r="D5991" s="2">
        <v>1.22984083941956E-2</v>
      </c>
      <c r="E5991" s="2">
        <v>5.33004681555743E-2</v>
      </c>
      <c r="F5991" s="2">
        <v>0.83053874753954904</v>
      </c>
      <c r="G5991" s="2">
        <v>0.97514863736670998</v>
      </c>
      <c r="H5991" s="2">
        <v>9.1501107597031298E-2</v>
      </c>
      <c r="I5991" s="2">
        <v>0.479494010768173</v>
      </c>
    </row>
    <row r="5992" spans="1:9" hidden="1" outlineLevel="2" x14ac:dyDescent="0.35">
      <c r="A5992" s="2">
        <v>130</v>
      </c>
      <c r="B5992" s="2">
        <v>0.97065684916526895</v>
      </c>
      <c r="C5992" s="2">
        <v>0.99889967050266704</v>
      </c>
      <c r="D5992" s="2">
        <v>1.4594186625783901E-2</v>
      </c>
      <c r="E5992" s="2">
        <v>5.5766943938796699E-2</v>
      </c>
      <c r="F5992" s="2">
        <v>0.89534883720930203</v>
      </c>
      <c r="G5992" s="2">
        <v>0.97594033832167904</v>
      </c>
      <c r="H5992" s="2">
        <v>9.0529265710247497E-2</v>
      </c>
      <c r="I5992" s="2">
        <v>0.44857501720153597</v>
      </c>
    </row>
    <row r="5993" spans="1:9" hidden="1" outlineLevel="2" x14ac:dyDescent="0.35">
      <c r="A5993" s="2">
        <v>130</v>
      </c>
      <c r="B5993" s="2">
        <v>0.91827659109134596</v>
      </c>
      <c r="C5993" s="2">
        <v>0.999175639469564</v>
      </c>
      <c r="D5993" s="2">
        <v>1.0921682011635901E-2</v>
      </c>
      <c r="E5993" s="2">
        <v>4.9620286832594201E-2</v>
      </c>
      <c r="F5993" s="2">
        <v>0.80673616680032001</v>
      </c>
      <c r="G5993" s="2">
        <v>0.97728806070466601</v>
      </c>
      <c r="H5993" s="2">
        <v>8.7197546341770696E-2</v>
      </c>
      <c r="I5993" s="2">
        <v>0.43431725164297702</v>
      </c>
    </row>
    <row r="5994" spans="1:9" hidden="1" outlineLevel="2" x14ac:dyDescent="0.35">
      <c r="A5994" s="2">
        <v>130</v>
      </c>
      <c r="B5994" s="2">
        <v>0.94018371364000897</v>
      </c>
      <c r="C5994" s="2">
        <v>0.99804133033513498</v>
      </c>
      <c r="D5994" s="2">
        <v>1.6833842663612299E-2</v>
      </c>
      <c r="E5994" s="2">
        <v>6.3427595784536495E-2</v>
      </c>
      <c r="F5994" s="2">
        <v>0.81552088649121501</v>
      </c>
      <c r="G5994" s="2">
        <v>0.97623566640512005</v>
      </c>
      <c r="H5994" s="2">
        <v>8.9308977669688594E-2</v>
      </c>
      <c r="I5994" s="2">
        <v>0.45648012239198499</v>
      </c>
    </row>
    <row r="5995" spans="1:9" hidden="1" outlineLevel="2" x14ac:dyDescent="0.35">
      <c r="A5995" s="2">
        <v>130</v>
      </c>
      <c r="B5995" s="2">
        <v>0.93015965590143601</v>
      </c>
      <c r="C5995" s="2">
        <v>0.99921606599104495</v>
      </c>
      <c r="D5995" s="2">
        <v>1.14209341848182E-2</v>
      </c>
      <c r="E5995" s="2">
        <v>5.26246952925018E-2</v>
      </c>
      <c r="F5995" s="2">
        <v>0.74779470729751396</v>
      </c>
      <c r="G5995" s="2">
        <v>0.96862832372641505</v>
      </c>
      <c r="H5995" s="2">
        <v>0.102230242109206</v>
      </c>
      <c r="I5995" s="2">
        <v>0.54952877515481502</v>
      </c>
    </row>
    <row r="5996" spans="1:9" hidden="1" outlineLevel="2" x14ac:dyDescent="0.35">
      <c r="A5996" s="2">
        <v>130</v>
      </c>
      <c r="B5996" s="2">
        <v>0.91951592913902402</v>
      </c>
      <c r="C5996" s="2">
        <v>0.999247918102667</v>
      </c>
      <c r="D5996" s="2">
        <v>1.04773506876696E-2</v>
      </c>
      <c r="E5996" s="2">
        <v>5.1879260110949302E-2</v>
      </c>
      <c r="F5996" s="2">
        <v>0.80112269446672002</v>
      </c>
      <c r="G5996" s="2">
        <v>0.98300063453488595</v>
      </c>
      <c r="H5996" s="2">
        <v>7.5528043522473595E-2</v>
      </c>
      <c r="I5996" s="2">
        <v>0.41798764926901499</v>
      </c>
    </row>
    <row r="5997" spans="1:9" hidden="1" outlineLevel="2" x14ac:dyDescent="0.35">
      <c r="A5997" s="2">
        <v>130</v>
      </c>
      <c r="B5997" s="2">
        <v>0.95275934971203602</v>
      </c>
      <c r="C5997" s="2">
        <v>0.99893579836256396</v>
      </c>
      <c r="D5997" s="2">
        <v>1.2878363879090899E-2</v>
      </c>
      <c r="E5997" s="2">
        <v>5.4124812946661403E-2</v>
      </c>
      <c r="F5997" s="2">
        <v>0.79270248596631898</v>
      </c>
      <c r="G5997" s="2">
        <v>0.97750206848374999</v>
      </c>
      <c r="H5997" s="2">
        <v>8.6748915856147302E-2</v>
      </c>
      <c r="I5997" s="2">
        <v>0.47833872561608098</v>
      </c>
    </row>
    <row r="5998" spans="1:9" hidden="1" outlineLevel="2" x14ac:dyDescent="0.35">
      <c r="A5998" s="2">
        <v>130</v>
      </c>
      <c r="B5998" s="2">
        <v>0.97517678792738904</v>
      </c>
      <c r="C5998" s="2">
        <v>0.99851910288599799</v>
      </c>
      <c r="D5998" s="2">
        <v>1.8668944715462901E-2</v>
      </c>
      <c r="E5998" s="2">
        <v>6.2580331373204401E-2</v>
      </c>
      <c r="F5998" s="2">
        <v>0.762229350441058</v>
      </c>
      <c r="G5998" s="2">
        <v>0.979551707834175</v>
      </c>
      <c r="H5998" s="2">
        <v>8.3125985957283197E-2</v>
      </c>
      <c r="I5998" s="2">
        <v>0.43707637803032701</v>
      </c>
    </row>
    <row r="5999" spans="1:9" hidden="1" outlineLevel="2" x14ac:dyDescent="0.35">
      <c r="A5999" s="2">
        <v>130</v>
      </c>
      <c r="B5999" s="2">
        <v>0.93697601516366502</v>
      </c>
      <c r="C5999" s="2">
        <v>0.99691726834886496</v>
      </c>
      <c r="D5999" s="2">
        <v>2.3296471078890001E-2</v>
      </c>
      <c r="E5999" s="2">
        <v>7.8060548988421699E-2</v>
      </c>
      <c r="F5999" s="2">
        <v>0.81030837646715703</v>
      </c>
      <c r="G5999" s="2">
        <v>0.974225090227544</v>
      </c>
      <c r="H5999" s="2">
        <v>9.3565328487153807E-2</v>
      </c>
      <c r="I5999" s="2">
        <v>0.48526491050167198</v>
      </c>
    </row>
    <row r="6000" spans="1:9" hidden="1" outlineLevel="2" x14ac:dyDescent="0.35">
      <c r="A6000" s="2">
        <v>130</v>
      </c>
      <c r="B6000" s="2">
        <v>0.93683021068746797</v>
      </c>
      <c r="C6000" s="2">
        <v>0.99849765000553203</v>
      </c>
      <c r="D6000" s="2">
        <v>1.4971918327095501E-2</v>
      </c>
      <c r="E6000" s="2">
        <v>6.2138774250933698E-2</v>
      </c>
      <c r="F6000" s="2">
        <v>0.79423343296639204</v>
      </c>
      <c r="G6000" s="2">
        <v>0.97393846315615895</v>
      </c>
      <c r="H6000" s="2">
        <v>9.3079385427772596E-2</v>
      </c>
      <c r="I6000" s="2">
        <v>0.46443183421705397</v>
      </c>
    </row>
    <row r="6001" spans="1:9" hidden="1" outlineLevel="2" x14ac:dyDescent="0.35">
      <c r="A6001" s="2">
        <v>130</v>
      </c>
      <c r="B6001" s="2">
        <v>0.95166581614055501</v>
      </c>
      <c r="C6001" s="2">
        <v>0.99568253636585802</v>
      </c>
      <c r="D6001" s="2">
        <v>2.4734462601558899E-2</v>
      </c>
      <c r="E6001" s="2">
        <v>7.8501076594967301E-2</v>
      </c>
      <c r="F6001" s="2">
        <v>0.80866807610993596</v>
      </c>
      <c r="G6001" s="2">
        <v>0.97071874283349502</v>
      </c>
      <c r="H6001" s="2">
        <v>9.8855750803292494E-2</v>
      </c>
      <c r="I6001" s="2">
        <v>0.53130917328467198</v>
      </c>
    </row>
    <row r="6002" spans="1:9" hidden="1" outlineLevel="2" x14ac:dyDescent="0.35">
      <c r="A6002" s="2">
        <v>130</v>
      </c>
      <c r="B6002" s="2">
        <v>0.947911350878472</v>
      </c>
      <c r="C6002" s="2">
        <v>0.99853542630418501</v>
      </c>
      <c r="D6002" s="2">
        <v>1.5925498704390102E-2</v>
      </c>
      <c r="E6002" s="2">
        <v>5.9333698069406998E-2</v>
      </c>
      <c r="F6002" s="2">
        <v>0.80775679813370205</v>
      </c>
      <c r="G6002" s="2">
        <v>0.97074729374939495</v>
      </c>
      <c r="H6002" s="2">
        <v>9.8338916123357697E-2</v>
      </c>
      <c r="I6002" s="2">
        <v>0.46095812555991</v>
      </c>
    </row>
    <row r="6003" spans="1:9" hidden="1" outlineLevel="2" x14ac:dyDescent="0.35">
      <c r="A6003" s="2">
        <v>130</v>
      </c>
      <c r="B6003" s="2">
        <v>0.93026900925858402</v>
      </c>
      <c r="C6003" s="2">
        <v>0.99841119149898105</v>
      </c>
      <c r="D6003" s="2">
        <v>1.50448286894438E-2</v>
      </c>
      <c r="E6003" s="2">
        <v>5.8962872420773998E-2</v>
      </c>
      <c r="F6003" s="2">
        <v>0.79762338703798197</v>
      </c>
      <c r="G6003" s="2">
        <v>0.97830388092770204</v>
      </c>
      <c r="H6003" s="2">
        <v>8.4851184145879693E-2</v>
      </c>
      <c r="I6003" s="2">
        <v>0.47214601690304298</v>
      </c>
    </row>
    <row r="6004" spans="1:9" hidden="1" outlineLevel="2" x14ac:dyDescent="0.35">
      <c r="A6004" s="2">
        <v>130</v>
      </c>
      <c r="B6004" s="2">
        <v>0.96435080556973096</v>
      </c>
      <c r="C6004" s="2">
        <v>0.99716675995093396</v>
      </c>
      <c r="D6004" s="2">
        <v>2.1025044531019998E-2</v>
      </c>
      <c r="E6004" s="2">
        <v>7.0580104047132095E-2</v>
      </c>
      <c r="F6004" s="2">
        <v>0.83946927170664098</v>
      </c>
      <c r="G6004" s="2">
        <v>0.97434841418882401</v>
      </c>
      <c r="H6004" s="2">
        <v>9.2166430253215595E-2</v>
      </c>
      <c r="I6004" s="2">
        <v>0.468182296010483</v>
      </c>
    </row>
    <row r="6005" spans="1:9" hidden="1" outlineLevel="2" x14ac:dyDescent="0.35">
      <c r="A6005" s="2">
        <v>130</v>
      </c>
      <c r="B6005" s="2">
        <v>0.94619814828315196</v>
      </c>
      <c r="C6005" s="2">
        <v>0.99772433339690403</v>
      </c>
      <c r="D6005" s="2">
        <v>2.2935601354430801E-2</v>
      </c>
      <c r="E6005" s="2">
        <v>7.1346967707277303E-2</v>
      </c>
      <c r="F6005" s="2">
        <v>0.816395713348399</v>
      </c>
      <c r="G6005" s="2">
        <v>0.96499687426295899</v>
      </c>
      <c r="H6005" s="2">
        <v>0.108537068138438</v>
      </c>
      <c r="I6005" s="2">
        <v>0.57112139355675795</v>
      </c>
    </row>
    <row r="6006" spans="1:9" hidden="1" outlineLevel="2" x14ac:dyDescent="0.35">
      <c r="A6006" s="2">
        <v>130</v>
      </c>
      <c r="B6006" s="2">
        <v>0.92425457461544003</v>
      </c>
      <c r="C6006" s="2">
        <v>0.99843853364357305</v>
      </c>
      <c r="D6006" s="2">
        <v>1.6533650912146199E-2</v>
      </c>
      <c r="E6006" s="2">
        <v>6.9861036906683605E-2</v>
      </c>
      <c r="F6006" s="2">
        <v>0.808704527228985</v>
      </c>
      <c r="G6006" s="2">
        <v>0.98213498292697698</v>
      </c>
      <c r="H6006" s="2">
        <v>7.7888139950733001E-2</v>
      </c>
      <c r="I6006" s="2">
        <v>0.38868963038258197</v>
      </c>
    </row>
    <row r="6007" spans="1:9" hidden="1" outlineLevel="2" x14ac:dyDescent="0.35">
      <c r="A6007" s="2">
        <v>130</v>
      </c>
      <c r="B6007" s="2">
        <v>0.94433914121163498</v>
      </c>
      <c r="C6007" s="2">
        <v>0.99950770085027596</v>
      </c>
      <c r="D6007" s="2">
        <v>1.2344906732622301E-2</v>
      </c>
      <c r="E6007" s="2">
        <v>4.8820263100250297E-2</v>
      </c>
      <c r="F6007" s="2">
        <v>0.78668805132317499</v>
      </c>
      <c r="G6007" s="2">
        <v>0.97711227489538799</v>
      </c>
      <c r="H6007" s="2">
        <v>8.8081509772294203E-2</v>
      </c>
      <c r="I6007" s="2">
        <v>0.46599573769262298</v>
      </c>
    </row>
    <row r="6008" spans="1:9" hidden="1" outlineLevel="2" x14ac:dyDescent="0.35">
      <c r="A6008" s="2">
        <v>130</v>
      </c>
      <c r="B6008" s="2">
        <v>0.93464314354450695</v>
      </c>
      <c r="C6008" s="2">
        <v>0.99872069286273502</v>
      </c>
      <c r="D6008" s="2">
        <v>1.4194351904919701E-2</v>
      </c>
      <c r="E6008" s="2">
        <v>5.4197345396013799E-2</v>
      </c>
      <c r="F6008" s="2">
        <v>0.77334694175111196</v>
      </c>
      <c r="G6008" s="2">
        <v>0.97506425670344699</v>
      </c>
      <c r="H6008" s="2">
        <v>9.2179790391048594E-2</v>
      </c>
      <c r="I6008" s="2">
        <v>0.47566660636415797</v>
      </c>
    </row>
    <row r="6009" spans="1:9" hidden="1" outlineLevel="2" x14ac:dyDescent="0.35">
      <c r="A6009" s="2">
        <v>130</v>
      </c>
      <c r="B6009" s="2">
        <v>0.93584603047313497</v>
      </c>
      <c r="C6009" s="2">
        <v>0.99873449368374301</v>
      </c>
      <c r="D6009" s="2">
        <v>1.60993450333425E-2</v>
      </c>
      <c r="E6009" s="2">
        <v>6.1212232009086702E-2</v>
      </c>
      <c r="F6009" s="2">
        <v>0.77382080629875305</v>
      </c>
      <c r="G6009" s="2">
        <v>0.98222390154785599</v>
      </c>
      <c r="H6009" s="2">
        <v>7.7799096123695205E-2</v>
      </c>
      <c r="I6009" s="2">
        <v>0.389612235103237</v>
      </c>
    </row>
    <row r="6010" spans="1:9" hidden="1" outlineLevel="2" x14ac:dyDescent="0.35">
      <c r="A6010" s="2">
        <v>130</v>
      </c>
      <c r="B6010" s="2">
        <v>0.95983086680760998</v>
      </c>
      <c r="C6010" s="2">
        <v>0.999379678609986</v>
      </c>
      <c r="D6010" s="2">
        <v>1.0358935277357401E-2</v>
      </c>
      <c r="E6010" s="2">
        <v>4.3244471592472598E-2</v>
      </c>
      <c r="F6010" s="2">
        <v>0.78869286287089002</v>
      </c>
      <c r="G6010" s="2">
        <v>0.98658710650738501</v>
      </c>
      <c r="H6010" s="2">
        <v>6.7996544233526496E-2</v>
      </c>
      <c r="I6010" s="2">
        <v>0.33156114286479399</v>
      </c>
    </row>
    <row r="6011" spans="1:9" hidden="1" outlineLevel="2" x14ac:dyDescent="0.35">
      <c r="A6011" s="2">
        <v>130</v>
      </c>
      <c r="B6011" s="2">
        <v>0.96307501640300297</v>
      </c>
      <c r="C6011" s="2">
        <v>0.99806364911144996</v>
      </c>
      <c r="D6011" s="2">
        <v>1.7754499220006999E-2</v>
      </c>
      <c r="E6011" s="2">
        <v>5.3331722018620499E-2</v>
      </c>
      <c r="F6011" s="2">
        <v>0.75712619377414903</v>
      </c>
      <c r="G6011" s="2">
        <v>0.97697794852531605</v>
      </c>
      <c r="H6011" s="2">
        <v>8.8530766043353304E-2</v>
      </c>
      <c r="I6011" s="2">
        <v>0.47591341285504002</v>
      </c>
    </row>
    <row r="6012" spans="1:9" hidden="1" outlineLevel="2" x14ac:dyDescent="0.35">
      <c r="A6012" s="2">
        <v>130</v>
      </c>
      <c r="B6012" s="2">
        <v>0.92819129547277102</v>
      </c>
      <c r="C6012" s="2">
        <v>0.99777582456439795</v>
      </c>
      <c r="D6012" s="2">
        <v>1.8018699307153E-2</v>
      </c>
      <c r="E6012" s="2">
        <v>6.5801538755806493E-2</v>
      </c>
      <c r="F6012" s="2">
        <v>0.77320113727491402</v>
      </c>
      <c r="G6012" s="2">
        <v>0.97546225382045004</v>
      </c>
      <c r="H6012" s="2">
        <v>9.0000733976075303E-2</v>
      </c>
      <c r="I6012" s="2">
        <v>0.47310932228313202</v>
      </c>
    </row>
    <row r="6013" spans="1:9" hidden="1" outlineLevel="2" x14ac:dyDescent="0.35">
      <c r="A6013" s="2">
        <v>130</v>
      </c>
      <c r="B6013" s="2">
        <v>0.91605307282933501</v>
      </c>
      <c r="C6013" s="2">
        <v>0.99915531770586097</v>
      </c>
      <c r="D6013" s="2">
        <v>1.16232982737272E-2</v>
      </c>
      <c r="E6013" s="2">
        <v>4.87279836055316E-2</v>
      </c>
      <c r="F6013" s="2">
        <v>0.77495079098928299</v>
      </c>
      <c r="G6013" s="2">
        <v>0.98162838658882701</v>
      </c>
      <c r="H6013" s="2">
        <v>7.7288525479054002E-2</v>
      </c>
      <c r="I6013" s="2">
        <v>0.40383713358141399</v>
      </c>
    </row>
    <row r="6014" spans="1:9" hidden="1" outlineLevel="2" x14ac:dyDescent="0.35">
      <c r="A6014" s="2">
        <v>130</v>
      </c>
      <c r="B6014" s="2">
        <v>0.91838594444849397</v>
      </c>
      <c r="C6014" s="2">
        <v>0.99890695899088899</v>
      </c>
      <c r="D6014" s="2">
        <v>1.26916968964655E-2</v>
      </c>
      <c r="E6014" s="2">
        <v>5.1706957746559201E-2</v>
      </c>
      <c r="F6014" s="2">
        <v>0.81982211853903897</v>
      </c>
      <c r="G6014" s="2">
        <v>0.97885419940135199</v>
      </c>
      <c r="H6014" s="2">
        <v>8.3039297740959694E-2</v>
      </c>
      <c r="I6014" s="2">
        <v>0.412266775704063</v>
      </c>
    </row>
    <row r="6015" spans="1:9" hidden="1" outlineLevel="2" x14ac:dyDescent="0.35">
      <c r="A6015" s="2">
        <v>130</v>
      </c>
      <c r="B6015" s="2">
        <v>0.91248086316249899</v>
      </c>
      <c r="C6015" s="2">
        <v>0.99883186018552805</v>
      </c>
      <c r="D6015" s="2">
        <v>1.33321971994593E-2</v>
      </c>
      <c r="E6015" s="2">
        <v>5.89895641005663E-2</v>
      </c>
      <c r="F6015" s="2">
        <v>0.78056426332288398</v>
      </c>
      <c r="G6015" s="2">
        <v>0.97277778014962202</v>
      </c>
      <c r="H6015" s="2">
        <v>9.40735512277453E-2</v>
      </c>
      <c r="I6015" s="2">
        <v>0.47759208894254201</v>
      </c>
    </row>
    <row r="6016" spans="1:9" hidden="1" outlineLevel="2" x14ac:dyDescent="0.35">
      <c r="A6016" s="2">
        <v>130</v>
      </c>
      <c r="B6016" s="2">
        <v>0.91619887730553295</v>
      </c>
      <c r="C6016" s="2">
        <v>0.99857440507526496</v>
      </c>
      <c r="D6016" s="2">
        <v>1.80941891385198E-2</v>
      </c>
      <c r="E6016" s="2">
        <v>7.1200582339442098E-2</v>
      </c>
      <c r="F6016" s="2">
        <v>0.79321280163301</v>
      </c>
      <c r="G6016" s="2">
        <v>0.97792122076570098</v>
      </c>
      <c r="H6016" s="2">
        <v>8.5918895555737604E-2</v>
      </c>
      <c r="I6016" s="2">
        <v>0.42990907631222802</v>
      </c>
    </row>
    <row r="6017" spans="1:9" hidden="1" outlineLevel="2" x14ac:dyDescent="0.35">
      <c r="A6017" s="2">
        <v>130</v>
      </c>
      <c r="B6017" s="2">
        <v>0.95100969599766705</v>
      </c>
      <c r="C6017" s="2">
        <v>0.99751880005051397</v>
      </c>
      <c r="D6017" s="2">
        <v>1.98508977488926E-2</v>
      </c>
      <c r="E6017" s="2">
        <v>7.3859055091798506E-2</v>
      </c>
      <c r="F6017" s="2">
        <v>0.80101334110957201</v>
      </c>
      <c r="G6017" s="2">
        <v>0.97724374643242495</v>
      </c>
      <c r="H6017" s="2">
        <v>8.6434292464229706E-2</v>
      </c>
      <c r="I6017" s="2">
        <v>0.45903132270491298</v>
      </c>
    </row>
    <row r="6018" spans="1:9" hidden="1" outlineLevel="2" x14ac:dyDescent="0.35">
      <c r="A6018" s="2">
        <v>130</v>
      </c>
      <c r="B6018" s="2">
        <v>0.919297222424728</v>
      </c>
      <c r="C6018" s="2">
        <v>0.99780865571918997</v>
      </c>
      <c r="D6018" s="2">
        <v>1.7653889816735401E-2</v>
      </c>
      <c r="E6018" s="2">
        <v>6.8944402983525596E-2</v>
      </c>
      <c r="F6018" s="2">
        <v>0.81850987825326205</v>
      </c>
      <c r="G6018" s="2">
        <v>0.98025222721474403</v>
      </c>
      <c r="H6018" s="2">
        <v>8.06001992361641E-2</v>
      </c>
      <c r="I6018" s="2">
        <v>0.391356647471163</v>
      </c>
    </row>
    <row r="6019" spans="1:9" hidden="1" outlineLevel="2" x14ac:dyDescent="0.35">
      <c r="A6019" s="2">
        <v>130</v>
      </c>
      <c r="B6019" s="2">
        <v>0.94765619304512605</v>
      </c>
      <c r="C6019" s="2">
        <v>0.99855147218808804</v>
      </c>
      <c r="D6019" s="2">
        <v>1.5362142217602201E-2</v>
      </c>
      <c r="E6019" s="2">
        <v>6.07111904748633E-2</v>
      </c>
      <c r="F6019" s="2">
        <v>0.83451191951592896</v>
      </c>
      <c r="G6019" s="2">
        <v>0.98166002924481599</v>
      </c>
      <c r="H6019" s="2">
        <v>7.7653344011310702E-2</v>
      </c>
      <c r="I6019" s="2">
        <v>0.40832744181341202</v>
      </c>
    </row>
    <row r="6020" spans="1:9" hidden="1" outlineLevel="2" x14ac:dyDescent="0.35">
      <c r="A6020" s="2">
        <v>130</v>
      </c>
      <c r="B6020" s="2">
        <v>0.96340307647444701</v>
      </c>
      <c r="C6020" s="2">
        <v>0.99660600386821696</v>
      </c>
      <c r="D6020" s="2">
        <v>2.6018758205049501E-2</v>
      </c>
      <c r="E6020" s="2">
        <v>8.1236276553584202E-2</v>
      </c>
      <c r="F6020" s="2">
        <v>0.78307939053728903</v>
      </c>
      <c r="G6020" s="2">
        <v>0.97118600938889899</v>
      </c>
      <c r="H6020" s="2">
        <v>9.8269534131630004E-2</v>
      </c>
      <c r="I6020" s="2">
        <v>0.52718084874458704</v>
      </c>
    </row>
    <row r="6021" spans="1:9" hidden="1" outlineLevel="2" x14ac:dyDescent="0.35">
      <c r="A6021" s="2">
        <v>130</v>
      </c>
      <c r="B6021" s="2">
        <v>0.92104687613909697</v>
      </c>
      <c r="C6021" s="2">
        <v>0.99921564789804795</v>
      </c>
      <c r="D6021" s="2">
        <v>1.1984480631599299E-2</v>
      </c>
      <c r="E6021" s="2">
        <v>4.58312476126383E-2</v>
      </c>
      <c r="F6021" s="2">
        <v>0.77400306189400003</v>
      </c>
      <c r="G6021" s="2">
        <v>0.97502436551034599</v>
      </c>
      <c r="H6021" s="2">
        <v>8.9393648818223995E-2</v>
      </c>
      <c r="I6021" s="2">
        <v>0.48411870585748501</v>
      </c>
    </row>
    <row r="6022" spans="1:9" hidden="1" outlineLevel="2" x14ac:dyDescent="0.35">
      <c r="A6022" s="2">
        <v>130</v>
      </c>
      <c r="B6022" s="2">
        <v>0.95979441568856105</v>
      </c>
      <c r="C6022" s="2">
        <v>0.99914570912997203</v>
      </c>
      <c r="D6022" s="2">
        <v>1.1260760634877499E-2</v>
      </c>
      <c r="E6022" s="2">
        <v>4.7292646296501602E-2</v>
      </c>
      <c r="F6022" s="2">
        <v>0.80276299482394098</v>
      </c>
      <c r="G6022" s="2">
        <v>0.97995534631060699</v>
      </c>
      <c r="H6022" s="2">
        <v>7.9850227500664894E-2</v>
      </c>
      <c r="I6022" s="2">
        <v>0.40135920620037502</v>
      </c>
    </row>
    <row r="6023" spans="1:9" hidden="1" outlineLevel="2" x14ac:dyDescent="0.35">
      <c r="A6023" s="2">
        <v>130</v>
      </c>
      <c r="B6023" s="2">
        <v>0.93132609171101499</v>
      </c>
      <c r="C6023" s="2">
        <v>0.99912968383787604</v>
      </c>
      <c r="D6023" s="2">
        <v>1.3603958626036399E-2</v>
      </c>
      <c r="E6023" s="2">
        <v>5.3330956025965201E-2</v>
      </c>
      <c r="F6023" s="2">
        <v>0.83575125756360702</v>
      </c>
      <c r="G6023" s="2">
        <v>0.96846478957809401</v>
      </c>
      <c r="H6023" s="2">
        <v>0.10239508527449601</v>
      </c>
      <c r="I6023" s="2">
        <v>0.51133134901437505</v>
      </c>
    </row>
    <row r="6024" spans="1:9" hidden="1" outlineLevel="2" x14ac:dyDescent="0.35">
      <c r="A6024" s="2">
        <v>130</v>
      </c>
      <c r="B6024" s="2">
        <v>0.94346431435445</v>
      </c>
      <c r="C6024" s="2">
        <v>0.99827774127594304</v>
      </c>
      <c r="D6024" s="2">
        <v>1.6494278792123399E-2</v>
      </c>
      <c r="E6024" s="2">
        <v>6.80214328450158E-2</v>
      </c>
      <c r="F6024" s="2">
        <v>0.78289713494204205</v>
      </c>
      <c r="G6024" s="2">
        <v>0.98112385594485696</v>
      </c>
      <c r="H6024" s="2">
        <v>7.8001767743896902E-2</v>
      </c>
      <c r="I6024" s="2">
        <v>0.41385090588722301</v>
      </c>
    </row>
    <row r="6025" spans="1:9" hidden="1" outlineLevel="2" x14ac:dyDescent="0.35">
      <c r="A6025" s="2">
        <v>130</v>
      </c>
      <c r="B6025" s="2">
        <v>0.93231027192534799</v>
      </c>
      <c r="C6025" s="2">
        <v>0.99762738200133505</v>
      </c>
      <c r="D6025" s="2">
        <v>2.2697999036106399E-2</v>
      </c>
      <c r="E6025" s="2">
        <v>7.0202645658071897E-2</v>
      </c>
      <c r="F6025" s="2">
        <v>0.82492527520594805</v>
      </c>
      <c r="G6025" s="2">
        <v>0.97737681213422001</v>
      </c>
      <c r="H6025" s="2">
        <v>8.6903672540218802E-2</v>
      </c>
      <c r="I6025" s="2">
        <v>0.45773213361111298</v>
      </c>
    </row>
    <row r="6026" spans="1:9" hidden="1" outlineLevel="2" x14ac:dyDescent="0.35">
      <c r="A6026" s="2">
        <v>130</v>
      </c>
      <c r="B6026" s="2">
        <v>0.95213968068819699</v>
      </c>
      <c r="C6026" s="2">
        <v>0.99912975637746104</v>
      </c>
      <c r="D6026" s="2">
        <v>1.39790396831822E-2</v>
      </c>
      <c r="E6026" s="2">
        <v>4.9005548479208898E-2</v>
      </c>
      <c r="F6026" s="2">
        <v>0.80221622803820003</v>
      </c>
      <c r="G6026" s="2">
        <v>0.97655300446121596</v>
      </c>
      <c r="H6026" s="2">
        <v>8.8454004769918104E-2</v>
      </c>
      <c r="I6026" s="2">
        <v>0.43846760745670699</v>
      </c>
    </row>
    <row r="6027" spans="1:9" outlineLevel="1" collapsed="1" x14ac:dyDescent="0.35">
      <c r="A6027" s="3" t="s">
        <v>147</v>
      </c>
      <c r="B6027" s="2">
        <f t="shared" ref="B6027:I6027" si="130">SUBTOTAL(1,B5982:B6026)</f>
        <v>0.94006788008391828</v>
      </c>
      <c r="C6027" s="2">
        <f t="shared" si="130"/>
        <v>0.99835755011093397</v>
      </c>
      <c r="D6027" s="2">
        <f t="shared" si="130"/>
        <v>1.6180220712210085E-2</v>
      </c>
      <c r="E6027" s="2">
        <f t="shared" si="130"/>
        <v>6.0420000375772789E-2</v>
      </c>
      <c r="F6027" s="2">
        <f t="shared" si="130"/>
        <v>0.79744842166654484</v>
      </c>
      <c r="G6027" s="2">
        <f t="shared" si="130"/>
        <v>0.97711340538652025</v>
      </c>
      <c r="H6027" s="2">
        <f t="shared" si="130"/>
        <v>8.6720041345727028E-2</v>
      </c>
      <c r="I6027" s="2">
        <f t="shared" si="130"/>
        <v>0.44696933500217301</v>
      </c>
    </row>
    <row r="6028" spans="1:9" hidden="1" outlineLevel="2" x14ac:dyDescent="0.35">
      <c r="A6028" s="2">
        <v>131</v>
      </c>
      <c r="B6028" s="2">
        <v>0.91262666763869604</v>
      </c>
      <c r="C6028" s="2">
        <v>0.93553798796491205</v>
      </c>
      <c r="D6028" s="2">
        <v>8.8204287082791405E-2</v>
      </c>
      <c r="E6028" s="2">
        <v>0.318738721331564</v>
      </c>
      <c r="F6028" s="2">
        <v>0.77163373915579203</v>
      </c>
      <c r="G6028" s="2">
        <v>0.92442818881543498</v>
      </c>
      <c r="H6028" s="2">
        <v>9.8725665839974705E-2</v>
      </c>
      <c r="I6028" s="2">
        <v>0.55933624642637503</v>
      </c>
    </row>
    <row r="6029" spans="1:9" hidden="1" outlineLevel="2" x14ac:dyDescent="0.35">
      <c r="A6029" s="2">
        <v>131</v>
      </c>
      <c r="B6029" s="2">
        <v>0.90220164759058097</v>
      </c>
      <c r="C6029" s="2">
        <v>0.905688487678453</v>
      </c>
      <c r="D6029" s="2">
        <v>0.105956775703405</v>
      </c>
      <c r="E6029" s="2">
        <v>0.361773603924328</v>
      </c>
      <c r="F6029" s="2">
        <v>0.79744113144273499</v>
      </c>
      <c r="G6029" s="2">
        <v>0.91823523905627802</v>
      </c>
      <c r="H6029" s="2">
        <v>9.9943018553587698E-2</v>
      </c>
      <c r="I6029" s="2">
        <v>0.51771958449964095</v>
      </c>
    </row>
    <row r="6030" spans="1:9" hidden="1" outlineLevel="2" x14ac:dyDescent="0.35">
      <c r="A6030" s="2">
        <v>131</v>
      </c>
      <c r="B6030" s="2">
        <v>0.90103521178100099</v>
      </c>
      <c r="C6030" s="2">
        <v>0.91952162529724102</v>
      </c>
      <c r="D6030" s="2">
        <v>9.8110415093346601E-2</v>
      </c>
      <c r="E6030" s="2">
        <v>0.31087776493186098</v>
      </c>
      <c r="F6030" s="2">
        <v>0.85295618575490195</v>
      </c>
      <c r="G6030" s="2">
        <v>0.92771901871057705</v>
      </c>
      <c r="H6030" s="2">
        <v>9.3654052453282594E-2</v>
      </c>
      <c r="I6030" s="2">
        <v>0.50238427992051404</v>
      </c>
    </row>
    <row r="6031" spans="1:9" hidden="1" outlineLevel="2" x14ac:dyDescent="0.35">
      <c r="A6031" s="2">
        <v>131</v>
      </c>
      <c r="B6031" s="2">
        <v>0.92775388204417797</v>
      </c>
      <c r="C6031" s="2">
        <v>0.91988768176517399</v>
      </c>
      <c r="D6031" s="2">
        <v>9.8366688383689005E-2</v>
      </c>
      <c r="E6031" s="2">
        <v>0.28679062094305102</v>
      </c>
      <c r="F6031" s="2">
        <v>0.82405044834876395</v>
      </c>
      <c r="G6031" s="2">
        <v>0.91744871689992702</v>
      </c>
      <c r="H6031" s="2">
        <v>0.100656055304519</v>
      </c>
      <c r="I6031" s="2">
        <v>0.52011238678599903</v>
      </c>
    </row>
    <row r="6032" spans="1:9" hidden="1" outlineLevel="2" x14ac:dyDescent="0.35">
      <c r="A6032" s="2">
        <v>131</v>
      </c>
      <c r="B6032" s="2">
        <v>0.90435226361449295</v>
      </c>
      <c r="C6032" s="2">
        <v>0.94154783393380403</v>
      </c>
      <c r="D6032" s="2">
        <v>8.3261720960310107E-2</v>
      </c>
      <c r="E6032" s="2">
        <v>0.30612105192449202</v>
      </c>
      <c r="F6032" s="2">
        <v>0.77717430925129305</v>
      </c>
      <c r="G6032" s="2">
        <v>0.88455909872609695</v>
      </c>
      <c r="H6032" s="2">
        <v>0.120210012809182</v>
      </c>
      <c r="I6032" s="2">
        <v>0.59476578980745798</v>
      </c>
    </row>
    <row r="6033" spans="1:9" hidden="1" outlineLevel="2" x14ac:dyDescent="0.35">
      <c r="A6033" s="2">
        <v>131</v>
      </c>
      <c r="B6033" s="2">
        <v>0.91167893854341298</v>
      </c>
      <c r="C6033" s="2">
        <v>0.96269185965247694</v>
      </c>
      <c r="D6033" s="2">
        <v>6.6232686804536797E-2</v>
      </c>
      <c r="E6033" s="2">
        <v>0.26286090731683498</v>
      </c>
      <c r="F6033" s="2">
        <v>0.78894802070423498</v>
      </c>
      <c r="G6033" s="2">
        <v>0.92943778620541395</v>
      </c>
      <c r="H6033" s="2">
        <v>9.8199423117181203E-2</v>
      </c>
      <c r="I6033" s="2">
        <v>0.525631647887705</v>
      </c>
    </row>
    <row r="6034" spans="1:9" hidden="1" outlineLevel="2" x14ac:dyDescent="0.35">
      <c r="A6034" s="2">
        <v>131</v>
      </c>
      <c r="B6034" s="2">
        <v>0.89348983013778505</v>
      </c>
      <c r="C6034" s="2">
        <v>0.92183289829330595</v>
      </c>
      <c r="D6034" s="2">
        <v>9.5462562949754901E-2</v>
      </c>
      <c r="E6034" s="2">
        <v>0.339041573833962</v>
      </c>
      <c r="F6034" s="2">
        <v>0.80637165560982704</v>
      </c>
      <c r="G6034" s="2">
        <v>0.90574629664323003</v>
      </c>
      <c r="H6034" s="2">
        <v>0.11257532436867999</v>
      </c>
      <c r="I6034" s="2">
        <v>0.615876967154255</v>
      </c>
    </row>
    <row r="6035" spans="1:9" hidden="1" outlineLevel="2" x14ac:dyDescent="0.35">
      <c r="A6035" s="2">
        <v>131</v>
      </c>
      <c r="B6035" s="2">
        <v>0.90617481956696</v>
      </c>
      <c r="C6035" s="2">
        <v>0.97134342042375699</v>
      </c>
      <c r="D6035" s="2">
        <v>5.8296702778703503E-2</v>
      </c>
      <c r="E6035" s="2">
        <v>0.20135284831785</v>
      </c>
      <c r="F6035" s="2">
        <v>0.78796384048990298</v>
      </c>
      <c r="G6035" s="2">
        <v>0.93622311419112603</v>
      </c>
      <c r="H6035" s="2">
        <v>8.8204341354198704E-2</v>
      </c>
      <c r="I6035" s="2">
        <v>0.49305857319732499</v>
      </c>
    </row>
    <row r="6036" spans="1:9" hidden="1" outlineLevel="2" x14ac:dyDescent="0.35">
      <c r="A6036" s="2">
        <v>131</v>
      </c>
      <c r="B6036" s="2">
        <v>0.869577896041408</v>
      </c>
      <c r="C6036" s="2">
        <v>0.96453545804285101</v>
      </c>
      <c r="D6036" s="2">
        <v>6.4587585774031203E-2</v>
      </c>
      <c r="E6036" s="2">
        <v>0.25309868164074201</v>
      </c>
      <c r="F6036" s="2">
        <v>0.855361959612159</v>
      </c>
      <c r="G6036" s="2">
        <v>0.86094804309775297</v>
      </c>
      <c r="H6036" s="2">
        <v>0.13034004228724999</v>
      </c>
      <c r="I6036" s="2">
        <v>0.624221739352814</v>
      </c>
    </row>
    <row r="6037" spans="1:9" hidden="1" outlineLevel="2" x14ac:dyDescent="0.35">
      <c r="A6037" s="2">
        <v>131</v>
      </c>
      <c r="B6037" s="2">
        <v>0.93683021068746797</v>
      </c>
      <c r="C6037" s="2">
        <v>0.94881927701695101</v>
      </c>
      <c r="D6037" s="2">
        <v>7.8411724528054005E-2</v>
      </c>
      <c r="E6037" s="2">
        <v>0.25581176585922599</v>
      </c>
      <c r="F6037" s="2">
        <v>0.81810891594371904</v>
      </c>
      <c r="G6037" s="2">
        <v>0.89725268251115098</v>
      </c>
      <c r="H6037" s="2">
        <v>0.114258060296233</v>
      </c>
      <c r="I6037" s="2">
        <v>0.56303701173604404</v>
      </c>
    </row>
    <row r="6038" spans="1:9" hidden="1" outlineLevel="2" x14ac:dyDescent="0.35">
      <c r="A6038" s="2">
        <v>131</v>
      </c>
      <c r="B6038" s="2">
        <v>0.93442443683021004</v>
      </c>
      <c r="C6038" s="2">
        <v>0.95853510604956604</v>
      </c>
      <c r="D6038" s="2">
        <v>7.0720120820024102E-2</v>
      </c>
      <c r="E6038" s="2">
        <v>0.26626816189297597</v>
      </c>
      <c r="F6038" s="2">
        <v>0.74808631624990796</v>
      </c>
      <c r="G6038" s="2">
        <v>0.92476514944841504</v>
      </c>
      <c r="H6038" s="2">
        <v>9.7855526759891703E-2</v>
      </c>
      <c r="I6038" s="2">
        <v>0.52703927467174005</v>
      </c>
    </row>
    <row r="6039" spans="1:9" hidden="1" outlineLevel="2" x14ac:dyDescent="0.35">
      <c r="A6039" s="2">
        <v>131</v>
      </c>
      <c r="B6039" s="2">
        <v>0.92341619887730497</v>
      </c>
      <c r="C6039" s="2">
        <v>0.93694613871160604</v>
      </c>
      <c r="D6039" s="2">
        <v>8.7578459346550105E-2</v>
      </c>
      <c r="E6039" s="2">
        <v>0.32416573236875601</v>
      </c>
      <c r="F6039" s="2">
        <v>0.79004155427571598</v>
      </c>
      <c r="G6039" s="2">
        <v>0.92019452217032605</v>
      </c>
      <c r="H6039" s="2">
        <v>0.101004623318868</v>
      </c>
      <c r="I6039" s="2">
        <v>0.55084336159216796</v>
      </c>
    </row>
    <row r="6040" spans="1:9" hidden="1" outlineLevel="2" x14ac:dyDescent="0.35">
      <c r="A6040" s="2">
        <v>131</v>
      </c>
      <c r="B6040" s="2">
        <v>0.86254283006488197</v>
      </c>
      <c r="C6040" s="2">
        <v>0.97896748477218698</v>
      </c>
      <c r="D6040" s="2">
        <v>5.0301610941562998E-2</v>
      </c>
      <c r="E6040" s="2">
        <v>0.236191402177443</v>
      </c>
      <c r="F6040" s="2">
        <v>0.84336954144492204</v>
      </c>
      <c r="G6040" s="2">
        <v>0.847263537171565</v>
      </c>
      <c r="H6040" s="2">
        <v>0.1404487301458</v>
      </c>
      <c r="I6040" s="2">
        <v>0.63765352956213905</v>
      </c>
    </row>
    <row r="6041" spans="1:9" hidden="1" outlineLevel="2" x14ac:dyDescent="0.35">
      <c r="A6041" s="2">
        <v>131</v>
      </c>
      <c r="B6041" s="2">
        <v>0.89899394911423702</v>
      </c>
      <c r="C6041" s="2">
        <v>0.982034820704908</v>
      </c>
      <c r="D6041" s="2">
        <v>4.72543589487407E-2</v>
      </c>
      <c r="E6041" s="2">
        <v>0.23378393919191501</v>
      </c>
      <c r="F6041" s="2">
        <v>0.82313917037253004</v>
      </c>
      <c r="G6041" s="2">
        <v>0.93375824207722002</v>
      </c>
      <c r="H6041" s="2">
        <v>9.5608660365026299E-2</v>
      </c>
      <c r="I6041" s="2">
        <v>0.52339879198008799</v>
      </c>
    </row>
    <row r="6042" spans="1:9" hidden="1" outlineLevel="2" x14ac:dyDescent="0.35">
      <c r="A6042" s="2">
        <v>131</v>
      </c>
      <c r="B6042" s="2">
        <v>0.896114310709338</v>
      </c>
      <c r="C6042" s="2">
        <v>0.96773628201211703</v>
      </c>
      <c r="D6042" s="2">
        <v>6.2150759042073997E-2</v>
      </c>
      <c r="E6042" s="2">
        <v>0.225764923148112</v>
      </c>
      <c r="F6042" s="2">
        <v>0.86192316104104405</v>
      </c>
      <c r="G6042" s="2">
        <v>0.90282261471759895</v>
      </c>
      <c r="H6042" s="2">
        <v>0.11520983471038999</v>
      </c>
      <c r="I6042" s="2">
        <v>0.54416812597445097</v>
      </c>
    </row>
    <row r="6043" spans="1:9" hidden="1" outlineLevel="2" x14ac:dyDescent="0.35">
      <c r="A6043" s="2">
        <v>131</v>
      </c>
      <c r="B6043" s="2">
        <v>0.89170372530436603</v>
      </c>
      <c r="C6043" s="2">
        <v>0.94503951129497199</v>
      </c>
      <c r="D6043" s="2">
        <v>8.1077013934839307E-2</v>
      </c>
      <c r="E6043" s="2">
        <v>0.27827654377007099</v>
      </c>
      <c r="F6043" s="2">
        <v>0.82157177225340805</v>
      </c>
      <c r="G6043" s="2">
        <v>0.93589417454397095</v>
      </c>
      <c r="H6043" s="2">
        <v>9.0566333033032201E-2</v>
      </c>
      <c r="I6043" s="2">
        <v>0.468575450350531</v>
      </c>
    </row>
    <row r="6044" spans="1:9" hidden="1" outlineLevel="2" x14ac:dyDescent="0.35">
      <c r="A6044" s="2">
        <v>131</v>
      </c>
      <c r="B6044" s="2">
        <v>0.85915287599329204</v>
      </c>
      <c r="C6044" s="2">
        <v>0.94484794861038501</v>
      </c>
      <c r="D6044" s="2">
        <v>8.0772672555324193E-2</v>
      </c>
      <c r="E6044" s="2">
        <v>0.349845281979828</v>
      </c>
      <c r="F6044" s="2">
        <v>0.78759932929940901</v>
      </c>
      <c r="G6044" s="2">
        <v>0.85071263300648803</v>
      </c>
      <c r="H6044" s="2">
        <v>0.137521947365919</v>
      </c>
      <c r="I6044" s="2">
        <v>0.68849362217696797</v>
      </c>
    </row>
    <row r="6045" spans="1:9" hidden="1" outlineLevel="2" x14ac:dyDescent="0.35">
      <c r="A6045" s="2">
        <v>131</v>
      </c>
      <c r="B6045" s="2">
        <v>0.89888459575709001</v>
      </c>
      <c r="C6045" s="2">
        <v>0.97470129122056903</v>
      </c>
      <c r="D6045" s="2">
        <v>5.4856083008245099E-2</v>
      </c>
      <c r="E6045" s="2">
        <v>0.23003498633400299</v>
      </c>
      <c r="F6045" s="2">
        <v>0.79430633520449001</v>
      </c>
      <c r="G6045" s="2">
        <v>0.93361769086891599</v>
      </c>
      <c r="H6045" s="2">
        <v>8.8466123488522702E-2</v>
      </c>
      <c r="I6045" s="2">
        <v>0.46639311995448202</v>
      </c>
    </row>
    <row r="6046" spans="1:9" hidden="1" outlineLevel="2" x14ac:dyDescent="0.35">
      <c r="A6046" s="2">
        <v>131</v>
      </c>
      <c r="B6046" s="2">
        <v>0.90916381132900703</v>
      </c>
      <c r="C6046" s="2">
        <v>0.93685826500555203</v>
      </c>
      <c r="D6046" s="2">
        <v>8.7118763512336203E-2</v>
      </c>
      <c r="E6046" s="2">
        <v>0.31936956883463402</v>
      </c>
      <c r="F6046" s="2">
        <v>0.84869140482612804</v>
      </c>
      <c r="G6046" s="2">
        <v>0.88670070329572004</v>
      </c>
      <c r="H6046" s="2">
        <v>0.116545748129514</v>
      </c>
      <c r="I6046" s="2">
        <v>0.54789166442502901</v>
      </c>
    </row>
    <row r="6047" spans="1:9" hidden="1" outlineLevel="2" x14ac:dyDescent="0.35">
      <c r="A6047" s="2">
        <v>131</v>
      </c>
      <c r="B6047" s="2">
        <v>0.87256688780345504</v>
      </c>
      <c r="C6047" s="2">
        <v>0.909314533882979</v>
      </c>
      <c r="D6047" s="2">
        <v>0.103355419152779</v>
      </c>
      <c r="E6047" s="2">
        <v>0.307818490409346</v>
      </c>
      <c r="F6047" s="2">
        <v>0.82751330465845296</v>
      </c>
      <c r="G6047" s="2">
        <v>0.90963594602054199</v>
      </c>
      <c r="H6047" s="2">
        <v>0.10539716683096501</v>
      </c>
      <c r="I6047" s="2">
        <v>0.55183683660165495</v>
      </c>
    </row>
    <row r="6048" spans="1:9" hidden="1" outlineLevel="2" x14ac:dyDescent="0.35">
      <c r="A6048" s="2">
        <v>131</v>
      </c>
      <c r="B6048" s="2">
        <v>0.88189837428008999</v>
      </c>
      <c r="C6048" s="2">
        <v>0.95653858939439396</v>
      </c>
      <c r="D6048" s="2">
        <v>7.0931808580767405E-2</v>
      </c>
      <c r="E6048" s="2">
        <v>0.27063137967127099</v>
      </c>
      <c r="F6048" s="2">
        <v>0.86607858861266995</v>
      </c>
      <c r="G6048" s="2">
        <v>0.91579666914839297</v>
      </c>
      <c r="H6048" s="2">
        <v>0.106865776865288</v>
      </c>
      <c r="I6048" s="2">
        <v>0.475839750966358</v>
      </c>
    </row>
    <row r="6049" spans="1:9" hidden="1" outlineLevel="2" x14ac:dyDescent="0.35">
      <c r="A6049" s="2">
        <v>131</v>
      </c>
      <c r="B6049" s="2">
        <v>0.85835095137420703</v>
      </c>
      <c r="C6049" s="2">
        <v>0.96215649211504295</v>
      </c>
      <c r="D6049" s="2">
        <v>6.6321522127023205E-2</v>
      </c>
      <c r="E6049" s="2">
        <v>0.28963842140801899</v>
      </c>
      <c r="F6049" s="2">
        <v>0.81256834584821702</v>
      </c>
      <c r="G6049" s="2">
        <v>0.91561832629824103</v>
      </c>
      <c r="H6049" s="2">
        <v>0.106397308501732</v>
      </c>
      <c r="I6049" s="2">
        <v>0.56923125728317603</v>
      </c>
    </row>
    <row r="6050" spans="1:9" hidden="1" outlineLevel="2" x14ac:dyDescent="0.35">
      <c r="A6050" s="2">
        <v>131</v>
      </c>
      <c r="B6050" s="2">
        <v>0.87584748851789695</v>
      </c>
      <c r="C6050" s="2">
        <v>0.90673555826260799</v>
      </c>
      <c r="D6050" s="2">
        <v>0.104731093087681</v>
      </c>
      <c r="E6050" s="2">
        <v>0.34808220515045701</v>
      </c>
      <c r="F6050" s="2">
        <v>0.82908070277757495</v>
      </c>
      <c r="G6050" s="2">
        <v>0.917205408954891</v>
      </c>
      <c r="H6050" s="2">
        <v>9.9142857929164704E-2</v>
      </c>
      <c r="I6050" s="2">
        <v>0.49540732984383601</v>
      </c>
    </row>
    <row r="6051" spans="1:9" hidden="1" outlineLevel="2" x14ac:dyDescent="0.35">
      <c r="A6051" s="2">
        <v>131</v>
      </c>
      <c r="B6051" s="2">
        <v>0.83764671575417304</v>
      </c>
      <c r="C6051" s="2">
        <v>0.93891545739387705</v>
      </c>
      <c r="D6051" s="2">
        <v>8.3984321897500894E-2</v>
      </c>
      <c r="E6051" s="2">
        <v>0.34396142835175603</v>
      </c>
      <c r="F6051" s="2">
        <v>0.82711234234890996</v>
      </c>
      <c r="G6051" s="2">
        <v>0.91255482623361694</v>
      </c>
      <c r="H6051" s="2">
        <v>0.10214987808719</v>
      </c>
      <c r="I6051" s="2">
        <v>0.487181236727941</v>
      </c>
    </row>
    <row r="6052" spans="1:9" hidden="1" outlineLevel="2" x14ac:dyDescent="0.35">
      <c r="A6052" s="2">
        <v>131</v>
      </c>
      <c r="B6052" s="2">
        <v>0.93956404461616905</v>
      </c>
      <c r="C6052" s="2">
        <v>0.95839038932384701</v>
      </c>
      <c r="D6052" s="2">
        <v>7.0875679580161097E-2</v>
      </c>
      <c r="E6052" s="2">
        <v>0.262761170529557</v>
      </c>
      <c r="F6052" s="2">
        <v>0.81792666034847195</v>
      </c>
      <c r="G6052" s="2">
        <v>0.92516896946958405</v>
      </c>
      <c r="H6052" s="2">
        <v>9.4262924106246607E-2</v>
      </c>
      <c r="I6052" s="2">
        <v>0.475119443806863</v>
      </c>
    </row>
    <row r="6053" spans="1:9" hidden="1" outlineLevel="2" x14ac:dyDescent="0.35">
      <c r="A6053" s="2">
        <v>131</v>
      </c>
      <c r="B6053" s="2">
        <v>0.88700153094699996</v>
      </c>
      <c r="C6053" s="2">
        <v>0.92984994685362798</v>
      </c>
      <c r="D6053" s="2">
        <v>9.1150535633866006E-2</v>
      </c>
      <c r="E6053" s="2">
        <v>0.31779532360950902</v>
      </c>
      <c r="F6053" s="2">
        <v>0.79273893708536802</v>
      </c>
      <c r="G6053" s="2">
        <v>0.89661765998364495</v>
      </c>
      <c r="H6053" s="2">
        <v>0.11226376909498099</v>
      </c>
      <c r="I6053" s="2">
        <v>0.57831948990145399</v>
      </c>
    </row>
    <row r="6054" spans="1:9" hidden="1" outlineLevel="2" x14ac:dyDescent="0.35">
      <c r="A6054" s="2">
        <v>131</v>
      </c>
      <c r="B6054" s="2">
        <v>0.92359845447255196</v>
      </c>
      <c r="C6054" s="2">
        <v>0.96678558232326905</v>
      </c>
      <c r="D6054" s="2">
        <v>6.2519454052053697E-2</v>
      </c>
      <c r="E6054" s="2">
        <v>0.25507116091396398</v>
      </c>
      <c r="F6054" s="2">
        <v>0.81231318801487196</v>
      </c>
      <c r="G6054" s="2">
        <v>0.94090179301944299</v>
      </c>
      <c r="H6054" s="2">
        <v>9.0567164115703203E-2</v>
      </c>
      <c r="I6054" s="2">
        <v>0.486233834099145</v>
      </c>
    </row>
    <row r="6055" spans="1:9" hidden="1" outlineLevel="2" x14ac:dyDescent="0.35">
      <c r="A6055" s="2">
        <v>131</v>
      </c>
      <c r="B6055" s="2">
        <v>0.884668659327841</v>
      </c>
      <c r="C6055" s="2">
        <v>0.96986850794614199</v>
      </c>
      <c r="D6055" s="2">
        <v>5.9548881991483803E-2</v>
      </c>
      <c r="E6055" s="2">
        <v>0.23760685344271501</v>
      </c>
      <c r="F6055" s="2">
        <v>0.79955529634759703</v>
      </c>
      <c r="G6055" s="2">
        <v>0.898903463365191</v>
      </c>
      <c r="H6055" s="2">
        <v>0.11598450361576899</v>
      </c>
      <c r="I6055" s="2">
        <v>0.60259269644248803</v>
      </c>
    </row>
    <row r="6056" spans="1:9" hidden="1" outlineLevel="2" x14ac:dyDescent="0.35">
      <c r="A6056" s="2">
        <v>131</v>
      </c>
      <c r="B6056" s="2">
        <v>0.90325873004301205</v>
      </c>
      <c r="C6056" s="2">
        <v>0.923357099048152</v>
      </c>
      <c r="D6056" s="2">
        <v>9.5203211287571698E-2</v>
      </c>
      <c r="E6056" s="2">
        <v>0.32941529247578299</v>
      </c>
      <c r="F6056" s="2">
        <v>0.82036888532477903</v>
      </c>
      <c r="G6056" s="2">
        <v>0.93213593877831102</v>
      </c>
      <c r="H6056" s="2">
        <v>8.9262266426640202E-2</v>
      </c>
      <c r="I6056" s="2">
        <v>0.46861069994730098</v>
      </c>
    </row>
    <row r="6057" spans="1:9" hidden="1" outlineLevel="2" x14ac:dyDescent="0.35">
      <c r="A6057" s="2">
        <v>131</v>
      </c>
      <c r="B6057" s="2">
        <v>0.90424291025734505</v>
      </c>
      <c r="C6057" s="2">
        <v>0.94564377223241303</v>
      </c>
      <c r="D6057" s="2">
        <v>7.9590922298303196E-2</v>
      </c>
      <c r="E6057" s="2">
        <v>0.29749258847620202</v>
      </c>
      <c r="F6057" s="2">
        <v>0.82722169570605797</v>
      </c>
      <c r="G6057" s="2">
        <v>0.89823086981936295</v>
      </c>
      <c r="H6057" s="2">
        <v>0.10961300183139</v>
      </c>
      <c r="I6057" s="2">
        <v>0.48120470089592798</v>
      </c>
    </row>
    <row r="6058" spans="1:9" hidden="1" outlineLevel="2" x14ac:dyDescent="0.35">
      <c r="A6058" s="2">
        <v>131</v>
      </c>
      <c r="B6058" s="2">
        <v>0.90989283370999496</v>
      </c>
      <c r="C6058" s="2">
        <v>0.94676298150592397</v>
      </c>
      <c r="D6058" s="2">
        <v>7.9884196981471298E-2</v>
      </c>
      <c r="E6058" s="2">
        <v>0.30314804983383897</v>
      </c>
      <c r="F6058" s="2">
        <v>0.872530436684406</v>
      </c>
      <c r="G6058" s="2">
        <v>0.871398432648821</v>
      </c>
      <c r="H6058" s="2">
        <v>0.125968209803311</v>
      </c>
      <c r="I6058" s="2">
        <v>0.53873630429044495</v>
      </c>
    </row>
    <row r="6059" spans="1:9" hidden="1" outlineLevel="2" x14ac:dyDescent="0.35">
      <c r="A6059" s="2">
        <v>131</v>
      </c>
      <c r="B6059" s="2">
        <v>0.93263833199679202</v>
      </c>
      <c r="C6059" s="2">
        <v>0.95361074174763405</v>
      </c>
      <c r="D6059" s="2">
        <v>7.4285085400148707E-2</v>
      </c>
      <c r="E6059" s="2">
        <v>0.29536845065850098</v>
      </c>
      <c r="F6059" s="2">
        <v>0.87409783480352798</v>
      </c>
      <c r="G6059" s="2">
        <v>0.95046534712394104</v>
      </c>
      <c r="H6059" s="2">
        <v>8.3027324405049993E-2</v>
      </c>
      <c r="I6059" s="2">
        <v>0.41488973067174201</v>
      </c>
    </row>
    <row r="6060" spans="1:9" hidden="1" outlineLevel="2" x14ac:dyDescent="0.35">
      <c r="A6060" s="2">
        <v>131</v>
      </c>
      <c r="B6060" s="2">
        <v>0.88754829773274002</v>
      </c>
      <c r="C6060" s="2">
        <v>0.92112700720386398</v>
      </c>
      <c r="D6060" s="2">
        <v>9.6478696306203496E-2</v>
      </c>
      <c r="E6060" s="2">
        <v>0.36303092513672403</v>
      </c>
      <c r="F6060" s="2">
        <v>0.79926368739520204</v>
      </c>
      <c r="G6060" s="2">
        <v>0.89704760221036395</v>
      </c>
      <c r="H6060" s="2">
        <v>0.117222746228096</v>
      </c>
      <c r="I6060" s="2">
        <v>0.60285799555004005</v>
      </c>
    </row>
    <row r="6061" spans="1:9" hidden="1" outlineLevel="2" x14ac:dyDescent="0.35">
      <c r="A6061" s="2">
        <v>131</v>
      </c>
      <c r="B6061" s="2">
        <v>0.92425457461544103</v>
      </c>
      <c r="C6061" s="2">
        <v>0.93191744412173305</v>
      </c>
      <c r="D6061" s="2">
        <v>9.0251603240529193E-2</v>
      </c>
      <c r="E6061" s="2">
        <v>0.29280523739566999</v>
      </c>
      <c r="F6061" s="2">
        <v>0.86206896551724099</v>
      </c>
      <c r="G6061" s="2">
        <v>0.92543540616631703</v>
      </c>
      <c r="H6061" s="2">
        <v>9.4398354512820304E-2</v>
      </c>
      <c r="I6061" s="2">
        <v>0.48004477402738699</v>
      </c>
    </row>
    <row r="6062" spans="1:9" hidden="1" outlineLevel="2" x14ac:dyDescent="0.35">
      <c r="A6062" s="2">
        <v>131</v>
      </c>
      <c r="B6062" s="2">
        <v>0.914266967995917</v>
      </c>
      <c r="C6062" s="2">
        <v>0.92803941157908998</v>
      </c>
      <c r="D6062" s="2">
        <v>9.2110255980406605E-2</v>
      </c>
      <c r="E6062" s="2">
        <v>0.29589544916143701</v>
      </c>
      <c r="F6062" s="2">
        <v>0.84100021870671404</v>
      </c>
      <c r="G6062" s="2">
        <v>0.89418774795150102</v>
      </c>
      <c r="H6062" s="2">
        <v>0.112712989758285</v>
      </c>
      <c r="I6062" s="2">
        <v>0.55802513924302899</v>
      </c>
    </row>
    <row r="6063" spans="1:9" hidden="1" outlineLevel="2" x14ac:dyDescent="0.35">
      <c r="A6063" s="2">
        <v>131</v>
      </c>
      <c r="B6063" s="2">
        <v>0.90424291025734405</v>
      </c>
      <c r="C6063" s="2">
        <v>0.97653203862809901</v>
      </c>
      <c r="D6063" s="2">
        <v>5.2217803126146399E-2</v>
      </c>
      <c r="E6063" s="2">
        <v>0.20847304027624</v>
      </c>
      <c r="F6063" s="2">
        <v>0.86349055916016604</v>
      </c>
      <c r="G6063" s="2">
        <v>0.88911317748169005</v>
      </c>
      <c r="H6063" s="2">
        <v>0.12260678134790801</v>
      </c>
      <c r="I6063" s="2">
        <v>0.563921009415979</v>
      </c>
    </row>
    <row r="6064" spans="1:9" hidden="1" outlineLevel="2" x14ac:dyDescent="0.35">
      <c r="A6064" s="2">
        <v>131</v>
      </c>
      <c r="B6064" s="2">
        <v>0.882007727637238</v>
      </c>
      <c r="C6064" s="2">
        <v>0.92785186175740397</v>
      </c>
      <c r="D6064" s="2">
        <v>9.1075970063214801E-2</v>
      </c>
      <c r="E6064" s="2">
        <v>0.29259879719861098</v>
      </c>
      <c r="F6064" s="2">
        <v>0.86844791135087795</v>
      </c>
      <c r="G6064" s="2">
        <v>0.92285219396554596</v>
      </c>
      <c r="H6064" s="2">
        <v>0.102126686847888</v>
      </c>
      <c r="I6064" s="2">
        <v>0.53022028463592896</v>
      </c>
    </row>
    <row r="6065" spans="1:9" hidden="1" outlineLevel="2" x14ac:dyDescent="0.35">
      <c r="A6065" s="2">
        <v>131</v>
      </c>
      <c r="B6065" s="2">
        <v>0.88419479478019902</v>
      </c>
      <c r="C6065" s="2">
        <v>0.94550435922633502</v>
      </c>
      <c r="D6065" s="2">
        <v>7.9872789443748496E-2</v>
      </c>
      <c r="E6065" s="2">
        <v>0.27561296693563803</v>
      </c>
      <c r="F6065" s="2">
        <v>0.84748851789749902</v>
      </c>
      <c r="G6065" s="2">
        <v>0.88539752714896203</v>
      </c>
      <c r="H6065" s="2">
        <v>0.118482093725996</v>
      </c>
      <c r="I6065" s="2">
        <v>0.55855116935527405</v>
      </c>
    </row>
    <row r="6066" spans="1:9" hidden="1" outlineLevel="2" x14ac:dyDescent="0.35">
      <c r="A6066" s="2">
        <v>131</v>
      </c>
      <c r="B6066" s="2">
        <v>0.88845957570897405</v>
      </c>
      <c r="C6066" s="2">
        <v>0.93215338538080506</v>
      </c>
      <c r="D6066" s="2">
        <v>8.8186522074230694E-2</v>
      </c>
      <c r="E6066" s="2">
        <v>0.31003036992768801</v>
      </c>
      <c r="F6066" s="2">
        <v>0.85787708682656505</v>
      </c>
      <c r="G6066" s="2">
        <v>0.92350739898141698</v>
      </c>
      <c r="H6066" s="2">
        <v>9.7056130400313495E-2</v>
      </c>
      <c r="I6066" s="2">
        <v>0.523159356375549</v>
      </c>
    </row>
    <row r="6067" spans="1:9" hidden="1" outlineLevel="2" x14ac:dyDescent="0.35">
      <c r="A6067" s="2">
        <v>131</v>
      </c>
      <c r="B6067" s="2">
        <v>0.89009987606619501</v>
      </c>
      <c r="C6067" s="2">
        <v>0.96006931290328701</v>
      </c>
      <c r="D6067" s="2">
        <v>6.6504460725014203E-2</v>
      </c>
      <c r="E6067" s="2">
        <v>0.30149294384331499</v>
      </c>
      <c r="F6067" s="2">
        <v>0.80775679813370205</v>
      </c>
      <c r="G6067" s="2">
        <v>0.90877955036094604</v>
      </c>
      <c r="H6067" s="2">
        <v>0.11334197921389499</v>
      </c>
      <c r="I6067" s="2">
        <v>0.58316240127455998</v>
      </c>
    </row>
    <row r="6068" spans="1:9" hidden="1" outlineLevel="2" x14ac:dyDescent="0.35">
      <c r="A6068" s="2">
        <v>131</v>
      </c>
      <c r="B6068" s="2">
        <v>0.89494787489975902</v>
      </c>
      <c r="C6068" s="2">
        <v>0.95503214683205895</v>
      </c>
      <c r="D6068" s="2">
        <v>7.1733533975902597E-2</v>
      </c>
      <c r="E6068" s="2">
        <v>0.26967321308787201</v>
      </c>
      <c r="F6068" s="2">
        <v>0.84216665451629302</v>
      </c>
      <c r="G6068" s="2">
        <v>0.94968908354300696</v>
      </c>
      <c r="H6068" s="2">
        <v>8.38709563574975E-2</v>
      </c>
      <c r="I6068" s="2">
        <v>0.42739748952067202</v>
      </c>
    </row>
    <row r="6069" spans="1:9" hidden="1" outlineLevel="2" x14ac:dyDescent="0.35">
      <c r="A6069" s="2">
        <v>131</v>
      </c>
      <c r="B6069" s="2">
        <v>0.89425530363782102</v>
      </c>
      <c r="C6069" s="2">
        <v>0.96016148528493395</v>
      </c>
      <c r="D6069" s="2">
        <v>6.6213726788127605E-2</v>
      </c>
      <c r="E6069" s="2">
        <v>0.27183338797960099</v>
      </c>
      <c r="F6069" s="2">
        <v>0.78508420208500396</v>
      </c>
      <c r="G6069" s="2">
        <v>0.90146338273430304</v>
      </c>
      <c r="H6069" s="2">
        <v>0.11526162021254099</v>
      </c>
      <c r="I6069" s="2">
        <v>0.522573927844595</v>
      </c>
    </row>
    <row r="6070" spans="1:9" hidden="1" outlineLevel="2" x14ac:dyDescent="0.35">
      <c r="A6070" s="2">
        <v>131</v>
      </c>
      <c r="B6070" s="2">
        <v>0.90118101625719904</v>
      </c>
      <c r="C6070" s="2">
        <v>0.94870425456297802</v>
      </c>
      <c r="D6070" s="2">
        <v>7.6761274766052504E-2</v>
      </c>
      <c r="E6070" s="2">
        <v>0.28826729069932699</v>
      </c>
      <c r="F6070" s="2">
        <v>0.83487643070642203</v>
      </c>
      <c r="G6070" s="2">
        <v>0.91072481661599203</v>
      </c>
      <c r="H6070" s="2">
        <v>0.109305836912895</v>
      </c>
      <c r="I6070" s="2">
        <v>0.58500373599604205</v>
      </c>
    </row>
    <row r="6071" spans="1:9" hidden="1" outlineLevel="2" x14ac:dyDescent="0.35">
      <c r="A6071" s="2">
        <v>131</v>
      </c>
      <c r="B6071" s="2">
        <v>0.89753590435226305</v>
      </c>
      <c r="C6071" s="2">
        <v>0.96100081773777102</v>
      </c>
      <c r="D6071" s="2">
        <v>6.58852225272481E-2</v>
      </c>
      <c r="E6071" s="2">
        <v>0.29298271401471598</v>
      </c>
      <c r="F6071" s="2">
        <v>0.83775606911132094</v>
      </c>
      <c r="G6071" s="2">
        <v>0.93456488898831402</v>
      </c>
      <c r="H6071" s="2">
        <v>9.4185533786145206E-2</v>
      </c>
      <c r="I6071" s="2">
        <v>0.47768517882827899</v>
      </c>
    </row>
    <row r="6072" spans="1:9" hidden="1" outlineLevel="2" x14ac:dyDescent="0.35">
      <c r="A6072" s="2">
        <v>131</v>
      </c>
      <c r="B6072" s="2">
        <v>0.88018517168477095</v>
      </c>
      <c r="C6072" s="2">
        <v>0.97687044006893897</v>
      </c>
      <c r="D6072" s="2">
        <v>5.1697331637737202E-2</v>
      </c>
      <c r="E6072" s="2">
        <v>0.20888525139313799</v>
      </c>
      <c r="F6072" s="2">
        <v>0.84202085004009597</v>
      </c>
      <c r="G6072" s="2">
        <v>0.89179179817253595</v>
      </c>
      <c r="H6072" s="2">
        <v>0.113432569544495</v>
      </c>
      <c r="I6072" s="2">
        <v>0.545056292006601</v>
      </c>
    </row>
    <row r="6073" spans="1:9" outlineLevel="1" collapsed="1" x14ac:dyDescent="0.35">
      <c r="A6073" s="3" t="s">
        <v>148</v>
      </c>
      <c r="B6073" s="2">
        <f t="shared" ref="B6073:I6073" si="131">SUBTOTAL(1,B6028:B6072)</f>
        <v>0.89765497800782423</v>
      </c>
      <c r="C6073" s="2">
        <f t="shared" si="131"/>
        <v>0.94688815546151095</v>
      </c>
      <c r="D6073" s="2">
        <f t="shared" si="131"/>
        <v>7.7557606997637613E-2</v>
      </c>
      <c r="E6073" s="2">
        <f t="shared" si="131"/>
        <v>0.28645645514894541</v>
      </c>
      <c r="F6073" s="2">
        <f t="shared" si="131"/>
        <v>0.82371428802864211</v>
      </c>
      <c r="G6073" s="2">
        <f t="shared" si="131"/>
        <v>0.91015368171871291</v>
      </c>
      <c r="H6073" s="2">
        <f t="shared" si="131"/>
        <v>0.10610888787029467</v>
      </c>
      <c r="I6073" s="2">
        <f t="shared" si="131"/>
        <v>0.53452140517795543</v>
      </c>
    </row>
    <row r="6074" spans="1:9" hidden="1" outlineLevel="2" x14ac:dyDescent="0.35">
      <c r="A6074" s="2">
        <v>132</v>
      </c>
      <c r="B6074" s="2">
        <v>0.95337901873587505</v>
      </c>
      <c r="C6074" s="2">
        <v>0.98503359420996295</v>
      </c>
      <c r="D6074" s="2">
        <v>2.5518150619524099E-2</v>
      </c>
      <c r="E6074" s="2">
        <v>7.1495956811937794E-2</v>
      </c>
      <c r="F6074" s="2">
        <v>0.79179120799008496</v>
      </c>
      <c r="G6074" s="2">
        <v>0.98159073306671796</v>
      </c>
      <c r="H6074" s="2">
        <v>8.8145519017917395E-2</v>
      </c>
      <c r="I6074" s="2">
        <v>0.477973502855493</v>
      </c>
    </row>
    <row r="6075" spans="1:9" hidden="1" outlineLevel="2" x14ac:dyDescent="0.35">
      <c r="A6075" s="2">
        <v>132</v>
      </c>
      <c r="B6075" s="2">
        <v>0.94838521542611298</v>
      </c>
      <c r="C6075" s="2">
        <v>0.98204441505842599</v>
      </c>
      <c r="D6075" s="2">
        <v>2.16624938784237E-2</v>
      </c>
      <c r="E6075" s="2">
        <v>7.1427742863647795E-2</v>
      </c>
      <c r="F6075" s="2">
        <v>0.77013924327476802</v>
      </c>
      <c r="G6075" s="2">
        <v>0.98868389401484402</v>
      </c>
      <c r="H6075" s="2">
        <v>6.8424483148516596E-2</v>
      </c>
      <c r="I6075" s="2">
        <v>0.377028571312789</v>
      </c>
    </row>
    <row r="6076" spans="1:9" hidden="1" outlineLevel="2" x14ac:dyDescent="0.35">
      <c r="A6076" s="2">
        <v>132</v>
      </c>
      <c r="B6076" s="2">
        <v>0.94291754756871005</v>
      </c>
      <c r="C6076" s="2">
        <v>0.97257766654273703</v>
      </c>
      <c r="D6076" s="2">
        <v>2.73539881627143E-2</v>
      </c>
      <c r="E6076" s="2">
        <v>8.6071512100249006E-2</v>
      </c>
      <c r="F6076" s="2">
        <v>0.74119705474957998</v>
      </c>
      <c r="G6076" s="2">
        <v>0.98677419828725099</v>
      </c>
      <c r="H6076" s="2">
        <v>7.5403598831015606E-2</v>
      </c>
      <c r="I6076" s="2">
        <v>0.39690926982119501</v>
      </c>
    </row>
    <row r="6077" spans="1:9" hidden="1" outlineLevel="2" x14ac:dyDescent="0.35">
      <c r="A6077" s="2">
        <v>132</v>
      </c>
      <c r="B6077" s="2">
        <v>0.92246846978202202</v>
      </c>
      <c r="C6077" s="2">
        <v>0.979906600275255</v>
      </c>
      <c r="D6077" s="2">
        <v>2.5212776731271699E-2</v>
      </c>
      <c r="E6077" s="2">
        <v>7.9198776267141002E-2</v>
      </c>
      <c r="F6077" s="2">
        <v>0.81187577458628002</v>
      </c>
      <c r="G6077" s="2">
        <v>0.98532388196996001</v>
      </c>
      <c r="H6077" s="2">
        <v>7.9892904076187904E-2</v>
      </c>
      <c r="I6077" s="2">
        <v>0.406517749965704</v>
      </c>
    </row>
    <row r="6078" spans="1:9" hidden="1" outlineLevel="2" x14ac:dyDescent="0.35">
      <c r="A6078" s="2">
        <v>132</v>
      </c>
      <c r="B6078" s="2">
        <v>0.95221258292629496</v>
      </c>
      <c r="C6078" s="2">
        <v>0.98973569525512195</v>
      </c>
      <c r="D6078" s="2">
        <v>1.60793630755721E-2</v>
      </c>
      <c r="E6078" s="2">
        <v>5.8294857875713701E-2</v>
      </c>
      <c r="F6078" s="2">
        <v>0.74192607713056702</v>
      </c>
      <c r="G6078" s="2">
        <v>0.99011155067600998</v>
      </c>
      <c r="H6078" s="2">
        <v>6.5511285729525401E-2</v>
      </c>
      <c r="I6078" s="2">
        <v>0.37183274885790801</v>
      </c>
    </row>
    <row r="6079" spans="1:9" hidden="1" outlineLevel="2" x14ac:dyDescent="0.35">
      <c r="A6079" s="2">
        <v>132</v>
      </c>
      <c r="B6079" s="2">
        <v>0.95709703287890902</v>
      </c>
      <c r="C6079" s="2">
        <v>0.99168204820766803</v>
      </c>
      <c r="D6079" s="2">
        <v>1.6730991692408399E-2</v>
      </c>
      <c r="E6079" s="2">
        <v>6.0330021507571698E-2</v>
      </c>
      <c r="F6079" s="2">
        <v>0.83487643070642203</v>
      </c>
      <c r="G6079" s="2">
        <v>0.98402904371990996</v>
      </c>
      <c r="H6079" s="2">
        <v>8.1646541160122196E-2</v>
      </c>
      <c r="I6079" s="2">
        <v>0.40813006925724898</v>
      </c>
    </row>
    <row r="6080" spans="1:9" hidden="1" outlineLevel="2" x14ac:dyDescent="0.35">
      <c r="A6080" s="2">
        <v>132</v>
      </c>
      <c r="B6080" s="2">
        <v>0.95141065830721006</v>
      </c>
      <c r="C6080" s="2">
        <v>0.98674274953574603</v>
      </c>
      <c r="D6080" s="2">
        <v>2.2899913747578299E-2</v>
      </c>
      <c r="E6080" s="2">
        <v>8.1141694900537201E-2</v>
      </c>
      <c r="F6080" s="2">
        <v>0.79868046949041305</v>
      </c>
      <c r="G6080" s="2">
        <v>0.97994271385531795</v>
      </c>
      <c r="H6080" s="2">
        <v>9.1221497017328998E-2</v>
      </c>
      <c r="I6080" s="2">
        <v>0.40368005510765798</v>
      </c>
    </row>
    <row r="6081" spans="1:9" hidden="1" outlineLevel="2" x14ac:dyDescent="0.35">
      <c r="A6081" s="2">
        <v>132</v>
      </c>
      <c r="B6081" s="2">
        <v>0.95691477728366203</v>
      </c>
      <c r="C6081" s="2">
        <v>0.981961722571422</v>
      </c>
      <c r="D6081" s="2">
        <v>2.7365719333230801E-2</v>
      </c>
      <c r="E6081" s="2">
        <v>8.9696914420888105E-2</v>
      </c>
      <c r="F6081" s="2">
        <v>0.80772034701465301</v>
      </c>
      <c r="G6081" s="2">
        <v>0.98768476356762402</v>
      </c>
      <c r="H6081" s="2">
        <v>7.4410588166530095E-2</v>
      </c>
      <c r="I6081" s="2">
        <v>0.37734391307815002</v>
      </c>
    </row>
    <row r="6082" spans="1:9" hidden="1" outlineLevel="2" x14ac:dyDescent="0.35">
      <c r="A6082" s="2">
        <v>132</v>
      </c>
      <c r="B6082" s="2">
        <v>0.94761974192607701</v>
      </c>
      <c r="C6082" s="2">
        <v>0.99250224935648501</v>
      </c>
      <c r="D6082" s="2">
        <v>1.3839780559163E-2</v>
      </c>
      <c r="E6082" s="2">
        <v>5.26112554341489E-2</v>
      </c>
      <c r="F6082" s="2">
        <v>0.858423853612305</v>
      </c>
      <c r="G6082" s="2">
        <v>0.99195197405303304</v>
      </c>
      <c r="H6082" s="2">
        <v>5.8304476361417099E-2</v>
      </c>
      <c r="I6082" s="2">
        <v>0.30040307749714101</v>
      </c>
    </row>
    <row r="6083" spans="1:9" hidden="1" outlineLevel="2" x14ac:dyDescent="0.35">
      <c r="A6083" s="2">
        <v>132</v>
      </c>
      <c r="B6083" s="2">
        <v>0.949187140045199</v>
      </c>
      <c r="C6083" s="2">
        <v>0.98689087249250296</v>
      </c>
      <c r="D6083" s="2">
        <v>2.0105340496954598E-2</v>
      </c>
      <c r="E6083" s="2">
        <v>7.1161635778077298E-2</v>
      </c>
      <c r="F6083" s="2">
        <v>0.83779252023037099</v>
      </c>
      <c r="G6083" s="2">
        <v>0.98144229301265096</v>
      </c>
      <c r="H6083" s="2">
        <v>8.8543800094573105E-2</v>
      </c>
      <c r="I6083" s="2">
        <v>0.44823309947082002</v>
      </c>
    </row>
    <row r="6084" spans="1:9" hidden="1" outlineLevel="2" x14ac:dyDescent="0.35">
      <c r="A6084" s="2">
        <v>132</v>
      </c>
      <c r="B6084" s="2">
        <v>0.93358606109207498</v>
      </c>
      <c r="C6084" s="2">
        <v>0.97797489028308504</v>
      </c>
      <c r="D6084" s="2">
        <v>2.1751789748149002E-2</v>
      </c>
      <c r="E6084" s="2">
        <v>6.1371005481963697E-2</v>
      </c>
      <c r="F6084" s="2">
        <v>0.80877742946708397</v>
      </c>
      <c r="G6084" s="2">
        <v>0.98575600370792305</v>
      </c>
      <c r="H6084" s="2">
        <v>7.8165631598091506E-2</v>
      </c>
      <c r="I6084" s="2">
        <v>0.40448286855692001</v>
      </c>
    </row>
    <row r="6085" spans="1:9" hidden="1" outlineLevel="2" x14ac:dyDescent="0.35">
      <c r="A6085" s="2">
        <v>132</v>
      </c>
      <c r="B6085" s="2">
        <v>0.96329372311729899</v>
      </c>
      <c r="C6085" s="2">
        <v>0.96514166448725702</v>
      </c>
      <c r="D6085" s="2">
        <v>2.5867859564304801E-2</v>
      </c>
      <c r="E6085" s="2">
        <v>7.0588385574429299E-2</v>
      </c>
      <c r="F6085" s="2">
        <v>0.81956696070569302</v>
      </c>
      <c r="G6085" s="2">
        <v>0.97637359780279198</v>
      </c>
      <c r="H6085" s="2">
        <v>0.100983797868748</v>
      </c>
      <c r="I6085" s="2">
        <v>0.53123354763894903</v>
      </c>
    </row>
    <row r="6086" spans="1:9" hidden="1" outlineLevel="2" x14ac:dyDescent="0.35">
      <c r="A6086" s="2">
        <v>132</v>
      </c>
      <c r="B6086" s="2">
        <v>0.94860392214040901</v>
      </c>
      <c r="C6086" s="2">
        <v>0.98978886685932799</v>
      </c>
      <c r="D6086" s="2">
        <v>2.2362422835762098E-2</v>
      </c>
      <c r="E6086" s="2">
        <v>6.8733454626648094E-2</v>
      </c>
      <c r="F6086" s="2">
        <v>0.81172997011008197</v>
      </c>
      <c r="G6086" s="2">
        <v>0.97683287056943902</v>
      </c>
      <c r="H6086" s="2">
        <v>9.9706983141700595E-2</v>
      </c>
      <c r="I6086" s="2">
        <v>0.49616169386891901</v>
      </c>
    </row>
    <row r="6087" spans="1:9" hidden="1" outlineLevel="2" x14ac:dyDescent="0.35">
      <c r="A6087" s="2">
        <v>132</v>
      </c>
      <c r="B6087" s="2">
        <v>0.95808121309324201</v>
      </c>
      <c r="C6087" s="2">
        <v>0.98829941845420499</v>
      </c>
      <c r="D6087" s="2">
        <v>1.7542462469648398E-2</v>
      </c>
      <c r="E6087" s="2">
        <v>6.5344294177536399E-2</v>
      </c>
      <c r="F6087" s="2">
        <v>0.76740540934606705</v>
      </c>
      <c r="G6087" s="2">
        <v>0.98189270922310301</v>
      </c>
      <c r="H6087" s="2">
        <v>8.7592454998446104E-2</v>
      </c>
      <c r="I6087" s="2">
        <v>0.44109217278756602</v>
      </c>
    </row>
    <row r="6088" spans="1:9" hidden="1" outlineLevel="2" x14ac:dyDescent="0.35">
      <c r="A6088" s="2">
        <v>132</v>
      </c>
      <c r="B6088" s="2">
        <v>0.95162936502150597</v>
      </c>
      <c r="C6088" s="2">
        <v>0.98989218038621296</v>
      </c>
      <c r="D6088" s="2">
        <v>1.39249572917016E-2</v>
      </c>
      <c r="E6088" s="2">
        <v>5.8965497454664999E-2</v>
      </c>
      <c r="F6088" s="2">
        <v>0.800903987752424</v>
      </c>
      <c r="G6088" s="2">
        <v>0.97715543474169098</v>
      </c>
      <c r="H6088" s="2">
        <v>9.8265691451310505E-2</v>
      </c>
      <c r="I6088" s="2">
        <v>0.47919224172549302</v>
      </c>
    </row>
    <row r="6089" spans="1:9" hidden="1" outlineLevel="2" x14ac:dyDescent="0.35">
      <c r="A6089" s="2">
        <v>132</v>
      </c>
      <c r="B6089" s="2">
        <v>0.94929649340234701</v>
      </c>
      <c r="C6089" s="2">
        <v>0.98199448929757904</v>
      </c>
      <c r="D6089" s="2">
        <v>1.7816420100480301E-2</v>
      </c>
      <c r="E6089" s="2">
        <v>5.5275365394798201E-2</v>
      </c>
      <c r="F6089" s="2">
        <v>0.81278705256251305</v>
      </c>
      <c r="G6089" s="2">
        <v>0.98609767559128003</v>
      </c>
      <c r="H6089" s="2">
        <v>7.8152255213567501E-2</v>
      </c>
      <c r="I6089" s="2">
        <v>0.39719565076518099</v>
      </c>
    </row>
    <row r="6090" spans="1:9" hidden="1" outlineLevel="2" x14ac:dyDescent="0.35">
      <c r="A6090" s="2">
        <v>132</v>
      </c>
      <c r="B6090" s="2">
        <v>0.93114383611576801</v>
      </c>
      <c r="C6090" s="2">
        <v>0.98444084786362396</v>
      </c>
      <c r="D6090" s="2">
        <v>2.3968726436531099E-2</v>
      </c>
      <c r="E6090" s="2">
        <v>7.5756702525962297E-2</v>
      </c>
      <c r="F6090" s="2">
        <v>0.80622585113362899</v>
      </c>
      <c r="G6090" s="2">
        <v>0.97652479255736901</v>
      </c>
      <c r="H6090" s="2">
        <v>9.9834531449200195E-2</v>
      </c>
      <c r="I6090" s="2">
        <v>0.53674529560654405</v>
      </c>
    </row>
    <row r="6091" spans="1:9" hidden="1" outlineLevel="2" x14ac:dyDescent="0.35">
      <c r="A6091" s="2">
        <v>132</v>
      </c>
      <c r="B6091" s="2">
        <v>0.91386600568637399</v>
      </c>
      <c r="C6091" s="2">
        <v>0.95866805951789302</v>
      </c>
      <c r="D6091" s="2">
        <v>3.0203925447720801E-2</v>
      </c>
      <c r="E6091" s="2">
        <v>8.1224913279300995E-2</v>
      </c>
      <c r="F6091" s="2">
        <v>0.76437996646496997</v>
      </c>
      <c r="G6091" s="2">
        <v>0.98814002300596104</v>
      </c>
      <c r="H6091" s="2">
        <v>7.1334262519583302E-2</v>
      </c>
      <c r="I6091" s="2">
        <v>0.369644365146305</v>
      </c>
    </row>
    <row r="6092" spans="1:9" hidden="1" outlineLevel="2" x14ac:dyDescent="0.35">
      <c r="A6092" s="2">
        <v>132</v>
      </c>
      <c r="B6092" s="2">
        <v>0.945833637092658</v>
      </c>
      <c r="C6092" s="2">
        <v>0.98421390558981403</v>
      </c>
      <c r="D6092" s="2">
        <v>1.9639171453185202E-2</v>
      </c>
      <c r="E6092" s="2">
        <v>6.5590045927397894E-2</v>
      </c>
      <c r="F6092" s="2">
        <v>0.80618940001457995</v>
      </c>
      <c r="G6092" s="2">
        <v>0.98434928182458903</v>
      </c>
      <c r="H6092" s="2">
        <v>8.2277440973208896E-2</v>
      </c>
      <c r="I6092" s="2">
        <v>0.42345118793081798</v>
      </c>
    </row>
    <row r="6093" spans="1:9" hidden="1" outlineLevel="2" x14ac:dyDescent="0.35">
      <c r="A6093" s="2">
        <v>132</v>
      </c>
      <c r="B6093" s="2">
        <v>0.94375592330684499</v>
      </c>
      <c r="C6093" s="2">
        <v>0.97693726301837203</v>
      </c>
      <c r="D6093" s="2">
        <v>2.38585467232908E-2</v>
      </c>
      <c r="E6093" s="2">
        <v>7.1452873696729105E-2</v>
      </c>
      <c r="F6093" s="2">
        <v>0.77735656484654003</v>
      </c>
      <c r="G6093" s="2">
        <v>0.98588487948631098</v>
      </c>
      <c r="H6093" s="2">
        <v>7.7796981564109094E-2</v>
      </c>
      <c r="I6093" s="2">
        <v>0.40667326225691902</v>
      </c>
    </row>
    <row r="6094" spans="1:9" hidden="1" outlineLevel="2" x14ac:dyDescent="0.35">
      <c r="A6094" s="2">
        <v>132</v>
      </c>
      <c r="B6094" s="2">
        <v>0.94557847925931304</v>
      </c>
      <c r="C6094" s="2">
        <v>0.98855500854072198</v>
      </c>
      <c r="D6094" s="2">
        <v>1.6108587319594098E-2</v>
      </c>
      <c r="E6094" s="2">
        <v>5.5952593182456302E-2</v>
      </c>
      <c r="F6094" s="2">
        <v>0.78927608077567901</v>
      </c>
      <c r="G6094" s="2">
        <v>0.98973270557132598</v>
      </c>
      <c r="H6094" s="2">
        <v>6.5569853984890306E-2</v>
      </c>
      <c r="I6094" s="2">
        <v>0.33862480925314797</v>
      </c>
    </row>
    <row r="6095" spans="1:9" hidden="1" outlineLevel="2" x14ac:dyDescent="0.35">
      <c r="A6095" s="2">
        <v>132</v>
      </c>
      <c r="B6095" s="2">
        <v>0.92203105635342997</v>
      </c>
      <c r="C6095" s="2">
        <v>0.99242246952393798</v>
      </c>
      <c r="D6095" s="2">
        <v>1.53809479041825E-2</v>
      </c>
      <c r="E6095" s="2">
        <v>5.8164148145891902E-2</v>
      </c>
      <c r="F6095" s="2">
        <v>0.77998104541809399</v>
      </c>
      <c r="G6095" s="2">
        <v>0.97713628344587</v>
      </c>
      <c r="H6095" s="2">
        <v>9.7603243722456698E-2</v>
      </c>
      <c r="I6095" s="2">
        <v>0.48374299052268599</v>
      </c>
    </row>
    <row r="6096" spans="1:9" hidden="1" outlineLevel="2" x14ac:dyDescent="0.35">
      <c r="A6096" s="2">
        <v>132</v>
      </c>
      <c r="B6096" s="2">
        <v>0.95625865714077396</v>
      </c>
      <c r="C6096" s="2">
        <v>0.98523094501756903</v>
      </c>
      <c r="D6096" s="2">
        <v>2.1413254920152398E-2</v>
      </c>
      <c r="E6096" s="2">
        <v>6.8043855963265801E-2</v>
      </c>
      <c r="F6096" s="2">
        <v>0.77349274622730801</v>
      </c>
      <c r="G6096" s="2">
        <v>0.98648276762075604</v>
      </c>
      <c r="H6096" s="2">
        <v>7.7453025895347694E-2</v>
      </c>
      <c r="I6096" s="2">
        <v>0.40979566597297601</v>
      </c>
    </row>
    <row r="6097" spans="1:9" hidden="1" outlineLevel="2" x14ac:dyDescent="0.35">
      <c r="A6097" s="2">
        <v>132</v>
      </c>
      <c r="B6097" s="2">
        <v>0.94878617773565599</v>
      </c>
      <c r="C6097" s="2">
        <v>0.98967876837652002</v>
      </c>
      <c r="D6097" s="2">
        <v>1.6026042376934699E-2</v>
      </c>
      <c r="E6097" s="2">
        <v>6.2512352965986506E-2</v>
      </c>
      <c r="F6097" s="2">
        <v>0.82481592184880004</v>
      </c>
      <c r="G6097" s="2">
        <v>0.98696280012664594</v>
      </c>
      <c r="H6097" s="2">
        <v>7.4040447369633902E-2</v>
      </c>
      <c r="I6097" s="2">
        <v>0.39219155331650402</v>
      </c>
    </row>
    <row r="6098" spans="1:9" hidden="1" outlineLevel="2" x14ac:dyDescent="0.35">
      <c r="A6098" s="2">
        <v>132</v>
      </c>
      <c r="B6098" s="2">
        <v>0.91689144856747096</v>
      </c>
      <c r="C6098" s="2">
        <v>0.936644034998805</v>
      </c>
      <c r="D6098" s="2">
        <v>3.5730428247596702E-2</v>
      </c>
      <c r="E6098" s="2">
        <v>9.3484888529076299E-2</v>
      </c>
      <c r="F6098" s="2">
        <v>0.77480498651308505</v>
      </c>
      <c r="G6098" s="2">
        <v>0.98375190090500397</v>
      </c>
      <c r="H6098" s="2">
        <v>8.3915924664167696E-2</v>
      </c>
      <c r="I6098" s="2">
        <v>0.440666858179597</v>
      </c>
    </row>
    <row r="6099" spans="1:9" hidden="1" outlineLevel="2" x14ac:dyDescent="0.35">
      <c r="A6099" s="2">
        <v>132</v>
      </c>
      <c r="B6099" s="2">
        <v>0.93307574542538396</v>
      </c>
      <c r="C6099" s="2">
        <v>0.99195697778731895</v>
      </c>
      <c r="D6099" s="2">
        <v>1.65994812093423E-2</v>
      </c>
      <c r="E6099" s="2">
        <v>4.9218403749934199E-2</v>
      </c>
      <c r="F6099" s="2">
        <v>0.839287016111394</v>
      </c>
      <c r="G6099" s="2">
        <v>0.98737559236563699</v>
      </c>
      <c r="H6099" s="2">
        <v>7.3783419653131996E-2</v>
      </c>
      <c r="I6099" s="2">
        <v>0.36245535352818398</v>
      </c>
    </row>
    <row r="6100" spans="1:9" hidden="1" outlineLevel="2" x14ac:dyDescent="0.35">
      <c r="A6100" s="2">
        <v>132</v>
      </c>
      <c r="B6100" s="2">
        <v>0.93850696216373797</v>
      </c>
      <c r="C6100" s="2">
        <v>0.96578979543935795</v>
      </c>
      <c r="D6100" s="2">
        <v>2.68192831899247E-2</v>
      </c>
      <c r="E6100" s="2">
        <v>7.7099208667053595E-2</v>
      </c>
      <c r="F6100" s="2">
        <v>0.72902238098709604</v>
      </c>
      <c r="G6100" s="2">
        <v>0.98872065100384499</v>
      </c>
      <c r="H6100" s="2">
        <v>6.9521962004590099E-2</v>
      </c>
      <c r="I6100" s="2">
        <v>0.37599985115881501</v>
      </c>
    </row>
    <row r="6101" spans="1:9" hidden="1" outlineLevel="2" x14ac:dyDescent="0.35">
      <c r="A6101" s="2">
        <v>132</v>
      </c>
      <c r="B6101" s="2">
        <v>0.95957570897426503</v>
      </c>
      <c r="C6101" s="2">
        <v>0.96389522701485697</v>
      </c>
      <c r="D6101" s="2">
        <v>2.7020050471183499E-2</v>
      </c>
      <c r="E6101" s="2">
        <v>6.88867878309527E-2</v>
      </c>
      <c r="F6101" s="2">
        <v>0.79649340234745203</v>
      </c>
      <c r="G6101" s="2">
        <v>0.98690934077140402</v>
      </c>
      <c r="H6101" s="2">
        <v>7.4869474853406101E-2</v>
      </c>
      <c r="I6101" s="2">
        <v>0.37642726040226399</v>
      </c>
    </row>
    <row r="6102" spans="1:9" hidden="1" outlineLevel="2" x14ac:dyDescent="0.35">
      <c r="A6102" s="2">
        <v>132</v>
      </c>
      <c r="B6102" s="2">
        <v>0.92713421302033905</v>
      </c>
      <c r="C6102" s="2">
        <v>0.96218425738506996</v>
      </c>
      <c r="D6102" s="2">
        <v>2.7974517969564901E-2</v>
      </c>
      <c r="E6102" s="2">
        <v>7.6109740052710095E-2</v>
      </c>
      <c r="F6102" s="2">
        <v>0.80677261791937005</v>
      </c>
      <c r="G6102" s="2">
        <v>0.98992691350714102</v>
      </c>
      <c r="H6102" s="2">
        <v>6.6575360585663101E-2</v>
      </c>
      <c r="I6102" s="2">
        <v>0.32710673663969803</v>
      </c>
    </row>
    <row r="6103" spans="1:9" hidden="1" outlineLevel="2" x14ac:dyDescent="0.35">
      <c r="A6103" s="2">
        <v>132</v>
      </c>
      <c r="B6103" s="2">
        <v>0.94073048042574903</v>
      </c>
      <c r="C6103" s="2">
        <v>0.95708988916233195</v>
      </c>
      <c r="D6103" s="2">
        <v>3.2145966097573399E-2</v>
      </c>
      <c r="E6103" s="2">
        <v>9.43161265316972E-2</v>
      </c>
      <c r="F6103" s="2">
        <v>0.75030983451191902</v>
      </c>
      <c r="G6103" s="2">
        <v>0.986408582628716</v>
      </c>
      <c r="H6103" s="2">
        <v>7.6295865550985595E-2</v>
      </c>
      <c r="I6103" s="2">
        <v>0.40992334953603898</v>
      </c>
    </row>
    <row r="6104" spans="1:9" hidden="1" outlineLevel="2" x14ac:dyDescent="0.35">
      <c r="A6104" s="2">
        <v>132</v>
      </c>
      <c r="B6104" s="2">
        <v>0.94980680906903803</v>
      </c>
      <c r="C6104" s="2">
        <v>0.95671870784458901</v>
      </c>
      <c r="D6104" s="2">
        <v>3.3225071549531297E-2</v>
      </c>
      <c r="E6104" s="2">
        <v>9.2004859292006205E-2</v>
      </c>
      <c r="F6104" s="2">
        <v>0.72796529853466496</v>
      </c>
      <c r="G6104" s="2">
        <v>0.982389779186016</v>
      </c>
      <c r="H6104" s="2">
        <v>8.7382059574082502E-2</v>
      </c>
      <c r="I6104" s="2">
        <v>0.42789801458795401</v>
      </c>
    </row>
    <row r="6105" spans="1:9" hidden="1" outlineLevel="2" x14ac:dyDescent="0.35">
      <c r="A6105" s="2">
        <v>132</v>
      </c>
      <c r="B6105" s="2">
        <v>0.93398702340161799</v>
      </c>
      <c r="C6105" s="2">
        <v>0.97312329416330701</v>
      </c>
      <c r="D6105" s="2">
        <v>2.38211370073334E-2</v>
      </c>
      <c r="E6105" s="2">
        <v>7.7046665367253797E-2</v>
      </c>
      <c r="F6105" s="2">
        <v>0.757891667274185</v>
      </c>
      <c r="G6105" s="2">
        <v>0.98401128023302997</v>
      </c>
      <c r="H6105" s="2">
        <v>8.3085976276608603E-2</v>
      </c>
      <c r="I6105" s="2">
        <v>0.41873348340357203</v>
      </c>
    </row>
    <row r="6106" spans="1:9" hidden="1" outlineLevel="2" x14ac:dyDescent="0.35">
      <c r="A6106" s="2">
        <v>132</v>
      </c>
      <c r="B6106" s="2">
        <v>0.94258948749726601</v>
      </c>
      <c r="C6106" s="2">
        <v>0.98071286431070404</v>
      </c>
      <c r="D6106" s="2">
        <v>1.9304165518813001E-2</v>
      </c>
      <c r="E6106" s="2">
        <v>6.1394059244585603E-2</v>
      </c>
      <c r="F6106" s="2">
        <v>0.79784209375227799</v>
      </c>
      <c r="G6106" s="2">
        <v>0.98221905109879304</v>
      </c>
      <c r="H6106" s="2">
        <v>8.7586377891475206E-2</v>
      </c>
      <c r="I6106" s="2">
        <v>0.44021588644612197</v>
      </c>
    </row>
    <row r="6107" spans="1:9" hidden="1" outlineLevel="2" x14ac:dyDescent="0.35">
      <c r="A6107" s="2">
        <v>132</v>
      </c>
      <c r="B6107" s="2">
        <v>0.92983159582999197</v>
      </c>
      <c r="C6107" s="2">
        <v>0.98881891758457996</v>
      </c>
      <c r="D6107" s="2">
        <v>1.5364703607508899E-2</v>
      </c>
      <c r="E6107" s="2">
        <v>5.5490420960506603E-2</v>
      </c>
      <c r="F6107" s="2">
        <v>0.85816869577896004</v>
      </c>
      <c r="G6107" s="2">
        <v>0.98709862211946997</v>
      </c>
      <c r="H6107" s="2">
        <v>7.5316032023205498E-2</v>
      </c>
      <c r="I6107" s="2">
        <v>0.367367721582258</v>
      </c>
    </row>
    <row r="6108" spans="1:9" hidden="1" outlineLevel="2" x14ac:dyDescent="0.35">
      <c r="A6108" s="2">
        <v>132</v>
      </c>
      <c r="B6108" s="2">
        <v>0.957279288474156</v>
      </c>
      <c r="C6108" s="2">
        <v>0.98757277986550496</v>
      </c>
      <c r="D6108" s="2">
        <v>1.9974834090206301E-2</v>
      </c>
      <c r="E6108" s="2">
        <v>6.6531038193280295E-2</v>
      </c>
      <c r="F6108" s="2">
        <v>0.82689363563461404</v>
      </c>
      <c r="G6108" s="2">
        <v>0.98245897013882699</v>
      </c>
      <c r="H6108" s="2">
        <v>8.7004295044652902E-2</v>
      </c>
      <c r="I6108" s="2">
        <v>0.4523068553831</v>
      </c>
    </row>
    <row r="6109" spans="1:9" hidden="1" outlineLevel="2" x14ac:dyDescent="0.35">
      <c r="A6109" s="2">
        <v>132</v>
      </c>
      <c r="B6109" s="2">
        <v>0.94448494568783203</v>
      </c>
      <c r="C6109" s="2">
        <v>0.98626622644478301</v>
      </c>
      <c r="D6109" s="2">
        <v>1.94533060366321E-2</v>
      </c>
      <c r="E6109" s="2">
        <v>6.9086544401292305E-2</v>
      </c>
      <c r="F6109" s="2">
        <v>0.78708901363271799</v>
      </c>
      <c r="G6109" s="2">
        <v>0.98521505631110395</v>
      </c>
      <c r="H6109" s="2">
        <v>7.9583829199939102E-2</v>
      </c>
      <c r="I6109" s="2">
        <v>0.39401171595659601</v>
      </c>
    </row>
    <row r="6110" spans="1:9" hidden="1" outlineLevel="2" x14ac:dyDescent="0.35">
      <c r="A6110" s="2">
        <v>132</v>
      </c>
      <c r="B6110" s="2">
        <v>0.94845811766421195</v>
      </c>
      <c r="C6110" s="2">
        <v>0.98294409003778604</v>
      </c>
      <c r="D6110" s="2">
        <v>2.3734823748937699E-2</v>
      </c>
      <c r="E6110" s="2">
        <v>8.1518949353331802E-2</v>
      </c>
      <c r="F6110" s="2">
        <v>0.78705256251366895</v>
      </c>
      <c r="G6110" s="2">
        <v>0.981668912595142</v>
      </c>
      <c r="H6110" s="2">
        <v>8.8535967960082701E-2</v>
      </c>
      <c r="I6110" s="2">
        <v>0.38394016940209702</v>
      </c>
    </row>
    <row r="6111" spans="1:9" hidden="1" outlineLevel="2" x14ac:dyDescent="0.35">
      <c r="A6111" s="2">
        <v>132</v>
      </c>
      <c r="B6111" s="2">
        <v>0.94576073485456003</v>
      </c>
      <c r="C6111" s="2">
        <v>0.970636608960879</v>
      </c>
      <c r="D6111" s="2">
        <v>3.0476515265809599E-2</v>
      </c>
      <c r="E6111" s="2">
        <v>8.2014259985129304E-2</v>
      </c>
      <c r="F6111" s="2">
        <v>0.75348108186921303</v>
      </c>
      <c r="G6111" s="2">
        <v>0.98274152876654897</v>
      </c>
      <c r="H6111" s="2">
        <v>8.7005425931407906E-2</v>
      </c>
      <c r="I6111" s="2">
        <v>0.44542745644510201</v>
      </c>
    </row>
    <row r="6112" spans="1:9" hidden="1" outlineLevel="2" x14ac:dyDescent="0.35">
      <c r="A6112" s="2">
        <v>132</v>
      </c>
      <c r="B6112" s="2">
        <v>0.94612524604505299</v>
      </c>
      <c r="C6112" s="2">
        <v>0.98040769827743401</v>
      </c>
      <c r="D6112" s="2">
        <v>2.1923232194357101E-2</v>
      </c>
      <c r="E6112" s="2">
        <v>7.5034973124874699E-2</v>
      </c>
      <c r="F6112" s="2">
        <v>0.78450098418021397</v>
      </c>
      <c r="G6112" s="2">
        <v>0.98988225275411301</v>
      </c>
      <c r="H6112" s="2">
        <v>6.5908057751108501E-2</v>
      </c>
      <c r="I6112" s="2">
        <v>0.35241900912328999</v>
      </c>
    </row>
    <row r="6113" spans="1:9" hidden="1" outlineLevel="2" x14ac:dyDescent="0.35">
      <c r="A6113" s="2">
        <v>132</v>
      </c>
      <c r="B6113" s="2">
        <v>0.94124079609243905</v>
      </c>
      <c r="C6113" s="2">
        <v>0.98750376625990299</v>
      </c>
      <c r="D6113" s="2">
        <v>1.69295610224027E-2</v>
      </c>
      <c r="E6113" s="2">
        <v>5.9500868334440002E-2</v>
      </c>
      <c r="F6113" s="2">
        <v>0.763614492964933</v>
      </c>
      <c r="G6113" s="2">
        <v>0.98429995184931796</v>
      </c>
      <c r="H6113" s="2">
        <v>8.1130200140217795E-2</v>
      </c>
      <c r="I6113" s="2">
        <v>0.41133616436554898</v>
      </c>
    </row>
    <row r="6114" spans="1:9" hidden="1" outlineLevel="2" x14ac:dyDescent="0.35">
      <c r="A6114" s="2">
        <v>132</v>
      </c>
      <c r="B6114" s="2">
        <v>0.95388933440256596</v>
      </c>
      <c r="C6114" s="2">
        <v>0.97494521250431998</v>
      </c>
      <c r="D6114" s="2">
        <v>2.4099746959030902E-2</v>
      </c>
      <c r="E6114" s="2">
        <v>7.8221867238179602E-2</v>
      </c>
      <c r="F6114" s="2">
        <v>0.79707662025224102</v>
      </c>
      <c r="G6114" s="2">
        <v>0.987562780075947</v>
      </c>
      <c r="H6114" s="2">
        <v>7.4144151351253199E-2</v>
      </c>
      <c r="I6114" s="2">
        <v>0.393553370335613</v>
      </c>
    </row>
    <row r="6115" spans="1:9" hidden="1" outlineLevel="2" x14ac:dyDescent="0.35">
      <c r="A6115" s="2">
        <v>132</v>
      </c>
      <c r="B6115" s="2">
        <v>0.94109499161624199</v>
      </c>
      <c r="C6115" s="2">
        <v>0.98947047229511298</v>
      </c>
      <c r="D6115" s="2">
        <v>1.6940461696692499E-2</v>
      </c>
      <c r="E6115" s="2">
        <v>6.9367459736430798E-2</v>
      </c>
      <c r="F6115" s="2">
        <v>0.80115914558576895</v>
      </c>
      <c r="G6115" s="2">
        <v>0.98528167572264702</v>
      </c>
      <c r="H6115" s="2">
        <v>7.8797084277764898E-2</v>
      </c>
      <c r="I6115" s="2">
        <v>0.41141204728193098</v>
      </c>
    </row>
    <row r="6116" spans="1:9" hidden="1" outlineLevel="2" x14ac:dyDescent="0.35">
      <c r="A6116" s="2">
        <v>132</v>
      </c>
      <c r="B6116" s="2">
        <v>0.93526281256834498</v>
      </c>
      <c r="C6116" s="2">
        <v>0.980169868141756</v>
      </c>
      <c r="D6116" s="2">
        <v>1.9363636392046201E-2</v>
      </c>
      <c r="E6116" s="2">
        <v>6.8586540964225104E-2</v>
      </c>
      <c r="F6116" s="2">
        <v>0.82357658380112198</v>
      </c>
      <c r="G6116" s="2">
        <v>0.986625161828528</v>
      </c>
      <c r="H6116" s="2">
        <v>7.6946318007015194E-2</v>
      </c>
      <c r="I6116" s="2">
        <v>0.367663175585142</v>
      </c>
    </row>
    <row r="6117" spans="1:9" hidden="1" outlineLevel="2" x14ac:dyDescent="0.35">
      <c r="A6117" s="2">
        <v>132</v>
      </c>
      <c r="B6117" s="2">
        <v>0.93613763942552997</v>
      </c>
      <c r="C6117" s="2">
        <v>0.99321652584896503</v>
      </c>
      <c r="D6117" s="2">
        <v>1.7655461606392499E-2</v>
      </c>
      <c r="E6117" s="2">
        <v>6.94036109285633E-2</v>
      </c>
      <c r="F6117" s="2">
        <v>0.79091638113289997</v>
      </c>
      <c r="G6117" s="2">
        <v>0.97994641957820905</v>
      </c>
      <c r="H6117" s="2">
        <v>9.18519013077745E-2</v>
      </c>
      <c r="I6117" s="2">
        <v>0.43521204331859897</v>
      </c>
    </row>
    <row r="6118" spans="1:9" hidden="1" outlineLevel="2" x14ac:dyDescent="0.35">
      <c r="A6118" s="2">
        <v>132</v>
      </c>
      <c r="B6118" s="2">
        <v>0.935773128235036</v>
      </c>
      <c r="C6118" s="2">
        <v>0.98222051409274702</v>
      </c>
      <c r="D6118" s="2">
        <v>2.54675346473534E-2</v>
      </c>
      <c r="E6118" s="2">
        <v>8.0710960677077406E-2</v>
      </c>
      <c r="F6118" s="2">
        <v>0.76448931982211799</v>
      </c>
      <c r="G6118" s="2">
        <v>0.98373548674478895</v>
      </c>
      <c r="H6118" s="2">
        <v>8.4491543869543995E-2</v>
      </c>
      <c r="I6118" s="2">
        <v>0.45643700785687702</v>
      </c>
    </row>
    <row r="6119" spans="1:9" outlineLevel="1" collapsed="1" x14ac:dyDescent="0.35">
      <c r="A6119" s="3" t="s">
        <v>149</v>
      </c>
      <c r="B6119" s="2">
        <f t="shared" ref="B6119:I6119" si="132">SUBTOTAL(1,B6074:B6118)</f>
        <v>0.94335496099730221</v>
      </c>
      <c r="C6119" s="2">
        <f t="shared" si="132"/>
        <v>0.97988009153647904</v>
      </c>
      <c r="D6119" s="2">
        <f t="shared" si="132"/>
        <v>2.2147945587038038E-2</v>
      </c>
      <c r="E6119" s="2">
        <f t="shared" si="132"/>
        <v>7.0787424211545449E-2</v>
      </c>
      <c r="F6119" s="2">
        <f t="shared" si="132"/>
        <v>0.792349315123974</v>
      </c>
      <c r="G6119" s="2">
        <f t="shared" si="132"/>
        <v>0.98455748403739141</v>
      </c>
      <c r="H6119" s="2">
        <f t="shared" si="132"/>
        <v>8.0755833850477896E-2</v>
      </c>
      <c r="I6119" s="2">
        <f t="shared" si="132"/>
        <v>0.41175095317980975</v>
      </c>
    </row>
    <row r="6120" spans="1:9" hidden="1" outlineLevel="2" x14ac:dyDescent="0.35">
      <c r="A6120" s="2">
        <v>133</v>
      </c>
      <c r="B6120" s="2">
        <v>0.95684187504556395</v>
      </c>
      <c r="C6120" s="2">
        <v>0.99955731150858096</v>
      </c>
      <c r="D6120" s="2">
        <v>9.4142647763101692E-3</v>
      </c>
      <c r="E6120" s="2">
        <v>3.7304231749295098E-2</v>
      </c>
      <c r="F6120" s="2">
        <v>0.84825399139753499</v>
      </c>
      <c r="G6120" s="2">
        <v>0.94612498493970698</v>
      </c>
      <c r="H6120" s="2">
        <v>0.108972665505842</v>
      </c>
      <c r="I6120" s="2">
        <v>0.53953955661415198</v>
      </c>
    </row>
    <row r="6121" spans="1:9" hidden="1" outlineLevel="2" x14ac:dyDescent="0.35">
      <c r="A6121" s="2">
        <v>133</v>
      </c>
      <c r="B6121" s="2">
        <v>0.96836042866516003</v>
      </c>
      <c r="C6121" s="2">
        <v>0.99926971575405799</v>
      </c>
      <c r="D6121" s="2">
        <v>1.2181238818179599E-2</v>
      </c>
      <c r="E6121" s="2">
        <v>4.5942667025662999E-2</v>
      </c>
      <c r="F6121" s="2">
        <v>0.82576365094408299</v>
      </c>
      <c r="G6121" s="2">
        <v>0.95333513165177497</v>
      </c>
      <c r="H6121" s="2">
        <v>0.103589594461615</v>
      </c>
      <c r="I6121" s="2">
        <v>0.52749946643366796</v>
      </c>
    </row>
    <row r="6122" spans="1:9" hidden="1" outlineLevel="2" x14ac:dyDescent="0.35">
      <c r="A6122" s="2">
        <v>133</v>
      </c>
      <c r="B6122" s="2">
        <v>0.97127651818910798</v>
      </c>
      <c r="C6122" s="2">
        <v>0.99924693774387596</v>
      </c>
      <c r="D6122" s="2">
        <v>1.5325845027485401E-2</v>
      </c>
      <c r="E6122" s="2">
        <v>4.9138752326254302E-2</v>
      </c>
      <c r="F6122" s="2">
        <v>0.81180287234818005</v>
      </c>
      <c r="G6122" s="2">
        <v>0.95759768072510298</v>
      </c>
      <c r="H6122" s="2">
        <v>9.8511114237912298E-2</v>
      </c>
      <c r="I6122" s="2">
        <v>0.49706349163191399</v>
      </c>
    </row>
    <row r="6123" spans="1:9" hidden="1" outlineLevel="2" x14ac:dyDescent="0.35">
      <c r="A6123" s="2">
        <v>133</v>
      </c>
      <c r="B6123" s="2">
        <v>0.94904133556900105</v>
      </c>
      <c r="C6123" s="2">
        <v>0.99928382586418196</v>
      </c>
      <c r="D6123" s="2">
        <v>1.3149648200261699E-2</v>
      </c>
      <c r="E6123" s="2">
        <v>4.35030839851267E-2</v>
      </c>
      <c r="F6123" s="2">
        <v>0.78854705839469197</v>
      </c>
      <c r="G6123" s="2">
        <v>0.96330203706015904</v>
      </c>
      <c r="H6123" s="2">
        <v>8.8966512079891896E-2</v>
      </c>
      <c r="I6123" s="2">
        <v>0.47207852333224998</v>
      </c>
    </row>
    <row r="6124" spans="1:9" hidden="1" outlineLevel="2" x14ac:dyDescent="0.35">
      <c r="A6124" s="2">
        <v>133</v>
      </c>
      <c r="B6124" s="2">
        <v>0.960341182474302</v>
      </c>
      <c r="C6124" s="2">
        <v>0.99936923553345403</v>
      </c>
      <c r="D6124" s="2">
        <v>1.10319422171976E-2</v>
      </c>
      <c r="E6124" s="2">
        <v>4.0421440328410801E-2</v>
      </c>
      <c r="F6124" s="2">
        <v>0.84872785594517697</v>
      </c>
      <c r="G6124" s="2">
        <v>0.95295062957759202</v>
      </c>
      <c r="H6124" s="2">
        <v>0.10215792314724</v>
      </c>
      <c r="I6124" s="2">
        <v>0.51087702339828001</v>
      </c>
    </row>
    <row r="6125" spans="1:9" hidden="1" outlineLevel="2" x14ac:dyDescent="0.35">
      <c r="A6125" s="2">
        <v>133</v>
      </c>
      <c r="B6125" s="2">
        <v>0.94794780199752104</v>
      </c>
      <c r="C6125" s="2">
        <v>0.99912299620815503</v>
      </c>
      <c r="D6125" s="2">
        <v>1.2293152151230899E-2</v>
      </c>
      <c r="E6125" s="2">
        <v>4.88912922218772E-2</v>
      </c>
      <c r="F6125" s="2">
        <v>0.83757381351607496</v>
      </c>
      <c r="G6125" s="2">
        <v>0.97254787015100097</v>
      </c>
      <c r="H6125" s="2">
        <v>7.6941844170415594E-2</v>
      </c>
      <c r="I6125" s="2">
        <v>0.37323128513537102</v>
      </c>
    </row>
    <row r="6126" spans="1:9" hidden="1" outlineLevel="2" x14ac:dyDescent="0.35">
      <c r="A6126" s="2">
        <v>133</v>
      </c>
      <c r="B6126" s="2">
        <v>0.95283225195013499</v>
      </c>
      <c r="C6126" s="2">
        <v>0.99875959922086199</v>
      </c>
      <c r="D6126" s="2">
        <v>1.40513617752921E-2</v>
      </c>
      <c r="E6126" s="2">
        <v>5.3720247525705402E-2</v>
      </c>
      <c r="F6126" s="2">
        <v>0.79197346358533105</v>
      </c>
      <c r="G6126" s="2">
        <v>0.96739349077987602</v>
      </c>
      <c r="H6126" s="2">
        <v>8.5864970724833498E-2</v>
      </c>
      <c r="I6126" s="2">
        <v>0.46656125319910602</v>
      </c>
    </row>
    <row r="6127" spans="1:9" hidden="1" outlineLevel="2" x14ac:dyDescent="0.35">
      <c r="A6127" s="2">
        <v>133</v>
      </c>
      <c r="B6127" s="2">
        <v>0.95377998104541795</v>
      </c>
      <c r="C6127" s="2">
        <v>0.99939915201495999</v>
      </c>
      <c r="D6127" s="2">
        <v>1.0186262113640199E-2</v>
      </c>
      <c r="E6127" s="2">
        <v>4.2358601810207397E-2</v>
      </c>
      <c r="F6127" s="2">
        <v>0.80010206313333798</v>
      </c>
      <c r="G6127" s="2">
        <v>0.97063393975802104</v>
      </c>
      <c r="H6127" s="2">
        <v>8.0661902269758806E-2</v>
      </c>
      <c r="I6127" s="2">
        <v>0.38659588763485903</v>
      </c>
    </row>
    <row r="6128" spans="1:9" hidden="1" outlineLevel="2" x14ac:dyDescent="0.35">
      <c r="A6128" s="2">
        <v>133</v>
      </c>
      <c r="B6128" s="2">
        <v>0.94787489975942196</v>
      </c>
      <c r="C6128" s="2">
        <v>0.99959574302330101</v>
      </c>
      <c r="D6128" s="2">
        <v>7.9598742881869904E-3</v>
      </c>
      <c r="E6128" s="2">
        <v>3.0520403141210899E-2</v>
      </c>
      <c r="F6128" s="2">
        <v>0.84449952613545198</v>
      </c>
      <c r="G6128" s="2">
        <v>0.94624642394163005</v>
      </c>
      <c r="H6128" s="2">
        <v>0.10943406827028</v>
      </c>
      <c r="I6128" s="2">
        <v>0.54618131000600001</v>
      </c>
    </row>
    <row r="6129" spans="1:9" hidden="1" outlineLevel="2" x14ac:dyDescent="0.35">
      <c r="A6129" s="2">
        <v>133</v>
      </c>
      <c r="B6129" s="2">
        <v>0.94503171247357198</v>
      </c>
      <c r="C6129" s="2">
        <v>0.99930192427187503</v>
      </c>
      <c r="D6129" s="2">
        <v>1.07263589101282E-2</v>
      </c>
      <c r="E6129" s="2">
        <v>3.9074598332476902E-2</v>
      </c>
      <c r="F6129" s="2">
        <v>0.84887366042137502</v>
      </c>
      <c r="G6129" s="2">
        <v>0.95718182960606102</v>
      </c>
      <c r="H6129" s="2">
        <v>9.9431631300511997E-2</v>
      </c>
      <c r="I6129" s="2">
        <v>0.46792569747570001</v>
      </c>
    </row>
    <row r="6130" spans="1:9" hidden="1" outlineLevel="2" x14ac:dyDescent="0.35">
      <c r="A6130" s="2">
        <v>133</v>
      </c>
      <c r="B6130" s="2">
        <v>0.967339797331778</v>
      </c>
      <c r="C6130" s="2">
        <v>0.99919869246335002</v>
      </c>
      <c r="D6130" s="2">
        <v>1.8880618863203601E-2</v>
      </c>
      <c r="E6130" s="2">
        <v>5.30643540379752E-2</v>
      </c>
      <c r="F6130" s="2">
        <v>0.79365021506160205</v>
      </c>
      <c r="G6130" s="2">
        <v>0.96201590538307602</v>
      </c>
      <c r="H6130" s="2">
        <v>9.3436186591707396E-2</v>
      </c>
      <c r="I6130" s="2">
        <v>0.50675606757706804</v>
      </c>
    </row>
    <row r="6131" spans="1:9" hidden="1" outlineLevel="2" x14ac:dyDescent="0.35">
      <c r="A6131" s="2">
        <v>133</v>
      </c>
      <c r="B6131" s="2">
        <v>0.95607640154552698</v>
      </c>
      <c r="C6131" s="2">
        <v>0.99906004699106099</v>
      </c>
      <c r="D6131" s="2">
        <v>1.2827124896191901E-2</v>
      </c>
      <c r="E6131" s="2">
        <v>4.7762114125483798E-2</v>
      </c>
      <c r="F6131" s="2">
        <v>0.82270175694393799</v>
      </c>
      <c r="G6131" s="2">
        <v>0.96057332920676397</v>
      </c>
      <c r="H6131" s="2">
        <v>9.2952973883764806E-2</v>
      </c>
      <c r="I6131" s="2">
        <v>0.47382977307804502</v>
      </c>
    </row>
    <row r="6132" spans="1:9" hidden="1" outlineLevel="2" x14ac:dyDescent="0.35">
      <c r="A6132" s="2">
        <v>133</v>
      </c>
      <c r="B6132" s="2">
        <v>0.94124079609244005</v>
      </c>
      <c r="C6132" s="2">
        <v>0.99946154473260396</v>
      </c>
      <c r="D6132" s="2">
        <v>1.3019136480668599E-2</v>
      </c>
      <c r="E6132" s="2">
        <v>4.0112303625437003E-2</v>
      </c>
      <c r="F6132" s="2">
        <v>0.77633593351315799</v>
      </c>
      <c r="G6132" s="2">
        <v>0.95531853369285802</v>
      </c>
      <c r="H6132" s="2">
        <v>9.9995278109100305E-2</v>
      </c>
      <c r="I6132" s="2">
        <v>0.53647244998005506</v>
      </c>
    </row>
    <row r="6133" spans="1:9" hidden="1" outlineLevel="2" x14ac:dyDescent="0.35">
      <c r="A6133" s="2">
        <v>133</v>
      </c>
      <c r="B6133" s="2">
        <v>0.961325362688634</v>
      </c>
      <c r="C6133" s="2">
        <v>0.99913799884910504</v>
      </c>
      <c r="D6133" s="2">
        <v>1.4248313489788601E-2</v>
      </c>
      <c r="E6133" s="2">
        <v>4.8752956803783797E-2</v>
      </c>
      <c r="F6133" s="2">
        <v>0.84384340599256402</v>
      </c>
      <c r="G6133" s="2">
        <v>0.94961918629237296</v>
      </c>
      <c r="H6133" s="2">
        <v>0.10497165672020201</v>
      </c>
      <c r="I6133" s="2">
        <v>0.54327396998350996</v>
      </c>
    </row>
    <row r="6134" spans="1:9" hidden="1" outlineLevel="2" x14ac:dyDescent="0.35">
      <c r="A6134" s="2">
        <v>133</v>
      </c>
      <c r="B6134" s="2">
        <v>0.93303929430633503</v>
      </c>
      <c r="C6134" s="2">
        <v>0.99924779962514798</v>
      </c>
      <c r="D6134" s="2">
        <v>1.26586599155271E-2</v>
      </c>
      <c r="E6134" s="2">
        <v>4.6830870986825597E-2</v>
      </c>
      <c r="F6134" s="2">
        <v>0.79722242472843896</v>
      </c>
      <c r="G6134" s="2">
        <v>0.95673945713855701</v>
      </c>
      <c r="H6134" s="2">
        <v>9.9055121789304895E-2</v>
      </c>
      <c r="I6134" s="2">
        <v>0.51404481967476701</v>
      </c>
    </row>
    <row r="6135" spans="1:9" hidden="1" outlineLevel="2" x14ac:dyDescent="0.35">
      <c r="A6135" s="2">
        <v>133</v>
      </c>
      <c r="B6135" s="2">
        <v>0.95622220602172403</v>
      </c>
      <c r="C6135" s="2">
        <v>0.99914069181941501</v>
      </c>
      <c r="D6135" s="2">
        <v>1.1823389299962499E-2</v>
      </c>
      <c r="E6135" s="2">
        <v>4.2245042195792303E-2</v>
      </c>
      <c r="F6135" s="2">
        <v>0.77783042939418201</v>
      </c>
      <c r="G6135" s="2">
        <v>0.95552425726713597</v>
      </c>
      <c r="H6135" s="2">
        <v>9.9664698402930393E-2</v>
      </c>
      <c r="I6135" s="2">
        <v>0.516070144207463</v>
      </c>
    </row>
    <row r="6136" spans="1:9" hidden="1" outlineLevel="2" x14ac:dyDescent="0.35">
      <c r="A6136" s="2">
        <v>133</v>
      </c>
      <c r="B6136" s="2">
        <v>0.93300284318728499</v>
      </c>
      <c r="C6136" s="2">
        <v>0.99954107231830203</v>
      </c>
      <c r="D6136" s="2">
        <v>9.7260377251384492E-3</v>
      </c>
      <c r="E6136" s="2">
        <v>3.6580459552120803E-2</v>
      </c>
      <c r="F6136" s="2">
        <v>0.77345629510825997</v>
      </c>
      <c r="G6136" s="2">
        <v>0.95850255312230404</v>
      </c>
      <c r="H6136" s="2">
        <v>9.6566015854405704E-2</v>
      </c>
      <c r="I6136" s="2">
        <v>0.53526413859612998</v>
      </c>
    </row>
    <row r="6137" spans="1:9" hidden="1" outlineLevel="2" x14ac:dyDescent="0.35">
      <c r="A6137" s="2">
        <v>133</v>
      </c>
      <c r="B6137" s="2">
        <v>0.96511627906976705</v>
      </c>
      <c r="C6137" s="2">
        <v>0.99850586649348305</v>
      </c>
      <c r="D6137" s="2">
        <v>2.2513533597095101E-2</v>
      </c>
      <c r="E6137" s="2">
        <v>5.8521138318839497E-2</v>
      </c>
      <c r="F6137" s="2">
        <v>0.81271415032441496</v>
      </c>
      <c r="G6137" s="2">
        <v>0.97496068655607204</v>
      </c>
      <c r="H6137" s="2">
        <v>7.6629290065574507E-2</v>
      </c>
      <c r="I6137" s="2">
        <v>0.436114377908147</v>
      </c>
    </row>
    <row r="6138" spans="1:9" hidden="1" outlineLevel="2" x14ac:dyDescent="0.35">
      <c r="A6138" s="2">
        <v>133</v>
      </c>
      <c r="B6138" s="2">
        <v>0.94222497630677204</v>
      </c>
      <c r="C6138" s="2">
        <v>0.999707291273496</v>
      </c>
      <c r="D6138" s="2">
        <v>7.2029631844372499E-3</v>
      </c>
      <c r="E6138" s="2">
        <v>3.1187636274502901E-2</v>
      </c>
      <c r="F6138" s="2">
        <v>0.79226507253772604</v>
      </c>
      <c r="G6138" s="2">
        <v>0.96872042499226496</v>
      </c>
      <c r="H6138" s="2">
        <v>8.5312538508639596E-2</v>
      </c>
      <c r="I6138" s="2">
        <v>0.43865920073515102</v>
      </c>
    </row>
    <row r="6139" spans="1:9" hidden="1" outlineLevel="2" x14ac:dyDescent="0.35">
      <c r="A6139" s="2">
        <v>133</v>
      </c>
      <c r="B6139" s="2">
        <v>0.957279288474156</v>
      </c>
      <c r="C6139" s="2">
        <v>0.999282627534687</v>
      </c>
      <c r="D6139" s="2">
        <v>1.49992335848326E-2</v>
      </c>
      <c r="E6139" s="2">
        <v>4.40137617593402E-2</v>
      </c>
      <c r="F6139" s="2">
        <v>0.83232485237296705</v>
      </c>
      <c r="G6139" s="2">
        <v>0.96734193948309299</v>
      </c>
      <c r="H6139" s="2">
        <v>8.7004627725813494E-2</v>
      </c>
      <c r="I6139" s="2">
        <v>0.452237037484086</v>
      </c>
    </row>
    <row r="6140" spans="1:9" hidden="1" outlineLevel="2" x14ac:dyDescent="0.35">
      <c r="A6140" s="2">
        <v>133</v>
      </c>
      <c r="B6140" s="2">
        <v>0.95571189035503401</v>
      </c>
      <c r="C6140" s="2">
        <v>0.99912255187660004</v>
      </c>
      <c r="D6140" s="2">
        <v>1.51781880078025E-2</v>
      </c>
      <c r="E6140" s="2">
        <v>5.11222942182607E-2</v>
      </c>
      <c r="F6140" s="2">
        <v>0.79335860610920705</v>
      </c>
      <c r="G6140" s="2">
        <v>0.963163465014647</v>
      </c>
      <c r="H6140" s="2">
        <v>9.2332979297989601E-2</v>
      </c>
      <c r="I6140" s="2">
        <v>0.50538792873333405</v>
      </c>
    </row>
    <row r="6141" spans="1:9" hidden="1" outlineLevel="2" x14ac:dyDescent="0.35">
      <c r="A6141" s="2">
        <v>133</v>
      </c>
      <c r="B6141" s="2">
        <v>0.94390172778304204</v>
      </c>
      <c r="C6141" s="2">
        <v>0.99898809419310297</v>
      </c>
      <c r="D6141" s="2">
        <v>1.4878655856210799E-2</v>
      </c>
      <c r="E6141" s="2">
        <v>5.00049194511928E-2</v>
      </c>
      <c r="F6141" s="2">
        <v>0.77261791937012403</v>
      </c>
      <c r="G6141" s="2">
        <v>0.96473198296920104</v>
      </c>
      <c r="H6141" s="2">
        <v>9.0639437475551601E-2</v>
      </c>
      <c r="I6141" s="2">
        <v>0.483825048608022</v>
      </c>
    </row>
    <row r="6142" spans="1:9" hidden="1" outlineLevel="2" x14ac:dyDescent="0.35">
      <c r="A6142" s="2">
        <v>133</v>
      </c>
      <c r="B6142" s="2">
        <v>0.96019537799810395</v>
      </c>
      <c r="C6142" s="2">
        <v>0.99963950134179302</v>
      </c>
      <c r="D6142" s="2">
        <v>8.0869395828693201E-3</v>
      </c>
      <c r="E6142" s="2">
        <v>3.5708772754817701E-2</v>
      </c>
      <c r="F6142" s="2">
        <v>0.78355325508493101</v>
      </c>
      <c r="G6142" s="2">
        <v>0.97858518802233796</v>
      </c>
      <c r="H6142" s="2">
        <v>7.0604968741502294E-2</v>
      </c>
      <c r="I6142" s="2">
        <v>0.37439666266063298</v>
      </c>
    </row>
    <row r="6143" spans="1:9" hidden="1" outlineLevel="2" x14ac:dyDescent="0.35">
      <c r="A6143" s="2">
        <v>133</v>
      </c>
      <c r="B6143" s="2">
        <v>0.95782605525989595</v>
      </c>
      <c r="C6143" s="2">
        <v>0.99950761902029095</v>
      </c>
      <c r="D6143" s="2">
        <v>1.07155850965488E-2</v>
      </c>
      <c r="E6143" s="2">
        <v>4.0140845553164398E-2</v>
      </c>
      <c r="F6143" s="2">
        <v>0.82412335058686303</v>
      </c>
      <c r="G6143" s="2">
        <v>0.94763636701564302</v>
      </c>
      <c r="H6143" s="2">
        <v>0.110124237986007</v>
      </c>
      <c r="I6143" s="2">
        <v>0.55642872009898603</v>
      </c>
    </row>
    <row r="6144" spans="1:9" hidden="1" outlineLevel="2" x14ac:dyDescent="0.35">
      <c r="A6144" s="2">
        <v>133</v>
      </c>
      <c r="B6144" s="2">
        <v>0.95786250637894599</v>
      </c>
      <c r="C6144" s="2">
        <v>0.99865897525380998</v>
      </c>
      <c r="D6144" s="2">
        <v>2.35396537642216E-2</v>
      </c>
      <c r="E6144" s="2">
        <v>5.7538612706806297E-2</v>
      </c>
      <c r="F6144" s="2">
        <v>0.82590945542028105</v>
      </c>
      <c r="G6144" s="2">
        <v>0.96923031207709198</v>
      </c>
      <c r="H6144" s="2">
        <v>8.4280899240242804E-2</v>
      </c>
      <c r="I6144" s="2">
        <v>0.40646051542737299</v>
      </c>
    </row>
    <row r="6145" spans="1:9" hidden="1" outlineLevel="2" x14ac:dyDescent="0.35">
      <c r="A6145" s="2">
        <v>133</v>
      </c>
      <c r="B6145" s="2">
        <v>0.96052343806954799</v>
      </c>
      <c r="C6145" s="2">
        <v>0.99953208840086805</v>
      </c>
      <c r="D6145" s="2">
        <v>1.0287362734349E-2</v>
      </c>
      <c r="E6145" s="2">
        <v>4.0069649435246102E-2</v>
      </c>
      <c r="F6145" s="2">
        <v>0.77578916672741804</v>
      </c>
      <c r="G6145" s="2">
        <v>0.96140984195053802</v>
      </c>
      <c r="H6145" s="2">
        <v>9.4271795263319205E-2</v>
      </c>
      <c r="I6145" s="2">
        <v>0.51438922229109696</v>
      </c>
    </row>
    <row r="6146" spans="1:9" hidden="1" outlineLevel="2" x14ac:dyDescent="0.35">
      <c r="A6146" s="2">
        <v>133</v>
      </c>
      <c r="B6146" s="2">
        <v>0.95961216009331396</v>
      </c>
      <c r="C6146" s="2">
        <v>0.99835691101584301</v>
      </c>
      <c r="D6146" s="2">
        <v>1.71302431231064E-2</v>
      </c>
      <c r="E6146" s="2">
        <v>5.5922978883133502E-2</v>
      </c>
      <c r="F6146" s="2">
        <v>0.78256907487059801</v>
      </c>
      <c r="G6146" s="2">
        <v>0.95441391416092602</v>
      </c>
      <c r="H6146" s="2">
        <v>0.102024357843248</v>
      </c>
      <c r="I6146" s="2">
        <v>0.54333517650915097</v>
      </c>
    </row>
    <row r="6147" spans="1:9" hidden="1" outlineLevel="2" x14ac:dyDescent="0.35">
      <c r="A6147" s="2">
        <v>133</v>
      </c>
      <c r="B6147" s="2">
        <v>0.94740103521178098</v>
      </c>
      <c r="C6147" s="2">
        <v>0.99801378525347395</v>
      </c>
      <c r="D6147" s="2">
        <v>1.9358428855049702E-2</v>
      </c>
      <c r="E6147" s="2">
        <v>6.0237205806412397E-2</v>
      </c>
      <c r="F6147" s="2">
        <v>0.74972661660712903</v>
      </c>
      <c r="G6147" s="2">
        <v>0.97213556638300902</v>
      </c>
      <c r="H6147" s="2">
        <v>8.0400234470336299E-2</v>
      </c>
      <c r="I6147" s="2">
        <v>0.42098574238400599</v>
      </c>
    </row>
    <row r="6148" spans="1:9" hidden="1" outlineLevel="2" x14ac:dyDescent="0.35">
      <c r="A6148" s="2">
        <v>133</v>
      </c>
      <c r="B6148" s="2">
        <v>0.97514033680834</v>
      </c>
      <c r="C6148" s="2">
        <v>0.99891345824193001</v>
      </c>
      <c r="D6148" s="2">
        <v>1.89862989007882E-2</v>
      </c>
      <c r="E6148" s="2">
        <v>4.5361262595290899E-2</v>
      </c>
      <c r="F6148" s="2">
        <v>0.75563169789312501</v>
      </c>
      <c r="G6148" s="2">
        <v>0.97099625678402801</v>
      </c>
      <c r="H6148" s="2">
        <v>8.1769897422036802E-2</v>
      </c>
      <c r="I6148" s="2">
        <v>0.41114387993856599</v>
      </c>
    </row>
    <row r="6149" spans="1:9" hidden="1" outlineLevel="2" x14ac:dyDescent="0.35">
      <c r="A6149" s="2">
        <v>133</v>
      </c>
      <c r="B6149" s="2">
        <v>0.95370707880731898</v>
      </c>
      <c r="C6149" s="2">
        <v>0.99937854512998203</v>
      </c>
      <c r="D6149" s="2">
        <v>1.4370137797151201E-2</v>
      </c>
      <c r="E6149" s="2">
        <v>4.3520743783716398E-2</v>
      </c>
      <c r="F6149" s="2">
        <v>0.81912954727710097</v>
      </c>
      <c r="G6149" s="2">
        <v>0.95796990547650995</v>
      </c>
      <c r="H6149" s="2">
        <v>9.8466519076984907E-2</v>
      </c>
      <c r="I6149" s="2">
        <v>0.485760018132321</v>
      </c>
    </row>
    <row r="6150" spans="1:9" hidden="1" outlineLevel="2" x14ac:dyDescent="0.35">
      <c r="A6150" s="2">
        <v>133</v>
      </c>
      <c r="B6150" s="2">
        <v>0.94940584675949502</v>
      </c>
      <c r="C6150" s="2">
        <v>0.99920564994431804</v>
      </c>
      <c r="D6150" s="2">
        <v>1.68355754351425E-2</v>
      </c>
      <c r="E6150" s="2">
        <v>4.4762729833967403E-2</v>
      </c>
      <c r="F6150" s="2">
        <v>0.73179266603484705</v>
      </c>
      <c r="G6150" s="2">
        <v>0.949274601787226</v>
      </c>
      <c r="H6150" s="2">
        <v>0.105733246930984</v>
      </c>
      <c r="I6150" s="2">
        <v>0.58487712381002999</v>
      </c>
    </row>
    <row r="6151" spans="1:9" hidden="1" outlineLevel="2" x14ac:dyDescent="0.35">
      <c r="A6151" s="2">
        <v>133</v>
      </c>
      <c r="B6151" s="2">
        <v>0.95932055114091996</v>
      </c>
      <c r="C6151" s="2">
        <v>0.99885180553390296</v>
      </c>
      <c r="D6151" s="2">
        <v>1.77720898331017E-2</v>
      </c>
      <c r="E6151" s="2">
        <v>5.9987790371108601E-2</v>
      </c>
      <c r="F6151" s="2">
        <v>0.85718451556462705</v>
      </c>
      <c r="G6151" s="2">
        <v>0.95338376583031004</v>
      </c>
      <c r="H6151" s="2">
        <v>9.9596880195700802E-2</v>
      </c>
      <c r="I6151" s="2">
        <v>0.48247709148696799</v>
      </c>
    </row>
    <row r="6152" spans="1:9" hidden="1" outlineLevel="2" x14ac:dyDescent="0.35">
      <c r="A6152" s="2">
        <v>133</v>
      </c>
      <c r="B6152" s="2">
        <v>0.94371947218779595</v>
      </c>
      <c r="C6152" s="2">
        <v>0.998541675731905</v>
      </c>
      <c r="D6152" s="2">
        <v>1.8118109179141001E-2</v>
      </c>
      <c r="E6152" s="2">
        <v>5.9097297578061203E-2</v>
      </c>
      <c r="F6152" s="2">
        <v>0.750492090107166</v>
      </c>
      <c r="G6152" s="2">
        <v>0.969024537042948</v>
      </c>
      <c r="H6152" s="2">
        <v>8.3726175005243597E-2</v>
      </c>
      <c r="I6152" s="2">
        <v>0.45019351610846098</v>
      </c>
    </row>
    <row r="6153" spans="1:9" hidden="1" outlineLevel="2" x14ac:dyDescent="0.35">
      <c r="A6153" s="2">
        <v>133</v>
      </c>
      <c r="B6153" s="2">
        <v>0.94266238973536498</v>
      </c>
      <c r="C6153" s="2">
        <v>0.99980978079025296</v>
      </c>
      <c r="D6153" s="2">
        <v>7.2482714692575102E-3</v>
      </c>
      <c r="E6153" s="2">
        <v>3.1143440105296301E-2</v>
      </c>
      <c r="F6153" s="2">
        <v>0.74374863308303496</v>
      </c>
      <c r="G6153" s="2">
        <v>0.97296228029716203</v>
      </c>
      <c r="H6153" s="2">
        <v>7.7293312608573597E-2</v>
      </c>
      <c r="I6153" s="2">
        <v>0.42064294070492703</v>
      </c>
    </row>
    <row r="6154" spans="1:9" hidden="1" outlineLevel="2" x14ac:dyDescent="0.35">
      <c r="A6154" s="2">
        <v>133</v>
      </c>
      <c r="B6154" s="2">
        <v>0.95753444630750095</v>
      </c>
      <c r="C6154" s="2">
        <v>0.999415489606296</v>
      </c>
      <c r="D6154" s="2">
        <v>1.25575096848139E-2</v>
      </c>
      <c r="E6154" s="2">
        <v>4.4222190734256699E-2</v>
      </c>
      <c r="F6154" s="2">
        <v>0.814718961872129</v>
      </c>
      <c r="G6154" s="2">
        <v>0.94639177792743001</v>
      </c>
      <c r="H6154" s="2">
        <v>0.10897167549919599</v>
      </c>
      <c r="I6154" s="2">
        <v>0.57636670427362302</v>
      </c>
    </row>
    <row r="6155" spans="1:9" hidden="1" outlineLevel="2" x14ac:dyDescent="0.35">
      <c r="A6155" s="2">
        <v>133</v>
      </c>
      <c r="B6155" s="2">
        <v>0.94656265947364504</v>
      </c>
      <c r="C6155" s="2">
        <v>0.99879520925351795</v>
      </c>
      <c r="D6155" s="2">
        <v>1.3552085568606299E-2</v>
      </c>
      <c r="E6155" s="2">
        <v>5.0989877795130097E-2</v>
      </c>
      <c r="F6155" s="2">
        <v>0.81552088649121501</v>
      </c>
      <c r="G6155" s="2">
        <v>0.96723542112043304</v>
      </c>
      <c r="H6155" s="2">
        <v>8.5133025512909605E-2</v>
      </c>
      <c r="I6155" s="2">
        <v>0.437368592620968</v>
      </c>
    </row>
    <row r="6156" spans="1:9" hidden="1" outlineLevel="2" x14ac:dyDescent="0.35">
      <c r="A6156" s="2">
        <v>133</v>
      </c>
      <c r="B6156" s="2">
        <v>0.95997667128380804</v>
      </c>
      <c r="C6156" s="2">
        <v>0.998396118352745</v>
      </c>
      <c r="D6156" s="2">
        <v>1.5891619933487099E-2</v>
      </c>
      <c r="E6156" s="2">
        <v>5.5104612901853603E-2</v>
      </c>
      <c r="F6156" s="2">
        <v>0.82693008675366297</v>
      </c>
      <c r="G6156" s="2">
        <v>0.97581440605477199</v>
      </c>
      <c r="H6156" s="2">
        <v>7.4226665118214602E-2</v>
      </c>
      <c r="I6156" s="2">
        <v>0.39253362408853698</v>
      </c>
    </row>
    <row r="6157" spans="1:9" hidden="1" outlineLevel="2" x14ac:dyDescent="0.35">
      <c r="A6157" s="2">
        <v>133</v>
      </c>
      <c r="B6157" s="2">
        <v>0.97229714952249002</v>
      </c>
      <c r="C6157" s="2">
        <v>0.99935327975827404</v>
      </c>
      <c r="D6157" s="2">
        <v>1.27750452890997E-2</v>
      </c>
      <c r="E6157" s="2">
        <v>4.4458006297656297E-2</v>
      </c>
      <c r="F6157" s="2">
        <v>0.83309032587300402</v>
      </c>
      <c r="G6157" s="2">
        <v>0.97622773823313902</v>
      </c>
      <c r="H6157" s="2">
        <v>7.3037019545401996E-2</v>
      </c>
      <c r="I6157" s="2">
        <v>0.35623617590957202</v>
      </c>
    </row>
    <row r="6158" spans="1:9" hidden="1" outlineLevel="2" x14ac:dyDescent="0.35">
      <c r="A6158" s="2">
        <v>133</v>
      </c>
      <c r="B6158" s="2">
        <v>0.96730334621272795</v>
      </c>
      <c r="C6158" s="2">
        <v>0.99963524986018903</v>
      </c>
      <c r="D6158" s="2">
        <v>8.7742635049908608E-3</v>
      </c>
      <c r="E6158" s="2">
        <v>3.4732730967691298E-2</v>
      </c>
      <c r="F6158" s="2">
        <v>0.83294452139680597</v>
      </c>
      <c r="G6158" s="2">
        <v>0.96150668457456401</v>
      </c>
      <c r="H6158" s="2">
        <v>9.3195352205555498E-2</v>
      </c>
      <c r="I6158" s="2">
        <v>0.43537785484013902</v>
      </c>
    </row>
    <row r="6159" spans="1:9" hidden="1" outlineLevel="2" x14ac:dyDescent="0.35">
      <c r="A6159" s="2">
        <v>133</v>
      </c>
      <c r="B6159" s="2">
        <v>0.96887074433185005</v>
      </c>
      <c r="C6159" s="2">
        <v>0.99951286208063295</v>
      </c>
      <c r="D6159" s="2">
        <v>8.8214347126271998E-3</v>
      </c>
      <c r="E6159" s="2">
        <v>3.4173076336775E-2</v>
      </c>
      <c r="F6159" s="2">
        <v>0.80043012320478202</v>
      </c>
      <c r="G6159" s="2">
        <v>0.96651631087568102</v>
      </c>
      <c r="H6159" s="2">
        <v>8.69827307937662E-2</v>
      </c>
      <c r="I6159" s="2">
        <v>0.44735124787153802</v>
      </c>
    </row>
    <row r="6160" spans="1:9" hidden="1" outlineLevel="2" x14ac:dyDescent="0.35">
      <c r="A6160" s="2">
        <v>133</v>
      </c>
      <c r="B6160" s="2">
        <v>0.96267405409345996</v>
      </c>
      <c r="C6160" s="2">
        <v>0.99925162105718202</v>
      </c>
      <c r="D6160" s="2">
        <v>1.28289690280798E-2</v>
      </c>
      <c r="E6160" s="2">
        <v>4.9856023125255999E-2</v>
      </c>
      <c r="F6160" s="2">
        <v>0.77385725741780198</v>
      </c>
      <c r="G6160" s="2">
        <v>0.96904700214387096</v>
      </c>
      <c r="H6160" s="2">
        <v>8.2632014999251199E-2</v>
      </c>
      <c r="I6160" s="2">
        <v>0.41472631809317101</v>
      </c>
    </row>
    <row r="6161" spans="1:9" hidden="1" outlineLevel="2" x14ac:dyDescent="0.35">
      <c r="A6161" s="2">
        <v>133</v>
      </c>
      <c r="B6161" s="2">
        <v>0.95819056645039002</v>
      </c>
      <c r="C6161" s="2">
        <v>0.99928746847368899</v>
      </c>
      <c r="D6161" s="2">
        <v>1.10740937900069E-2</v>
      </c>
      <c r="E6161" s="2">
        <v>4.3936013812897197E-2</v>
      </c>
      <c r="F6161" s="2">
        <v>0.81730699132463303</v>
      </c>
      <c r="G6161" s="2">
        <v>0.95404853312294002</v>
      </c>
      <c r="H6161" s="2">
        <v>0.100942582798964</v>
      </c>
      <c r="I6161" s="2">
        <v>0.52619035460632102</v>
      </c>
    </row>
    <row r="6162" spans="1:9" hidden="1" outlineLevel="2" x14ac:dyDescent="0.35">
      <c r="A6162" s="2">
        <v>133</v>
      </c>
      <c r="B6162" s="2">
        <v>0.96107020485528905</v>
      </c>
      <c r="C6162" s="2">
        <v>0.99879018383690599</v>
      </c>
      <c r="D6162" s="2">
        <v>1.47036921495331E-2</v>
      </c>
      <c r="E6162" s="2">
        <v>4.5632340017628101E-2</v>
      </c>
      <c r="F6162" s="2">
        <v>0.81734344244368295</v>
      </c>
      <c r="G6162" s="2">
        <v>0.97618921789684099</v>
      </c>
      <c r="H6162" s="2">
        <v>7.3616184670391993E-2</v>
      </c>
      <c r="I6162" s="2">
        <v>0.37850603665221999</v>
      </c>
    </row>
    <row r="6163" spans="1:9" hidden="1" outlineLevel="2" x14ac:dyDescent="0.35">
      <c r="A6163" s="2">
        <v>133</v>
      </c>
      <c r="B6163" s="2">
        <v>0.95206677845009802</v>
      </c>
      <c r="C6163" s="2">
        <v>0.99896683002324904</v>
      </c>
      <c r="D6163" s="2">
        <v>1.27857594885082E-2</v>
      </c>
      <c r="E6163" s="2">
        <v>4.4379504835169302E-2</v>
      </c>
      <c r="F6163" s="2">
        <v>0.81307866151490804</v>
      </c>
      <c r="G6163" s="2">
        <v>0.97508146890741199</v>
      </c>
      <c r="H6163" s="2">
        <v>7.5425525323897194E-2</v>
      </c>
      <c r="I6163" s="2">
        <v>0.39225425023814398</v>
      </c>
    </row>
    <row r="6164" spans="1:9" hidden="1" outlineLevel="2" x14ac:dyDescent="0.35">
      <c r="A6164" s="2">
        <v>133</v>
      </c>
      <c r="B6164" s="2">
        <v>0.94714587737843503</v>
      </c>
      <c r="C6164" s="2">
        <v>0.999690371777327</v>
      </c>
      <c r="D6164" s="2">
        <v>7.7503484029017499E-3</v>
      </c>
      <c r="E6164" s="2">
        <v>3.4174136949443802E-2</v>
      </c>
      <c r="F6164" s="2">
        <v>0.80936064737187396</v>
      </c>
      <c r="G6164" s="2">
        <v>0.94849945524955004</v>
      </c>
      <c r="H6164" s="2">
        <v>0.107703982077135</v>
      </c>
      <c r="I6164" s="2">
        <v>0.54702402931010996</v>
      </c>
    </row>
    <row r="6165" spans="1:9" outlineLevel="1" collapsed="1" x14ac:dyDescent="0.35">
      <c r="A6165" s="3" t="s">
        <v>150</v>
      </c>
      <c r="B6165" s="2">
        <f t="shared" ref="B6165:I6165" si="133">SUBTOTAL(1,B6120:B6164)</f>
        <v>0.95526394660316027</v>
      </c>
      <c r="C6165" s="2">
        <f t="shared" si="133"/>
        <v>0.99917344886782311</v>
      </c>
      <c r="D6165" s="2">
        <f t="shared" si="133"/>
        <v>1.3294207122270082E-2</v>
      </c>
      <c r="E6165" s="2">
        <f t="shared" si="133"/>
        <v>4.5249400288368019E-2</v>
      </c>
      <c r="F6165" s="2">
        <f t="shared" si="133"/>
        <v>0.80419268871554317</v>
      </c>
      <c r="G6165" s="2">
        <f t="shared" si="133"/>
        <v>0.96218013982763684</v>
      </c>
      <c r="H6165" s="2">
        <f t="shared" si="133"/>
        <v>9.1627829198269964E-2</v>
      </c>
      <c r="I6165" s="2">
        <f t="shared" si="133"/>
        <v>0.47298920554408741</v>
      </c>
    </row>
    <row r="6166" spans="1:9" hidden="1" outlineLevel="2" x14ac:dyDescent="0.35">
      <c r="A6166" s="2">
        <v>134</v>
      </c>
      <c r="B6166" s="2">
        <v>0.91069475832907998</v>
      </c>
      <c r="C6166" s="2">
        <v>0.95892123512378902</v>
      </c>
      <c r="D6166" s="2">
        <v>5.6236400871016202E-2</v>
      </c>
      <c r="E6166" s="2">
        <v>0.20822953141848199</v>
      </c>
      <c r="F6166" s="2">
        <v>0.78016330101334097</v>
      </c>
      <c r="G6166" s="2">
        <v>0.95369025482582304</v>
      </c>
      <c r="H6166" s="2">
        <v>0.102253254539618</v>
      </c>
      <c r="I6166" s="2">
        <v>0.51970723556855902</v>
      </c>
    </row>
    <row r="6167" spans="1:9" hidden="1" outlineLevel="2" x14ac:dyDescent="0.35">
      <c r="A6167" s="2">
        <v>134</v>
      </c>
      <c r="B6167" s="2">
        <v>0.88539768170882804</v>
      </c>
      <c r="C6167" s="2">
        <v>0.93272296485173201</v>
      </c>
      <c r="D6167" s="2">
        <v>6.9597288582147504E-2</v>
      </c>
      <c r="E6167" s="2">
        <v>0.20812697825291701</v>
      </c>
      <c r="F6167" s="2">
        <v>0.82955456732521704</v>
      </c>
      <c r="G6167" s="2">
        <v>0.96094434050806599</v>
      </c>
      <c r="H6167" s="2">
        <v>9.3658305852492699E-2</v>
      </c>
      <c r="I6167" s="2">
        <v>0.48500711606119901</v>
      </c>
    </row>
    <row r="6168" spans="1:9" hidden="1" outlineLevel="2" x14ac:dyDescent="0.35">
      <c r="A6168" s="2">
        <v>134</v>
      </c>
      <c r="B6168" s="2">
        <v>0.94404753225923999</v>
      </c>
      <c r="C6168" s="2">
        <v>0.96027262829280002</v>
      </c>
      <c r="D6168" s="2">
        <v>5.2188263816574397E-2</v>
      </c>
      <c r="E6168" s="2">
        <v>0.18545906545191099</v>
      </c>
      <c r="F6168" s="2">
        <v>0.83370999489684305</v>
      </c>
      <c r="G6168" s="2">
        <v>0.97637002204622503</v>
      </c>
      <c r="H6168" s="2">
        <v>7.2014707900457595E-2</v>
      </c>
      <c r="I6168" s="2">
        <v>0.38433603442179698</v>
      </c>
    </row>
    <row r="6169" spans="1:9" hidden="1" outlineLevel="2" x14ac:dyDescent="0.35">
      <c r="A6169" s="2">
        <v>134</v>
      </c>
      <c r="B6169" s="2">
        <v>0.93766858642560302</v>
      </c>
      <c r="C6169" s="2">
        <v>0.92822401581682801</v>
      </c>
      <c r="D6169" s="2">
        <v>7.1047442710962E-2</v>
      </c>
      <c r="E6169" s="2">
        <v>0.21871381837614101</v>
      </c>
      <c r="F6169" s="2">
        <v>0.82463366625355305</v>
      </c>
      <c r="G6169" s="2">
        <v>0.962664579587028</v>
      </c>
      <c r="H6169" s="2">
        <v>9.1480701500707307E-2</v>
      </c>
      <c r="I6169" s="2">
        <v>0.46649403189954403</v>
      </c>
    </row>
    <row r="6170" spans="1:9" hidden="1" outlineLevel="2" x14ac:dyDescent="0.35">
      <c r="A6170" s="2">
        <v>134</v>
      </c>
      <c r="B6170" s="2">
        <v>0.91543340380549598</v>
      </c>
      <c r="C6170" s="2">
        <v>0.92401254013243606</v>
      </c>
      <c r="D6170" s="2">
        <v>7.24750056725771E-2</v>
      </c>
      <c r="E6170" s="2">
        <v>0.20639305293676299</v>
      </c>
      <c r="F6170" s="2">
        <v>0.83793832470656804</v>
      </c>
      <c r="G6170" s="2">
        <v>0.96072175909499102</v>
      </c>
      <c r="H6170" s="2">
        <v>9.9231082642490004E-2</v>
      </c>
      <c r="I6170" s="2">
        <v>0.52349501621044503</v>
      </c>
    </row>
    <row r="6171" spans="1:9" hidden="1" outlineLevel="2" x14ac:dyDescent="0.35">
      <c r="A6171" s="2">
        <v>134</v>
      </c>
      <c r="B6171" s="2">
        <v>0.901144565138149</v>
      </c>
      <c r="C6171" s="2">
        <v>0.90375671266332003</v>
      </c>
      <c r="D6171" s="2">
        <v>8.5175582570939698E-2</v>
      </c>
      <c r="E6171" s="2">
        <v>0.227626434312829</v>
      </c>
      <c r="F6171" s="2">
        <v>0.79849821389516595</v>
      </c>
      <c r="G6171" s="2">
        <v>0.97211817868155204</v>
      </c>
      <c r="H6171" s="2">
        <v>8.1463344606243202E-2</v>
      </c>
      <c r="I6171" s="2">
        <v>0.413975534377022</v>
      </c>
    </row>
    <row r="6172" spans="1:9" hidden="1" outlineLevel="2" x14ac:dyDescent="0.35">
      <c r="A6172" s="2">
        <v>134</v>
      </c>
      <c r="B6172" s="2">
        <v>0.95254064299773999</v>
      </c>
      <c r="C6172" s="2">
        <v>0.94269023522506201</v>
      </c>
      <c r="D6172" s="2">
        <v>6.9550047346011903E-2</v>
      </c>
      <c r="E6172" s="2">
        <v>0.201195818086815</v>
      </c>
      <c r="F6172" s="2">
        <v>0.82627396661077501</v>
      </c>
      <c r="G6172" s="2">
        <v>0.95664698436948803</v>
      </c>
      <c r="H6172" s="2">
        <v>9.9922626553236596E-2</v>
      </c>
      <c r="I6172" s="2">
        <v>0.51752642560470496</v>
      </c>
    </row>
    <row r="6173" spans="1:9" hidden="1" outlineLevel="2" x14ac:dyDescent="0.35">
      <c r="A6173" s="2">
        <v>134</v>
      </c>
      <c r="B6173" s="2">
        <v>0.94813005759276803</v>
      </c>
      <c r="C6173" s="2">
        <v>0.91321902404180499</v>
      </c>
      <c r="D6173" s="2">
        <v>7.7299940284199606E-2</v>
      </c>
      <c r="E6173" s="2">
        <v>0.21100481737645199</v>
      </c>
      <c r="F6173" s="2">
        <v>0.80356491944302699</v>
      </c>
      <c r="G6173" s="2">
        <v>0.95338940534118399</v>
      </c>
      <c r="H6173" s="2">
        <v>0.100538013644659</v>
      </c>
      <c r="I6173" s="2">
        <v>0.490550024899778</v>
      </c>
    </row>
    <row r="6174" spans="1:9" hidden="1" outlineLevel="2" x14ac:dyDescent="0.35">
      <c r="A6174" s="2">
        <v>134</v>
      </c>
      <c r="B6174" s="2">
        <v>0.92111977837719605</v>
      </c>
      <c r="C6174" s="2">
        <v>0.89595136162301703</v>
      </c>
      <c r="D6174" s="2">
        <v>8.4487577172008596E-2</v>
      </c>
      <c r="E6174" s="2">
        <v>0.230897241928296</v>
      </c>
      <c r="F6174" s="2">
        <v>0.84198439892104604</v>
      </c>
      <c r="G6174" s="2">
        <v>0.97030694358090597</v>
      </c>
      <c r="H6174" s="2">
        <v>8.2024747036505002E-2</v>
      </c>
      <c r="I6174" s="2">
        <v>0.41439585218265701</v>
      </c>
    </row>
    <row r="6175" spans="1:9" hidden="1" outlineLevel="2" x14ac:dyDescent="0.35">
      <c r="A6175" s="2">
        <v>134</v>
      </c>
      <c r="B6175" s="2">
        <v>0.92246846978202202</v>
      </c>
      <c r="C6175" s="2">
        <v>0.96290780060557601</v>
      </c>
      <c r="D6175" s="2">
        <v>5.3380775107559897E-2</v>
      </c>
      <c r="E6175" s="2">
        <v>0.210467438209096</v>
      </c>
      <c r="F6175" s="2">
        <v>0.82408689946781299</v>
      </c>
      <c r="G6175" s="2">
        <v>0.968571189338297</v>
      </c>
      <c r="H6175" s="2">
        <v>8.4584531025475307E-2</v>
      </c>
      <c r="I6175" s="2">
        <v>0.45590320900741998</v>
      </c>
    </row>
    <row r="6176" spans="1:9" hidden="1" outlineLevel="2" x14ac:dyDescent="0.35">
      <c r="A6176" s="2">
        <v>134</v>
      </c>
      <c r="B6176" s="2">
        <v>0.92746227309178397</v>
      </c>
      <c r="C6176" s="2">
        <v>0.93004920475707598</v>
      </c>
      <c r="D6176" s="2">
        <v>7.2650647373631499E-2</v>
      </c>
      <c r="E6176" s="2">
        <v>0.231499628138745</v>
      </c>
      <c r="F6176" s="2">
        <v>0.80600714441933397</v>
      </c>
      <c r="G6176" s="2">
        <v>0.96568589435551699</v>
      </c>
      <c r="H6176" s="2">
        <v>8.7796173973639105E-2</v>
      </c>
      <c r="I6176" s="2">
        <v>0.46687303384351803</v>
      </c>
    </row>
    <row r="6177" spans="1:9" hidden="1" outlineLevel="2" x14ac:dyDescent="0.35">
      <c r="A6177" s="2">
        <v>134</v>
      </c>
      <c r="B6177" s="2">
        <v>0.90110811401909996</v>
      </c>
      <c r="C6177" s="2">
        <v>0.96262905523824505</v>
      </c>
      <c r="D6177" s="2">
        <v>5.3557499799420601E-2</v>
      </c>
      <c r="E6177" s="2">
        <v>0.19829638043211001</v>
      </c>
      <c r="F6177" s="2">
        <v>0.82919005613472296</v>
      </c>
      <c r="G6177" s="2">
        <v>0.97100263195508696</v>
      </c>
      <c r="H6177" s="2">
        <v>8.1192565252768897E-2</v>
      </c>
      <c r="I6177" s="2">
        <v>0.43655080607153002</v>
      </c>
    </row>
    <row r="6178" spans="1:9" hidden="1" outlineLevel="2" x14ac:dyDescent="0.35">
      <c r="A6178" s="2">
        <v>134</v>
      </c>
      <c r="B6178" s="2">
        <v>0.91692789968652</v>
      </c>
      <c r="C6178" s="2">
        <v>0.96029427927472999</v>
      </c>
      <c r="D6178" s="2">
        <v>5.52701051100115E-2</v>
      </c>
      <c r="E6178" s="2">
        <v>0.191594792398291</v>
      </c>
      <c r="F6178" s="2">
        <v>0.81460960851498099</v>
      </c>
      <c r="G6178" s="2">
        <v>0.96732541955585305</v>
      </c>
      <c r="H6178" s="2">
        <v>9.0517867697159402E-2</v>
      </c>
      <c r="I6178" s="2">
        <v>0.47713338677851902</v>
      </c>
    </row>
    <row r="6179" spans="1:9" hidden="1" outlineLevel="2" x14ac:dyDescent="0.35">
      <c r="A6179" s="2">
        <v>134</v>
      </c>
      <c r="B6179" s="2">
        <v>0.87679521761318002</v>
      </c>
      <c r="C6179" s="2">
        <v>0.95319607561301301</v>
      </c>
      <c r="D6179" s="2">
        <v>6.0612436816269197E-2</v>
      </c>
      <c r="E6179" s="2">
        <v>0.203440056515302</v>
      </c>
      <c r="F6179" s="2">
        <v>0.80524167091929699</v>
      </c>
      <c r="G6179" s="2">
        <v>0.95928374076143197</v>
      </c>
      <c r="H6179" s="2">
        <v>9.8136363037539004E-2</v>
      </c>
      <c r="I6179" s="2">
        <v>0.50518264568047</v>
      </c>
    </row>
    <row r="6180" spans="1:9" hidden="1" outlineLevel="2" x14ac:dyDescent="0.35">
      <c r="A6180" s="2">
        <v>134</v>
      </c>
      <c r="B6180" s="2">
        <v>0.91087701392432696</v>
      </c>
      <c r="C6180" s="2">
        <v>0.95697775821646502</v>
      </c>
      <c r="D6180" s="2">
        <v>5.9939863272728502E-2</v>
      </c>
      <c r="E6180" s="2">
        <v>0.21836749683902101</v>
      </c>
      <c r="F6180" s="2">
        <v>0.80728293358605996</v>
      </c>
      <c r="G6180" s="2">
        <v>0.95106086759376196</v>
      </c>
      <c r="H6180" s="2">
        <v>0.106560856643041</v>
      </c>
      <c r="I6180" s="2">
        <v>0.57366698908089298</v>
      </c>
    </row>
    <row r="6181" spans="1:9" hidden="1" outlineLevel="2" x14ac:dyDescent="0.35">
      <c r="A6181" s="2">
        <v>134</v>
      </c>
      <c r="B6181" s="2">
        <v>0.91619887730553295</v>
      </c>
      <c r="C6181" s="2">
        <v>0.95816283442926198</v>
      </c>
      <c r="D6181" s="2">
        <v>5.67156612535595E-2</v>
      </c>
      <c r="E6181" s="2">
        <v>0.17777159239843901</v>
      </c>
      <c r="F6181" s="2">
        <v>0.81734344244368295</v>
      </c>
      <c r="G6181" s="2">
        <v>0.95316875807630796</v>
      </c>
      <c r="H6181" s="2">
        <v>0.10236936194495</v>
      </c>
      <c r="I6181" s="2">
        <v>0.52341869894242699</v>
      </c>
    </row>
    <row r="6182" spans="1:9" hidden="1" outlineLevel="2" x14ac:dyDescent="0.35">
      <c r="A6182" s="2">
        <v>134</v>
      </c>
      <c r="B6182" s="2">
        <v>0.90817963111467503</v>
      </c>
      <c r="C6182" s="2">
        <v>0.83156111290830104</v>
      </c>
      <c r="D6182" s="2">
        <v>0.11172023326519701</v>
      </c>
      <c r="E6182" s="2">
        <v>0.28488688393543199</v>
      </c>
      <c r="F6182" s="2">
        <v>0.83520449077786696</v>
      </c>
      <c r="G6182" s="2">
        <v>0.95630659230187498</v>
      </c>
      <c r="H6182" s="2">
        <v>0.10000969269087601</v>
      </c>
      <c r="I6182" s="2">
        <v>0.51967265291902998</v>
      </c>
    </row>
    <row r="6183" spans="1:9" hidden="1" outlineLevel="2" x14ac:dyDescent="0.35">
      <c r="A6183" s="2">
        <v>134</v>
      </c>
      <c r="B6183" s="2">
        <v>0.88065903623241204</v>
      </c>
      <c r="C6183" s="2">
        <v>0.95710460481231197</v>
      </c>
      <c r="D6183" s="2">
        <v>5.5711137319990403E-2</v>
      </c>
      <c r="E6183" s="2">
        <v>0.17601461702270399</v>
      </c>
      <c r="F6183" s="2">
        <v>0.89155792082816898</v>
      </c>
      <c r="G6183" s="2">
        <v>0.96390784445772704</v>
      </c>
      <c r="H6183" s="2">
        <v>8.9640914344055106E-2</v>
      </c>
      <c r="I6183" s="2">
        <v>0.45616914117525798</v>
      </c>
    </row>
    <row r="6184" spans="1:9" hidden="1" outlineLevel="2" x14ac:dyDescent="0.35">
      <c r="A6184" s="2">
        <v>134</v>
      </c>
      <c r="B6184" s="2">
        <v>0.90810672887657595</v>
      </c>
      <c r="C6184" s="2">
        <v>0.96883410310304896</v>
      </c>
      <c r="D6184" s="2">
        <v>4.7709003804491598E-2</v>
      </c>
      <c r="E6184" s="2">
        <v>0.18813759636654601</v>
      </c>
      <c r="F6184" s="2">
        <v>0.81869213384850903</v>
      </c>
      <c r="G6184" s="2">
        <v>0.96963324347552904</v>
      </c>
      <c r="H6184" s="2">
        <v>8.2885770005315496E-2</v>
      </c>
      <c r="I6184" s="2">
        <v>0.42073601992084397</v>
      </c>
    </row>
    <row r="6185" spans="1:9" hidden="1" outlineLevel="2" x14ac:dyDescent="0.35">
      <c r="A6185" s="2">
        <v>134</v>
      </c>
      <c r="B6185" s="2">
        <v>0.92221331194867595</v>
      </c>
      <c r="C6185" s="2">
        <v>0.95656431083728999</v>
      </c>
      <c r="D6185" s="2">
        <v>5.61002101748522E-2</v>
      </c>
      <c r="E6185" s="2">
        <v>0.19672407951943399</v>
      </c>
      <c r="F6185" s="2">
        <v>0.84479113508784698</v>
      </c>
      <c r="G6185" s="2">
        <v>0.96537272226974702</v>
      </c>
      <c r="H6185" s="2">
        <v>9.3179243258670094E-2</v>
      </c>
      <c r="I6185" s="2">
        <v>0.47534680854495698</v>
      </c>
    </row>
    <row r="6186" spans="1:9" hidden="1" outlineLevel="2" x14ac:dyDescent="0.35">
      <c r="A6186" s="2">
        <v>134</v>
      </c>
      <c r="B6186" s="2">
        <v>0.87045272289859299</v>
      </c>
      <c r="C6186" s="2">
        <v>0.97658652704937499</v>
      </c>
      <c r="D6186" s="2">
        <v>4.2727137489262802E-2</v>
      </c>
      <c r="E6186" s="2">
        <v>0.18583251228400399</v>
      </c>
      <c r="F6186" s="2">
        <v>0.80148720565721399</v>
      </c>
      <c r="G6186" s="2">
        <v>0.97184432787838004</v>
      </c>
      <c r="H6186" s="2">
        <v>8.1754970803769894E-2</v>
      </c>
      <c r="I6186" s="2">
        <v>0.41550113747051198</v>
      </c>
    </row>
    <row r="6187" spans="1:9" hidden="1" outlineLevel="2" x14ac:dyDescent="0.35">
      <c r="A6187" s="2">
        <v>134</v>
      </c>
      <c r="B6187" s="2">
        <v>0.91382955456732495</v>
      </c>
      <c r="C6187" s="2">
        <v>0.97830932394410697</v>
      </c>
      <c r="D6187" s="2">
        <v>4.3907501864699799E-2</v>
      </c>
      <c r="E6187" s="2">
        <v>0.17644238178499</v>
      </c>
      <c r="F6187" s="2">
        <v>0.78832835168039594</v>
      </c>
      <c r="G6187" s="2">
        <v>0.96158176474613899</v>
      </c>
      <c r="H6187" s="2">
        <v>9.4315974982395703E-2</v>
      </c>
      <c r="I6187" s="2">
        <v>0.518487522048236</v>
      </c>
    </row>
    <row r="6188" spans="1:9" hidden="1" outlineLevel="2" x14ac:dyDescent="0.35">
      <c r="A6188" s="2">
        <v>134</v>
      </c>
      <c r="B6188" s="2">
        <v>0.91787562878180295</v>
      </c>
      <c r="C6188" s="2">
        <v>0.96785332880340602</v>
      </c>
      <c r="D6188" s="2">
        <v>4.8357823068157203E-2</v>
      </c>
      <c r="E6188" s="2">
        <v>0.175610117793217</v>
      </c>
      <c r="F6188" s="2">
        <v>0.84861850258802896</v>
      </c>
      <c r="G6188" s="2">
        <v>0.95715061345207497</v>
      </c>
      <c r="H6188" s="2">
        <v>9.7610187587684805E-2</v>
      </c>
      <c r="I6188" s="2">
        <v>0.51060565011222803</v>
      </c>
    </row>
    <row r="6189" spans="1:9" hidden="1" outlineLevel="2" x14ac:dyDescent="0.35">
      <c r="A6189" s="2">
        <v>134</v>
      </c>
      <c r="B6189" s="2">
        <v>0.89104760516147796</v>
      </c>
      <c r="C6189" s="2">
        <v>0.82842636592011798</v>
      </c>
      <c r="D6189" s="2">
        <v>0.110704896768386</v>
      </c>
      <c r="E6189" s="2">
        <v>0.28606569164708401</v>
      </c>
      <c r="F6189" s="2">
        <v>0.79492600422833004</v>
      </c>
      <c r="G6189" s="2">
        <v>0.95385316481997695</v>
      </c>
      <c r="H6189" s="2">
        <v>0.102575993315067</v>
      </c>
      <c r="I6189" s="2">
        <v>0.54281623058334405</v>
      </c>
    </row>
    <row r="6190" spans="1:9" hidden="1" outlineLevel="2" x14ac:dyDescent="0.35">
      <c r="A6190" s="2">
        <v>134</v>
      </c>
      <c r="B6190" s="2">
        <v>0.92768097980608</v>
      </c>
      <c r="C6190" s="2">
        <v>0.95011529929895799</v>
      </c>
      <c r="D6190" s="2">
        <v>5.9205810820175599E-2</v>
      </c>
      <c r="E6190" s="2">
        <v>0.21796379231750901</v>
      </c>
      <c r="F6190" s="2">
        <v>0.82631041772982405</v>
      </c>
      <c r="G6190" s="2">
        <v>0.96748614599148797</v>
      </c>
      <c r="H6190" s="2">
        <v>8.5006706809074295E-2</v>
      </c>
      <c r="I6190" s="2">
        <v>0.42603644849962502</v>
      </c>
    </row>
    <row r="6191" spans="1:9" hidden="1" outlineLevel="2" x14ac:dyDescent="0.35">
      <c r="A6191" s="2">
        <v>134</v>
      </c>
      <c r="B6191" s="2">
        <v>0.88958956039950399</v>
      </c>
      <c r="C6191" s="2">
        <v>0.94775608425113</v>
      </c>
      <c r="D6191" s="2">
        <v>6.0006165098280002E-2</v>
      </c>
      <c r="E6191" s="2">
        <v>0.20537811936054601</v>
      </c>
      <c r="F6191" s="2">
        <v>0.81694248013413995</v>
      </c>
      <c r="G6191" s="2">
        <v>0.96100257649770104</v>
      </c>
      <c r="H6191" s="2">
        <v>9.9713059491230993E-2</v>
      </c>
      <c r="I6191" s="2">
        <v>0.52091688800694802</v>
      </c>
    </row>
    <row r="6192" spans="1:9" hidden="1" outlineLevel="2" x14ac:dyDescent="0.35">
      <c r="A6192" s="2">
        <v>134</v>
      </c>
      <c r="B6192" s="2">
        <v>0.90482612816213404</v>
      </c>
      <c r="C6192" s="2">
        <v>0.91407378847238496</v>
      </c>
      <c r="D6192" s="2">
        <v>8.0564563386117699E-2</v>
      </c>
      <c r="E6192" s="2">
        <v>0.23198856508405399</v>
      </c>
      <c r="F6192" s="2">
        <v>0.83611576875410099</v>
      </c>
      <c r="G6192" s="2">
        <v>0.96273399677402804</v>
      </c>
      <c r="H6192" s="2">
        <v>9.4130298717655894E-2</v>
      </c>
      <c r="I6192" s="2">
        <v>0.48462092011326302</v>
      </c>
    </row>
    <row r="6193" spans="1:9" hidden="1" outlineLevel="2" x14ac:dyDescent="0.35">
      <c r="A6193" s="2">
        <v>134</v>
      </c>
      <c r="B6193" s="2">
        <v>0.94685426842604004</v>
      </c>
      <c r="C6193" s="2">
        <v>0.94687316845834302</v>
      </c>
      <c r="D6193" s="2">
        <v>6.7305713265366302E-2</v>
      </c>
      <c r="E6193" s="2">
        <v>0.186020496068274</v>
      </c>
      <c r="F6193" s="2">
        <v>0.80724648246701103</v>
      </c>
      <c r="G6193" s="2">
        <v>0.96707019467641198</v>
      </c>
      <c r="H6193" s="2">
        <v>8.7312808181693305E-2</v>
      </c>
      <c r="I6193" s="2">
        <v>0.47645484950975298</v>
      </c>
    </row>
    <row r="6194" spans="1:9" hidden="1" outlineLevel="2" x14ac:dyDescent="0.35">
      <c r="A6194" s="2">
        <v>134</v>
      </c>
      <c r="B6194" s="2">
        <v>0.92611358168695701</v>
      </c>
      <c r="C6194" s="2">
        <v>0.94810624784039399</v>
      </c>
      <c r="D6194" s="2">
        <v>5.96784383968351E-2</v>
      </c>
      <c r="E6194" s="2">
        <v>0.21599020835302099</v>
      </c>
      <c r="F6194" s="2">
        <v>0.77261791937012403</v>
      </c>
      <c r="G6194" s="2">
        <v>0.94685714809814403</v>
      </c>
      <c r="H6194" s="2">
        <v>0.10534290844606201</v>
      </c>
      <c r="I6194" s="2">
        <v>0.58970503924720497</v>
      </c>
    </row>
    <row r="6195" spans="1:9" hidden="1" outlineLevel="2" x14ac:dyDescent="0.35">
      <c r="A6195" s="2">
        <v>134</v>
      </c>
      <c r="B6195" s="2">
        <v>0.90701319530509605</v>
      </c>
      <c r="C6195" s="2">
        <v>0.93941477368394499</v>
      </c>
      <c r="D6195" s="2">
        <v>6.4358275652606406E-2</v>
      </c>
      <c r="E6195" s="2">
        <v>0.19470081049358801</v>
      </c>
      <c r="F6195" s="2">
        <v>0.81705183349128796</v>
      </c>
      <c r="G6195" s="2">
        <v>0.96976737439091099</v>
      </c>
      <c r="H6195" s="2">
        <v>8.2639182583626999E-2</v>
      </c>
      <c r="I6195" s="2">
        <v>0.44605464177577497</v>
      </c>
    </row>
    <row r="6196" spans="1:9" hidden="1" outlineLevel="2" x14ac:dyDescent="0.35">
      <c r="A6196" s="2">
        <v>134</v>
      </c>
      <c r="B6196" s="2">
        <v>0.91893271123423503</v>
      </c>
      <c r="C6196" s="2">
        <v>0.98755815955362503</v>
      </c>
      <c r="D6196" s="2">
        <v>2.9740742637574698E-2</v>
      </c>
      <c r="E6196" s="2">
        <v>0.120812430402484</v>
      </c>
      <c r="F6196" s="2">
        <v>0.84391630823066199</v>
      </c>
      <c r="G6196" s="2">
        <v>0.96048288647690205</v>
      </c>
      <c r="H6196" s="2">
        <v>9.9302615470988301E-2</v>
      </c>
      <c r="I6196" s="2">
        <v>0.498951822564143</v>
      </c>
    </row>
    <row r="6197" spans="1:9" hidden="1" outlineLevel="2" x14ac:dyDescent="0.35">
      <c r="A6197" s="2">
        <v>134</v>
      </c>
      <c r="B6197" s="2">
        <v>0.86257928118393201</v>
      </c>
      <c r="C6197" s="2">
        <v>0.95702303034793301</v>
      </c>
      <c r="D6197" s="2">
        <v>5.7567860508133797E-2</v>
      </c>
      <c r="E6197" s="2">
        <v>0.19919903815302201</v>
      </c>
      <c r="F6197" s="2">
        <v>0.87471750382736702</v>
      </c>
      <c r="G6197" s="2">
        <v>0.96843380443055804</v>
      </c>
      <c r="H6197" s="2">
        <v>8.6487832553005503E-2</v>
      </c>
      <c r="I6197" s="2">
        <v>0.42722987368947901</v>
      </c>
    </row>
    <row r="6198" spans="1:9" hidden="1" outlineLevel="2" x14ac:dyDescent="0.35">
      <c r="A6198" s="2">
        <v>134</v>
      </c>
      <c r="B6198" s="2">
        <v>0.93238317416344596</v>
      </c>
      <c r="C6198" s="2">
        <v>0.94851036716189396</v>
      </c>
      <c r="D6198" s="2">
        <v>6.5787178690326298E-2</v>
      </c>
      <c r="E6198" s="2">
        <v>0.24452703077808599</v>
      </c>
      <c r="F6198" s="2">
        <v>0.87304075235109702</v>
      </c>
      <c r="G6198" s="2">
        <v>0.95931694884701302</v>
      </c>
      <c r="H6198" s="2">
        <v>9.7001346639483996E-2</v>
      </c>
      <c r="I6198" s="2">
        <v>0.49401115651242</v>
      </c>
    </row>
    <row r="6199" spans="1:9" hidden="1" outlineLevel="2" x14ac:dyDescent="0.35">
      <c r="A6199" s="2">
        <v>134</v>
      </c>
      <c r="B6199" s="2">
        <v>0.92633228840125303</v>
      </c>
      <c r="C6199" s="2">
        <v>0.98192172771822095</v>
      </c>
      <c r="D6199" s="2">
        <v>3.5795625052297698E-2</v>
      </c>
      <c r="E6199" s="2">
        <v>0.12613202145408201</v>
      </c>
      <c r="F6199" s="2">
        <v>0.82569074870598502</v>
      </c>
      <c r="G6199" s="2">
        <v>0.95495775614551703</v>
      </c>
      <c r="H6199" s="2">
        <v>9.9792527905287198E-2</v>
      </c>
      <c r="I6199" s="2">
        <v>0.52835182985246298</v>
      </c>
    </row>
    <row r="6200" spans="1:9" hidden="1" outlineLevel="2" x14ac:dyDescent="0.35">
      <c r="A6200" s="2">
        <v>134</v>
      </c>
      <c r="B6200" s="2">
        <v>0.902529707662025</v>
      </c>
      <c r="C6200" s="2">
        <v>0.86826131946150997</v>
      </c>
      <c r="D6200" s="2">
        <v>9.60879394756608E-2</v>
      </c>
      <c r="E6200" s="2">
        <v>0.272649828770269</v>
      </c>
      <c r="F6200" s="2">
        <v>0.82955456732521604</v>
      </c>
      <c r="G6200" s="2">
        <v>0.96839674349730098</v>
      </c>
      <c r="H6200" s="2">
        <v>8.4838731698484798E-2</v>
      </c>
      <c r="I6200" s="2">
        <v>0.454998466604148</v>
      </c>
    </row>
    <row r="6201" spans="1:9" hidden="1" outlineLevel="2" x14ac:dyDescent="0.35">
      <c r="A6201" s="2">
        <v>134</v>
      </c>
      <c r="B6201" s="2">
        <v>0.90070715170955695</v>
      </c>
      <c r="C6201" s="2">
        <v>0.95497709940235898</v>
      </c>
      <c r="D6201" s="2">
        <v>5.8972074773672202E-2</v>
      </c>
      <c r="E6201" s="2">
        <v>0.188954321349069</v>
      </c>
      <c r="F6201" s="2">
        <v>0.80615294889553102</v>
      </c>
      <c r="G6201" s="2">
        <v>0.95713576574740999</v>
      </c>
      <c r="H6201" s="2">
        <v>0.103326435980342</v>
      </c>
      <c r="I6201" s="2">
        <v>0.50973306935736495</v>
      </c>
    </row>
    <row r="6202" spans="1:9" hidden="1" outlineLevel="2" x14ac:dyDescent="0.35">
      <c r="A6202" s="2">
        <v>134</v>
      </c>
      <c r="B6202" s="2">
        <v>0.88222643435153403</v>
      </c>
      <c r="C6202" s="2">
        <v>0.94659769303559305</v>
      </c>
      <c r="D6202" s="2">
        <v>6.7235585756193206E-2</v>
      </c>
      <c r="E6202" s="2">
        <v>0.236462285247027</v>
      </c>
      <c r="F6202" s="2">
        <v>0.81183932346722998</v>
      </c>
      <c r="G6202" s="2">
        <v>0.94971203438969098</v>
      </c>
      <c r="H6202" s="2">
        <v>0.111594149453252</v>
      </c>
      <c r="I6202" s="2">
        <v>0.56040521048793301</v>
      </c>
    </row>
    <row r="6203" spans="1:9" hidden="1" outlineLevel="2" x14ac:dyDescent="0.35">
      <c r="A6203" s="2">
        <v>134</v>
      </c>
      <c r="B6203" s="2">
        <v>0.94025661587810705</v>
      </c>
      <c r="C6203" s="2">
        <v>0.96647352543619303</v>
      </c>
      <c r="D6203" s="2">
        <v>4.8166715221365002E-2</v>
      </c>
      <c r="E6203" s="2">
        <v>0.144628809405736</v>
      </c>
      <c r="F6203" s="2">
        <v>0.81380768389589497</v>
      </c>
      <c r="G6203" s="2">
        <v>0.95640152526690603</v>
      </c>
      <c r="H6203" s="2">
        <v>0.106632763270052</v>
      </c>
      <c r="I6203" s="2">
        <v>0.52261108582981697</v>
      </c>
    </row>
    <row r="6204" spans="1:9" hidden="1" outlineLevel="2" x14ac:dyDescent="0.35">
      <c r="A6204" s="2">
        <v>134</v>
      </c>
      <c r="B6204" s="2">
        <v>0.90260260990012298</v>
      </c>
      <c r="C6204" s="2">
        <v>0.86976442151282396</v>
      </c>
      <c r="D6204" s="2">
        <v>9.4758861739971695E-2</v>
      </c>
      <c r="E6204" s="2">
        <v>0.25693329683073601</v>
      </c>
      <c r="F6204" s="2">
        <v>0.779397827513304</v>
      </c>
      <c r="G6204" s="2">
        <v>0.95677815380098097</v>
      </c>
      <c r="H6204" s="2">
        <v>0.103587944532473</v>
      </c>
      <c r="I6204" s="2">
        <v>0.50620331408794395</v>
      </c>
    </row>
    <row r="6205" spans="1:9" hidden="1" outlineLevel="2" x14ac:dyDescent="0.35">
      <c r="A6205" s="2">
        <v>134</v>
      </c>
      <c r="B6205" s="2">
        <v>0.89363563461398199</v>
      </c>
      <c r="C6205" s="2">
        <v>0.97691253852177395</v>
      </c>
      <c r="D6205" s="2">
        <v>4.42575024413761E-2</v>
      </c>
      <c r="E6205" s="2">
        <v>0.17607026328160499</v>
      </c>
      <c r="F6205" s="2">
        <v>0.85765838011226903</v>
      </c>
      <c r="G6205" s="2">
        <v>0.97054166732715796</v>
      </c>
      <c r="H6205" s="2">
        <v>8.3797740213910996E-2</v>
      </c>
      <c r="I6205" s="2">
        <v>0.44151824223251901</v>
      </c>
    </row>
    <row r="6206" spans="1:9" hidden="1" outlineLevel="2" x14ac:dyDescent="0.35">
      <c r="A6206" s="2">
        <v>134</v>
      </c>
      <c r="B6206" s="2">
        <v>0.89687978420937498</v>
      </c>
      <c r="C6206" s="2">
        <v>0.94187199232096896</v>
      </c>
      <c r="D6206" s="2">
        <v>6.6696565944698805E-2</v>
      </c>
      <c r="E6206" s="2">
        <v>0.19568064565340601</v>
      </c>
      <c r="F6206" s="2">
        <v>0.82765910913465002</v>
      </c>
      <c r="G6206" s="2">
        <v>0.97325476976684</v>
      </c>
      <c r="H6206" s="2">
        <v>8.2330402953972107E-2</v>
      </c>
      <c r="I6206" s="2">
        <v>0.43902843361381799</v>
      </c>
    </row>
    <row r="6207" spans="1:9" hidden="1" outlineLevel="2" x14ac:dyDescent="0.35">
      <c r="A6207" s="2">
        <v>134</v>
      </c>
      <c r="B6207" s="2">
        <v>0.89553109280454901</v>
      </c>
      <c r="C6207" s="2">
        <v>0.76209790133345201</v>
      </c>
      <c r="D6207" s="2">
        <v>0.13285324918395999</v>
      </c>
      <c r="E6207" s="2">
        <v>0.29740451385557498</v>
      </c>
      <c r="F6207" s="2">
        <v>0.79179120799008496</v>
      </c>
      <c r="G6207" s="2">
        <v>0.97183337804117698</v>
      </c>
      <c r="H6207" s="2">
        <v>8.1780075392792695E-2</v>
      </c>
      <c r="I6207" s="2">
        <v>0.44951683878253101</v>
      </c>
    </row>
    <row r="6208" spans="1:9" hidden="1" outlineLevel="2" x14ac:dyDescent="0.35">
      <c r="A6208" s="2">
        <v>134</v>
      </c>
      <c r="B6208" s="2">
        <v>0.92122913173434395</v>
      </c>
      <c r="C6208" s="2">
        <v>0.93349961194957498</v>
      </c>
      <c r="D6208" s="2">
        <v>7.4421824368594194E-2</v>
      </c>
      <c r="E6208" s="2">
        <v>0.243706960709796</v>
      </c>
      <c r="F6208" s="2">
        <v>0.83994313625428296</v>
      </c>
      <c r="G6208" s="2">
        <v>0.95899100432512396</v>
      </c>
      <c r="H6208" s="2">
        <v>9.7769243754146695E-2</v>
      </c>
      <c r="I6208" s="2">
        <v>0.494707427041429</v>
      </c>
    </row>
    <row r="6209" spans="1:9" hidden="1" outlineLevel="2" x14ac:dyDescent="0.35">
      <c r="A6209" s="2">
        <v>134</v>
      </c>
      <c r="B6209" s="2">
        <v>0.91040314937668498</v>
      </c>
      <c r="C6209" s="2">
        <v>0.80583462241555404</v>
      </c>
      <c r="D6209" s="2">
        <v>0.123711329681006</v>
      </c>
      <c r="E6209" s="2">
        <v>0.29894445208935899</v>
      </c>
      <c r="F6209" s="2">
        <v>0.813734781657796</v>
      </c>
      <c r="G6209" s="2">
        <v>0.97553458392905201</v>
      </c>
      <c r="H6209" s="2">
        <v>7.5439452657578204E-2</v>
      </c>
      <c r="I6209" s="2">
        <v>0.40066679345731199</v>
      </c>
    </row>
    <row r="6210" spans="1:9" hidden="1" outlineLevel="2" x14ac:dyDescent="0.35">
      <c r="A6210" s="2">
        <v>134</v>
      </c>
      <c r="B6210" s="2">
        <v>0.91320988554348603</v>
      </c>
      <c r="C6210" s="2">
        <v>0.88222175796716895</v>
      </c>
      <c r="D6210" s="2">
        <v>8.9936280771316796E-2</v>
      </c>
      <c r="E6210" s="2">
        <v>0.25365477822481503</v>
      </c>
      <c r="F6210" s="2">
        <v>0.814427352919734</v>
      </c>
      <c r="G6210" s="2">
        <v>0.95660872953206599</v>
      </c>
      <c r="H6210" s="2">
        <v>9.8884998828833198E-2</v>
      </c>
      <c r="I6210" s="2">
        <v>0.48269765513611801</v>
      </c>
    </row>
    <row r="6211" spans="1:9" outlineLevel="1" collapsed="1" x14ac:dyDescent="0.35">
      <c r="A6211" s="3" t="s">
        <v>151</v>
      </c>
      <c r="B6211" s="2">
        <f t="shared" ref="B6211:I6211" si="134">SUBTOTAL(1,B6166:B6210)</f>
        <v>0.9111532324042344</v>
      </c>
      <c r="C6211" s="2">
        <f t="shared" si="134"/>
        <v>0.9319798340761537</v>
      </c>
      <c r="D6211" s="2">
        <f t="shared" si="134"/>
        <v>6.7649572986226286E-2</v>
      </c>
      <c r="E6211" s="2">
        <f t="shared" si="134"/>
        <v>0.2112577931401573</v>
      </c>
      <c r="F6211" s="2">
        <f t="shared" si="134"/>
        <v>0.82185123083278633</v>
      </c>
      <c r="G6211" s="2">
        <f t="shared" si="134"/>
        <v>0.96257552068945229</v>
      </c>
      <c r="H6211" s="2">
        <f t="shared" si="134"/>
        <v>9.2942855030505853E-2</v>
      </c>
      <c r="I6211" s="2">
        <f t="shared" si="134"/>
        <v>0.48151047132904223</v>
      </c>
    </row>
    <row r="6212" spans="1:9" hidden="1" outlineLevel="2" x14ac:dyDescent="0.35">
      <c r="A6212" s="2">
        <v>135</v>
      </c>
      <c r="B6212" s="2">
        <v>0.92523875482977302</v>
      </c>
      <c r="C6212" s="2">
        <v>0.99857148303583498</v>
      </c>
      <c r="D6212" s="2">
        <v>1.7304263806189601E-2</v>
      </c>
      <c r="E6212" s="2">
        <v>5.6189986124735698E-2</v>
      </c>
      <c r="F6212" s="2">
        <v>0.81074578989574897</v>
      </c>
      <c r="G6212" s="2">
        <v>0.98413516653376798</v>
      </c>
      <c r="H6212" s="2">
        <v>8.3357663045485905E-2</v>
      </c>
      <c r="I6212" s="2">
        <v>0.43543140269375502</v>
      </c>
    </row>
    <row r="6213" spans="1:9" hidden="1" outlineLevel="2" x14ac:dyDescent="0.35">
      <c r="A6213" s="2">
        <v>135</v>
      </c>
      <c r="B6213" s="2">
        <v>0.96081504702194298</v>
      </c>
      <c r="C6213" s="2">
        <v>0.99823631798922097</v>
      </c>
      <c r="D6213" s="2">
        <v>2.1858342857742599E-2</v>
      </c>
      <c r="E6213" s="2">
        <v>7.4340169546698601E-2</v>
      </c>
      <c r="F6213" s="2">
        <v>0.78821899832324804</v>
      </c>
      <c r="G6213" s="2">
        <v>0.98438816417295605</v>
      </c>
      <c r="H6213" s="2">
        <v>8.2027708711178496E-2</v>
      </c>
      <c r="I6213" s="2">
        <v>0.43970354605527501</v>
      </c>
    </row>
    <row r="6214" spans="1:9" hidden="1" outlineLevel="2" x14ac:dyDescent="0.35">
      <c r="A6214" s="2">
        <v>135</v>
      </c>
      <c r="B6214" s="2">
        <v>0.93555442152074098</v>
      </c>
      <c r="C6214" s="2">
        <v>0.996720988590035</v>
      </c>
      <c r="D6214" s="2">
        <v>2.6615265387575599E-2</v>
      </c>
      <c r="E6214" s="2">
        <v>7.5514681996473002E-2</v>
      </c>
      <c r="F6214" s="2">
        <v>0.80433039294306297</v>
      </c>
      <c r="G6214" s="2">
        <v>0.98253650196819498</v>
      </c>
      <c r="H6214" s="2">
        <v>8.7177619191755595E-2</v>
      </c>
      <c r="I6214" s="2">
        <v>0.47086003285929801</v>
      </c>
    </row>
    <row r="6215" spans="1:9" hidden="1" outlineLevel="2" x14ac:dyDescent="0.35">
      <c r="A6215" s="2">
        <v>135</v>
      </c>
      <c r="B6215" s="2">
        <v>0.94780199752132299</v>
      </c>
      <c r="C6215" s="2">
        <v>0.99732361055893104</v>
      </c>
      <c r="D6215" s="2">
        <v>2.7988110610765098E-2</v>
      </c>
      <c r="E6215" s="2">
        <v>8.3094294104328795E-2</v>
      </c>
      <c r="F6215" s="2">
        <v>0.81446380403878404</v>
      </c>
      <c r="G6215" s="2">
        <v>0.98243078897476199</v>
      </c>
      <c r="H6215" s="2">
        <v>8.7211647507384804E-2</v>
      </c>
      <c r="I6215" s="2">
        <v>0.45186224988117302</v>
      </c>
    </row>
    <row r="6216" spans="1:9" hidden="1" outlineLevel="2" x14ac:dyDescent="0.35">
      <c r="A6216" s="2">
        <v>135</v>
      </c>
      <c r="B6216" s="2">
        <v>0.940511773711453</v>
      </c>
      <c r="C6216" s="2">
        <v>0.99717389301148096</v>
      </c>
      <c r="D6216" s="2">
        <v>2.1502335328646201E-2</v>
      </c>
      <c r="E6216" s="2">
        <v>7.4198016163744898E-2</v>
      </c>
      <c r="F6216" s="2">
        <v>0.78891156958518605</v>
      </c>
      <c r="G6216" s="2">
        <v>0.98344545099008895</v>
      </c>
      <c r="H6216" s="2">
        <v>8.4806288706935296E-2</v>
      </c>
      <c r="I6216" s="2">
        <v>0.44681827583869199</v>
      </c>
    </row>
    <row r="6217" spans="1:9" hidden="1" outlineLevel="2" x14ac:dyDescent="0.35">
      <c r="A6217" s="2">
        <v>135</v>
      </c>
      <c r="B6217" s="2">
        <v>0.93252897863964401</v>
      </c>
      <c r="C6217" s="2">
        <v>0.99667648328607505</v>
      </c>
      <c r="D6217" s="2">
        <v>2.6449306032206198E-2</v>
      </c>
      <c r="E6217" s="2">
        <v>8.2604007691039996E-2</v>
      </c>
      <c r="F6217" s="2">
        <v>0.78603193118028702</v>
      </c>
      <c r="G6217" s="2">
        <v>0.98581090043494901</v>
      </c>
      <c r="H6217" s="2">
        <v>7.8347654840232997E-2</v>
      </c>
      <c r="I6217" s="2">
        <v>0.39130863818776801</v>
      </c>
    </row>
    <row r="6218" spans="1:9" hidden="1" outlineLevel="2" x14ac:dyDescent="0.35">
      <c r="A6218" s="2">
        <v>135</v>
      </c>
      <c r="B6218" s="2">
        <v>0.91557920828169403</v>
      </c>
      <c r="C6218" s="2">
        <v>0.99855094567671399</v>
      </c>
      <c r="D6218" s="2">
        <v>1.93066740796492E-2</v>
      </c>
      <c r="E6218" s="2">
        <v>7.5763394938841905E-2</v>
      </c>
      <c r="F6218" s="2">
        <v>0.818072464824669</v>
      </c>
      <c r="G6218" s="2">
        <v>0.98265321473438005</v>
      </c>
      <c r="H6218" s="2">
        <v>8.6444457980695805E-2</v>
      </c>
      <c r="I6218" s="2">
        <v>0.45067336294849097</v>
      </c>
    </row>
    <row r="6219" spans="1:9" hidden="1" outlineLevel="2" x14ac:dyDescent="0.35">
      <c r="A6219" s="2">
        <v>135</v>
      </c>
      <c r="B6219" s="2">
        <v>0.93511700809214804</v>
      </c>
      <c r="C6219" s="2">
        <v>0.99806635071560101</v>
      </c>
      <c r="D6219" s="2">
        <v>1.7637913457644799E-2</v>
      </c>
      <c r="E6219" s="2">
        <v>6.9007148256267303E-2</v>
      </c>
      <c r="F6219" s="2">
        <v>0.81599475103885599</v>
      </c>
      <c r="G6219" s="2">
        <v>0.98342676651475103</v>
      </c>
      <c r="H6219" s="2">
        <v>8.46149740624388E-2</v>
      </c>
      <c r="I6219" s="2">
        <v>0.45041770017180399</v>
      </c>
    </row>
    <row r="6220" spans="1:9" hidden="1" outlineLevel="2" x14ac:dyDescent="0.35">
      <c r="A6220" s="2">
        <v>135</v>
      </c>
      <c r="B6220" s="2">
        <v>0.93704891740176399</v>
      </c>
      <c r="C6220" s="2">
        <v>0.99892399413260402</v>
      </c>
      <c r="D6220" s="2">
        <v>1.25702116565099E-2</v>
      </c>
      <c r="E6220" s="2">
        <v>4.9026012105583799E-2</v>
      </c>
      <c r="F6220" s="2">
        <v>0.829518116206167</v>
      </c>
      <c r="G6220" s="2">
        <v>0.98216443545877197</v>
      </c>
      <c r="H6220" s="2">
        <v>8.7921793014427499E-2</v>
      </c>
      <c r="I6220" s="2">
        <v>0.45465416305991202</v>
      </c>
    </row>
    <row r="6221" spans="1:9" hidden="1" outlineLevel="2" x14ac:dyDescent="0.35">
      <c r="A6221" s="2">
        <v>135</v>
      </c>
      <c r="B6221" s="2">
        <v>0.93701246628271395</v>
      </c>
      <c r="C6221" s="2">
        <v>0.998065938081935</v>
      </c>
      <c r="D6221" s="2">
        <v>1.5613656885738399E-2</v>
      </c>
      <c r="E6221" s="2">
        <v>4.6702627404891298E-2</v>
      </c>
      <c r="F6221" s="2">
        <v>0.82674783115841599</v>
      </c>
      <c r="G6221" s="2">
        <v>0.97774960491218998</v>
      </c>
      <c r="H6221" s="2">
        <v>9.8430525836496904E-2</v>
      </c>
      <c r="I6221" s="2">
        <v>0.45989791777626199</v>
      </c>
    </row>
    <row r="6222" spans="1:9" hidden="1" outlineLevel="2" x14ac:dyDescent="0.35">
      <c r="A6222" s="2">
        <v>135</v>
      </c>
      <c r="B6222" s="2">
        <v>0.94587008821170804</v>
      </c>
      <c r="C6222" s="2">
        <v>0.997544054248092</v>
      </c>
      <c r="D6222" s="2">
        <v>1.78736585307308E-2</v>
      </c>
      <c r="E6222" s="2">
        <v>5.97787925194493E-2</v>
      </c>
      <c r="F6222" s="2">
        <v>0.77167019027484096</v>
      </c>
      <c r="G6222" s="2">
        <v>0.97664605269513305</v>
      </c>
      <c r="H6222" s="2">
        <v>0.10118011382046101</v>
      </c>
      <c r="I6222" s="2">
        <v>0.53791409056989203</v>
      </c>
    </row>
    <row r="6223" spans="1:9" hidden="1" outlineLevel="2" x14ac:dyDescent="0.35">
      <c r="A6223" s="2">
        <v>135</v>
      </c>
      <c r="B6223" s="2">
        <v>0.96150761828388098</v>
      </c>
      <c r="C6223" s="2">
        <v>0.99504792776891704</v>
      </c>
      <c r="D6223" s="2">
        <v>2.5578311558395E-2</v>
      </c>
      <c r="E6223" s="2">
        <v>6.3942031342060404E-2</v>
      </c>
      <c r="F6223" s="2">
        <v>0.81599475103885699</v>
      </c>
      <c r="G6223" s="2">
        <v>0.97722234651557005</v>
      </c>
      <c r="H6223" s="2">
        <v>9.9741693580385704E-2</v>
      </c>
      <c r="I6223" s="2">
        <v>0.49480589177212803</v>
      </c>
    </row>
    <row r="6224" spans="1:9" hidden="1" outlineLevel="2" x14ac:dyDescent="0.35">
      <c r="A6224" s="2">
        <v>135</v>
      </c>
      <c r="B6224" s="2">
        <v>0.92680615294889501</v>
      </c>
      <c r="C6224" s="2">
        <v>0.99729538873312895</v>
      </c>
      <c r="D6224" s="2">
        <v>1.76351548576376E-2</v>
      </c>
      <c r="E6224" s="2">
        <v>6.2720061729483606E-2</v>
      </c>
      <c r="F6224" s="2">
        <v>0.86910403149376603</v>
      </c>
      <c r="G6224" s="2">
        <v>0.97834625458070201</v>
      </c>
      <c r="H6224" s="2">
        <v>9.7372113600456403E-2</v>
      </c>
      <c r="I6224" s="2">
        <v>0.45173652652731999</v>
      </c>
    </row>
    <row r="6225" spans="1:9" hidden="1" outlineLevel="2" x14ac:dyDescent="0.35">
      <c r="A6225" s="2">
        <v>135</v>
      </c>
      <c r="B6225" s="2">
        <v>0.94736458409273105</v>
      </c>
      <c r="C6225" s="2">
        <v>0.99720158993779595</v>
      </c>
      <c r="D6225" s="2">
        <v>1.8784711201258599E-2</v>
      </c>
      <c r="E6225" s="2">
        <v>6.8383605581727194E-2</v>
      </c>
      <c r="F6225" s="2">
        <v>0.77196179922723596</v>
      </c>
      <c r="G6225" s="2">
        <v>0.98864495515365802</v>
      </c>
      <c r="H6225" s="2">
        <v>7.0509544832451004E-2</v>
      </c>
      <c r="I6225" s="2">
        <v>0.38292818456897398</v>
      </c>
    </row>
    <row r="6226" spans="1:9" hidden="1" outlineLevel="2" x14ac:dyDescent="0.35">
      <c r="A6226" s="2">
        <v>135</v>
      </c>
      <c r="B6226" s="2">
        <v>0.95552963475978703</v>
      </c>
      <c r="C6226" s="2">
        <v>0.997797218781726</v>
      </c>
      <c r="D6226" s="2">
        <v>1.6067484604076299E-2</v>
      </c>
      <c r="E6226" s="2">
        <v>5.7060168829140799E-2</v>
      </c>
      <c r="F6226" s="2">
        <v>0.83378289713494103</v>
      </c>
      <c r="G6226" s="2">
        <v>0.97861465440250495</v>
      </c>
      <c r="H6226" s="2">
        <v>9.6520213380432596E-2</v>
      </c>
      <c r="I6226" s="2">
        <v>0.44059827378369898</v>
      </c>
    </row>
    <row r="6227" spans="1:9" hidden="1" outlineLevel="2" x14ac:dyDescent="0.35">
      <c r="A6227" s="2">
        <v>135</v>
      </c>
      <c r="B6227" s="2">
        <v>0.93599183494933202</v>
      </c>
      <c r="C6227" s="2">
        <v>0.99662398838966404</v>
      </c>
      <c r="D6227" s="2">
        <v>1.99634228287289E-2</v>
      </c>
      <c r="E6227" s="2">
        <v>6.7623241721029306E-2</v>
      </c>
      <c r="F6227" s="2">
        <v>0.83392870161113897</v>
      </c>
      <c r="G6227" s="2">
        <v>0.98264082934962904</v>
      </c>
      <c r="H6227" s="2">
        <v>8.70658723502927E-2</v>
      </c>
      <c r="I6227" s="2">
        <v>0.416779040744989</v>
      </c>
    </row>
    <row r="6228" spans="1:9" hidden="1" outlineLevel="2" x14ac:dyDescent="0.35">
      <c r="A6228" s="2">
        <v>135</v>
      </c>
      <c r="B6228" s="2">
        <v>0.94572428373550999</v>
      </c>
      <c r="C6228" s="2">
        <v>0.997442260085323</v>
      </c>
      <c r="D6228" s="2">
        <v>1.8461645378126199E-2</v>
      </c>
      <c r="E6228" s="2">
        <v>5.8335476125977601E-2</v>
      </c>
      <c r="F6228" s="2">
        <v>0.80371072391922405</v>
      </c>
      <c r="G6228" s="2">
        <v>0.98130824963060703</v>
      </c>
      <c r="H6228" s="2">
        <v>9.0408693622582206E-2</v>
      </c>
      <c r="I6228" s="2">
        <v>0.43765986370933802</v>
      </c>
    </row>
    <row r="6229" spans="1:9" hidden="1" outlineLevel="2" x14ac:dyDescent="0.35">
      <c r="A6229" s="2">
        <v>135</v>
      </c>
      <c r="B6229" s="2">
        <v>0.96139826492673297</v>
      </c>
      <c r="C6229" s="2">
        <v>0.99308105852505002</v>
      </c>
      <c r="D6229" s="2">
        <v>2.7536576091893399E-2</v>
      </c>
      <c r="E6229" s="2">
        <v>8.7994291692504001E-2</v>
      </c>
      <c r="F6229" s="2">
        <v>0.83961507618283804</v>
      </c>
      <c r="G6229" s="2">
        <v>0.98585365675188896</v>
      </c>
      <c r="H6229" s="2">
        <v>7.8260266072864806E-2</v>
      </c>
      <c r="I6229" s="2">
        <v>0.40173667816764203</v>
      </c>
    </row>
    <row r="6230" spans="1:9" hidden="1" outlineLevel="2" x14ac:dyDescent="0.35">
      <c r="A6230" s="2">
        <v>135</v>
      </c>
      <c r="B6230" s="2">
        <v>0.96482467011737205</v>
      </c>
      <c r="C6230" s="2">
        <v>0.997658539611464</v>
      </c>
      <c r="D6230" s="2">
        <v>1.6745980956420801E-2</v>
      </c>
      <c r="E6230" s="2">
        <v>5.9446800568137302E-2</v>
      </c>
      <c r="F6230" s="2">
        <v>0.806626813443172</v>
      </c>
      <c r="G6230" s="2">
        <v>0.98469056429372304</v>
      </c>
      <c r="H6230" s="2">
        <v>8.0949048024442402E-2</v>
      </c>
      <c r="I6230" s="2">
        <v>0.41308723953868798</v>
      </c>
    </row>
    <row r="6231" spans="1:9" hidden="1" outlineLevel="2" x14ac:dyDescent="0.35">
      <c r="A6231" s="2">
        <v>135</v>
      </c>
      <c r="B6231" s="2">
        <v>0.95024422249763096</v>
      </c>
      <c r="C6231" s="2">
        <v>0.99444147841775599</v>
      </c>
      <c r="D6231" s="2">
        <v>2.5580410561247501E-2</v>
      </c>
      <c r="E6231" s="2">
        <v>8.0222869930145893E-2</v>
      </c>
      <c r="F6231" s="2">
        <v>0.84592111977837703</v>
      </c>
      <c r="G6231" s="2">
        <v>0.991113322081279</v>
      </c>
      <c r="H6231" s="2">
        <v>6.2072314157931303E-2</v>
      </c>
      <c r="I6231" s="2">
        <v>0.32673748944598702</v>
      </c>
    </row>
    <row r="6232" spans="1:9" hidden="1" outlineLevel="2" x14ac:dyDescent="0.35">
      <c r="A6232" s="2">
        <v>135</v>
      </c>
      <c r="B6232" s="2">
        <v>0.93730407523510895</v>
      </c>
      <c r="C6232" s="2">
        <v>0.99705799847140497</v>
      </c>
      <c r="D6232" s="2">
        <v>1.7980652292617999E-2</v>
      </c>
      <c r="E6232" s="2">
        <v>7.1213701545914998E-2</v>
      </c>
      <c r="F6232" s="2">
        <v>0.8531019902311</v>
      </c>
      <c r="G6232" s="2">
        <v>0.99046084135457002</v>
      </c>
      <c r="H6232" s="2">
        <v>6.3901946247087602E-2</v>
      </c>
      <c r="I6232" s="2">
        <v>0.333574472643895</v>
      </c>
    </row>
    <row r="6233" spans="1:9" hidden="1" outlineLevel="2" x14ac:dyDescent="0.35">
      <c r="A6233" s="2">
        <v>135</v>
      </c>
      <c r="B6233" s="2">
        <v>0.94145950280673596</v>
      </c>
      <c r="C6233" s="2">
        <v>0.99847830515291203</v>
      </c>
      <c r="D6233" s="2">
        <v>1.31967035858357E-2</v>
      </c>
      <c r="E6233" s="2">
        <v>5.6579804705022101E-2</v>
      </c>
      <c r="F6233" s="2">
        <v>0.791536050156739</v>
      </c>
      <c r="G6233" s="2">
        <v>0.984982535069859</v>
      </c>
      <c r="H6233" s="2">
        <v>7.9610375436553901E-2</v>
      </c>
      <c r="I6233" s="2">
        <v>0.40183550001790602</v>
      </c>
    </row>
    <row r="6234" spans="1:9" hidden="1" outlineLevel="2" x14ac:dyDescent="0.35">
      <c r="A6234" s="2">
        <v>135</v>
      </c>
      <c r="B6234" s="2">
        <v>0.95210322956914795</v>
      </c>
      <c r="C6234" s="2">
        <v>0.99664357696046602</v>
      </c>
      <c r="D6234" s="2">
        <v>2.09960219187501E-2</v>
      </c>
      <c r="E6234" s="2">
        <v>7.7387780739952103E-2</v>
      </c>
      <c r="F6234" s="2">
        <v>0.83877670044470298</v>
      </c>
      <c r="G6234" s="2">
        <v>0.98214392524069505</v>
      </c>
      <c r="H6234" s="2">
        <v>8.7185338470238793E-2</v>
      </c>
      <c r="I6234" s="2">
        <v>0.422905624774502</v>
      </c>
    </row>
    <row r="6235" spans="1:9" hidden="1" outlineLevel="2" x14ac:dyDescent="0.35">
      <c r="A6235" s="2">
        <v>135</v>
      </c>
      <c r="B6235" s="2">
        <v>0.94433914121163498</v>
      </c>
      <c r="C6235" s="2">
        <v>0.998723761519416</v>
      </c>
      <c r="D6235" s="2">
        <v>1.66593064925597E-2</v>
      </c>
      <c r="E6235" s="2">
        <v>5.7261806083012699E-2</v>
      </c>
      <c r="F6235" s="2">
        <v>0.82364948603922095</v>
      </c>
      <c r="G6235" s="2">
        <v>0.99029506872440298</v>
      </c>
      <c r="H6235" s="2">
        <v>6.4631825757177103E-2</v>
      </c>
      <c r="I6235" s="2">
        <v>0.343689196745805</v>
      </c>
    </row>
    <row r="6236" spans="1:9" hidden="1" outlineLevel="2" x14ac:dyDescent="0.35">
      <c r="A6236" s="2">
        <v>135</v>
      </c>
      <c r="B6236" s="2">
        <v>0.95108259823576502</v>
      </c>
      <c r="C6236" s="2">
        <v>0.991618681952393</v>
      </c>
      <c r="D6236" s="2">
        <v>3.0145693215306201E-2</v>
      </c>
      <c r="E6236" s="2">
        <v>8.7835877553932795E-2</v>
      </c>
      <c r="F6236" s="2">
        <v>0.83316322811110199</v>
      </c>
      <c r="G6236" s="2">
        <v>0.98316108111715905</v>
      </c>
      <c r="H6236" s="2">
        <v>8.5477817972291897E-2</v>
      </c>
      <c r="I6236" s="2">
        <v>0.45372201266309597</v>
      </c>
    </row>
    <row r="6237" spans="1:9" hidden="1" outlineLevel="2" x14ac:dyDescent="0.35">
      <c r="A6237" s="2">
        <v>135</v>
      </c>
      <c r="B6237" s="2">
        <v>0.95673252168841505</v>
      </c>
      <c r="C6237" s="2">
        <v>0.99823392008107004</v>
      </c>
      <c r="D6237" s="2">
        <v>1.56860074886098E-2</v>
      </c>
      <c r="E6237" s="2">
        <v>6.4513859752133196E-2</v>
      </c>
      <c r="F6237" s="2">
        <v>0.76944667201283001</v>
      </c>
      <c r="G6237" s="2">
        <v>0.98529391883166295</v>
      </c>
      <c r="H6237" s="2">
        <v>8.0006185823759901E-2</v>
      </c>
      <c r="I6237" s="2">
        <v>0.44530974046162197</v>
      </c>
    </row>
    <row r="6238" spans="1:9" hidden="1" outlineLevel="2" x14ac:dyDescent="0.35">
      <c r="A6238" s="2">
        <v>135</v>
      </c>
      <c r="B6238" s="2">
        <v>0.94616169716410203</v>
      </c>
      <c r="C6238" s="2">
        <v>0.994006891622776</v>
      </c>
      <c r="D6238" s="2">
        <v>2.5524099468039001E-2</v>
      </c>
      <c r="E6238" s="2">
        <v>8.83068844456424E-2</v>
      </c>
      <c r="F6238" s="2">
        <v>0.83764671575417304</v>
      </c>
      <c r="G6238" s="2">
        <v>0.984707970881053</v>
      </c>
      <c r="H6238" s="2">
        <v>8.1433174895240795E-2</v>
      </c>
      <c r="I6238" s="2">
        <v>0.42182739569174899</v>
      </c>
    </row>
    <row r="6239" spans="1:9" hidden="1" outlineLevel="2" x14ac:dyDescent="0.35">
      <c r="A6239" s="2">
        <v>135</v>
      </c>
      <c r="B6239" s="2">
        <v>0.93865276663993502</v>
      </c>
      <c r="C6239" s="2">
        <v>0.99516597800762097</v>
      </c>
      <c r="D6239" s="2">
        <v>2.34114229750364E-2</v>
      </c>
      <c r="E6239" s="2">
        <v>7.89631945921173E-2</v>
      </c>
      <c r="F6239" s="2">
        <v>0.77378435517970401</v>
      </c>
      <c r="G6239" s="2">
        <v>0.98592015320851001</v>
      </c>
      <c r="H6239" s="2">
        <v>7.8070116081192006E-2</v>
      </c>
      <c r="I6239" s="2">
        <v>0.417840823742259</v>
      </c>
    </row>
    <row r="6240" spans="1:9" hidden="1" outlineLevel="2" x14ac:dyDescent="0.35">
      <c r="A6240" s="2">
        <v>135</v>
      </c>
      <c r="B6240" s="2">
        <v>0.956987679521761</v>
      </c>
      <c r="C6240" s="2">
        <v>0.99558364758880902</v>
      </c>
      <c r="D6240" s="2">
        <v>2.41854680666173E-2</v>
      </c>
      <c r="E6240" s="2">
        <v>7.2868342305462602E-2</v>
      </c>
      <c r="F6240" s="2">
        <v>0.77006634103666904</v>
      </c>
      <c r="G6240" s="2">
        <v>0.97527289472953704</v>
      </c>
      <c r="H6240" s="2">
        <v>0.103451198137004</v>
      </c>
      <c r="I6240" s="2">
        <v>0.55922619861344303</v>
      </c>
    </row>
    <row r="6241" spans="1:9" hidden="1" outlineLevel="2" x14ac:dyDescent="0.35">
      <c r="A6241" s="2">
        <v>135</v>
      </c>
      <c r="B6241" s="2">
        <v>0.95206677845009802</v>
      </c>
      <c r="C6241" s="2">
        <v>0.99476890298046206</v>
      </c>
      <c r="D6241" s="2">
        <v>2.7720506742502898E-2</v>
      </c>
      <c r="E6241" s="2">
        <v>8.5111034648785805E-2</v>
      </c>
      <c r="F6241" s="2">
        <v>0.81971276518189096</v>
      </c>
      <c r="G6241" s="2">
        <v>0.97985090943047903</v>
      </c>
      <c r="H6241" s="2">
        <v>9.3546181282933794E-2</v>
      </c>
      <c r="I6241" s="2">
        <v>0.49733230413885099</v>
      </c>
    </row>
    <row r="6242" spans="1:9" hidden="1" outlineLevel="2" x14ac:dyDescent="0.35">
      <c r="A6242" s="2">
        <v>135</v>
      </c>
      <c r="B6242" s="2">
        <v>0.94339141211635202</v>
      </c>
      <c r="C6242" s="2">
        <v>0.99387415939181301</v>
      </c>
      <c r="D6242" s="2">
        <v>2.80906038863106E-2</v>
      </c>
      <c r="E6242" s="2">
        <v>7.8086688093597298E-2</v>
      </c>
      <c r="F6242" s="2">
        <v>0.81209448130057504</v>
      </c>
      <c r="G6242" s="2">
        <v>0.98556294832334101</v>
      </c>
      <c r="H6242" s="2">
        <v>7.9068369311845202E-2</v>
      </c>
      <c r="I6242" s="2">
        <v>0.440715005992733</v>
      </c>
    </row>
    <row r="6243" spans="1:9" hidden="1" outlineLevel="2" x14ac:dyDescent="0.35">
      <c r="A6243" s="2">
        <v>135</v>
      </c>
      <c r="B6243" s="2">
        <v>0.94258948749726601</v>
      </c>
      <c r="C6243" s="2">
        <v>0.99702067484347601</v>
      </c>
      <c r="D6243" s="2">
        <v>1.8332524456371901E-2</v>
      </c>
      <c r="E6243" s="2">
        <v>6.85559491991138E-2</v>
      </c>
      <c r="F6243" s="2">
        <v>0.79190056134723297</v>
      </c>
      <c r="G6243" s="2">
        <v>0.98804664652934104</v>
      </c>
      <c r="H6243" s="2">
        <v>7.1745700214925698E-2</v>
      </c>
      <c r="I6243" s="2">
        <v>0.38145924114837698</v>
      </c>
    </row>
    <row r="6244" spans="1:9" hidden="1" outlineLevel="2" x14ac:dyDescent="0.35">
      <c r="A6244" s="2">
        <v>135</v>
      </c>
      <c r="B6244" s="2">
        <v>0.93967339797331795</v>
      </c>
      <c r="C6244" s="2">
        <v>0.99823320667529203</v>
      </c>
      <c r="D6244" s="2">
        <v>1.58161798484837E-2</v>
      </c>
      <c r="E6244" s="2">
        <v>5.9209381881827498E-2</v>
      </c>
      <c r="F6244" s="2">
        <v>0.78996865203761701</v>
      </c>
      <c r="G6244" s="2">
        <v>0.98163651835873</v>
      </c>
      <c r="H6244" s="2">
        <v>8.86517395189034E-2</v>
      </c>
      <c r="I6244" s="2">
        <v>0.46783133357098999</v>
      </c>
    </row>
    <row r="6245" spans="1:9" hidden="1" outlineLevel="2" x14ac:dyDescent="0.35">
      <c r="A6245" s="2">
        <v>135</v>
      </c>
      <c r="B6245" s="2">
        <v>0.94587008821170804</v>
      </c>
      <c r="C6245" s="2">
        <v>0.99659973443149596</v>
      </c>
      <c r="D6245" s="2">
        <v>2.3423807149631701E-2</v>
      </c>
      <c r="E6245" s="2">
        <v>8.3383516325507903E-2</v>
      </c>
      <c r="F6245" s="2">
        <v>0.83374644601589198</v>
      </c>
      <c r="G6245" s="2">
        <v>0.98184574040007899</v>
      </c>
      <c r="H6245" s="2">
        <v>8.8339362104517496E-2</v>
      </c>
      <c r="I6245" s="2">
        <v>0.42669125139514302</v>
      </c>
    </row>
    <row r="6246" spans="1:9" hidden="1" outlineLevel="2" x14ac:dyDescent="0.35">
      <c r="A6246" s="2">
        <v>135</v>
      </c>
      <c r="B6246" s="2">
        <v>0.94182401399723004</v>
      </c>
      <c r="C6246" s="2">
        <v>0.99745912166753103</v>
      </c>
      <c r="D6246" s="2">
        <v>2.3834740822381101E-2</v>
      </c>
      <c r="E6246" s="2">
        <v>8.4099262939732897E-2</v>
      </c>
      <c r="F6246" s="2">
        <v>0.82970037180141398</v>
      </c>
      <c r="G6246" s="2">
        <v>0.98432889015036096</v>
      </c>
      <c r="H6246" s="2">
        <v>8.2254455472189902E-2</v>
      </c>
      <c r="I6246" s="2">
        <v>0.45265855083190898</v>
      </c>
    </row>
    <row r="6247" spans="1:9" hidden="1" outlineLevel="2" x14ac:dyDescent="0.35">
      <c r="A6247" s="2">
        <v>135</v>
      </c>
      <c r="B6247" s="2">
        <v>0.94659911059269497</v>
      </c>
      <c r="C6247" s="2">
        <v>0.99693342583372802</v>
      </c>
      <c r="D6247" s="2">
        <v>1.9656655528582801E-2</v>
      </c>
      <c r="E6247" s="2">
        <v>7.3198009187274704E-2</v>
      </c>
      <c r="F6247" s="2">
        <v>0.76496318436975896</v>
      </c>
      <c r="G6247" s="2">
        <v>0.98633860229319603</v>
      </c>
      <c r="H6247" s="2">
        <v>7.6886973932296293E-2</v>
      </c>
      <c r="I6247" s="2">
        <v>0.39624214212694298</v>
      </c>
    </row>
    <row r="6248" spans="1:9" hidden="1" outlineLevel="2" x14ac:dyDescent="0.35">
      <c r="A6248" s="2">
        <v>135</v>
      </c>
      <c r="B6248" s="2">
        <v>0.92888386673470802</v>
      </c>
      <c r="C6248" s="2">
        <v>0.99621425698145105</v>
      </c>
      <c r="D6248" s="2">
        <v>2.0969191848686099E-2</v>
      </c>
      <c r="E6248" s="2">
        <v>7.7393808862112501E-2</v>
      </c>
      <c r="F6248" s="2">
        <v>0.86618794196981796</v>
      </c>
      <c r="G6248" s="2">
        <v>0.98808298989467502</v>
      </c>
      <c r="H6248" s="2">
        <v>7.1750394405885098E-2</v>
      </c>
      <c r="I6248" s="2">
        <v>0.36075476368673498</v>
      </c>
    </row>
    <row r="6249" spans="1:9" hidden="1" outlineLevel="2" x14ac:dyDescent="0.35">
      <c r="A6249" s="2">
        <v>135</v>
      </c>
      <c r="B6249" s="2">
        <v>0.93730407523510895</v>
      </c>
      <c r="C6249" s="2">
        <v>0.99647081251064296</v>
      </c>
      <c r="D6249" s="2">
        <v>2.0384559315020701E-2</v>
      </c>
      <c r="E6249" s="2">
        <v>7.6083875202572898E-2</v>
      </c>
      <c r="F6249" s="2">
        <v>0.81818181818181801</v>
      </c>
      <c r="G6249" s="2">
        <v>0.97822104768328499</v>
      </c>
      <c r="H6249" s="2">
        <v>9.6991789014676894E-2</v>
      </c>
      <c r="I6249" s="2">
        <v>0.47899002154287001</v>
      </c>
    </row>
    <row r="6250" spans="1:9" hidden="1" outlineLevel="2" x14ac:dyDescent="0.35">
      <c r="A6250" s="2">
        <v>135</v>
      </c>
      <c r="B6250" s="2">
        <v>0.92833709994896796</v>
      </c>
      <c r="C6250" s="2">
        <v>0.99542173286100399</v>
      </c>
      <c r="D6250" s="2">
        <v>2.4010036430994499E-2</v>
      </c>
      <c r="E6250" s="2">
        <v>8.1326960457923397E-2</v>
      </c>
      <c r="F6250" s="2">
        <v>0.86895822701756897</v>
      </c>
      <c r="G6250" s="2">
        <v>0.98515795850181498</v>
      </c>
      <c r="H6250" s="2">
        <v>8.0213775939757495E-2</v>
      </c>
      <c r="I6250" s="2">
        <v>0.41813067116771502</v>
      </c>
    </row>
    <row r="6251" spans="1:9" hidden="1" outlineLevel="2" x14ac:dyDescent="0.35">
      <c r="A6251" s="2">
        <v>135</v>
      </c>
      <c r="B6251" s="2">
        <v>0.95636801049792197</v>
      </c>
      <c r="C6251" s="2">
        <v>0.99756391403811495</v>
      </c>
      <c r="D6251" s="2">
        <v>1.67657550598776E-2</v>
      </c>
      <c r="E6251" s="2">
        <v>5.81554335449486E-2</v>
      </c>
      <c r="F6251" s="2">
        <v>0.78464678865641102</v>
      </c>
      <c r="G6251" s="2">
        <v>0.98397936781052697</v>
      </c>
      <c r="H6251" s="2">
        <v>8.2745454595449797E-2</v>
      </c>
      <c r="I6251" s="2">
        <v>0.427934249339956</v>
      </c>
    </row>
    <row r="6252" spans="1:9" hidden="1" outlineLevel="2" x14ac:dyDescent="0.35">
      <c r="A6252" s="2">
        <v>135</v>
      </c>
      <c r="B6252" s="2">
        <v>0.95527447692644096</v>
      </c>
      <c r="C6252" s="2">
        <v>0.99559756511355402</v>
      </c>
      <c r="D6252" s="2">
        <v>2.40154064679414E-2</v>
      </c>
      <c r="E6252" s="2">
        <v>8.1428318430188995E-2</v>
      </c>
      <c r="F6252" s="2">
        <v>0.77972588758474803</v>
      </c>
      <c r="G6252" s="2">
        <v>0.98224413172088298</v>
      </c>
      <c r="H6252" s="2">
        <v>8.7308187188591499E-2</v>
      </c>
      <c r="I6252" s="2">
        <v>0.46678703836389601</v>
      </c>
    </row>
    <row r="6253" spans="1:9" hidden="1" outlineLevel="2" x14ac:dyDescent="0.35">
      <c r="A6253" s="2">
        <v>135</v>
      </c>
      <c r="B6253" s="2">
        <v>0.95130130495006204</v>
      </c>
      <c r="C6253" s="2">
        <v>0.99605395410206199</v>
      </c>
      <c r="D6253" s="2">
        <v>2.47280381880563E-2</v>
      </c>
      <c r="E6253" s="2">
        <v>7.9464768834486499E-2</v>
      </c>
      <c r="F6253" s="2">
        <v>0.76744186046511598</v>
      </c>
      <c r="G6253" s="2">
        <v>0.98984562506212403</v>
      </c>
      <c r="H6253" s="2">
        <v>6.6182857035698303E-2</v>
      </c>
      <c r="I6253" s="2">
        <v>0.35414573892552798</v>
      </c>
    </row>
    <row r="6254" spans="1:9" hidden="1" outlineLevel="2" x14ac:dyDescent="0.35">
      <c r="A6254" s="2">
        <v>135</v>
      </c>
      <c r="B6254" s="2">
        <v>0.956987679521761</v>
      </c>
      <c r="C6254" s="2">
        <v>0.99825804682974395</v>
      </c>
      <c r="D6254" s="2">
        <v>1.51460369915714E-2</v>
      </c>
      <c r="E6254" s="2">
        <v>6.1660464512999898E-2</v>
      </c>
      <c r="F6254" s="2">
        <v>0.81227673689582303</v>
      </c>
      <c r="G6254" s="2">
        <v>0.97948179183564299</v>
      </c>
      <c r="H6254" s="2">
        <v>9.3489165609707006E-2</v>
      </c>
      <c r="I6254" s="2">
        <v>0.46786244550075501</v>
      </c>
    </row>
    <row r="6255" spans="1:9" hidden="1" outlineLevel="2" x14ac:dyDescent="0.35">
      <c r="A6255" s="2">
        <v>135</v>
      </c>
      <c r="B6255" s="2">
        <v>0.95574834147408305</v>
      </c>
      <c r="C6255" s="2">
        <v>0.99825681862325499</v>
      </c>
      <c r="D6255" s="2">
        <v>1.6927275347268601E-2</v>
      </c>
      <c r="E6255" s="2">
        <v>6.7774042365638401E-2</v>
      </c>
      <c r="F6255" s="2">
        <v>0.80990741415761403</v>
      </c>
      <c r="G6255" s="2">
        <v>0.98147782607518397</v>
      </c>
      <c r="H6255" s="2">
        <v>8.9132867994885498E-2</v>
      </c>
      <c r="I6255" s="2">
        <v>0.46993619149846599</v>
      </c>
    </row>
    <row r="6256" spans="1:9" hidden="1" outlineLevel="2" x14ac:dyDescent="0.35">
      <c r="A6256" s="2">
        <v>135</v>
      </c>
      <c r="B6256" s="2">
        <v>0.94911423780710003</v>
      </c>
      <c r="C6256" s="2">
        <v>0.99802305767592403</v>
      </c>
      <c r="D6256" s="2">
        <v>1.5785466917318601E-2</v>
      </c>
      <c r="E6256" s="2">
        <v>5.6835888951695397E-2</v>
      </c>
      <c r="F6256" s="2">
        <v>0.83083035649194403</v>
      </c>
      <c r="G6256" s="2">
        <v>0.98439217647704202</v>
      </c>
      <c r="H6256" s="2">
        <v>8.1984427085268499E-2</v>
      </c>
      <c r="I6256" s="2">
        <v>0.42257385707105299</v>
      </c>
    </row>
    <row r="6257" spans="1:9" outlineLevel="1" collapsed="1" x14ac:dyDescent="0.35">
      <c r="A6257" s="3" t="s">
        <v>152</v>
      </c>
      <c r="B6257" s="2">
        <f t="shared" ref="B6257:I6257" si="135">SUBTOTAL(1,B6212:B6256)</f>
        <v>0.94485836715187144</v>
      </c>
      <c r="C6257" s="2">
        <f t="shared" si="135"/>
        <v>0.99677123678875057</v>
      </c>
      <c r="D6257" s="2">
        <f t="shared" si="135"/>
        <v>2.0765902159456773E-2</v>
      </c>
      <c r="E6257" s="2">
        <f t="shared" si="135"/>
        <v>7.0636585189641277E-2</v>
      </c>
      <c r="F6257" s="2">
        <f t="shared" si="135"/>
        <v>0.81215037301645121</v>
      </c>
      <c r="G6257" s="2">
        <f t="shared" si="135"/>
        <v>0.98347896533008139</v>
      </c>
      <c r="H6257" s="2">
        <f t="shared" si="135"/>
        <v>8.3966219685942423E-2</v>
      </c>
      <c r="I6257" s="2">
        <f t="shared" si="135"/>
        <v>0.4330130297768286</v>
      </c>
    </row>
    <row r="6258" spans="1:9" hidden="1" outlineLevel="2" x14ac:dyDescent="0.35">
      <c r="A6258" s="2">
        <v>136</v>
      </c>
      <c r="B6258" s="2">
        <v>0.89873879128089196</v>
      </c>
      <c r="C6258" s="2">
        <v>0.96803155472324398</v>
      </c>
      <c r="D6258" s="2">
        <v>6.3164869672006602E-2</v>
      </c>
      <c r="E6258" s="2">
        <v>0.21211472014003299</v>
      </c>
      <c r="F6258" s="2">
        <v>0.83946927170664098</v>
      </c>
      <c r="G6258" s="2">
        <v>0.98161539252893704</v>
      </c>
      <c r="H6258" s="2">
        <v>8.9581439182659206E-2</v>
      </c>
      <c r="I6258" s="2">
        <v>0.43512662481897302</v>
      </c>
    </row>
    <row r="6259" spans="1:9" hidden="1" outlineLevel="2" x14ac:dyDescent="0.35">
      <c r="A6259" s="2">
        <v>136</v>
      </c>
      <c r="B6259" s="2">
        <v>0.88204417875628705</v>
      </c>
      <c r="C6259" s="2">
        <v>0.97012450069709899</v>
      </c>
      <c r="D6259" s="2">
        <v>5.3631955653117E-2</v>
      </c>
      <c r="E6259" s="2">
        <v>0.17934432646394299</v>
      </c>
      <c r="F6259" s="2">
        <v>0.77578916672741804</v>
      </c>
      <c r="G6259" s="2">
        <v>0.98510916478919297</v>
      </c>
      <c r="H6259" s="2">
        <v>8.0066195891232095E-2</v>
      </c>
      <c r="I6259" s="2">
        <v>0.43956883616496101</v>
      </c>
    </row>
    <row r="6260" spans="1:9" hidden="1" outlineLevel="2" x14ac:dyDescent="0.35">
      <c r="A6260" s="2">
        <v>136</v>
      </c>
      <c r="B6260" s="2">
        <v>0.89345337901873501</v>
      </c>
      <c r="C6260" s="2">
        <v>0.95616091413054605</v>
      </c>
      <c r="D6260" s="2">
        <v>6.4365606707536202E-2</v>
      </c>
      <c r="E6260" s="2">
        <v>0.22590296023272</v>
      </c>
      <c r="F6260" s="2">
        <v>0.79051541882335696</v>
      </c>
      <c r="G6260" s="2">
        <v>0.98771584951320801</v>
      </c>
      <c r="H6260" s="2">
        <v>7.2329953909424302E-2</v>
      </c>
      <c r="I6260" s="2">
        <v>0.38065562786583301</v>
      </c>
    </row>
    <row r="6261" spans="1:9" hidden="1" outlineLevel="2" x14ac:dyDescent="0.35">
      <c r="A6261" s="2">
        <v>136</v>
      </c>
      <c r="B6261" s="2">
        <v>0.89002697382809604</v>
      </c>
      <c r="C6261" s="2">
        <v>0.94061545380369005</v>
      </c>
      <c r="D6261" s="2">
        <v>7.4755138728880496E-2</v>
      </c>
      <c r="E6261" s="2">
        <v>0.25770507670996201</v>
      </c>
      <c r="F6261" s="2">
        <v>0.83053874753954904</v>
      </c>
      <c r="G6261" s="2">
        <v>0.98005153246200905</v>
      </c>
      <c r="H6261" s="2">
        <v>9.2937052249514596E-2</v>
      </c>
      <c r="I6261" s="2">
        <v>0.47143667056516297</v>
      </c>
    </row>
    <row r="6262" spans="1:9" hidden="1" outlineLevel="2" x14ac:dyDescent="0.35">
      <c r="A6262" s="2">
        <v>136</v>
      </c>
      <c r="B6262" s="2">
        <v>0.88700153094699996</v>
      </c>
      <c r="C6262" s="2">
        <v>0.98077396590450305</v>
      </c>
      <c r="D6262" s="2">
        <v>4.5654713955681103E-2</v>
      </c>
      <c r="E6262" s="2">
        <v>0.16895116062016499</v>
      </c>
      <c r="F6262" s="2">
        <v>0.777429467084639</v>
      </c>
      <c r="G6262" s="2">
        <v>0.98686200709494099</v>
      </c>
      <c r="H6262" s="2">
        <v>7.4710826737382399E-2</v>
      </c>
      <c r="I6262" s="2">
        <v>0.41001809904269199</v>
      </c>
    </row>
    <row r="6263" spans="1:9" hidden="1" outlineLevel="2" x14ac:dyDescent="0.35">
      <c r="A6263" s="2">
        <v>136</v>
      </c>
      <c r="B6263" s="2">
        <v>0.89319822118539005</v>
      </c>
      <c r="C6263" s="2">
        <v>0.95616607998127601</v>
      </c>
      <c r="D6263" s="2">
        <v>6.7211664040092101E-2</v>
      </c>
      <c r="E6263" s="2">
        <v>0.23675565786390201</v>
      </c>
      <c r="F6263" s="2">
        <v>0.72278923962965602</v>
      </c>
      <c r="G6263" s="2">
        <v>0.98886015436637797</v>
      </c>
      <c r="H6263" s="2">
        <v>6.8924058038341299E-2</v>
      </c>
      <c r="I6263" s="2">
        <v>0.35377605088459901</v>
      </c>
    </row>
    <row r="6264" spans="1:9" hidden="1" outlineLevel="2" x14ac:dyDescent="0.35">
      <c r="A6264" s="2">
        <v>136</v>
      </c>
      <c r="B6264" s="2">
        <v>0.88379383247065602</v>
      </c>
      <c r="C6264" s="2">
        <v>0.98666174252577499</v>
      </c>
      <c r="D6264" s="2">
        <v>3.5761185317327998E-2</v>
      </c>
      <c r="E6264" s="2">
        <v>0.14491173489019599</v>
      </c>
      <c r="F6264" s="2">
        <v>0.78264197710869698</v>
      </c>
      <c r="G6264" s="2">
        <v>0.98422021025375495</v>
      </c>
      <c r="H6264" s="2">
        <v>8.1827892309135203E-2</v>
      </c>
      <c r="I6264" s="2">
        <v>0.419529103218445</v>
      </c>
    </row>
    <row r="6265" spans="1:9" hidden="1" outlineLevel="2" x14ac:dyDescent="0.35">
      <c r="A6265" s="2">
        <v>136</v>
      </c>
      <c r="B6265" s="2">
        <v>0.91368375009112701</v>
      </c>
      <c r="C6265" s="2">
        <v>0.94050975747899201</v>
      </c>
      <c r="D6265" s="2">
        <v>7.7367518943062402E-2</v>
      </c>
      <c r="E6265" s="2">
        <v>0.25641128324545798</v>
      </c>
      <c r="F6265" s="2">
        <v>0.81446380403878404</v>
      </c>
      <c r="G6265" s="2">
        <v>0.98555989102573904</v>
      </c>
      <c r="H6265" s="2">
        <v>7.8336411528337202E-2</v>
      </c>
      <c r="I6265" s="2">
        <v>0.42237266022613101</v>
      </c>
    </row>
    <row r="6266" spans="1:9" hidden="1" outlineLevel="2" x14ac:dyDescent="0.35">
      <c r="A6266" s="2">
        <v>136</v>
      </c>
      <c r="B6266" s="2">
        <v>0.90672158635270095</v>
      </c>
      <c r="C6266" s="2">
        <v>0.96605050464762099</v>
      </c>
      <c r="D6266" s="2">
        <v>5.8727074067375998E-2</v>
      </c>
      <c r="E6266" s="2">
        <v>0.19655043560660701</v>
      </c>
      <c r="F6266" s="2">
        <v>0.80608004665743205</v>
      </c>
      <c r="G6266" s="2">
        <v>0.98650491249829697</v>
      </c>
      <c r="H6266" s="2">
        <v>7.5727763562602607E-2</v>
      </c>
      <c r="I6266" s="2">
        <v>0.41218164733790902</v>
      </c>
    </row>
    <row r="6267" spans="1:9" hidden="1" outlineLevel="2" x14ac:dyDescent="0.35">
      <c r="A6267" s="2">
        <v>136</v>
      </c>
      <c r="B6267" s="2">
        <v>0.82532623751549095</v>
      </c>
      <c r="C6267" s="2">
        <v>0.94105276780817804</v>
      </c>
      <c r="D6267" s="2">
        <v>8.1707122021622405E-2</v>
      </c>
      <c r="E6267" s="2">
        <v>0.294659314856282</v>
      </c>
      <c r="F6267" s="2">
        <v>0.78012684989429104</v>
      </c>
      <c r="G6267" s="2">
        <v>0.98451530869045201</v>
      </c>
      <c r="H6267" s="2">
        <v>8.2312700992335494E-2</v>
      </c>
      <c r="I6267" s="2">
        <v>0.44479459036338997</v>
      </c>
    </row>
    <row r="6268" spans="1:9" hidden="1" outlineLevel="2" x14ac:dyDescent="0.35">
      <c r="A6268" s="2">
        <v>136</v>
      </c>
      <c r="B6268" s="2">
        <v>0.905190639352628</v>
      </c>
      <c r="C6268" s="2">
        <v>0.98264559662239204</v>
      </c>
      <c r="D6268" s="2">
        <v>4.8108763556515097E-2</v>
      </c>
      <c r="E6268" s="2">
        <v>0.18494087406658</v>
      </c>
      <c r="F6268" s="2">
        <v>0.81089159437194702</v>
      </c>
      <c r="G6268" s="2">
        <v>0.98688453126065501</v>
      </c>
      <c r="H6268" s="2">
        <v>7.5812001390413705E-2</v>
      </c>
      <c r="I6268" s="2">
        <v>0.39126113676649599</v>
      </c>
    </row>
    <row r="6269" spans="1:9" hidden="1" outlineLevel="2" x14ac:dyDescent="0.35">
      <c r="A6269" s="2">
        <v>136</v>
      </c>
      <c r="B6269" s="2">
        <v>0.91754756871035903</v>
      </c>
      <c r="C6269" s="2">
        <v>0.980357534225623</v>
      </c>
      <c r="D6269" s="2">
        <v>5.0741796567391598E-2</v>
      </c>
      <c r="E6269" s="2">
        <v>0.21453249581574099</v>
      </c>
      <c r="F6269" s="2">
        <v>0.80115914558576895</v>
      </c>
      <c r="G6269" s="2">
        <v>0.97833260227227403</v>
      </c>
      <c r="H6269" s="2">
        <v>9.7475474084773195E-2</v>
      </c>
      <c r="I6269" s="2">
        <v>0.473116455138542</v>
      </c>
    </row>
    <row r="6270" spans="1:9" hidden="1" outlineLevel="2" x14ac:dyDescent="0.35">
      <c r="A6270" s="2">
        <v>136</v>
      </c>
      <c r="B6270" s="2">
        <v>0.92141138732959105</v>
      </c>
      <c r="C6270" s="2">
        <v>0.96448197383201895</v>
      </c>
      <c r="D6270" s="2">
        <v>6.3750885404728702E-2</v>
      </c>
      <c r="E6270" s="2">
        <v>0.211983988083394</v>
      </c>
      <c r="F6270" s="2">
        <v>0.77546110665597401</v>
      </c>
      <c r="G6270" s="2">
        <v>0.97714695491694603</v>
      </c>
      <c r="H6270" s="2">
        <v>9.9768622455664993E-2</v>
      </c>
      <c r="I6270" s="2">
        <v>0.52207962904253902</v>
      </c>
    </row>
    <row r="6271" spans="1:9" hidden="1" outlineLevel="2" x14ac:dyDescent="0.35">
      <c r="A6271" s="2">
        <v>136</v>
      </c>
      <c r="B6271" s="2">
        <v>0.89997812932857002</v>
      </c>
      <c r="C6271" s="2">
        <v>0.98174854941657796</v>
      </c>
      <c r="D6271" s="2">
        <v>4.6432329196879701E-2</v>
      </c>
      <c r="E6271" s="2">
        <v>0.16782099884573601</v>
      </c>
      <c r="F6271" s="2">
        <v>0.78067361668003199</v>
      </c>
      <c r="G6271" s="2">
        <v>0.98857429034361299</v>
      </c>
      <c r="H6271" s="2">
        <v>7.1463660251704295E-2</v>
      </c>
      <c r="I6271" s="2">
        <v>0.408629303785913</v>
      </c>
    </row>
    <row r="6272" spans="1:9" hidden="1" outlineLevel="2" x14ac:dyDescent="0.35">
      <c r="A6272" s="2">
        <v>136</v>
      </c>
      <c r="B6272" s="2">
        <v>0.91218925421010399</v>
      </c>
      <c r="C6272" s="2">
        <v>0.98360606817295604</v>
      </c>
      <c r="D6272" s="2">
        <v>4.6864558059047899E-2</v>
      </c>
      <c r="E6272" s="2">
        <v>0.18033143067302901</v>
      </c>
      <c r="F6272" s="2">
        <v>0.78617773565648397</v>
      </c>
      <c r="G6272" s="2">
        <v>0.98615566072456595</v>
      </c>
      <c r="H6272" s="2">
        <v>7.8264429967057306E-2</v>
      </c>
      <c r="I6272" s="2">
        <v>0.41656569292609302</v>
      </c>
    </row>
    <row r="6273" spans="1:9" hidden="1" outlineLevel="2" x14ac:dyDescent="0.35">
      <c r="A6273" s="2">
        <v>136</v>
      </c>
      <c r="B6273" s="2">
        <v>0.87369687249398498</v>
      </c>
      <c r="C6273" s="2">
        <v>0.98190331917693896</v>
      </c>
      <c r="D6273" s="2">
        <v>4.6494912890250498E-2</v>
      </c>
      <c r="E6273" s="2">
        <v>0.17236352374809699</v>
      </c>
      <c r="F6273" s="2">
        <v>0.83804767806371605</v>
      </c>
      <c r="G6273" s="2">
        <v>0.98863867872487099</v>
      </c>
      <c r="H6273" s="2">
        <v>7.1317068010273099E-2</v>
      </c>
      <c r="I6273" s="2">
        <v>0.375026806771044</v>
      </c>
    </row>
    <row r="6274" spans="1:9" hidden="1" outlineLevel="2" x14ac:dyDescent="0.35">
      <c r="A6274" s="2">
        <v>136</v>
      </c>
      <c r="B6274" s="2">
        <v>0.91477728366260802</v>
      </c>
      <c r="C6274" s="2">
        <v>0.98151252951203105</v>
      </c>
      <c r="D6274" s="2">
        <v>4.7141251208786497E-2</v>
      </c>
      <c r="E6274" s="2">
        <v>0.185599943061724</v>
      </c>
      <c r="F6274" s="2">
        <v>0.84012539184952895</v>
      </c>
      <c r="G6274" s="2">
        <v>0.99005646760531396</v>
      </c>
      <c r="H6274" s="2">
        <v>6.6364842357805598E-2</v>
      </c>
      <c r="I6274" s="2">
        <v>0.31714446776951</v>
      </c>
    </row>
    <row r="6275" spans="1:9" hidden="1" outlineLevel="2" x14ac:dyDescent="0.35">
      <c r="A6275" s="2">
        <v>136</v>
      </c>
      <c r="B6275" s="2">
        <v>0.90690384194794704</v>
      </c>
      <c r="C6275" s="2">
        <v>0.958842177603632</v>
      </c>
      <c r="D6275" s="2">
        <v>6.3158942304307603E-2</v>
      </c>
      <c r="E6275" s="2">
        <v>0.210354733118543</v>
      </c>
      <c r="F6275" s="2">
        <v>0.84373405263541501</v>
      </c>
      <c r="G6275" s="2">
        <v>0.98507430773624705</v>
      </c>
      <c r="H6275" s="2">
        <v>8.0064136335207994E-2</v>
      </c>
      <c r="I6275" s="2">
        <v>0.40270075654817</v>
      </c>
    </row>
    <row r="6276" spans="1:9" hidden="1" outlineLevel="2" x14ac:dyDescent="0.35">
      <c r="A6276" s="2">
        <v>136</v>
      </c>
      <c r="B6276" s="2">
        <v>0.87081723408908596</v>
      </c>
      <c r="C6276" s="2">
        <v>0.94257073852645201</v>
      </c>
      <c r="D6276" s="2">
        <v>7.4520316372498202E-2</v>
      </c>
      <c r="E6276" s="2">
        <v>0.25295319501934599</v>
      </c>
      <c r="F6276" s="2">
        <v>0.81424509732448702</v>
      </c>
      <c r="G6276" s="2">
        <v>0.97781034263528199</v>
      </c>
      <c r="H6276" s="2">
        <v>9.8192865227666001E-2</v>
      </c>
      <c r="I6276" s="2">
        <v>0.51030403919036504</v>
      </c>
    </row>
    <row r="6277" spans="1:9" hidden="1" outlineLevel="2" x14ac:dyDescent="0.35">
      <c r="A6277" s="2">
        <v>136</v>
      </c>
      <c r="B6277" s="2">
        <v>0.89334402566158699</v>
      </c>
      <c r="C6277" s="2">
        <v>0.95835996476949203</v>
      </c>
      <c r="D6277" s="2">
        <v>6.5365730217407103E-2</v>
      </c>
      <c r="E6277" s="2">
        <v>0.212564120443447</v>
      </c>
      <c r="F6277" s="2">
        <v>0.76682219144127695</v>
      </c>
      <c r="G6277" s="2">
        <v>0.98243101681307698</v>
      </c>
      <c r="H6277" s="2">
        <v>8.6784374071067205E-2</v>
      </c>
      <c r="I6277" s="2">
        <v>0.45606757193445302</v>
      </c>
    </row>
    <row r="6278" spans="1:9" hidden="1" outlineLevel="2" x14ac:dyDescent="0.35">
      <c r="A6278" s="2">
        <v>136</v>
      </c>
      <c r="B6278" s="2">
        <v>0.89301596559014296</v>
      </c>
      <c r="C6278" s="2">
        <v>0.94501830146363797</v>
      </c>
      <c r="D6278" s="2">
        <v>7.5055807588525106E-2</v>
      </c>
      <c r="E6278" s="2">
        <v>0.27308558835107999</v>
      </c>
      <c r="F6278" s="2">
        <v>0.80192461908580503</v>
      </c>
      <c r="G6278" s="2">
        <v>0.98460254831089999</v>
      </c>
      <c r="H6278" s="2">
        <v>8.1394585131910405E-2</v>
      </c>
      <c r="I6278" s="2">
        <v>0.43147302039355301</v>
      </c>
    </row>
    <row r="6279" spans="1:9" hidden="1" outlineLevel="2" x14ac:dyDescent="0.35">
      <c r="A6279" s="2">
        <v>136</v>
      </c>
      <c r="B6279" s="2">
        <v>0.87788875118466103</v>
      </c>
      <c r="C6279" s="2">
        <v>0.968221073821524</v>
      </c>
      <c r="D6279" s="2">
        <v>5.55510643582207E-2</v>
      </c>
      <c r="E6279" s="2">
        <v>0.191548017434406</v>
      </c>
      <c r="F6279" s="2">
        <v>0.79718597360938903</v>
      </c>
      <c r="G6279" s="2">
        <v>0.98891847877624095</v>
      </c>
      <c r="H6279" s="2">
        <v>6.9256324727374793E-2</v>
      </c>
      <c r="I6279" s="2">
        <v>0.35894498603571001</v>
      </c>
    </row>
    <row r="6280" spans="1:9" hidden="1" outlineLevel="2" x14ac:dyDescent="0.35">
      <c r="A6280" s="2">
        <v>136</v>
      </c>
      <c r="B6280" s="2">
        <v>0.86480279944594296</v>
      </c>
      <c r="C6280" s="2">
        <v>0.92689204546228399</v>
      </c>
      <c r="D6280" s="2">
        <v>8.6044822283942501E-2</v>
      </c>
      <c r="E6280" s="2">
        <v>0.30054495201875497</v>
      </c>
      <c r="F6280" s="2">
        <v>0.76649413136983302</v>
      </c>
      <c r="G6280" s="2">
        <v>0.98251156286506902</v>
      </c>
      <c r="H6280" s="2">
        <v>8.6656763705377907E-2</v>
      </c>
      <c r="I6280" s="2">
        <v>0.47051251110327602</v>
      </c>
    </row>
    <row r="6281" spans="1:9" hidden="1" outlineLevel="2" x14ac:dyDescent="0.35">
      <c r="A6281" s="2">
        <v>136</v>
      </c>
      <c r="B6281" s="2">
        <v>0.89545819056645004</v>
      </c>
      <c r="C6281" s="2">
        <v>0.94993179178973297</v>
      </c>
      <c r="D6281" s="2">
        <v>7.1074719986060297E-2</v>
      </c>
      <c r="E6281" s="2">
        <v>0.242516681249967</v>
      </c>
      <c r="F6281" s="2">
        <v>0.85485164394546898</v>
      </c>
      <c r="G6281" s="2">
        <v>0.98649053932577602</v>
      </c>
      <c r="H6281" s="2">
        <v>7.6183641369158006E-2</v>
      </c>
      <c r="I6281" s="2">
        <v>0.39224347952535099</v>
      </c>
    </row>
    <row r="6282" spans="1:9" hidden="1" outlineLevel="2" x14ac:dyDescent="0.35">
      <c r="A6282" s="2">
        <v>136</v>
      </c>
      <c r="B6282" s="2">
        <v>0.93442443683021004</v>
      </c>
      <c r="C6282" s="2">
        <v>0.98498336227376304</v>
      </c>
      <c r="D6282" s="2">
        <v>3.7907805269939601E-2</v>
      </c>
      <c r="E6282" s="2">
        <v>0.141108970911171</v>
      </c>
      <c r="F6282" s="2">
        <v>0.84220310563534295</v>
      </c>
      <c r="G6282" s="2">
        <v>0.97987144956015704</v>
      </c>
      <c r="H6282" s="2">
        <v>9.32607640458884E-2</v>
      </c>
      <c r="I6282" s="2">
        <v>0.46337424231868801</v>
      </c>
    </row>
    <row r="6283" spans="1:9" hidden="1" outlineLevel="2" x14ac:dyDescent="0.35">
      <c r="A6283" s="2">
        <v>136</v>
      </c>
      <c r="B6283" s="2">
        <v>0.93621054166362905</v>
      </c>
      <c r="C6283" s="2">
        <v>0.95847090052508099</v>
      </c>
      <c r="D6283" s="2">
        <v>6.5257422769082404E-2</v>
      </c>
      <c r="E6283" s="2">
        <v>0.19696970515755999</v>
      </c>
      <c r="F6283" s="2">
        <v>0.78023620325143905</v>
      </c>
      <c r="G6283" s="2">
        <v>0.98731398576269203</v>
      </c>
      <c r="H6283" s="2">
        <v>7.3065034051736893E-2</v>
      </c>
      <c r="I6283" s="2">
        <v>0.38990398448663599</v>
      </c>
    </row>
    <row r="6284" spans="1:9" hidden="1" outlineLevel="2" x14ac:dyDescent="0.35">
      <c r="A6284" s="2">
        <v>136</v>
      </c>
      <c r="B6284" s="2">
        <v>0.93467959466355599</v>
      </c>
      <c r="C6284" s="2">
        <v>0.98605216562120301</v>
      </c>
      <c r="D6284" s="2">
        <v>3.8750494349146902E-2</v>
      </c>
      <c r="E6284" s="2">
        <v>0.151656437723999</v>
      </c>
      <c r="F6284" s="2">
        <v>0.80403878399066797</v>
      </c>
      <c r="G6284" s="2">
        <v>0.99198707593375901</v>
      </c>
      <c r="H6284" s="2">
        <v>5.8171015327399003E-2</v>
      </c>
      <c r="I6284" s="2">
        <v>0.31486993981900302</v>
      </c>
    </row>
    <row r="6285" spans="1:9" hidden="1" outlineLevel="2" x14ac:dyDescent="0.35">
      <c r="A6285" s="2">
        <v>136</v>
      </c>
      <c r="B6285" s="2">
        <v>0.94663556171174401</v>
      </c>
      <c r="C6285" s="2">
        <v>0.97757892650733802</v>
      </c>
      <c r="D6285" s="2">
        <v>4.64248265961427E-2</v>
      </c>
      <c r="E6285" s="2">
        <v>0.13821887094736299</v>
      </c>
      <c r="F6285" s="2">
        <v>0.84927462273091703</v>
      </c>
      <c r="G6285" s="2">
        <v>0.98774400979385002</v>
      </c>
      <c r="H6285" s="2">
        <v>7.17929837138781E-2</v>
      </c>
      <c r="I6285" s="2">
        <v>0.35462374150977</v>
      </c>
    </row>
    <row r="6286" spans="1:9" hidden="1" outlineLevel="2" x14ac:dyDescent="0.35">
      <c r="A6286" s="2">
        <v>136</v>
      </c>
      <c r="B6286" s="2">
        <v>0.91477728366260802</v>
      </c>
      <c r="C6286" s="2">
        <v>0.98785792168584596</v>
      </c>
      <c r="D6286" s="2">
        <v>3.5871214085586703E-2</v>
      </c>
      <c r="E6286" s="2">
        <v>0.13158122152434201</v>
      </c>
      <c r="F6286" s="2">
        <v>0.80666326456222204</v>
      </c>
      <c r="G6286" s="2">
        <v>0.99202996389029596</v>
      </c>
      <c r="H6286" s="2">
        <v>5.80319729385314E-2</v>
      </c>
      <c r="I6286" s="2">
        <v>0.308163182530029</v>
      </c>
    </row>
    <row r="6287" spans="1:9" hidden="1" outlineLevel="2" x14ac:dyDescent="0.35">
      <c r="A6287" s="2">
        <v>136</v>
      </c>
      <c r="B6287" s="2">
        <v>0.92232266530582396</v>
      </c>
      <c r="C6287" s="2">
        <v>0.98092862164221095</v>
      </c>
      <c r="D6287" s="2">
        <v>4.4206237325126699E-2</v>
      </c>
      <c r="E6287" s="2">
        <v>0.162152693739612</v>
      </c>
      <c r="F6287" s="2">
        <v>0.82128016330101306</v>
      </c>
      <c r="G6287" s="2">
        <v>0.98583166609080397</v>
      </c>
      <c r="H6287" s="2">
        <v>7.7270736778783794E-2</v>
      </c>
      <c r="I6287" s="2">
        <v>0.38007641917641499</v>
      </c>
    </row>
    <row r="6288" spans="1:9" hidden="1" outlineLevel="2" x14ac:dyDescent="0.35">
      <c r="A6288" s="2">
        <v>136</v>
      </c>
      <c r="B6288" s="2">
        <v>0.911205073995771</v>
      </c>
      <c r="C6288" s="2">
        <v>0.95570707439025304</v>
      </c>
      <c r="D6288" s="2">
        <v>6.7345918470539806E-2</v>
      </c>
      <c r="E6288" s="2">
        <v>0.225025838887674</v>
      </c>
      <c r="F6288" s="2">
        <v>0.785120653204053</v>
      </c>
      <c r="G6288" s="2">
        <v>0.98679657561157497</v>
      </c>
      <c r="H6288" s="2">
        <v>7.5779613602501905E-2</v>
      </c>
      <c r="I6288" s="2">
        <v>0.39498572928851999</v>
      </c>
    </row>
    <row r="6289" spans="1:9" hidden="1" outlineLevel="2" x14ac:dyDescent="0.35">
      <c r="A6289" s="2">
        <v>136</v>
      </c>
      <c r="B6289" s="2">
        <v>0.895421739447401</v>
      </c>
      <c r="C6289" s="2">
        <v>0.97454801343281305</v>
      </c>
      <c r="D6289" s="2">
        <v>5.1582571290265597E-2</v>
      </c>
      <c r="E6289" s="2">
        <v>0.207600345005129</v>
      </c>
      <c r="F6289" s="2">
        <v>0.83352773930159596</v>
      </c>
      <c r="G6289" s="2">
        <v>0.98150427720308198</v>
      </c>
      <c r="H6289" s="2">
        <v>8.9531104923499499E-2</v>
      </c>
      <c r="I6289" s="2">
        <v>0.43573175144422499</v>
      </c>
    </row>
    <row r="6290" spans="1:9" hidden="1" outlineLevel="2" x14ac:dyDescent="0.35">
      <c r="A6290" s="2">
        <v>136</v>
      </c>
      <c r="B6290" s="2">
        <v>0.92523875482977302</v>
      </c>
      <c r="C6290" s="2">
        <v>0.96878130191579903</v>
      </c>
      <c r="D6290" s="2">
        <v>5.4720213156836298E-2</v>
      </c>
      <c r="E6290" s="2">
        <v>0.17165931977520199</v>
      </c>
      <c r="F6290" s="2">
        <v>0.75439235984544695</v>
      </c>
      <c r="G6290" s="2">
        <v>0.98282671654537401</v>
      </c>
      <c r="H6290" s="2">
        <v>8.6306887231224802E-2</v>
      </c>
      <c r="I6290" s="2">
        <v>0.47547828047703</v>
      </c>
    </row>
    <row r="6291" spans="1:9" hidden="1" outlineLevel="2" x14ac:dyDescent="0.35">
      <c r="A6291" s="2">
        <v>136</v>
      </c>
      <c r="B6291" s="2">
        <v>0.86899467813661802</v>
      </c>
      <c r="C6291" s="2">
        <v>0.98479856881499805</v>
      </c>
      <c r="D6291" s="2">
        <v>3.9972035419637002E-2</v>
      </c>
      <c r="E6291" s="2">
        <v>0.175607835788511</v>
      </c>
      <c r="F6291" s="2">
        <v>0.77823139170372502</v>
      </c>
      <c r="G6291" s="2">
        <v>0.97946820074343099</v>
      </c>
      <c r="H6291" s="2">
        <v>9.4239246985827405E-2</v>
      </c>
      <c r="I6291" s="2">
        <v>0.48454736365325501</v>
      </c>
    </row>
    <row r="6292" spans="1:9" hidden="1" outlineLevel="2" x14ac:dyDescent="0.35">
      <c r="A6292" s="2">
        <v>136</v>
      </c>
      <c r="B6292" s="2">
        <v>0.89924910694758298</v>
      </c>
      <c r="C6292" s="2">
        <v>0.97312854352205602</v>
      </c>
      <c r="D6292" s="2">
        <v>5.2257908190088999E-2</v>
      </c>
      <c r="E6292" s="2">
        <v>0.18041259307618801</v>
      </c>
      <c r="F6292" s="2">
        <v>0.84730626230225203</v>
      </c>
      <c r="G6292" s="2">
        <v>0.98183343788056399</v>
      </c>
      <c r="H6292" s="2">
        <v>8.8618841340401697E-2</v>
      </c>
      <c r="I6292" s="2">
        <v>0.44869121227206399</v>
      </c>
    </row>
    <row r="6293" spans="1:9" hidden="1" outlineLevel="2" x14ac:dyDescent="0.35">
      <c r="A6293" s="2">
        <v>136</v>
      </c>
      <c r="B6293" s="2">
        <v>0.90945542028140203</v>
      </c>
      <c r="C6293" s="2">
        <v>0.96964858126185005</v>
      </c>
      <c r="D6293" s="2">
        <v>5.6410449262122103E-2</v>
      </c>
      <c r="E6293" s="2">
        <v>0.174783465043792</v>
      </c>
      <c r="F6293" s="2">
        <v>0.81781730699132404</v>
      </c>
      <c r="G6293" s="2">
        <v>0.98726672793673997</v>
      </c>
      <c r="H6293" s="2">
        <v>7.2651395208687103E-2</v>
      </c>
      <c r="I6293" s="2">
        <v>0.36401442263030098</v>
      </c>
    </row>
    <row r="6294" spans="1:9" hidden="1" outlineLevel="2" x14ac:dyDescent="0.35">
      <c r="A6294" s="2">
        <v>136</v>
      </c>
      <c r="B6294" s="2">
        <v>0.89589560399504198</v>
      </c>
      <c r="C6294" s="2">
        <v>0.98820057012352103</v>
      </c>
      <c r="D6294" s="2">
        <v>3.5674000022969998E-2</v>
      </c>
      <c r="E6294" s="2">
        <v>0.13110967637439899</v>
      </c>
      <c r="F6294" s="2">
        <v>0.75924035867901096</v>
      </c>
      <c r="G6294" s="2">
        <v>0.98614054989668998</v>
      </c>
      <c r="H6294" s="2">
        <v>7.5827117308116296E-2</v>
      </c>
      <c r="I6294" s="2">
        <v>0.41377215736433398</v>
      </c>
    </row>
    <row r="6295" spans="1:9" hidden="1" outlineLevel="2" x14ac:dyDescent="0.35">
      <c r="A6295" s="2">
        <v>136</v>
      </c>
      <c r="B6295" s="2">
        <v>0.87683166873222995</v>
      </c>
      <c r="C6295" s="2">
        <v>0.95652075823013905</v>
      </c>
      <c r="D6295" s="2">
        <v>6.7319289695378703E-2</v>
      </c>
      <c r="E6295" s="2">
        <v>0.208220410331177</v>
      </c>
      <c r="F6295" s="2">
        <v>0.75421010425019996</v>
      </c>
      <c r="G6295" s="2">
        <v>0.98450479417045</v>
      </c>
      <c r="H6295" s="2">
        <v>8.0118340281142994E-2</v>
      </c>
      <c r="I6295" s="2">
        <v>0.43870675586640701</v>
      </c>
    </row>
    <row r="6296" spans="1:9" hidden="1" outlineLevel="2" x14ac:dyDescent="0.35">
      <c r="A6296" s="2">
        <v>136</v>
      </c>
      <c r="B6296" s="2">
        <v>0.90544579718597396</v>
      </c>
      <c r="C6296" s="2">
        <v>0.96755043643709304</v>
      </c>
      <c r="D6296" s="2">
        <v>5.8064599141873299E-2</v>
      </c>
      <c r="E6296" s="2">
        <v>0.18008199593961299</v>
      </c>
      <c r="F6296" s="2">
        <v>0.82627396661077401</v>
      </c>
      <c r="G6296" s="2">
        <v>0.97765612825738202</v>
      </c>
      <c r="H6296" s="2">
        <v>9.6614578585065003E-2</v>
      </c>
      <c r="I6296" s="2">
        <v>0.49227479260446599</v>
      </c>
    </row>
    <row r="6297" spans="1:9" hidden="1" outlineLevel="2" x14ac:dyDescent="0.35">
      <c r="A6297" s="2">
        <v>136</v>
      </c>
      <c r="B6297" s="2">
        <v>0.95316031202157903</v>
      </c>
      <c r="C6297" s="2">
        <v>0.97922138887335697</v>
      </c>
      <c r="D6297" s="2">
        <v>4.6713466341004997E-2</v>
      </c>
      <c r="E6297" s="2">
        <v>0.17548552541776999</v>
      </c>
      <c r="F6297" s="2">
        <v>0.77480498651308605</v>
      </c>
      <c r="G6297" s="2">
        <v>0.98807163618131799</v>
      </c>
      <c r="H6297" s="2">
        <v>7.01249308393877E-2</v>
      </c>
      <c r="I6297" s="2">
        <v>0.37476263436854701</v>
      </c>
    </row>
    <row r="6298" spans="1:9" hidden="1" outlineLevel="2" x14ac:dyDescent="0.35">
      <c r="A6298" s="2">
        <v>136</v>
      </c>
      <c r="B6298" s="2">
        <v>0.91740176423416198</v>
      </c>
      <c r="C6298" s="2">
        <v>0.98311601313127195</v>
      </c>
      <c r="D6298" s="2">
        <v>4.1992917448139301E-2</v>
      </c>
      <c r="E6298" s="2">
        <v>0.16277575266698699</v>
      </c>
      <c r="F6298" s="2">
        <v>0.85441423051687604</v>
      </c>
      <c r="G6298" s="2">
        <v>0.98910096706329698</v>
      </c>
      <c r="H6298" s="2">
        <v>6.69574484468312E-2</v>
      </c>
      <c r="I6298" s="2">
        <v>0.34559414691142998</v>
      </c>
    </row>
    <row r="6299" spans="1:9" hidden="1" outlineLevel="2" x14ac:dyDescent="0.35">
      <c r="A6299" s="2">
        <v>136</v>
      </c>
      <c r="B6299" s="2">
        <v>0.91437632135306501</v>
      </c>
      <c r="C6299" s="2">
        <v>0.98043885119271101</v>
      </c>
      <c r="D6299" s="2">
        <v>4.5141399255099197E-2</v>
      </c>
      <c r="E6299" s="2">
        <v>0.17231646259550401</v>
      </c>
      <c r="F6299" s="2">
        <v>0.82164467449150602</v>
      </c>
      <c r="G6299" s="2">
        <v>0.98839726120204996</v>
      </c>
      <c r="H6299" s="2">
        <v>6.9531851747681395E-2</v>
      </c>
      <c r="I6299" s="2">
        <v>0.36265557853519798</v>
      </c>
    </row>
    <row r="6300" spans="1:9" hidden="1" outlineLevel="2" x14ac:dyDescent="0.35">
      <c r="A6300" s="2">
        <v>136</v>
      </c>
      <c r="B6300" s="2">
        <v>0.89564044616169702</v>
      </c>
      <c r="C6300" s="2">
        <v>0.972202860352121</v>
      </c>
      <c r="D6300" s="2">
        <v>5.3347149668201997E-2</v>
      </c>
      <c r="E6300" s="2">
        <v>0.17161821127843699</v>
      </c>
      <c r="F6300" s="2">
        <v>0.78905737406138299</v>
      </c>
      <c r="G6300" s="2">
        <v>0.98787748597284097</v>
      </c>
      <c r="H6300" s="2">
        <v>7.0672555357682396E-2</v>
      </c>
      <c r="I6300" s="2">
        <v>0.37355183380469298</v>
      </c>
    </row>
    <row r="6301" spans="1:9" hidden="1" outlineLevel="2" x14ac:dyDescent="0.35">
      <c r="A6301" s="2">
        <v>136</v>
      </c>
      <c r="B6301" s="2">
        <v>0.91842239556754401</v>
      </c>
      <c r="C6301" s="2">
        <v>0.97601300436879301</v>
      </c>
      <c r="D6301" s="2">
        <v>4.9400267323608402E-2</v>
      </c>
      <c r="E6301" s="2">
        <v>0.16808494681508901</v>
      </c>
      <c r="F6301" s="2">
        <v>0.80028431872858496</v>
      </c>
      <c r="G6301" s="2">
        <v>0.98698812275830605</v>
      </c>
      <c r="H6301" s="2">
        <v>7.3639785763027807E-2</v>
      </c>
      <c r="I6301" s="2">
        <v>0.38558627579635901</v>
      </c>
    </row>
    <row r="6302" spans="1:9" hidden="1" outlineLevel="2" x14ac:dyDescent="0.35">
      <c r="A6302" s="2">
        <v>136</v>
      </c>
      <c r="B6302" s="2">
        <v>0.90242035430487699</v>
      </c>
      <c r="C6302" s="2">
        <v>0.98283786536081597</v>
      </c>
      <c r="D6302" s="2">
        <v>4.2107612936119101E-2</v>
      </c>
      <c r="E6302" s="2">
        <v>0.15404257314318401</v>
      </c>
      <c r="F6302" s="2">
        <v>0.79270248596631898</v>
      </c>
      <c r="G6302" s="2">
        <v>0.98890916865894596</v>
      </c>
      <c r="H6302" s="2">
        <v>6.7981905530495601E-2</v>
      </c>
      <c r="I6302" s="2">
        <v>0.34250601718920498</v>
      </c>
    </row>
    <row r="6303" spans="1:9" outlineLevel="1" collapsed="1" x14ac:dyDescent="0.35">
      <c r="A6303" s="3" t="s">
        <v>153</v>
      </c>
      <c r="B6303" s="2">
        <f t="shared" ref="B6303:I6303" si="136">SUBTOTAL(1,B6258:B6302)</f>
        <v>0.90220488769005214</v>
      </c>
      <c r="C6303" s="2">
        <f t="shared" si="136"/>
        <v>0.96890721412798353</v>
      </c>
      <c r="D6303" s="2">
        <f t="shared" si="136"/>
        <v>5.5402678824848291E-2</v>
      </c>
      <c r="E6303" s="2">
        <f t="shared" si="136"/>
        <v>0.19455466810448471</v>
      </c>
      <c r="F6303" s="2">
        <f t="shared" si="136"/>
        <v>0.80200805164718492</v>
      </c>
      <c r="G6303" s="2">
        <f t="shared" si="136"/>
        <v>0.98526139125883005</v>
      </c>
      <c r="H6303" s="2">
        <f t="shared" si="136"/>
        <v>7.8798693188760205E-2</v>
      </c>
      <c r="I6303" s="2">
        <f t="shared" si="136"/>
        <v>0.41020889398812638</v>
      </c>
    </row>
    <row r="6304" spans="1:9" hidden="1" outlineLevel="2" x14ac:dyDescent="0.35">
      <c r="A6304" s="2">
        <v>137</v>
      </c>
      <c r="B6304" s="2">
        <v>0.96198148283152296</v>
      </c>
      <c r="C6304" s="2">
        <v>0.99364118872800899</v>
      </c>
      <c r="D6304" s="2">
        <v>1.75914247949145E-2</v>
      </c>
      <c r="E6304" s="2">
        <v>6.7657059197395494E-2</v>
      </c>
      <c r="F6304" s="2">
        <v>0.77396661077494999</v>
      </c>
      <c r="G6304" s="2">
        <v>0.96148596337140901</v>
      </c>
      <c r="H6304" s="2">
        <v>9.3725559531474906E-2</v>
      </c>
      <c r="I6304" s="2">
        <v>0.50099316561889096</v>
      </c>
    </row>
    <row r="6305" spans="1:9" hidden="1" outlineLevel="2" x14ac:dyDescent="0.35">
      <c r="A6305" s="2">
        <v>137</v>
      </c>
      <c r="B6305" s="2">
        <v>0.963002114164904</v>
      </c>
      <c r="C6305" s="2">
        <v>0.99645454890789598</v>
      </c>
      <c r="D6305" s="2">
        <v>1.31020133638026E-2</v>
      </c>
      <c r="E6305" s="2">
        <v>5.5302498991625697E-2</v>
      </c>
      <c r="F6305" s="2">
        <v>0.79817015382372203</v>
      </c>
      <c r="G6305" s="2">
        <v>0.96184335087666695</v>
      </c>
      <c r="H6305" s="2">
        <v>9.2759674120800106E-2</v>
      </c>
      <c r="I6305" s="2">
        <v>0.49687804826394699</v>
      </c>
    </row>
    <row r="6306" spans="1:9" hidden="1" outlineLevel="2" x14ac:dyDescent="0.35">
      <c r="A6306" s="2">
        <v>137</v>
      </c>
      <c r="B6306" s="2">
        <v>0.95447255230735495</v>
      </c>
      <c r="C6306" s="2">
        <v>0.99556548071299</v>
      </c>
      <c r="D6306" s="2">
        <v>1.4814551370721799E-2</v>
      </c>
      <c r="E6306" s="2">
        <v>6.1110577252548898E-2</v>
      </c>
      <c r="F6306" s="2">
        <v>0.79324925275205904</v>
      </c>
      <c r="G6306" s="2">
        <v>0.95919262891078705</v>
      </c>
      <c r="H6306" s="2">
        <v>9.5745980150569898E-2</v>
      </c>
      <c r="I6306" s="2">
        <v>0.53503117197823702</v>
      </c>
    </row>
    <row r="6307" spans="1:9" hidden="1" outlineLevel="2" x14ac:dyDescent="0.35">
      <c r="A6307" s="2">
        <v>137</v>
      </c>
      <c r="B6307" s="2">
        <v>0.95006196690238298</v>
      </c>
      <c r="C6307" s="2">
        <v>0.99425022947020603</v>
      </c>
      <c r="D6307" s="2">
        <v>1.9349403982368799E-2</v>
      </c>
      <c r="E6307" s="2">
        <v>6.6586273314848093E-2</v>
      </c>
      <c r="F6307" s="2">
        <v>0.78716191587081696</v>
      </c>
      <c r="G6307" s="2">
        <v>0.95212768802829995</v>
      </c>
      <c r="H6307" s="2">
        <v>0.10483107003459601</v>
      </c>
      <c r="I6307" s="2">
        <v>0.51361474149900899</v>
      </c>
    </row>
    <row r="6308" spans="1:9" hidden="1" outlineLevel="2" x14ac:dyDescent="0.35">
      <c r="A6308" s="2">
        <v>137</v>
      </c>
      <c r="B6308" s="2">
        <v>0.95709703287890902</v>
      </c>
      <c r="C6308" s="2">
        <v>0.99729060465277797</v>
      </c>
      <c r="D6308" s="2">
        <v>1.1959452390748899E-2</v>
      </c>
      <c r="E6308" s="2">
        <v>4.7428259634960501E-2</v>
      </c>
      <c r="F6308" s="2">
        <v>0.82707589122986003</v>
      </c>
      <c r="G6308" s="2">
        <v>0.96710960167889903</v>
      </c>
      <c r="H6308" s="2">
        <v>8.5840934282068099E-2</v>
      </c>
      <c r="I6308" s="2">
        <v>0.47894715653534098</v>
      </c>
    </row>
    <row r="6309" spans="1:9" hidden="1" outlineLevel="2" x14ac:dyDescent="0.35">
      <c r="A6309" s="2">
        <v>137</v>
      </c>
      <c r="B6309" s="2">
        <v>0.97164102937960195</v>
      </c>
      <c r="C6309" s="2">
        <v>0.99224809226662902</v>
      </c>
      <c r="D6309" s="2">
        <v>2.0563417908567E-2</v>
      </c>
      <c r="E6309" s="2">
        <v>6.9526466819738703E-2</v>
      </c>
      <c r="F6309" s="2">
        <v>0.78716191587081696</v>
      </c>
      <c r="G6309" s="2">
        <v>0.96318885813469002</v>
      </c>
      <c r="H6309" s="2">
        <v>9.1455516199513698E-2</v>
      </c>
      <c r="I6309" s="2">
        <v>0.47472739805089897</v>
      </c>
    </row>
    <row r="6310" spans="1:9" hidden="1" outlineLevel="2" x14ac:dyDescent="0.35">
      <c r="A6310" s="2">
        <v>137</v>
      </c>
      <c r="B6310" s="2">
        <v>0.95673252168841505</v>
      </c>
      <c r="C6310" s="2">
        <v>0.99391517715208499</v>
      </c>
      <c r="D6310" s="2">
        <v>1.86210233940679E-2</v>
      </c>
      <c r="E6310" s="2">
        <v>6.1022602538571599E-2</v>
      </c>
      <c r="F6310" s="2">
        <v>0.81501057082452399</v>
      </c>
      <c r="G6310" s="2">
        <v>0.965956327338367</v>
      </c>
      <c r="H6310" s="2">
        <v>8.9316208482595E-2</v>
      </c>
      <c r="I6310" s="2">
        <v>0.46307409099869201</v>
      </c>
    </row>
    <row r="6311" spans="1:9" hidden="1" outlineLevel="2" x14ac:dyDescent="0.35">
      <c r="A6311" s="2">
        <v>137</v>
      </c>
      <c r="B6311" s="2">
        <v>0.96923525552234402</v>
      </c>
      <c r="C6311" s="2">
        <v>0.99401662382492895</v>
      </c>
      <c r="D6311" s="2">
        <v>1.70297147387416E-2</v>
      </c>
      <c r="E6311" s="2">
        <v>6.1028278578837199E-2</v>
      </c>
      <c r="F6311" s="2">
        <v>0.82441495953925703</v>
      </c>
      <c r="G6311" s="2">
        <v>0.95877985064014604</v>
      </c>
      <c r="H6311" s="2">
        <v>9.7450163376979301E-2</v>
      </c>
      <c r="I6311" s="2">
        <v>0.51451383803448003</v>
      </c>
    </row>
    <row r="6312" spans="1:9" hidden="1" outlineLevel="2" x14ac:dyDescent="0.35">
      <c r="A6312" s="2">
        <v>137</v>
      </c>
      <c r="B6312" s="2">
        <v>0.96081504702194298</v>
      </c>
      <c r="C6312" s="2">
        <v>0.99313438202790005</v>
      </c>
      <c r="D6312" s="2">
        <v>1.90101498242729E-2</v>
      </c>
      <c r="E6312" s="2">
        <v>6.2897346689887196E-2</v>
      </c>
      <c r="F6312" s="2">
        <v>0.77378435517970301</v>
      </c>
      <c r="G6312" s="2">
        <v>0.97286948044358001</v>
      </c>
      <c r="H6312" s="2">
        <v>7.9537037833805099E-2</v>
      </c>
      <c r="I6312" s="2">
        <v>0.41020502233311101</v>
      </c>
    </row>
    <row r="6313" spans="1:9" hidden="1" outlineLevel="2" x14ac:dyDescent="0.35">
      <c r="A6313" s="2">
        <v>137</v>
      </c>
      <c r="B6313" s="2">
        <v>0.95932055114091996</v>
      </c>
      <c r="C6313" s="2">
        <v>0.99163547758844195</v>
      </c>
      <c r="D6313" s="2">
        <v>2.0163972296016599E-2</v>
      </c>
      <c r="E6313" s="2">
        <v>8.0329797225598701E-2</v>
      </c>
      <c r="F6313" s="2">
        <v>0.83888605380185099</v>
      </c>
      <c r="G6313" s="2">
        <v>0.97624092219456804</v>
      </c>
      <c r="H6313" s="2">
        <v>7.3342300721954495E-2</v>
      </c>
      <c r="I6313" s="2">
        <v>0.369731586576795</v>
      </c>
    </row>
    <row r="6314" spans="1:9" hidden="1" outlineLevel="2" x14ac:dyDescent="0.35">
      <c r="A6314" s="2">
        <v>137</v>
      </c>
      <c r="B6314" s="2">
        <v>0.96325727199824995</v>
      </c>
      <c r="C6314" s="2">
        <v>0.99607349369425902</v>
      </c>
      <c r="D6314" s="2">
        <v>1.3926980150854799E-2</v>
      </c>
      <c r="E6314" s="2">
        <v>5.3893809855866601E-2</v>
      </c>
      <c r="F6314" s="2">
        <v>0.73376102646351204</v>
      </c>
      <c r="G6314" s="2">
        <v>0.96788327661580298</v>
      </c>
      <c r="H6314" s="2">
        <v>8.5111983150081894E-2</v>
      </c>
      <c r="I6314" s="2">
        <v>0.43698690685650698</v>
      </c>
    </row>
    <row r="6315" spans="1:9" hidden="1" outlineLevel="2" x14ac:dyDescent="0.35">
      <c r="A6315" s="2">
        <v>137</v>
      </c>
      <c r="B6315" s="2">
        <v>0.94798425311656997</v>
      </c>
      <c r="C6315" s="2">
        <v>0.98918682802048696</v>
      </c>
      <c r="D6315" s="2">
        <v>2.5050056019426E-2</v>
      </c>
      <c r="E6315" s="2">
        <v>7.0858383768614294E-2</v>
      </c>
      <c r="F6315" s="2">
        <v>0.82754975577750201</v>
      </c>
      <c r="G6315" s="2">
        <v>0.96627140342245799</v>
      </c>
      <c r="H6315" s="2">
        <v>8.8076271525104097E-2</v>
      </c>
      <c r="I6315" s="2">
        <v>0.43542586229797697</v>
      </c>
    </row>
    <row r="6316" spans="1:9" hidden="1" outlineLevel="2" x14ac:dyDescent="0.35">
      <c r="A6316" s="2">
        <v>137</v>
      </c>
      <c r="B6316" s="2">
        <v>0.95822701756943895</v>
      </c>
      <c r="C6316" s="2">
        <v>0.99665277341022795</v>
      </c>
      <c r="D6316" s="2">
        <v>1.31318026681219E-2</v>
      </c>
      <c r="E6316" s="2">
        <v>4.9415742606404203E-2</v>
      </c>
      <c r="F6316" s="2">
        <v>0.82397754611066498</v>
      </c>
      <c r="G6316" s="2">
        <v>0.95678771894993497</v>
      </c>
      <c r="H6316" s="2">
        <v>9.8434512262533094E-2</v>
      </c>
      <c r="I6316" s="2">
        <v>0.50024582505051596</v>
      </c>
    </row>
    <row r="6317" spans="1:9" hidden="1" outlineLevel="2" x14ac:dyDescent="0.35">
      <c r="A6317" s="2">
        <v>137</v>
      </c>
      <c r="B6317" s="2">
        <v>0.96507982795071701</v>
      </c>
      <c r="C6317" s="2">
        <v>0.99016459673650004</v>
      </c>
      <c r="D6317" s="2">
        <v>2.2889444366751398E-2</v>
      </c>
      <c r="E6317" s="2">
        <v>8.0261623286426401E-2</v>
      </c>
      <c r="F6317" s="2">
        <v>0.86476634832689303</v>
      </c>
      <c r="G6317" s="2">
        <v>0.95796985990368599</v>
      </c>
      <c r="H6317" s="2">
        <v>9.7829952207256002E-2</v>
      </c>
      <c r="I6317" s="2">
        <v>0.485611228636533</v>
      </c>
    </row>
    <row r="6318" spans="1:9" hidden="1" outlineLevel="2" x14ac:dyDescent="0.35">
      <c r="A6318" s="2">
        <v>137</v>
      </c>
      <c r="B6318" s="2">
        <v>0.96117955821243695</v>
      </c>
      <c r="C6318" s="2">
        <v>0.994015173862421</v>
      </c>
      <c r="D6318" s="2">
        <v>1.8355415466501102E-2</v>
      </c>
      <c r="E6318" s="2">
        <v>6.0983891720403298E-2</v>
      </c>
      <c r="F6318" s="2">
        <v>0.82109790770576596</v>
      </c>
      <c r="G6318" s="2">
        <v>0.96237296729112898</v>
      </c>
      <c r="H6318" s="2">
        <v>9.3910304706821907E-2</v>
      </c>
      <c r="I6318" s="2">
        <v>0.49655932667171498</v>
      </c>
    </row>
    <row r="6319" spans="1:9" hidden="1" outlineLevel="2" x14ac:dyDescent="0.35">
      <c r="A6319" s="2">
        <v>137</v>
      </c>
      <c r="B6319" s="2">
        <v>0.95436319895020705</v>
      </c>
      <c r="C6319" s="2">
        <v>0.99773165276323394</v>
      </c>
      <c r="D6319" s="2">
        <v>1.06872479553233E-2</v>
      </c>
      <c r="E6319" s="2">
        <v>4.6265419715770403E-2</v>
      </c>
      <c r="F6319" s="2">
        <v>0.88685572647080202</v>
      </c>
      <c r="G6319" s="2">
        <v>0.97479923394637402</v>
      </c>
      <c r="H6319" s="2">
        <v>7.6278081322148597E-2</v>
      </c>
      <c r="I6319" s="2">
        <v>0.36637006669963801</v>
      </c>
    </row>
    <row r="6320" spans="1:9" hidden="1" outlineLevel="2" x14ac:dyDescent="0.35">
      <c r="A6320" s="2">
        <v>137</v>
      </c>
      <c r="B6320" s="2">
        <v>0.95268644747393705</v>
      </c>
      <c r="C6320" s="2">
        <v>0.98772253494488305</v>
      </c>
      <c r="D6320" s="2">
        <v>2.50822762031108E-2</v>
      </c>
      <c r="E6320" s="2">
        <v>7.4099591716576402E-2</v>
      </c>
      <c r="F6320" s="2">
        <v>0.83108551432528899</v>
      </c>
      <c r="G6320" s="2">
        <v>0.96864742499661804</v>
      </c>
      <c r="H6320" s="2">
        <v>8.5507327184206394E-2</v>
      </c>
      <c r="I6320" s="2">
        <v>0.42329687326690202</v>
      </c>
    </row>
    <row r="6321" spans="1:9" hidden="1" outlineLevel="2" x14ac:dyDescent="0.35">
      <c r="A6321" s="2">
        <v>137</v>
      </c>
      <c r="B6321" s="2">
        <v>0.95731573959320504</v>
      </c>
      <c r="C6321" s="2">
        <v>0.995356406810463</v>
      </c>
      <c r="D6321" s="2">
        <v>1.5174959119868299E-2</v>
      </c>
      <c r="E6321" s="2">
        <v>5.8633460619141403E-2</v>
      </c>
      <c r="F6321" s="2">
        <v>0.79689436465699504</v>
      </c>
      <c r="G6321" s="2">
        <v>0.967532896546898</v>
      </c>
      <c r="H6321" s="2">
        <v>8.4822241699997206E-2</v>
      </c>
      <c r="I6321" s="2">
        <v>0.41282079377297598</v>
      </c>
    </row>
    <row r="6322" spans="1:9" hidden="1" outlineLevel="2" x14ac:dyDescent="0.35">
      <c r="A6322" s="2">
        <v>137</v>
      </c>
      <c r="B6322" s="2">
        <v>0.95819056645039002</v>
      </c>
      <c r="C6322" s="2">
        <v>0.99586280462592203</v>
      </c>
      <c r="D6322" s="2">
        <v>1.72271288619253E-2</v>
      </c>
      <c r="E6322" s="2">
        <v>6.5060104583280903E-2</v>
      </c>
      <c r="F6322" s="2">
        <v>0.80695487351461703</v>
      </c>
      <c r="G6322" s="2">
        <v>0.95493667515899605</v>
      </c>
      <c r="H6322" s="2">
        <v>0.101322987796905</v>
      </c>
      <c r="I6322" s="2">
        <v>0.54702980361645304</v>
      </c>
    </row>
    <row r="6323" spans="1:9" hidden="1" outlineLevel="2" x14ac:dyDescent="0.35">
      <c r="A6323" s="2">
        <v>137</v>
      </c>
      <c r="B6323" s="2">
        <v>0.95702413064081004</v>
      </c>
      <c r="C6323" s="2">
        <v>0.99576401338016995</v>
      </c>
      <c r="D6323" s="2">
        <v>1.4831786937331601E-2</v>
      </c>
      <c r="E6323" s="2">
        <v>5.7027511059784902E-2</v>
      </c>
      <c r="F6323" s="2">
        <v>0.81774440475322596</v>
      </c>
      <c r="G6323" s="2">
        <v>0.95874104523826997</v>
      </c>
      <c r="H6323" s="2">
        <v>9.5264844240057697E-2</v>
      </c>
      <c r="I6323" s="2">
        <v>0.500929986057565</v>
      </c>
    </row>
    <row r="6324" spans="1:9" hidden="1" outlineLevel="2" x14ac:dyDescent="0.35">
      <c r="A6324" s="2">
        <v>137</v>
      </c>
      <c r="B6324" s="2">
        <v>0.95844572428373498</v>
      </c>
      <c r="C6324" s="2">
        <v>0.99751514644019501</v>
      </c>
      <c r="D6324" s="2">
        <v>1.2702188209228801E-2</v>
      </c>
      <c r="E6324" s="2">
        <v>5.3418642820173202E-2</v>
      </c>
      <c r="F6324" s="2">
        <v>0.79930013851425197</v>
      </c>
      <c r="G6324" s="2">
        <v>0.957147406914161</v>
      </c>
      <c r="H6324" s="2">
        <v>9.8187119036583503E-2</v>
      </c>
      <c r="I6324" s="2">
        <v>0.52427766014613997</v>
      </c>
    </row>
    <row r="6325" spans="1:9" hidden="1" outlineLevel="2" x14ac:dyDescent="0.35">
      <c r="A6325" s="2">
        <v>137</v>
      </c>
      <c r="B6325" s="2">
        <v>0.96012247576000498</v>
      </c>
      <c r="C6325" s="2">
        <v>0.99709490626420705</v>
      </c>
      <c r="D6325" s="2">
        <v>1.3781253088752299E-2</v>
      </c>
      <c r="E6325" s="2">
        <v>5.762294747446E-2</v>
      </c>
      <c r="F6325" s="2">
        <v>0.817379893562732</v>
      </c>
      <c r="G6325" s="2">
        <v>0.97399701039492603</v>
      </c>
      <c r="H6325" s="2">
        <v>7.8160989491113997E-2</v>
      </c>
      <c r="I6325" s="2">
        <v>0.436364444803026</v>
      </c>
    </row>
    <row r="6326" spans="1:9" hidden="1" outlineLevel="2" x14ac:dyDescent="0.35">
      <c r="A6326" s="2">
        <v>137</v>
      </c>
      <c r="B6326" s="2">
        <v>0.95166581614055501</v>
      </c>
      <c r="C6326" s="2">
        <v>0.99529616334598803</v>
      </c>
      <c r="D6326" s="2">
        <v>1.5075171918167899E-2</v>
      </c>
      <c r="E6326" s="2">
        <v>6.0728474972387203E-2</v>
      </c>
      <c r="F6326" s="2">
        <v>0.84293212801633</v>
      </c>
      <c r="G6326" s="2">
        <v>0.96300450829679796</v>
      </c>
      <c r="H6326" s="2">
        <v>9.2046390869402403E-2</v>
      </c>
      <c r="I6326" s="2">
        <v>0.449486258287836</v>
      </c>
    </row>
    <row r="6327" spans="1:9" hidden="1" outlineLevel="2" x14ac:dyDescent="0.35">
      <c r="A6327" s="2">
        <v>137</v>
      </c>
      <c r="B6327" s="2">
        <v>0.947218779616534</v>
      </c>
      <c r="C6327" s="2">
        <v>0.99584529608858796</v>
      </c>
      <c r="D6327" s="2">
        <v>1.51185545468801E-2</v>
      </c>
      <c r="E6327" s="2">
        <v>5.8431357893984501E-2</v>
      </c>
      <c r="F6327" s="2">
        <v>0.83381934825399096</v>
      </c>
      <c r="G6327" s="2">
        <v>0.96545086869743502</v>
      </c>
      <c r="H6327" s="2">
        <v>8.9539599033106695E-2</v>
      </c>
      <c r="I6327" s="2">
        <v>0.48884026318247997</v>
      </c>
    </row>
    <row r="6328" spans="1:9" hidden="1" outlineLevel="2" x14ac:dyDescent="0.35">
      <c r="A6328" s="2">
        <v>137</v>
      </c>
      <c r="B6328" s="2">
        <v>0.95498286797404597</v>
      </c>
      <c r="C6328" s="2">
        <v>0.99042393770612402</v>
      </c>
      <c r="D6328" s="2">
        <v>2.34605123841366E-2</v>
      </c>
      <c r="E6328" s="2">
        <v>7.0924952468603406E-2</v>
      </c>
      <c r="F6328" s="2">
        <v>0.76266676386965004</v>
      </c>
      <c r="G6328" s="2">
        <v>0.961958542512659</v>
      </c>
      <c r="H6328" s="2">
        <v>9.3015202964201904E-2</v>
      </c>
      <c r="I6328" s="2">
        <v>0.51050766017036497</v>
      </c>
    </row>
    <row r="6329" spans="1:9" hidden="1" outlineLevel="2" x14ac:dyDescent="0.35">
      <c r="A6329" s="2">
        <v>137</v>
      </c>
      <c r="B6329" s="2">
        <v>0.96296566304585496</v>
      </c>
      <c r="C6329" s="2">
        <v>0.995833467633777</v>
      </c>
      <c r="D6329" s="2">
        <v>1.4497353274603501E-2</v>
      </c>
      <c r="E6329" s="2">
        <v>5.4262591681397597E-2</v>
      </c>
      <c r="F6329" s="2">
        <v>0.77593497120361499</v>
      </c>
      <c r="G6329" s="2">
        <v>0.96121676222368702</v>
      </c>
      <c r="H6329" s="2">
        <v>9.2033543368740395E-2</v>
      </c>
      <c r="I6329" s="2">
        <v>0.497788132291687</v>
      </c>
    </row>
    <row r="6330" spans="1:9" hidden="1" outlineLevel="2" x14ac:dyDescent="0.35">
      <c r="A6330" s="2">
        <v>137</v>
      </c>
      <c r="B6330" s="2">
        <v>0.96693883502223499</v>
      </c>
      <c r="C6330" s="2">
        <v>0.99361480906871902</v>
      </c>
      <c r="D6330" s="2">
        <v>1.84937634424991E-2</v>
      </c>
      <c r="E6330" s="2">
        <v>6.0219831457218403E-2</v>
      </c>
      <c r="F6330" s="2">
        <v>0.75989647882190003</v>
      </c>
      <c r="G6330" s="2">
        <v>0.96731390460283195</v>
      </c>
      <c r="H6330" s="2">
        <v>8.5614205760704401E-2</v>
      </c>
      <c r="I6330" s="2">
        <v>0.47036065968690699</v>
      </c>
    </row>
    <row r="6331" spans="1:9" hidden="1" outlineLevel="2" x14ac:dyDescent="0.35">
      <c r="A6331" s="2">
        <v>137</v>
      </c>
      <c r="B6331" s="2">
        <v>0.95501931909309601</v>
      </c>
      <c r="C6331" s="2">
        <v>0.99366770587817599</v>
      </c>
      <c r="D6331" s="2">
        <v>1.85849715668099E-2</v>
      </c>
      <c r="E6331" s="2">
        <v>5.8018278212141602E-2</v>
      </c>
      <c r="F6331" s="2">
        <v>0.76062550120288697</v>
      </c>
      <c r="G6331" s="2">
        <v>0.96390987424556995</v>
      </c>
      <c r="H6331" s="2">
        <v>9.1811937884784395E-2</v>
      </c>
      <c r="I6331" s="2">
        <v>0.50326671613135598</v>
      </c>
    </row>
    <row r="6332" spans="1:9" hidden="1" outlineLevel="2" x14ac:dyDescent="0.35">
      <c r="A6332" s="2">
        <v>137</v>
      </c>
      <c r="B6332" s="2">
        <v>0.96697528614128403</v>
      </c>
      <c r="C6332" s="2">
        <v>0.99643463440123803</v>
      </c>
      <c r="D6332" s="2">
        <v>1.3553605234045999E-2</v>
      </c>
      <c r="E6332" s="2">
        <v>4.6348597766412099E-2</v>
      </c>
      <c r="F6332" s="2">
        <v>0.75337172851206502</v>
      </c>
      <c r="G6332" s="2">
        <v>0.96414707521892695</v>
      </c>
      <c r="H6332" s="2">
        <v>9.0541077802580597E-2</v>
      </c>
      <c r="I6332" s="2">
        <v>0.46861330042588401</v>
      </c>
    </row>
    <row r="6333" spans="1:9" hidden="1" outlineLevel="2" x14ac:dyDescent="0.35">
      <c r="A6333" s="2">
        <v>137</v>
      </c>
      <c r="B6333" s="2">
        <v>0.95768025078369901</v>
      </c>
      <c r="C6333" s="2">
        <v>0.98916588849820797</v>
      </c>
      <c r="D6333" s="2">
        <v>2.35258272020374E-2</v>
      </c>
      <c r="E6333" s="2">
        <v>7.8955274185793498E-2</v>
      </c>
      <c r="F6333" s="2">
        <v>0.80276299482393998</v>
      </c>
      <c r="G6333" s="2">
        <v>0.96556158519147295</v>
      </c>
      <c r="H6333" s="2">
        <v>8.9375032142621699E-2</v>
      </c>
      <c r="I6333" s="2">
        <v>0.49424551205990802</v>
      </c>
    </row>
    <row r="6334" spans="1:9" hidden="1" outlineLevel="2" x14ac:dyDescent="0.35">
      <c r="A6334" s="2">
        <v>137</v>
      </c>
      <c r="B6334" s="2">
        <v>0.95356127433112103</v>
      </c>
      <c r="C6334" s="2">
        <v>0.99608800168442502</v>
      </c>
      <c r="D6334" s="2">
        <v>1.5469533587074501E-2</v>
      </c>
      <c r="E6334" s="2">
        <v>5.2063619970462202E-2</v>
      </c>
      <c r="F6334" s="2">
        <v>0.849055916016621</v>
      </c>
      <c r="G6334" s="2">
        <v>0.95069735557896295</v>
      </c>
      <c r="H6334" s="2">
        <v>0.105584031150459</v>
      </c>
      <c r="I6334" s="2">
        <v>0.50506058796833997</v>
      </c>
    </row>
    <row r="6335" spans="1:9" hidden="1" outlineLevel="2" x14ac:dyDescent="0.35">
      <c r="A6335" s="2">
        <v>137</v>
      </c>
      <c r="B6335" s="2">
        <v>0.96045053583145001</v>
      </c>
      <c r="C6335" s="2">
        <v>0.99540169426035097</v>
      </c>
      <c r="D6335" s="2">
        <v>1.5952827685387E-2</v>
      </c>
      <c r="E6335" s="2">
        <v>5.49511353283881E-2</v>
      </c>
      <c r="F6335" s="2">
        <v>0.81318801487205605</v>
      </c>
      <c r="G6335" s="2">
        <v>0.96296169114234498</v>
      </c>
      <c r="H6335" s="2">
        <v>9.2155752216999398E-2</v>
      </c>
      <c r="I6335" s="2">
        <v>0.46503110835195599</v>
      </c>
    </row>
    <row r="6336" spans="1:9" hidden="1" outlineLevel="2" x14ac:dyDescent="0.35">
      <c r="A6336" s="2">
        <v>137</v>
      </c>
      <c r="B6336" s="2">
        <v>0.96814172195086301</v>
      </c>
      <c r="C6336" s="2">
        <v>0.99681489883213903</v>
      </c>
      <c r="D6336" s="2">
        <v>1.32947642053672E-2</v>
      </c>
      <c r="E6336" s="2">
        <v>5.1090193138404502E-2</v>
      </c>
      <c r="F6336" s="2">
        <v>0.82375883939636896</v>
      </c>
      <c r="G6336" s="2">
        <v>0.95125668315652101</v>
      </c>
      <c r="H6336" s="2">
        <v>0.107025401321744</v>
      </c>
      <c r="I6336" s="2">
        <v>0.55171022272994197</v>
      </c>
    </row>
    <row r="6337" spans="1:9" hidden="1" outlineLevel="2" x14ac:dyDescent="0.35">
      <c r="A6337" s="2">
        <v>137</v>
      </c>
      <c r="B6337" s="2">
        <v>0.96143471604578201</v>
      </c>
      <c r="C6337" s="2">
        <v>0.99308226382680698</v>
      </c>
      <c r="D6337" s="2">
        <v>2.1580483708919899E-2</v>
      </c>
      <c r="E6337" s="2">
        <v>6.1815589637246898E-2</v>
      </c>
      <c r="F6337" s="2">
        <v>0.79882627396660999</v>
      </c>
      <c r="G6337" s="2">
        <v>0.957745666178908</v>
      </c>
      <c r="H6337" s="2">
        <v>9.8990586636352504E-2</v>
      </c>
      <c r="I6337" s="2">
        <v>0.49345221104008702</v>
      </c>
    </row>
    <row r="6338" spans="1:9" hidden="1" outlineLevel="2" x14ac:dyDescent="0.35">
      <c r="A6338" s="2">
        <v>137</v>
      </c>
      <c r="B6338" s="2">
        <v>0.938835022235182</v>
      </c>
      <c r="C6338" s="2">
        <v>0.99718632804614904</v>
      </c>
      <c r="D6338" s="2">
        <v>1.2999402300480099E-2</v>
      </c>
      <c r="E6338" s="2">
        <v>5.0757396195710201E-2</v>
      </c>
      <c r="F6338" s="2">
        <v>0.76190129036961396</v>
      </c>
      <c r="G6338" s="2">
        <v>0.96067927479987303</v>
      </c>
      <c r="H6338" s="2">
        <v>9.5905263436035795E-2</v>
      </c>
      <c r="I6338" s="2">
        <v>0.50366969766524095</v>
      </c>
    </row>
    <row r="6339" spans="1:9" hidden="1" outlineLevel="2" x14ac:dyDescent="0.35">
      <c r="A6339" s="2">
        <v>137</v>
      </c>
      <c r="B6339" s="2">
        <v>0.958263468688488</v>
      </c>
      <c r="C6339" s="2">
        <v>0.99342155714275704</v>
      </c>
      <c r="D6339" s="2">
        <v>1.8564510246096198E-2</v>
      </c>
      <c r="E6339" s="2">
        <v>6.7596223600754596E-2</v>
      </c>
      <c r="F6339" s="2">
        <v>0.81624990887220195</v>
      </c>
      <c r="G6339" s="2">
        <v>0.95326401975877295</v>
      </c>
      <c r="H6339" s="2">
        <v>0.10203112041385699</v>
      </c>
      <c r="I6339" s="2">
        <v>0.51703811797686305</v>
      </c>
    </row>
    <row r="6340" spans="1:9" hidden="1" outlineLevel="2" x14ac:dyDescent="0.35">
      <c r="A6340" s="2">
        <v>137</v>
      </c>
      <c r="B6340" s="2">
        <v>0.96992782678428202</v>
      </c>
      <c r="C6340" s="2">
        <v>0.99575138479556502</v>
      </c>
      <c r="D6340" s="2">
        <v>1.5142705059834101E-2</v>
      </c>
      <c r="E6340" s="2">
        <v>4.81014311087073E-2</v>
      </c>
      <c r="F6340" s="2">
        <v>0.81278705256251305</v>
      </c>
      <c r="G6340" s="2">
        <v>0.95395620010907001</v>
      </c>
      <c r="H6340" s="2">
        <v>0.103438484274145</v>
      </c>
      <c r="I6340" s="2">
        <v>0.55592491610178096</v>
      </c>
    </row>
    <row r="6341" spans="1:9" hidden="1" outlineLevel="2" x14ac:dyDescent="0.35">
      <c r="A6341" s="2">
        <v>137</v>
      </c>
      <c r="B6341" s="2">
        <v>0.96296566304585496</v>
      </c>
      <c r="C6341" s="2">
        <v>0.99674411643466498</v>
      </c>
      <c r="D6341" s="2">
        <v>1.3504290953383701E-2</v>
      </c>
      <c r="E6341" s="2">
        <v>4.8830240415146699E-2</v>
      </c>
      <c r="F6341" s="2">
        <v>0.81300575927680896</v>
      </c>
      <c r="G6341" s="2">
        <v>0.95371726950931102</v>
      </c>
      <c r="H6341" s="2">
        <v>0.10259417171877799</v>
      </c>
      <c r="I6341" s="2">
        <v>0.54370291994914999</v>
      </c>
    </row>
    <row r="6342" spans="1:9" hidden="1" outlineLevel="2" x14ac:dyDescent="0.35">
      <c r="A6342" s="2">
        <v>137</v>
      </c>
      <c r="B6342" s="2">
        <v>0.94098563825909398</v>
      </c>
      <c r="C6342" s="2">
        <v>0.993470554070362</v>
      </c>
      <c r="D6342" s="2">
        <v>1.8265645936589602E-2</v>
      </c>
      <c r="E6342" s="2">
        <v>5.9101791254955897E-2</v>
      </c>
      <c r="F6342" s="2">
        <v>0.76051614784573796</v>
      </c>
      <c r="G6342" s="2">
        <v>0.96306615538587004</v>
      </c>
      <c r="H6342" s="2">
        <v>9.2523680274598397E-2</v>
      </c>
      <c r="I6342" s="2">
        <v>0.501650901261393</v>
      </c>
    </row>
    <row r="6343" spans="1:9" hidden="1" outlineLevel="2" x14ac:dyDescent="0.35">
      <c r="A6343" s="2">
        <v>137</v>
      </c>
      <c r="B6343" s="2">
        <v>0.95210322956914695</v>
      </c>
      <c r="C6343" s="2">
        <v>0.997269950396376</v>
      </c>
      <c r="D6343" s="2">
        <v>1.1963461113039199E-2</v>
      </c>
      <c r="E6343" s="2">
        <v>4.7342523776490598E-2</v>
      </c>
      <c r="F6343" s="2">
        <v>0.78464678865641102</v>
      </c>
      <c r="G6343" s="2">
        <v>0.95798626828984601</v>
      </c>
      <c r="H6343" s="2">
        <v>9.9115379391603697E-2</v>
      </c>
      <c r="I6343" s="2">
        <v>0.51084847829459201</v>
      </c>
    </row>
    <row r="6344" spans="1:9" hidden="1" outlineLevel="2" x14ac:dyDescent="0.35">
      <c r="A6344" s="2">
        <v>137</v>
      </c>
      <c r="B6344" s="2">
        <v>0.96449661004592802</v>
      </c>
      <c r="C6344" s="2">
        <v>0.99506273924427402</v>
      </c>
      <c r="D6344" s="2">
        <v>1.7393917014396399E-2</v>
      </c>
      <c r="E6344" s="2">
        <v>5.6146403388618697E-2</v>
      </c>
      <c r="F6344" s="2">
        <v>0.803674272800175</v>
      </c>
      <c r="G6344" s="2">
        <v>0.95317522113598097</v>
      </c>
      <c r="H6344" s="2">
        <v>0.103786642960149</v>
      </c>
      <c r="I6344" s="2">
        <v>0.53043153464044401</v>
      </c>
    </row>
    <row r="6345" spans="1:9" hidden="1" outlineLevel="2" x14ac:dyDescent="0.35">
      <c r="A6345" s="2">
        <v>137</v>
      </c>
      <c r="B6345" s="2">
        <v>0.96533498578406296</v>
      </c>
      <c r="C6345" s="2">
        <v>0.99601378614532698</v>
      </c>
      <c r="D6345" s="2">
        <v>1.44204414244113E-2</v>
      </c>
      <c r="E6345" s="2">
        <v>5.58661885979767E-2</v>
      </c>
      <c r="F6345" s="2">
        <v>0.79244732813297303</v>
      </c>
      <c r="G6345" s="2">
        <v>0.96068610357828998</v>
      </c>
      <c r="H6345" s="2">
        <v>9.5611364237976906E-2</v>
      </c>
      <c r="I6345" s="2">
        <v>0.50167900247108699</v>
      </c>
    </row>
    <row r="6346" spans="1:9" hidden="1" outlineLevel="2" x14ac:dyDescent="0.35">
      <c r="A6346" s="2">
        <v>137</v>
      </c>
      <c r="B6346" s="2">
        <v>0.96449661004592802</v>
      </c>
      <c r="C6346" s="2">
        <v>0.99728877373167701</v>
      </c>
      <c r="D6346" s="2">
        <v>1.4179101594379099E-2</v>
      </c>
      <c r="E6346" s="2">
        <v>4.4347242603520298E-2</v>
      </c>
      <c r="F6346" s="2">
        <v>0.84227600787344103</v>
      </c>
      <c r="G6346" s="2">
        <v>0.96510843618548503</v>
      </c>
      <c r="H6346" s="2">
        <v>9.0669019073767704E-2</v>
      </c>
      <c r="I6346" s="2">
        <v>0.45393170505244101</v>
      </c>
    </row>
    <row r="6347" spans="1:9" hidden="1" outlineLevel="2" x14ac:dyDescent="0.35">
      <c r="A6347" s="2">
        <v>137</v>
      </c>
      <c r="B6347" s="2">
        <v>0.95173871837865398</v>
      </c>
      <c r="C6347" s="2">
        <v>0.99564943461937205</v>
      </c>
      <c r="D6347" s="2">
        <v>1.51452543115306E-2</v>
      </c>
      <c r="E6347" s="2">
        <v>5.5201160023133598E-2</v>
      </c>
      <c r="F6347" s="2">
        <v>0.88364802799445896</v>
      </c>
      <c r="G6347" s="2">
        <v>0.97515693357117295</v>
      </c>
      <c r="H6347" s="2">
        <v>7.67320934667996E-2</v>
      </c>
      <c r="I6347" s="2">
        <v>0.37913110782364701</v>
      </c>
    </row>
    <row r="6348" spans="1:9" hidden="1" outlineLevel="2" x14ac:dyDescent="0.35">
      <c r="A6348" s="2">
        <v>137</v>
      </c>
      <c r="B6348" s="2">
        <v>0.96580885033170505</v>
      </c>
      <c r="C6348" s="2">
        <v>0.99208911428880298</v>
      </c>
      <c r="D6348" s="2">
        <v>2.06884967387376E-2</v>
      </c>
      <c r="E6348" s="2">
        <v>6.3576841845584306E-2</v>
      </c>
      <c r="F6348" s="2">
        <v>0.81774440475322596</v>
      </c>
      <c r="G6348" s="2">
        <v>0.96918631476553796</v>
      </c>
      <c r="H6348" s="2">
        <v>8.5001106924519093E-2</v>
      </c>
      <c r="I6348" s="2">
        <v>0.44743822079006701</v>
      </c>
    </row>
    <row r="6349" spans="1:9" outlineLevel="1" collapsed="1" x14ac:dyDescent="0.35">
      <c r="A6349" s="3" t="s">
        <v>154</v>
      </c>
      <c r="B6349" s="2">
        <f t="shared" ref="B6349:I6349" si="137">SUBTOTAL(1,B6304:B6348)</f>
        <v>0.95867172122184097</v>
      </c>
      <c r="C6349" s="2">
        <f t="shared" si="137"/>
        <v>0.99459796969832659</v>
      </c>
      <c r="D6349" s="2">
        <f t="shared" si="137"/>
        <v>1.6798227968005005E-2</v>
      </c>
      <c r="E6349" s="2">
        <f t="shared" si="137"/>
        <v>5.9224613977643406E-2</v>
      </c>
      <c r="F6349" s="2">
        <f t="shared" si="137"/>
        <v>0.80693300284318681</v>
      </c>
      <c r="G6349" s="2">
        <f t="shared" si="137"/>
        <v>0.96237974011404392</v>
      </c>
      <c r="H6349" s="2">
        <f t="shared" si="137"/>
        <v>9.2490047704024317E-2</v>
      </c>
      <c r="I6349" s="2">
        <f t="shared" si="137"/>
        <v>0.48149876071375114</v>
      </c>
    </row>
    <row r="6350" spans="1:9" hidden="1" outlineLevel="2" x14ac:dyDescent="0.35">
      <c r="A6350" s="2">
        <v>138</v>
      </c>
      <c r="B6350" s="2">
        <v>0.93529926368739502</v>
      </c>
      <c r="C6350" s="2">
        <v>0.96433405661545601</v>
      </c>
      <c r="D6350" s="2">
        <v>6.7867414036880097E-2</v>
      </c>
      <c r="E6350" s="2">
        <v>0.225262600064282</v>
      </c>
      <c r="F6350" s="2">
        <v>0.74841437632135299</v>
      </c>
      <c r="G6350" s="2">
        <v>0.96125390242397102</v>
      </c>
      <c r="H6350" s="2">
        <v>9.6249958911151498E-2</v>
      </c>
      <c r="I6350" s="2">
        <v>0.54666445308556899</v>
      </c>
    </row>
    <row r="6351" spans="1:9" hidden="1" outlineLevel="2" x14ac:dyDescent="0.35">
      <c r="A6351" s="2">
        <v>138</v>
      </c>
      <c r="B6351" s="2">
        <v>0.91681854632937199</v>
      </c>
      <c r="C6351" s="2">
        <v>0.900802693097705</v>
      </c>
      <c r="D6351" s="2">
        <v>0.11886767484502</v>
      </c>
      <c r="E6351" s="2">
        <v>0.34573821681747302</v>
      </c>
      <c r="F6351" s="2">
        <v>0.76631187577458604</v>
      </c>
      <c r="G6351" s="2">
        <v>0.96636211839646802</v>
      </c>
      <c r="H6351" s="2">
        <v>8.65102023614715E-2</v>
      </c>
      <c r="I6351" s="2">
        <v>0.451381626339528</v>
      </c>
    </row>
    <row r="6352" spans="1:9" hidden="1" outlineLevel="2" x14ac:dyDescent="0.35">
      <c r="A6352" s="2">
        <v>138</v>
      </c>
      <c r="B6352" s="2">
        <v>0.92483779252023002</v>
      </c>
      <c r="C6352" s="2">
        <v>0.96906412136057296</v>
      </c>
      <c r="D6352" s="2">
        <v>6.8272516590001803E-2</v>
      </c>
      <c r="E6352" s="2">
        <v>0.27043238022029598</v>
      </c>
      <c r="F6352" s="2">
        <v>0.83469417511117505</v>
      </c>
      <c r="G6352" s="2">
        <v>0.95588699642796604</v>
      </c>
      <c r="H6352" s="2">
        <v>9.9287274585143803E-2</v>
      </c>
      <c r="I6352" s="2">
        <v>0.50986764741981005</v>
      </c>
    </row>
    <row r="6353" spans="1:9" hidden="1" outlineLevel="2" x14ac:dyDescent="0.35">
      <c r="A6353" s="2">
        <v>138</v>
      </c>
      <c r="B6353" s="2">
        <v>0.93741342859225696</v>
      </c>
      <c r="C6353" s="2">
        <v>0.952234142694387</v>
      </c>
      <c r="D6353" s="2">
        <v>8.2892806539847902E-2</v>
      </c>
      <c r="E6353" s="2">
        <v>0.29305842455560699</v>
      </c>
      <c r="F6353" s="2">
        <v>0.78267842822774603</v>
      </c>
      <c r="G6353" s="2">
        <v>0.95431378544122802</v>
      </c>
      <c r="H6353" s="2">
        <v>0.10044466380072101</v>
      </c>
      <c r="I6353" s="2">
        <v>0.52360866410450302</v>
      </c>
    </row>
    <row r="6354" spans="1:9" hidden="1" outlineLevel="2" x14ac:dyDescent="0.35">
      <c r="A6354" s="2">
        <v>138</v>
      </c>
      <c r="B6354" s="2">
        <v>0.91557920828169403</v>
      </c>
      <c r="C6354" s="2">
        <v>0.94885519970842302</v>
      </c>
      <c r="D6354" s="2">
        <v>7.9725948766515495E-2</v>
      </c>
      <c r="E6354" s="2">
        <v>0.273484321422024</v>
      </c>
      <c r="F6354" s="2">
        <v>0.81096449661004499</v>
      </c>
      <c r="G6354" s="2">
        <v>0.96120368429359504</v>
      </c>
      <c r="H6354" s="2">
        <v>9.3967807956050101E-2</v>
      </c>
      <c r="I6354" s="2">
        <v>0.52322890986130199</v>
      </c>
    </row>
    <row r="6355" spans="1:9" hidden="1" outlineLevel="2" x14ac:dyDescent="0.35">
      <c r="A6355" s="2">
        <v>138</v>
      </c>
      <c r="B6355" s="2">
        <v>0.90431581249544302</v>
      </c>
      <c r="C6355" s="2">
        <v>0.92547925780868001</v>
      </c>
      <c r="D6355" s="2">
        <v>0.10140153750337</v>
      </c>
      <c r="E6355" s="2">
        <v>0.31557532211849898</v>
      </c>
      <c r="F6355" s="2">
        <v>0.79488955310928</v>
      </c>
      <c r="G6355" s="2">
        <v>0.96463101746204505</v>
      </c>
      <c r="H6355" s="2">
        <v>8.8851047256664706E-2</v>
      </c>
      <c r="I6355" s="2">
        <v>0.46980602715453001</v>
      </c>
    </row>
    <row r="6356" spans="1:9" hidden="1" outlineLevel="2" x14ac:dyDescent="0.35">
      <c r="A6356" s="2">
        <v>138</v>
      </c>
      <c r="B6356" s="2">
        <v>0.91944302690092505</v>
      </c>
      <c r="C6356" s="2">
        <v>0.88993973342228105</v>
      </c>
      <c r="D6356" s="2">
        <v>0.13008363455764299</v>
      </c>
      <c r="E6356" s="2">
        <v>0.417371938351766</v>
      </c>
      <c r="F6356" s="2">
        <v>0.76776992053656001</v>
      </c>
      <c r="G6356" s="2">
        <v>0.95758838597465301</v>
      </c>
      <c r="H6356" s="2">
        <v>9.7275803792632398E-2</v>
      </c>
      <c r="I6356" s="2">
        <v>0.52527028035944101</v>
      </c>
    </row>
    <row r="6357" spans="1:9" hidden="1" outlineLevel="2" x14ac:dyDescent="0.35">
      <c r="A6357" s="2">
        <v>138</v>
      </c>
      <c r="B6357" s="2">
        <v>0.934788948020704</v>
      </c>
      <c r="C6357" s="2">
        <v>0.94646440906956897</v>
      </c>
      <c r="D6357" s="2">
        <v>8.3785820580040804E-2</v>
      </c>
      <c r="E6357" s="2">
        <v>0.29793977655701098</v>
      </c>
      <c r="F6357" s="2">
        <v>0.81245899249106901</v>
      </c>
      <c r="G6357" s="2">
        <v>0.96694535941694604</v>
      </c>
      <c r="H6357" s="2">
        <v>8.69338326463822E-2</v>
      </c>
      <c r="I6357" s="2">
        <v>0.444381416452515</v>
      </c>
    </row>
    <row r="6358" spans="1:9" hidden="1" outlineLevel="2" x14ac:dyDescent="0.35">
      <c r="A6358" s="2">
        <v>138</v>
      </c>
      <c r="B6358" s="2">
        <v>0.89294306335204399</v>
      </c>
      <c r="C6358" s="2">
        <v>0.97578441786135495</v>
      </c>
      <c r="D6358" s="2">
        <v>5.75252204788093E-2</v>
      </c>
      <c r="E6358" s="2">
        <v>0.22104927770402699</v>
      </c>
      <c r="F6358" s="2">
        <v>0.80885033170518295</v>
      </c>
      <c r="G6358" s="2">
        <v>0.95805057365644997</v>
      </c>
      <c r="H6358" s="2">
        <v>9.6708226404811595E-2</v>
      </c>
      <c r="I6358" s="2">
        <v>0.51290783389249295</v>
      </c>
    </row>
    <row r="6359" spans="1:9" hidden="1" outlineLevel="2" x14ac:dyDescent="0.35">
      <c r="A6359" s="2">
        <v>138</v>
      </c>
      <c r="B6359" s="2">
        <v>0.934788948020704</v>
      </c>
      <c r="C6359" s="2">
        <v>0.94894193076522904</v>
      </c>
      <c r="D6359" s="2">
        <v>8.6385394678784394E-2</v>
      </c>
      <c r="E6359" s="2">
        <v>0.24316518955476801</v>
      </c>
      <c r="F6359" s="2">
        <v>0.84952978056426298</v>
      </c>
      <c r="G6359" s="2">
        <v>0.97425938219608899</v>
      </c>
      <c r="H6359" s="2">
        <v>8.0856107044585901E-2</v>
      </c>
      <c r="I6359" s="2">
        <v>0.399773725640649</v>
      </c>
    </row>
    <row r="6360" spans="1:9" hidden="1" outlineLevel="2" x14ac:dyDescent="0.35">
      <c r="A6360" s="2">
        <v>138</v>
      </c>
      <c r="B6360" s="2">
        <v>0.87978420937522706</v>
      </c>
      <c r="C6360" s="2">
        <v>0.93738772732887099</v>
      </c>
      <c r="D6360" s="2">
        <v>9.4574361753845496E-2</v>
      </c>
      <c r="E6360" s="2">
        <v>0.32736669234833399</v>
      </c>
      <c r="F6360" s="2">
        <v>0.76930086753663296</v>
      </c>
      <c r="G6360" s="2">
        <v>0.957709358343527</v>
      </c>
      <c r="H6360" s="2">
        <v>0.100498310683677</v>
      </c>
      <c r="I6360" s="2">
        <v>0.51606785153694601</v>
      </c>
    </row>
    <row r="6361" spans="1:9" hidden="1" outlineLevel="2" x14ac:dyDescent="0.35">
      <c r="A6361" s="2">
        <v>138</v>
      </c>
      <c r="B6361" s="2">
        <v>0.93220091856819998</v>
      </c>
      <c r="C6361" s="2">
        <v>0.95858055021951205</v>
      </c>
      <c r="D6361" s="2">
        <v>7.70633904993481E-2</v>
      </c>
      <c r="E6361" s="2">
        <v>0.28622057919855398</v>
      </c>
      <c r="F6361" s="2">
        <v>0.80746518918130705</v>
      </c>
      <c r="G6361" s="2">
        <v>0.95333637215105604</v>
      </c>
      <c r="H6361" s="2">
        <v>0.106025105896348</v>
      </c>
      <c r="I6361" s="2">
        <v>0.55994621429379199</v>
      </c>
    </row>
    <row r="6362" spans="1:9" hidden="1" outlineLevel="2" x14ac:dyDescent="0.35">
      <c r="A6362" s="2">
        <v>138</v>
      </c>
      <c r="B6362" s="2">
        <v>0.91813078661514902</v>
      </c>
      <c r="C6362" s="2">
        <v>0.96027037559482298</v>
      </c>
      <c r="D6362" s="2">
        <v>7.1527355751510396E-2</v>
      </c>
      <c r="E6362" s="2">
        <v>0.27078068069398598</v>
      </c>
      <c r="F6362" s="2">
        <v>0.76838958956039904</v>
      </c>
      <c r="G6362" s="2">
        <v>0.97852027655328899</v>
      </c>
      <c r="H6362" s="2">
        <v>7.2053185476298104E-2</v>
      </c>
      <c r="I6362" s="2">
        <v>0.39529906591408198</v>
      </c>
    </row>
    <row r="6363" spans="1:9" hidden="1" outlineLevel="2" x14ac:dyDescent="0.35">
      <c r="A6363" s="2">
        <v>138</v>
      </c>
      <c r="B6363" s="2">
        <v>0.89279725887584704</v>
      </c>
      <c r="C6363" s="2">
        <v>0.94586328721397295</v>
      </c>
      <c r="D6363" s="2">
        <v>8.6913004794252596E-2</v>
      </c>
      <c r="E6363" s="2">
        <v>0.26467997420712303</v>
      </c>
      <c r="F6363" s="2">
        <v>0.79383247065684903</v>
      </c>
      <c r="G6363" s="2">
        <v>0.96181494620309405</v>
      </c>
      <c r="H6363" s="2">
        <v>9.5694122777740295E-2</v>
      </c>
      <c r="I6363" s="2">
        <v>0.47799830838606999</v>
      </c>
    </row>
    <row r="6364" spans="1:9" hidden="1" outlineLevel="2" x14ac:dyDescent="0.35">
      <c r="A6364" s="2">
        <v>138</v>
      </c>
      <c r="B6364" s="2">
        <v>0.89658817525697998</v>
      </c>
      <c r="C6364" s="2">
        <v>0.92378374201089397</v>
      </c>
      <c r="D6364" s="2">
        <v>0.109410204617062</v>
      </c>
      <c r="E6364" s="2">
        <v>0.37838315358186703</v>
      </c>
      <c r="F6364" s="2">
        <v>0.73040752351097105</v>
      </c>
      <c r="G6364" s="2">
        <v>0.97262546515406301</v>
      </c>
      <c r="H6364" s="2">
        <v>8.1598670799386902E-2</v>
      </c>
      <c r="I6364" s="2">
        <v>0.45751368156149902</v>
      </c>
    </row>
    <row r="6365" spans="1:9" hidden="1" outlineLevel="2" x14ac:dyDescent="0.35">
      <c r="A6365" s="2">
        <v>138</v>
      </c>
      <c r="B6365" s="2">
        <v>0.92181234963913405</v>
      </c>
      <c r="C6365" s="2">
        <v>0.96976731787410297</v>
      </c>
      <c r="D6365" s="2">
        <v>6.3422693112152095E-2</v>
      </c>
      <c r="E6365" s="2">
        <v>0.235707371096677</v>
      </c>
      <c r="F6365" s="2">
        <v>0.79244732813297303</v>
      </c>
      <c r="G6365" s="2">
        <v>0.96439818560223201</v>
      </c>
      <c r="H6365" s="2">
        <v>9.2378186890307204E-2</v>
      </c>
      <c r="I6365" s="2">
        <v>0.48623976845267503</v>
      </c>
    </row>
    <row r="6366" spans="1:9" hidden="1" outlineLevel="2" x14ac:dyDescent="0.35">
      <c r="A6366" s="2">
        <v>138</v>
      </c>
      <c r="B6366" s="2">
        <v>0.90067070059050702</v>
      </c>
      <c r="C6366" s="2">
        <v>0.97630312949371501</v>
      </c>
      <c r="D6366" s="2">
        <v>5.6660271931212598E-2</v>
      </c>
      <c r="E6366" s="2">
        <v>0.22044600864962199</v>
      </c>
      <c r="F6366" s="2">
        <v>0.90559160166217001</v>
      </c>
      <c r="G6366" s="2">
        <v>0.95348339581872998</v>
      </c>
      <c r="H6366" s="2">
        <v>0.105277877078263</v>
      </c>
      <c r="I6366" s="2">
        <v>0.51824035294511805</v>
      </c>
    </row>
    <row r="6367" spans="1:9" hidden="1" outlineLevel="2" x14ac:dyDescent="0.35">
      <c r="A6367" s="2">
        <v>138</v>
      </c>
      <c r="B6367" s="2">
        <v>0.91977108697236998</v>
      </c>
      <c r="C6367" s="2">
        <v>0.85396278500954104</v>
      </c>
      <c r="D6367" s="2">
        <v>0.14731687852832301</v>
      </c>
      <c r="E6367" s="2">
        <v>0.400991630321268</v>
      </c>
      <c r="F6367" s="2">
        <v>0.81256834584821702</v>
      </c>
      <c r="G6367" s="2">
        <v>0.96191070614500795</v>
      </c>
      <c r="H6367" s="2">
        <v>9.0724231896506094E-2</v>
      </c>
      <c r="I6367" s="2">
        <v>0.44843824539278299</v>
      </c>
    </row>
    <row r="6368" spans="1:9" hidden="1" outlineLevel="2" x14ac:dyDescent="0.35">
      <c r="A6368" s="2">
        <v>138</v>
      </c>
      <c r="B6368" s="2">
        <v>0.93978275133046496</v>
      </c>
      <c r="C6368" s="2">
        <v>0.88909963706301598</v>
      </c>
      <c r="D6368" s="2">
        <v>0.12813573808286199</v>
      </c>
      <c r="E6368" s="2">
        <v>0.32866932000210602</v>
      </c>
      <c r="F6368" s="2">
        <v>0.81883793832470697</v>
      </c>
      <c r="G6368" s="2">
        <v>0.94955011495123898</v>
      </c>
      <c r="H6368" s="2">
        <v>0.102144271946169</v>
      </c>
      <c r="I6368" s="2">
        <v>0.51713280666065098</v>
      </c>
    </row>
    <row r="6369" spans="1:9" hidden="1" outlineLevel="2" x14ac:dyDescent="0.35">
      <c r="A6369" s="2">
        <v>138</v>
      </c>
      <c r="B6369" s="2">
        <v>0.911606036305314</v>
      </c>
      <c r="C6369" s="2">
        <v>0.86602347690819803</v>
      </c>
      <c r="D6369" s="2">
        <v>0.13729239783737199</v>
      </c>
      <c r="E6369" s="2">
        <v>0.39354627992979402</v>
      </c>
      <c r="F6369" s="2">
        <v>0.76740540934606705</v>
      </c>
      <c r="G6369" s="2">
        <v>0.96830833638813196</v>
      </c>
      <c r="H6369" s="2">
        <v>8.4717506835828599E-2</v>
      </c>
      <c r="I6369" s="2">
        <v>0.46810597201770499</v>
      </c>
    </row>
    <row r="6370" spans="1:9" hidden="1" outlineLevel="2" x14ac:dyDescent="0.35">
      <c r="A6370" s="2">
        <v>138</v>
      </c>
      <c r="B6370" s="2">
        <v>0.90890865349566197</v>
      </c>
      <c r="C6370" s="2">
        <v>0.98127372791487899</v>
      </c>
      <c r="D6370" s="2">
        <v>5.2712101091215199E-2</v>
      </c>
      <c r="E6370" s="2">
        <v>0.21725849049474699</v>
      </c>
      <c r="F6370" s="2">
        <v>0.81792666034847195</v>
      </c>
      <c r="G6370" s="2">
        <v>0.97340289102478805</v>
      </c>
      <c r="H6370" s="2">
        <v>7.5788825447743804E-2</v>
      </c>
      <c r="I6370" s="2">
        <v>0.37648456208339098</v>
      </c>
    </row>
    <row r="6371" spans="1:9" hidden="1" outlineLevel="2" x14ac:dyDescent="0.35">
      <c r="A6371" s="2">
        <v>138</v>
      </c>
      <c r="B6371" s="2">
        <v>0.95443610118830602</v>
      </c>
      <c r="C6371" s="2">
        <v>0.80502132322412701</v>
      </c>
      <c r="D6371" s="2">
        <v>0.17479444904237201</v>
      </c>
      <c r="E6371" s="2">
        <v>0.43078560279040001</v>
      </c>
      <c r="F6371" s="2">
        <v>0.76241160603630498</v>
      </c>
      <c r="G6371" s="2">
        <v>0.96363119126199603</v>
      </c>
      <c r="H6371" s="2">
        <v>8.8474133372846098E-2</v>
      </c>
      <c r="I6371" s="2">
        <v>0.469569579531808</v>
      </c>
    </row>
    <row r="6372" spans="1:9" hidden="1" outlineLevel="2" x14ac:dyDescent="0.35">
      <c r="A6372" s="2">
        <v>138</v>
      </c>
      <c r="B6372" s="2">
        <v>0.91051250273383399</v>
      </c>
      <c r="C6372" s="2">
        <v>0.93699966175123395</v>
      </c>
      <c r="D6372" s="2">
        <v>9.5624219199514998E-2</v>
      </c>
      <c r="E6372" s="2">
        <v>0.340149496148549</v>
      </c>
      <c r="F6372" s="2">
        <v>0.80928774513377499</v>
      </c>
      <c r="G6372" s="2">
        <v>0.96215555927864205</v>
      </c>
      <c r="H6372" s="2">
        <v>9.2668568161126799E-2</v>
      </c>
      <c r="I6372" s="2">
        <v>0.46124813242823798</v>
      </c>
    </row>
    <row r="6373" spans="1:9" hidden="1" outlineLevel="2" x14ac:dyDescent="0.35">
      <c r="A6373" s="2">
        <v>138</v>
      </c>
      <c r="B6373" s="2">
        <v>0.91033024713858701</v>
      </c>
      <c r="C6373" s="2">
        <v>0.94174310906792902</v>
      </c>
      <c r="D6373" s="2">
        <v>9.2120888308677706E-2</v>
      </c>
      <c r="E6373" s="2">
        <v>0.27955615221845898</v>
      </c>
      <c r="F6373" s="2">
        <v>0.81727054020558398</v>
      </c>
      <c r="G6373" s="2">
        <v>0.96103121283425597</v>
      </c>
      <c r="H6373" s="2">
        <v>9.1449399970397902E-2</v>
      </c>
      <c r="I6373" s="2">
        <v>0.49981607478911499</v>
      </c>
    </row>
    <row r="6374" spans="1:9" hidden="1" outlineLevel="2" x14ac:dyDescent="0.35">
      <c r="A6374" s="2">
        <v>138</v>
      </c>
      <c r="B6374" s="2">
        <v>0.93118028723481805</v>
      </c>
      <c r="C6374" s="2">
        <v>0.97428226047091704</v>
      </c>
      <c r="D6374" s="2">
        <v>6.1455733777419697E-2</v>
      </c>
      <c r="E6374" s="2">
        <v>0.226866138794421</v>
      </c>
      <c r="F6374" s="2">
        <v>0.79930013851425197</v>
      </c>
      <c r="G6374" s="2">
        <v>0.96052312248419902</v>
      </c>
      <c r="H6374" s="2">
        <v>9.2336215555907902E-2</v>
      </c>
      <c r="I6374" s="2">
        <v>0.48210783888614001</v>
      </c>
    </row>
    <row r="6375" spans="1:9" hidden="1" outlineLevel="2" x14ac:dyDescent="0.35">
      <c r="A6375" s="2">
        <v>138</v>
      </c>
      <c r="B6375" s="2">
        <v>0.92024495152001096</v>
      </c>
      <c r="C6375" s="2">
        <v>0.97122849101773401</v>
      </c>
      <c r="D6375" s="2">
        <v>6.6432170747216801E-2</v>
      </c>
      <c r="E6375" s="2">
        <v>0.22626086227033401</v>
      </c>
      <c r="F6375" s="2">
        <v>0.82102500546766699</v>
      </c>
      <c r="G6375" s="2">
        <v>0.96781179061326605</v>
      </c>
      <c r="H6375" s="2">
        <v>8.52630669742344E-2</v>
      </c>
      <c r="I6375" s="2">
        <v>0.425168457818829</v>
      </c>
    </row>
    <row r="6376" spans="1:9" hidden="1" outlineLevel="2" x14ac:dyDescent="0.35">
      <c r="A6376" s="2">
        <v>138</v>
      </c>
      <c r="B6376" s="2">
        <v>0.90540934606692403</v>
      </c>
      <c r="C6376" s="2">
        <v>0.88567522379200103</v>
      </c>
      <c r="D6376" s="2">
        <v>0.12895148553013899</v>
      </c>
      <c r="E6376" s="2">
        <v>0.33491104122274901</v>
      </c>
      <c r="F6376" s="2">
        <v>0.82948166508711796</v>
      </c>
      <c r="G6376" s="2">
        <v>0.97022434252239198</v>
      </c>
      <c r="H6376" s="2">
        <v>8.0847928176841305E-2</v>
      </c>
      <c r="I6376" s="2">
        <v>0.40937065604870299</v>
      </c>
    </row>
    <row r="6377" spans="1:9" hidden="1" outlineLevel="2" x14ac:dyDescent="0.35">
      <c r="A6377" s="2">
        <v>138</v>
      </c>
      <c r="B6377" s="2">
        <v>0.93755923306845501</v>
      </c>
      <c r="C6377" s="2">
        <v>0.90429814219271398</v>
      </c>
      <c r="D6377" s="2">
        <v>0.122478606444005</v>
      </c>
      <c r="E6377" s="2">
        <v>0.36970112696517199</v>
      </c>
      <c r="F6377" s="2">
        <v>0.80979806080046601</v>
      </c>
      <c r="G6377" s="2">
        <v>0.966922518089123</v>
      </c>
      <c r="H6377" s="2">
        <v>8.5224019577088403E-2</v>
      </c>
      <c r="I6377" s="2">
        <v>0.42733461913569698</v>
      </c>
    </row>
    <row r="6378" spans="1:9" hidden="1" outlineLevel="2" x14ac:dyDescent="0.35">
      <c r="A6378" s="2">
        <v>138</v>
      </c>
      <c r="B6378" s="2">
        <v>0.92119268061529402</v>
      </c>
      <c r="C6378" s="2">
        <v>0.94486104915858804</v>
      </c>
      <c r="D6378" s="2">
        <v>8.8946478029705497E-2</v>
      </c>
      <c r="E6378" s="2">
        <v>0.26355247178845598</v>
      </c>
      <c r="F6378" s="2">
        <v>0.78078297003718</v>
      </c>
      <c r="G6378" s="2">
        <v>0.96821202178242405</v>
      </c>
      <c r="H6378" s="2">
        <v>8.4987029964979297E-2</v>
      </c>
      <c r="I6378" s="2">
        <v>0.43605174224005999</v>
      </c>
    </row>
    <row r="6379" spans="1:9" hidden="1" outlineLevel="2" x14ac:dyDescent="0.35">
      <c r="A6379" s="2">
        <v>138</v>
      </c>
      <c r="B6379" s="2">
        <v>0.93351315885397601</v>
      </c>
      <c r="C6379" s="2">
        <v>0.96974123377650301</v>
      </c>
      <c r="D6379" s="2">
        <v>6.6298952220893395E-2</v>
      </c>
      <c r="E6379" s="2">
        <v>0.21724638631405199</v>
      </c>
      <c r="F6379" s="2">
        <v>0.77341984398921004</v>
      </c>
      <c r="G6379" s="2">
        <v>0.94126949317541697</v>
      </c>
      <c r="H6379" s="2">
        <v>0.113489881508537</v>
      </c>
      <c r="I6379" s="2">
        <v>0.57114187404345795</v>
      </c>
    </row>
    <row r="6380" spans="1:9" hidden="1" outlineLevel="2" x14ac:dyDescent="0.35">
      <c r="A6380" s="2">
        <v>138</v>
      </c>
      <c r="B6380" s="2">
        <v>0.92461908580593399</v>
      </c>
      <c r="C6380" s="2">
        <v>0.96603728094853303</v>
      </c>
      <c r="D6380" s="2">
        <v>7.1014703140784202E-2</v>
      </c>
      <c r="E6380" s="2">
        <v>0.26472640157792698</v>
      </c>
      <c r="F6380" s="2">
        <v>0.75581395348837199</v>
      </c>
      <c r="G6380" s="2">
        <v>0.95269855218110699</v>
      </c>
      <c r="H6380" s="2">
        <v>0.102835085052119</v>
      </c>
      <c r="I6380" s="2">
        <v>0.55936398971355406</v>
      </c>
    </row>
    <row r="6381" spans="1:9" hidden="1" outlineLevel="2" x14ac:dyDescent="0.35">
      <c r="A6381" s="2">
        <v>138</v>
      </c>
      <c r="B6381" s="2">
        <v>0.89687978420937498</v>
      </c>
      <c r="C6381" s="2">
        <v>0.89217442674118197</v>
      </c>
      <c r="D6381" s="2">
        <v>0.124943129634446</v>
      </c>
      <c r="E6381" s="2">
        <v>0.33260542310584201</v>
      </c>
      <c r="F6381" s="2">
        <v>0.74429539986877502</v>
      </c>
      <c r="G6381" s="2">
        <v>0.96910607978916796</v>
      </c>
      <c r="H6381" s="2">
        <v>8.1596602078883099E-2</v>
      </c>
      <c r="I6381" s="2">
        <v>0.43398704231728702</v>
      </c>
    </row>
    <row r="6382" spans="1:9" hidden="1" outlineLevel="2" x14ac:dyDescent="0.35">
      <c r="A6382" s="2">
        <v>138</v>
      </c>
      <c r="B6382" s="2">
        <v>0.92560326602026699</v>
      </c>
      <c r="C6382" s="2">
        <v>0.92308799120040497</v>
      </c>
      <c r="D6382" s="2">
        <v>0.10988380539166701</v>
      </c>
      <c r="E6382" s="2">
        <v>0.33978978101319901</v>
      </c>
      <c r="F6382" s="2">
        <v>0.82623751549172497</v>
      </c>
      <c r="G6382" s="2">
        <v>0.96183570608032798</v>
      </c>
      <c r="H6382" s="2">
        <v>9.0601920309610895E-2</v>
      </c>
      <c r="I6382" s="2">
        <v>0.46204623252336702</v>
      </c>
    </row>
    <row r="6383" spans="1:9" hidden="1" outlineLevel="2" x14ac:dyDescent="0.35">
      <c r="A6383" s="2">
        <v>138</v>
      </c>
      <c r="B6383" s="2">
        <v>0.91102281840052501</v>
      </c>
      <c r="C6383" s="2">
        <v>0.94519662651661895</v>
      </c>
      <c r="D6383" s="2">
        <v>8.8346206008903194E-2</v>
      </c>
      <c r="E6383" s="2">
        <v>0.31962511812306099</v>
      </c>
      <c r="F6383" s="2">
        <v>0.75865714077422097</v>
      </c>
      <c r="G6383" s="2">
        <v>0.93904143054748901</v>
      </c>
      <c r="H6383" s="2">
        <v>0.11677156314158101</v>
      </c>
      <c r="I6383" s="2">
        <v>0.61423344140098501</v>
      </c>
    </row>
    <row r="6384" spans="1:9" hidden="1" outlineLevel="2" x14ac:dyDescent="0.35">
      <c r="A6384" s="2">
        <v>138</v>
      </c>
      <c r="B6384" s="2">
        <v>0.90573740613836795</v>
      </c>
      <c r="C6384" s="2">
        <v>0.96770135795640699</v>
      </c>
      <c r="D6384" s="2">
        <v>6.8158045162318701E-2</v>
      </c>
      <c r="E6384" s="2">
        <v>0.23661536621801699</v>
      </c>
      <c r="F6384" s="2">
        <v>0.85084202085004002</v>
      </c>
      <c r="G6384" s="2">
        <v>0.95810040032770505</v>
      </c>
      <c r="H6384" s="2">
        <v>9.4785709102502405E-2</v>
      </c>
      <c r="I6384" s="2">
        <v>0.47166034238948501</v>
      </c>
    </row>
    <row r="6385" spans="1:9" hidden="1" outlineLevel="2" x14ac:dyDescent="0.35">
      <c r="A6385" s="2">
        <v>138</v>
      </c>
      <c r="B6385" s="2">
        <v>0.92071881606765305</v>
      </c>
      <c r="C6385" s="2">
        <v>0.88492714182443899</v>
      </c>
      <c r="D6385" s="2">
        <v>0.125178597543083</v>
      </c>
      <c r="E6385" s="2">
        <v>0.31018606640390201</v>
      </c>
      <c r="F6385" s="2">
        <v>0.78154844353721598</v>
      </c>
      <c r="G6385" s="2">
        <v>0.97392720690955803</v>
      </c>
      <c r="H6385" s="2">
        <v>7.6769748468201296E-2</v>
      </c>
      <c r="I6385" s="2">
        <v>0.423087162730303</v>
      </c>
    </row>
    <row r="6386" spans="1:9" hidden="1" outlineLevel="2" x14ac:dyDescent="0.35">
      <c r="A6386" s="2">
        <v>138</v>
      </c>
      <c r="B6386" s="2">
        <v>0.92232266530582396</v>
      </c>
      <c r="C6386" s="2">
        <v>0.96452567906456899</v>
      </c>
      <c r="D6386" s="2">
        <v>7.9812963547587004E-2</v>
      </c>
      <c r="E6386" s="2">
        <v>0.27764066273083299</v>
      </c>
      <c r="F6386" s="2">
        <v>0.79525406429977397</v>
      </c>
      <c r="G6386" s="2">
        <v>0.97306795981932204</v>
      </c>
      <c r="H6386" s="2">
        <v>7.8014548740307998E-2</v>
      </c>
      <c r="I6386" s="2">
        <v>0.41584719220370298</v>
      </c>
    </row>
    <row r="6387" spans="1:9" hidden="1" outlineLevel="2" x14ac:dyDescent="0.35">
      <c r="A6387" s="2">
        <v>138</v>
      </c>
      <c r="B6387" s="2">
        <v>0.94032951811620602</v>
      </c>
      <c r="C6387" s="2">
        <v>0.97399450195891102</v>
      </c>
      <c r="D6387" s="2">
        <v>5.8845520149206798E-2</v>
      </c>
      <c r="E6387" s="2">
        <v>0.195784836282379</v>
      </c>
      <c r="F6387" s="2">
        <v>0.84304148137347801</v>
      </c>
      <c r="G6387" s="2">
        <v>0.98077885696800104</v>
      </c>
      <c r="H6387" s="2">
        <v>6.6469179329693401E-2</v>
      </c>
      <c r="I6387" s="2">
        <v>0.32877241926483303</v>
      </c>
    </row>
    <row r="6388" spans="1:9" hidden="1" outlineLevel="2" x14ac:dyDescent="0.35">
      <c r="A6388" s="2">
        <v>138</v>
      </c>
      <c r="B6388" s="2">
        <v>0.93683021068746797</v>
      </c>
      <c r="C6388" s="2">
        <v>0.95852871088369396</v>
      </c>
      <c r="D6388" s="2">
        <v>7.4657211681394206E-2</v>
      </c>
      <c r="E6388" s="2">
        <v>0.26113215079598101</v>
      </c>
      <c r="F6388" s="2">
        <v>0.75297076620252201</v>
      </c>
      <c r="G6388" s="2">
        <v>0.95307211934957703</v>
      </c>
      <c r="H6388" s="2">
        <v>0.102747148090295</v>
      </c>
      <c r="I6388" s="2">
        <v>0.51939801119178097</v>
      </c>
    </row>
    <row r="6389" spans="1:9" hidden="1" outlineLevel="2" x14ac:dyDescent="0.35">
      <c r="A6389" s="2">
        <v>138</v>
      </c>
      <c r="B6389" s="2">
        <v>0.90759641320988504</v>
      </c>
      <c r="C6389" s="2">
        <v>0.79635496948097595</v>
      </c>
      <c r="D6389" s="2">
        <v>0.17715019919112099</v>
      </c>
      <c r="E6389" s="2">
        <v>0.438588115617703</v>
      </c>
      <c r="F6389" s="2">
        <v>0.71356710651016997</v>
      </c>
      <c r="G6389" s="2">
        <v>0.97613575788989204</v>
      </c>
      <c r="H6389" s="2">
        <v>7.2282051024891006E-2</v>
      </c>
      <c r="I6389" s="2">
        <v>0.37744296292057</v>
      </c>
    </row>
    <row r="6390" spans="1:9" hidden="1" outlineLevel="2" x14ac:dyDescent="0.35">
      <c r="A6390" s="2">
        <v>138</v>
      </c>
      <c r="B6390" s="2">
        <v>0.91463147918641097</v>
      </c>
      <c r="C6390" s="2">
        <v>0.95098107508764296</v>
      </c>
      <c r="D6390" s="2">
        <v>8.2890996748772303E-2</v>
      </c>
      <c r="E6390" s="2">
        <v>0.26242792761747602</v>
      </c>
      <c r="F6390" s="2">
        <v>0.79762338703798197</v>
      </c>
      <c r="G6390" s="2">
        <v>0.97133134324025105</v>
      </c>
      <c r="H6390" s="2">
        <v>8.0729631592651993E-2</v>
      </c>
      <c r="I6390" s="2">
        <v>0.42012251033678299</v>
      </c>
    </row>
    <row r="6391" spans="1:9" hidden="1" outlineLevel="2" x14ac:dyDescent="0.35">
      <c r="A6391" s="2">
        <v>138</v>
      </c>
      <c r="B6391" s="2">
        <v>0.89071954509003404</v>
      </c>
      <c r="C6391" s="2">
        <v>0.96224417911482096</v>
      </c>
      <c r="D6391" s="2">
        <v>7.2969552011028505E-2</v>
      </c>
      <c r="E6391" s="2">
        <v>0.21895907573557599</v>
      </c>
      <c r="F6391" s="2">
        <v>0.77502369322738196</v>
      </c>
      <c r="G6391" s="2">
        <v>0.96196086621565902</v>
      </c>
      <c r="H6391" s="2">
        <v>9.1200666257962304E-2</v>
      </c>
      <c r="I6391" s="2">
        <v>0.497007154036118</v>
      </c>
    </row>
    <row r="6392" spans="1:9" hidden="1" outlineLevel="2" x14ac:dyDescent="0.35">
      <c r="A6392" s="2">
        <v>138</v>
      </c>
      <c r="B6392" s="2">
        <v>0.92075526718670297</v>
      </c>
      <c r="C6392" s="2">
        <v>0.92521346045702002</v>
      </c>
      <c r="D6392" s="2">
        <v>0.108282813558844</v>
      </c>
      <c r="E6392" s="2">
        <v>0.33230506192603998</v>
      </c>
      <c r="F6392" s="2">
        <v>0.78891156958518605</v>
      </c>
      <c r="G6392" s="2">
        <v>0.96893742995889198</v>
      </c>
      <c r="H6392" s="2">
        <v>8.3996765603892395E-2</v>
      </c>
      <c r="I6392" s="2">
        <v>0.44085468206807399</v>
      </c>
    </row>
    <row r="6393" spans="1:9" hidden="1" outlineLevel="2" x14ac:dyDescent="0.35">
      <c r="A6393" s="2">
        <v>138</v>
      </c>
      <c r="B6393" s="2">
        <v>0.93063352044907699</v>
      </c>
      <c r="C6393" s="2">
        <v>0.88118637318378601</v>
      </c>
      <c r="D6393" s="2">
        <v>0.13520400979678299</v>
      </c>
      <c r="E6393" s="2">
        <v>0.41150719649749101</v>
      </c>
      <c r="F6393" s="2">
        <v>0.72450244222497595</v>
      </c>
      <c r="G6393" s="2">
        <v>0.95671824832260399</v>
      </c>
      <c r="H6393" s="2">
        <v>9.7297660262287394E-2</v>
      </c>
      <c r="I6393" s="2">
        <v>0.546889577290403</v>
      </c>
    </row>
    <row r="6394" spans="1:9" hidden="1" outlineLevel="2" x14ac:dyDescent="0.35">
      <c r="A6394" s="2">
        <v>138</v>
      </c>
      <c r="B6394" s="2">
        <v>0.91058540497193197</v>
      </c>
      <c r="C6394" s="2">
        <v>0.97128200243935103</v>
      </c>
      <c r="D6394" s="2">
        <v>6.2480643553670799E-2</v>
      </c>
      <c r="E6394" s="2">
        <v>0.24137680074099099</v>
      </c>
      <c r="F6394" s="2">
        <v>0.78504775096595503</v>
      </c>
      <c r="G6394" s="2">
        <v>0.95493524701622901</v>
      </c>
      <c r="H6394" s="2">
        <v>0.100978724314185</v>
      </c>
      <c r="I6394" s="2">
        <v>0.50470890088306097</v>
      </c>
    </row>
    <row r="6395" spans="1:9" outlineLevel="1" collapsed="1" x14ac:dyDescent="0.35">
      <c r="A6395" s="3" t="s">
        <v>155</v>
      </c>
      <c r="B6395" s="2">
        <f t="shared" ref="B6395:I6395" si="138">SUBTOTAL(1,B6350:B6394)</f>
        <v>0.91825877054425575</v>
      </c>
      <c r="C6395" s="2">
        <f t="shared" si="138"/>
        <v>0.93292226645211751</v>
      </c>
      <c r="D6395" s="2">
        <f t="shared" si="138"/>
        <v>9.4194616599902706E-2</v>
      </c>
      <c r="E6395" s="2">
        <f t="shared" si="138"/>
        <v>0.29687615312864096</v>
      </c>
      <c r="F6395" s="2">
        <f t="shared" si="138"/>
        <v>0.79237442589487472</v>
      </c>
      <c r="G6395" s="2">
        <f t="shared" si="138"/>
        <v>0.96286630468182388</v>
      </c>
      <c r="H6395" s="2">
        <f t="shared" si="138"/>
        <v>9.0795610380420125E-2</v>
      </c>
      <c r="I6395" s="2">
        <f t="shared" si="138"/>
        <v>0.4739019557721646</v>
      </c>
    </row>
    <row r="6396" spans="1:9" hidden="1" outlineLevel="2" x14ac:dyDescent="0.35">
      <c r="A6396" s="2">
        <v>139</v>
      </c>
      <c r="B6396" s="2">
        <v>0.95177516949770302</v>
      </c>
      <c r="C6396" s="2">
        <v>0.99837956389178195</v>
      </c>
      <c r="D6396" s="2">
        <v>1.0883063528971801E-2</v>
      </c>
      <c r="E6396" s="2">
        <v>4.6318608220051599E-2</v>
      </c>
      <c r="F6396" s="2">
        <v>0.79773274039512998</v>
      </c>
      <c r="G6396" s="2">
        <v>0.96379451451674902</v>
      </c>
      <c r="H6396" s="2">
        <v>8.6551627085241695E-2</v>
      </c>
      <c r="I6396" s="2">
        <v>0.454230022052733</v>
      </c>
    </row>
    <row r="6397" spans="1:9" hidden="1" outlineLevel="2" x14ac:dyDescent="0.35">
      <c r="A6397" s="2">
        <v>139</v>
      </c>
      <c r="B6397" s="2">
        <v>0.97616096814172104</v>
      </c>
      <c r="C6397" s="2">
        <v>0.99677217113532501</v>
      </c>
      <c r="D6397" s="2">
        <v>1.5848374005562198E-2</v>
      </c>
      <c r="E6397" s="2">
        <v>6.0822447089342098E-2</v>
      </c>
      <c r="F6397" s="2">
        <v>0.82080629875337097</v>
      </c>
      <c r="G6397" s="2">
        <v>0.96017065447988703</v>
      </c>
      <c r="H6397" s="2">
        <v>9.2856970550199702E-2</v>
      </c>
      <c r="I6397" s="2">
        <v>0.48043352109079901</v>
      </c>
    </row>
    <row r="6398" spans="1:9" hidden="1" outlineLevel="2" x14ac:dyDescent="0.35">
      <c r="A6398" s="2">
        <v>139</v>
      </c>
      <c r="B6398" s="2">
        <v>0.94842166654516202</v>
      </c>
      <c r="C6398" s="2">
        <v>0.99253336922207602</v>
      </c>
      <c r="D6398" s="2">
        <v>2.4579182290686299E-2</v>
      </c>
      <c r="E6398" s="2">
        <v>7.4648879259286802E-2</v>
      </c>
      <c r="F6398" s="2">
        <v>0.81942115622949596</v>
      </c>
      <c r="G6398" s="2">
        <v>0.93582060403045897</v>
      </c>
      <c r="H6398" s="2">
        <v>0.11691938508828301</v>
      </c>
      <c r="I6398" s="2">
        <v>0.56682589779092796</v>
      </c>
    </row>
    <row r="6399" spans="1:9" hidden="1" outlineLevel="2" x14ac:dyDescent="0.35">
      <c r="A6399" s="2">
        <v>139</v>
      </c>
      <c r="B6399" s="2">
        <v>0.97072975140336804</v>
      </c>
      <c r="C6399" s="2">
        <v>0.998289941581048</v>
      </c>
      <c r="D6399" s="2">
        <v>1.0826445448830701E-2</v>
      </c>
      <c r="E6399" s="2">
        <v>4.5503975725161697E-2</v>
      </c>
      <c r="F6399" s="2">
        <v>0.75668878034555598</v>
      </c>
      <c r="G6399" s="2">
        <v>0.96748141980583502</v>
      </c>
      <c r="H6399" s="2">
        <v>8.5555236851586197E-2</v>
      </c>
      <c r="I6399" s="2">
        <v>0.46884251606944299</v>
      </c>
    </row>
    <row r="6400" spans="1:9" hidden="1" outlineLevel="2" x14ac:dyDescent="0.35">
      <c r="A6400" s="2">
        <v>139</v>
      </c>
      <c r="B6400" s="2">
        <v>0.95538383028358898</v>
      </c>
      <c r="C6400" s="2">
        <v>0.99942748137297199</v>
      </c>
      <c r="D6400" s="2">
        <v>6.1874487560685002E-3</v>
      </c>
      <c r="E6400" s="2">
        <v>2.9319151831653598E-2</v>
      </c>
      <c r="F6400" s="2">
        <v>0.856455493183641</v>
      </c>
      <c r="G6400" s="2">
        <v>0.96995705292197898</v>
      </c>
      <c r="H6400" s="2">
        <v>8.2178676461903105E-2</v>
      </c>
      <c r="I6400" s="2">
        <v>0.44481545628466201</v>
      </c>
    </row>
    <row r="6401" spans="1:9" hidden="1" outlineLevel="2" x14ac:dyDescent="0.35">
      <c r="A6401" s="2">
        <v>139</v>
      </c>
      <c r="B6401" s="2">
        <v>0.97667128380841295</v>
      </c>
      <c r="C6401" s="2">
        <v>0.99209091800506499</v>
      </c>
      <c r="D6401" s="2">
        <v>2.3589750305091001E-2</v>
      </c>
      <c r="E6401" s="2">
        <v>7.6583394896863402E-2</v>
      </c>
      <c r="F6401" s="2">
        <v>0.78759932929940901</v>
      </c>
      <c r="G6401" s="2">
        <v>0.96638355706045997</v>
      </c>
      <c r="H6401" s="2">
        <v>8.3278832179297005E-2</v>
      </c>
      <c r="I6401" s="2">
        <v>0.46185389443699099</v>
      </c>
    </row>
    <row r="6402" spans="1:9" hidden="1" outlineLevel="2" x14ac:dyDescent="0.35">
      <c r="A6402" s="2">
        <v>139</v>
      </c>
      <c r="B6402" s="2">
        <v>0.94893198221185404</v>
      </c>
      <c r="C6402" s="2">
        <v>0.99750777782401201</v>
      </c>
      <c r="D6402" s="2">
        <v>1.3264887355889999E-2</v>
      </c>
      <c r="E6402" s="2">
        <v>4.9348215146118202E-2</v>
      </c>
      <c r="F6402" s="2">
        <v>0.81665087118174495</v>
      </c>
      <c r="G6402" s="2">
        <v>0.96075377338106005</v>
      </c>
      <c r="H6402" s="2">
        <v>9.1582180784155795E-2</v>
      </c>
      <c r="I6402" s="2">
        <v>0.45584651149663602</v>
      </c>
    </row>
    <row r="6403" spans="1:9" hidden="1" outlineLevel="2" x14ac:dyDescent="0.35">
      <c r="A6403" s="2">
        <v>139</v>
      </c>
      <c r="B6403" s="2">
        <v>0.95028067361668001</v>
      </c>
      <c r="C6403" s="2">
        <v>0.99795688794753101</v>
      </c>
      <c r="D6403" s="2">
        <v>1.21280284402042E-2</v>
      </c>
      <c r="E6403" s="2">
        <v>4.8332480104376498E-2</v>
      </c>
      <c r="F6403" s="2">
        <v>0.82765910913465002</v>
      </c>
      <c r="G6403" s="2">
        <v>0.94220638879532703</v>
      </c>
      <c r="H6403" s="2">
        <v>0.110827880336117</v>
      </c>
      <c r="I6403" s="2">
        <v>0.54323062503298303</v>
      </c>
    </row>
    <row r="6404" spans="1:9" hidden="1" outlineLevel="2" x14ac:dyDescent="0.35">
      <c r="A6404" s="2">
        <v>139</v>
      </c>
      <c r="B6404" s="2">
        <v>0.96059634030764696</v>
      </c>
      <c r="C6404" s="2">
        <v>0.99385013231957697</v>
      </c>
      <c r="D6404" s="2">
        <v>2.05944125216058E-2</v>
      </c>
      <c r="E6404" s="2">
        <v>6.5057189253482306E-2</v>
      </c>
      <c r="F6404" s="2">
        <v>0.80345556608587798</v>
      </c>
      <c r="G6404" s="2">
        <v>0.96456828077811496</v>
      </c>
      <c r="H6404" s="2">
        <v>9.2390630009981295E-2</v>
      </c>
      <c r="I6404" s="2">
        <v>0.471801474758892</v>
      </c>
    </row>
    <row r="6405" spans="1:9" hidden="1" outlineLevel="2" x14ac:dyDescent="0.35">
      <c r="A6405" s="2">
        <v>139</v>
      </c>
      <c r="B6405" s="2">
        <v>0.96602755704600096</v>
      </c>
      <c r="C6405" s="2">
        <v>0.99317843488643498</v>
      </c>
      <c r="D6405" s="2">
        <v>2.3154417539518E-2</v>
      </c>
      <c r="E6405" s="2">
        <v>7.9225540303062197E-2</v>
      </c>
      <c r="F6405" s="2">
        <v>0.76259386163155096</v>
      </c>
      <c r="G6405" s="2">
        <v>0.95097888889584403</v>
      </c>
      <c r="H6405" s="2">
        <v>0.1030289574921</v>
      </c>
      <c r="I6405" s="2">
        <v>0.523899721798745</v>
      </c>
    </row>
    <row r="6406" spans="1:9" hidden="1" outlineLevel="2" x14ac:dyDescent="0.35">
      <c r="A6406" s="2">
        <v>139</v>
      </c>
      <c r="B6406" s="2">
        <v>0.93708536852081303</v>
      </c>
      <c r="C6406" s="2">
        <v>0.98687407496646795</v>
      </c>
      <c r="D6406" s="2">
        <v>3.2362910861103301E-2</v>
      </c>
      <c r="E6406" s="2">
        <v>9.6989859054632699E-2</v>
      </c>
      <c r="F6406" s="2">
        <v>0.79295764379966405</v>
      </c>
      <c r="G6406" s="2">
        <v>0.94304752280475801</v>
      </c>
      <c r="H6406" s="2">
        <v>0.11093160567002799</v>
      </c>
      <c r="I6406" s="2">
        <v>0.53522380267813896</v>
      </c>
    </row>
    <row r="6407" spans="1:9" hidden="1" outlineLevel="2" x14ac:dyDescent="0.35">
      <c r="A6407" s="2">
        <v>139</v>
      </c>
      <c r="B6407" s="2">
        <v>0.94572428373550999</v>
      </c>
      <c r="C6407" s="2">
        <v>0.99627329942076404</v>
      </c>
      <c r="D6407" s="2">
        <v>1.6041636825656701E-2</v>
      </c>
      <c r="E6407" s="2">
        <v>6.6253467674190297E-2</v>
      </c>
      <c r="F6407" s="2">
        <v>0.80013851425238702</v>
      </c>
      <c r="G6407" s="2">
        <v>0.96796593230501804</v>
      </c>
      <c r="H6407" s="2">
        <v>8.4256402493204804E-2</v>
      </c>
      <c r="I6407" s="2">
        <v>0.44028777393139401</v>
      </c>
    </row>
    <row r="6408" spans="1:9" hidden="1" outlineLevel="2" x14ac:dyDescent="0.35">
      <c r="A6408" s="2">
        <v>139</v>
      </c>
      <c r="B6408" s="2">
        <v>0.95483706349784903</v>
      </c>
      <c r="C6408" s="2">
        <v>0.99822851120298495</v>
      </c>
      <c r="D6408" s="2">
        <v>1.13511380243741E-2</v>
      </c>
      <c r="E6408" s="2">
        <v>4.7622560395583699E-2</v>
      </c>
      <c r="F6408" s="2">
        <v>0.78628708901363198</v>
      </c>
      <c r="G6408" s="2">
        <v>0.96582650464946496</v>
      </c>
      <c r="H6408" s="2">
        <v>8.6795706549702201E-2</v>
      </c>
      <c r="I6408" s="2">
        <v>0.47198609094048399</v>
      </c>
    </row>
    <row r="6409" spans="1:9" hidden="1" outlineLevel="2" x14ac:dyDescent="0.35">
      <c r="A6409" s="2">
        <v>139</v>
      </c>
      <c r="B6409" s="2">
        <v>0.95170226725960505</v>
      </c>
      <c r="C6409" s="2">
        <v>0.988275061805581</v>
      </c>
      <c r="D6409" s="2">
        <v>2.9362675958639901E-2</v>
      </c>
      <c r="E6409" s="2">
        <v>9.9105919107682905E-2</v>
      </c>
      <c r="F6409" s="2">
        <v>0.787489975942261</v>
      </c>
      <c r="G6409" s="2">
        <v>0.96282764327653902</v>
      </c>
      <c r="H6409" s="2">
        <v>8.8407333619398398E-2</v>
      </c>
      <c r="I6409" s="2">
        <v>0.46790539844388201</v>
      </c>
    </row>
    <row r="6410" spans="1:9" hidden="1" outlineLevel="2" x14ac:dyDescent="0.35">
      <c r="A6410" s="2">
        <v>139</v>
      </c>
      <c r="B6410" s="2">
        <v>0.96220018954581799</v>
      </c>
      <c r="C6410" s="2">
        <v>0.99595729912864595</v>
      </c>
      <c r="D6410" s="2">
        <v>1.6693076937906701E-2</v>
      </c>
      <c r="E6410" s="2">
        <v>5.2045753388719099E-2</v>
      </c>
      <c r="F6410" s="2">
        <v>0.80531457315739596</v>
      </c>
      <c r="G6410" s="2">
        <v>0.96041034107913703</v>
      </c>
      <c r="H6410" s="2">
        <v>9.2241926105045904E-2</v>
      </c>
      <c r="I6410" s="2">
        <v>0.47072062061751102</v>
      </c>
    </row>
    <row r="6411" spans="1:9" hidden="1" outlineLevel="2" x14ac:dyDescent="0.35">
      <c r="A6411" s="2">
        <v>139</v>
      </c>
      <c r="B6411" s="2">
        <v>0.96486112123642098</v>
      </c>
      <c r="C6411" s="2">
        <v>0.99914478492613401</v>
      </c>
      <c r="D6411" s="2">
        <v>7.6821486800122702E-3</v>
      </c>
      <c r="E6411" s="2">
        <v>3.6745215753090199E-2</v>
      </c>
      <c r="F6411" s="2">
        <v>0.75657942698840797</v>
      </c>
      <c r="G6411" s="2">
        <v>0.95626217303421202</v>
      </c>
      <c r="H6411" s="2">
        <v>9.7096473270469205E-2</v>
      </c>
      <c r="I6411" s="2">
        <v>0.52851284265202403</v>
      </c>
    </row>
    <row r="6412" spans="1:9" hidden="1" outlineLevel="2" x14ac:dyDescent="0.35">
      <c r="A6412" s="2">
        <v>139</v>
      </c>
      <c r="B6412" s="2">
        <v>0.93435153459211195</v>
      </c>
      <c r="C6412" s="2">
        <v>0.98984606223675098</v>
      </c>
      <c r="D6412" s="2">
        <v>2.7051452095455598E-2</v>
      </c>
      <c r="E6412" s="2">
        <v>8.0246436558785397E-2</v>
      </c>
      <c r="F6412" s="2">
        <v>0.84584821754027795</v>
      </c>
      <c r="G6412" s="2">
        <v>0.96476857803221805</v>
      </c>
      <c r="H6412" s="2">
        <v>9.0716148744179007E-2</v>
      </c>
      <c r="I6412" s="2">
        <v>0.44514153745653501</v>
      </c>
    </row>
    <row r="6413" spans="1:9" hidden="1" outlineLevel="2" x14ac:dyDescent="0.35">
      <c r="A6413" s="2">
        <v>139</v>
      </c>
      <c r="B6413" s="2">
        <v>0.95199387621199905</v>
      </c>
      <c r="C6413" s="2">
        <v>0.99392574854957505</v>
      </c>
      <c r="D6413" s="2">
        <v>1.98231138600014E-2</v>
      </c>
      <c r="E6413" s="2">
        <v>7.5016878731320999E-2</v>
      </c>
      <c r="F6413" s="2">
        <v>0.74312896405919604</v>
      </c>
      <c r="G6413" s="2">
        <v>0.97080169508511804</v>
      </c>
      <c r="H6413" s="2">
        <v>8.0162046701642606E-2</v>
      </c>
      <c r="I6413" s="2">
        <v>0.43551099099243501</v>
      </c>
    </row>
    <row r="6414" spans="1:9" hidden="1" outlineLevel="2" x14ac:dyDescent="0.35">
      <c r="A6414" s="2">
        <v>139</v>
      </c>
      <c r="B6414" s="2">
        <v>0.970401691331924</v>
      </c>
      <c r="C6414" s="2">
        <v>0.99508324209728805</v>
      </c>
      <c r="D6414" s="2">
        <v>1.9567199092075299E-2</v>
      </c>
      <c r="E6414" s="2">
        <v>6.5926942883828596E-2</v>
      </c>
      <c r="F6414" s="2">
        <v>0.81632281111030103</v>
      </c>
      <c r="G6414" s="2">
        <v>0.951502115148538</v>
      </c>
      <c r="H6414" s="2">
        <v>0.104001820521558</v>
      </c>
      <c r="I6414" s="2">
        <v>0.54694243603343395</v>
      </c>
    </row>
    <row r="6415" spans="1:9" hidden="1" outlineLevel="2" x14ac:dyDescent="0.35">
      <c r="A6415" s="2">
        <v>139</v>
      </c>
      <c r="B6415" s="2">
        <v>0.97608806590362296</v>
      </c>
      <c r="C6415" s="2">
        <v>0.99680898918855698</v>
      </c>
      <c r="D6415" s="2">
        <v>1.5760580391171598E-2</v>
      </c>
      <c r="E6415" s="2">
        <v>6.3878025903220101E-2</v>
      </c>
      <c r="F6415" s="2">
        <v>0.77557046001312202</v>
      </c>
      <c r="G6415" s="2">
        <v>0.96758262303071196</v>
      </c>
      <c r="H6415" s="2">
        <v>8.4934970997486106E-2</v>
      </c>
      <c r="I6415" s="2">
        <v>0.43741900684768298</v>
      </c>
    </row>
    <row r="6416" spans="1:9" hidden="1" outlineLevel="2" x14ac:dyDescent="0.35">
      <c r="A6416" s="2">
        <v>139</v>
      </c>
      <c r="B6416" s="2">
        <v>0.98396150761828305</v>
      </c>
      <c r="C6416" s="2">
        <v>0.99226606544613405</v>
      </c>
      <c r="D6416" s="2">
        <v>2.1909040102069899E-2</v>
      </c>
      <c r="E6416" s="2">
        <v>7.5314704179414396E-2</v>
      </c>
      <c r="F6416" s="2">
        <v>0.81337027046730304</v>
      </c>
      <c r="G6416" s="2">
        <v>0.96145419465732596</v>
      </c>
      <c r="H6416" s="2">
        <v>9.1384858749916698E-2</v>
      </c>
      <c r="I6416" s="2">
        <v>0.46778369238759998</v>
      </c>
    </row>
    <row r="6417" spans="1:9" hidden="1" outlineLevel="2" x14ac:dyDescent="0.35">
      <c r="A6417" s="2">
        <v>139</v>
      </c>
      <c r="B6417" s="2">
        <v>0.94743748633083003</v>
      </c>
      <c r="C6417" s="2">
        <v>0.99773668076316602</v>
      </c>
      <c r="D6417" s="2">
        <v>1.5244519785062499E-2</v>
      </c>
      <c r="E6417" s="2">
        <v>5.6809379228399903E-2</v>
      </c>
      <c r="F6417" s="2">
        <v>0.79011445651381496</v>
      </c>
      <c r="G6417" s="2">
        <v>0.95382924490575605</v>
      </c>
      <c r="H6417" s="2">
        <v>0.100578903656536</v>
      </c>
      <c r="I6417" s="2">
        <v>0.50956433797769796</v>
      </c>
    </row>
    <row r="6418" spans="1:9" hidden="1" outlineLevel="2" x14ac:dyDescent="0.35">
      <c r="A6418" s="2">
        <v>139</v>
      </c>
      <c r="B6418" s="2">
        <v>0.96012247576000498</v>
      </c>
      <c r="C6418" s="2">
        <v>0.99283147431324603</v>
      </c>
      <c r="D6418" s="2">
        <v>2.36354017463445E-2</v>
      </c>
      <c r="E6418" s="2">
        <v>7.7361268219210994E-2</v>
      </c>
      <c r="F6418" s="2">
        <v>0.81085514325289698</v>
      </c>
      <c r="G6418" s="2">
        <v>0.96121128172810899</v>
      </c>
      <c r="H6418" s="2">
        <v>9.2285882140588693E-2</v>
      </c>
      <c r="I6418" s="2">
        <v>0.46664531417089</v>
      </c>
    </row>
    <row r="6419" spans="1:9" hidden="1" outlineLevel="2" x14ac:dyDescent="0.35">
      <c r="A6419" s="2">
        <v>139</v>
      </c>
      <c r="B6419" s="2">
        <v>0.96008602464095605</v>
      </c>
      <c r="C6419" s="2">
        <v>0.99522881145489905</v>
      </c>
      <c r="D6419" s="2">
        <v>1.73857665361048E-2</v>
      </c>
      <c r="E6419" s="2">
        <v>7.1731328148029294E-2</v>
      </c>
      <c r="F6419" s="2">
        <v>0.78996865203761701</v>
      </c>
      <c r="G6419" s="2">
        <v>0.962875534291601</v>
      </c>
      <c r="H6419" s="2">
        <v>9.2797809733004E-2</v>
      </c>
      <c r="I6419" s="2">
        <v>0.484612066767933</v>
      </c>
    </row>
    <row r="6420" spans="1:9" hidden="1" outlineLevel="2" x14ac:dyDescent="0.35">
      <c r="A6420" s="2">
        <v>139</v>
      </c>
      <c r="B6420" s="2">
        <v>0.95403513887876301</v>
      </c>
      <c r="C6420" s="2">
        <v>0.99294899224723199</v>
      </c>
      <c r="D6420" s="2">
        <v>2.48247388161532E-2</v>
      </c>
      <c r="E6420" s="2">
        <v>8.2574616141761897E-2</v>
      </c>
      <c r="F6420" s="2">
        <v>0.78697966027556998</v>
      </c>
      <c r="G6420" s="2">
        <v>0.93638024087227401</v>
      </c>
      <c r="H6420" s="2">
        <v>0.119048477419181</v>
      </c>
      <c r="I6420" s="2">
        <v>0.58526020537816104</v>
      </c>
    </row>
    <row r="6421" spans="1:9" hidden="1" outlineLevel="2" x14ac:dyDescent="0.35">
      <c r="A6421" s="2">
        <v>139</v>
      </c>
      <c r="B6421" s="2">
        <v>0.96624626376029699</v>
      </c>
      <c r="C6421" s="2">
        <v>0.993360511306702</v>
      </c>
      <c r="D6421" s="2">
        <v>2.3486838478190102E-2</v>
      </c>
      <c r="E6421" s="2">
        <v>7.0211542216371506E-2</v>
      </c>
      <c r="F6421" s="2">
        <v>0.78974994532332099</v>
      </c>
      <c r="G6421" s="2">
        <v>0.95273370599681595</v>
      </c>
      <c r="H6421" s="2">
        <v>0.102496211164428</v>
      </c>
      <c r="I6421" s="2">
        <v>0.510878626701183</v>
      </c>
    </row>
    <row r="6422" spans="1:9" hidden="1" outlineLevel="2" x14ac:dyDescent="0.35">
      <c r="A6422" s="2">
        <v>139</v>
      </c>
      <c r="B6422" s="2">
        <v>0.96070569366479497</v>
      </c>
      <c r="C6422" s="2">
        <v>0.99331694216198296</v>
      </c>
      <c r="D6422" s="2">
        <v>2.06324223655346E-2</v>
      </c>
      <c r="E6422" s="2">
        <v>7.5271997069037699E-2</v>
      </c>
      <c r="F6422" s="2">
        <v>0.76744186046511598</v>
      </c>
      <c r="G6422" s="2">
        <v>0.94362038938071002</v>
      </c>
      <c r="H6422" s="2">
        <v>0.11030474342949401</v>
      </c>
      <c r="I6422" s="2">
        <v>0.597495746738128</v>
      </c>
    </row>
    <row r="6423" spans="1:9" hidden="1" outlineLevel="2" x14ac:dyDescent="0.35">
      <c r="A6423" s="2">
        <v>139</v>
      </c>
      <c r="B6423" s="2">
        <v>0.93748633083035604</v>
      </c>
      <c r="C6423" s="2">
        <v>0.99280664667392904</v>
      </c>
      <c r="D6423" s="2">
        <v>2.5724412430928802E-2</v>
      </c>
      <c r="E6423" s="2">
        <v>8.3800566223767706E-2</v>
      </c>
      <c r="F6423" s="2">
        <v>0.82889844718232797</v>
      </c>
      <c r="G6423" s="2">
        <v>0.93523290493237299</v>
      </c>
      <c r="H6423" s="2">
        <v>0.119050185129858</v>
      </c>
      <c r="I6423" s="2">
        <v>0.60619597447852502</v>
      </c>
    </row>
    <row r="6424" spans="1:9" hidden="1" outlineLevel="2" x14ac:dyDescent="0.35">
      <c r="A6424" s="2">
        <v>139</v>
      </c>
      <c r="B6424" s="2">
        <v>0.94929649340234701</v>
      </c>
      <c r="C6424" s="2">
        <v>0.98739316737049199</v>
      </c>
      <c r="D6424" s="2">
        <v>3.1843414674774501E-2</v>
      </c>
      <c r="E6424" s="2">
        <v>9.1251480567771104E-2</v>
      </c>
      <c r="F6424" s="2">
        <v>0.814026390610191</v>
      </c>
      <c r="G6424" s="2">
        <v>0.96281888651510406</v>
      </c>
      <c r="H6424" s="2">
        <v>9.0302172749213497E-2</v>
      </c>
      <c r="I6424" s="2">
        <v>0.48320849208968297</v>
      </c>
    </row>
    <row r="6425" spans="1:9" hidden="1" outlineLevel="2" x14ac:dyDescent="0.35">
      <c r="A6425" s="2">
        <v>139</v>
      </c>
      <c r="B6425" s="2">
        <v>0.958263468688488</v>
      </c>
      <c r="C6425" s="2">
        <v>0.99642167979924801</v>
      </c>
      <c r="D6425" s="2">
        <v>1.6262006776759201E-2</v>
      </c>
      <c r="E6425" s="2">
        <v>5.9431671570547899E-2</v>
      </c>
      <c r="F6425" s="2">
        <v>0.84089086534956603</v>
      </c>
      <c r="G6425" s="2">
        <v>0.954354700823275</v>
      </c>
      <c r="H6425" s="2">
        <v>0.102728407597114</v>
      </c>
      <c r="I6425" s="2">
        <v>0.48671424901260202</v>
      </c>
    </row>
    <row r="6426" spans="1:9" hidden="1" outlineLevel="2" x14ac:dyDescent="0.35">
      <c r="A6426" s="2">
        <v>139</v>
      </c>
      <c r="B6426" s="2">
        <v>0.968032368593715</v>
      </c>
      <c r="C6426" s="2">
        <v>0.997884608053489</v>
      </c>
      <c r="D6426" s="2">
        <v>1.2024399669028201E-2</v>
      </c>
      <c r="E6426" s="2">
        <v>4.9106215999158098E-2</v>
      </c>
      <c r="F6426" s="2">
        <v>0.72074797696289195</v>
      </c>
      <c r="G6426" s="2">
        <v>0.95874224390012697</v>
      </c>
      <c r="H6426" s="2">
        <v>9.6292876872236602E-2</v>
      </c>
      <c r="I6426" s="2">
        <v>0.52391869394371604</v>
      </c>
    </row>
    <row r="6427" spans="1:9" hidden="1" outlineLevel="2" x14ac:dyDescent="0.35">
      <c r="A6427" s="2">
        <v>139</v>
      </c>
      <c r="B6427" s="2">
        <v>0.96967266895093696</v>
      </c>
      <c r="C6427" s="2">
        <v>0.99241860421142702</v>
      </c>
      <c r="D6427" s="2">
        <v>2.3673165457301901E-2</v>
      </c>
      <c r="E6427" s="2">
        <v>8.6987335226404297E-2</v>
      </c>
      <c r="F6427" s="2">
        <v>0.83658963330174196</v>
      </c>
      <c r="G6427" s="2">
        <v>0.96817074474906795</v>
      </c>
      <c r="H6427" s="2">
        <v>8.3996572362965996E-2</v>
      </c>
      <c r="I6427" s="2">
        <v>0.44035273952401899</v>
      </c>
    </row>
    <row r="6428" spans="1:9" hidden="1" outlineLevel="2" x14ac:dyDescent="0.35">
      <c r="A6428" s="2">
        <v>139</v>
      </c>
      <c r="B6428" s="2">
        <v>0.94339141211635102</v>
      </c>
      <c r="C6428" s="2">
        <v>0.99699155939512096</v>
      </c>
      <c r="D6428" s="2">
        <v>1.4392634084093799E-2</v>
      </c>
      <c r="E6428" s="2">
        <v>5.6537689718019798E-2</v>
      </c>
      <c r="F6428" s="2">
        <v>0.82995552963475905</v>
      </c>
      <c r="G6428" s="2">
        <v>0.95140031875230202</v>
      </c>
      <c r="H6428" s="2">
        <v>0.103893476322638</v>
      </c>
      <c r="I6428" s="2">
        <v>0.50037654169090295</v>
      </c>
    </row>
    <row r="6429" spans="1:9" hidden="1" outlineLevel="2" x14ac:dyDescent="0.35">
      <c r="A6429" s="2">
        <v>139</v>
      </c>
      <c r="B6429" s="2">
        <v>0.94798425311656997</v>
      </c>
      <c r="C6429" s="2">
        <v>0.99729786205466997</v>
      </c>
      <c r="D6429" s="2">
        <v>1.36804380556953E-2</v>
      </c>
      <c r="E6429" s="2">
        <v>5.5646935568862098E-2</v>
      </c>
      <c r="F6429" s="2">
        <v>0.80188816796675599</v>
      </c>
      <c r="G6429" s="2">
        <v>0.96811948279777404</v>
      </c>
      <c r="H6429" s="2">
        <v>8.4260440751522503E-2</v>
      </c>
      <c r="I6429" s="2">
        <v>0.41966967862146098</v>
      </c>
    </row>
    <row r="6430" spans="1:9" hidden="1" outlineLevel="2" x14ac:dyDescent="0.35">
      <c r="A6430" s="2">
        <v>139</v>
      </c>
      <c r="B6430" s="2">
        <v>0.95662316833126704</v>
      </c>
      <c r="C6430" s="2">
        <v>0.99542412947362202</v>
      </c>
      <c r="D6430" s="2">
        <v>1.8428486308577002E-2</v>
      </c>
      <c r="E6430" s="2">
        <v>6.6314000129820305E-2</v>
      </c>
      <c r="F6430" s="2">
        <v>0.80046657432383095</v>
      </c>
      <c r="G6430" s="2">
        <v>0.96152983378604195</v>
      </c>
      <c r="H6430" s="2">
        <v>9.4562660449661995E-2</v>
      </c>
      <c r="I6430" s="2">
        <v>0.49349501142418101</v>
      </c>
    </row>
    <row r="6431" spans="1:9" hidden="1" outlineLevel="2" x14ac:dyDescent="0.35">
      <c r="A6431" s="2">
        <v>139</v>
      </c>
      <c r="B6431" s="2">
        <v>0.97758256178464598</v>
      </c>
      <c r="C6431" s="2">
        <v>0.99360877838767103</v>
      </c>
      <c r="D6431" s="2">
        <v>2.1408771783040799E-2</v>
      </c>
      <c r="E6431" s="2">
        <v>6.4951991769031006E-2</v>
      </c>
      <c r="F6431" s="2">
        <v>0.76922796529853399</v>
      </c>
      <c r="G6431" s="2">
        <v>0.96862981308743601</v>
      </c>
      <c r="H6431" s="2">
        <v>8.3212521912344697E-2</v>
      </c>
      <c r="I6431" s="2">
        <v>0.439742857678871</v>
      </c>
    </row>
    <row r="6432" spans="1:9" hidden="1" outlineLevel="2" x14ac:dyDescent="0.35">
      <c r="A6432" s="2">
        <v>139</v>
      </c>
      <c r="B6432" s="2">
        <v>0.96158052052197995</v>
      </c>
      <c r="C6432" s="2">
        <v>0.99843329429154604</v>
      </c>
      <c r="D6432" s="2">
        <v>1.0644411636441401E-2</v>
      </c>
      <c r="E6432" s="2">
        <v>3.9292717214936997E-2</v>
      </c>
      <c r="F6432" s="2">
        <v>0.80345556608587898</v>
      </c>
      <c r="G6432" s="2">
        <v>0.95868066679939601</v>
      </c>
      <c r="H6432" s="2">
        <v>9.5677086496195093E-2</v>
      </c>
      <c r="I6432" s="2">
        <v>0.486310247137207</v>
      </c>
    </row>
    <row r="6433" spans="1:9" hidden="1" outlineLevel="2" x14ac:dyDescent="0.35">
      <c r="A6433" s="2">
        <v>139</v>
      </c>
      <c r="B6433" s="2">
        <v>0.95622220602172403</v>
      </c>
      <c r="C6433" s="2">
        <v>0.99747579278726906</v>
      </c>
      <c r="D6433" s="2">
        <v>1.3412977035986399E-2</v>
      </c>
      <c r="E6433" s="2">
        <v>5.6611296059105497E-2</v>
      </c>
      <c r="F6433" s="2">
        <v>0.82430560618210902</v>
      </c>
      <c r="G6433" s="2">
        <v>0.96082528712272597</v>
      </c>
      <c r="H6433" s="2">
        <v>9.3238652118441304E-2</v>
      </c>
      <c r="I6433" s="2">
        <v>0.47795162186110701</v>
      </c>
    </row>
    <row r="6434" spans="1:9" hidden="1" outlineLevel="2" x14ac:dyDescent="0.35">
      <c r="A6434" s="2">
        <v>139</v>
      </c>
      <c r="B6434" s="2">
        <v>0.93697601516366502</v>
      </c>
      <c r="C6434" s="2">
        <v>0.99504324809189104</v>
      </c>
      <c r="D6434" s="2">
        <v>1.8604835427526101E-2</v>
      </c>
      <c r="E6434" s="2">
        <v>5.8993368511974002E-2</v>
      </c>
      <c r="F6434" s="2">
        <v>0.753553984107312</v>
      </c>
      <c r="G6434" s="2">
        <v>0.96144715056471197</v>
      </c>
      <c r="H6434" s="2">
        <v>9.4627180475208003E-2</v>
      </c>
      <c r="I6434" s="2">
        <v>0.50114350646224803</v>
      </c>
    </row>
    <row r="6435" spans="1:9" hidden="1" outlineLevel="2" x14ac:dyDescent="0.35">
      <c r="A6435" s="2">
        <v>139</v>
      </c>
      <c r="B6435" s="2">
        <v>0.95020777137858103</v>
      </c>
      <c r="C6435" s="2">
        <v>0.99172011159367202</v>
      </c>
      <c r="D6435" s="2">
        <v>2.5120317438987998E-2</v>
      </c>
      <c r="E6435" s="2">
        <v>8.5431330471661099E-2</v>
      </c>
      <c r="F6435" s="2">
        <v>0.75151272144054804</v>
      </c>
      <c r="G6435" s="2">
        <v>0.95494738627161502</v>
      </c>
      <c r="H6435" s="2">
        <v>9.8317305228672797E-2</v>
      </c>
      <c r="I6435" s="2">
        <v>0.487740216259826</v>
      </c>
    </row>
    <row r="6436" spans="1:9" hidden="1" outlineLevel="2" x14ac:dyDescent="0.35">
      <c r="A6436" s="2">
        <v>139</v>
      </c>
      <c r="B6436" s="2">
        <v>0.95771670190274805</v>
      </c>
      <c r="C6436" s="2">
        <v>0.98757648197030101</v>
      </c>
      <c r="D6436" s="2">
        <v>3.0126265530640899E-2</v>
      </c>
      <c r="E6436" s="2">
        <v>0.100987994182852</v>
      </c>
      <c r="F6436" s="2">
        <v>0.76849894291754695</v>
      </c>
      <c r="G6436" s="2">
        <v>0.96377376538594695</v>
      </c>
      <c r="H6436" s="2">
        <v>8.8361102039443404E-2</v>
      </c>
      <c r="I6436" s="2">
        <v>0.45873565702961</v>
      </c>
    </row>
    <row r="6437" spans="1:9" hidden="1" outlineLevel="2" x14ac:dyDescent="0.35">
      <c r="A6437" s="2">
        <v>139</v>
      </c>
      <c r="B6437" s="2">
        <v>0.95137420718816001</v>
      </c>
      <c r="C6437" s="2">
        <v>0.99425302166868001</v>
      </c>
      <c r="D6437" s="2">
        <v>1.9079934584960601E-2</v>
      </c>
      <c r="E6437" s="2">
        <v>6.7626031065686903E-2</v>
      </c>
      <c r="F6437" s="2">
        <v>0.78657869796602697</v>
      </c>
      <c r="G6437" s="2">
        <v>0.96206578117238695</v>
      </c>
      <c r="H6437" s="2">
        <v>9.4028116148366495E-2</v>
      </c>
      <c r="I6437" s="2">
        <v>0.50349906464905403</v>
      </c>
    </row>
    <row r="6438" spans="1:9" hidden="1" outlineLevel="2" x14ac:dyDescent="0.35">
      <c r="A6438" s="2">
        <v>139</v>
      </c>
      <c r="B6438" s="2">
        <v>0.94543267478311499</v>
      </c>
      <c r="C6438" s="2">
        <v>0.99573820887363296</v>
      </c>
      <c r="D6438" s="2">
        <v>1.7138698444156199E-2</v>
      </c>
      <c r="E6438" s="2">
        <v>6.2110651090161603E-2</v>
      </c>
      <c r="F6438" s="2">
        <v>0.80586133994313602</v>
      </c>
      <c r="G6438" s="2">
        <v>0.95683819016587002</v>
      </c>
      <c r="H6438" s="2">
        <v>9.7059803104173198E-2</v>
      </c>
      <c r="I6438" s="2">
        <v>0.451005452576826</v>
      </c>
    </row>
    <row r="6439" spans="1:9" hidden="1" outlineLevel="2" x14ac:dyDescent="0.35">
      <c r="A6439" s="2">
        <v>139</v>
      </c>
      <c r="B6439" s="2">
        <v>0.90934606692425402</v>
      </c>
      <c r="C6439" s="2">
        <v>0.99662087954716405</v>
      </c>
      <c r="D6439" s="2">
        <v>1.6715886821592599E-2</v>
      </c>
      <c r="E6439" s="2">
        <v>6.0038484968961803E-2</v>
      </c>
      <c r="F6439" s="2">
        <v>0.75577750236932295</v>
      </c>
      <c r="G6439" s="2">
        <v>0.96238572131879696</v>
      </c>
      <c r="H6439" s="2">
        <v>9.3395843997714806E-2</v>
      </c>
      <c r="I6439" s="2">
        <v>0.49516166409831303</v>
      </c>
    </row>
    <row r="6440" spans="1:9" hidden="1" outlineLevel="2" x14ac:dyDescent="0.35">
      <c r="A6440" s="2">
        <v>139</v>
      </c>
      <c r="B6440" s="2">
        <v>0.94761974192607701</v>
      </c>
      <c r="C6440" s="2">
        <v>0.99053260800457299</v>
      </c>
      <c r="D6440" s="2">
        <v>2.6195220416987901E-2</v>
      </c>
      <c r="E6440" s="2">
        <v>8.2737733087453705E-2</v>
      </c>
      <c r="F6440" s="2">
        <v>0.81023547422905795</v>
      </c>
      <c r="G6440" s="2">
        <v>0.95700467537291301</v>
      </c>
      <c r="H6440" s="2">
        <v>9.9727359916477701E-2</v>
      </c>
      <c r="I6440" s="2">
        <v>0.471058250723148</v>
      </c>
    </row>
    <row r="6441" spans="1:9" outlineLevel="1" collapsed="1" x14ac:dyDescent="0.35">
      <c r="A6441" s="3" t="s">
        <v>156</v>
      </c>
      <c r="B6441" s="2">
        <f t="shared" ref="B6441:I6441" si="139">SUBTOTAL(1,B6396:B6440)</f>
        <v>0.95581395348837161</v>
      </c>
      <c r="C6441" s="2">
        <f t="shared" si="139"/>
        <v>0.9945718647033408</v>
      </c>
      <c r="D6441" s="2">
        <f t="shared" si="139"/>
        <v>1.9074376607239211E-2</v>
      </c>
      <c r="E6441" s="2">
        <f t="shared" si="139"/>
        <v>6.6580517109085649E-2</v>
      </c>
      <c r="F6441" s="2">
        <f t="shared" si="139"/>
        <v>0.79577005014053881</v>
      </c>
      <c r="G6441" s="2">
        <f t="shared" si="139"/>
        <v>0.95849294241026384</v>
      </c>
      <c r="H6441" s="2">
        <f t="shared" si="139"/>
        <v>9.5252076921710588E-2</v>
      </c>
      <c r="I6441" s="2">
        <f t="shared" si="139"/>
        <v>0.48888777890642743</v>
      </c>
    </row>
    <row r="6442" spans="1:9" hidden="1" outlineLevel="2" x14ac:dyDescent="0.35">
      <c r="A6442" s="2">
        <v>140</v>
      </c>
      <c r="B6442" s="2">
        <v>0.88860538018517099</v>
      </c>
      <c r="C6442" s="2">
        <v>0.96062556471821403</v>
      </c>
      <c r="D6442" s="2">
        <v>4.8274227488071898E-2</v>
      </c>
      <c r="E6442" s="2">
        <v>0.16611284457407999</v>
      </c>
      <c r="F6442" s="2">
        <v>0.80443974630021098</v>
      </c>
      <c r="G6442" s="2">
        <v>0.96586149806229804</v>
      </c>
      <c r="H6442" s="2">
        <v>8.9242245017353602E-2</v>
      </c>
      <c r="I6442" s="2">
        <v>0.43765576834219699</v>
      </c>
    </row>
    <row r="6443" spans="1:9" hidden="1" outlineLevel="2" x14ac:dyDescent="0.35">
      <c r="A6443" s="2">
        <v>140</v>
      </c>
      <c r="B6443" s="2">
        <v>0.93803309761609599</v>
      </c>
      <c r="C6443" s="2">
        <v>0.95608648545369102</v>
      </c>
      <c r="D6443" s="2">
        <v>5.2181727446289197E-2</v>
      </c>
      <c r="E6443" s="2">
        <v>0.16554324257391201</v>
      </c>
      <c r="F6443" s="2">
        <v>0.84424436830210703</v>
      </c>
      <c r="G6443" s="2">
        <v>0.96149918771090903</v>
      </c>
      <c r="H6443" s="2">
        <v>9.0151527539549095E-2</v>
      </c>
      <c r="I6443" s="2">
        <v>0.45212221847529799</v>
      </c>
    </row>
    <row r="6444" spans="1:9" hidden="1" outlineLevel="2" x14ac:dyDescent="0.35">
      <c r="A6444" s="2">
        <v>140</v>
      </c>
      <c r="B6444" s="2">
        <v>0.87515491725595895</v>
      </c>
      <c r="C6444" s="2">
        <v>0.97392260134215103</v>
      </c>
      <c r="D6444" s="2">
        <v>3.9432589151331202E-2</v>
      </c>
      <c r="E6444" s="2">
        <v>0.14776683607447599</v>
      </c>
      <c r="F6444" s="2">
        <v>0.83447546839687903</v>
      </c>
      <c r="G6444" s="2">
        <v>0.96174591644056096</v>
      </c>
      <c r="H6444" s="2">
        <v>9.2324441460830298E-2</v>
      </c>
      <c r="I6444" s="2">
        <v>0.50472322461280394</v>
      </c>
    </row>
    <row r="6445" spans="1:9" hidden="1" outlineLevel="2" x14ac:dyDescent="0.35">
      <c r="A6445" s="2">
        <v>140</v>
      </c>
      <c r="B6445" s="2">
        <v>0.92141138732959105</v>
      </c>
      <c r="C6445" s="2">
        <v>0.98273881947929898</v>
      </c>
      <c r="D6445" s="2">
        <v>3.4536936993619503E-2</v>
      </c>
      <c r="E6445" s="2">
        <v>0.12433580360367601</v>
      </c>
      <c r="F6445" s="2">
        <v>0.81118320332434202</v>
      </c>
      <c r="G6445" s="2">
        <v>0.96341205193793999</v>
      </c>
      <c r="H6445" s="2">
        <v>9.2392494350514304E-2</v>
      </c>
      <c r="I6445" s="2">
        <v>0.50726128986692998</v>
      </c>
    </row>
    <row r="6446" spans="1:9" hidden="1" outlineLevel="2" x14ac:dyDescent="0.35">
      <c r="A6446" s="2">
        <v>140</v>
      </c>
      <c r="B6446" s="2">
        <v>0.92651454399650002</v>
      </c>
      <c r="C6446" s="2">
        <v>0.90337301051409702</v>
      </c>
      <c r="D6446" s="2">
        <v>7.4831902525515706E-2</v>
      </c>
      <c r="E6446" s="2">
        <v>0.20895793138586899</v>
      </c>
      <c r="F6446" s="2">
        <v>0.82867974046803194</v>
      </c>
      <c r="G6446" s="2">
        <v>0.95746453083663197</v>
      </c>
      <c r="H6446" s="2">
        <v>9.3545708722966497E-2</v>
      </c>
      <c r="I6446" s="2">
        <v>0.52177621690408105</v>
      </c>
    </row>
    <row r="6447" spans="1:9" hidden="1" outlineLevel="2" x14ac:dyDescent="0.35">
      <c r="A6447" s="2">
        <v>140</v>
      </c>
      <c r="B6447" s="2">
        <v>0.94849456878326099</v>
      </c>
      <c r="C6447" s="2">
        <v>0.979870225770481</v>
      </c>
      <c r="D6447" s="2">
        <v>3.49304022780519E-2</v>
      </c>
      <c r="E6447" s="2">
        <v>0.118803116422125</v>
      </c>
      <c r="F6447" s="2">
        <v>0.78337099948968403</v>
      </c>
      <c r="G6447" s="2">
        <v>0.96061979997285496</v>
      </c>
      <c r="H6447" s="2">
        <v>9.4027941268825299E-2</v>
      </c>
      <c r="I6447" s="2">
        <v>0.54108576261809505</v>
      </c>
    </row>
    <row r="6448" spans="1:9" hidden="1" outlineLevel="2" x14ac:dyDescent="0.35">
      <c r="A6448" s="2">
        <v>140</v>
      </c>
      <c r="B6448" s="2">
        <v>0.94375592330684499</v>
      </c>
      <c r="C6448" s="2">
        <v>0.94906377286945998</v>
      </c>
      <c r="D6448" s="2">
        <v>5.4754564435556499E-2</v>
      </c>
      <c r="E6448" s="2">
        <v>0.15981631954453701</v>
      </c>
      <c r="F6448" s="2">
        <v>0.84442662389735301</v>
      </c>
      <c r="G6448" s="2">
        <v>0.964947180795655</v>
      </c>
      <c r="H6448" s="2">
        <v>9.1014141935979204E-2</v>
      </c>
      <c r="I6448" s="2">
        <v>0.483766545525257</v>
      </c>
    </row>
    <row r="6449" spans="1:9" hidden="1" outlineLevel="2" x14ac:dyDescent="0.35">
      <c r="A6449" s="2">
        <v>140</v>
      </c>
      <c r="B6449" s="2">
        <v>0.93664795509222099</v>
      </c>
      <c r="C6449" s="2">
        <v>0.96421496367285797</v>
      </c>
      <c r="D6449" s="2">
        <v>4.7643233787430801E-2</v>
      </c>
      <c r="E6449" s="2">
        <v>0.14281610393386199</v>
      </c>
      <c r="F6449" s="2">
        <v>0.77885106072756405</v>
      </c>
      <c r="G6449" s="2">
        <v>0.94123667187246396</v>
      </c>
      <c r="H6449" s="2">
        <v>0.119771028180963</v>
      </c>
      <c r="I6449" s="2">
        <v>0.61192058151337203</v>
      </c>
    </row>
    <row r="6450" spans="1:9" hidden="1" outlineLevel="2" x14ac:dyDescent="0.35">
      <c r="A6450" s="2">
        <v>140</v>
      </c>
      <c r="B6450" s="2">
        <v>0.92352555223445298</v>
      </c>
      <c r="C6450" s="2">
        <v>0.93540290090919398</v>
      </c>
      <c r="D6450" s="2">
        <v>6.14697280405039E-2</v>
      </c>
      <c r="E6450" s="2">
        <v>0.18217051236805401</v>
      </c>
      <c r="F6450" s="2">
        <v>0.786797404680323</v>
      </c>
      <c r="G6450" s="2">
        <v>0.963953390990966</v>
      </c>
      <c r="H6450" s="2">
        <v>8.70323961115472E-2</v>
      </c>
      <c r="I6450" s="2">
        <v>0.49383196912521399</v>
      </c>
    </row>
    <row r="6451" spans="1:9" hidden="1" outlineLevel="2" x14ac:dyDescent="0.35">
      <c r="A6451" s="2">
        <v>140</v>
      </c>
      <c r="B6451" s="2">
        <v>0.90781511992418096</v>
      </c>
      <c r="C6451" s="2">
        <v>0.96307925016269602</v>
      </c>
      <c r="D6451" s="2">
        <v>4.5198927259147197E-2</v>
      </c>
      <c r="E6451" s="2">
        <v>0.16678175584652499</v>
      </c>
      <c r="F6451" s="2">
        <v>0.81789020922942302</v>
      </c>
      <c r="G6451" s="2">
        <v>0.96828086923819601</v>
      </c>
      <c r="H6451" s="2">
        <v>8.6030155856048299E-2</v>
      </c>
      <c r="I6451" s="2">
        <v>0.46927312674640298</v>
      </c>
    </row>
    <row r="6452" spans="1:9" hidden="1" outlineLevel="2" x14ac:dyDescent="0.35">
      <c r="A6452" s="2">
        <v>140</v>
      </c>
      <c r="B6452" s="2">
        <v>0.91692789968652</v>
      </c>
      <c r="C6452" s="2">
        <v>0.98645566781961402</v>
      </c>
      <c r="D6452" s="2">
        <v>2.7965695183787199E-2</v>
      </c>
      <c r="E6452" s="2">
        <v>0.108243929991308</v>
      </c>
      <c r="F6452" s="2">
        <v>0.81676022453889296</v>
      </c>
      <c r="G6452" s="2">
        <v>0.96399144444752904</v>
      </c>
      <c r="H6452" s="2">
        <v>9.1488445272607605E-2</v>
      </c>
      <c r="I6452" s="2">
        <v>0.46638805400077599</v>
      </c>
    </row>
    <row r="6453" spans="1:9" hidden="1" outlineLevel="2" x14ac:dyDescent="0.35">
      <c r="A6453" s="2">
        <v>140</v>
      </c>
      <c r="B6453" s="2">
        <v>0.90712254866224395</v>
      </c>
      <c r="C6453" s="2">
        <v>0.94081204216316905</v>
      </c>
      <c r="D6453" s="2">
        <v>6.2438773306661602E-2</v>
      </c>
      <c r="E6453" s="2">
        <v>0.166613076079557</v>
      </c>
      <c r="F6453" s="2">
        <v>0.85211781001676701</v>
      </c>
      <c r="G6453" s="2">
        <v>0.95378924916346497</v>
      </c>
      <c r="H6453" s="2">
        <v>0.104420260100224</v>
      </c>
      <c r="I6453" s="2">
        <v>0.48927872801194799</v>
      </c>
    </row>
    <row r="6454" spans="1:9" hidden="1" outlineLevel="2" x14ac:dyDescent="0.35">
      <c r="A6454" s="2">
        <v>140</v>
      </c>
      <c r="B6454" s="2">
        <v>0.92246846978202202</v>
      </c>
      <c r="C6454" s="2">
        <v>0.96489708352584802</v>
      </c>
      <c r="D6454" s="2">
        <v>4.3857121951707899E-2</v>
      </c>
      <c r="E6454" s="2">
        <v>0.14402762269086999</v>
      </c>
      <c r="F6454" s="2">
        <v>0.83884960268280195</v>
      </c>
      <c r="G6454" s="2">
        <v>0.95885955324855099</v>
      </c>
      <c r="H6454" s="2">
        <v>9.8705038467011494E-2</v>
      </c>
      <c r="I6454" s="2">
        <v>0.51289688105848097</v>
      </c>
    </row>
    <row r="6455" spans="1:9" hidden="1" outlineLevel="2" x14ac:dyDescent="0.35">
      <c r="A6455" s="2">
        <v>140</v>
      </c>
      <c r="B6455" s="2">
        <v>0.91590726835313796</v>
      </c>
      <c r="C6455" s="2">
        <v>0.96543138454344901</v>
      </c>
      <c r="D6455" s="2">
        <v>4.3736701742129201E-2</v>
      </c>
      <c r="E6455" s="2">
        <v>0.14603489016031401</v>
      </c>
      <c r="F6455" s="2">
        <v>0.80804840708609704</v>
      </c>
      <c r="G6455" s="2">
        <v>0.95079699476559798</v>
      </c>
      <c r="H6455" s="2">
        <v>0.107021245384952</v>
      </c>
      <c r="I6455" s="2">
        <v>0.54223929989618602</v>
      </c>
    </row>
    <row r="6456" spans="1:9" hidden="1" outlineLevel="2" x14ac:dyDescent="0.35">
      <c r="A6456" s="2">
        <v>140</v>
      </c>
      <c r="B6456" s="2">
        <v>0.91915141794853095</v>
      </c>
      <c r="C6456" s="2">
        <v>0.95745083828644695</v>
      </c>
      <c r="D6456" s="2">
        <v>4.82567307172906E-2</v>
      </c>
      <c r="E6456" s="2">
        <v>0.15225182532789699</v>
      </c>
      <c r="F6456" s="2">
        <v>0.83797477582561797</v>
      </c>
      <c r="G6456" s="2">
        <v>0.98265542831279795</v>
      </c>
      <c r="H6456" s="2">
        <v>6.4129048864125196E-2</v>
      </c>
      <c r="I6456" s="2">
        <v>0.35212351913680401</v>
      </c>
    </row>
    <row r="6457" spans="1:9" hidden="1" outlineLevel="2" x14ac:dyDescent="0.35">
      <c r="A6457" s="2">
        <v>140</v>
      </c>
      <c r="B6457" s="2">
        <v>0.89651527301888101</v>
      </c>
      <c r="C6457" s="2">
        <v>0.97205353762499302</v>
      </c>
      <c r="D6457" s="2">
        <v>3.9643709750062602E-2</v>
      </c>
      <c r="E6457" s="2">
        <v>0.13621226665404201</v>
      </c>
      <c r="F6457" s="2">
        <v>0.86731792666034802</v>
      </c>
      <c r="G6457" s="2">
        <v>0.95056699712194104</v>
      </c>
      <c r="H6457" s="2">
        <v>0.11004254585378299</v>
      </c>
      <c r="I6457" s="2">
        <v>0.55457568717021699</v>
      </c>
    </row>
    <row r="6458" spans="1:9" hidden="1" outlineLevel="2" x14ac:dyDescent="0.35">
      <c r="A6458" s="2">
        <v>140</v>
      </c>
      <c r="B6458" s="2">
        <v>0.89057374061383598</v>
      </c>
      <c r="C6458" s="2">
        <v>0.96407384967190202</v>
      </c>
      <c r="D6458" s="2">
        <v>4.4242339341778097E-2</v>
      </c>
      <c r="E6458" s="2">
        <v>0.148082168996094</v>
      </c>
      <c r="F6458" s="2">
        <v>0.83535029525406301</v>
      </c>
      <c r="G6458" s="2">
        <v>0.96792626071116405</v>
      </c>
      <c r="H6458" s="2">
        <v>8.6605429575270093E-2</v>
      </c>
      <c r="I6458" s="2">
        <v>0.461952336038921</v>
      </c>
    </row>
    <row r="6459" spans="1:9" hidden="1" outlineLevel="2" x14ac:dyDescent="0.35">
      <c r="A6459" s="2">
        <v>140</v>
      </c>
      <c r="B6459" s="2">
        <v>0.91062185609098201</v>
      </c>
      <c r="C6459" s="2">
        <v>0.96391491516138506</v>
      </c>
      <c r="D6459" s="2">
        <v>4.6297910948178901E-2</v>
      </c>
      <c r="E6459" s="2">
        <v>0.160152476743285</v>
      </c>
      <c r="F6459" s="2">
        <v>0.82908070277757495</v>
      </c>
      <c r="G6459" s="2">
        <v>0.96240129185850298</v>
      </c>
      <c r="H6459" s="2">
        <v>9.1554625783265106E-2</v>
      </c>
      <c r="I6459" s="2">
        <v>0.47251792856869901</v>
      </c>
    </row>
    <row r="6460" spans="1:9" hidden="1" outlineLevel="2" x14ac:dyDescent="0.35">
      <c r="A6460" s="2">
        <v>140</v>
      </c>
      <c r="B6460" s="2">
        <v>0.89844718232849696</v>
      </c>
      <c r="C6460" s="2">
        <v>0.923527486853018</v>
      </c>
      <c r="D6460" s="2">
        <v>7.18409580491981E-2</v>
      </c>
      <c r="E6460" s="2">
        <v>0.185306768078662</v>
      </c>
      <c r="F6460" s="2">
        <v>0.82507107968214599</v>
      </c>
      <c r="G6460" s="2">
        <v>0.97432753524897897</v>
      </c>
      <c r="H6460" s="2">
        <v>7.7924607762459394E-2</v>
      </c>
      <c r="I6460" s="2">
        <v>0.37156268584639801</v>
      </c>
    </row>
    <row r="6461" spans="1:9" hidden="1" outlineLevel="2" x14ac:dyDescent="0.35">
      <c r="A6461" s="2">
        <v>140</v>
      </c>
      <c r="B6461" s="2">
        <v>0.92596777721075996</v>
      </c>
      <c r="C6461" s="2">
        <v>0.91409043795050104</v>
      </c>
      <c r="D6461" s="2">
        <v>6.6640083842616202E-2</v>
      </c>
      <c r="E6461" s="2">
        <v>0.19297185467384001</v>
      </c>
      <c r="F6461" s="2">
        <v>0.82587300430123201</v>
      </c>
      <c r="G6461" s="2">
        <v>0.95654036484976301</v>
      </c>
      <c r="H6461" s="2">
        <v>9.4978851587469396E-2</v>
      </c>
      <c r="I6461" s="2">
        <v>0.50222822643309195</v>
      </c>
    </row>
    <row r="6462" spans="1:9" hidden="1" outlineLevel="2" x14ac:dyDescent="0.35">
      <c r="A6462" s="2">
        <v>140</v>
      </c>
      <c r="B6462" s="2">
        <v>0.93668440621127003</v>
      </c>
      <c r="C6462" s="2">
        <v>0.95721761928061</v>
      </c>
      <c r="D6462" s="2">
        <v>4.8257378143303102E-2</v>
      </c>
      <c r="E6462" s="2">
        <v>0.152126159819994</v>
      </c>
      <c r="F6462" s="2">
        <v>0.80848582051468898</v>
      </c>
      <c r="G6462" s="2">
        <v>0.95952532056740403</v>
      </c>
      <c r="H6462" s="2">
        <v>9.5298125327188898E-2</v>
      </c>
      <c r="I6462" s="2">
        <v>0.49129335652955802</v>
      </c>
    </row>
    <row r="6463" spans="1:9" hidden="1" outlineLevel="2" x14ac:dyDescent="0.35">
      <c r="A6463" s="2">
        <v>140</v>
      </c>
      <c r="B6463" s="2">
        <v>0.95498286797404597</v>
      </c>
      <c r="C6463" s="2">
        <v>0.985809096795358</v>
      </c>
      <c r="D6463" s="2">
        <v>2.8297687987045999E-2</v>
      </c>
      <c r="E6463" s="2">
        <v>0.110872456034498</v>
      </c>
      <c r="F6463" s="2">
        <v>0.81799956258657103</v>
      </c>
      <c r="G6463" s="2">
        <v>0.96958251861800204</v>
      </c>
      <c r="H6463" s="2">
        <v>8.4940012276733506E-2</v>
      </c>
      <c r="I6463" s="2">
        <v>0.44334994735267302</v>
      </c>
    </row>
    <row r="6464" spans="1:9" hidden="1" outlineLevel="2" x14ac:dyDescent="0.35">
      <c r="A6464" s="2">
        <v>140</v>
      </c>
      <c r="B6464" s="2">
        <v>0.93227382080629795</v>
      </c>
      <c r="C6464" s="2">
        <v>0.98851645792791498</v>
      </c>
      <c r="D6464" s="2">
        <v>2.3503253344333501E-2</v>
      </c>
      <c r="E6464" s="2">
        <v>9.8565591022116594E-2</v>
      </c>
      <c r="F6464" s="2">
        <v>0.82977327403951295</v>
      </c>
      <c r="G6464" s="2">
        <v>0.96282958677971897</v>
      </c>
      <c r="H6464" s="2">
        <v>9.6670258643944101E-2</v>
      </c>
      <c r="I6464" s="2">
        <v>0.49371405920051598</v>
      </c>
    </row>
    <row r="6465" spans="1:9" hidden="1" outlineLevel="2" x14ac:dyDescent="0.35">
      <c r="A6465" s="2">
        <v>140</v>
      </c>
      <c r="B6465" s="2">
        <v>0.95983086680761098</v>
      </c>
      <c r="C6465" s="2">
        <v>0.98115767756516603</v>
      </c>
      <c r="D6465" s="2">
        <v>3.1092266905056499E-2</v>
      </c>
      <c r="E6465" s="2">
        <v>0.12894398726692299</v>
      </c>
      <c r="F6465" s="2">
        <v>0.80290879930013803</v>
      </c>
      <c r="G6465" s="2">
        <v>0.96446525618694501</v>
      </c>
      <c r="H6465" s="2">
        <v>8.6642120159388394E-2</v>
      </c>
      <c r="I6465" s="2">
        <v>0.44207763314438803</v>
      </c>
    </row>
    <row r="6466" spans="1:9" hidden="1" outlineLevel="2" x14ac:dyDescent="0.35">
      <c r="A6466" s="2">
        <v>140</v>
      </c>
      <c r="B6466" s="2">
        <v>0.90584675949551596</v>
      </c>
      <c r="C6466" s="2">
        <v>0.95105288462908499</v>
      </c>
      <c r="D6466" s="2">
        <v>5.6819430359530403E-2</v>
      </c>
      <c r="E6466" s="2">
        <v>0.17220951098499099</v>
      </c>
      <c r="F6466" s="2">
        <v>0.781767150251512</v>
      </c>
      <c r="G6466" s="2">
        <v>0.97333984572341603</v>
      </c>
      <c r="H6466" s="2">
        <v>7.8871371670652807E-2</v>
      </c>
      <c r="I6466" s="2">
        <v>0.408016697594836</v>
      </c>
    </row>
    <row r="6467" spans="1:9" hidden="1" outlineLevel="2" x14ac:dyDescent="0.35">
      <c r="A6467" s="2">
        <v>140</v>
      </c>
      <c r="B6467" s="2">
        <v>0.93147189618721205</v>
      </c>
      <c r="C6467" s="2">
        <v>0.957356562716563</v>
      </c>
      <c r="D6467" s="2">
        <v>4.9201671910055998E-2</v>
      </c>
      <c r="E6467" s="2">
        <v>0.15888748723760901</v>
      </c>
      <c r="F6467" s="2">
        <v>0.83217904789677</v>
      </c>
      <c r="G6467" s="2">
        <v>0.97186240678903102</v>
      </c>
      <c r="H6467" s="2">
        <v>8.0632779882005096E-2</v>
      </c>
      <c r="I6467" s="2">
        <v>0.42265141246351201</v>
      </c>
    </row>
    <row r="6468" spans="1:9" hidden="1" outlineLevel="2" x14ac:dyDescent="0.35">
      <c r="A6468" s="2">
        <v>140</v>
      </c>
      <c r="B6468" s="2">
        <v>0.89115695851862597</v>
      </c>
      <c r="C6468" s="2">
        <v>0.98036312031800998</v>
      </c>
      <c r="D6468" s="2">
        <v>3.35883711168403E-2</v>
      </c>
      <c r="E6468" s="2">
        <v>0.13486188747647801</v>
      </c>
      <c r="F6468" s="2">
        <v>0.83855799373040696</v>
      </c>
      <c r="G6468" s="2">
        <v>0.96436440150179503</v>
      </c>
      <c r="H6468" s="2">
        <v>9.0163573290932206E-2</v>
      </c>
      <c r="I6468" s="2">
        <v>0.47214635434597402</v>
      </c>
    </row>
    <row r="6469" spans="1:9" hidden="1" outlineLevel="2" x14ac:dyDescent="0.35">
      <c r="A6469" s="2">
        <v>140</v>
      </c>
      <c r="B6469" s="2">
        <v>0.89790041554275701</v>
      </c>
      <c r="C6469" s="2">
        <v>0.94654365495126502</v>
      </c>
      <c r="D6469" s="2">
        <v>5.4986820024103197E-2</v>
      </c>
      <c r="E6469" s="2">
        <v>0.176057124936425</v>
      </c>
      <c r="F6469" s="2">
        <v>0.76441641758401901</v>
      </c>
      <c r="G6469" s="2">
        <v>0.97096526050987797</v>
      </c>
      <c r="H6469" s="2">
        <v>8.2576949515173498E-2</v>
      </c>
      <c r="I6469" s="2">
        <v>0.45261242711465699</v>
      </c>
    </row>
    <row r="6470" spans="1:9" hidden="1" outlineLevel="2" x14ac:dyDescent="0.35">
      <c r="A6470" s="2">
        <v>140</v>
      </c>
      <c r="B6470" s="2">
        <v>0.90792447328132897</v>
      </c>
      <c r="C6470" s="2">
        <v>0.96641085419019601</v>
      </c>
      <c r="D6470" s="2">
        <v>4.4718350473934798E-2</v>
      </c>
      <c r="E6470" s="2">
        <v>0.14344734708514001</v>
      </c>
      <c r="F6470" s="2">
        <v>0.82711234234890996</v>
      </c>
      <c r="G6470" s="2">
        <v>0.94875450516569704</v>
      </c>
      <c r="H6470" s="2">
        <v>0.111766873563104</v>
      </c>
      <c r="I6470" s="2">
        <v>0.55436877930731898</v>
      </c>
    </row>
    <row r="6471" spans="1:9" hidden="1" outlineLevel="2" x14ac:dyDescent="0.35">
      <c r="A6471" s="2">
        <v>140</v>
      </c>
      <c r="B6471" s="2">
        <v>0.89618721294743697</v>
      </c>
      <c r="C6471" s="2">
        <v>0.96063334493012498</v>
      </c>
      <c r="D6471" s="2">
        <v>4.7414949051672102E-2</v>
      </c>
      <c r="E6471" s="2">
        <v>0.17206081092210301</v>
      </c>
      <c r="F6471" s="2">
        <v>0.74856018079755005</v>
      </c>
      <c r="G6471" s="2">
        <v>0.96467347859549202</v>
      </c>
      <c r="H6471" s="2">
        <v>8.8791429187758203E-2</v>
      </c>
      <c r="I6471" s="2">
        <v>0.47992860462169901</v>
      </c>
    </row>
    <row r="6472" spans="1:9" hidden="1" outlineLevel="2" x14ac:dyDescent="0.35">
      <c r="A6472" s="2">
        <v>140</v>
      </c>
      <c r="B6472" s="2">
        <v>0.93333090325873003</v>
      </c>
      <c r="C6472" s="2">
        <v>0.85955331962709403</v>
      </c>
      <c r="D6472" s="2">
        <v>9.3924469172886396E-2</v>
      </c>
      <c r="E6472" s="2">
        <v>0.235305832254629</v>
      </c>
      <c r="F6472" s="2">
        <v>0.79233797477582502</v>
      </c>
      <c r="G6472" s="2">
        <v>0.95930056184166201</v>
      </c>
      <c r="H6472" s="2">
        <v>9.8413408401921504E-2</v>
      </c>
      <c r="I6472" s="2">
        <v>0.52398583305306101</v>
      </c>
    </row>
    <row r="6473" spans="1:9" hidden="1" outlineLevel="2" x14ac:dyDescent="0.35">
      <c r="A6473" s="2">
        <v>140</v>
      </c>
      <c r="B6473" s="2">
        <v>0.91040314937668498</v>
      </c>
      <c r="C6473" s="2">
        <v>0.96758325221513097</v>
      </c>
      <c r="D6473" s="2">
        <v>4.76780061850633E-2</v>
      </c>
      <c r="E6473" s="2">
        <v>0.14830294315075901</v>
      </c>
      <c r="F6473" s="2">
        <v>0.79868046949041305</v>
      </c>
      <c r="G6473" s="2">
        <v>0.96980632670481204</v>
      </c>
      <c r="H6473" s="2">
        <v>8.39709612473378E-2</v>
      </c>
      <c r="I6473" s="2">
        <v>0.44250198139108099</v>
      </c>
    </row>
    <row r="6474" spans="1:9" hidden="1" outlineLevel="2" x14ac:dyDescent="0.35">
      <c r="A6474" s="2">
        <v>140</v>
      </c>
      <c r="B6474" s="2">
        <v>0.90905445797185902</v>
      </c>
      <c r="C6474" s="2">
        <v>0.91921199817513899</v>
      </c>
      <c r="D6474" s="2">
        <v>7.2368171432208306E-2</v>
      </c>
      <c r="E6474" s="2">
        <v>0.17486469397773299</v>
      </c>
      <c r="F6474" s="2">
        <v>0.83298097251585601</v>
      </c>
      <c r="G6474" s="2">
        <v>0.96067810482815297</v>
      </c>
      <c r="H6474" s="2">
        <v>9.6590257061961907E-2</v>
      </c>
      <c r="I6474" s="2">
        <v>0.490370942821378</v>
      </c>
    </row>
    <row r="6475" spans="1:9" hidden="1" outlineLevel="2" x14ac:dyDescent="0.35">
      <c r="A6475" s="2">
        <v>140</v>
      </c>
      <c r="B6475" s="2">
        <v>0.92399941678209496</v>
      </c>
      <c r="C6475" s="2">
        <v>0.92442953848371201</v>
      </c>
      <c r="D6475" s="2">
        <v>7.1353207698066204E-2</v>
      </c>
      <c r="E6475" s="2">
        <v>0.18174092462146599</v>
      </c>
      <c r="F6475" s="2">
        <v>0.79244732813297303</v>
      </c>
      <c r="G6475" s="2">
        <v>0.96141632986428505</v>
      </c>
      <c r="H6475" s="2">
        <v>9.7356951676104794E-2</v>
      </c>
      <c r="I6475" s="2">
        <v>0.49252185014167899</v>
      </c>
    </row>
    <row r="6476" spans="1:9" hidden="1" outlineLevel="2" x14ac:dyDescent="0.35">
      <c r="A6476" s="2">
        <v>140</v>
      </c>
      <c r="B6476" s="2">
        <v>0.88576219289932201</v>
      </c>
      <c r="C6476" s="2">
        <v>0.89123010547391202</v>
      </c>
      <c r="D6476" s="2">
        <v>8.3228791309347794E-2</v>
      </c>
      <c r="E6476" s="2">
        <v>0.23521088140083399</v>
      </c>
      <c r="F6476" s="2">
        <v>0.803965881752569</v>
      </c>
      <c r="G6476" s="2">
        <v>0.96899377023850797</v>
      </c>
      <c r="H6476" s="2">
        <v>8.5372137144894999E-2</v>
      </c>
      <c r="I6476" s="2">
        <v>0.44784817387711601</v>
      </c>
    </row>
    <row r="6477" spans="1:9" hidden="1" outlineLevel="2" x14ac:dyDescent="0.35">
      <c r="A6477" s="2">
        <v>140</v>
      </c>
      <c r="B6477" s="2">
        <v>0.934788948020704</v>
      </c>
      <c r="C6477" s="2">
        <v>0.92682191234919198</v>
      </c>
      <c r="D6477" s="2">
        <v>6.3160448378331999E-2</v>
      </c>
      <c r="E6477" s="2">
        <v>0.17370365727522999</v>
      </c>
      <c r="F6477" s="2">
        <v>0.73131880148720496</v>
      </c>
      <c r="G6477" s="2">
        <v>0.96120454215652695</v>
      </c>
      <c r="H6477" s="2">
        <v>9.4083194995937203E-2</v>
      </c>
      <c r="I6477" s="2">
        <v>0.53735565212280301</v>
      </c>
    </row>
    <row r="6478" spans="1:9" hidden="1" outlineLevel="2" x14ac:dyDescent="0.35">
      <c r="A6478" s="2">
        <v>140</v>
      </c>
      <c r="B6478" s="2">
        <v>0.92498359699642696</v>
      </c>
      <c r="C6478" s="2">
        <v>0.88262905762515398</v>
      </c>
      <c r="D6478" s="2">
        <v>7.9371574265467204E-2</v>
      </c>
      <c r="E6478" s="2">
        <v>0.20146746891973</v>
      </c>
      <c r="F6478" s="2">
        <v>0.84391630823066199</v>
      </c>
      <c r="G6478" s="2">
        <v>0.962748337264835</v>
      </c>
      <c r="H6478" s="2">
        <v>9.5195428745674104E-2</v>
      </c>
      <c r="I6478" s="2">
        <v>0.48760862911080399</v>
      </c>
    </row>
    <row r="6479" spans="1:9" hidden="1" outlineLevel="2" x14ac:dyDescent="0.35">
      <c r="A6479" s="2">
        <v>140</v>
      </c>
      <c r="B6479" s="2">
        <v>0.943865276663993</v>
      </c>
      <c r="C6479" s="2">
        <v>0.93327048364710397</v>
      </c>
      <c r="D6479" s="2">
        <v>5.89146627682927E-2</v>
      </c>
      <c r="E6479" s="2">
        <v>0.168579395844656</v>
      </c>
      <c r="F6479" s="2">
        <v>0.81694248013413995</v>
      </c>
      <c r="G6479" s="2">
        <v>0.947823594734721</v>
      </c>
      <c r="H6479" s="2">
        <v>0.11482624917814201</v>
      </c>
      <c r="I6479" s="2">
        <v>0.60517351851880596</v>
      </c>
    </row>
    <row r="6480" spans="1:9" hidden="1" outlineLevel="2" x14ac:dyDescent="0.35">
      <c r="A6480" s="2">
        <v>140</v>
      </c>
      <c r="B6480" s="2">
        <v>0.94725523073558304</v>
      </c>
      <c r="C6480" s="2">
        <v>0.93110381951169696</v>
      </c>
      <c r="D6480" s="2">
        <v>6.0280872569192102E-2</v>
      </c>
      <c r="E6480" s="2">
        <v>0.19615116398090901</v>
      </c>
      <c r="F6480" s="2">
        <v>0.81821826930086705</v>
      </c>
      <c r="G6480" s="2">
        <v>0.95951110072226697</v>
      </c>
      <c r="H6480" s="2">
        <v>9.1366829719297701E-2</v>
      </c>
      <c r="I6480" s="2">
        <v>0.48569663656345702</v>
      </c>
    </row>
    <row r="6481" spans="1:9" hidden="1" outlineLevel="2" x14ac:dyDescent="0.35">
      <c r="A6481" s="2">
        <v>140</v>
      </c>
      <c r="B6481" s="2">
        <v>0.92053656047240595</v>
      </c>
      <c r="C6481" s="2">
        <v>0.93274336908611</v>
      </c>
      <c r="D6481" s="2">
        <v>6.0533366838466003E-2</v>
      </c>
      <c r="E6481" s="2">
        <v>0.18764322318455001</v>
      </c>
      <c r="F6481" s="2">
        <v>0.80710067799081397</v>
      </c>
      <c r="G6481" s="2">
        <v>0.96397000860103399</v>
      </c>
      <c r="H6481" s="2">
        <v>9.1976731794648395E-2</v>
      </c>
      <c r="I6481" s="2">
        <v>0.49718801652983502</v>
      </c>
    </row>
    <row r="6482" spans="1:9" hidden="1" outlineLevel="2" x14ac:dyDescent="0.35">
      <c r="A6482" s="2">
        <v>140</v>
      </c>
      <c r="B6482" s="2">
        <v>0.92713421302033905</v>
      </c>
      <c r="C6482" s="2">
        <v>0.95135218012696199</v>
      </c>
      <c r="D6482" s="2">
        <v>5.12481617678281E-2</v>
      </c>
      <c r="E6482" s="2">
        <v>0.17416273696530801</v>
      </c>
      <c r="F6482" s="2">
        <v>0.81293285703871099</v>
      </c>
      <c r="G6482" s="2">
        <v>0.960220529333777</v>
      </c>
      <c r="H6482" s="2">
        <v>9.8760207995496396E-2</v>
      </c>
      <c r="I6482" s="2">
        <v>0.52051157678757598</v>
      </c>
    </row>
    <row r="6483" spans="1:9" hidden="1" outlineLevel="2" x14ac:dyDescent="0.35">
      <c r="A6483" s="2">
        <v>140</v>
      </c>
      <c r="B6483" s="2">
        <v>0.91645403513887902</v>
      </c>
      <c r="C6483" s="2">
        <v>0.95063341913245003</v>
      </c>
      <c r="D6483" s="2">
        <v>5.16034883620251E-2</v>
      </c>
      <c r="E6483" s="2">
        <v>0.16085492946242799</v>
      </c>
      <c r="F6483" s="2">
        <v>0.81151126339578605</v>
      </c>
      <c r="G6483" s="2">
        <v>0.97293214692571395</v>
      </c>
      <c r="H6483" s="2">
        <v>7.8350488965247905E-2</v>
      </c>
      <c r="I6483" s="2">
        <v>0.41376182680523399</v>
      </c>
    </row>
    <row r="6484" spans="1:9" hidden="1" outlineLevel="2" x14ac:dyDescent="0.35">
      <c r="A6484" s="2">
        <v>140</v>
      </c>
      <c r="B6484" s="2">
        <v>0.93974630021141603</v>
      </c>
      <c r="C6484" s="2">
        <v>0.98054867045370298</v>
      </c>
      <c r="D6484" s="2">
        <v>3.2560072761862298E-2</v>
      </c>
      <c r="E6484" s="2">
        <v>0.10492324009439</v>
      </c>
      <c r="F6484" s="2">
        <v>0.817379893562732</v>
      </c>
      <c r="G6484" s="2">
        <v>0.95424074627566202</v>
      </c>
      <c r="H6484" s="2">
        <v>0.106028989408716</v>
      </c>
      <c r="I6484" s="2">
        <v>0.54194905741036903</v>
      </c>
    </row>
    <row r="6485" spans="1:9" hidden="1" outlineLevel="2" x14ac:dyDescent="0.35">
      <c r="A6485" s="2">
        <v>140</v>
      </c>
      <c r="B6485" s="2">
        <v>0.93030546037763295</v>
      </c>
      <c r="C6485" s="2">
        <v>0.96984544132629102</v>
      </c>
      <c r="D6485" s="2">
        <v>3.9938791615441102E-2</v>
      </c>
      <c r="E6485" s="2">
        <v>0.13514803228094199</v>
      </c>
      <c r="F6485" s="2">
        <v>0.86607858861266995</v>
      </c>
      <c r="G6485" s="2">
        <v>0.96985157796914101</v>
      </c>
      <c r="H6485" s="2">
        <v>8.4741329710209895E-2</v>
      </c>
      <c r="I6485" s="2">
        <v>0.39313678275770297</v>
      </c>
    </row>
    <row r="6486" spans="1:9" hidden="1" outlineLevel="2" x14ac:dyDescent="0.35">
      <c r="A6486" s="2">
        <v>140</v>
      </c>
      <c r="B6486" s="2">
        <v>0.92356200335350302</v>
      </c>
      <c r="C6486" s="2">
        <v>0.98080503664476504</v>
      </c>
      <c r="D6486" s="2">
        <v>3.1326261174685198E-2</v>
      </c>
      <c r="E6486" s="2">
        <v>0.111532603806557</v>
      </c>
      <c r="F6486" s="2">
        <v>0.77892396296566202</v>
      </c>
      <c r="G6486" s="2">
        <v>0.96983884964732503</v>
      </c>
      <c r="H6486" s="2">
        <v>8.8205753382927798E-2</v>
      </c>
      <c r="I6486" s="2">
        <v>0.463641476898072</v>
      </c>
    </row>
    <row r="6487" spans="1:9" outlineLevel="1" collapsed="1" x14ac:dyDescent="0.35">
      <c r="A6487" s="3" t="s">
        <v>157</v>
      </c>
      <c r="B6487" s="2">
        <f t="shared" ref="B6487:I6487" si="140">SUBTOTAL(1,B6442:B6486)</f>
        <v>0.91998007338825261</v>
      </c>
      <c r="C6487" s="2">
        <f t="shared" si="140"/>
        <v>0.95106461590389269</v>
      </c>
      <c r="D6487" s="2">
        <f t="shared" si="140"/>
        <v>5.1189884218977078E-2</v>
      </c>
      <c r="E6487" s="2">
        <f t="shared" si="140"/>
        <v>0.15912500968287524</v>
      </c>
      <c r="F6487" s="2">
        <f t="shared" si="140"/>
        <v>0.81438442160174296</v>
      </c>
      <c r="G6487" s="2">
        <f t="shared" si="140"/>
        <v>0.96275056278072357</v>
      </c>
      <c r="H6487" s="2">
        <f t="shared" si="140"/>
        <v>9.2533213156469826E-2</v>
      </c>
      <c r="I6487" s="2">
        <f t="shared" si="140"/>
        <v>0.48339091725233962</v>
      </c>
    </row>
    <row r="6488" spans="1:9" hidden="1" outlineLevel="2" x14ac:dyDescent="0.35">
      <c r="A6488" s="2">
        <v>141</v>
      </c>
      <c r="B6488" s="2">
        <v>0.94915068892614995</v>
      </c>
      <c r="C6488" s="2">
        <v>0.97249765494249596</v>
      </c>
      <c r="D6488" s="2">
        <v>3.7692470020406502E-2</v>
      </c>
      <c r="E6488" s="2">
        <v>0.13200426893136799</v>
      </c>
      <c r="F6488" s="2">
        <v>0.81592184880075802</v>
      </c>
      <c r="G6488" s="2">
        <v>0.96777535800374204</v>
      </c>
      <c r="H6488" s="2">
        <v>8.3272218198097103E-2</v>
      </c>
      <c r="I6488" s="2">
        <v>0.45178435629268698</v>
      </c>
    </row>
    <row r="6489" spans="1:9" hidden="1" outlineLevel="2" x14ac:dyDescent="0.35">
      <c r="A6489" s="2">
        <v>141</v>
      </c>
      <c r="B6489" s="2">
        <v>0.919989793686666</v>
      </c>
      <c r="C6489" s="2">
        <v>0.98025583499354596</v>
      </c>
      <c r="D6489" s="2">
        <v>3.1696989607319197E-2</v>
      </c>
      <c r="E6489" s="2">
        <v>0.115957086087304</v>
      </c>
      <c r="F6489" s="2">
        <v>0.80502296420500097</v>
      </c>
      <c r="G6489" s="2">
        <v>0.96278464137840702</v>
      </c>
      <c r="H6489" s="2">
        <v>8.9344302868362896E-2</v>
      </c>
      <c r="I6489" s="2">
        <v>0.47171521950755302</v>
      </c>
    </row>
    <row r="6490" spans="1:9" hidden="1" outlineLevel="2" x14ac:dyDescent="0.35">
      <c r="A6490" s="2">
        <v>141</v>
      </c>
      <c r="B6490" s="2">
        <v>0.93066997156812703</v>
      </c>
      <c r="C6490" s="2">
        <v>0.96709407845764395</v>
      </c>
      <c r="D6490" s="2">
        <v>4.0215864140557799E-2</v>
      </c>
      <c r="E6490" s="2">
        <v>0.138922642591741</v>
      </c>
      <c r="F6490" s="2">
        <v>0.83432966392068197</v>
      </c>
      <c r="G6490" s="2">
        <v>0.97451973811820602</v>
      </c>
      <c r="H6490" s="2">
        <v>7.5115230114578699E-2</v>
      </c>
      <c r="I6490" s="2">
        <v>0.38903598519558702</v>
      </c>
    </row>
    <row r="6491" spans="1:9" hidden="1" outlineLevel="2" x14ac:dyDescent="0.35">
      <c r="A6491" s="2">
        <v>141</v>
      </c>
      <c r="B6491" s="2">
        <v>0.92378071006779905</v>
      </c>
      <c r="C6491" s="2">
        <v>0.97408914663260004</v>
      </c>
      <c r="D6491" s="2">
        <v>3.4928707222080101E-2</v>
      </c>
      <c r="E6491" s="2">
        <v>0.124762155545505</v>
      </c>
      <c r="F6491" s="2">
        <v>0.82062404315812398</v>
      </c>
      <c r="G6491" s="2">
        <v>0.97123713414463797</v>
      </c>
      <c r="H6491" s="2">
        <v>8.0200989394401997E-2</v>
      </c>
      <c r="I6491" s="2">
        <v>0.40422281048411102</v>
      </c>
    </row>
    <row r="6492" spans="1:9" hidden="1" outlineLevel="2" x14ac:dyDescent="0.35">
      <c r="A6492" s="2">
        <v>141</v>
      </c>
      <c r="B6492" s="2">
        <v>0.93482539913975304</v>
      </c>
      <c r="C6492" s="2">
        <v>0.97873802687025901</v>
      </c>
      <c r="D6492" s="2">
        <v>3.1330571903291499E-2</v>
      </c>
      <c r="E6492" s="2">
        <v>0.118040607704353</v>
      </c>
      <c r="F6492" s="2">
        <v>0.80043012320478202</v>
      </c>
      <c r="G6492" s="2">
        <v>0.96753081635513305</v>
      </c>
      <c r="H6492" s="2">
        <v>8.4691334784553596E-2</v>
      </c>
      <c r="I6492" s="2">
        <v>0.43965331527534601</v>
      </c>
    </row>
    <row r="6493" spans="1:9" hidden="1" outlineLevel="2" x14ac:dyDescent="0.35">
      <c r="A6493" s="2">
        <v>141</v>
      </c>
      <c r="B6493" s="2">
        <v>0.95199387621199905</v>
      </c>
      <c r="C6493" s="2">
        <v>0.974227761158727</v>
      </c>
      <c r="D6493" s="2">
        <v>3.5120881817370997E-2</v>
      </c>
      <c r="E6493" s="2">
        <v>0.13993694544728999</v>
      </c>
      <c r="F6493" s="2">
        <v>0.83644382882554502</v>
      </c>
      <c r="G6493" s="2">
        <v>0.97064714628862403</v>
      </c>
      <c r="H6493" s="2">
        <v>8.0463537892798906E-2</v>
      </c>
      <c r="I6493" s="2">
        <v>0.42842539579644501</v>
      </c>
    </row>
    <row r="6494" spans="1:9" hidden="1" outlineLevel="2" x14ac:dyDescent="0.35">
      <c r="A6494" s="2">
        <v>141</v>
      </c>
      <c r="B6494" s="2">
        <v>0.92589487497266099</v>
      </c>
      <c r="C6494" s="2">
        <v>0.97750353130295198</v>
      </c>
      <c r="D6494" s="2">
        <v>3.3692469030881897E-2</v>
      </c>
      <c r="E6494" s="2">
        <v>0.135885308734983</v>
      </c>
      <c r="F6494" s="2">
        <v>0.83378289713494202</v>
      </c>
      <c r="G6494" s="2">
        <v>0.96343997715202201</v>
      </c>
      <c r="H6494" s="2">
        <v>9.0918512327278905E-2</v>
      </c>
      <c r="I6494" s="2">
        <v>0.44634464771719501</v>
      </c>
    </row>
    <row r="6495" spans="1:9" hidden="1" outlineLevel="2" x14ac:dyDescent="0.35">
      <c r="A6495" s="2">
        <v>141</v>
      </c>
      <c r="B6495" s="2">
        <v>0.944557847925931</v>
      </c>
      <c r="C6495" s="2">
        <v>0.97229550757026195</v>
      </c>
      <c r="D6495" s="2">
        <v>3.8530995600995703E-2</v>
      </c>
      <c r="E6495" s="2">
        <v>0.14303798309465299</v>
      </c>
      <c r="F6495" s="2">
        <v>0.83374644601589198</v>
      </c>
      <c r="G6495" s="2">
        <v>0.95988185011448501</v>
      </c>
      <c r="H6495" s="2">
        <v>9.8537619216596803E-2</v>
      </c>
      <c r="I6495" s="2">
        <v>0.50160043454318703</v>
      </c>
    </row>
    <row r="6496" spans="1:9" hidden="1" outlineLevel="2" x14ac:dyDescent="0.35">
      <c r="A6496" s="2">
        <v>141</v>
      </c>
      <c r="B6496" s="2">
        <v>0.91842239556754302</v>
      </c>
      <c r="C6496" s="2">
        <v>0.97523579983178199</v>
      </c>
      <c r="D6496" s="2">
        <v>3.4776023269283099E-2</v>
      </c>
      <c r="E6496" s="2">
        <v>0.13597598526544799</v>
      </c>
      <c r="F6496" s="2">
        <v>0.83666253553984105</v>
      </c>
      <c r="G6496" s="2">
        <v>0.96781615254221298</v>
      </c>
      <c r="H6496" s="2">
        <v>8.5923017876819802E-2</v>
      </c>
      <c r="I6496" s="2">
        <v>0.42861565501052301</v>
      </c>
    </row>
    <row r="6497" spans="1:9" hidden="1" outlineLevel="2" x14ac:dyDescent="0.35">
      <c r="A6497" s="2">
        <v>141</v>
      </c>
      <c r="B6497" s="2">
        <v>0.92483779252023002</v>
      </c>
      <c r="C6497" s="2">
        <v>0.98259427935271404</v>
      </c>
      <c r="D6497" s="2">
        <v>2.983320291674E-2</v>
      </c>
      <c r="E6497" s="2">
        <v>0.11675002972309199</v>
      </c>
      <c r="F6497" s="2">
        <v>0.78541226215644799</v>
      </c>
      <c r="G6497" s="2">
        <v>0.95744595366295504</v>
      </c>
      <c r="H6497" s="2">
        <v>9.5619851725371005E-2</v>
      </c>
      <c r="I6497" s="2">
        <v>0.511401057316903</v>
      </c>
    </row>
    <row r="6498" spans="1:9" hidden="1" outlineLevel="2" x14ac:dyDescent="0.35">
      <c r="A6498" s="2">
        <v>141</v>
      </c>
      <c r="B6498" s="2">
        <v>0.93930888678282398</v>
      </c>
      <c r="C6498" s="2">
        <v>0.98195536506551695</v>
      </c>
      <c r="D6498" s="2">
        <v>3.0353795674375201E-2</v>
      </c>
      <c r="E6498" s="2">
        <v>0.11936465740902701</v>
      </c>
      <c r="F6498" s="2">
        <v>0.84300503025442897</v>
      </c>
      <c r="G6498" s="2">
        <v>0.96392035927488895</v>
      </c>
      <c r="H6498" s="2">
        <v>8.9298085617081802E-2</v>
      </c>
      <c r="I6498" s="2">
        <v>0.46940073792293602</v>
      </c>
    </row>
    <row r="6499" spans="1:9" hidden="1" outlineLevel="2" x14ac:dyDescent="0.35">
      <c r="A6499" s="2">
        <v>141</v>
      </c>
      <c r="B6499" s="2">
        <v>0.90887220237661304</v>
      </c>
      <c r="C6499" s="2">
        <v>0.98020989195611896</v>
      </c>
      <c r="D6499" s="2">
        <v>3.1906192333567597E-2</v>
      </c>
      <c r="E6499" s="2">
        <v>0.13060993101392401</v>
      </c>
      <c r="F6499" s="2">
        <v>0.87836261573230301</v>
      </c>
      <c r="G6499" s="2">
        <v>0.95635271908768005</v>
      </c>
      <c r="H6499" s="2">
        <v>9.8613001895254002E-2</v>
      </c>
      <c r="I6499" s="2">
        <v>0.48467831309843701</v>
      </c>
    </row>
    <row r="6500" spans="1:9" hidden="1" outlineLevel="2" x14ac:dyDescent="0.35">
      <c r="A6500" s="2">
        <v>141</v>
      </c>
      <c r="B6500" s="2">
        <v>0.948202959830867</v>
      </c>
      <c r="C6500" s="2">
        <v>0.98677725773104497</v>
      </c>
      <c r="D6500" s="2">
        <v>2.6687946049312801E-2</v>
      </c>
      <c r="E6500" s="2">
        <v>0.10821318017815</v>
      </c>
      <c r="F6500" s="2">
        <v>0.80400233287161904</v>
      </c>
      <c r="G6500" s="2">
        <v>0.96113315834752899</v>
      </c>
      <c r="H6500" s="2">
        <v>9.2644492548669702E-2</v>
      </c>
      <c r="I6500" s="2">
        <v>0.46575909811737098</v>
      </c>
    </row>
    <row r="6501" spans="1:9" hidden="1" outlineLevel="2" x14ac:dyDescent="0.35">
      <c r="A6501" s="2">
        <v>141</v>
      </c>
      <c r="B6501" s="2">
        <v>0.94572428373550999</v>
      </c>
      <c r="C6501" s="2">
        <v>0.97219675656429205</v>
      </c>
      <c r="D6501" s="2">
        <v>3.7583974511641999E-2</v>
      </c>
      <c r="E6501" s="2">
        <v>0.14658278389193799</v>
      </c>
      <c r="F6501" s="2">
        <v>0.833564190420645</v>
      </c>
      <c r="G6501" s="2">
        <v>0.97078928778884099</v>
      </c>
      <c r="H6501" s="2">
        <v>8.0292947227623104E-2</v>
      </c>
      <c r="I6501" s="2">
        <v>0.45500638333558902</v>
      </c>
    </row>
    <row r="6502" spans="1:9" hidden="1" outlineLevel="2" x14ac:dyDescent="0.35">
      <c r="A6502" s="2">
        <v>141</v>
      </c>
      <c r="B6502" s="2">
        <v>0.94240723190201903</v>
      </c>
      <c r="C6502" s="2">
        <v>0.97913114304010196</v>
      </c>
      <c r="D6502" s="2">
        <v>3.2653641253820399E-2</v>
      </c>
      <c r="E6502" s="2">
        <v>0.12043638924804</v>
      </c>
      <c r="F6502" s="2">
        <v>0.84052635415907295</v>
      </c>
      <c r="G6502" s="2">
        <v>0.96856789863052795</v>
      </c>
      <c r="H6502" s="2">
        <v>8.4409123903582697E-2</v>
      </c>
      <c r="I6502" s="2">
        <v>0.45323482841243701</v>
      </c>
    </row>
    <row r="6503" spans="1:9" hidden="1" outlineLevel="2" x14ac:dyDescent="0.35">
      <c r="A6503" s="2">
        <v>141</v>
      </c>
      <c r="B6503" s="2">
        <v>0.94597944156885505</v>
      </c>
      <c r="C6503" s="2">
        <v>0.98838693785160003</v>
      </c>
      <c r="D6503" s="2">
        <v>2.4674418116658998E-2</v>
      </c>
      <c r="E6503" s="2">
        <v>9.6198112260355295E-2</v>
      </c>
      <c r="F6503" s="2">
        <v>0.78865641175184098</v>
      </c>
      <c r="G6503" s="2">
        <v>0.96758157635619901</v>
      </c>
      <c r="H6503" s="2">
        <v>8.9056008316720198E-2</v>
      </c>
      <c r="I6503" s="2">
        <v>0.50707899114556998</v>
      </c>
    </row>
    <row r="6504" spans="1:9" hidden="1" outlineLevel="2" x14ac:dyDescent="0.35">
      <c r="A6504" s="2">
        <v>141</v>
      </c>
      <c r="B6504" s="2">
        <v>0.94718232849748496</v>
      </c>
      <c r="C6504" s="2">
        <v>0.98134902740228502</v>
      </c>
      <c r="D6504" s="2">
        <v>3.08566019446384E-2</v>
      </c>
      <c r="E6504" s="2">
        <v>0.121844735470257</v>
      </c>
      <c r="F6504" s="2">
        <v>0.79401472625209601</v>
      </c>
      <c r="G6504" s="2">
        <v>0.96874732274870401</v>
      </c>
      <c r="H6504" s="2">
        <v>8.4685807971861496E-2</v>
      </c>
      <c r="I6504" s="2">
        <v>0.450649213468517</v>
      </c>
    </row>
    <row r="6505" spans="1:9" hidden="1" outlineLevel="2" x14ac:dyDescent="0.35">
      <c r="A6505" s="2">
        <v>141</v>
      </c>
      <c r="B6505" s="2">
        <v>0.94648975723554696</v>
      </c>
      <c r="C6505" s="2">
        <v>0.98828448419753601</v>
      </c>
      <c r="D6505" s="2">
        <v>2.4253864926215198E-2</v>
      </c>
      <c r="E6505" s="2">
        <v>9.6276194287582398E-2</v>
      </c>
      <c r="F6505" s="2">
        <v>0.79372311729970102</v>
      </c>
      <c r="G6505" s="2">
        <v>0.96065162419473105</v>
      </c>
      <c r="H6505" s="2">
        <v>9.3165649913183601E-2</v>
      </c>
      <c r="I6505" s="2">
        <v>0.47750747645206099</v>
      </c>
    </row>
    <row r="6506" spans="1:9" hidden="1" outlineLevel="2" x14ac:dyDescent="0.35">
      <c r="A6506" s="2">
        <v>141</v>
      </c>
      <c r="B6506" s="2">
        <v>0.91306408106728798</v>
      </c>
      <c r="C6506" s="2">
        <v>0.99246706516413796</v>
      </c>
      <c r="D6506" s="2">
        <v>1.9707688904529501E-2</v>
      </c>
      <c r="E6506" s="2">
        <v>8.4662000066175899E-2</v>
      </c>
      <c r="F6506" s="2">
        <v>0.77626303127506002</v>
      </c>
      <c r="G6506" s="2">
        <v>0.96510240029570604</v>
      </c>
      <c r="H6506" s="2">
        <v>8.8227173413182605E-2</v>
      </c>
      <c r="I6506" s="2">
        <v>0.47908287921564202</v>
      </c>
    </row>
    <row r="6507" spans="1:9" hidden="1" outlineLevel="2" x14ac:dyDescent="0.35">
      <c r="A6507" s="2">
        <v>141</v>
      </c>
      <c r="B6507" s="2">
        <v>0.94495881023547401</v>
      </c>
      <c r="C6507" s="2">
        <v>0.98481627413061701</v>
      </c>
      <c r="D6507" s="2">
        <v>2.7841802491341602E-2</v>
      </c>
      <c r="E6507" s="2">
        <v>0.111296684095938</v>
      </c>
      <c r="F6507" s="2">
        <v>0.83217904789677</v>
      </c>
      <c r="G6507" s="2">
        <v>0.96298724864284202</v>
      </c>
      <c r="H6507" s="2">
        <v>9.0355570511231303E-2</v>
      </c>
      <c r="I6507" s="2">
        <v>0.42971078171829202</v>
      </c>
    </row>
    <row r="6508" spans="1:9" hidden="1" outlineLevel="2" x14ac:dyDescent="0.35">
      <c r="A6508" s="2">
        <v>141</v>
      </c>
      <c r="B6508" s="2">
        <v>0.92512940147262501</v>
      </c>
      <c r="C6508" s="2">
        <v>0.98393982070358599</v>
      </c>
      <c r="D6508" s="2">
        <v>2.83441913988506E-2</v>
      </c>
      <c r="E6508" s="2">
        <v>0.114687919785167</v>
      </c>
      <c r="F6508" s="2">
        <v>0.81967631406284103</v>
      </c>
      <c r="G6508" s="2">
        <v>0.96321398321892404</v>
      </c>
      <c r="H6508" s="2">
        <v>8.9985294029533106E-2</v>
      </c>
      <c r="I6508" s="2">
        <v>0.456001762200274</v>
      </c>
    </row>
    <row r="6509" spans="1:9" hidden="1" outlineLevel="2" x14ac:dyDescent="0.35">
      <c r="A6509" s="2">
        <v>141</v>
      </c>
      <c r="B6509" s="2">
        <v>0.93227382080629795</v>
      </c>
      <c r="C6509" s="2">
        <v>0.97909055110305099</v>
      </c>
      <c r="D6509" s="2">
        <v>3.2458700380471703E-2</v>
      </c>
      <c r="E6509" s="2">
        <v>0.117557793757556</v>
      </c>
      <c r="F6509" s="2">
        <v>0.84311438361157698</v>
      </c>
      <c r="G6509" s="2">
        <v>0.95844071338840597</v>
      </c>
      <c r="H6509" s="2">
        <v>9.6828634591984195E-2</v>
      </c>
      <c r="I6509" s="2">
        <v>0.44729298751016799</v>
      </c>
    </row>
    <row r="6510" spans="1:9" hidden="1" outlineLevel="2" x14ac:dyDescent="0.35">
      <c r="A6510" s="2">
        <v>141</v>
      </c>
      <c r="B6510" s="2">
        <v>0.95906539330757401</v>
      </c>
      <c r="C6510" s="2">
        <v>0.98813177322691903</v>
      </c>
      <c r="D6510" s="2">
        <v>2.4999337357887601E-2</v>
      </c>
      <c r="E6510" s="2">
        <v>9.3857723238276999E-2</v>
      </c>
      <c r="F6510" s="2">
        <v>0.85729386892177495</v>
      </c>
      <c r="G6510" s="2">
        <v>0.96917633589977104</v>
      </c>
      <c r="H6510" s="2">
        <v>8.7113974545423203E-2</v>
      </c>
      <c r="I6510" s="2">
        <v>0.39101720280485602</v>
      </c>
    </row>
    <row r="6511" spans="1:9" hidden="1" outlineLevel="2" x14ac:dyDescent="0.35">
      <c r="A6511" s="2">
        <v>141</v>
      </c>
      <c r="B6511" s="2">
        <v>0.93537216592549399</v>
      </c>
      <c r="C6511" s="2">
        <v>0.990684538622156</v>
      </c>
      <c r="D6511" s="2">
        <v>2.16216427600717E-2</v>
      </c>
      <c r="E6511" s="2">
        <v>9.1517971505860496E-2</v>
      </c>
      <c r="F6511" s="2">
        <v>0.81796311146752199</v>
      </c>
      <c r="G6511" s="2">
        <v>0.97001600949519295</v>
      </c>
      <c r="H6511" s="2">
        <v>8.3032385727660502E-2</v>
      </c>
      <c r="I6511" s="2">
        <v>0.45849313358829302</v>
      </c>
    </row>
    <row r="6512" spans="1:9" hidden="1" outlineLevel="2" x14ac:dyDescent="0.35">
      <c r="A6512" s="2">
        <v>141</v>
      </c>
      <c r="B6512" s="2">
        <v>0.93668440621127003</v>
      </c>
      <c r="C6512" s="2">
        <v>0.99459992902146699</v>
      </c>
      <c r="D6512" s="2">
        <v>1.6616111095932799E-2</v>
      </c>
      <c r="E6512" s="2">
        <v>7.4118152702749004E-2</v>
      </c>
      <c r="F6512" s="2">
        <v>0.79160895239483797</v>
      </c>
      <c r="G6512" s="2">
        <v>0.97572664801995501</v>
      </c>
      <c r="H6512" s="2">
        <v>7.4017416168139297E-2</v>
      </c>
      <c r="I6512" s="2">
        <v>0.39455054879736101</v>
      </c>
    </row>
    <row r="6513" spans="1:9" hidden="1" outlineLevel="2" x14ac:dyDescent="0.35">
      <c r="A6513" s="2">
        <v>141</v>
      </c>
      <c r="B6513" s="2">
        <v>0.94073048042574903</v>
      </c>
      <c r="C6513" s="2">
        <v>0.99310973920068402</v>
      </c>
      <c r="D6513" s="2">
        <v>1.9040184738012701E-2</v>
      </c>
      <c r="E6513" s="2">
        <v>9.1142075523148097E-2</v>
      </c>
      <c r="F6513" s="2">
        <v>0.86199606327914202</v>
      </c>
      <c r="G6513" s="2">
        <v>0.963049786843172</v>
      </c>
      <c r="H6513" s="2">
        <v>9.1006723476023593E-2</v>
      </c>
      <c r="I6513" s="2">
        <v>0.46109810258828798</v>
      </c>
    </row>
    <row r="6514" spans="1:9" hidden="1" outlineLevel="2" x14ac:dyDescent="0.35">
      <c r="A6514" s="2">
        <v>141</v>
      </c>
      <c r="B6514" s="2">
        <v>0.93077932492527504</v>
      </c>
      <c r="C6514" s="2">
        <v>0.99177063100254603</v>
      </c>
      <c r="D6514" s="2">
        <v>2.0246092934159E-2</v>
      </c>
      <c r="E6514" s="2">
        <v>8.3082783907869898E-2</v>
      </c>
      <c r="F6514" s="2">
        <v>0.81187577458627902</v>
      </c>
      <c r="G6514" s="2">
        <v>0.97748396560242001</v>
      </c>
      <c r="H6514" s="2">
        <v>7.0996337880017898E-2</v>
      </c>
      <c r="I6514" s="2">
        <v>0.35883746935299399</v>
      </c>
    </row>
    <row r="6515" spans="1:9" hidden="1" outlineLevel="2" x14ac:dyDescent="0.35">
      <c r="A6515" s="2">
        <v>141</v>
      </c>
      <c r="B6515" s="2">
        <v>0.93890792447328097</v>
      </c>
      <c r="C6515" s="2">
        <v>0.97930767402576202</v>
      </c>
      <c r="D6515" s="2">
        <v>3.2215826133048298E-2</v>
      </c>
      <c r="E6515" s="2">
        <v>0.11950805248958001</v>
      </c>
      <c r="F6515" s="2">
        <v>0.83079390537289499</v>
      </c>
      <c r="G6515" s="2">
        <v>0.950540395381127</v>
      </c>
      <c r="H6515" s="2">
        <v>0.106108769570204</v>
      </c>
      <c r="I6515" s="2">
        <v>0.51417322531893594</v>
      </c>
    </row>
    <row r="6516" spans="1:9" hidden="1" outlineLevel="2" x14ac:dyDescent="0.35">
      <c r="A6516" s="2">
        <v>141</v>
      </c>
      <c r="B6516" s="2">
        <v>0.96245534737916405</v>
      </c>
      <c r="C6516" s="2">
        <v>0.98287255010014796</v>
      </c>
      <c r="D6516" s="2">
        <v>2.9968588436288E-2</v>
      </c>
      <c r="E6516" s="2">
        <v>9.5251011648584794E-2</v>
      </c>
      <c r="F6516" s="2">
        <v>0.78719836698986601</v>
      </c>
      <c r="G6516" s="2">
        <v>0.96391485752643902</v>
      </c>
      <c r="H6516" s="2">
        <v>9.3251247039558602E-2</v>
      </c>
      <c r="I6516" s="2">
        <v>0.51099948441939602</v>
      </c>
    </row>
    <row r="6517" spans="1:9" hidden="1" outlineLevel="2" x14ac:dyDescent="0.35">
      <c r="A6517" s="2">
        <v>141</v>
      </c>
      <c r="B6517" s="2">
        <v>0.93559087263979002</v>
      </c>
      <c r="C6517" s="2">
        <v>0.99446127501364501</v>
      </c>
      <c r="D6517" s="2">
        <v>1.6602083453281201E-2</v>
      </c>
      <c r="E6517" s="2">
        <v>7.8196284854489401E-2</v>
      </c>
      <c r="F6517" s="2">
        <v>0.83866734708755497</v>
      </c>
      <c r="G6517" s="2">
        <v>0.97207610817525303</v>
      </c>
      <c r="H6517" s="2">
        <v>8.0144977688554206E-2</v>
      </c>
      <c r="I6517" s="2">
        <v>0.425630089984883</v>
      </c>
    </row>
    <row r="6518" spans="1:9" hidden="1" outlineLevel="2" x14ac:dyDescent="0.35">
      <c r="A6518" s="2">
        <v>141</v>
      </c>
      <c r="B6518" s="2">
        <v>0.90573740613836795</v>
      </c>
      <c r="C6518" s="2">
        <v>0.99354617151983604</v>
      </c>
      <c r="D6518" s="2">
        <v>1.7540314666490999E-2</v>
      </c>
      <c r="E6518" s="2">
        <v>7.8417203948376604E-2</v>
      </c>
      <c r="F6518" s="2">
        <v>0.77075891229860705</v>
      </c>
      <c r="G6518" s="2">
        <v>0.96537991060072603</v>
      </c>
      <c r="H6518" s="2">
        <v>8.8375733776352203E-2</v>
      </c>
      <c r="I6518" s="2">
        <v>0.47666475164565603</v>
      </c>
    </row>
    <row r="6519" spans="1:9" hidden="1" outlineLevel="2" x14ac:dyDescent="0.35">
      <c r="A6519" s="2">
        <v>141</v>
      </c>
      <c r="B6519" s="2">
        <v>0.92706131078224097</v>
      </c>
      <c r="C6519" s="2">
        <v>0.99273792984660802</v>
      </c>
      <c r="D6519" s="2">
        <v>1.87296908878496E-2</v>
      </c>
      <c r="E6519" s="2">
        <v>8.1757865979576197E-2</v>
      </c>
      <c r="F6519" s="2">
        <v>0.84541080411168601</v>
      </c>
      <c r="G6519" s="2">
        <v>0.96476880210202198</v>
      </c>
      <c r="H6519" s="2">
        <v>8.9104395816566095E-2</v>
      </c>
      <c r="I6519" s="2">
        <v>0.44806086071540002</v>
      </c>
    </row>
    <row r="6520" spans="1:9" hidden="1" outlineLevel="2" x14ac:dyDescent="0.35">
      <c r="A6520" s="2">
        <v>141</v>
      </c>
      <c r="B6520" s="2">
        <v>0.91947947801997498</v>
      </c>
      <c r="C6520" s="2">
        <v>0.98120166144667298</v>
      </c>
      <c r="D6520" s="2">
        <v>3.0651904794607301E-2</v>
      </c>
      <c r="E6520" s="2">
        <v>0.11357829325770701</v>
      </c>
      <c r="F6520" s="2">
        <v>0.79824305606182</v>
      </c>
      <c r="G6520" s="2">
        <v>0.94434925375240597</v>
      </c>
      <c r="H6520" s="2">
        <v>0.11281352641129699</v>
      </c>
      <c r="I6520" s="2">
        <v>0.53961329601281904</v>
      </c>
    </row>
    <row r="6521" spans="1:9" hidden="1" outlineLevel="2" x14ac:dyDescent="0.35">
      <c r="A6521" s="2">
        <v>141</v>
      </c>
      <c r="B6521" s="2">
        <v>0.90081650506670496</v>
      </c>
      <c r="C6521" s="2">
        <v>0.98541580183059496</v>
      </c>
      <c r="D6521" s="2">
        <v>2.8195384617712101E-2</v>
      </c>
      <c r="E6521" s="2">
        <v>0.10408083458032701</v>
      </c>
      <c r="F6521" s="2">
        <v>0.84996719399285503</v>
      </c>
      <c r="G6521" s="2">
        <v>0.966058431892728</v>
      </c>
      <c r="H6521" s="2">
        <v>9.0462556944577194E-2</v>
      </c>
      <c r="I6521" s="2">
        <v>0.460898797068171</v>
      </c>
    </row>
    <row r="6522" spans="1:9" hidden="1" outlineLevel="2" x14ac:dyDescent="0.35">
      <c r="A6522" s="2">
        <v>141</v>
      </c>
      <c r="B6522" s="2">
        <v>0.92757162644893199</v>
      </c>
      <c r="C6522" s="2">
        <v>0.99232857115276396</v>
      </c>
      <c r="D6522" s="2">
        <v>1.9462208490502099E-2</v>
      </c>
      <c r="E6522" s="2">
        <v>8.6621862251949497E-2</v>
      </c>
      <c r="F6522" s="2">
        <v>0.849055916016621</v>
      </c>
      <c r="G6522" s="2">
        <v>0.97088180982371897</v>
      </c>
      <c r="H6522" s="2">
        <v>8.1938515379877605E-2</v>
      </c>
      <c r="I6522" s="2">
        <v>0.428140273379225</v>
      </c>
    </row>
    <row r="6523" spans="1:9" hidden="1" outlineLevel="2" x14ac:dyDescent="0.35">
      <c r="A6523" s="2">
        <v>141</v>
      </c>
      <c r="B6523" s="2">
        <v>0.92983159582999197</v>
      </c>
      <c r="C6523" s="2">
        <v>0.99299594934523905</v>
      </c>
      <c r="D6523" s="2">
        <v>1.8524118040229499E-2</v>
      </c>
      <c r="E6523" s="2">
        <v>8.0685943263812496E-2</v>
      </c>
      <c r="F6523" s="2">
        <v>0.79124444120434501</v>
      </c>
      <c r="G6523" s="2">
        <v>0.95411407787706803</v>
      </c>
      <c r="H6523" s="2">
        <v>0.10133428786757499</v>
      </c>
      <c r="I6523" s="2">
        <v>0.53544244954254105</v>
      </c>
    </row>
    <row r="6524" spans="1:9" hidden="1" outlineLevel="2" x14ac:dyDescent="0.35">
      <c r="A6524" s="2">
        <v>141</v>
      </c>
      <c r="B6524" s="2">
        <v>0.948895531092804</v>
      </c>
      <c r="C6524" s="2">
        <v>0.98778895271083</v>
      </c>
      <c r="D6524" s="2">
        <v>2.5100394206438899E-2</v>
      </c>
      <c r="E6524" s="2">
        <v>9.5202941686700904E-2</v>
      </c>
      <c r="F6524" s="2">
        <v>0.849055916016621</v>
      </c>
      <c r="G6524" s="2">
        <v>0.95861151315505899</v>
      </c>
      <c r="H6524" s="2">
        <v>9.7073010792793998E-2</v>
      </c>
      <c r="I6524" s="2">
        <v>0.458701495359008</v>
      </c>
    </row>
    <row r="6525" spans="1:9" hidden="1" outlineLevel="2" x14ac:dyDescent="0.35">
      <c r="A6525" s="2">
        <v>141</v>
      </c>
      <c r="B6525" s="2">
        <v>0.958956039950426</v>
      </c>
      <c r="C6525" s="2">
        <v>0.98520828817920603</v>
      </c>
      <c r="D6525" s="2">
        <v>2.8834822592234698E-2</v>
      </c>
      <c r="E6525" s="2">
        <v>0.114232413042054</v>
      </c>
      <c r="F6525" s="2">
        <v>0.77903331632281103</v>
      </c>
      <c r="G6525" s="2">
        <v>0.95475487790733604</v>
      </c>
      <c r="H6525" s="2">
        <v>0.104131986236724</v>
      </c>
      <c r="I6525" s="2">
        <v>0.53745132646416904</v>
      </c>
    </row>
    <row r="6526" spans="1:9" hidden="1" outlineLevel="2" x14ac:dyDescent="0.35">
      <c r="A6526" s="2">
        <v>141</v>
      </c>
      <c r="B6526" s="2">
        <v>0.93544506816359196</v>
      </c>
      <c r="C6526" s="2">
        <v>0.99371122242346899</v>
      </c>
      <c r="D6526" s="2">
        <v>1.7948111340509099E-2</v>
      </c>
      <c r="E6526" s="2">
        <v>7.3400865634777296E-2</v>
      </c>
      <c r="F6526" s="2">
        <v>0.81865568272945899</v>
      </c>
      <c r="G6526" s="2">
        <v>0.95474414512372896</v>
      </c>
      <c r="H6526" s="2">
        <v>0.10189394645953501</v>
      </c>
      <c r="I6526" s="2">
        <v>0.49670688885257702</v>
      </c>
    </row>
    <row r="6527" spans="1:9" hidden="1" outlineLevel="2" x14ac:dyDescent="0.35">
      <c r="A6527" s="2">
        <v>141</v>
      </c>
      <c r="B6527" s="2">
        <v>0.95385288328351603</v>
      </c>
      <c r="C6527" s="2">
        <v>0.98725446203468403</v>
      </c>
      <c r="D6527" s="2">
        <v>2.52734918475425E-2</v>
      </c>
      <c r="E6527" s="2">
        <v>9.7314883754977002E-2</v>
      </c>
      <c r="F6527" s="2">
        <v>0.85197200554056995</v>
      </c>
      <c r="G6527" s="2">
        <v>0.961069238543102</v>
      </c>
      <c r="H6527" s="2">
        <v>9.4113989779941495E-2</v>
      </c>
      <c r="I6527" s="2">
        <v>0.49495582591509202</v>
      </c>
    </row>
    <row r="6528" spans="1:9" hidden="1" outlineLevel="2" x14ac:dyDescent="0.35">
      <c r="A6528" s="2">
        <v>141</v>
      </c>
      <c r="B6528" s="2">
        <v>0.92454618356783502</v>
      </c>
      <c r="C6528" s="2">
        <v>0.979643178898989</v>
      </c>
      <c r="D6528" s="2">
        <v>3.2771502668586402E-2</v>
      </c>
      <c r="E6528" s="2">
        <v>0.117276712656016</v>
      </c>
      <c r="F6528" s="2">
        <v>0.86534956623168302</v>
      </c>
      <c r="G6528" s="2">
        <v>0.970775039478873</v>
      </c>
      <c r="H6528" s="2">
        <v>8.4220455668613303E-2</v>
      </c>
      <c r="I6528" s="2">
        <v>0.40357724278199703</v>
      </c>
    </row>
    <row r="6529" spans="1:9" hidden="1" outlineLevel="2" x14ac:dyDescent="0.35">
      <c r="A6529" s="2">
        <v>141</v>
      </c>
      <c r="B6529" s="2">
        <v>0.94109499161624199</v>
      </c>
      <c r="C6529" s="2">
        <v>0.99360506554969996</v>
      </c>
      <c r="D6529" s="2">
        <v>1.7731029480652701E-2</v>
      </c>
      <c r="E6529" s="2">
        <v>8.1443678738927994E-2</v>
      </c>
      <c r="F6529" s="2">
        <v>0.81337027046730304</v>
      </c>
      <c r="G6529" s="2">
        <v>0.96810910350882995</v>
      </c>
      <c r="H6529" s="2">
        <v>8.5587970173147801E-2</v>
      </c>
      <c r="I6529" s="2">
        <v>0.47360071441431001</v>
      </c>
    </row>
    <row r="6530" spans="1:9" hidden="1" outlineLevel="2" x14ac:dyDescent="0.35">
      <c r="A6530" s="2">
        <v>141</v>
      </c>
      <c r="B6530" s="2">
        <v>0.949879711307137</v>
      </c>
      <c r="C6530" s="2">
        <v>0.98843612508510403</v>
      </c>
      <c r="D6530" s="2">
        <v>2.4689098899210601E-2</v>
      </c>
      <c r="E6530" s="2">
        <v>9.5265947977066404E-2</v>
      </c>
      <c r="F6530" s="2">
        <v>0.84274987242108301</v>
      </c>
      <c r="G6530" s="2">
        <v>0.95662240070932203</v>
      </c>
      <c r="H6530" s="2">
        <v>0.102101853843289</v>
      </c>
      <c r="I6530" s="2">
        <v>0.50429291824745104</v>
      </c>
    </row>
    <row r="6531" spans="1:9" hidden="1" outlineLevel="2" x14ac:dyDescent="0.35">
      <c r="A6531" s="2">
        <v>141</v>
      </c>
      <c r="B6531" s="2">
        <v>0.94714587737843503</v>
      </c>
      <c r="C6531" s="2">
        <v>0.98611212885906496</v>
      </c>
      <c r="D6531" s="2">
        <v>2.6359906149187401E-2</v>
      </c>
      <c r="E6531" s="2">
        <v>0.10527483659079</v>
      </c>
      <c r="F6531" s="2">
        <v>0.84869140482612804</v>
      </c>
      <c r="G6531" s="2">
        <v>0.95802549055823205</v>
      </c>
      <c r="H6531" s="2">
        <v>9.8618192518376599E-2</v>
      </c>
      <c r="I6531" s="2">
        <v>0.49181562907276999</v>
      </c>
    </row>
    <row r="6532" spans="1:9" hidden="1" outlineLevel="2" x14ac:dyDescent="0.35">
      <c r="A6532" s="2">
        <v>141</v>
      </c>
      <c r="B6532" s="2">
        <v>0.93041481373478097</v>
      </c>
      <c r="C6532" s="2">
        <v>0.98450038482068802</v>
      </c>
      <c r="D6532" s="2">
        <v>2.86202108619837E-2</v>
      </c>
      <c r="E6532" s="2">
        <v>0.10706401079253799</v>
      </c>
      <c r="F6532" s="2">
        <v>0.87694102208937796</v>
      </c>
      <c r="G6532" s="2">
        <v>0.970427109867672</v>
      </c>
      <c r="H6532" s="2">
        <v>8.4536207709558095E-2</v>
      </c>
      <c r="I6532" s="2">
        <v>0.43821911694997601</v>
      </c>
    </row>
    <row r="6533" spans="1:9" outlineLevel="1" collapsed="1" x14ac:dyDescent="0.35">
      <c r="A6533" s="3" t="s">
        <v>158</v>
      </c>
      <c r="B6533" s="2">
        <f t="shared" ref="B6533:I6533" si="141">SUBTOTAL(1,B6488:B6532)</f>
        <v>0.93564514430592993</v>
      </c>
      <c r="C6533" s="2">
        <f t="shared" si="141"/>
        <v>0.98427911555421432</v>
      </c>
      <c r="D6533" s="2">
        <f t="shared" si="141"/>
        <v>2.7486289999261556E-2</v>
      </c>
      <c r="E6533" s="2">
        <f t="shared" si="141"/>
        <v>0.10727323876924451</v>
      </c>
      <c r="F6533" s="2">
        <f t="shared" si="141"/>
        <v>0.82438579864401806</v>
      </c>
      <c r="G6533" s="2">
        <f t="shared" si="141"/>
        <v>0.9642498304795456</v>
      </c>
      <c r="H6533" s="2">
        <f t="shared" si="141"/>
        <v>8.9858374795834986E-2</v>
      </c>
      <c r="I6533" s="2">
        <f t="shared" si="141"/>
        <v>0.4611365149558444</v>
      </c>
    </row>
    <row r="6534" spans="1:9" hidden="1" outlineLevel="2" x14ac:dyDescent="0.35">
      <c r="A6534" s="2">
        <v>142</v>
      </c>
      <c r="B6534" s="2">
        <v>0.94663556171174401</v>
      </c>
      <c r="C6534" s="2">
        <v>0.96472011960070703</v>
      </c>
      <c r="D6534" s="2">
        <v>6.6953458543355104E-2</v>
      </c>
      <c r="E6534" s="2">
        <v>0.194168013307917</v>
      </c>
      <c r="F6534" s="2">
        <v>0.75289786396442304</v>
      </c>
      <c r="G6534" s="2">
        <v>0.97196429050182398</v>
      </c>
      <c r="H6534" s="2">
        <v>9.6192886836175495E-2</v>
      </c>
      <c r="I6534" s="2">
        <v>0.51574146281589395</v>
      </c>
    </row>
    <row r="6535" spans="1:9" hidden="1" outlineLevel="2" x14ac:dyDescent="0.35">
      <c r="A6535" s="2">
        <v>142</v>
      </c>
      <c r="B6535" s="2">
        <v>0.91492308813880596</v>
      </c>
      <c r="C6535" s="2">
        <v>0.98277692589055499</v>
      </c>
      <c r="D6535" s="2">
        <v>5.2140377093991802E-2</v>
      </c>
      <c r="E6535" s="2">
        <v>0.19173165591057001</v>
      </c>
      <c r="F6535" s="2">
        <v>0.77156083691769295</v>
      </c>
      <c r="G6535" s="2">
        <v>0.97259341429603297</v>
      </c>
      <c r="H6535" s="2">
        <v>9.4777627429783101E-2</v>
      </c>
      <c r="I6535" s="2">
        <v>0.50618688928181399</v>
      </c>
    </row>
    <row r="6536" spans="1:9" hidden="1" outlineLevel="2" x14ac:dyDescent="0.35">
      <c r="A6536" s="2">
        <v>142</v>
      </c>
      <c r="B6536" s="2">
        <v>0.921666545162936</v>
      </c>
      <c r="C6536" s="2">
        <v>0.96119988120886501</v>
      </c>
      <c r="D6536" s="2">
        <v>7.0578705212710105E-2</v>
      </c>
      <c r="E6536" s="2">
        <v>0.23085675151910801</v>
      </c>
      <c r="F6536" s="2">
        <v>0.85612743311219597</v>
      </c>
      <c r="G6536" s="2">
        <v>0.97980228976513895</v>
      </c>
      <c r="H6536" s="2">
        <v>8.1515982686986899E-2</v>
      </c>
      <c r="I6536" s="2">
        <v>0.37678397780166201</v>
      </c>
    </row>
    <row r="6537" spans="1:9" hidden="1" outlineLevel="2" x14ac:dyDescent="0.35">
      <c r="A6537" s="2">
        <v>142</v>
      </c>
      <c r="B6537" s="2">
        <v>0.92877451337756001</v>
      </c>
      <c r="C6537" s="2">
        <v>0.98495418962487702</v>
      </c>
      <c r="D6537" s="2">
        <v>4.5697321602970402E-2</v>
      </c>
      <c r="E6537" s="2">
        <v>0.16606163093430501</v>
      </c>
      <c r="F6537" s="2">
        <v>0.77961653422760002</v>
      </c>
      <c r="G6537" s="2">
        <v>0.97433973167681998</v>
      </c>
      <c r="H6537" s="2">
        <v>9.3918515992063606E-2</v>
      </c>
      <c r="I6537" s="2">
        <v>0.46882139264439299</v>
      </c>
    </row>
    <row r="6538" spans="1:9" hidden="1" outlineLevel="2" x14ac:dyDescent="0.35">
      <c r="A6538" s="2">
        <v>142</v>
      </c>
      <c r="B6538" s="2">
        <v>0.92935773128235</v>
      </c>
      <c r="C6538" s="2">
        <v>0.93109221537202103</v>
      </c>
      <c r="D6538" s="2">
        <v>9.0993954855980996E-2</v>
      </c>
      <c r="E6538" s="2">
        <v>0.24854105092105599</v>
      </c>
      <c r="F6538" s="2">
        <v>0.73948385215426105</v>
      </c>
      <c r="G6538" s="2">
        <v>0.96822604544825897</v>
      </c>
      <c r="H6538" s="2">
        <v>0.102929333354475</v>
      </c>
      <c r="I6538" s="2">
        <v>0.552950588545431</v>
      </c>
    </row>
    <row r="6539" spans="1:9" hidden="1" outlineLevel="2" x14ac:dyDescent="0.35">
      <c r="A6539" s="2">
        <v>142</v>
      </c>
      <c r="B6539" s="2">
        <v>0.936757308449369</v>
      </c>
      <c r="C6539" s="2">
        <v>0.96957567240450604</v>
      </c>
      <c r="D6539" s="2">
        <v>6.7792929180954004E-2</v>
      </c>
      <c r="E6539" s="2">
        <v>0.23358027527026901</v>
      </c>
      <c r="F6539" s="2">
        <v>0.76518189108405599</v>
      </c>
      <c r="G6539" s="2">
        <v>0.97232327826675802</v>
      </c>
      <c r="H6539" s="2">
        <v>9.5347992024230693E-2</v>
      </c>
      <c r="I6539" s="2">
        <v>0.492401615050994</v>
      </c>
    </row>
    <row r="6540" spans="1:9" hidden="1" outlineLevel="2" x14ac:dyDescent="0.35">
      <c r="A6540" s="2">
        <v>142</v>
      </c>
      <c r="B6540" s="2">
        <v>0.92181234963913306</v>
      </c>
      <c r="C6540" s="2">
        <v>0.96387462131401103</v>
      </c>
      <c r="D6540" s="2">
        <v>6.6427092286237402E-2</v>
      </c>
      <c r="E6540" s="2">
        <v>0.22101779075127501</v>
      </c>
      <c r="F6540" s="2">
        <v>0.84304148137347801</v>
      </c>
      <c r="G6540" s="2">
        <v>0.98463939899564701</v>
      </c>
      <c r="H6540" s="2">
        <v>7.1338009258243601E-2</v>
      </c>
      <c r="I6540" s="2">
        <v>0.35519901221447597</v>
      </c>
    </row>
    <row r="6541" spans="1:9" hidden="1" outlineLevel="2" x14ac:dyDescent="0.35">
      <c r="A6541" s="2">
        <v>142</v>
      </c>
      <c r="B6541" s="2">
        <v>0.91627177954363104</v>
      </c>
      <c r="C6541" s="2">
        <v>0.97951770600426002</v>
      </c>
      <c r="D6541" s="2">
        <v>5.0708121241914997E-2</v>
      </c>
      <c r="E6541" s="2">
        <v>0.177530379720583</v>
      </c>
      <c r="F6541" s="2">
        <v>0.85791353794561498</v>
      </c>
      <c r="G6541" s="2">
        <v>0.97238257009802398</v>
      </c>
      <c r="H6541" s="2">
        <v>9.7021786219044906E-2</v>
      </c>
      <c r="I6541" s="2">
        <v>0.47271691069926902</v>
      </c>
    </row>
    <row r="6542" spans="1:9" hidden="1" outlineLevel="2" x14ac:dyDescent="0.35">
      <c r="A6542" s="2">
        <v>142</v>
      </c>
      <c r="B6542" s="2">
        <v>0.91379310344827502</v>
      </c>
      <c r="C6542" s="2">
        <v>0.93623791555362901</v>
      </c>
      <c r="D6542" s="2">
        <v>8.7863446665804298E-2</v>
      </c>
      <c r="E6542" s="2">
        <v>0.24329027922538901</v>
      </c>
      <c r="F6542" s="2">
        <v>0.79098928337099905</v>
      </c>
      <c r="G6542" s="2">
        <v>0.98096892127483604</v>
      </c>
      <c r="H6542" s="2">
        <v>7.9147499999490001E-2</v>
      </c>
      <c r="I6542" s="2">
        <v>0.41696948297316699</v>
      </c>
    </row>
    <row r="6543" spans="1:9" hidden="1" outlineLevel="2" x14ac:dyDescent="0.35">
      <c r="A6543" s="2">
        <v>142</v>
      </c>
      <c r="B6543" s="2">
        <v>0.89589560399504198</v>
      </c>
      <c r="C6543" s="2">
        <v>0.97527421097187506</v>
      </c>
      <c r="D6543" s="2">
        <v>5.02040124459429E-2</v>
      </c>
      <c r="E6543" s="2">
        <v>0.18304576166807099</v>
      </c>
      <c r="F6543" s="2">
        <v>0.82193628344390102</v>
      </c>
      <c r="G6543" s="2">
        <v>0.97456955064055195</v>
      </c>
      <c r="H6543" s="2">
        <v>9.0669187709925006E-2</v>
      </c>
      <c r="I6543" s="2">
        <v>0.44430495978554801</v>
      </c>
    </row>
    <row r="6544" spans="1:9" hidden="1" outlineLevel="2" x14ac:dyDescent="0.35">
      <c r="A6544" s="2">
        <v>142</v>
      </c>
      <c r="B6544" s="2">
        <v>0.91521469709119996</v>
      </c>
      <c r="C6544" s="2">
        <v>0.97810139116593597</v>
      </c>
      <c r="D6544" s="2">
        <v>4.7293128729186798E-2</v>
      </c>
      <c r="E6544" s="2">
        <v>0.18574205135980701</v>
      </c>
      <c r="F6544" s="2">
        <v>0.79175475687103503</v>
      </c>
      <c r="G6544" s="2">
        <v>0.97970623232288601</v>
      </c>
      <c r="H6544" s="2">
        <v>8.1164734123951601E-2</v>
      </c>
      <c r="I6544" s="2">
        <v>0.42810567014801099</v>
      </c>
    </row>
    <row r="6545" spans="1:9" hidden="1" outlineLevel="2" x14ac:dyDescent="0.35">
      <c r="A6545" s="2">
        <v>142</v>
      </c>
      <c r="B6545" s="2">
        <v>0.91244441204344895</v>
      </c>
      <c r="C6545" s="2">
        <v>0.98339485636507495</v>
      </c>
      <c r="D6545" s="2">
        <v>4.1784678525711202E-2</v>
      </c>
      <c r="E6545" s="2">
        <v>0.146410993824823</v>
      </c>
      <c r="F6545" s="2">
        <v>0.75829262958372801</v>
      </c>
      <c r="G6545" s="2">
        <v>0.97845157196881904</v>
      </c>
      <c r="H6545" s="2">
        <v>8.6234960236614103E-2</v>
      </c>
      <c r="I6545" s="2">
        <v>0.4876178872077</v>
      </c>
    </row>
    <row r="6546" spans="1:9" hidden="1" outlineLevel="2" x14ac:dyDescent="0.35">
      <c r="A6546" s="2">
        <v>142</v>
      </c>
      <c r="B6546" s="2">
        <v>0.94962455347379104</v>
      </c>
      <c r="C6546" s="2">
        <v>0.96135944525803296</v>
      </c>
      <c r="D6546" s="2">
        <v>6.3307197809457497E-2</v>
      </c>
      <c r="E6546" s="2">
        <v>0.17797595693569501</v>
      </c>
      <c r="F6546" s="2">
        <v>0.83961507618283804</v>
      </c>
      <c r="G6546" s="2">
        <v>0.97465232272735203</v>
      </c>
      <c r="H6546" s="2">
        <v>9.1674810376158405E-2</v>
      </c>
      <c r="I6546" s="2">
        <v>0.48105342617963198</v>
      </c>
    </row>
    <row r="6547" spans="1:9" hidden="1" outlineLevel="2" x14ac:dyDescent="0.35">
      <c r="A6547" s="2">
        <v>142</v>
      </c>
      <c r="B6547" s="2">
        <v>0.93653860173507297</v>
      </c>
      <c r="C6547" s="2">
        <v>0.98746186695995997</v>
      </c>
      <c r="D6547" s="2">
        <v>3.7868152284937097E-2</v>
      </c>
      <c r="E6547" s="2">
        <v>0.152393033500062</v>
      </c>
      <c r="F6547" s="2">
        <v>0.80950645184807102</v>
      </c>
      <c r="G6547" s="2">
        <v>0.97840027677119001</v>
      </c>
      <c r="H6547" s="2">
        <v>8.3765870423687203E-2</v>
      </c>
      <c r="I6547" s="2">
        <v>0.44152234310232402</v>
      </c>
    </row>
    <row r="6548" spans="1:9" hidden="1" outlineLevel="2" x14ac:dyDescent="0.35">
      <c r="A6548" s="2">
        <v>142</v>
      </c>
      <c r="B6548" s="2">
        <v>0.95108259823576502</v>
      </c>
      <c r="C6548" s="2">
        <v>0.97669946633907301</v>
      </c>
      <c r="D6548" s="2">
        <v>5.2992938782043801E-2</v>
      </c>
      <c r="E6548" s="2">
        <v>0.182717760120546</v>
      </c>
      <c r="F6548" s="2">
        <v>0.76252095939345299</v>
      </c>
      <c r="G6548" s="2">
        <v>0.96399247632081297</v>
      </c>
      <c r="H6548" s="2">
        <v>0.108787289943545</v>
      </c>
      <c r="I6548" s="2">
        <v>0.58109077207148396</v>
      </c>
    </row>
    <row r="6549" spans="1:9" hidden="1" outlineLevel="2" x14ac:dyDescent="0.35">
      <c r="A6549" s="2">
        <v>142</v>
      </c>
      <c r="B6549" s="2">
        <v>0.89494787489975902</v>
      </c>
      <c r="C6549" s="2">
        <v>0.98540278341346599</v>
      </c>
      <c r="D6549" s="2">
        <v>4.08071516498658E-2</v>
      </c>
      <c r="E6549" s="2">
        <v>0.15296049977590301</v>
      </c>
      <c r="F6549" s="2">
        <v>0.74885178974994504</v>
      </c>
      <c r="G6549" s="2">
        <v>0.97495191349191801</v>
      </c>
      <c r="H6549" s="2">
        <v>9.23939183610656E-2</v>
      </c>
      <c r="I6549" s="2">
        <v>0.491794739524478</v>
      </c>
    </row>
    <row r="6550" spans="1:9" hidden="1" outlineLevel="2" x14ac:dyDescent="0.35">
      <c r="A6550" s="2">
        <v>142</v>
      </c>
      <c r="B6550" s="2">
        <v>0.92126558285339299</v>
      </c>
      <c r="C6550" s="2">
        <v>0.97806718066107101</v>
      </c>
      <c r="D6550" s="2">
        <v>4.7478869422237502E-2</v>
      </c>
      <c r="E6550" s="2">
        <v>0.14990909321788701</v>
      </c>
      <c r="F6550" s="2">
        <v>0.82153532113435801</v>
      </c>
      <c r="G6550" s="2">
        <v>0.97441978356956305</v>
      </c>
      <c r="H6550" s="2">
        <v>9.1025104102245305E-2</v>
      </c>
      <c r="I6550" s="2">
        <v>0.46656977925630599</v>
      </c>
    </row>
    <row r="6551" spans="1:9" hidden="1" outlineLevel="2" x14ac:dyDescent="0.35">
      <c r="A6551" s="2">
        <v>142</v>
      </c>
      <c r="B6551" s="2">
        <v>0.93963694685426802</v>
      </c>
      <c r="C6551" s="2">
        <v>0.98585022348136997</v>
      </c>
      <c r="D6551" s="2">
        <v>3.7481697416139097E-2</v>
      </c>
      <c r="E6551" s="2">
        <v>0.15045961117714901</v>
      </c>
      <c r="F6551" s="2">
        <v>0.82270175694393799</v>
      </c>
      <c r="G6551" s="2">
        <v>0.96915395026820605</v>
      </c>
      <c r="H6551" s="2">
        <v>9.9090769558231206E-2</v>
      </c>
      <c r="I6551" s="2">
        <v>0.50688516495524905</v>
      </c>
    </row>
    <row r="6552" spans="1:9" hidden="1" outlineLevel="2" x14ac:dyDescent="0.35">
      <c r="A6552" s="2">
        <v>142</v>
      </c>
      <c r="B6552" s="2">
        <v>0.95498286797404597</v>
      </c>
      <c r="C6552" s="2">
        <v>0.97563689893255601</v>
      </c>
      <c r="D6552" s="2">
        <v>5.0672746550412401E-2</v>
      </c>
      <c r="E6552" s="2">
        <v>0.184008134778265</v>
      </c>
      <c r="F6552" s="2">
        <v>0.80188816796675599</v>
      </c>
      <c r="G6552" s="2">
        <v>0.975394552593564</v>
      </c>
      <c r="H6552" s="2">
        <v>9.2513557229930904E-2</v>
      </c>
      <c r="I6552" s="2">
        <v>0.51020263034635405</v>
      </c>
    </row>
    <row r="6553" spans="1:9" hidden="1" outlineLevel="2" x14ac:dyDescent="0.35">
      <c r="A6553" s="2">
        <v>142</v>
      </c>
      <c r="B6553" s="2">
        <v>0.93416927899686497</v>
      </c>
      <c r="C6553" s="2">
        <v>0.96887686407733498</v>
      </c>
      <c r="D6553" s="2">
        <v>5.6508271288756198E-2</v>
      </c>
      <c r="E6553" s="2">
        <v>0.17598569465066699</v>
      </c>
      <c r="F6553" s="2">
        <v>0.79036961434716002</v>
      </c>
      <c r="G6553" s="2">
        <v>0.97023072787145104</v>
      </c>
      <c r="H6553" s="2">
        <v>9.9037940576419195E-2</v>
      </c>
      <c r="I6553" s="2">
        <v>0.55205564892991799</v>
      </c>
    </row>
    <row r="6554" spans="1:9" hidden="1" outlineLevel="2" x14ac:dyDescent="0.35">
      <c r="A6554" s="2">
        <v>142</v>
      </c>
      <c r="B6554" s="2">
        <v>0.90704964642414498</v>
      </c>
      <c r="C6554" s="2">
        <v>0.98008307214669099</v>
      </c>
      <c r="D6554" s="2">
        <v>4.39713347195222E-2</v>
      </c>
      <c r="E6554" s="2">
        <v>0.160545346454675</v>
      </c>
      <c r="F6554" s="2">
        <v>0.83990668513523303</v>
      </c>
      <c r="G6554" s="2">
        <v>0.97316203276264202</v>
      </c>
      <c r="H6554" s="2">
        <v>9.2530378116072606E-2</v>
      </c>
      <c r="I6554" s="2">
        <v>0.465217416582419</v>
      </c>
    </row>
    <row r="6555" spans="1:9" hidden="1" outlineLevel="2" x14ac:dyDescent="0.35">
      <c r="A6555" s="2">
        <v>142</v>
      </c>
      <c r="B6555" s="2">
        <v>0.92013559816286306</v>
      </c>
      <c r="C6555" s="2">
        <v>0.97424046039533096</v>
      </c>
      <c r="D6555" s="2">
        <v>5.69722449934493E-2</v>
      </c>
      <c r="E6555" s="2">
        <v>0.20026430691410699</v>
      </c>
      <c r="F6555" s="2">
        <v>0.76700444703652404</v>
      </c>
      <c r="G6555" s="2">
        <v>0.97277050693007705</v>
      </c>
      <c r="H6555" s="2">
        <v>9.4176956090816499E-2</v>
      </c>
      <c r="I6555" s="2">
        <v>0.50670120509272298</v>
      </c>
    </row>
    <row r="6556" spans="1:9" hidden="1" outlineLevel="2" x14ac:dyDescent="0.35">
      <c r="A6556" s="2">
        <v>142</v>
      </c>
      <c r="B6556" s="2">
        <v>0.91218925421010399</v>
      </c>
      <c r="C6556" s="2">
        <v>0.97973209260289795</v>
      </c>
      <c r="D6556" s="2">
        <v>4.8832797271710499E-2</v>
      </c>
      <c r="E6556" s="2">
        <v>0.16437119631762301</v>
      </c>
      <c r="F6556" s="2">
        <v>0.806335204490777</v>
      </c>
      <c r="G6556" s="2">
        <v>0.96831788331089297</v>
      </c>
      <c r="H6556" s="2">
        <v>0.10386159682375599</v>
      </c>
      <c r="I6556" s="2">
        <v>0.52441757172746395</v>
      </c>
    </row>
    <row r="6557" spans="1:9" hidden="1" outlineLevel="2" x14ac:dyDescent="0.35">
      <c r="A6557" s="2">
        <v>142</v>
      </c>
      <c r="B6557" s="2">
        <v>0.91911496682948102</v>
      </c>
      <c r="C6557" s="2">
        <v>0.96462143787113097</v>
      </c>
      <c r="D6557" s="2">
        <v>5.9673294196123099E-2</v>
      </c>
      <c r="E6557" s="2">
        <v>0.18278262196866399</v>
      </c>
      <c r="F6557" s="2">
        <v>0.79656630458555</v>
      </c>
      <c r="G6557" s="2">
        <v>0.96897123637829896</v>
      </c>
      <c r="H6557" s="2">
        <v>9.9198527942360198E-2</v>
      </c>
      <c r="I6557" s="2">
        <v>0.529721578642254</v>
      </c>
    </row>
    <row r="6558" spans="1:9" hidden="1" outlineLevel="2" x14ac:dyDescent="0.35">
      <c r="A6558" s="2">
        <v>142</v>
      </c>
      <c r="B6558" s="2">
        <v>0.95786250637894499</v>
      </c>
      <c r="C6558" s="2">
        <v>0.96162374744045898</v>
      </c>
      <c r="D6558" s="2">
        <v>6.3202174140300604E-2</v>
      </c>
      <c r="E6558" s="2">
        <v>0.22530304784652</v>
      </c>
      <c r="F6558" s="2">
        <v>0.77039440110811397</v>
      </c>
      <c r="G6558" s="2">
        <v>0.98405667380730499</v>
      </c>
      <c r="H6558" s="2">
        <v>7.4907121376279098E-2</v>
      </c>
      <c r="I6558" s="2">
        <v>0.40718291760159703</v>
      </c>
    </row>
    <row r="6559" spans="1:9" hidden="1" outlineLevel="2" x14ac:dyDescent="0.35">
      <c r="A6559" s="2">
        <v>142</v>
      </c>
      <c r="B6559" s="2">
        <v>0.93708536852081303</v>
      </c>
      <c r="C6559" s="2">
        <v>0.97305731019870101</v>
      </c>
      <c r="D6559" s="2">
        <v>5.2649621905681003E-2</v>
      </c>
      <c r="E6559" s="2">
        <v>0.202852895409941</v>
      </c>
      <c r="F6559" s="2">
        <v>0.78635999125173095</v>
      </c>
      <c r="G6559" s="2">
        <v>0.98257488806875004</v>
      </c>
      <c r="H6559" s="2">
        <v>7.6021631908891205E-2</v>
      </c>
      <c r="I6559" s="2">
        <v>0.39192375273566499</v>
      </c>
    </row>
    <row r="6560" spans="1:9" hidden="1" outlineLevel="2" x14ac:dyDescent="0.35">
      <c r="A6560" s="2">
        <v>142</v>
      </c>
      <c r="B6560" s="2">
        <v>0.91222570532915304</v>
      </c>
      <c r="C6560" s="2">
        <v>0.97146169287685202</v>
      </c>
      <c r="D6560" s="2">
        <v>5.32846163129281E-2</v>
      </c>
      <c r="E6560" s="2">
        <v>0.202424992433135</v>
      </c>
      <c r="F6560" s="2">
        <v>0.82652912444411997</v>
      </c>
      <c r="G6560" s="2">
        <v>0.98084296539262605</v>
      </c>
      <c r="H6560" s="2">
        <v>7.84300902936544E-2</v>
      </c>
      <c r="I6560" s="2">
        <v>0.40215272811935199</v>
      </c>
    </row>
    <row r="6561" spans="1:9" hidden="1" outlineLevel="2" x14ac:dyDescent="0.35">
      <c r="A6561" s="2">
        <v>142</v>
      </c>
      <c r="B6561" s="2">
        <v>0.90985638259094503</v>
      </c>
      <c r="C6561" s="2">
        <v>0.97174116772560504</v>
      </c>
      <c r="D6561" s="2">
        <v>5.8549535574447399E-2</v>
      </c>
      <c r="E6561" s="2">
        <v>0.218390045238537</v>
      </c>
      <c r="F6561" s="2">
        <v>0.85044105854049701</v>
      </c>
      <c r="G6561" s="2">
        <v>0.97842775691825601</v>
      </c>
      <c r="H6561" s="2">
        <v>8.3976909845483894E-2</v>
      </c>
      <c r="I6561" s="2">
        <v>0.39217122977018098</v>
      </c>
    </row>
    <row r="6562" spans="1:9" hidden="1" outlineLevel="2" x14ac:dyDescent="0.35">
      <c r="A6562" s="2">
        <v>142</v>
      </c>
      <c r="B6562" s="2">
        <v>0.93759568418750405</v>
      </c>
      <c r="C6562" s="2">
        <v>0.97659126285625797</v>
      </c>
      <c r="D6562" s="2">
        <v>5.1528462930453697E-2</v>
      </c>
      <c r="E6562" s="2">
        <v>0.17612567264090101</v>
      </c>
      <c r="F6562" s="2">
        <v>0.82693008675366297</v>
      </c>
      <c r="G6562" s="2">
        <v>0.97895078537040303</v>
      </c>
      <c r="H6562" s="2">
        <v>8.5015118268708903E-2</v>
      </c>
      <c r="I6562" s="2">
        <v>0.46500811333222197</v>
      </c>
    </row>
    <row r="6563" spans="1:9" hidden="1" outlineLevel="2" x14ac:dyDescent="0.35">
      <c r="A6563" s="2">
        <v>142</v>
      </c>
      <c r="B6563" s="2">
        <v>0.90930961580520497</v>
      </c>
      <c r="C6563" s="2">
        <v>0.97516640542217803</v>
      </c>
      <c r="D6563" s="2">
        <v>5.0183693051035802E-2</v>
      </c>
      <c r="E6563" s="2">
        <v>0.196300082612095</v>
      </c>
      <c r="F6563" s="2">
        <v>0.76346868848873595</v>
      </c>
      <c r="G6563" s="2">
        <v>0.97624982691224405</v>
      </c>
      <c r="H6563" s="2">
        <v>8.7133387416956601E-2</v>
      </c>
      <c r="I6563" s="2">
        <v>0.445921626139611</v>
      </c>
    </row>
    <row r="6564" spans="1:9" hidden="1" outlineLevel="2" x14ac:dyDescent="0.35">
      <c r="A6564" s="2">
        <v>142</v>
      </c>
      <c r="B6564" s="2">
        <v>0.93500765473500003</v>
      </c>
      <c r="C6564" s="2">
        <v>0.94502346616820398</v>
      </c>
      <c r="D6564" s="2">
        <v>7.6036815330238802E-2</v>
      </c>
      <c r="E6564" s="2">
        <v>0.21573281941799199</v>
      </c>
      <c r="F6564" s="2">
        <v>0.79102573449004898</v>
      </c>
      <c r="G6564" s="2">
        <v>0.97633675479772497</v>
      </c>
      <c r="H6564" s="2">
        <v>9.0243197544765397E-2</v>
      </c>
      <c r="I6564" s="2">
        <v>0.45429126950293303</v>
      </c>
    </row>
    <row r="6565" spans="1:9" hidden="1" outlineLevel="2" x14ac:dyDescent="0.35">
      <c r="A6565" s="2">
        <v>142</v>
      </c>
      <c r="B6565" s="2">
        <v>0.93533571480644395</v>
      </c>
      <c r="C6565" s="2">
        <v>0.981652079405541</v>
      </c>
      <c r="D6565" s="2">
        <v>4.6044363873942097E-2</v>
      </c>
      <c r="E6565" s="2">
        <v>0.184486822355314</v>
      </c>
      <c r="F6565" s="2">
        <v>0.77764817379893503</v>
      </c>
      <c r="G6565" s="2">
        <v>0.97474264856274495</v>
      </c>
      <c r="H6565" s="2">
        <v>9.3356807680799E-2</v>
      </c>
      <c r="I6565" s="2">
        <v>0.50850911470335403</v>
      </c>
    </row>
    <row r="6566" spans="1:9" hidden="1" outlineLevel="2" x14ac:dyDescent="0.35">
      <c r="A6566" s="2">
        <v>142</v>
      </c>
      <c r="B6566" s="2">
        <v>0.92844645330611597</v>
      </c>
      <c r="C6566" s="2">
        <v>0.96857926875662703</v>
      </c>
      <c r="D6566" s="2">
        <v>6.0531676454348302E-2</v>
      </c>
      <c r="E6566" s="2">
        <v>0.20412862963086101</v>
      </c>
      <c r="F6566" s="2">
        <v>0.82867974046803194</v>
      </c>
      <c r="G6566" s="2">
        <v>0.97678022882276105</v>
      </c>
      <c r="H6566" s="2">
        <v>8.9399341771129098E-2</v>
      </c>
      <c r="I6566" s="2">
        <v>0.46886607628750099</v>
      </c>
    </row>
    <row r="6567" spans="1:9" hidden="1" outlineLevel="2" x14ac:dyDescent="0.35">
      <c r="A6567" s="2">
        <v>142</v>
      </c>
      <c r="B6567" s="2">
        <v>0.94492235911642497</v>
      </c>
      <c r="C6567" s="2">
        <v>0.98588780579221702</v>
      </c>
      <c r="D6567" s="2">
        <v>3.9788508207114097E-2</v>
      </c>
      <c r="E6567" s="2">
        <v>0.14255205816768499</v>
      </c>
      <c r="F6567" s="2">
        <v>0.80877742946708397</v>
      </c>
      <c r="G6567" s="2">
        <v>0.97482490480226702</v>
      </c>
      <c r="H6567" s="2">
        <v>9.3434839474149795E-2</v>
      </c>
      <c r="I6567" s="2">
        <v>0.50972484242942795</v>
      </c>
    </row>
    <row r="6568" spans="1:9" hidden="1" outlineLevel="2" x14ac:dyDescent="0.35">
      <c r="A6568" s="2">
        <v>142</v>
      </c>
      <c r="B6568" s="2">
        <v>0.91918786906757999</v>
      </c>
      <c r="C6568" s="2">
        <v>0.94868774916770104</v>
      </c>
      <c r="D6568" s="2">
        <v>7.3209787094833501E-2</v>
      </c>
      <c r="E6568" s="2">
        <v>0.20286350413783499</v>
      </c>
      <c r="F6568" s="2">
        <v>0.840963767587664</v>
      </c>
      <c r="G6568" s="2">
        <v>0.97341384150333599</v>
      </c>
      <c r="H6568" s="2">
        <v>9.5825196077909305E-2</v>
      </c>
      <c r="I6568" s="2">
        <v>0.48832235325172202</v>
      </c>
    </row>
    <row r="6569" spans="1:9" hidden="1" outlineLevel="2" x14ac:dyDescent="0.35">
      <c r="A6569" s="2">
        <v>142</v>
      </c>
      <c r="B6569" s="2">
        <v>0.91838594444849397</v>
      </c>
      <c r="C6569" s="2">
        <v>0.97518297473855797</v>
      </c>
      <c r="D6569" s="2">
        <v>5.1618074500787897E-2</v>
      </c>
      <c r="E6569" s="2">
        <v>0.17450823014734099</v>
      </c>
      <c r="F6569" s="2">
        <v>0.77115987460815005</v>
      </c>
      <c r="G6569" s="2">
        <v>0.97790543602284796</v>
      </c>
      <c r="H6569" s="2">
        <v>8.5494129041065306E-2</v>
      </c>
      <c r="I6569" s="2">
        <v>0.45350732092750901</v>
      </c>
    </row>
    <row r="6570" spans="1:9" hidden="1" outlineLevel="2" x14ac:dyDescent="0.35">
      <c r="A6570" s="2">
        <v>142</v>
      </c>
      <c r="B6570" s="2">
        <v>0.92425457461544103</v>
      </c>
      <c r="C6570" s="2">
        <v>0.95174318509302003</v>
      </c>
      <c r="D6570" s="2">
        <v>7.4507536835574401E-2</v>
      </c>
      <c r="E6570" s="2">
        <v>0.26150555384527702</v>
      </c>
      <c r="F6570" s="2">
        <v>0.77188889698913699</v>
      </c>
      <c r="G6570" s="2">
        <v>0.96741909138906601</v>
      </c>
      <c r="H6570" s="2">
        <v>0.10408007526693901</v>
      </c>
      <c r="I6570" s="2">
        <v>0.55277907871812404</v>
      </c>
    </row>
    <row r="6571" spans="1:9" hidden="1" outlineLevel="2" x14ac:dyDescent="0.35">
      <c r="A6571" s="2">
        <v>142</v>
      </c>
      <c r="B6571" s="2">
        <v>0.91576146387694102</v>
      </c>
      <c r="C6571" s="2">
        <v>0.96497433296291502</v>
      </c>
      <c r="D6571" s="2">
        <v>6.21381953713925E-2</v>
      </c>
      <c r="E6571" s="2">
        <v>0.186705116383548</v>
      </c>
      <c r="F6571" s="2">
        <v>0.786104833418386</v>
      </c>
      <c r="G6571" s="2">
        <v>0.98021482096795798</v>
      </c>
      <c r="H6571" s="2">
        <v>8.2241995204203097E-2</v>
      </c>
      <c r="I6571" s="2">
        <v>0.44151755830421202</v>
      </c>
    </row>
    <row r="6572" spans="1:9" hidden="1" outlineLevel="2" x14ac:dyDescent="0.35">
      <c r="A6572" s="2">
        <v>142</v>
      </c>
      <c r="B6572" s="2">
        <v>0.92862870890136295</v>
      </c>
      <c r="C6572" s="2">
        <v>0.97486838572168999</v>
      </c>
      <c r="D6572" s="2">
        <v>5.0983044453232901E-2</v>
      </c>
      <c r="E6572" s="2">
        <v>0.16809925298963899</v>
      </c>
      <c r="F6572" s="2">
        <v>0.77768462491798396</v>
      </c>
      <c r="G6572" s="2">
        <v>0.977287174717272</v>
      </c>
      <c r="H6572" s="2">
        <v>8.6663105712080996E-2</v>
      </c>
      <c r="I6572" s="2">
        <v>0.46356364427640401</v>
      </c>
    </row>
    <row r="6573" spans="1:9" hidden="1" outlineLevel="2" x14ac:dyDescent="0.35">
      <c r="A6573" s="2">
        <v>142</v>
      </c>
      <c r="B6573" s="2">
        <v>0.92892031785375795</v>
      </c>
      <c r="C6573" s="2">
        <v>0.96154027800334896</v>
      </c>
      <c r="D6573" s="2">
        <v>6.9932581213430406E-2</v>
      </c>
      <c r="E6573" s="2">
        <v>0.24780183379114301</v>
      </c>
      <c r="F6573" s="2">
        <v>0.76058905008383704</v>
      </c>
      <c r="G6573" s="2">
        <v>0.97272547801629905</v>
      </c>
      <c r="H6573" s="2">
        <v>9.4412916068997293E-2</v>
      </c>
      <c r="I6573" s="2">
        <v>0.47898483095420302</v>
      </c>
    </row>
    <row r="6574" spans="1:9" hidden="1" outlineLevel="2" x14ac:dyDescent="0.35">
      <c r="A6574" s="2">
        <v>142</v>
      </c>
      <c r="B6574" s="2">
        <v>0.91043960049573502</v>
      </c>
      <c r="C6574" s="2">
        <v>0.99160775643783095</v>
      </c>
      <c r="D6574" s="2">
        <v>3.8165088762659102E-2</v>
      </c>
      <c r="E6574" s="2">
        <v>0.159655073627928</v>
      </c>
      <c r="F6574" s="2">
        <v>0.72865786979660196</v>
      </c>
      <c r="G6574" s="2">
        <v>0.97866744161537</v>
      </c>
      <c r="H6574" s="2">
        <v>8.5525753579681493E-2</v>
      </c>
      <c r="I6574" s="2">
        <v>0.42568162035138002</v>
      </c>
    </row>
    <row r="6575" spans="1:9" hidden="1" outlineLevel="2" x14ac:dyDescent="0.35">
      <c r="A6575" s="2">
        <v>142</v>
      </c>
      <c r="B6575" s="2">
        <v>0.92498359699642696</v>
      </c>
      <c r="C6575" s="2">
        <v>0.978295661842148</v>
      </c>
      <c r="D6575" s="2">
        <v>4.7756255202675797E-2</v>
      </c>
      <c r="E6575" s="2">
        <v>0.172543816732421</v>
      </c>
      <c r="F6575" s="2">
        <v>0.78410002187067096</v>
      </c>
      <c r="G6575" s="2">
        <v>0.97377379570525702</v>
      </c>
      <c r="H6575" s="2">
        <v>9.1641890872408593E-2</v>
      </c>
      <c r="I6575" s="2">
        <v>0.43784501640130002</v>
      </c>
    </row>
    <row r="6576" spans="1:9" hidden="1" outlineLevel="2" x14ac:dyDescent="0.35">
      <c r="A6576" s="2">
        <v>142</v>
      </c>
      <c r="B6576" s="2">
        <v>0.90147262520959404</v>
      </c>
      <c r="C6576" s="2">
        <v>0.95950881548928801</v>
      </c>
      <c r="D6576" s="2">
        <v>6.8462159149059704E-2</v>
      </c>
      <c r="E6576" s="2">
        <v>0.22521669178847201</v>
      </c>
      <c r="F6576" s="2">
        <v>0.85886126704089805</v>
      </c>
      <c r="G6576" s="2">
        <v>0.96916561260155998</v>
      </c>
      <c r="H6576" s="2">
        <v>0.10242475582954599</v>
      </c>
      <c r="I6576" s="2">
        <v>0.48086012250791699</v>
      </c>
    </row>
    <row r="6577" spans="1:9" hidden="1" outlineLevel="2" x14ac:dyDescent="0.35">
      <c r="A6577" s="2">
        <v>142</v>
      </c>
      <c r="B6577" s="2">
        <v>0.92352555223445298</v>
      </c>
      <c r="C6577" s="2">
        <v>0.95137202279035404</v>
      </c>
      <c r="D6577" s="2">
        <v>7.4883581518072395E-2</v>
      </c>
      <c r="E6577" s="2">
        <v>0.22141491285482301</v>
      </c>
      <c r="F6577" s="2">
        <v>0.798935627323758</v>
      </c>
      <c r="G6577" s="2">
        <v>0.98213067627769202</v>
      </c>
      <c r="H6577" s="2">
        <v>7.6457099576860796E-2</v>
      </c>
      <c r="I6577" s="2">
        <v>0.40772319279243002</v>
      </c>
    </row>
    <row r="6578" spans="1:9" hidden="1" outlineLevel="2" x14ac:dyDescent="0.35">
      <c r="A6578" s="2">
        <v>142</v>
      </c>
      <c r="B6578" s="2">
        <v>0.91878690675803698</v>
      </c>
      <c r="C6578" s="2">
        <v>0.97352539659003301</v>
      </c>
      <c r="D6578" s="2">
        <v>5.4319362518313499E-2</v>
      </c>
      <c r="E6578" s="2">
        <v>0.197354531671251</v>
      </c>
      <c r="F6578" s="2">
        <v>0.79499890646642801</v>
      </c>
      <c r="G6578" s="2">
        <v>0.97593497430707099</v>
      </c>
      <c r="H6578" s="2">
        <v>9.0799651887340196E-2</v>
      </c>
      <c r="I6578" s="2">
        <v>0.45516903976302803</v>
      </c>
    </row>
    <row r="6579" spans="1:9" outlineLevel="1" collapsed="1" x14ac:dyDescent="0.35">
      <c r="A6579" s="3" t="s">
        <v>159</v>
      </c>
      <c r="B6579" s="2">
        <f t="shared" ref="B6579:I6579" si="142">SUBTOTAL(1,B6534:B6578)</f>
        <v>0.92480620155038717</v>
      </c>
      <c r="C6579" s="2">
        <f t="shared" si="142"/>
        <v>0.97046316140210587</v>
      </c>
      <c r="D6579" s="2">
        <f t="shared" si="142"/>
        <v>5.6728423492665256E-2</v>
      </c>
      <c r="E6579" s="2">
        <f t="shared" si="142"/>
        <v>0.19205145497660164</v>
      </c>
      <c r="F6579" s="2">
        <f t="shared" si="142"/>
        <v>0.79643994070617907</v>
      </c>
      <c r="G6579" s="2">
        <f t="shared" si="142"/>
        <v>0.97526246077400858</v>
      </c>
      <c r="H6579" s="2">
        <f t="shared" si="142"/>
        <v>9.0351116669180526E-2</v>
      </c>
      <c r="I6579" s="2">
        <f t="shared" si="142"/>
        <v>0.46903861276553432</v>
      </c>
    </row>
    <row r="6580" spans="1:9" hidden="1" outlineLevel="2" x14ac:dyDescent="0.35">
      <c r="A6580" s="2">
        <v>143</v>
      </c>
      <c r="B6580" s="2">
        <v>0.95735219071225397</v>
      </c>
      <c r="C6580" s="2">
        <v>0.96891958770478204</v>
      </c>
      <c r="D6580" s="2">
        <v>8.1545612908939705E-2</v>
      </c>
      <c r="E6580" s="2">
        <v>0.21633606830288599</v>
      </c>
      <c r="F6580" s="2">
        <v>0.78967704308522202</v>
      </c>
      <c r="G6580" s="2">
        <v>0.93651981213421898</v>
      </c>
      <c r="H6580" s="2">
        <v>8.9528848923359994E-2</v>
      </c>
      <c r="I6580" s="2">
        <v>0.472329856356274</v>
      </c>
    </row>
    <row r="6581" spans="1:9" hidden="1" outlineLevel="2" x14ac:dyDescent="0.35">
      <c r="A6581" s="2">
        <v>143</v>
      </c>
      <c r="B6581" s="2">
        <v>0.94116789385434096</v>
      </c>
      <c r="C6581" s="2">
        <v>0.99092470826035906</v>
      </c>
      <c r="D6581" s="2">
        <v>4.53101090529568E-2</v>
      </c>
      <c r="E6581" s="2">
        <v>0.15755964647502399</v>
      </c>
      <c r="F6581" s="2">
        <v>0.84395275934971203</v>
      </c>
      <c r="G6581" s="2">
        <v>0.91915109719418697</v>
      </c>
      <c r="H6581" s="2">
        <v>9.9534174634459904E-2</v>
      </c>
      <c r="I6581" s="2">
        <v>0.51786749503753304</v>
      </c>
    </row>
    <row r="6582" spans="1:9" hidden="1" outlineLevel="2" x14ac:dyDescent="0.35">
      <c r="A6582" s="2">
        <v>143</v>
      </c>
      <c r="B6582" s="2">
        <v>0.93857986440183705</v>
      </c>
      <c r="C6582" s="2">
        <v>0.98820583936440898</v>
      </c>
      <c r="D6582" s="2">
        <v>5.0764519886893698E-2</v>
      </c>
      <c r="E6582" s="2">
        <v>0.15617569323272401</v>
      </c>
      <c r="F6582" s="2">
        <v>0.877269082160822</v>
      </c>
      <c r="G6582" s="2">
        <v>0.91381897893396802</v>
      </c>
      <c r="H6582" s="2">
        <v>0.103871734836741</v>
      </c>
      <c r="I6582" s="2">
        <v>0.49284478179951002</v>
      </c>
    </row>
    <row r="6583" spans="1:9" hidden="1" outlineLevel="2" x14ac:dyDescent="0.35">
      <c r="A6583" s="2">
        <v>143</v>
      </c>
      <c r="B6583" s="2">
        <v>0.920682364948603</v>
      </c>
      <c r="C6583" s="2">
        <v>0.98238934927238397</v>
      </c>
      <c r="D6583" s="2">
        <v>6.1336442535757998E-2</v>
      </c>
      <c r="E6583" s="2">
        <v>0.17930445615321899</v>
      </c>
      <c r="F6583" s="2">
        <v>0.838594444849457</v>
      </c>
      <c r="G6583" s="2">
        <v>0.908742505942703</v>
      </c>
      <c r="H6583" s="2">
        <v>0.105834585630684</v>
      </c>
      <c r="I6583" s="2">
        <v>0.48231964249925002</v>
      </c>
    </row>
    <row r="6584" spans="1:9" hidden="1" outlineLevel="2" x14ac:dyDescent="0.35">
      <c r="A6584" s="2">
        <v>143</v>
      </c>
      <c r="B6584" s="2">
        <v>0.961325362688634</v>
      </c>
      <c r="C6584" s="2">
        <v>0.988782401529403</v>
      </c>
      <c r="D6584" s="2">
        <v>5.1335042630610297E-2</v>
      </c>
      <c r="E6584" s="2">
        <v>0.16833142477389501</v>
      </c>
      <c r="F6584" s="2">
        <v>0.80910548953852901</v>
      </c>
      <c r="G6584" s="2">
        <v>0.92757174848286195</v>
      </c>
      <c r="H6584" s="2">
        <v>9.4643666663130399E-2</v>
      </c>
      <c r="I6584" s="2">
        <v>0.48080959804691198</v>
      </c>
    </row>
    <row r="6585" spans="1:9" hidden="1" outlineLevel="2" x14ac:dyDescent="0.35">
      <c r="A6585" s="2">
        <v>143</v>
      </c>
      <c r="B6585" s="2">
        <v>0.94145950280673596</v>
      </c>
      <c r="C6585" s="2">
        <v>0.98982560210682902</v>
      </c>
      <c r="D6585" s="2">
        <v>4.84469821480073E-2</v>
      </c>
      <c r="E6585" s="2">
        <v>0.161988022224513</v>
      </c>
      <c r="F6585" s="2">
        <v>0.71950863891521399</v>
      </c>
      <c r="G6585" s="2">
        <v>0.92614400136726105</v>
      </c>
      <c r="H6585" s="2">
        <v>9.5117852021049207E-2</v>
      </c>
      <c r="I6585" s="2">
        <v>0.510357660532339</v>
      </c>
    </row>
    <row r="6586" spans="1:9" hidden="1" outlineLevel="2" x14ac:dyDescent="0.35">
      <c r="A6586" s="2">
        <v>143</v>
      </c>
      <c r="B6586" s="2">
        <v>0.93989210468761397</v>
      </c>
      <c r="C6586" s="2">
        <v>0.99250225002204695</v>
      </c>
      <c r="D6586" s="2">
        <v>4.0126270021436997E-2</v>
      </c>
      <c r="E6586" s="2">
        <v>0.16035262768011899</v>
      </c>
      <c r="F6586" s="2">
        <v>0.81450025515783298</v>
      </c>
      <c r="G6586" s="2">
        <v>0.89359092537219997</v>
      </c>
      <c r="H6586" s="2">
        <v>0.11505785225602</v>
      </c>
      <c r="I6586" s="2">
        <v>0.5824012690482</v>
      </c>
    </row>
    <row r="6587" spans="1:9" hidden="1" outlineLevel="2" x14ac:dyDescent="0.35">
      <c r="A6587" s="2">
        <v>143</v>
      </c>
      <c r="B6587" s="2">
        <v>0.94145950280673596</v>
      </c>
      <c r="C6587" s="2">
        <v>0.98668965105501105</v>
      </c>
      <c r="D6587" s="2">
        <v>5.6497968046150898E-2</v>
      </c>
      <c r="E6587" s="2">
        <v>0.16640893957151401</v>
      </c>
      <c r="F6587" s="2">
        <v>0.86465699496974502</v>
      </c>
      <c r="G6587" s="2">
        <v>0.92395915305585297</v>
      </c>
      <c r="H6587" s="2">
        <v>9.8130870100429701E-2</v>
      </c>
      <c r="I6587" s="2">
        <v>0.45423954635385899</v>
      </c>
    </row>
    <row r="6588" spans="1:9" hidden="1" outlineLevel="2" x14ac:dyDescent="0.35">
      <c r="A6588" s="2">
        <v>143</v>
      </c>
      <c r="B6588" s="2">
        <v>0.95454545454545403</v>
      </c>
      <c r="C6588" s="2">
        <v>0.98875682107846496</v>
      </c>
      <c r="D6588" s="2">
        <v>5.0346310955216099E-2</v>
      </c>
      <c r="E6588" s="2">
        <v>0.163701279414557</v>
      </c>
      <c r="F6588" s="2">
        <v>0.79714952249033999</v>
      </c>
      <c r="G6588" s="2">
        <v>0.892865565281447</v>
      </c>
      <c r="H6588" s="2">
        <v>0.11364696989173501</v>
      </c>
      <c r="I6588" s="2">
        <v>0.56735278645420295</v>
      </c>
    </row>
    <row r="6589" spans="1:9" hidden="1" outlineLevel="2" x14ac:dyDescent="0.35">
      <c r="A6589" s="2">
        <v>143</v>
      </c>
      <c r="B6589" s="2">
        <v>0.96052343806954799</v>
      </c>
      <c r="C6589" s="2">
        <v>0.98406256997251096</v>
      </c>
      <c r="D6589" s="2">
        <v>5.6018644195103898E-2</v>
      </c>
      <c r="E6589" s="2">
        <v>0.18727608301924001</v>
      </c>
      <c r="F6589" s="2">
        <v>0.79765983815703101</v>
      </c>
      <c r="G6589" s="2">
        <v>0.91631418265162001</v>
      </c>
      <c r="H6589" s="2">
        <v>0.100628817955266</v>
      </c>
      <c r="I6589" s="2">
        <v>0.53128254209161496</v>
      </c>
    </row>
    <row r="6590" spans="1:9" hidden="1" outlineLevel="2" x14ac:dyDescent="0.35">
      <c r="A6590" s="2">
        <v>143</v>
      </c>
      <c r="B6590" s="2">
        <v>0.94761974192607701</v>
      </c>
      <c r="C6590" s="2">
        <v>0.99183575178149697</v>
      </c>
      <c r="D6590" s="2">
        <v>4.0672096136986101E-2</v>
      </c>
      <c r="E6590" s="2">
        <v>0.14368584937284201</v>
      </c>
      <c r="F6590" s="2">
        <v>0.78825544944229697</v>
      </c>
      <c r="G6590" s="2">
        <v>0.94218215613529199</v>
      </c>
      <c r="H6590" s="2">
        <v>8.4728327871151005E-2</v>
      </c>
      <c r="I6590" s="2">
        <v>0.44951158385439499</v>
      </c>
    </row>
    <row r="6591" spans="1:9" hidden="1" outlineLevel="2" x14ac:dyDescent="0.35">
      <c r="A6591" s="2">
        <v>143</v>
      </c>
      <c r="B6591" s="2">
        <v>0.91273602099584406</v>
      </c>
      <c r="C6591" s="2">
        <v>0.99240356762446802</v>
      </c>
      <c r="D6591" s="2">
        <v>4.0795094316101801E-2</v>
      </c>
      <c r="E6591" s="2">
        <v>0.15838431453000101</v>
      </c>
      <c r="F6591" s="2">
        <v>0.84490048844499499</v>
      </c>
      <c r="G6591" s="2">
        <v>0.94161328500227204</v>
      </c>
      <c r="H6591" s="2">
        <v>8.4402878784618898E-2</v>
      </c>
      <c r="I6591" s="2">
        <v>0.42550669427271398</v>
      </c>
    </row>
    <row r="6592" spans="1:9" hidden="1" outlineLevel="2" x14ac:dyDescent="0.35">
      <c r="A6592" s="2">
        <v>143</v>
      </c>
      <c r="B6592" s="2">
        <v>0.94102208937814302</v>
      </c>
      <c r="C6592" s="2">
        <v>0.98566176763955504</v>
      </c>
      <c r="D6592" s="2">
        <v>5.25137660923823E-2</v>
      </c>
      <c r="E6592" s="2">
        <v>0.18842159184957</v>
      </c>
      <c r="F6592" s="2">
        <v>0.78555806663264505</v>
      </c>
      <c r="G6592" s="2">
        <v>0.95242262474529804</v>
      </c>
      <c r="H6592" s="2">
        <v>7.6417188680904594E-2</v>
      </c>
      <c r="I6592" s="2">
        <v>0.422643429703567</v>
      </c>
    </row>
    <row r="6593" spans="1:9" hidden="1" outlineLevel="2" x14ac:dyDescent="0.35">
      <c r="A6593" s="2">
        <v>143</v>
      </c>
      <c r="B6593" s="2">
        <v>0.948202959830866</v>
      </c>
      <c r="C6593" s="2">
        <v>0.98768679772678003</v>
      </c>
      <c r="D6593" s="2">
        <v>4.8881778803589897E-2</v>
      </c>
      <c r="E6593" s="2">
        <v>0.167884895654</v>
      </c>
      <c r="F6593" s="2">
        <v>0.81111030108624305</v>
      </c>
      <c r="G6593" s="2">
        <v>0.94308037112057497</v>
      </c>
      <c r="H6593" s="2">
        <v>8.3238042587062494E-2</v>
      </c>
      <c r="I6593" s="2">
        <v>0.41616320312022997</v>
      </c>
    </row>
    <row r="6594" spans="1:9" hidden="1" outlineLevel="2" x14ac:dyDescent="0.35">
      <c r="A6594" s="2">
        <v>143</v>
      </c>
      <c r="B6594" s="2">
        <v>0.92461908580593399</v>
      </c>
      <c r="C6594" s="2">
        <v>0.97392415513036901</v>
      </c>
      <c r="D6594" s="2">
        <v>7.4362017262672206E-2</v>
      </c>
      <c r="E6594" s="2">
        <v>0.226438869758818</v>
      </c>
      <c r="F6594" s="2">
        <v>0.76467157541736497</v>
      </c>
      <c r="G6594" s="2">
        <v>0.92542722802399302</v>
      </c>
      <c r="H6594" s="2">
        <v>9.59244324045707E-2</v>
      </c>
      <c r="I6594" s="2">
        <v>0.53753499172080299</v>
      </c>
    </row>
    <row r="6595" spans="1:9" hidden="1" outlineLevel="2" x14ac:dyDescent="0.35">
      <c r="A6595" s="2">
        <v>143</v>
      </c>
      <c r="B6595" s="2">
        <v>0.95771670190274805</v>
      </c>
      <c r="C6595" s="2">
        <v>0.98914391888893904</v>
      </c>
      <c r="D6595" s="2">
        <v>4.5688078951610998E-2</v>
      </c>
      <c r="E6595" s="2">
        <v>0.172769772233722</v>
      </c>
      <c r="F6595" s="2">
        <v>0.80341911496682905</v>
      </c>
      <c r="G6595" s="2">
        <v>0.93558738006239095</v>
      </c>
      <c r="H6595" s="2">
        <v>8.9982640359229399E-2</v>
      </c>
      <c r="I6595" s="2">
        <v>0.44764732303891303</v>
      </c>
    </row>
    <row r="6596" spans="1:9" hidden="1" outlineLevel="2" x14ac:dyDescent="0.35">
      <c r="A6596" s="2">
        <v>143</v>
      </c>
      <c r="B6596" s="2">
        <v>0.95316031202157803</v>
      </c>
      <c r="C6596" s="2">
        <v>0.97975566333876296</v>
      </c>
      <c r="D6596" s="2">
        <v>6.2843807154667697E-2</v>
      </c>
      <c r="E6596" s="2">
        <v>0.21788147764600199</v>
      </c>
      <c r="F6596" s="2">
        <v>0.78019975213239001</v>
      </c>
      <c r="G6596" s="2">
        <v>0.92806691160215005</v>
      </c>
      <c r="H6596" s="2">
        <v>9.3237775114086804E-2</v>
      </c>
      <c r="I6596" s="2">
        <v>0.45782627007833498</v>
      </c>
    </row>
    <row r="6597" spans="1:9" hidden="1" outlineLevel="2" x14ac:dyDescent="0.35">
      <c r="A6597" s="2">
        <v>143</v>
      </c>
      <c r="B6597" s="2">
        <v>0.92844645330611597</v>
      </c>
      <c r="C6597" s="2">
        <v>0.99524137728377404</v>
      </c>
      <c r="D6597" s="2">
        <v>3.09310610668844E-2</v>
      </c>
      <c r="E6597" s="2">
        <v>0.11771237713699299</v>
      </c>
      <c r="F6597" s="2">
        <v>0.80086753663337396</v>
      </c>
      <c r="G6597" s="2">
        <v>0.91898058432167895</v>
      </c>
      <c r="H6597" s="2">
        <v>9.8290844846682199E-2</v>
      </c>
      <c r="I6597" s="2">
        <v>0.50956828840077295</v>
      </c>
    </row>
    <row r="6598" spans="1:9" hidden="1" outlineLevel="2" x14ac:dyDescent="0.35">
      <c r="A6598" s="2">
        <v>143</v>
      </c>
      <c r="B6598" s="2">
        <v>0.93209156521105196</v>
      </c>
      <c r="C6598" s="2">
        <v>0.98983633088029599</v>
      </c>
      <c r="D6598" s="2">
        <v>4.6070461883343697E-2</v>
      </c>
      <c r="E6598" s="2">
        <v>0.136360391782607</v>
      </c>
      <c r="F6598" s="2">
        <v>0.81810891594371904</v>
      </c>
      <c r="G6598" s="2">
        <v>0.92352053707634996</v>
      </c>
      <c r="H6598" s="2">
        <v>9.3634902424059002E-2</v>
      </c>
      <c r="I6598" s="2">
        <v>0.46176158041052601</v>
      </c>
    </row>
    <row r="6599" spans="1:9" hidden="1" outlineLevel="2" x14ac:dyDescent="0.35">
      <c r="A6599" s="2">
        <v>143</v>
      </c>
      <c r="B6599" s="2">
        <v>0.93960049573521898</v>
      </c>
      <c r="C6599" s="2">
        <v>0.998531761498054</v>
      </c>
      <c r="D6599" s="2">
        <v>1.7824679529408E-2</v>
      </c>
      <c r="E6599" s="2">
        <v>8.4009435441900607E-2</v>
      </c>
      <c r="F6599" s="2">
        <v>0.90803382663847698</v>
      </c>
      <c r="G6599" s="2">
        <v>0.864836311545921</v>
      </c>
      <c r="H6599" s="2">
        <v>0.12518183953708101</v>
      </c>
      <c r="I6599" s="2">
        <v>0.62133801706923397</v>
      </c>
    </row>
    <row r="6600" spans="1:9" hidden="1" outlineLevel="2" x14ac:dyDescent="0.35">
      <c r="A6600" s="2">
        <v>143</v>
      </c>
      <c r="B6600" s="2">
        <v>0.94674491506889202</v>
      </c>
      <c r="C6600" s="2">
        <v>0.99511328355232298</v>
      </c>
      <c r="D6600" s="2">
        <v>3.1134480567547199E-2</v>
      </c>
      <c r="E6600" s="2">
        <v>0.112924122164064</v>
      </c>
      <c r="F6600" s="2">
        <v>0.85430487715972903</v>
      </c>
      <c r="G6600" s="2">
        <v>0.94880857557677301</v>
      </c>
      <c r="H6600" s="2">
        <v>7.5841913208500297E-2</v>
      </c>
      <c r="I6600" s="2">
        <v>0.39067281289850803</v>
      </c>
    </row>
    <row r="6601" spans="1:9" hidden="1" outlineLevel="2" x14ac:dyDescent="0.35">
      <c r="A6601" s="2">
        <v>143</v>
      </c>
      <c r="B6601" s="2">
        <v>0.91452212582926296</v>
      </c>
      <c r="C6601" s="2">
        <v>0.99494934735785401</v>
      </c>
      <c r="D6601" s="2">
        <v>3.41322190540954E-2</v>
      </c>
      <c r="E6601" s="2">
        <v>0.14264716988586301</v>
      </c>
      <c r="F6601" s="2">
        <v>0.83724575344463004</v>
      </c>
      <c r="G6601" s="2">
        <v>0.90304937645601202</v>
      </c>
      <c r="H6601" s="2">
        <v>0.106896149371521</v>
      </c>
      <c r="I6601" s="2">
        <v>0.54343130096068004</v>
      </c>
    </row>
    <row r="6602" spans="1:9" hidden="1" outlineLevel="2" x14ac:dyDescent="0.35">
      <c r="A6602" s="2">
        <v>143</v>
      </c>
      <c r="B6602" s="2">
        <v>0.936465699496974</v>
      </c>
      <c r="C6602" s="2">
        <v>0.99651315216709901</v>
      </c>
      <c r="D6602" s="2">
        <v>2.7624085524437299E-2</v>
      </c>
      <c r="E6602" s="2">
        <v>0.1153204679691</v>
      </c>
      <c r="F6602" s="2">
        <v>0.81686957789604098</v>
      </c>
      <c r="G6602" s="2">
        <v>0.920844255285722</v>
      </c>
      <c r="H6602" s="2">
        <v>9.8167253318676095E-2</v>
      </c>
      <c r="I6602" s="2">
        <v>0.52256804434562398</v>
      </c>
    </row>
    <row r="6603" spans="1:9" hidden="1" outlineLevel="2" x14ac:dyDescent="0.35">
      <c r="A6603" s="2">
        <v>143</v>
      </c>
      <c r="B6603" s="2">
        <v>0.94867682437850798</v>
      </c>
      <c r="C6603" s="2">
        <v>0.99400678659217701</v>
      </c>
      <c r="D6603" s="2">
        <v>3.4436797242265699E-2</v>
      </c>
      <c r="E6603" s="2">
        <v>0.144512257570381</v>
      </c>
      <c r="F6603" s="2">
        <v>0.83006488299190795</v>
      </c>
      <c r="G6603" s="2">
        <v>0.90353771545363604</v>
      </c>
      <c r="H6603" s="2">
        <v>0.10316101486311099</v>
      </c>
      <c r="I6603" s="2">
        <v>0.53332705163778005</v>
      </c>
    </row>
    <row r="6604" spans="1:9" hidden="1" outlineLevel="2" x14ac:dyDescent="0.35">
      <c r="A6604" s="2">
        <v>143</v>
      </c>
      <c r="B6604" s="2">
        <v>0.93952759349712001</v>
      </c>
      <c r="C6604" s="2">
        <v>0.99656817149537402</v>
      </c>
      <c r="D6604" s="2">
        <v>2.7016977364298901E-2</v>
      </c>
      <c r="E6604" s="2">
        <v>8.9226166328975995E-2</v>
      </c>
      <c r="F6604" s="2">
        <v>0.79736822920463601</v>
      </c>
      <c r="G6604" s="2">
        <v>0.95494480070082199</v>
      </c>
      <c r="H6604" s="2">
        <v>7.3649511443121193E-2</v>
      </c>
      <c r="I6604" s="2">
        <v>0.38125338034691802</v>
      </c>
    </row>
    <row r="6605" spans="1:9" hidden="1" outlineLevel="2" x14ac:dyDescent="0.35">
      <c r="A6605" s="2">
        <v>143</v>
      </c>
      <c r="B6605" s="2">
        <v>0.93763213530655398</v>
      </c>
      <c r="C6605" s="2">
        <v>0.99397455689210401</v>
      </c>
      <c r="D6605" s="2">
        <v>3.5300752150970498E-2</v>
      </c>
      <c r="E6605" s="2">
        <v>0.127246326636097</v>
      </c>
      <c r="F6605" s="2">
        <v>0.83374644601589198</v>
      </c>
      <c r="G6605" s="2">
        <v>0.91861216264415702</v>
      </c>
      <c r="H6605" s="2">
        <v>9.9117496738267696E-2</v>
      </c>
      <c r="I6605" s="2">
        <v>0.498022500424046</v>
      </c>
    </row>
    <row r="6606" spans="1:9" hidden="1" outlineLevel="2" x14ac:dyDescent="0.35">
      <c r="A6606" s="2">
        <v>143</v>
      </c>
      <c r="B6606" s="2">
        <v>0.96522563242691495</v>
      </c>
      <c r="C6606" s="2">
        <v>0.99578683823958103</v>
      </c>
      <c r="D6606" s="2">
        <v>2.9360720309877301E-2</v>
      </c>
      <c r="E6606" s="2">
        <v>0.105419365385851</v>
      </c>
      <c r="F6606" s="2">
        <v>0.77064955894145903</v>
      </c>
      <c r="G6606" s="2">
        <v>0.92985400723072098</v>
      </c>
      <c r="H6606" s="2">
        <v>9.1322020137482404E-2</v>
      </c>
      <c r="I6606" s="2">
        <v>0.48225137241413601</v>
      </c>
    </row>
    <row r="6607" spans="1:9" hidden="1" outlineLevel="2" x14ac:dyDescent="0.35">
      <c r="A6607" s="2">
        <v>143</v>
      </c>
      <c r="B6607" s="2">
        <v>0.94634395275934902</v>
      </c>
      <c r="C6607" s="2">
        <v>0.99235874572920002</v>
      </c>
      <c r="D6607" s="2">
        <v>4.0769563962967797E-2</v>
      </c>
      <c r="E6607" s="2">
        <v>0.12932811050764401</v>
      </c>
      <c r="F6607" s="2">
        <v>0.87165560982722101</v>
      </c>
      <c r="G6607" s="2">
        <v>0.90401951048726004</v>
      </c>
      <c r="H6607" s="2">
        <v>0.108200593815326</v>
      </c>
      <c r="I6607" s="2">
        <v>0.54965895745090398</v>
      </c>
    </row>
    <row r="6608" spans="1:9" hidden="1" outlineLevel="2" x14ac:dyDescent="0.35">
      <c r="A6608" s="2">
        <v>143</v>
      </c>
      <c r="B6608" s="2">
        <v>0.93551797040169105</v>
      </c>
      <c r="C6608" s="2">
        <v>0.99822644133955396</v>
      </c>
      <c r="D6608" s="2">
        <v>2.2044800756708501E-2</v>
      </c>
      <c r="E6608" s="2">
        <v>9.4977975823660396E-2</v>
      </c>
      <c r="F6608" s="2">
        <v>0.855762921921702</v>
      </c>
      <c r="G6608" s="2">
        <v>0.93878397177778095</v>
      </c>
      <c r="H6608" s="2">
        <v>8.7349296661036593E-2</v>
      </c>
      <c r="I6608" s="2">
        <v>0.44648548516207798</v>
      </c>
    </row>
    <row r="6609" spans="1:9" hidden="1" outlineLevel="2" x14ac:dyDescent="0.35">
      <c r="A6609" s="2">
        <v>143</v>
      </c>
      <c r="B6609" s="2">
        <v>0.92666034847269796</v>
      </c>
      <c r="C6609" s="2">
        <v>0.98962606447593604</v>
      </c>
      <c r="D6609" s="2">
        <v>4.55938796407818E-2</v>
      </c>
      <c r="E6609" s="2">
        <v>0.163281049818612</v>
      </c>
      <c r="F6609" s="2">
        <v>0.81391703725304299</v>
      </c>
      <c r="G6609" s="2">
        <v>0.89422838644418301</v>
      </c>
      <c r="H6609" s="2">
        <v>0.111249164977024</v>
      </c>
      <c r="I6609" s="2">
        <v>0.55237990310964902</v>
      </c>
    </row>
    <row r="6610" spans="1:9" hidden="1" outlineLevel="2" x14ac:dyDescent="0.35">
      <c r="A6610" s="2">
        <v>143</v>
      </c>
      <c r="B6610" s="2">
        <v>0.94638040387839895</v>
      </c>
      <c r="C6610" s="2">
        <v>0.99139948842320302</v>
      </c>
      <c r="D6610" s="2">
        <v>4.3474901539465101E-2</v>
      </c>
      <c r="E6610" s="2">
        <v>0.13630173587272801</v>
      </c>
      <c r="F6610" s="2">
        <v>0.81413574396733901</v>
      </c>
      <c r="G6610" s="2">
        <v>0.94364094775148499</v>
      </c>
      <c r="H6610" s="2">
        <v>8.1174046422894899E-2</v>
      </c>
      <c r="I6610" s="2">
        <v>0.40666207118799602</v>
      </c>
    </row>
    <row r="6611" spans="1:9" hidden="1" outlineLevel="2" x14ac:dyDescent="0.35">
      <c r="A6611" s="2">
        <v>143</v>
      </c>
      <c r="B6611" s="2">
        <v>0.95545673252168795</v>
      </c>
      <c r="C6611" s="2">
        <v>0.98879084969138897</v>
      </c>
      <c r="D6611" s="2">
        <v>4.8647970870120301E-2</v>
      </c>
      <c r="E6611" s="2">
        <v>0.151925680313862</v>
      </c>
      <c r="F6611" s="2">
        <v>0.80323685937158196</v>
      </c>
      <c r="G6611" s="2">
        <v>0.94688141389590297</v>
      </c>
      <c r="H6611" s="2">
        <v>7.7701601934807907E-2</v>
      </c>
      <c r="I6611" s="2">
        <v>0.40939559610833498</v>
      </c>
    </row>
    <row r="6612" spans="1:9" hidden="1" outlineLevel="2" x14ac:dyDescent="0.35">
      <c r="A6612" s="2">
        <v>143</v>
      </c>
      <c r="B6612" s="2">
        <v>0.91080411168622899</v>
      </c>
      <c r="C6612" s="2">
        <v>0.98178056029863803</v>
      </c>
      <c r="D6612" s="2">
        <v>6.2036852893000399E-2</v>
      </c>
      <c r="E6612" s="2">
        <v>0.16010634626311901</v>
      </c>
      <c r="F6612" s="2">
        <v>0.74258219727345598</v>
      </c>
      <c r="G6612" s="2">
        <v>0.92908464020777304</v>
      </c>
      <c r="H6612" s="2">
        <v>9.1758688340874597E-2</v>
      </c>
      <c r="I6612" s="2">
        <v>0.51296669624851998</v>
      </c>
    </row>
    <row r="6613" spans="1:9" hidden="1" outlineLevel="2" x14ac:dyDescent="0.35">
      <c r="A6613" s="2">
        <v>143</v>
      </c>
      <c r="B6613" s="2">
        <v>0.90788802216228004</v>
      </c>
      <c r="C6613" s="2">
        <v>0.99268598807252395</v>
      </c>
      <c r="D6613" s="2">
        <v>4.1658041730206902E-2</v>
      </c>
      <c r="E6613" s="2">
        <v>0.13352870488736299</v>
      </c>
      <c r="F6613" s="2">
        <v>0.80834001603849204</v>
      </c>
      <c r="G6613" s="2">
        <v>0.94119399118575198</v>
      </c>
      <c r="H6613" s="2">
        <v>8.4936305766211695E-2</v>
      </c>
      <c r="I6613" s="2">
        <v>0.44115010475446798</v>
      </c>
    </row>
    <row r="6614" spans="1:9" hidden="1" outlineLevel="2" x14ac:dyDescent="0.35">
      <c r="A6614" s="2">
        <v>143</v>
      </c>
      <c r="B6614" s="2">
        <v>0.922650725377269</v>
      </c>
      <c r="C6614" s="2">
        <v>0.98155199369717605</v>
      </c>
      <c r="D6614" s="2">
        <v>6.1755405574374402E-2</v>
      </c>
      <c r="E6614" s="2">
        <v>0.183299583608</v>
      </c>
      <c r="F6614" s="2">
        <v>0.81307866151490804</v>
      </c>
      <c r="G6614" s="2">
        <v>0.924540113894879</v>
      </c>
      <c r="H6614" s="2">
        <v>9.1939716500377494E-2</v>
      </c>
      <c r="I6614" s="2">
        <v>0.47159770111685101</v>
      </c>
    </row>
    <row r="6615" spans="1:9" hidden="1" outlineLevel="2" x14ac:dyDescent="0.35">
      <c r="A6615" s="2">
        <v>143</v>
      </c>
      <c r="B6615" s="2">
        <v>0.95523802580739203</v>
      </c>
      <c r="C6615" s="2">
        <v>0.9934111832618</v>
      </c>
      <c r="D6615" s="2">
        <v>3.57705116773736E-2</v>
      </c>
      <c r="E6615" s="2">
        <v>0.124979487600248</v>
      </c>
      <c r="F6615" s="2">
        <v>0.85251877232631001</v>
      </c>
      <c r="G6615" s="2">
        <v>0.92012822514889403</v>
      </c>
      <c r="H6615" s="2">
        <v>9.5873889879154697E-2</v>
      </c>
      <c r="I6615" s="2">
        <v>0.48899636257010198</v>
      </c>
    </row>
    <row r="6616" spans="1:9" hidden="1" outlineLevel="2" x14ac:dyDescent="0.35">
      <c r="A6616" s="2">
        <v>143</v>
      </c>
      <c r="B6616" s="2">
        <v>0.92290588321061395</v>
      </c>
      <c r="C6616" s="2">
        <v>0.99065156910733498</v>
      </c>
      <c r="D6616" s="2">
        <v>4.6606752649680998E-2</v>
      </c>
      <c r="E6616" s="2">
        <v>0.17447987523856201</v>
      </c>
      <c r="F6616" s="2">
        <v>0.79372311729970102</v>
      </c>
      <c r="G6616" s="2">
        <v>0.92052099352504402</v>
      </c>
      <c r="H6616" s="2">
        <v>9.7514725670981003E-2</v>
      </c>
      <c r="I6616" s="2">
        <v>0.508292200869077</v>
      </c>
    </row>
    <row r="6617" spans="1:9" hidden="1" outlineLevel="2" x14ac:dyDescent="0.35">
      <c r="A6617" s="2">
        <v>143</v>
      </c>
      <c r="B6617" s="2">
        <v>0.93562732375883895</v>
      </c>
      <c r="C6617" s="2">
        <v>0.99474340100213199</v>
      </c>
      <c r="D6617" s="2">
        <v>3.1768815259443597E-2</v>
      </c>
      <c r="E6617" s="2">
        <v>0.13890465167878399</v>
      </c>
      <c r="F6617" s="2">
        <v>0.83556900196836004</v>
      </c>
      <c r="G6617" s="2">
        <v>0.92886255834049403</v>
      </c>
      <c r="H6617" s="2">
        <v>9.3516826900319705E-2</v>
      </c>
      <c r="I6617" s="2">
        <v>0.476869631628562</v>
      </c>
    </row>
    <row r="6618" spans="1:9" hidden="1" outlineLevel="2" x14ac:dyDescent="0.35">
      <c r="A6618" s="2">
        <v>143</v>
      </c>
      <c r="B6618" s="2">
        <v>0.936064737187431</v>
      </c>
      <c r="C6618" s="2">
        <v>0.993826202211325</v>
      </c>
      <c r="D6618" s="2">
        <v>3.4832344686956701E-2</v>
      </c>
      <c r="E6618" s="2">
        <v>0.13792319974445699</v>
      </c>
      <c r="F6618" s="2">
        <v>0.76022453889334396</v>
      </c>
      <c r="G6618" s="2">
        <v>0.89879319478270503</v>
      </c>
      <c r="H6618" s="2">
        <v>0.107124973474461</v>
      </c>
      <c r="I6618" s="2">
        <v>0.55612536147423097</v>
      </c>
    </row>
    <row r="6619" spans="1:9" hidden="1" outlineLevel="2" x14ac:dyDescent="0.35">
      <c r="A6619" s="2">
        <v>143</v>
      </c>
      <c r="B6619" s="2">
        <v>0.93365896333017395</v>
      </c>
      <c r="C6619" s="2">
        <v>0.993804350765366</v>
      </c>
      <c r="D6619" s="2">
        <v>3.8250697314448197E-2</v>
      </c>
      <c r="E6619" s="2">
        <v>0.14364996732894</v>
      </c>
      <c r="F6619" s="2">
        <v>0.75800102063133301</v>
      </c>
      <c r="G6619" s="2">
        <v>0.91940077837684397</v>
      </c>
      <c r="H6619" s="2">
        <v>9.7200394351996594E-2</v>
      </c>
      <c r="I6619" s="2">
        <v>0.53671550680774405</v>
      </c>
    </row>
    <row r="6620" spans="1:9" hidden="1" outlineLevel="2" x14ac:dyDescent="0.35">
      <c r="A6620" s="2">
        <v>143</v>
      </c>
      <c r="B6620" s="2">
        <v>0.91481373478165795</v>
      </c>
      <c r="C6620" s="2">
        <v>0.99480449490234601</v>
      </c>
      <c r="D6620" s="2">
        <v>3.21691001143821E-2</v>
      </c>
      <c r="E6620" s="2">
        <v>0.125860400426591</v>
      </c>
      <c r="F6620" s="2">
        <v>0.73653131151126305</v>
      </c>
      <c r="G6620" s="2">
        <v>0.92863888369717995</v>
      </c>
      <c r="H6620" s="2">
        <v>9.3181234613388703E-2</v>
      </c>
      <c r="I6620" s="2">
        <v>0.52073919842129002</v>
      </c>
    </row>
    <row r="6621" spans="1:9" hidden="1" outlineLevel="2" x14ac:dyDescent="0.35">
      <c r="A6621" s="2">
        <v>143</v>
      </c>
      <c r="B6621" s="2">
        <v>0.93249252752059397</v>
      </c>
      <c r="C6621" s="2">
        <v>0.99336107693390996</v>
      </c>
      <c r="D6621" s="2">
        <v>3.60603829062002E-2</v>
      </c>
      <c r="E6621" s="2">
        <v>0.140128755881265</v>
      </c>
      <c r="F6621" s="2">
        <v>0.83024713858715404</v>
      </c>
      <c r="G6621" s="2">
        <v>0.93012560682989998</v>
      </c>
      <c r="H6621" s="2">
        <v>8.7151618628691599E-2</v>
      </c>
      <c r="I6621" s="2">
        <v>0.44680174496299002</v>
      </c>
    </row>
    <row r="6622" spans="1:9" hidden="1" outlineLevel="2" x14ac:dyDescent="0.35">
      <c r="A6622" s="2">
        <v>143</v>
      </c>
      <c r="B6622" s="2">
        <v>0.93187285849675605</v>
      </c>
      <c r="C6622" s="2">
        <v>0.99427064587655001</v>
      </c>
      <c r="D6622" s="2">
        <v>3.9712908035594102E-2</v>
      </c>
      <c r="E6622" s="2">
        <v>0.13314672418067799</v>
      </c>
      <c r="F6622" s="2">
        <v>0.87198366989866505</v>
      </c>
      <c r="G6622" s="2">
        <v>0.90220723738102104</v>
      </c>
      <c r="H6622" s="2">
        <v>0.110035613510342</v>
      </c>
      <c r="I6622" s="2">
        <v>0.56611643633034503</v>
      </c>
    </row>
    <row r="6623" spans="1:9" hidden="1" outlineLevel="2" x14ac:dyDescent="0.35">
      <c r="A6623" s="2">
        <v>143</v>
      </c>
      <c r="B6623" s="2">
        <v>0.92254137202012099</v>
      </c>
      <c r="C6623" s="2">
        <v>0.99263073246456301</v>
      </c>
      <c r="D6623" s="2">
        <v>4.0898337301376902E-2</v>
      </c>
      <c r="E6623" s="2">
        <v>0.14951987478021</v>
      </c>
      <c r="F6623" s="2">
        <v>0.82641977108697195</v>
      </c>
      <c r="G6623" s="2">
        <v>0.904091985433082</v>
      </c>
      <c r="H6623" s="2">
        <v>0.105400307020707</v>
      </c>
      <c r="I6623" s="2">
        <v>0.52374297581534601</v>
      </c>
    </row>
    <row r="6624" spans="1:9" hidden="1" outlineLevel="2" x14ac:dyDescent="0.35">
      <c r="A6624" s="2">
        <v>143</v>
      </c>
      <c r="B6624" s="2">
        <v>0.930742873806226</v>
      </c>
      <c r="C6624" s="2">
        <v>0.99145489927016905</v>
      </c>
      <c r="D6624" s="2">
        <v>4.1226609023531903E-2</v>
      </c>
      <c r="E6624" s="2">
        <v>0.16063057149751001</v>
      </c>
      <c r="F6624" s="2">
        <v>0.77024859663191603</v>
      </c>
      <c r="G6624" s="2">
        <v>0.88940349588168399</v>
      </c>
      <c r="H6624" s="2">
        <v>0.11497576903356301</v>
      </c>
      <c r="I6624" s="2">
        <v>0.59747141032295703</v>
      </c>
    </row>
    <row r="6625" spans="1:9" outlineLevel="1" collapsed="1" x14ac:dyDescent="0.35">
      <c r="A6625" s="3" t="s">
        <v>160</v>
      </c>
      <c r="B6625" s="2">
        <f t="shared" ref="B6625:I6625" si="143">SUBTOTAL(1,B6580:B6624)</f>
        <v>0.93774796886264355</v>
      </c>
      <c r="C6625" s="2">
        <f t="shared" si="143"/>
        <v>0.99025268213285123</v>
      </c>
      <c r="D6625" s="2">
        <f t="shared" si="143"/>
        <v>4.3657658927307254E-2</v>
      </c>
      <c r="E6625" s="2">
        <f t="shared" si="143"/>
        <v>0.15000559528103805</v>
      </c>
      <c r="F6625" s="2">
        <f t="shared" si="143"/>
        <v>0.8123472090593179</v>
      </c>
      <c r="G6625" s="2">
        <f t="shared" si="143"/>
        <v>0.92174649307648782</v>
      </c>
      <c r="H6625" s="2">
        <f t="shared" si="143"/>
        <v>9.6121652713447997E-2</v>
      </c>
      <c r="I6625" s="2">
        <f t="shared" si="143"/>
        <v>0.49344445260574055</v>
      </c>
    </row>
    <row r="6626" spans="1:9" hidden="1" outlineLevel="2" x14ac:dyDescent="0.35">
      <c r="A6626" s="2">
        <v>144</v>
      </c>
      <c r="B6626" s="2">
        <v>0.93631989502077695</v>
      </c>
      <c r="C6626" s="2">
        <v>0.98422733562141695</v>
      </c>
      <c r="D6626" s="2">
        <v>3.5182409720029797E-2</v>
      </c>
      <c r="E6626" s="2">
        <v>0.13378091260414501</v>
      </c>
      <c r="F6626" s="2">
        <v>0.74305606182109796</v>
      </c>
      <c r="G6626" s="2">
        <v>0.945734683286374</v>
      </c>
      <c r="H6626" s="2">
        <v>0.106905427103476</v>
      </c>
      <c r="I6626" s="2">
        <v>0.54342156823507604</v>
      </c>
    </row>
    <row r="6627" spans="1:9" hidden="1" outlineLevel="2" x14ac:dyDescent="0.35">
      <c r="A6627" s="2">
        <v>144</v>
      </c>
      <c r="B6627" s="2">
        <v>0.94138660056863699</v>
      </c>
      <c r="C6627" s="2">
        <v>0.98128188667594596</v>
      </c>
      <c r="D6627" s="2">
        <v>3.8911466604681401E-2</v>
      </c>
      <c r="E6627" s="2">
        <v>0.14206700365331701</v>
      </c>
      <c r="F6627" s="2">
        <v>0.79098928337099905</v>
      </c>
      <c r="G6627" s="2">
        <v>0.95485330498430299</v>
      </c>
      <c r="H6627" s="2">
        <v>9.8754632113974297E-2</v>
      </c>
      <c r="I6627" s="2">
        <v>0.496632969257086</v>
      </c>
    </row>
    <row r="6628" spans="1:9" hidden="1" outlineLevel="2" x14ac:dyDescent="0.35">
      <c r="A6628" s="2">
        <v>144</v>
      </c>
      <c r="B6628" s="2">
        <v>0.94029306699715598</v>
      </c>
      <c r="C6628" s="2">
        <v>0.991193295492515</v>
      </c>
      <c r="D6628" s="2">
        <v>2.7282757970874101E-2</v>
      </c>
      <c r="E6628" s="2">
        <v>0.101204306970894</v>
      </c>
      <c r="F6628" s="2">
        <v>0.82733104906320598</v>
      </c>
      <c r="G6628" s="2">
        <v>0.93218096425704899</v>
      </c>
      <c r="H6628" s="2">
        <v>0.119053549897425</v>
      </c>
      <c r="I6628" s="2">
        <v>0.57289557989878404</v>
      </c>
    </row>
    <row r="6629" spans="1:9" hidden="1" outlineLevel="2" x14ac:dyDescent="0.35">
      <c r="A6629" s="2">
        <v>144</v>
      </c>
      <c r="B6629" s="2">
        <v>0.92760807756798103</v>
      </c>
      <c r="C6629" s="2">
        <v>0.98425938415870995</v>
      </c>
      <c r="D6629" s="2">
        <v>3.4886049856030998E-2</v>
      </c>
      <c r="E6629" s="2">
        <v>0.120863861864835</v>
      </c>
      <c r="F6629" s="2">
        <v>0.80473135525260597</v>
      </c>
      <c r="G6629" s="2">
        <v>0.94207688384214805</v>
      </c>
      <c r="H6629" s="2">
        <v>0.110583103763522</v>
      </c>
      <c r="I6629" s="2">
        <v>0.579192167764497</v>
      </c>
    </row>
    <row r="6630" spans="1:9" hidden="1" outlineLevel="2" x14ac:dyDescent="0.35">
      <c r="A6630" s="2">
        <v>144</v>
      </c>
      <c r="B6630" s="2">
        <v>0.94022016475905801</v>
      </c>
      <c r="C6630" s="2">
        <v>0.98542485226973997</v>
      </c>
      <c r="D6630" s="2">
        <v>3.4289923603490403E-2</v>
      </c>
      <c r="E6630" s="2">
        <v>0.128833785969834</v>
      </c>
      <c r="F6630" s="2">
        <v>0.80451264853830995</v>
      </c>
      <c r="G6630" s="2">
        <v>0.96165667269506705</v>
      </c>
      <c r="H6630" s="2">
        <v>9.4696741861588302E-2</v>
      </c>
      <c r="I6630" s="2">
        <v>0.48748834471311803</v>
      </c>
    </row>
    <row r="6631" spans="1:9" hidden="1" outlineLevel="2" x14ac:dyDescent="0.35">
      <c r="A6631" s="2">
        <v>144</v>
      </c>
      <c r="B6631" s="2">
        <v>0.920682364948604</v>
      </c>
      <c r="C6631" s="2">
        <v>0.96601174633531905</v>
      </c>
      <c r="D6631" s="2">
        <v>5.27116283947964E-2</v>
      </c>
      <c r="E6631" s="2">
        <v>0.16971350271918501</v>
      </c>
      <c r="F6631" s="2">
        <v>0.88350222351826202</v>
      </c>
      <c r="G6631" s="2">
        <v>0.94572718152857504</v>
      </c>
      <c r="H6631" s="2">
        <v>0.106426985253153</v>
      </c>
      <c r="I6631" s="2">
        <v>0.50525338487856397</v>
      </c>
    </row>
    <row r="6632" spans="1:9" hidden="1" outlineLevel="2" x14ac:dyDescent="0.35">
      <c r="A6632" s="2">
        <v>144</v>
      </c>
      <c r="B6632" s="2">
        <v>0.90704964642414498</v>
      </c>
      <c r="C6632" s="2">
        <v>0.97798615687060098</v>
      </c>
      <c r="D6632" s="2">
        <v>4.4021639281475497E-2</v>
      </c>
      <c r="E6632" s="2">
        <v>0.14585028185013801</v>
      </c>
      <c r="F6632" s="2">
        <v>0.82507107968214599</v>
      </c>
      <c r="G6632" s="2">
        <v>0.95227811875628898</v>
      </c>
      <c r="H6632" s="2">
        <v>0.10056427588988601</v>
      </c>
      <c r="I6632" s="2">
        <v>0.50632804404209797</v>
      </c>
    </row>
    <row r="6633" spans="1:9" hidden="1" outlineLevel="2" x14ac:dyDescent="0.35">
      <c r="A6633" s="2">
        <v>144</v>
      </c>
      <c r="B6633" s="2">
        <v>0.921958154115331</v>
      </c>
      <c r="C6633" s="2">
        <v>0.98886722259321302</v>
      </c>
      <c r="D6633" s="2">
        <v>2.97466348531043E-2</v>
      </c>
      <c r="E6633" s="2">
        <v>0.122794519264528</v>
      </c>
      <c r="F6633" s="2">
        <v>0.76667638696508</v>
      </c>
      <c r="G6633" s="2">
        <v>0.95733301723390896</v>
      </c>
      <c r="H6633" s="2">
        <v>9.5377094145623398E-2</v>
      </c>
      <c r="I6633" s="2">
        <v>0.461085532269359</v>
      </c>
    </row>
    <row r="6634" spans="1:9" hidden="1" outlineLevel="2" x14ac:dyDescent="0.35">
      <c r="A6634" s="2">
        <v>144</v>
      </c>
      <c r="B6634" s="2">
        <v>0.93260188087774298</v>
      </c>
      <c r="C6634" s="2">
        <v>0.97623777679762702</v>
      </c>
      <c r="D6634" s="2">
        <v>4.2759479276647902E-2</v>
      </c>
      <c r="E6634" s="2">
        <v>0.13061966738265399</v>
      </c>
      <c r="F6634" s="2">
        <v>0.84792593132609095</v>
      </c>
      <c r="G6634" s="2">
        <v>0.95185791558285904</v>
      </c>
      <c r="H6634" s="2">
        <v>0.103904397309034</v>
      </c>
      <c r="I6634" s="2">
        <v>0.53996480062444796</v>
      </c>
    </row>
    <row r="6635" spans="1:9" hidden="1" outlineLevel="2" x14ac:dyDescent="0.35">
      <c r="A6635" s="2">
        <v>144</v>
      </c>
      <c r="B6635" s="2">
        <v>0.91514179485310199</v>
      </c>
      <c r="C6635" s="2">
        <v>0.98345544067853297</v>
      </c>
      <c r="D6635" s="2">
        <v>3.65906316740136E-2</v>
      </c>
      <c r="E6635" s="2">
        <v>0.110529047015961</v>
      </c>
      <c r="F6635" s="2">
        <v>0.87785230006561199</v>
      </c>
      <c r="G6635" s="2">
        <v>0.97480374440495898</v>
      </c>
      <c r="H6635" s="2">
        <v>7.3544239759452595E-2</v>
      </c>
      <c r="I6635" s="2">
        <v>0.368241706534155</v>
      </c>
    </row>
    <row r="6636" spans="1:9" hidden="1" outlineLevel="2" x14ac:dyDescent="0.35">
      <c r="A6636" s="2">
        <v>144</v>
      </c>
      <c r="B6636" s="2">
        <v>0.94215207406867296</v>
      </c>
      <c r="C6636" s="2">
        <v>0.98412513567418503</v>
      </c>
      <c r="D6636" s="2">
        <v>3.6124807613754403E-2</v>
      </c>
      <c r="E6636" s="2">
        <v>0.11389504675155999</v>
      </c>
      <c r="F6636" s="2">
        <v>0.76182838813151499</v>
      </c>
      <c r="G6636" s="2">
        <v>0.94014846579406097</v>
      </c>
      <c r="H6636" s="2">
        <v>0.11010021041581899</v>
      </c>
      <c r="I6636" s="2">
        <v>0.538859886352266</v>
      </c>
    </row>
    <row r="6637" spans="1:9" hidden="1" outlineLevel="2" x14ac:dyDescent="0.35">
      <c r="A6637" s="2">
        <v>144</v>
      </c>
      <c r="B6637" s="2">
        <v>0.94043887147335403</v>
      </c>
      <c r="C6637" s="2">
        <v>0.98257489076014004</v>
      </c>
      <c r="D6637" s="2">
        <v>3.6923125054597099E-2</v>
      </c>
      <c r="E6637" s="2">
        <v>0.119698585418614</v>
      </c>
      <c r="F6637" s="2">
        <v>0.73343296639206801</v>
      </c>
      <c r="G6637" s="2">
        <v>0.95997254358753703</v>
      </c>
      <c r="H6637" s="2">
        <v>9.0722277566274795E-2</v>
      </c>
      <c r="I6637" s="2">
        <v>0.51136554142394497</v>
      </c>
    </row>
    <row r="6638" spans="1:9" hidden="1" outlineLevel="2" x14ac:dyDescent="0.35">
      <c r="A6638" s="2">
        <v>144</v>
      </c>
      <c r="B6638" s="2">
        <v>0.94142305168768603</v>
      </c>
      <c r="C6638" s="2">
        <v>0.99094441613274098</v>
      </c>
      <c r="D6638" s="2">
        <v>2.70642108296156E-2</v>
      </c>
      <c r="E6638" s="2">
        <v>9.2291835053834301E-2</v>
      </c>
      <c r="F6638" s="2">
        <v>0.76182838813151499</v>
      </c>
      <c r="G6638" s="2">
        <v>0.96492892939910102</v>
      </c>
      <c r="H6638" s="2">
        <v>9.1470510910995298E-2</v>
      </c>
      <c r="I6638" s="2">
        <v>0.50809419374853604</v>
      </c>
    </row>
    <row r="6639" spans="1:9" hidden="1" outlineLevel="2" x14ac:dyDescent="0.35">
      <c r="A6639" s="2">
        <v>144</v>
      </c>
      <c r="B6639" s="2">
        <v>0.94710942625938599</v>
      </c>
      <c r="C6639" s="2">
        <v>0.94805219837908905</v>
      </c>
      <c r="D6639" s="2">
        <v>6.50854572896436E-2</v>
      </c>
      <c r="E6639" s="2">
        <v>0.17426777536895499</v>
      </c>
      <c r="F6639" s="2">
        <v>0.69227965298534599</v>
      </c>
      <c r="G6639" s="2">
        <v>0.95900772397800904</v>
      </c>
      <c r="H6639" s="2">
        <v>9.0697065218783401E-2</v>
      </c>
      <c r="I6639" s="2">
        <v>0.51581913338014096</v>
      </c>
    </row>
    <row r="6640" spans="1:9" hidden="1" outlineLevel="2" x14ac:dyDescent="0.35">
      <c r="A6640" s="2">
        <v>144</v>
      </c>
      <c r="B6640" s="2">
        <v>0.95494641685499704</v>
      </c>
      <c r="C6640" s="2">
        <v>0.98623951312130897</v>
      </c>
      <c r="D6640" s="2">
        <v>3.5173356964139299E-2</v>
      </c>
      <c r="E6640" s="2">
        <v>0.109457686698821</v>
      </c>
      <c r="F6640" s="2">
        <v>0.76678574032222802</v>
      </c>
      <c r="G6640" s="2">
        <v>0.95897493379118404</v>
      </c>
      <c r="H6640" s="2">
        <v>9.2101728680586206E-2</v>
      </c>
      <c r="I6640" s="2">
        <v>0.46628921168899401</v>
      </c>
    </row>
    <row r="6641" spans="1:9" hidden="1" outlineLevel="2" x14ac:dyDescent="0.35">
      <c r="A6641" s="2">
        <v>144</v>
      </c>
      <c r="B6641" s="2">
        <v>0.92443683021068701</v>
      </c>
      <c r="C6641" s="2">
        <v>0.99405607008266506</v>
      </c>
      <c r="D6641" s="2">
        <v>2.1761612599245E-2</v>
      </c>
      <c r="E6641" s="2">
        <v>7.4107811215438898E-2</v>
      </c>
      <c r="F6641" s="2">
        <v>0.79470729751403302</v>
      </c>
      <c r="G6641" s="2">
        <v>0.96718586138778195</v>
      </c>
      <c r="H6641" s="2">
        <v>8.2823316866236604E-2</v>
      </c>
      <c r="I6641" s="2">
        <v>0.43049615729311402</v>
      </c>
    </row>
    <row r="6642" spans="1:9" hidden="1" outlineLevel="2" x14ac:dyDescent="0.35">
      <c r="A6642" s="2">
        <v>144</v>
      </c>
      <c r="B6642" s="2">
        <v>0.93165415178245903</v>
      </c>
      <c r="C6642" s="2">
        <v>0.98099991618210802</v>
      </c>
      <c r="D6642" s="2">
        <v>3.8718436942505902E-2</v>
      </c>
      <c r="E6642" s="2">
        <v>0.118804586025099</v>
      </c>
      <c r="F6642" s="2">
        <v>0.80345556608587798</v>
      </c>
      <c r="G6642" s="2">
        <v>0.936380316001442</v>
      </c>
      <c r="H6642" s="2">
        <v>0.118852591757585</v>
      </c>
      <c r="I6642" s="2">
        <v>0.62307068271426203</v>
      </c>
    </row>
    <row r="6643" spans="1:9" hidden="1" outlineLevel="2" x14ac:dyDescent="0.35">
      <c r="A6643" s="2">
        <v>144</v>
      </c>
      <c r="B6643" s="2">
        <v>0.91018444266238896</v>
      </c>
      <c r="C6643" s="2">
        <v>0.99324333976308199</v>
      </c>
      <c r="D6643" s="2">
        <v>2.3601294694026598E-2</v>
      </c>
      <c r="E6643" s="2">
        <v>9.4011614241063801E-2</v>
      </c>
      <c r="F6643" s="2">
        <v>0.82241014799154299</v>
      </c>
      <c r="G6643" s="2">
        <v>0.94569690356644298</v>
      </c>
      <c r="H6643" s="2">
        <v>0.107241075203709</v>
      </c>
      <c r="I6643" s="2">
        <v>0.51634783543068896</v>
      </c>
    </row>
    <row r="6644" spans="1:9" hidden="1" outlineLevel="2" x14ac:dyDescent="0.35">
      <c r="A6644" s="2">
        <v>144</v>
      </c>
      <c r="B6644" s="2">
        <v>0.93690311292556605</v>
      </c>
      <c r="C6644" s="2">
        <v>0.98519233076278001</v>
      </c>
      <c r="D6644" s="2">
        <v>3.4796821287509598E-2</v>
      </c>
      <c r="E6644" s="2">
        <v>0.119790655286589</v>
      </c>
      <c r="F6644" s="2">
        <v>0.77732011372749099</v>
      </c>
      <c r="G6644" s="2">
        <v>0.96075716575173897</v>
      </c>
      <c r="H6644" s="2">
        <v>9.1554005194753998E-2</v>
      </c>
      <c r="I6644" s="2">
        <v>0.50100696938290901</v>
      </c>
    </row>
    <row r="6645" spans="1:9" hidden="1" outlineLevel="2" x14ac:dyDescent="0.35">
      <c r="A6645" s="2">
        <v>144</v>
      </c>
      <c r="B6645" s="2">
        <v>0.91390245680542304</v>
      </c>
      <c r="C6645" s="2">
        <v>0.99518496449402405</v>
      </c>
      <c r="D6645" s="2">
        <v>1.9802384502844599E-2</v>
      </c>
      <c r="E6645" s="2">
        <v>8.3983793979906199E-2</v>
      </c>
      <c r="F6645" s="2">
        <v>0.76674928920317797</v>
      </c>
      <c r="G6645" s="2">
        <v>0.96759607397314495</v>
      </c>
      <c r="H6645" s="2">
        <v>8.7197203916724503E-2</v>
      </c>
      <c r="I6645" s="2">
        <v>0.47216329691771303</v>
      </c>
    </row>
    <row r="6646" spans="1:9" hidden="1" outlineLevel="2" x14ac:dyDescent="0.35">
      <c r="A6646" s="2">
        <v>144</v>
      </c>
      <c r="B6646" s="2">
        <v>0.887730553327987</v>
      </c>
      <c r="C6646" s="2">
        <v>0.978042626080463</v>
      </c>
      <c r="D6646" s="2">
        <v>4.2573202440387897E-2</v>
      </c>
      <c r="E6646" s="2">
        <v>0.140810025290841</v>
      </c>
      <c r="F6646" s="2">
        <v>0.76977473208427505</v>
      </c>
      <c r="G6646" s="2">
        <v>0.97017609598514698</v>
      </c>
      <c r="H6646" s="2">
        <v>8.0568245002292899E-2</v>
      </c>
      <c r="I6646" s="2">
        <v>0.419402110109934</v>
      </c>
    </row>
    <row r="6647" spans="1:9" hidden="1" outlineLevel="2" x14ac:dyDescent="0.35">
      <c r="A6647" s="2">
        <v>144</v>
      </c>
      <c r="B6647" s="2">
        <v>0.90285776773346904</v>
      </c>
      <c r="C6647" s="2">
        <v>0.98787810471808502</v>
      </c>
      <c r="D6647" s="2">
        <v>3.2611100350820002E-2</v>
      </c>
      <c r="E6647" s="2">
        <v>0.114832017940997</v>
      </c>
      <c r="F6647" s="2">
        <v>0.79109863672814695</v>
      </c>
      <c r="G6647" s="2">
        <v>0.96691370151399103</v>
      </c>
      <c r="H6647" s="2">
        <v>8.4192184673869797E-2</v>
      </c>
      <c r="I6647" s="2">
        <v>0.44148163365712201</v>
      </c>
    </row>
    <row r="6648" spans="1:9" hidden="1" outlineLevel="2" x14ac:dyDescent="0.35">
      <c r="A6648" s="2">
        <v>144</v>
      </c>
      <c r="B6648" s="2">
        <v>0.92345264999635401</v>
      </c>
      <c r="C6648" s="2">
        <v>0.99435782052565902</v>
      </c>
      <c r="D6648" s="2">
        <v>2.14484198382596E-2</v>
      </c>
      <c r="E6648" s="2">
        <v>9.0452600804894395E-2</v>
      </c>
      <c r="F6648" s="2">
        <v>0.78453743529926301</v>
      </c>
      <c r="G6648" s="2">
        <v>0.97135754808751096</v>
      </c>
      <c r="H6648" s="2">
        <v>7.8497436588178995E-2</v>
      </c>
      <c r="I6648" s="2">
        <v>0.42035473906280502</v>
      </c>
    </row>
    <row r="6649" spans="1:9" hidden="1" outlineLevel="2" x14ac:dyDescent="0.35">
      <c r="A6649" s="2">
        <v>144</v>
      </c>
      <c r="B6649" s="2">
        <v>0.92819129547277002</v>
      </c>
      <c r="C6649" s="2">
        <v>0.98875850483042305</v>
      </c>
      <c r="D6649" s="2">
        <v>3.14001685881957E-2</v>
      </c>
      <c r="E6649" s="2">
        <v>0.11598874889659</v>
      </c>
      <c r="F6649" s="2">
        <v>0.81260479696726695</v>
      </c>
      <c r="G6649" s="2">
        <v>0.954569179655542</v>
      </c>
      <c r="H6649" s="2">
        <v>0.101084655628242</v>
      </c>
      <c r="I6649" s="2">
        <v>0.49928264149013402</v>
      </c>
    </row>
    <row r="6650" spans="1:9" hidden="1" outlineLevel="2" x14ac:dyDescent="0.35">
      <c r="A6650" s="2">
        <v>144</v>
      </c>
      <c r="B6650" s="2">
        <v>0.95119195159291303</v>
      </c>
      <c r="C6650" s="2">
        <v>0.99115291352043799</v>
      </c>
      <c r="D6650" s="2">
        <v>2.7641906634176198E-2</v>
      </c>
      <c r="E6650" s="2">
        <v>0.100613213205691</v>
      </c>
      <c r="F6650" s="2">
        <v>0.78060071444193302</v>
      </c>
      <c r="G6650" s="2">
        <v>0.95116737000681995</v>
      </c>
      <c r="H6650" s="2">
        <v>9.9738734267910398E-2</v>
      </c>
      <c r="I6650" s="2">
        <v>0.51854524302953398</v>
      </c>
    </row>
    <row r="6651" spans="1:9" hidden="1" outlineLevel="2" x14ac:dyDescent="0.35">
      <c r="A6651" s="2">
        <v>144</v>
      </c>
      <c r="B6651" s="2">
        <v>0.94678136618794195</v>
      </c>
      <c r="C6651" s="2">
        <v>0.99064228952658395</v>
      </c>
      <c r="D6651" s="2">
        <v>2.77569272519404E-2</v>
      </c>
      <c r="E6651" s="2">
        <v>0.105099606129597</v>
      </c>
      <c r="F6651" s="2">
        <v>0.78023620325143905</v>
      </c>
      <c r="G6651" s="2">
        <v>0.940979015217002</v>
      </c>
      <c r="H6651" s="2">
        <v>0.117053347926484</v>
      </c>
      <c r="I6651" s="2">
        <v>0.60744225324420897</v>
      </c>
    </row>
    <row r="6652" spans="1:9" hidden="1" outlineLevel="2" x14ac:dyDescent="0.35">
      <c r="A6652" s="2">
        <v>144</v>
      </c>
      <c r="B6652" s="2">
        <v>0.938142450973245</v>
      </c>
      <c r="C6652" s="2">
        <v>0.97615034600163897</v>
      </c>
      <c r="D6652" s="2">
        <v>4.4479043238403002E-2</v>
      </c>
      <c r="E6652" s="2">
        <v>0.15887841875643799</v>
      </c>
      <c r="F6652" s="2">
        <v>0.83724575344463004</v>
      </c>
      <c r="G6652" s="2">
        <v>0.95947657612610204</v>
      </c>
      <c r="H6652" s="2">
        <v>8.9306604244627899E-2</v>
      </c>
      <c r="I6652" s="2">
        <v>0.44625187521327198</v>
      </c>
    </row>
    <row r="6653" spans="1:9" hidden="1" outlineLevel="2" x14ac:dyDescent="0.35">
      <c r="A6653" s="2">
        <v>144</v>
      </c>
      <c r="B6653" s="2">
        <v>0.93945469125902104</v>
      </c>
      <c r="C6653" s="2">
        <v>0.98738972946525305</v>
      </c>
      <c r="D6653" s="2">
        <v>3.3102862179776399E-2</v>
      </c>
      <c r="E6653" s="2">
        <v>0.104731954900271</v>
      </c>
      <c r="F6653" s="2">
        <v>0.751877232631041</v>
      </c>
      <c r="G6653" s="2">
        <v>0.96187440406315705</v>
      </c>
      <c r="H6653" s="2">
        <v>8.8474349987040998E-2</v>
      </c>
      <c r="I6653" s="2">
        <v>0.47748568844218298</v>
      </c>
    </row>
    <row r="6654" spans="1:9" hidden="1" outlineLevel="2" x14ac:dyDescent="0.35">
      <c r="A6654" s="2">
        <v>144</v>
      </c>
      <c r="B6654" s="2">
        <v>0.94700007290223798</v>
      </c>
      <c r="C6654" s="2">
        <v>0.99415385498338305</v>
      </c>
      <c r="D6654" s="2">
        <v>2.20782229149055E-2</v>
      </c>
      <c r="E6654" s="2">
        <v>8.3170177611303298E-2</v>
      </c>
      <c r="F6654" s="2">
        <v>0.78180360137056204</v>
      </c>
      <c r="G6654" s="2">
        <v>0.95794575179451802</v>
      </c>
      <c r="H6654" s="2">
        <v>9.3462815094306498E-2</v>
      </c>
      <c r="I6654" s="2">
        <v>0.45875221400796501</v>
      </c>
    </row>
    <row r="6655" spans="1:9" hidden="1" outlineLevel="2" x14ac:dyDescent="0.35">
      <c r="A6655" s="2">
        <v>144</v>
      </c>
      <c r="B6655" s="2">
        <v>0.92130203397244204</v>
      </c>
      <c r="C6655" s="2">
        <v>0.99143117387559099</v>
      </c>
      <c r="D6655" s="2">
        <v>2.8566281341222501E-2</v>
      </c>
      <c r="E6655" s="2">
        <v>0.104804518248638</v>
      </c>
      <c r="F6655" s="2">
        <v>0.777721076037034</v>
      </c>
      <c r="G6655" s="2">
        <v>0.943779245223899</v>
      </c>
      <c r="H6655" s="2">
        <v>0.111955857488858</v>
      </c>
      <c r="I6655" s="2">
        <v>0.59092885814454699</v>
      </c>
    </row>
    <row r="6656" spans="1:9" hidden="1" outlineLevel="2" x14ac:dyDescent="0.35">
      <c r="A6656" s="2">
        <v>144</v>
      </c>
      <c r="B6656" s="2">
        <v>0.95432674783115801</v>
      </c>
      <c r="C6656" s="2">
        <v>0.98551813257943699</v>
      </c>
      <c r="D6656" s="2">
        <v>3.4279777859204899E-2</v>
      </c>
      <c r="E6656" s="2">
        <v>0.109466694945416</v>
      </c>
      <c r="F6656" s="2">
        <v>0.76368739520303197</v>
      </c>
      <c r="G6656" s="2">
        <v>0.95307753891194702</v>
      </c>
      <c r="H6656" s="2">
        <v>0.104689879908952</v>
      </c>
      <c r="I6656" s="2">
        <v>0.52198209834299703</v>
      </c>
    </row>
    <row r="6657" spans="1:9" hidden="1" outlineLevel="2" x14ac:dyDescent="0.35">
      <c r="A6657" s="2">
        <v>144</v>
      </c>
      <c r="B6657" s="2">
        <v>0.93537216592549399</v>
      </c>
      <c r="C6657" s="2">
        <v>0.97394292129719795</v>
      </c>
      <c r="D6657" s="2">
        <v>4.6342272332910099E-2</v>
      </c>
      <c r="E6657" s="2">
        <v>0.13802419207048999</v>
      </c>
      <c r="F6657" s="2">
        <v>0.87027046730334601</v>
      </c>
      <c r="G6657" s="2">
        <v>0.96166949203602503</v>
      </c>
      <c r="H6657" s="2">
        <v>8.8104534662996795E-2</v>
      </c>
      <c r="I6657" s="2">
        <v>0.42435008223241799</v>
      </c>
    </row>
    <row r="6658" spans="1:9" hidden="1" outlineLevel="2" x14ac:dyDescent="0.35">
      <c r="A6658" s="2">
        <v>144</v>
      </c>
      <c r="B6658" s="2">
        <v>0.92873806225851097</v>
      </c>
      <c r="C6658" s="2">
        <v>0.99408781645626099</v>
      </c>
      <c r="D6658" s="2">
        <v>2.5463963520713499E-2</v>
      </c>
      <c r="E6658" s="2">
        <v>8.6624633194511205E-2</v>
      </c>
      <c r="F6658" s="2">
        <v>0.80094043887147304</v>
      </c>
      <c r="G6658" s="2">
        <v>0.96044019090368504</v>
      </c>
      <c r="H6658" s="2">
        <v>9.0604636360771096E-2</v>
      </c>
      <c r="I6658" s="2">
        <v>0.48642384485135598</v>
      </c>
    </row>
    <row r="6659" spans="1:9" hidden="1" outlineLevel="2" x14ac:dyDescent="0.35">
      <c r="A6659" s="2">
        <v>144</v>
      </c>
      <c r="B6659" s="2">
        <v>0.92625938616315495</v>
      </c>
      <c r="C6659" s="2">
        <v>0.98916959600750998</v>
      </c>
      <c r="D6659" s="2">
        <v>2.9414324008432101E-2</v>
      </c>
      <c r="E6659" s="2">
        <v>0.108298013853142</v>
      </c>
      <c r="F6659" s="2">
        <v>0.74582634686884797</v>
      </c>
      <c r="G6659" s="2">
        <v>0.97511319271272301</v>
      </c>
      <c r="H6659" s="2">
        <v>7.2242123268068295E-2</v>
      </c>
      <c r="I6659" s="2">
        <v>0.41402429486827202</v>
      </c>
    </row>
    <row r="6660" spans="1:9" hidden="1" outlineLevel="2" x14ac:dyDescent="0.35">
      <c r="A6660" s="2">
        <v>144</v>
      </c>
      <c r="B6660" s="2">
        <v>0.90435226361449195</v>
      </c>
      <c r="C6660" s="2">
        <v>0.99144145894666902</v>
      </c>
      <c r="D6660" s="2">
        <v>2.5692403890361201E-2</v>
      </c>
      <c r="E6660" s="2">
        <v>8.8410642131838899E-2</v>
      </c>
      <c r="F6660" s="2">
        <v>0.77465918203688799</v>
      </c>
      <c r="G6660" s="2">
        <v>0.95227927217790798</v>
      </c>
      <c r="H6660" s="2">
        <v>0.10333165701821199</v>
      </c>
      <c r="I6660" s="2">
        <v>0.542360628093287</v>
      </c>
    </row>
    <row r="6661" spans="1:9" hidden="1" outlineLevel="2" x14ac:dyDescent="0.35">
      <c r="A6661" s="2">
        <v>144</v>
      </c>
      <c r="B6661" s="2">
        <v>0.93034191149668199</v>
      </c>
      <c r="C6661" s="2">
        <v>0.97461105821093696</v>
      </c>
      <c r="D6661" s="2">
        <v>4.57366100746723E-2</v>
      </c>
      <c r="E6661" s="2">
        <v>0.14538680181052999</v>
      </c>
      <c r="F6661" s="2">
        <v>0.80053947656193003</v>
      </c>
      <c r="G6661" s="2">
        <v>0.97222359610131603</v>
      </c>
      <c r="H6661" s="2">
        <v>8.4780193773009702E-2</v>
      </c>
      <c r="I6661" s="2">
        <v>0.44949145795624701</v>
      </c>
    </row>
    <row r="6662" spans="1:9" hidden="1" outlineLevel="2" x14ac:dyDescent="0.35">
      <c r="A6662" s="2">
        <v>144</v>
      </c>
      <c r="B6662" s="2">
        <v>0.91433987023401597</v>
      </c>
      <c r="C6662" s="2">
        <v>0.98751407783070699</v>
      </c>
      <c r="D6662" s="2">
        <v>3.31485205958904E-2</v>
      </c>
      <c r="E6662" s="2">
        <v>0.113370828863565</v>
      </c>
      <c r="F6662" s="2">
        <v>0.83699059561128497</v>
      </c>
      <c r="G6662" s="2">
        <v>0.96628962851472899</v>
      </c>
      <c r="H6662" s="2">
        <v>8.9424331400524304E-2</v>
      </c>
      <c r="I6662" s="2">
        <v>0.46530181994235997</v>
      </c>
    </row>
    <row r="6663" spans="1:9" hidden="1" outlineLevel="2" x14ac:dyDescent="0.35">
      <c r="A6663" s="2">
        <v>144</v>
      </c>
      <c r="B6663" s="2">
        <v>0.91113217175767303</v>
      </c>
      <c r="C6663" s="2">
        <v>0.99785204448672804</v>
      </c>
      <c r="D6663" s="2">
        <v>1.32422769593212E-2</v>
      </c>
      <c r="E6663" s="2">
        <v>6.11678872227467E-2</v>
      </c>
      <c r="F6663" s="2">
        <v>0.81624990887220195</v>
      </c>
      <c r="G6663" s="2">
        <v>0.968717746472325</v>
      </c>
      <c r="H6663" s="2">
        <v>8.6056798104255497E-2</v>
      </c>
      <c r="I6663" s="2">
        <v>0.44774120780177001</v>
      </c>
    </row>
    <row r="6664" spans="1:9" hidden="1" outlineLevel="2" x14ac:dyDescent="0.35">
      <c r="A6664" s="2">
        <v>144</v>
      </c>
      <c r="B6664" s="2">
        <v>0.90570095501931902</v>
      </c>
      <c r="C6664" s="2">
        <v>0.98638850477620699</v>
      </c>
      <c r="D6664" s="2">
        <v>3.3974151505790397E-2</v>
      </c>
      <c r="E6664" s="2">
        <v>0.122216918481288</v>
      </c>
      <c r="F6664" s="2">
        <v>0.824779470729751</v>
      </c>
      <c r="G6664" s="2">
        <v>0.94667316217764397</v>
      </c>
      <c r="H6664" s="2">
        <v>0.111782320258295</v>
      </c>
      <c r="I6664" s="2">
        <v>0.57864000229813395</v>
      </c>
    </row>
    <row r="6665" spans="1:9" hidden="1" outlineLevel="2" x14ac:dyDescent="0.35">
      <c r="A6665" s="2">
        <v>144</v>
      </c>
      <c r="B6665" s="2">
        <v>0.92090107166290003</v>
      </c>
      <c r="C6665" s="2">
        <v>0.96480549818546402</v>
      </c>
      <c r="D6665" s="2">
        <v>5.4898071814063101E-2</v>
      </c>
      <c r="E6665" s="2">
        <v>0.17511285509393201</v>
      </c>
      <c r="F6665" s="2">
        <v>0.79405117737114495</v>
      </c>
      <c r="G6665" s="2">
        <v>0.96324544836826997</v>
      </c>
      <c r="H6665" s="2">
        <v>8.6734413032456298E-2</v>
      </c>
      <c r="I6665" s="2">
        <v>0.45153708308212598</v>
      </c>
    </row>
    <row r="6666" spans="1:9" hidden="1" outlineLevel="2" x14ac:dyDescent="0.35">
      <c r="A6666" s="2">
        <v>144</v>
      </c>
      <c r="B6666" s="2">
        <v>0.90581030837646703</v>
      </c>
      <c r="C6666" s="2">
        <v>0.97130374377440198</v>
      </c>
      <c r="D6666" s="2">
        <v>4.8533491663731998E-2</v>
      </c>
      <c r="E6666" s="2">
        <v>0.15251579785833</v>
      </c>
      <c r="F6666" s="2">
        <v>0.78030910548953802</v>
      </c>
      <c r="G6666" s="2">
        <v>0.97181700637771495</v>
      </c>
      <c r="H6666" s="2">
        <v>7.6981212529944096E-2</v>
      </c>
      <c r="I6666" s="2">
        <v>0.40035459419012898</v>
      </c>
    </row>
    <row r="6667" spans="1:9" hidden="1" outlineLevel="2" x14ac:dyDescent="0.35">
      <c r="A6667" s="2">
        <v>144</v>
      </c>
      <c r="B6667" s="2">
        <v>0.92352555223445298</v>
      </c>
      <c r="C6667" s="2">
        <v>0.97443404733651595</v>
      </c>
      <c r="D6667" s="2">
        <v>4.6435318925356198E-2</v>
      </c>
      <c r="E6667" s="2">
        <v>0.157869176297013</v>
      </c>
      <c r="F6667" s="2">
        <v>0.79733177808558697</v>
      </c>
      <c r="G6667" s="2">
        <v>0.95310671889463205</v>
      </c>
      <c r="H6667" s="2">
        <v>0.10328959859978799</v>
      </c>
      <c r="I6667" s="2">
        <v>0.490935911762097</v>
      </c>
    </row>
    <row r="6668" spans="1:9" hidden="1" outlineLevel="2" x14ac:dyDescent="0.35">
      <c r="A6668" s="2">
        <v>144</v>
      </c>
      <c r="B6668" s="2">
        <v>0.93533571480644395</v>
      </c>
      <c r="C6668" s="2">
        <v>0.98995262603799505</v>
      </c>
      <c r="D6668" s="2">
        <v>3.0195419834224399E-2</v>
      </c>
      <c r="E6668" s="2">
        <v>0.103718611472659</v>
      </c>
      <c r="F6668" s="2">
        <v>0.72486695341546903</v>
      </c>
      <c r="G6668" s="2">
        <v>0.96980502805570001</v>
      </c>
      <c r="H6668" s="2">
        <v>7.9679683961638506E-2</v>
      </c>
      <c r="I6668" s="2">
        <v>0.42649314107230302</v>
      </c>
    </row>
    <row r="6669" spans="1:9" hidden="1" outlineLevel="2" x14ac:dyDescent="0.35">
      <c r="A6669" s="2">
        <v>144</v>
      </c>
      <c r="B6669" s="2">
        <v>0.90971057811474798</v>
      </c>
      <c r="C6669" s="2">
        <v>0.98895066230451301</v>
      </c>
      <c r="D6669" s="2">
        <v>3.4388896906992802E-2</v>
      </c>
      <c r="E6669" s="2">
        <v>0.106237375396533</v>
      </c>
      <c r="F6669" s="2">
        <v>0.85138878763577996</v>
      </c>
      <c r="G6669" s="2">
        <v>0.96456966712706904</v>
      </c>
      <c r="H6669" s="2">
        <v>8.9387553832908903E-2</v>
      </c>
      <c r="I6669" s="2">
        <v>0.44721114971074599</v>
      </c>
    </row>
    <row r="6670" spans="1:9" hidden="1" outlineLevel="2" x14ac:dyDescent="0.35">
      <c r="A6670" s="2">
        <v>144</v>
      </c>
      <c r="B6670" s="2">
        <v>0.92075526718670198</v>
      </c>
      <c r="C6670" s="2">
        <v>0.98824425022961404</v>
      </c>
      <c r="D6670" s="2">
        <v>3.1224098700828502E-2</v>
      </c>
      <c r="E6670" s="2">
        <v>0.112261410861132</v>
      </c>
      <c r="F6670" s="2">
        <v>0.82124371218196401</v>
      </c>
      <c r="G6670" s="2">
        <v>0.94644010233430298</v>
      </c>
      <c r="H6670" s="2">
        <v>0.10941295857102799</v>
      </c>
      <c r="I6670" s="2">
        <v>0.55362786581438195</v>
      </c>
    </row>
    <row r="6671" spans="1:9" outlineLevel="1" collapsed="1" x14ac:dyDescent="0.35">
      <c r="A6671" s="3" t="s">
        <v>161</v>
      </c>
      <c r="B6671" s="2">
        <f t="shared" ref="B6671:I6671" si="144">SUBTOTAL(1,B6626:B6670)</f>
        <v>0.92753598535474979</v>
      </c>
      <c r="C6671" s="2">
        <f t="shared" si="144"/>
        <v>0.98439403721852037</v>
      </c>
      <c r="D6671" s="2">
        <f t="shared" si="144"/>
        <v>3.4668041386302362E-2</v>
      </c>
      <c r="E6671" s="2">
        <f t="shared" si="144"/>
        <v>0.11792509779275022</v>
      </c>
      <c r="F6671" s="2">
        <f t="shared" si="144"/>
        <v>0.79384624107960067</v>
      </c>
      <c r="G6671" s="2">
        <f t="shared" si="144"/>
        <v>0.9573968462809257</v>
      </c>
      <c r="H6671" s="2">
        <f t="shared" si="144"/>
        <v>9.5409034644739169E-2</v>
      </c>
      <c r="I6671" s="2">
        <f t="shared" si="144"/>
        <v>0.4916537654437797</v>
      </c>
    </row>
    <row r="6672" spans="1:9" hidden="1" outlineLevel="2" x14ac:dyDescent="0.35">
      <c r="A6672" s="2">
        <v>145</v>
      </c>
      <c r="B6672" s="2">
        <v>0.95137420718816101</v>
      </c>
      <c r="C6672" s="2">
        <v>0.97232616993614895</v>
      </c>
      <c r="D6672" s="2">
        <v>1.7775510086178701E-2</v>
      </c>
      <c r="E6672" s="2">
        <v>5.5640273270896601E-2</v>
      </c>
      <c r="F6672" s="2">
        <v>0.77207115258438397</v>
      </c>
      <c r="G6672" s="2">
        <v>0.98156553624037002</v>
      </c>
      <c r="H6672" s="2">
        <v>8.8499333937310298E-2</v>
      </c>
      <c r="I6672" s="2">
        <v>0.481114774794067</v>
      </c>
    </row>
    <row r="6673" spans="1:9" hidden="1" outlineLevel="2" x14ac:dyDescent="0.35">
      <c r="A6673" s="2">
        <v>145</v>
      </c>
      <c r="B6673" s="2">
        <v>0.95159291390245604</v>
      </c>
      <c r="C6673" s="2">
        <v>0.95300922024936996</v>
      </c>
      <c r="D6673" s="2">
        <v>2.42854728516541E-2</v>
      </c>
      <c r="E6673" s="2">
        <v>6.5643492170838494E-2</v>
      </c>
      <c r="F6673" s="2">
        <v>0.82230079463439498</v>
      </c>
      <c r="G6673" s="2">
        <v>0.98379505845818205</v>
      </c>
      <c r="H6673" s="2">
        <v>8.3152598379145903E-2</v>
      </c>
      <c r="I6673" s="2">
        <v>0.41262134105195702</v>
      </c>
    </row>
    <row r="6674" spans="1:9" hidden="1" outlineLevel="2" x14ac:dyDescent="0.35">
      <c r="A6674" s="2">
        <v>145</v>
      </c>
      <c r="B6674" s="2">
        <v>0.95352482321207199</v>
      </c>
      <c r="C6674" s="2">
        <v>0.98475957828356098</v>
      </c>
      <c r="D6674" s="2">
        <v>1.2830086277719701E-2</v>
      </c>
      <c r="E6674" s="2">
        <v>4.2945395901953502E-2</v>
      </c>
      <c r="F6674" s="2">
        <v>0.77855945177516905</v>
      </c>
      <c r="G6674" s="2">
        <v>0.98631191382771599</v>
      </c>
      <c r="H6674" s="2">
        <v>7.5948157904543595E-2</v>
      </c>
      <c r="I6674" s="2">
        <v>0.38973342926209997</v>
      </c>
    </row>
    <row r="6675" spans="1:9" hidden="1" outlineLevel="2" x14ac:dyDescent="0.35">
      <c r="A6675" s="2">
        <v>145</v>
      </c>
      <c r="B6675" s="2">
        <v>0.96788656411751794</v>
      </c>
      <c r="C6675" s="2">
        <v>0.98569433522379302</v>
      </c>
      <c r="D6675" s="2">
        <v>1.30056654643433E-2</v>
      </c>
      <c r="E6675" s="2">
        <v>4.7635036018760797E-2</v>
      </c>
      <c r="F6675" s="2">
        <v>0.75585040460742103</v>
      </c>
      <c r="G6675" s="2">
        <v>0.98494050831904001</v>
      </c>
      <c r="H6675" s="2">
        <v>8.0612061527879197E-2</v>
      </c>
      <c r="I6675" s="2">
        <v>0.42567783346822702</v>
      </c>
    </row>
    <row r="6676" spans="1:9" hidden="1" outlineLevel="2" x14ac:dyDescent="0.35">
      <c r="A6676" s="2">
        <v>145</v>
      </c>
      <c r="B6676" s="2">
        <v>0.96927170664139395</v>
      </c>
      <c r="C6676" s="2">
        <v>0.97970273002825303</v>
      </c>
      <c r="D6676" s="2">
        <v>1.6917704644363499E-2</v>
      </c>
      <c r="E6676" s="2">
        <v>5.4476384664483402E-2</v>
      </c>
      <c r="F6676" s="2">
        <v>0.85306553911204996</v>
      </c>
      <c r="G6676" s="2">
        <v>0.98001366796968004</v>
      </c>
      <c r="H6676" s="2">
        <v>9.1469545668241198E-2</v>
      </c>
      <c r="I6676" s="2">
        <v>0.41559955496497603</v>
      </c>
    </row>
    <row r="6677" spans="1:9" hidden="1" outlineLevel="2" x14ac:dyDescent="0.35">
      <c r="A6677" s="2">
        <v>145</v>
      </c>
      <c r="B6677" s="2">
        <v>0.95571189035503301</v>
      </c>
      <c r="C6677" s="2">
        <v>0.97223296676610405</v>
      </c>
      <c r="D6677" s="2">
        <v>1.6713489675238301E-2</v>
      </c>
      <c r="E6677" s="2">
        <v>5.3836109109365898E-2</v>
      </c>
      <c r="F6677" s="2">
        <v>0.82481592184880004</v>
      </c>
      <c r="G6677" s="2">
        <v>0.97806851557129404</v>
      </c>
      <c r="H6677" s="2">
        <v>9.67654806747857E-2</v>
      </c>
      <c r="I6677" s="2">
        <v>0.470875051254453</v>
      </c>
    </row>
    <row r="6678" spans="1:9" hidden="1" outlineLevel="2" x14ac:dyDescent="0.35">
      <c r="A6678" s="2">
        <v>145</v>
      </c>
      <c r="B6678" s="2">
        <v>0.97058394692716998</v>
      </c>
      <c r="C6678" s="2">
        <v>0.97733039126069499</v>
      </c>
      <c r="D6678" s="2">
        <v>1.5968922959116599E-2</v>
      </c>
      <c r="E6678" s="2">
        <v>5.1975230519911701E-2</v>
      </c>
      <c r="F6678" s="2">
        <v>0.78625063789458305</v>
      </c>
      <c r="G6678" s="2">
        <v>0.97955188129041104</v>
      </c>
      <c r="H6678" s="2">
        <v>9.2332843979905405E-2</v>
      </c>
      <c r="I6678" s="2">
        <v>0.48271836003245899</v>
      </c>
    </row>
    <row r="6679" spans="1:9" hidden="1" outlineLevel="2" x14ac:dyDescent="0.35">
      <c r="A6679" s="2">
        <v>145</v>
      </c>
      <c r="B6679" s="2">
        <v>0.96292921192680603</v>
      </c>
      <c r="C6679" s="2">
        <v>0.95872148508580102</v>
      </c>
      <c r="D6679" s="2">
        <v>2.1587630708667999E-2</v>
      </c>
      <c r="E6679" s="2">
        <v>6.0772674291620699E-2</v>
      </c>
      <c r="F6679" s="2">
        <v>0.80101334110957201</v>
      </c>
      <c r="G6679" s="2">
        <v>0.98904702680958101</v>
      </c>
      <c r="H6679" s="2">
        <v>6.8482817720957295E-2</v>
      </c>
      <c r="I6679" s="2">
        <v>0.36432173118119998</v>
      </c>
    </row>
    <row r="6680" spans="1:9" hidden="1" outlineLevel="2" x14ac:dyDescent="0.35">
      <c r="A6680" s="2">
        <v>145</v>
      </c>
      <c r="B6680" s="2">
        <v>0.96227309178391696</v>
      </c>
      <c r="C6680" s="2">
        <v>0.97431632793982104</v>
      </c>
      <c r="D6680" s="2">
        <v>1.8715851898584199E-2</v>
      </c>
      <c r="E6680" s="2">
        <v>5.1213396040027198E-2</v>
      </c>
      <c r="F6680" s="2">
        <v>0.839979587373332</v>
      </c>
      <c r="G6680" s="2">
        <v>0.98140756147617203</v>
      </c>
      <c r="H6680" s="2">
        <v>8.8514935938625194E-2</v>
      </c>
      <c r="I6680" s="2">
        <v>0.41504001331401102</v>
      </c>
    </row>
    <row r="6681" spans="1:9" hidden="1" outlineLevel="2" x14ac:dyDescent="0.35">
      <c r="A6681" s="2">
        <v>145</v>
      </c>
      <c r="B6681" s="2">
        <v>0.94663556171174401</v>
      </c>
      <c r="C6681" s="2">
        <v>0.98607336225048803</v>
      </c>
      <c r="D6681" s="2">
        <v>1.3370062353499799E-2</v>
      </c>
      <c r="E6681" s="2">
        <v>4.58532964020055E-2</v>
      </c>
      <c r="F6681" s="2">
        <v>0.81081869213384805</v>
      </c>
      <c r="G6681" s="2">
        <v>0.97456906274716104</v>
      </c>
      <c r="H6681" s="2">
        <v>0.104441406364842</v>
      </c>
      <c r="I6681" s="2">
        <v>0.52089628722005699</v>
      </c>
    </row>
    <row r="6682" spans="1:9" hidden="1" outlineLevel="2" x14ac:dyDescent="0.35">
      <c r="A6682" s="2">
        <v>145</v>
      </c>
      <c r="B6682" s="2">
        <v>0.95159291390245604</v>
      </c>
      <c r="C6682" s="2">
        <v>0.996403780379017</v>
      </c>
      <c r="D6682" s="2">
        <v>6.6371776145420303E-3</v>
      </c>
      <c r="E6682" s="2">
        <v>2.9033624453873998E-2</v>
      </c>
      <c r="F6682" s="2">
        <v>0.81081869213384805</v>
      </c>
      <c r="G6682" s="2">
        <v>0.989549358422676</v>
      </c>
      <c r="H6682" s="2">
        <v>6.6723199205616202E-2</v>
      </c>
      <c r="I6682" s="2">
        <v>0.36853674877220599</v>
      </c>
    </row>
    <row r="6683" spans="1:9" hidden="1" outlineLevel="2" x14ac:dyDescent="0.35">
      <c r="A6683" s="2">
        <v>145</v>
      </c>
      <c r="B6683" s="2">
        <v>0.96981847342713401</v>
      </c>
      <c r="C6683" s="2">
        <v>0.97554206775133001</v>
      </c>
      <c r="D6683" s="2">
        <v>1.6680548947471199E-2</v>
      </c>
      <c r="E6683" s="2">
        <v>5.6176533769546899E-2</v>
      </c>
      <c r="F6683" s="2">
        <v>0.78668805132317499</v>
      </c>
      <c r="G6683" s="2">
        <v>0.98040124346240298</v>
      </c>
      <c r="H6683" s="2">
        <v>9.2011014518227893E-2</v>
      </c>
      <c r="I6683" s="2">
        <v>0.46648129223769502</v>
      </c>
    </row>
    <row r="6684" spans="1:9" hidden="1" outlineLevel="2" x14ac:dyDescent="0.35">
      <c r="A6684" s="2">
        <v>145</v>
      </c>
      <c r="B6684" s="2">
        <v>0.95520157468834299</v>
      </c>
      <c r="C6684" s="2">
        <v>0.99218812425204705</v>
      </c>
      <c r="D6684" s="2">
        <v>1.0228596543194799E-2</v>
      </c>
      <c r="E6684" s="2">
        <v>4.33775528766841E-2</v>
      </c>
      <c r="F6684" s="2">
        <v>0.76682219144127695</v>
      </c>
      <c r="G6684" s="2">
        <v>0.98183666654004698</v>
      </c>
      <c r="H6684" s="2">
        <v>8.7792065799807403E-2</v>
      </c>
      <c r="I6684" s="2">
        <v>0.461674388526089</v>
      </c>
    </row>
    <row r="6685" spans="1:9" hidden="1" outlineLevel="2" x14ac:dyDescent="0.35">
      <c r="A6685" s="2">
        <v>145</v>
      </c>
      <c r="B6685" s="2">
        <v>0.97083910476051605</v>
      </c>
      <c r="C6685" s="2">
        <v>0.98463055296036806</v>
      </c>
      <c r="D6685" s="2">
        <v>1.3854027705574E-2</v>
      </c>
      <c r="E6685" s="2">
        <v>4.3541451488609197E-2</v>
      </c>
      <c r="F6685" s="2">
        <v>0.80039367208573298</v>
      </c>
      <c r="G6685" s="2">
        <v>0.98453628347961797</v>
      </c>
      <c r="H6685" s="2">
        <v>8.14989199264569E-2</v>
      </c>
      <c r="I6685" s="2">
        <v>0.37455704604257001</v>
      </c>
    </row>
    <row r="6686" spans="1:9" hidden="1" outlineLevel="2" x14ac:dyDescent="0.35">
      <c r="A6686" s="2">
        <v>145</v>
      </c>
      <c r="B6686" s="2">
        <v>0.95308740978348006</v>
      </c>
      <c r="C6686" s="2">
        <v>0.99145621185196597</v>
      </c>
      <c r="D6686" s="2">
        <v>9.85400398737038E-3</v>
      </c>
      <c r="E6686" s="2">
        <v>3.8183307628224097E-2</v>
      </c>
      <c r="F6686" s="2">
        <v>0.79091638113289997</v>
      </c>
      <c r="G6686" s="2">
        <v>0.98290096040464503</v>
      </c>
      <c r="H6686" s="2">
        <v>8.5168663406011494E-2</v>
      </c>
      <c r="I6686" s="2">
        <v>0.44550230242072197</v>
      </c>
    </row>
    <row r="6687" spans="1:9" hidden="1" outlineLevel="2" x14ac:dyDescent="0.35">
      <c r="A6687" s="2">
        <v>145</v>
      </c>
      <c r="B6687" s="2">
        <v>0.95633155937887304</v>
      </c>
      <c r="C6687" s="2">
        <v>0.98106344776249799</v>
      </c>
      <c r="D6687" s="2">
        <v>1.47264456851332E-2</v>
      </c>
      <c r="E6687" s="2">
        <v>5.5686124316364501E-2</v>
      </c>
      <c r="F6687" s="2">
        <v>0.81154771451483498</v>
      </c>
      <c r="G6687" s="2">
        <v>0.98725218212577104</v>
      </c>
      <c r="H6687" s="2">
        <v>7.3980391545236002E-2</v>
      </c>
      <c r="I6687" s="2">
        <v>0.40703795822309302</v>
      </c>
    </row>
    <row r="6688" spans="1:9" hidden="1" outlineLevel="2" x14ac:dyDescent="0.35">
      <c r="A6688" s="2">
        <v>145</v>
      </c>
      <c r="B6688" s="2">
        <v>0.93482539913975304</v>
      </c>
      <c r="C6688" s="2">
        <v>0.99333090687265102</v>
      </c>
      <c r="D6688" s="2">
        <v>9.6137647065701309E-3</v>
      </c>
      <c r="E6688" s="2">
        <v>3.3440478484647998E-2</v>
      </c>
      <c r="F6688" s="2">
        <v>0.77626303127506002</v>
      </c>
      <c r="G6688" s="2">
        <v>0.98006024834209904</v>
      </c>
      <c r="H6688" s="2">
        <v>9.2128062478967404E-2</v>
      </c>
      <c r="I6688" s="2">
        <v>0.49583502128937801</v>
      </c>
    </row>
    <row r="6689" spans="1:9" hidden="1" outlineLevel="2" x14ac:dyDescent="0.35">
      <c r="A6689" s="2">
        <v>145</v>
      </c>
      <c r="B6689" s="2">
        <v>0.94102208937814302</v>
      </c>
      <c r="C6689" s="2">
        <v>0.98337425624334995</v>
      </c>
      <c r="D6689" s="2">
        <v>1.49682373103941E-2</v>
      </c>
      <c r="E6689" s="2">
        <v>5.06589394740403E-2</v>
      </c>
      <c r="F6689" s="2">
        <v>0.81891084056280505</v>
      </c>
      <c r="G6689" s="2">
        <v>0.98402152368318496</v>
      </c>
      <c r="H6689" s="2">
        <v>8.2621231465984005E-2</v>
      </c>
      <c r="I6689" s="2">
        <v>0.38960704772697102</v>
      </c>
    </row>
    <row r="6690" spans="1:9" hidden="1" outlineLevel="2" x14ac:dyDescent="0.35">
      <c r="A6690" s="2">
        <v>145</v>
      </c>
      <c r="B6690" s="2">
        <v>0.95534737916454004</v>
      </c>
      <c r="C6690" s="2">
        <v>0.96881095249948401</v>
      </c>
      <c r="D6690" s="2">
        <v>1.96369515107588E-2</v>
      </c>
      <c r="E6690" s="2">
        <v>5.1799243153228702E-2</v>
      </c>
      <c r="F6690" s="2">
        <v>0.82587300430123201</v>
      </c>
      <c r="G6690" s="2">
        <v>0.983518391502615</v>
      </c>
      <c r="H6690" s="2">
        <v>8.4449475672425695E-2</v>
      </c>
      <c r="I6690" s="2">
        <v>0.424157697280027</v>
      </c>
    </row>
    <row r="6691" spans="1:9" hidden="1" outlineLevel="2" x14ac:dyDescent="0.35">
      <c r="A6691" s="2">
        <v>145</v>
      </c>
      <c r="B6691" s="2">
        <v>0.94871327549755702</v>
      </c>
      <c r="C6691" s="2">
        <v>0.97061062403948495</v>
      </c>
      <c r="D6691" s="2">
        <v>1.91528831518415E-2</v>
      </c>
      <c r="E6691" s="2">
        <v>5.6186210010617299E-2</v>
      </c>
      <c r="F6691" s="2">
        <v>0.79889917620470896</v>
      </c>
      <c r="G6691" s="2">
        <v>0.97827878939433399</v>
      </c>
      <c r="H6691" s="2">
        <v>9.6158780327612201E-2</v>
      </c>
      <c r="I6691" s="2">
        <v>0.43269592653127598</v>
      </c>
    </row>
    <row r="6692" spans="1:9" hidden="1" outlineLevel="2" x14ac:dyDescent="0.35">
      <c r="A6692" s="2">
        <v>145</v>
      </c>
      <c r="B6692" s="2">
        <v>0.94054822483050204</v>
      </c>
      <c r="C6692" s="2">
        <v>0.98697808613453397</v>
      </c>
      <c r="D6692" s="2">
        <v>1.49601027214313E-2</v>
      </c>
      <c r="E6692" s="2">
        <v>4.2839508710924699E-2</v>
      </c>
      <c r="F6692" s="2">
        <v>0.77473208427498697</v>
      </c>
      <c r="G6692" s="2">
        <v>0.97662728665250498</v>
      </c>
      <c r="H6692" s="2">
        <v>0.100296725655769</v>
      </c>
      <c r="I6692" s="2">
        <v>0.50519479522447897</v>
      </c>
    </row>
    <row r="6693" spans="1:9" hidden="1" outlineLevel="2" x14ac:dyDescent="0.35">
      <c r="A6693" s="2">
        <v>145</v>
      </c>
      <c r="B6693" s="2">
        <v>0.95611285266457602</v>
      </c>
      <c r="C6693" s="2">
        <v>0.96795576217312096</v>
      </c>
      <c r="D6693" s="2">
        <v>1.9921210294234298E-2</v>
      </c>
      <c r="E6693" s="2">
        <v>6.1165620316262201E-2</v>
      </c>
      <c r="F6693" s="2">
        <v>0.82415980170591197</v>
      </c>
      <c r="G6693" s="2">
        <v>0.97780596485052496</v>
      </c>
      <c r="H6693" s="2">
        <v>9.7138724053273603E-2</v>
      </c>
      <c r="I6693" s="2">
        <v>0.47486980399758799</v>
      </c>
    </row>
    <row r="6694" spans="1:9" hidden="1" outlineLevel="2" x14ac:dyDescent="0.35">
      <c r="A6694" s="2">
        <v>145</v>
      </c>
      <c r="B6694" s="2">
        <v>0.95844572428373498</v>
      </c>
      <c r="C6694" s="2">
        <v>0.99471670391678202</v>
      </c>
      <c r="D6694" s="2">
        <v>8.6082856051551294E-3</v>
      </c>
      <c r="E6694" s="2">
        <v>3.6541264717118202E-2</v>
      </c>
      <c r="F6694" s="2">
        <v>0.78125683458482098</v>
      </c>
      <c r="G6694" s="2">
        <v>0.98167480560517595</v>
      </c>
      <c r="H6694" s="2">
        <v>8.8789692208776805E-2</v>
      </c>
      <c r="I6694" s="2">
        <v>0.45729380808865699</v>
      </c>
    </row>
    <row r="6695" spans="1:9" hidden="1" outlineLevel="2" x14ac:dyDescent="0.35">
      <c r="A6695" s="2">
        <v>145</v>
      </c>
      <c r="B6695" s="2">
        <v>0.936757308449369</v>
      </c>
      <c r="C6695" s="2">
        <v>0.99294740872977105</v>
      </c>
      <c r="D6695" s="2">
        <v>9.3929235706052897E-3</v>
      </c>
      <c r="E6695" s="2">
        <v>3.7021756425492602E-2</v>
      </c>
      <c r="F6695" s="2">
        <v>0.84573886418313005</v>
      </c>
      <c r="G6695" s="2">
        <v>0.96991698508111701</v>
      </c>
      <c r="H6695" s="2">
        <v>0.11330972767504099</v>
      </c>
      <c r="I6695" s="2">
        <v>0.508430697149855</v>
      </c>
    </row>
    <row r="6696" spans="1:9" hidden="1" outlineLevel="2" x14ac:dyDescent="0.35">
      <c r="A6696" s="2">
        <v>145</v>
      </c>
      <c r="B6696" s="2">
        <v>0.95075453816432098</v>
      </c>
      <c r="C6696" s="2">
        <v>0.98352645846365805</v>
      </c>
      <c r="D6696" s="2">
        <v>1.3617063110409401E-2</v>
      </c>
      <c r="E6696" s="2">
        <v>5.0733457987929602E-2</v>
      </c>
      <c r="F6696" s="2">
        <v>0.86826565575563097</v>
      </c>
      <c r="G6696" s="2">
        <v>0.98512308326465403</v>
      </c>
      <c r="H6696" s="2">
        <v>8.0120266019163194E-2</v>
      </c>
      <c r="I6696" s="2">
        <v>0.36372834048998298</v>
      </c>
    </row>
    <row r="6697" spans="1:9" hidden="1" outlineLevel="2" x14ac:dyDescent="0.35">
      <c r="A6697" s="2">
        <v>145</v>
      </c>
      <c r="B6697" s="2">
        <v>0.95268644747393705</v>
      </c>
      <c r="C6697" s="2">
        <v>0.99347111039722302</v>
      </c>
      <c r="D6697" s="2">
        <v>1.02500678502934E-2</v>
      </c>
      <c r="E6697" s="2">
        <v>3.9098423685642703E-2</v>
      </c>
      <c r="F6697" s="2">
        <v>0.751476270321498</v>
      </c>
      <c r="G6697" s="2">
        <v>0.98319847261214999</v>
      </c>
      <c r="H6697" s="2">
        <v>8.4044418356596207E-2</v>
      </c>
      <c r="I6697" s="2">
        <v>0.43135073560206699</v>
      </c>
    </row>
    <row r="6698" spans="1:9" hidden="1" outlineLevel="2" x14ac:dyDescent="0.35">
      <c r="A6698" s="2">
        <v>145</v>
      </c>
      <c r="B6698" s="2">
        <v>0.95341546985492398</v>
      </c>
      <c r="C6698" s="2">
        <v>0.98711528672589499</v>
      </c>
      <c r="D6698" s="2">
        <v>1.2008620176568599E-2</v>
      </c>
      <c r="E6698" s="2">
        <v>4.0682399819816098E-2</v>
      </c>
      <c r="F6698" s="2">
        <v>0.76303127506014401</v>
      </c>
      <c r="G6698" s="2">
        <v>0.98556706840159203</v>
      </c>
      <c r="H6698" s="2">
        <v>7.8604669164626204E-2</v>
      </c>
      <c r="I6698" s="2">
        <v>0.381496472095676</v>
      </c>
    </row>
    <row r="6699" spans="1:9" hidden="1" outlineLevel="2" x14ac:dyDescent="0.35">
      <c r="A6699" s="2">
        <v>145</v>
      </c>
      <c r="B6699" s="2">
        <v>0.96938105999854196</v>
      </c>
      <c r="C6699" s="2">
        <v>0.99122689280346699</v>
      </c>
      <c r="D6699" s="2">
        <v>9.9274059381729198E-3</v>
      </c>
      <c r="E6699" s="2">
        <v>3.37052946518712E-2</v>
      </c>
      <c r="F6699" s="2">
        <v>0.85248232120726097</v>
      </c>
      <c r="G6699" s="2">
        <v>0.98684231443083104</v>
      </c>
      <c r="H6699" s="2">
        <v>7.4325033843826702E-2</v>
      </c>
      <c r="I6699" s="2">
        <v>0.34723366962386099</v>
      </c>
    </row>
    <row r="6700" spans="1:9" hidden="1" outlineLevel="2" x14ac:dyDescent="0.35">
      <c r="A6700" s="2">
        <v>145</v>
      </c>
      <c r="B6700" s="2">
        <v>0.96074214478384401</v>
      </c>
      <c r="C6700" s="2">
        <v>0.98073275118481396</v>
      </c>
      <c r="D6700" s="2">
        <v>1.48255436694685E-2</v>
      </c>
      <c r="E6700" s="2">
        <v>5.26067318742773E-2</v>
      </c>
      <c r="F6700" s="2">
        <v>0.78574032222789203</v>
      </c>
      <c r="G6700" s="2">
        <v>0.98711271920238597</v>
      </c>
      <c r="H6700" s="2">
        <v>7.4263963165567604E-2</v>
      </c>
      <c r="I6700" s="2">
        <v>0.38885875848442902</v>
      </c>
    </row>
    <row r="6701" spans="1:9" hidden="1" outlineLevel="2" x14ac:dyDescent="0.35">
      <c r="A6701" s="2">
        <v>145</v>
      </c>
      <c r="B6701" s="2">
        <v>0.93704891740176399</v>
      </c>
      <c r="C6701" s="2">
        <v>0.99414860507173297</v>
      </c>
      <c r="D6701" s="2">
        <v>9.9664768019461902E-3</v>
      </c>
      <c r="E6701" s="2">
        <v>3.5835110157165201E-2</v>
      </c>
      <c r="F6701" s="2">
        <v>0.83874024932565405</v>
      </c>
      <c r="G6701" s="2">
        <v>0.98113782431341701</v>
      </c>
      <c r="H6701" s="2">
        <v>8.9286875228059198E-2</v>
      </c>
      <c r="I6701" s="2">
        <v>0.445209823848704</v>
      </c>
    </row>
    <row r="6702" spans="1:9" hidden="1" outlineLevel="2" x14ac:dyDescent="0.35">
      <c r="A6702" s="2">
        <v>145</v>
      </c>
      <c r="B6702" s="2">
        <v>0.96712109061748197</v>
      </c>
      <c r="C6702" s="2">
        <v>0.97173992454872904</v>
      </c>
      <c r="D6702" s="2">
        <v>1.8686103371780099E-2</v>
      </c>
      <c r="E6702" s="2">
        <v>5.6417031570212398E-2</v>
      </c>
      <c r="F6702" s="2">
        <v>0.80775679813370205</v>
      </c>
      <c r="G6702" s="2">
        <v>0.98621551998908696</v>
      </c>
      <c r="H6702" s="2">
        <v>7.7204168461686304E-2</v>
      </c>
      <c r="I6702" s="2">
        <v>0.36907147743711899</v>
      </c>
    </row>
    <row r="6703" spans="1:9" hidden="1" outlineLevel="2" x14ac:dyDescent="0.35">
      <c r="A6703" s="2">
        <v>145</v>
      </c>
      <c r="B6703" s="2">
        <v>0.95578479259313198</v>
      </c>
      <c r="C6703" s="2">
        <v>0.98485368554539399</v>
      </c>
      <c r="D6703" s="2">
        <v>1.36447587592939E-2</v>
      </c>
      <c r="E6703" s="2">
        <v>4.3249360962457503E-2</v>
      </c>
      <c r="F6703" s="2">
        <v>0.77560691113217095</v>
      </c>
      <c r="G6703" s="2">
        <v>0.98129384562588695</v>
      </c>
      <c r="H6703" s="2">
        <v>8.99999534040275E-2</v>
      </c>
      <c r="I6703" s="2">
        <v>0.430029686099137</v>
      </c>
    </row>
    <row r="6704" spans="1:9" hidden="1" outlineLevel="2" x14ac:dyDescent="0.35">
      <c r="A6704" s="2">
        <v>145</v>
      </c>
      <c r="B6704" s="2">
        <v>0.97196908945104599</v>
      </c>
      <c r="C6704" s="2">
        <v>0.96343979875805397</v>
      </c>
      <c r="D6704" s="2">
        <v>2.0308528814136601E-2</v>
      </c>
      <c r="E6704" s="2">
        <v>6.3905257146818495E-2</v>
      </c>
      <c r="F6704" s="2">
        <v>0.86757308449369397</v>
      </c>
      <c r="G6704" s="2">
        <v>0.98925583506791004</v>
      </c>
      <c r="H6704" s="2">
        <v>6.8529357975062502E-2</v>
      </c>
      <c r="I6704" s="2">
        <v>0.33563176386423399</v>
      </c>
    </row>
    <row r="6705" spans="1:9" hidden="1" outlineLevel="2" x14ac:dyDescent="0.35">
      <c r="A6705" s="2">
        <v>145</v>
      </c>
      <c r="B6705" s="2">
        <v>0.96945396223664004</v>
      </c>
      <c r="C6705" s="2">
        <v>0.968754765689533</v>
      </c>
      <c r="D6705" s="2">
        <v>1.8887116362641499E-2</v>
      </c>
      <c r="E6705" s="2">
        <v>5.0993157656957798E-2</v>
      </c>
      <c r="F6705" s="2">
        <v>0.79995625865714004</v>
      </c>
      <c r="G6705" s="2">
        <v>0.98626865107704498</v>
      </c>
      <c r="H6705" s="2">
        <v>7.7105992852521302E-2</v>
      </c>
      <c r="I6705" s="2">
        <v>0.40895318790079099</v>
      </c>
    </row>
    <row r="6706" spans="1:9" hidden="1" outlineLevel="2" x14ac:dyDescent="0.35">
      <c r="A6706" s="2">
        <v>145</v>
      </c>
      <c r="B6706" s="2">
        <v>0.94368302106874602</v>
      </c>
      <c r="C6706" s="2">
        <v>0.97909033184236105</v>
      </c>
      <c r="D6706" s="2">
        <v>1.6239883981490899E-2</v>
      </c>
      <c r="E6706" s="2">
        <v>4.9746760067563602E-2</v>
      </c>
      <c r="F6706" s="2">
        <v>0.80473135525260597</v>
      </c>
      <c r="G6706" s="2">
        <v>0.97683075466034197</v>
      </c>
      <c r="H6706" s="2">
        <v>9.9869400068122505E-2</v>
      </c>
      <c r="I6706" s="2">
        <v>0.50958081147296896</v>
      </c>
    </row>
    <row r="6707" spans="1:9" hidden="1" outlineLevel="2" x14ac:dyDescent="0.35">
      <c r="A6707" s="2">
        <v>145</v>
      </c>
      <c r="B6707" s="2">
        <v>0.95166581614055501</v>
      </c>
      <c r="C6707" s="2">
        <v>0.970082388187543</v>
      </c>
      <c r="D6707" s="2">
        <v>2.0206435796359501E-2</v>
      </c>
      <c r="E6707" s="2">
        <v>5.6017601867553897E-2</v>
      </c>
      <c r="F6707" s="2">
        <v>0.80804840708609704</v>
      </c>
      <c r="G6707" s="2">
        <v>0.98881058851683801</v>
      </c>
      <c r="H6707" s="2">
        <v>6.9275694778320906E-2</v>
      </c>
      <c r="I6707" s="2">
        <v>0.38737494863111999</v>
      </c>
    </row>
    <row r="6708" spans="1:9" hidden="1" outlineLevel="2" x14ac:dyDescent="0.35">
      <c r="A6708" s="2">
        <v>145</v>
      </c>
      <c r="B6708" s="2">
        <v>0.95804476197419197</v>
      </c>
      <c r="C6708" s="2">
        <v>0.99535215627677898</v>
      </c>
      <c r="D6708" s="2">
        <v>8.4351633676085207E-3</v>
      </c>
      <c r="E6708" s="2">
        <v>3.62887685747392E-2</v>
      </c>
      <c r="F6708" s="2">
        <v>0.783443901727782</v>
      </c>
      <c r="G6708" s="2">
        <v>0.98298237949368195</v>
      </c>
      <c r="H6708" s="2">
        <v>8.4055297239735094E-2</v>
      </c>
      <c r="I6708" s="2">
        <v>0.43890596118813702</v>
      </c>
    </row>
    <row r="6709" spans="1:9" hidden="1" outlineLevel="2" x14ac:dyDescent="0.35">
      <c r="A6709" s="2">
        <v>145</v>
      </c>
      <c r="B6709" s="2">
        <v>0.96048698695049906</v>
      </c>
      <c r="C6709" s="2">
        <v>0.968528509995776</v>
      </c>
      <c r="D6709" s="2">
        <v>1.9657240129852899E-2</v>
      </c>
      <c r="E6709" s="2">
        <v>5.8975749797796698E-2</v>
      </c>
      <c r="F6709" s="2">
        <v>0.81588539768170798</v>
      </c>
      <c r="G6709" s="2">
        <v>0.98374900133318799</v>
      </c>
      <c r="H6709" s="2">
        <v>8.3302377302153993E-2</v>
      </c>
      <c r="I6709" s="2">
        <v>0.41987252653756602</v>
      </c>
    </row>
    <row r="6710" spans="1:9" hidden="1" outlineLevel="2" x14ac:dyDescent="0.35">
      <c r="A6710" s="2">
        <v>145</v>
      </c>
      <c r="B6710" s="2">
        <v>0.94054822483050204</v>
      </c>
      <c r="C6710" s="2">
        <v>0.98804475443692297</v>
      </c>
      <c r="D6710" s="2">
        <v>1.2220177845140999E-2</v>
      </c>
      <c r="E6710" s="2">
        <v>4.1634361451913501E-2</v>
      </c>
      <c r="F6710" s="2">
        <v>0.82594590653932998</v>
      </c>
      <c r="G6710" s="2">
        <v>0.98738949509386398</v>
      </c>
      <c r="H6710" s="2">
        <v>7.2832090801200594E-2</v>
      </c>
      <c r="I6710" s="2">
        <v>0.36817683507096599</v>
      </c>
    </row>
    <row r="6711" spans="1:9" hidden="1" outlineLevel="2" x14ac:dyDescent="0.35">
      <c r="A6711" s="2">
        <v>145</v>
      </c>
      <c r="B6711" s="2">
        <v>0.96358533206969399</v>
      </c>
      <c r="C6711" s="2">
        <v>0.97021443727784096</v>
      </c>
      <c r="D6711" s="2">
        <v>1.8319665125552598E-2</v>
      </c>
      <c r="E6711" s="2">
        <v>5.27000403460684E-2</v>
      </c>
      <c r="F6711" s="2">
        <v>0.77050375446526098</v>
      </c>
      <c r="G6711" s="2">
        <v>0.98396192084613798</v>
      </c>
      <c r="H6711" s="2">
        <v>8.28347991755468E-2</v>
      </c>
      <c r="I6711" s="2">
        <v>0.41604061206434501</v>
      </c>
    </row>
    <row r="6712" spans="1:9" hidden="1" outlineLevel="2" x14ac:dyDescent="0.35">
      <c r="A6712" s="2">
        <v>145</v>
      </c>
      <c r="B6712" s="2">
        <v>0.95330611649777597</v>
      </c>
      <c r="C6712" s="2">
        <v>0.98890572785970698</v>
      </c>
      <c r="D6712" s="2">
        <v>1.2229999125122499E-2</v>
      </c>
      <c r="E6712" s="2">
        <v>4.2439837770897097E-2</v>
      </c>
      <c r="F6712" s="2">
        <v>0.82842458263468699</v>
      </c>
      <c r="G6712" s="2">
        <v>0.98317317223161305</v>
      </c>
      <c r="H6712" s="2">
        <v>8.5129381624000397E-2</v>
      </c>
      <c r="I6712" s="2">
        <v>0.43340396760664401</v>
      </c>
    </row>
    <row r="6713" spans="1:9" hidden="1" outlineLevel="2" x14ac:dyDescent="0.35">
      <c r="A6713" s="2">
        <v>145</v>
      </c>
      <c r="B6713" s="2">
        <v>0.95162936502150597</v>
      </c>
      <c r="C6713" s="2">
        <v>0.98475374067952204</v>
      </c>
      <c r="D6713" s="2">
        <v>1.57917296772488E-2</v>
      </c>
      <c r="E6713" s="2">
        <v>4.8251612753871402E-2</v>
      </c>
      <c r="F6713" s="2">
        <v>0.80075818327622605</v>
      </c>
      <c r="G6713" s="2">
        <v>0.98283301153425795</v>
      </c>
      <c r="H6713" s="2">
        <v>8.5706908366454407E-2</v>
      </c>
      <c r="I6713" s="2">
        <v>0.44490239486686101</v>
      </c>
    </row>
    <row r="6714" spans="1:9" hidden="1" outlineLevel="2" x14ac:dyDescent="0.35">
      <c r="A6714" s="2">
        <v>145</v>
      </c>
      <c r="B6714" s="2">
        <v>0.97805642633228795</v>
      </c>
      <c r="C6714" s="2">
        <v>0.96890226243802602</v>
      </c>
      <c r="D6714" s="2">
        <v>1.88097502947107E-2</v>
      </c>
      <c r="E6714" s="2">
        <v>5.2270787819927798E-2</v>
      </c>
      <c r="F6714" s="2">
        <v>0.810672887657651</v>
      </c>
      <c r="G6714" s="2">
        <v>0.99001564575710699</v>
      </c>
      <c r="H6714" s="2">
        <v>6.5606316552912894E-2</v>
      </c>
      <c r="I6714" s="2">
        <v>0.36396245864750199</v>
      </c>
    </row>
    <row r="6715" spans="1:9" hidden="1" outlineLevel="2" x14ac:dyDescent="0.35">
      <c r="A6715" s="2">
        <v>145</v>
      </c>
      <c r="B6715" s="2">
        <v>0.95221258292629496</v>
      </c>
      <c r="C6715" s="2">
        <v>0.98348361400850504</v>
      </c>
      <c r="D6715" s="2">
        <v>1.46087317556117E-2</v>
      </c>
      <c r="E6715" s="2">
        <v>5.1462700888624903E-2</v>
      </c>
      <c r="F6715" s="2">
        <v>0.79714952249033999</v>
      </c>
      <c r="G6715" s="2">
        <v>0.97829924039169902</v>
      </c>
      <c r="H6715" s="2">
        <v>9.5352197356744994E-2</v>
      </c>
      <c r="I6715" s="2">
        <v>0.47612146173345399</v>
      </c>
    </row>
    <row r="6716" spans="1:9" hidden="1" outlineLevel="2" x14ac:dyDescent="0.35">
      <c r="A6716" s="2">
        <v>145</v>
      </c>
      <c r="B6716" s="2">
        <v>0.94940584675949502</v>
      </c>
      <c r="C6716" s="2">
        <v>0.99023089618597804</v>
      </c>
      <c r="D6716" s="2">
        <v>1.1323392078637501E-2</v>
      </c>
      <c r="E6716" s="2">
        <v>4.4233678119261099E-2</v>
      </c>
      <c r="F6716" s="2">
        <v>0.87584748851789695</v>
      </c>
      <c r="G6716" s="2">
        <v>0.98586217194541803</v>
      </c>
      <c r="H6716" s="2">
        <v>7.7773692235327194E-2</v>
      </c>
      <c r="I6716" s="2">
        <v>0.35996221623604602</v>
      </c>
    </row>
    <row r="6717" spans="1:9" outlineLevel="1" collapsed="1" x14ac:dyDescent="0.35">
      <c r="A6717" s="3" t="s">
        <v>162</v>
      </c>
      <c r="B6717" s="2">
        <f t="shared" ref="B6717:I6717" si="145">SUBTOTAL(1,B6672:B6716)</f>
        <v>0.95580909333916486</v>
      </c>
      <c r="C6717" s="2">
        <f t="shared" si="145"/>
        <v>0.98068385668817593</v>
      </c>
      <c r="D6717" s="2">
        <f t="shared" si="145"/>
        <v>1.487487578457089E-2</v>
      </c>
      <c r="E6717" s="2">
        <f t="shared" si="145"/>
        <v>4.8153133981930323E-2</v>
      </c>
      <c r="F6717" s="2">
        <f t="shared" si="145"/>
        <v>0.80643969769871882</v>
      </c>
      <c r="G6717" s="2">
        <f t="shared" si="145"/>
        <v>0.98296831417878772</v>
      </c>
      <c r="H6717" s="2">
        <f t="shared" si="145"/>
        <v>8.4611304666824413E-2</v>
      </c>
      <c r="I6717" s="2">
        <f t="shared" si="145"/>
        <v>0.42467424487901606</v>
      </c>
    </row>
    <row r="6718" spans="1:9" hidden="1" outlineLevel="2" x14ac:dyDescent="0.35">
      <c r="A6718" s="2">
        <v>146</v>
      </c>
      <c r="B6718" s="2">
        <v>0.92148428956769002</v>
      </c>
      <c r="C6718" s="2">
        <v>0.94065496762020295</v>
      </c>
      <c r="D6718" s="2">
        <v>6.7979844739978201E-2</v>
      </c>
      <c r="E6718" s="2">
        <v>0.18149319068825401</v>
      </c>
      <c r="F6718" s="2">
        <v>0.85612743311219597</v>
      </c>
      <c r="G6718" s="2">
        <v>0.97897564967370998</v>
      </c>
      <c r="H6718" s="2">
        <v>8.2778657061109998E-2</v>
      </c>
      <c r="I6718" s="2">
        <v>0.415627638911859</v>
      </c>
    </row>
    <row r="6719" spans="1:9" hidden="1" outlineLevel="2" x14ac:dyDescent="0.35">
      <c r="A6719" s="2">
        <v>146</v>
      </c>
      <c r="B6719" s="2">
        <v>0.96158052052197995</v>
      </c>
      <c r="C6719" s="2">
        <v>0.98045075679433802</v>
      </c>
      <c r="D6719" s="2">
        <v>3.9788244576045399E-2</v>
      </c>
      <c r="E6719" s="2">
        <v>0.13265847589486199</v>
      </c>
      <c r="F6719" s="2">
        <v>0.79539986877597102</v>
      </c>
      <c r="G6719" s="2">
        <v>0.97752952263918302</v>
      </c>
      <c r="H6719" s="2">
        <v>8.6814044449130406E-2</v>
      </c>
      <c r="I6719" s="2">
        <v>0.45719382481509302</v>
      </c>
    </row>
    <row r="6720" spans="1:9" hidden="1" outlineLevel="2" x14ac:dyDescent="0.35">
      <c r="A6720" s="2">
        <v>146</v>
      </c>
      <c r="B6720" s="2">
        <v>0.93223736968724902</v>
      </c>
      <c r="C6720" s="2">
        <v>0.986483516508324</v>
      </c>
      <c r="D6720" s="2">
        <v>3.3136534748863397E-2</v>
      </c>
      <c r="E6720" s="2">
        <v>0.123353462142592</v>
      </c>
      <c r="F6720" s="2">
        <v>0.78271487934679596</v>
      </c>
      <c r="G6720" s="2">
        <v>0.98621039328024596</v>
      </c>
      <c r="H6720" s="2">
        <v>6.7348735831575204E-2</v>
      </c>
      <c r="I6720" s="2">
        <v>0.34712719836772399</v>
      </c>
    </row>
    <row r="6721" spans="1:9" hidden="1" outlineLevel="2" x14ac:dyDescent="0.35">
      <c r="A6721" s="2">
        <v>146</v>
      </c>
      <c r="B6721" s="2">
        <v>0.94186046511627897</v>
      </c>
      <c r="C6721" s="2">
        <v>0.96513577143000295</v>
      </c>
      <c r="D6721" s="2">
        <v>4.9799025080567397E-2</v>
      </c>
      <c r="E6721" s="2">
        <v>0.146975737076533</v>
      </c>
      <c r="F6721" s="2">
        <v>0.83669898665888998</v>
      </c>
      <c r="G6721" s="2">
        <v>0.98086014774491004</v>
      </c>
      <c r="H6721" s="2">
        <v>7.9921854031642703E-2</v>
      </c>
      <c r="I6721" s="2">
        <v>0.39342734970276799</v>
      </c>
    </row>
    <row r="6722" spans="1:9" hidden="1" outlineLevel="2" x14ac:dyDescent="0.35">
      <c r="A6722" s="2">
        <v>146</v>
      </c>
      <c r="B6722" s="2">
        <v>0.92841000218706704</v>
      </c>
      <c r="C6722" s="2">
        <v>0.98726794681979102</v>
      </c>
      <c r="D6722" s="2">
        <v>3.4132613723296401E-2</v>
      </c>
      <c r="E6722" s="2">
        <v>9.7990391270986105E-2</v>
      </c>
      <c r="F6722" s="2">
        <v>0.82364948603922095</v>
      </c>
      <c r="G6722" s="2">
        <v>0.97949047966203695</v>
      </c>
      <c r="H6722" s="2">
        <v>8.3630764706477304E-2</v>
      </c>
      <c r="I6722" s="2">
        <v>0.416310691387825</v>
      </c>
    </row>
    <row r="6723" spans="1:9" hidden="1" outlineLevel="2" x14ac:dyDescent="0.35">
      <c r="A6723" s="2">
        <v>146</v>
      </c>
      <c r="B6723" s="2">
        <v>0.93398702340161799</v>
      </c>
      <c r="C6723" s="2">
        <v>0.92508070980993296</v>
      </c>
      <c r="D6723" s="2">
        <v>7.3210642186481198E-2</v>
      </c>
      <c r="E6723" s="2">
        <v>0.196409617987479</v>
      </c>
      <c r="F6723" s="2">
        <v>0.84708755558795601</v>
      </c>
      <c r="G6723" s="2">
        <v>0.98094055248460199</v>
      </c>
      <c r="H6723" s="2">
        <v>7.9423407112175798E-2</v>
      </c>
      <c r="I6723" s="2">
        <v>0.393711007927247</v>
      </c>
    </row>
    <row r="6724" spans="1:9" hidden="1" outlineLevel="2" x14ac:dyDescent="0.35">
      <c r="A6724" s="2">
        <v>146</v>
      </c>
      <c r="B6724" s="2">
        <v>0.94196981847342698</v>
      </c>
      <c r="C6724" s="2">
        <v>0.98031267109850895</v>
      </c>
      <c r="D6724" s="2">
        <v>3.79302590009113E-2</v>
      </c>
      <c r="E6724" s="2">
        <v>0.11394315233615</v>
      </c>
      <c r="F6724" s="2">
        <v>0.82197273456295095</v>
      </c>
      <c r="G6724" s="2">
        <v>0.97493616312429199</v>
      </c>
      <c r="H6724" s="2">
        <v>9.0514566703195895E-2</v>
      </c>
      <c r="I6724" s="2">
        <v>0.46253727320897298</v>
      </c>
    </row>
    <row r="6725" spans="1:9" hidden="1" outlineLevel="2" x14ac:dyDescent="0.35">
      <c r="A6725" s="2">
        <v>146</v>
      </c>
      <c r="B6725" s="2">
        <v>0.95749799518845202</v>
      </c>
      <c r="C6725" s="2">
        <v>0.98291282906135302</v>
      </c>
      <c r="D6725" s="2">
        <v>4.1140907288018697E-2</v>
      </c>
      <c r="E6725" s="2">
        <v>0.126194734928677</v>
      </c>
      <c r="F6725" s="2">
        <v>0.85423197492163006</v>
      </c>
      <c r="G6725" s="2">
        <v>0.98393010513617596</v>
      </c>
      <c r="H6725" s="2">
        <v>7.2998257033808495E-2</v>
      </c>
      <c r="I6725" s="2">
        <v>0.369247175478497</v>
      </c>
    </row>
    <row r="6726" spans="1:9" hidden="1" outlineLevel="2" x14ac:dyDescent="0.35">
      <c r="A6726" s="2">
        <v>146</v>
      </c>
      <c r="B6726" s="2">
        <v>0.92994094918713999</v>
      </c>
      <c r="C6726" s="2">
        <v>0.97537781602305995</v>
      </c>
      <c r="D6726" s="2">
        <v>4.2824493801381397E-2</v>
      </c>
      <c r="E6726" s="2">
        <v>0.13477519939468499</v>
      </c>
      <c r="F6726" s="2">
        <v>0.753845593059707</v>
      </c>
      <c r="G6726" s="2">
        <v>0.97610511728545102</v>
      </c>
      <c r="H6726" s="2">
        <v>8.8046155409200605E-2</v>
      </c>
      <c r="I6726" s="2">
        <v>0.50714568223248602</v>
      </c>
    </row>
    <row r="6727" spans="1:9" hidden="1" outlineLevel="2" x14ac:dyDescent="0.35">
      <c r="A6727" s="2">
        <v>146</v>
      </c>
      <c r="B6727" s="2">
        <v>0.92691550630604302</v>
      </c>
      <c r="C6727" s="2">
        <v>0.95629512984853604</v>
      </c>
      <c r="D6727" s="2">
        <v>5.0900458993186598E-2</v>
      </c>
      <c r="E6727" s="2">
        <v>0.170574881900458</v>
      </c>
      <c r="F6727" s="2">
        <v>0.81533863089596803</v>
      </c>
      <c r="G6727" s="2">
        <v>0.98329408661975004</v>
      </c>
      <c r="H6727" s="2">
        <v>7.4980995514106599E-2</v>
      </c>
      <c r="I6727" s="2">
        <v>0.36810134312609899</v>
      </c>
    </row>
    <row r="6728" spans="1:9" hidden="1" outlineLevel="2" x14ac:dyDescent="0.35">
      <c r="A6728" s="2">
        <v>146</v>
      </c>
      <c r="B6728" s="2">
        <v>0.93857986440183705</v>
      </c>
      <c r="C6728" s="2">
        <v>0.91567523144901997</v>
      </c>
      <c r="D6728" s="2">
        <v>8.3792236720891797E-2</v>
      </c>
      <c r="E6728" s="2">
        <v>0.213032138033207</v>
      </c>
      <c r="F6728" s="2">
        <v>0.74371218196398603</v>
      </c>
      <c r="G6728" s="2">
        <v>0.98036335341361802</v>
      </c>
      <c r="H6728" s="2">
        <v>8.0196040707480307E-2</v>
      </c>
      <c r="I6728" s="2">
        <v>0.43011178611253298</v>
      </c>
    </row>
    <row r="6729" spans="1:9" hidden="1" outlineLevel="2" x14ac:dyDescent="0.35">
      <c r="A6729" s="2">
        <v>146</v>
      </c>
      <c r="B6729" s="2">
        <v>0.94342786323540095</v>
      </c>
      <c r="C6729" s="2">
        <v>0.93183876892032402</v>
      </c>
      <c r="D6729" s="2">
        <v>6.5413675744301403E-2</v>
      </c>
      <c r="E6729" s="2">
        <v>0.16795795603385799</v>
      </c>
      <c r="F6729" s="2">
        <v>0.75916745644091199</v>
      </c>
      <c r="G6729" s="2">
        <v>0.98034493523903898</v>
      </c>
      <c r="H6729" s="2">
        <v>8.0945392315931702E-2</v>
      </c>
      <c r="I6729" s="2">
        <v>0.43950826473405002</v>
      </c>
    </row>
    <row r="6730" spans="1:9" hidden="1" outlineLevel="2" x14ac:dyDescent="0.35">
      <c r="A6730" s="2">
        <v>146</v>
      </c>
      <c r="B6730" s="2">
        <v>0.95264999635488801</v>
      </c>
      <c r="C6730" s="2">
        <v>0.90434232043762897</v>
      </c>
      <c r="D6730" s="2">
        <v>9.0937421996558604E-2</v>
      </c>
      <c r="E6730" s="2">
        <v>0.20300153560402401</v>
      </c>
      <c r="F6730" s="2">
        <v>0.79200991470438098</v>
      </c>
      <c r="G6730" s="2">
        <v>0.97581256805499506</v>
      </c>
      <c r="H6730" s="2">
        <v>9.0757469137891095E-2</v>
      </c>
      <c r="I6730" s="2">
        <v>0.46889437288371899</v>
      </c>
    </row>
    <row r="6731" spans="1:9" hidden="1" outlineLevel="2" x14ac:dyDescent="0.35">
      <c r="A6731" s="2">
        <v>146</v>
      </c>
      <c r="B6731" s="2">
        <v>0.934788948020704</v>
      </c>
      <c r="C6731" s="2">
        <v>0.95320582078256899</v>
      </c>
      <c r="D6731" s="2">
        <v>4.8906787848896599E-2</v>
      </c>
      <c r="E6731" s="2">
        <v>0.14185073128537201</v>
      </c>
      <c r="F6731" s="2">
        <v>0.80411168622876705</v>
      </c>
      <c r="G6731" s="2">
        <v>0.97891384470057996</v>
      </c>
      <c r="H6731" s="2">
        <v>8.3411509206983397E-2</v>
      </c>
      <c r="I6731" s="2">
        <v>0.410532404072879</v>
      </c>
    </row>
    <row r="6732" spans="1:9" hidden="1" outlineLevel="2" x14ac:dyDescent="0.35">
      <c r="A6732" s="2">
        <v>146</v>
      </c>
      <c r="B6732" s="2">
        <v>0.94459429904498005</v>
      </c>
      <c r="C6732" s="2">
        <v>0.93888488228631795</v>
      </c>
      <c r="D6732" s="2">
        <v>6.2972531696175199E-2</v>
      </c>
      <c r="E6732" s="2">
        <v>0.16250842413389299</v>
      </c>
      <c r="F6732" s="2">
        <v>0.85011299846905197</v>
      </c>
      <c r="G6732" s="2">
        <v>0.98620392746461705</v>
      </c>
      <c r="H6732" s="2">
        <v>6.6956666368338899E-2</v>
      </c>
      <c r="I6732" s="2">
        <v>0.32451934974880398</v>
      </c>
    </row>
    <row r="6733" spans="1:9" hidden="1" outlineLevel="2" x14ac:dyDescent="0.35">
      <c r="A6733" s="2">
        <v>146</v>
      </c>
      <c r="B6733" s="2">
        <v>0.93457024130640798</v>
      </c>
      <c r="C6733" s="2">
        <v>0.88565695543282696</v>
      </c>
      <c r="D6733" s="2">
        <v>0.100616256237335</v>
      </c>
      <c r="E6733" s="2">
        <v>0.26906278655149402</v>
      </c>
      <c r="F6733" s="2">
        <v>0.80250783699059502</v>
      </c>
      <c r="G6733" s="2">
        <v>0.96918114500119701</v>
      </c>
      <c r="H6733" s="2">
        <v>0.10083754348136401</v>
      </c>
      <c r="I6733" s="2">
        <v>0.50803432837726303</v>
      </c>
    </row>
    <row r="6734" spans="1:9" hidden="1" outlineLevel="2" x14ac:dyDescent="0.35">
      <c r="A6734" s="2">
        <v>146</v>
      </c>
      <c r="B6734" s="2">
        <v>0.94401108114019106</v>
      </c>
      <c r="C6734" s="2">
        <v>0.95046374100027797</v>
      </c>
      <c r="D6734" s="2">
        <v>5.5518954897927103E-2</v>
      </c>
      <c r="E6734" s="2">
        <v>0.13505113548151201</v>
      </c>
      <c r="F6734" s="2">
        <v>0.77429467084639403</v>
      </c>
      <c r="G6734" s="2">
        <v>0.98265262168013601</v>
      </c>
      <c r="H6734" s="2">
        <v>7.4695868085375997E-2</v>
      </c>
      <c r="I6734" s="2">
        <v>0.380201458900637</v>
      </c>
    </row>
    <row r="6735" spans="1:9" hidden="1" outlineLevel="2" x14ac:dyDescent="0.35">
      <c r="A6735" s="2">
        <v>146</v>
      </c>
      <c r="B6735" s="2">
        <v>0.93719472187796105</v>
      </c>
      <c r="C6735" s="2">
        <v>0.95162853716058204</v>
      </c>
      <c r="D6735" s="2">
        <v>6.3322920173010999E-2</v>
      </c>
      <c r="E6735" s="2">
        <v>0.18712279789727801</v>
      </c>
      <c r="F6735" s="2">
        <v>0.84573886418313005</v>
      </c>
      <c r="G6735" s="2">
        <v>0.97543940404000196</v>
      </c>
      <c r="H6735" s="2">
        <v>9.0796817688522699E-2</v>
      </c>
      <c r="I6735" s="2">
        <v>0.431096370483944</v>
      </c>
    </row>
    <row r="6736" spans="1:9" hidden="1" outlineLevel="2" x14ac:dyDescent="0.35">
      <c r="A6736" s="2">
        <v>146</v>
      </c>
      <c r="B6736" s="2">
        <v>0.93475249690165496</v>
      </c>
      <c r="C6736" s="2">
        <v>0.98049636751228597</v>
      </c>
      <c r="D6736" s="2">
        <v>3.5136252044604098E-2</v>
      </c>
      <c r="E6736" s="2">
        <v>0.123682518937443</v>
      </c>
      <c r="F6736" s="2">
        <v>0.82335787708682595</v>
      </c>
      <c r="G6736" s="2">
        <v>0.97250376598260102</v>
      </c>
      <c r="H6736" s="2">
        <v>9.6387988587265799E-2</v>
      </c>
      <c r="I6736" s="2">
        <v>0.51391456970069005</v>
      </c>
    </row>
    <row r="6737" spans="1:9" hidden="1" outlineLevel="2" x14ac:dyDescent="0.35">
      <c r="A6737" s="2">
        <v>146</v>
      </c>
      <c r="B6737" s="2">
        <v>0.919989793686666</v>
      </c>
      <c r="C6737" s="2">
        <v>0.96018586610881895</v>
      </c>
      <c r="D6737" s="2">
        <v>6.1273311238306698E-2</v>
      </c>
      <c r="E6737" s="2">
        <v>0.16569627324962599</v>
      </c>
      <c r="F6737" s="2">
        <v>0.762630312750601</v>
      </c>
      <c r="G6737" s="2">
        <v>0.96411910634127795</v>
      </c>
      <c r="H6737" s="2">
        <v>0.11077253390070201</v>
      </c>
      <c r="I6737" s="2">
        <v>0.56560834956485395</v>
      </c>
    </row>
    <row r="6738" spans="1:9" hidden="1" outlineLevel="2" x14ac:dyDescent="0.35">
      <c r="A6738" s="2">
        <v>146</v>
      </c>
      <c r="B6738" s="2">
        <v>0.92206750747247901</v>
      </c>
      <c r="C6738" s="2">
        <v>0.951365914468976</v>
      </c>
      <c r="D6738" s="2">
        <v>5.2954049333579202E-2</v>
      </c>
      <c r="E6738" s="2">
        <v>0.16738402077476999</v>
      </c>
      <c r="F6738" s="2">
        <v>0.83032004082525301</v>
      </c>
      <c r="G6738" s="2">
        <v>0.97011065949734498</v>
      </c>
      <c r="H6738" s="2">
        <v>0.10028198758776501</v>
      </c>
      <c r="I6738" s="2">
        <v>0.439780444936196</v>
      </c>
    </row>
    <row r="6739" spans="1:9" hidden="1" outlineLevel="2" x14ac:dyDescent="0.35">
      <c r="A6739" s="2">
        <v>146</v>
      </c>
      <c r="B6739" s="2">
        <v>0.93070642268717596</v>
      </c>
      <c r="C6739" s="2">
        <v>0.98601869081274995</v>
      </c>
      <c r="D6739" s="2">
        <v>3.0320471196506899E-2</v>
      </c>
      <c r="E6739" s="2">
        <v>0.109645880480481</v>
      </c>
      <c r="F6739" s="2">
        <v>0.79171830575198598</v>
      </c>
      <c r="G6739" s="2">
        <v>0.97254631745956999</v>
      </c>
      <c r="H6739" s="2">
        <v>9.5862058459412994E-2</v>
      </c>
      <c r="I6739" s="2">
        <v>0.48316208442679398</v>
      </c>
    </row>
    <row r="6740" spans="1:9" hidden="1" outlineLevel="2" x14ac:dyDescent="0.35">
      <c r="A6740" s="2">
        <v>146</v>
      </c>
      <c r="B6740" s="2">
        <v>0.94929649340234701</v>
      </c>
      <c r="C6740" s="2">
        <v>0.97101104867721599</v>
      </c>
      <c r="D6740" s="2">
        <v>5.8176355187335202E-2</v>
      </c>
      <c r="E6740" s="2">
        <v>0.14768775329637401</v>
      </c>
      <c r="F6740" s="2">
        <v>0.81679667565794201</v>
      </c>
      <c r="G6740" s="2">
        <v>0.964190465654716</v>
      </c>
      <c r="H6740" s="2">
        <v>0.109796564021063</v>
      </c>
      <c r="I6740" s="2">
        <v>0.51953938928161403</v>
      </c>
    </row>
    <row r="6741" spans="1:9" hidden="1" outlineLevel="2" x14ac:dyDescent="0.35">
      <c r="A6741" s="2">
        <v>146</v>
      </c>
      <c r="B6741" s="2">
        <v>0.93865276663993502</v>
      </c>
      <c r="C6741" s="2">
        <v>0.98209842178289997</v>
      </c>
      <c r="D6741" s="2">
        <v>3.3030556129868403E-2</v>
      </c>
      <c r="E6741" s="2">
        <v>0.127412137087969</v>
      </c>
      <c r="F6741" s="2">
        <v>0.79186411022818404</v>
      </c>
      <c r="G6741" s="2">
        <v>0.98029902474580899</v>
      </c>
      <c r="H6741" s="2">
        <v>8.1438540789271596E-2</v>
      </c>
      <c r="I6741" s="2">
        <v>0.43075565134808602</v>
      </c>
    </row>
    <row r="6742" spans="1:9" hidden="1" outlineLevel="2" x14ac:dyDescent="0.35">
      <c r="A6742" s="2">
        <v>146</v>
      </c>
      <c r="B6742" s="2">
        <v>0.94032951811620602</v>
      </c>
      <c r="C6742" s="2">
        <v>0.95988586081219296</v>
      </c>
      <c r="D6742" s="2">
        <v>5.6998727031000201E-2</v>
      </c>
      <c r="E6742" s="2">
        <v>0.19086370857839899</v>
      </c>
      <c r="F6742" s="2">
        <v>0.83236130349201698</v>
      </c>
      <c r="G6742" s="2">
        <v>0.98056695712719999</v>
      </c>
      <c r="H6742" s="2">
        <v>8.0583140397800998E-2</v>
      </c>
      <c r="I6742" s="2">
        <v>0.40423789502683899</v>
      </c>
    </row>
    <row r="6743" spans="1:9" hidden="1" outlineLevel="2" x14ac:dyDescent="0.35">
      <c r="A6743" s="2">
        <v>146</v>
      </c>
      <c r="B6743" s="2">
        <v>0.942188525187723</v>
      </c>
      <c r="C6743" s="2">
        <v>0.97399669120058097</v>
      </c>
      <c r="D6743" s="2">
        <v>4.6008197310194301E-2</v>
      </c>
      <c r="E6743" s="2">
        <v>0.13405339674696101</v>
      </c>
      <c r="F6743" s="2">
        <v>0.81333381934825399</v>
      </c>
      <c r="G6743" s="2">
        <v>0.98081048815407001</v>
      </c>
      <c r="H6743" s="2">
        <v>8.0909505350970398E-2</v>
      </c>
      <c r="I6743" s="2">
        <v>0.422483455852595</v>
      </c>
    </row>
    <row r="6744" spans="1:9" hidden="1" outlineLevel="2" x14ac:dyDescent="0.35">
      <c r="A6744" s="2">
        <v>146</v>
      </c>
      <c r="B6744" s="2">
        <v>0.93376831668732196</v>
      </c>
      <c r="C6744" s="2">
        <v>0.91931502529514697</v>
      </c>
      <c r="D6744" s="2">
        <v>8.0826838004110696E-2</v>
      </c>
      <c r="E6744" s="2">
        <v>0.21031106679609099</v>
      </c>
      <c r="F6744" s="2">
        <v>0.82751330465845296</v>
      </c>
      <c r="G6744" s="2">
        <v>0.972838672567791</v>
      </c>
      <c r="H6744" s="2">
        <v>9.4911691008154997E-2</v>
      </c>
      <c r="I6744" s="2">
        <v>0.44242562746486003</v>
      </c>
    </row>
    <row r="6745" spans="1:9" hidden="1" outlineLevel="2" x14ac:dyDescent="0.35">
      <c r="A6745" s="2">
        <v>146</v>
      </c>
      <c r="B6745" s="2">
        <v>0.94601589268790498</v>
      </c>
      <c r="C6745" s="2">
        <v>0.97167580769814299</v>
      </c>
      <c r="D6745" s="2">
        <v>4.8793908186483999E-2</v>
      </c>
      <c r="E6745" s="2">
        <v>0.15854640699008599</v>
      </c>
      <c r="F6745" s="2">
        <v>0.79386892177589796</v>
      </c>
      <c r="G6745" s="2">
        <v>0.98090693015838604</v>
      </c>
      <c r="H6745" s="2">
        <v>7.9168424777360802E-2</v>
      </c>
      <c r="I6745" s="2">
        <v>0.41855321492515501</v>
      </c>
    </row>
    <row r="6746" spans="1:9" hidden="1" outlineLevel="2" x14ac:dyDescent="0.35">
      <c r="A6746" s="2">
        <v>146</v>
      </c>
      <c r="B6746" s="2">
        <v>0.948895531092804</v>
      </c>
      <c r="C6746" s="2">
        <v>0.97508851561196996</v>
      </c>
      <c r="D6746" s="2">
        <v>4.6349793058527398E-2</v>
      </c>
      <c r="E6746" s="2">
        <v>0.15383087993650199</v>
      </c>
      <c r="F6746" s="2">
        <v>0.83166873223007898</v>
      </c>
      <c r="G6746" s="2">
        <v>0.97869700397832704</v>
      </c>
      <c r="H6746" s="2">
        <v>8.4113529119539496E-2</v>
      </c>
      <c r="I6746" s="2">
        <v>0.39330143478728502</v>
      </c>
    </row>
    <row r="6747" spans="1:9" hidden="1" outlineLevel="2" x14ac:dyDescent="0.35">
      <c r="A6747" s="2">
        <v>146</v>
      </c>
      <c r="B6747" s="2">
        <v>0.92582197273456301</v>
      </c>
      <c r="C6747" s="2">
        <v>0.969455192907688</v>
      </c>
      <c r="D6747" s="2">
        <v>5.1581815146618401E-2</v>
      </c>
      <c r="E6747" s="2">
        <v>0.15908826075743199</v>
      </c>
      <c r="F6747" s="2">
        <v>0.80640810672887597</v>
      </c>
      <c r="G6747" s="2">
        <v>0.97603562787405795</v>
      </c>
      <c r="H6747" s="2">
        <v>8.84243882767307E-2</v>
      </c>
      <c r="I6747" s="2">
        <v>0.44781672193659799</v>
      </c>
    </row>
    <row r="6748" spans="1:9" hidden="1" outlineLevel="2" x14ac:dyDescent="0.35">
      <c r="A6748" s="2">
        <v>146</v>
      </c>
      <c r="B6748" s="2">
        <v>0.94000145804476098</v>
      </c>
      <c r="C6748" s="2">
        <v>0.95199566339865205</v>
      </c>
      <c r="D6748" s="2">
        <v>6.39709543787403E-2</v>
      </c>
      <c r="E6748" s="2">
        <v>0.18453858927948999</v>
      </c>
      <c r="F6748" s="2">
        <v>0.77764817379893503</v>
      </c>
      <c r="G6748" s="2">
        <v>0.96992646700922802</v>
      </c>
      <c r="H6748" s="2">
        <v>0.101303961731207</v>
      </c>
      <c r="I6748" s="2">
        <v>0.52332706344583502</v>
      </c>
    </row>
    <row r="6749" spans="1:9" hidden="1" outlineLevel="2" x14ac:dyDescent="0.35">
      <c r="A6749" s="2">
        <v>146</v>
      </c>
      <c r="B6749" s="2">
        <v>0.93194576073485402</v>
      </c>
      <c r="C6749" s="2">
        <v>0.97278547204798105</v>
      </c>
      <c r="D6749" s="2">
        <v>4.2904044416423502E-2</v>
      </c>
      <c r="E6749" s="2">
        <v>0.13557462407769499</v>
      </c>
      <c r="F6749" s="2">
        <v>0.79838886053801805</v>
      </c>
      <c r="G6749" s="2">
        <v>0.96938290185185105</v>
      </c>
      <c r="H6749" s="2">
        <v>0.101281452832508</v>
      </c>
      <c r="I6749" s="2">
        <v>0.48470827009476602</v>
      </c>
    </row>
    <row r="6750" spans="1:9" hidden="1" outlineLevel="2" x14ac:dyDescent="0.35">
      <c r="A6750" s="2">
        <v>146</v>
      </c>
      <c r="B6750" s="2">
        <v>0.92673325071079604</v>
      </c>
      <c r="C6750" s="2">
        <v>0.99531086059307805</v>
      </c>
      <c r="D6750" s="2">
        <v>1.73554711712583E-2</v>
      </c>
      <c r="E6750" s="2">
        <v>7.5888655936245594E-2</v>
      </c>
      <c r="F6750" s="2">
        <v>0.754538164321644</v>
      </c>
      <c r="G6750" s="2">
        <v>0.97903921448681697</v>
      </c>
      <c r="H6750" s="2">
        <v>8.3588605233113206E-2</v>
      </c>
      <c r="I6750" s="2">
        <v>0.46240771597557201</v>
      </c>
    </row>
    <row r="6751" spans="1:9" hidden="1" outlineLevel="2" x14ac:dyDescent="0.35">
      <c r="A6751" s="2">
        <v>146</v>
      </c>
      <c r="B6751" s="2">
        <v>0.94769264416417498</v>
      </c>
      <c r="C6751" s="2">
        <v>0.97318003116874396</v>
      </c>
      <c r="D6751" s="2">
        <v>5.3659988567334199E-2</v>
      </c>
      <c r="E6751" s="2">
        <v>0.16425856121887999</v>
      </c>
      <c r="F6751" s="2">
        <v>0.810381278705256</v>
      </c>
      <c r="G6751" s="2">
        <v>0.97442980187096095</v>
      </c>
      <c r="H6751" s="2">
        <v>9.2600637458801996E-2</v>
      </c>
      <c r="I6751" s="2">
        <v>0.46385200018908901</v>
      </c>
    </row>
    <row r="6752" spans="1:9" hidden="1" outlineLevel="2" x14ac:dyDescent="0.35">
      <c r="A6752" s="2">
        <v>146</v>
      </c>
      <c r="B6752" s="2">
        <v>0.93402347452066703</v>
      </c>
      <c r="C6752" s="2">
        <v>0.993527887679032</v>
      </c>
      <c r="D6752" s="2">
        <v>2.03070673801155E-2</v>
      </c>
      <c r="E6752" s="2">
        <v>8.6438747159573795E-2</v>
      </c>
      <c r="F6752" s="2">
        <v>0.72884012539184895</v>
      </c>
      <c r="G6752" s="2">
        <v>0.97975811793235301</v>
      </c>
      <c r="H6752" s="2">
        <v>8.2182844557099899E-2</v>
      </c>
      <c r="I6752" s="2">
        <v>0.46596002837220502</v>
      </c>
    </row>
    <row r="6753" spans="1:9" hidden="1" outlineLevel="2" x14ac:dyDescent="0.35">
      <c r="A6753" s="2">
        <v>146</v>
      </c>
      <c r="B6753" s="2">
        <v>0.91856820004374096</v>
      </c>
      <c r="C6753" s="2">
        <v>0.90648340671206795</v>
      </c>
      <c r="D6753" s="2">
        <v>8.8619067885744293E-2</v>
      </c>
      <c r="E6753" s="2">
        <v>0.230726347657912</v>
      </c>
      <c r="F6753" s="2">
        <v>0.79361376394255301</v>
      </c>
      <c r="G6753" s="2">
        <v>0.97318385418420505</v>
      </c>
      <c r="H6753" s="2">
        <v>9.5551457363251796E-2</v>
      </c>
      <c r="I6753" s="2">
        <v>0.47671934189658</v>
      </c>
    </row>
    <row r="6754" spans="1:9" hidden="1" outlineLevel="2" x14ac:dyDescent="0.35">
      <c r="A6754" s="2">
        <v>146</v>
      </c>
      <c r="B6754" s="2">
        <v>0.93522636144929605</v>
      </c>
      <c r="C6754" s="2">
        <v>0.97148769889493403</v>
      </c>
      <c r="D6754" s="2">
        <v>5.1351838150354802E-2</v>
      </c>
      <c r="E6754" s="2">
        <v>0.14806646212263999</v>
      </c>
      <c r="F6754" s="2">
        <v>0.85499744842166603</v>
      </c>
      <c r="G6754" s="2">
        <v>0.97663291216330295</v>
      </c>
      <c r="H6754" s="2">
        <v>8.9197251096488406E-2</v>
      </c>
      <c r="I6754" s="2">
        <v>0.42871923210253399</v>
      </c>
    </row>
    <row r="6755" spans="1:9" hidden="1" outlineLevel="2" x14ac:dyDescent="0.35">
      <c r="A6755" s="2">
        <v>146</v>
      </c>
      <c r="B6755" s="2">
        <v>0.93763213530655398</v>
      </c>
      <c r="C6755" s="2">
        <v>0.98156009174696202</v>
      </c>
      <c r="D6755" s="2">
        <v>3.97806436280808E-2</v>
      </c>
      <c r="E6755" s="2">
        <v>0.116261959353072</v>
      </c>
      <c r="F6755" s="2">
        <v>0.82744040242035399</v>
      </c>
      <c r="G6755" s="2">
        <v>0.97354117256752604</v>
      </c>
      <c r="H6755" s="2">
        <v>9.4934944740357505E-2</v>
      </c>
      <c r="I6755" s="2">
        <v>0.49734815690230599</v>
      </c>
    </row>
    <row r="6756" spans="1:9" hidden="1" outlineLevel="2" x14ac:dyDescent="0.35">
      <c r="A6756" s="2">
        <v>146</v>
      </c>
      <c r="B6756" s="2">
        <v>0.960341182474302</v>
      </c>
      <c r="C6756" s="2">
        <v>0.96030953414167397</v>
      </c>
      <c r="D6756" s="2">
        <v>5.9949606016596498E-2</v>
      </c>
      <c r="E6756" s="2">
        <v>0.173101736363345</v>
      </c>
      <c r="F6756" s="2">
        <v>0.85346650142159297</v>
      </c>
      <c r="G6756" s="2">
        <v>0.96522622338659303</v>
      </c>
      <c r="H6756" s="2">
        <v>0.10849057905904801</v>
      </c>
      <c r="I6756" s="2">
        <v>0.51970080501234595</v>
      </c>
    </row>
    <row r="6757" spans="1:9" hidden="1" outlineLevel="2" x14ac:dyDescent="0.35">
      <c r="A6757" s="2">
        <v>146</v>
      </c>
      <c r="B6757" s="2">
        <v>0.950572282569075</v>
      </c>
      <c r="C6757" s="2">
        <v>0.96840256040158001</v>
      </c>
      <c r="D6757" s="2">
        <v>4.6339211693818202E-2</v>
      </c>
      <c r="E6757" s="2">
        <v>0.13044403682554501</v>
      </c>
      <c r="F6757" s="2">
        <v>0.85044105854049601</v>
      </c>
      <c r="G6757" s="2">
        <v>0.97247174229029898</v>
      </c>
      <c r="H6757" s="2">
        <v>9.5346431592230801E-2</v>
      </c>
      <c r="I6757" s="2">
        <v>0.47552666576653102</v>
      </c>
    </row>
    <row r="6758" spans="1:9" hidden="1" outlineLevel="2" x14ac:dyDescent="0.35">
      <c r="A6758" s="2">
        <v>146</v>
      </c>
      <c r="B6758" s="2">
        <v>0.93566377487788799</v>
      </c>
      <c r="C6758" s="2">
        <v>0.90945884622982298</v>
      </c>
      <c r="D6758" s="2">
        <v>9.07769762693309E-2</v>
      </c>
      <c r="E6758" s="2">
        <v>0.24542766816381001</v>
      </c>
      <c r="F6758" s="2">
        <v>0.78953123860902497</v>
      </c>
      <c r="G6758" s="2">
        <v>0.97821227314556103</v>
      </c>
      <c r="H6758" s="2">
        <v>8.5237143883456004E-2</v>
      </c>
      <c r="I6758" s="2">
        <v>0.44741532762918401</v>
      </c>
    </row>
    <row r="6759" spans="1:9" hidden="1" outlineLevel="2" x14ac:dyDescent="0.35">
      <c r="A6759" s="2">
        <v>146</v>
      </c>
      <c r="B6759" s="2">
        <v>0.93992855580666301</v>
      </c>
      <c r="C6759" s="2">
        <v>0.97761147353962796</v>
      </c>
      <c r="D6759" s="2">
        <v>3.8167592431460097E-2</v>
      </c>
      <c r="E6759" s="2">
        <v>0.11109122129123999</v>
      </c>
      <c r="F6759" s="2">
        <v>0.79215571918057803</v>
      </c>
      <c r="G6759" s="2">
        <v>0.97868384275683995</v>
      </c>
      <c r="H6759" s="2">
        <v>8.3816138306524096E-2</v>
      </c>
      <c r="I6759" s="2">
        <v>0.45467189472839298</v>
      </c>
    </row>
    <row r="6760" spans="1:9" hidden="1" outlineLevel="2" x14ac:dyDescent="0.35">
      <c r="A6760" s="2">
        <v>146</v>
      </c>
      <c r="B6760" s="2">
        <v>0.93303929430633503</v>
      </c>
      <c r="C6760" s="2">
        <v>0.982467177938945</v>
      </c>
      <c r="D6760" s="2">
        <v>4.61377903075278E-2</v>
      </c>
      <c r="E6760" s="2">
        <v>0.13299360174101801</v>
      </c>
      <c r="F6760" s="2">
        <v>0.73186556827294502</v>
      </c>
      <c r="G6760" s="2">
        <v>0.97274219031443299</v>
      </c>
      <c r="H6760" s="2">
        <v>9.4946057305349302E-2</v>
      </c>
      <c r="I6760" s="2">
        <v>0.496854196443342</v>
      </c>
    </row>
    <row r="6761" spans="1:9" hidden="1" outlineLevel="2" x14ac:dyDescent="0.35">
      <c r="A6761" s="2">
        <v>146</v>
      </c>
      <c r="B6761" s="2">
        <v>0.95031712473572905</v>
      </c>
      <c r="C6761" s="2">
        <v>0.99349840966399605</v>
      </c>
      <c r="D6761" s="2">
        <v>2.0624169841928299E-2</v>
      </c>
      <c r="E6761" s="2">
        <v>8.1641324825758504E-2</v>
      </c>
      <c r="F6761" s="2">
        <v>0.826857184515564</v>
      </c>
      <c r="G6761" s="2">
        <v>0.97792809308181905</v>
      </c>
      <c r="H6761" s="2">
        <v>8.4466875939453998E-2</v>
      </c>
      <c r="I6761" s="2">
        <v>0.39801270675546901</v>
      </c>
    </row>
    <row r="6762" spans="1:9" hidden="1" outlineLevel="2" x14ac:dyDescent="0.35">
      <c r="A6762" s="2">
        <v>146</v>
      </c>
      <c r="B6762" s="2">
        <v>0.94783844864037303</v>
      </c>
      <c r="C6762" s="2">
        <v>0.96929091270060597</v>
      </c>
      <c r="D6762" s="2">
        <v>5.7519510191715501E-2</v>
      </c>
      <c r="E6762" s="2">
        <v>0.175897873842291</v>
      </c>
      <c r="F6762" s="2">
        <v>0.75450171320259496</v>
      </c>
      <c r="G6762" s="2">
        <v>0.97180558934890005</v>
      </c>
      <c r="H6762" s="2">
        <v>9.6347377323283495E-2</v>
      </c>
      <c r="I6762" s="2">
        <v>0.50864350995755603</v>
      </c>
    </row>
    <row r="6763" spans="1:9" outlineLevel="1" collapsed="1" x14ac:dyDescent="0.35">
      <c r="A6763" s="3" t="s">
        <v>163</v>
      </c>
      <c r="B6763" s="2">
        <f t="shared" ref="B6763:I6763" si="146">SUBTOTAL(1,B6718:B6762)</f>
        <v>0.93839355868225138</v>
      </c>
      <c r="C6763" s="2">
        <f t="shared" si="146"/>
        <v>0.96043626227177714</v>
      </c>
      <c r="D6763" s="2">
        <f t="shared" si="146"/>
        <v>5.291640034780868E-2</v>
      </c>
      <c r="E6763" s="2">
        <f t="shared" si="146"/>
        <v>0.15432244582515478</v>
      </c>
      <c r="F6763" s="2">
        <f t="shared" si="146"/>
        <v>0.80500514365790965</v>
      </c>
      <c r="G6763" s="2">
        <f t="shared" si="146"/>
        <v>0.97639496518169733</v>
      </c>
      <c r="H6763" s="2">
        <f t="shared" si="146"/>
        <v>8.8155485678722709E-2</v>
      </c>
      <c r="I6763" s="2">
        <f t="shared" si="146"/>
        <v>0.44686162833323706</v>
      </c>
    </row>
    <row r="6764" spans="1:9" hidden="1" outlineLevel="2" x14ac:dyDescent="0.35">
      <c r="A6764" s="2">
        <v>147</v>
      </c>
      <c r="B6764" s="2">
        <v>0.95152001166435796</v>
      </c>
      <c r="C6764" s="2">
        <v>0.95409394784794999</v>
      </c>
      <c r="D6764" s="2">
        <v>4.7285948758112401E-2</v>
      </c>
      <c r="E6764" s="2">
        <v>0.14678716528133801</v>
      </c>
      <c r="F6764" s="2">
        <v>0.77156083691769295</v>
      </c>
      <c r="G6764" s="2">
        <v>0.58836755913641803</v>
      </c>
      <c r="H6764" s="2">
        <v>9.83931150059182E-2</v>
      </c>
      <c r="I6764" s="2">
        <v>0.52792331223840605</v>
      </c>
    </row>
    <row r="6765" spans="1:9" hidden="1" outlineLevel="2" x14ac:dyDescent="0.35">
      <c r="A6765" s="2">
        <v>147</v>
      </c>
      <c r="B6765" s="2">
        <v>0.91423051687686796</v>
      </c>
      <c r="C6765" s="2">
        <v>0.94967762398989897</v>
      </c>
      <c r="D6765" s="2">
        <v>4.68494571163348E-2</v>
      </c>
      <c r="E6765" s="2">
        <v>0.14877935842404599</v>
      </c>
      <c r="F6765" s="2">
        <v>0.80615294889553002</v>
      </c>
      <c r="G6765" s="2">
        <v>0.53283473887549704</v>
      </c>
      <c r="H6765" s="2">
        <v>0.106449294965875</v>
      </c>
      <c r="I6765" s="2">
        <v>0.57420906462987598</v>
      </c>
    </row>
    <row r="6766" spans="1:9" hidden="1" outlineLevel="2" x14ac:dyDescent="0.35">
      <c r="A6766" s="2">
        <v>147</v>
      </c>
      <c r="B6766" s="2">
        <v>0.91408471240067002</v>
      </c>
      <c r="C6766" s="2">
        <v>0.97230012425019696</v>
      </c>
      <c r="D6766" s="2">
        <v>3.2303789899753202E-2</v>
      </c>
      <c r="E6766" s="2">
        <v>0.12801710245145301</v>
      </c>
      <c r="F6766" s="2">
        <v>0.78118393234672301</v>
      </c>
      <c r="G6766" s="2">
        <v>0.62396400596941304</v>
      </c>
      <c r="H6766" s="2">
        <v>8.9101067967533795E-2</v>
      </c>
      <c r="I6766" s="2">
        <v>0.48322452341325201</v>
      </c>
    </row>
    <row r="6767" spans="1:9" hidden="1" outlineLevel="2" x14ac:dyDescent="0.35">
      <c r="A6767" s="2">
        <v>147</v>
      </c>
      <c r="B6767" s="2">
        <v>0.92279652985346605</v>
      </c>
      <c r="C6767" s="2">
        <v>0.96139142841594105</v>
      </c>
      <c r="D6767" s="2">
        <v>3.7248299772025401E-2</v>
      </c>
      <c r="E6767" s="2">
        <v>0.14040085113048101</v>
      </c>
      <c r="F6767" s="2">
        <v>0.73397973317780796</v>
      </c>
      <c r="G6767" s="2">
        <v>0.53962964149788895</v>
      </c>
      <c r="H6767" s="2">
        <v>0.103933894461348</v>
      </c>
      <c r="I6767" s="2">
        <v>0.55281579701629502</v>
      </c>
    </row>
    <row r="6768" spans="1:9" hidden="1" outlineLevel="2" x14ac:dyDescent="0.35">
      <c r="A6768" s="2">
        <v>147</v>
      </c>
      <c r="B6768" s="2">
        <v>0.93898082671137995</v>
      </c>
      <c r="C6768" s="2">
        <v>0.95199717851642196</v>
      </c>
      <c r="D6768" s="2">
        <v>4.0976644130550299E-2</v>
      </c>
      <c r="E6768" s="2">
        <v>0.145344067152544</v>
      </c>
      <c r="F6768" s="2">
        <v>0.75752715608369103</v>
      </c>
      <c r="G6768" s="2">
        <v>0.58463420886737405</v>
      </c>
      <c r="H6768" s="2">
        <v>0.104355102237531</v>
      </c>
      <c r="I6768" s="2">
        <v>0.54002363674350096</v>
      </c>
    </row>
    <row r="6769" spans="1:9" hidden="1" outlineLevel="2" x14ac:dyDescent="0.35">
      <c r="A6769" s="2">
        <v>147</v>
      </c>
      <c r="B6769" s="2">
        <v>0.93103448275862</v>
      </c>
      <c r="C6769" s="2">
        <v>0.94819175922555299</v>
      </c>
      <c r="D6769" s="2">
        <v>4.5553694655782198E-2</v>
      </c>
      <c r="E6769" s="2">
        <v>0.165866980159631</v>
      </c>
      <c r="F6769" s="2">
        <v>0.80188816796675599</v>
      </c>
      <c r="G6769" s="2">
        <v>0.40897374131765402</v>
      </c>
      <c r="H6769" s="2">
        <v>0.117672542790493</v>
      </c>
      <c r="I6769" s="2">
        <v>0.55880254034015198</v>
      </c>
    </row>
    <row r="6770" spans="1:9" hidden="1" outlineLevel="2" x14ac:dyDescent="0.35">
      <c r="A6770" s="2">
        <v>147</v>
      </c>
      <c r="B6770" s="2">
        <v>0.90242035430487699</v>
      </c>
      <c r="C6770" s="2">
        <v>0.96745159226334798</v>
      </c>
      <c r="D6770" s="2">
        <v>4.24873618867967E-2</v>
      </c>
      <c r="E6770" s="2">
        <v>0.13658404235520499</v>
      </c>
      <c r="F6770" s="2">
        <v>0.76583801122694395</v>
      </c>
      <c r="G6770" s="2">
        <v>0.44952079931879801</v>
      </c>
      <c r="H6770" s="2">
        <v>0.11478171917059</v>
      </c>
      <c r="I6770" s="2">
        <v>0.62024653138899</v>
      </c>
    </row>
    <row r="6771" spans="1:9" hidden="1" outlineLevel="2" x14ac:dyDescent="0.35">
      <c r="A6771" s="2">
        <v>147</v>
      </c>
      <c r="B6771" s="2">
        <v>0.91197054749580797</v>
      </c>
      <c r="C6771" s="2">
        <v>0.97767278114783096</v>
      </c>
      <c r="D6771" s="2">
        <v>2.7863442950919699E-2</v>
      </c>
      <c r="E6771" s="2">
        <v>0.103597172248321</v>
      </c>
      <c r="F6771" s="2">
        <v>0.74021287453524798</v>
      </c>
      <c r="G6771" s="2">
        <v>0.46058054184814301</v>
      </c>
      <c r="H6771" s="2">
        <v>0.112653322622946</v>
      </c>
      <c r="I6771" s="2">
        <v>0.57271652033045095</v>
      </c>
    </row>
    <row r="6772" spans="1:9" hidden="1" outlineLevel="2" x14ac:dyDescent="0.35">
      <c r="A6772" s="2">
        <v>147</v>
      </c>
      <c r="B6772" s="2">
        <v>0.92680615294889501</v>
      </c>
      <c r="C6772" s="2">
        <v>0.95143993188373499</v>
      </c>
      <c r="D6772" s="2">
        <v>5.0355083367396497E-2</v>
      </c>
      <c r="E6772" s="2">
        <v>0.168757605518012</v>
      </c>
      <c r="F6772" s="2">
        <v>0.78220456368010405</v>
      </c>
      <c r="G6772" s="2">
        <v>0.48572935737713901</v>
      </c>
      <c r="H6772" s="2">
        <v>0.111152791961055</v>
      </c>
      <c r="I6772" s="2">
        <v>0.56530939438730698</v>
      </c>
    </row>
    <row r="6773" spans="1:9" hidden="1" outlineLevel="2" x14ac:dyDescent="0.35">
      <c r="A6773" s="2">
        <v>147</v>
      </c>
      <c r="B6773" s="2">
        <v>0.90938251804330394</v>
      </c>
      <c r="C6773" s="2">
        <v>0.93203363589945099</v>
      </c>
      <c r="D6773" s="2">
        <v>5.5349070423788498E-2</v>
      </c>
      <c r="E6773" s="2">
        <v>0.168275705772406</v>
      </c>
      <c r="F6773" s="2">
        <v>0.74305606182109796</v>
      </c>
      <c r="G6773" s="2">
        <v>0.58280786516905503</v>
      </c>
      <c r="H6773" s="2">
        <v>0.10399719588241201</v>
      </c>
      <c r="I6773" s="2">
        <v>0.55224285472675105</v>
      </c>
    </row>
    <row r="6774" spans="1:9" hidden="1" outlineLevel="2" x14ac:dyDescent="0.35">
      <c r="A6774" s="2">
        <v>147</v>
      </c>
      <c r="B6774" s="2">
        <v>0.90788802216228004</v>
      </c>
      <c r="C6774" s="2">
        <v>0.95584055620482899</v>
      </c>
      <c r="D6774" s="2">
        <v>4.5226228930655199E-2</v>
      </c>
      <c r="E6774" s="2">
        <v>0.15638697983684099</v>
      </c>
      <c r="F6774" s="2">
        <v>0.77808558722752696</v>
      </c>
      <c r="G6774" s="2">
        <v>0.457687512659046</v>
      </c>
      <c r="H6774" s="2">
        <v>0.111693533723303</v>
      </c>
      <c r="I6774" s="2">
        <v>0.51260139770209201</v>
      </c>
    </row>
    <row r="6775" spans="1:9" hidden="1" outlineLevel="2" x14ac:dyDescent="0.35">
      <c r="A6775" s="2">
        <v>147</v>
      </c>
      <c r="B6775" s="2">
        <v>0.93730407523510995</v>
      </c>
      <c r="C6775" s="2">
        <v>0.94078953626280903</v>
      </c>
      <c r="D6775" s="2">
        <v>5.2070918100879798E-2</v>
      </c>
      <c r="E6775" s="2">
        <v>0.17073836569869</v>
      </c>
      <c r="F6775" s="2">
        <v>0.80542392651454298</v>
      </c>
      <c r="G6775" s="2">
        <v>0.60309997777290902</v>
      </c>
      <c r="H6775" s="2">
        <v>9.9987134774176395E-2</v>
      </c>
      <c r="I6775" s="2">
        <v>0.52596428266491402</v>
      </c>
    </row>
    <row r="6776" spans="1:9" hidden="1" outlineLevel="2" x14ac:dyDescent="0.35">
      <c r="A6776" s="2">
        <v>147</v>
      </c>
      <c r="B6776" s="2">
        <v>0.95305095866443101</v>
      </c>
      <c r="C6776" s="2">
        <v>0.93096033776954901</v>
      </c>
      <c r="D6776" s="2">
        <v>5.6175883040951301E-2</v>
      </c>
      <c r="E6776" s="2">
        <v>0.19666554918138801</v>
      </c>
      <c r="F6776" s="2">
        <v>0.80254428810964495</v>
      </c>
      <c r="G6776" s="2">
        <v>0.44856377850856</v>
      </c>
      <c r="H6776" s="2">
        <v>0.123438132675354</v>
      </c>
      <c r="I6776" s="2">
        <v>0.59290864369237095</v>
      </c>
    </row>
    <row r="6777" spans="1:9" hidden="1" outlineLevel="2" x14ac:dyDescent="0.35">
      <c r="A6777" s="2">
        <v>147</v>
      </c>
      <c r="B6777" s="2">
        <v>0.92319749216300895</v>
      </c>
      <c r="C6777" s="2">
        <v>0.96890578700310503</v>
      </c>
      <c r="D6777" s="2">
        <v>3.7818125668528997E-2</v>
      </c>
      <c r="E6777" s="2">
        <v>0.12133671823919601</v>
      </c>
      <c r="F6777" s="2">
        <v>0.82988262739666097</v>
      </c>
      <c r="G6777" s="2">
        <v>0.27498480718125101</v>
      </c>
      <c r="H6777" s="2">
        <v>0.13512850572514201</v>
      </c>
      <c r="I6777" s="2">
        <v>0.65832084154853299</v>
      </c>
    </row>
    <row r="6778" spans="1:9" hidden="1" outlineLevel="2" x14ac:dyDescent="0.35">
      <c r="A6778" s="2">
        <v>147</v>
      </c>
      <c r="B6778" s="2">
        <v>0.93223736968724902</v>
      </c>
      <c r="C6778" s="2">
        <v>0.97251651483788504</v>
      </c>
      <c r="D6778" s="2">
        <v>3.59147002534334E-2</v>
      </c>
      <c r="E6778" s="2">
        <v>0.124940337452164</v>
      </c>
      <c r="F6778" s="2">
        <v>0.75450171320259496</v>
      </c>
      <c r="G6778" s="2">
        <v>0.62299321302365795</v>
      </c>
      <c r="H6778" s="2">
        <v>9.8350535877722203E-2</v>
      </c>
      <c r="I6778" s="2">
        <v>0.51578698117139798</v>
      </c>
    </row>
    <row r="6779" spans="1:9" hidden="1" outlineLevel="2" x14ac:dyDescent="0.35">
      <c r="A6779" s="2">
        <v>147</v>
      </c>
      <c r="B6779" s="2">
        <v>0.89771815994751003</v>
      </c>
      <c r="C6779" s="2">
        <v>0.96793283514488104</v>
      </c>
      <c r="D6779" s="2">
        <v>4.1128437250089502E-2</v>
      </c>
      <c r="E6779" s="2">
        <v>0.134067591784819</v>
      </c>
      <c r="F6779" s="2">
        <v>0.84176569220675002</v>
      </c>
      <c r="G6779" s="2">
        <v>0.227178651012095</v>
      </c>
      <c r="H6779" s="2">
        <v>0.13974006835328701</v>
      </c>
      <c r="I6779" s="2">
        <v>0.63409272436088704</v>
      </c>
    </row>
    <row r="6780" spans="1:9" hidden="1" outlineLevel="2" x14ac:dyDescent="0.35">
      <c r="A6780" s="2">
        <v>147</v>
      </c>
      <c r="B6780" s="2">
        <v>0.93690311292556605</v>
      </c>
      <c r="C6780" s="2">
        <v>0.95094553382024904</v>
      </c>
      <c r="D6780" s="2">
        <v>4.8236949382173301E-2</v>
      </c>
      <c r="E6780" s="2">
        <v>0.16471347686556001</v>
      </c>
      <c r="F6780" s="2">
        <v>0.82857038711088404</v>
      </c>
      <c r="G6780" s="2">
        <v>0.54176119154538005</v>
      </c>
      <c r="H6780" s="2">
        <v>0.10857985226889801</v>
      </c>
      <c r="I6780" s="2">
        <v>0.47957606225599297</v>
      </c>
    </row>
    <row r="6781" spans="1:9" hidden="1" outlineLevel="2" x14ac:dyDescent="0.35">
      <c r="A6781" s="2">
        <v>147</v>
      </c>
      <c r="B6781" s="2">
        <v>0.92093752278194896</v>
      </c>
      <c r="C6781" s="2">
        <v>0.93974607180028602</v>
      </c>
      <c r="D6781" s="2">
        <v>5.0394282268257901E-2</v>
      </c>
      <c r="E6781" s="2">
        <v>0.162904089327428</v>
      </c>
      <c r="F6781" s="2">
        <v>0.80684552015746802</v>
      </c>
      <c r="G6781" s="2">
        <v>0.59105092008840598</v>
      </c>
      <c r="H6781" s="2">
        <v>9.8804476990628096E-2</v>
      </c>
      <c r="I6781" s="2">
        <v>0.47676833289506498</v>
      </c>
    </row>
    <row r="6782" spans="1:9" hidden="1" outlineLevel="2" x14ac:dyDescent="0.35">
      <c r="A6782" s="2">
        <v>147</v>
      </c>
      <c r="B6782" s="2">
        <v>0.90639352628125702</v>
      </c>
      <c r="C6782" s="2">
        <v>0.93552471857603703</v>
      </c>
      <c r="D6782" s="2">
        <v>5.2141861910708798E-2</v>
      </c>
      <c r="E6782" s="2">
        <v>0.16119031663243</v>
      </c>
      <c r="F6782" s="2">
        <v>0.83367354377779301</v>
      </c>
      <c r="G6782" s="2">
        <v>0.53265884707835398</v>
      </c>
      <c r="H6782" s="2">
        <v>0.109995532024591</v>
      </c>
      <c r="I6782" s="2">
        <v>0.57132422887233103</v>
      </c>
    </row>
    <row r="6783" spans="1:9" hidden="1" outlineLevel="2" x14ac:dyDescent="0.35">
      <c r="A6783" s="2">
        <v>147</v>
      </c>
      <c r="B6783" s="2">
        <v>0.90540934606692403</v>
      </c>
      <c r="C6783" s="2">
        <v>0.94386732416172903</v>
      </c>
      <c r="D6783" s="2">
        <v>4.9142382047635401E-2</v>
      </c>
      <c r="E6783" s="2">
        <v>0.172852604874531</v>
      </c>
      <c r="F6783" s="2">
        <v>0.82561784646788605</v>
      </c>
      <c r="G6783" s="2">
        <v>0.56055925693973696</v>
      </c>
      <c r="H6783" s="2">
        <v>0.11151920416046</v>
      </c>
      <c r="I6783" s="2">
        <v>0.52092681297555699</v>
      </c>
    </row>
    <row r="6784" spans="1:9" hidden="1" outlineLevel="2" x14ac:dyDescent="0.35">
      <c r="A6784" s="2">
        <v>147</v>
      </c>
      <c r="B6784" s="2">
        <v>0.93861631552088598</v>
      </c>
      <c r="C6784" s="2">
        <v>0.97341517359542395</v>
      </c>
      <c r="D6784" s="2">
        <v>3.3764777207942798E-2</v>
      </c>
      <c r="E6784" s="2">
        <v>0.123682806438736</v>
      </c>
      <c r="F6784" s="2">
        <v>0.77130567908434799</v>
      </c>
      <c r="G6784" s="2">
        <v>0.53316154788122405</v>
      </c>
      <c r="H6784" s="2">
        <v>0.10992927392598099</v>
      </c>
      <c r="I6784" s="2">
        <v>0.57188071885190706</v>
      </c>
    </row>
    <row r="6785" spans="1:9" hidden="1" outlineLevel="2" x14ac:dyDescent="0.35">
      <c r="A6785" s="2">
        <v>147</v>
      </c>
      <c r="B6785" s="2">
        <v>0.92192170299628096</v>
      </c>
      <c r="C6785" s="2">
        <v>0.97529373802353303</v>
      </c>
      <c r="D6785" s="2">
        <v>3.4127489958471799E-2</v>
      </c>
      <c r="E6785" s="2">
        <v>0.111644100125874</v>
      </c>
      <c r="F6785" s="2">
        <v>0.79620179339505703</v>
      </c>
      <c r="G6785" s="2">
        <v>0.55772986860142904</v>
      </c>
      <c r="H6785" s="2">
        <v>0.10793527039149201</v>
      </c>
      <c r="I6785" s="2">
        <v>0.55991988292296402</v>
      </c>
    </row>
    <row r="6786" spans="1:9" hidden="1" outlineLevel="2" x14ac:dyDescent="0.35">
      <c r="A6786" s="2">
        <v>147</v>
      </c>
      <c r="B6786" s="2">
        <v>0.92319749216300895</v>
      </c>
      <c r="C6786" s="2">
        <v>0.94327333687106696</v>
      </c>
      <c r="D6786" s="2">
        <v>4.94888368706198E-2</v>
      </c>
      <c r="E6786" s="2">
        <v>0.154406492810576</v>
      </c>
      <c r="F6786" s="2">
        <v>0.86633374644601602</v>
      </c>
      <c r="G6786" s="2">
        <v>0.51010195711611905</v>
      </c>
      <c r="H6786" s="2">
        <v>0.112783081016938</v>
      </c>
      <c r="I6786" s="2">
        <v>0.48914714380274998</v>
      </c>
    </row>
    <row r="6787" spans="1:9" hidden="1" outlineLevel="2" x14ac:dyDescent="0.35">
      <c r="A6787" s="2">
        <v>147</v>
      </c>
      <c r="B6787" s="2">
        <v>0.93639279725887603</v>
      </c>
      <c r="C6787" s="2">
        <v>0.95562007765762402</v>
      </c>
      <c r="D6787" s="2">
        <v>4.5776110907048202E-2</v>
      </c>
      <c r="E6787" s="2">
        <v>0.153407389596565</v>
      </c>
      <c r="F6787" s="2">
        <v>0.82266530582488895</v>
      </c>
      <c r="G6787" s="2">
        <v>0.46904295568044202</v>
      </c>
      <c r="H6787" s="2">
        <v>0.11842075344038901</v>
      </c>
      <c r="I6787" s="2">
        <v>0.56129159550251395</v>
      </c>
    </row>
    <row r="6788" spans="1:9" hidden="1" outlineLevel="2" x14ac:dyDescent="0.35">
      <c r="A6788" s="2">
        <v>147</v>
      </c>
      <c r="B6788" s="2">
        <v>0.894729168185463</v>
      </c>
      <c r="C6788" s="2">
        <v>0.98538176752067697</v>
      </c>
      <c r="D6788" s="2">
        <v>2.3508469017300301E-2</v>
      </c>
      <c r="E6788" s="2">
        <v>0.100349981966838</v>
      </c>
      <c r="F6788" s="2">
        <v>0.80863162499088703</v>
      </c>
      <c r="G6788" s="2">
        <v>0.37889282644141098</v>
      </c>
      <c r="H6788" s="2">
        <v>0.11936763427691501</v>
      </c>
      <c r="I6788" s="2">
        <v>0.61871197375343301</v>
      </c>
    </row>
    <row r="6789" spans="1:9" hidden="1" outlineLevel="2" x14ac:dyDescent="0.35">
      <c r="A6789" s="2">
        <v>147</v>
      </c>
      <c r="B6789" s="2">
        <v>0.93402347452066703</v>
      </c>
      <c r="C6789" s="2">
        <v>0.97792215547668004</v>
      </c>
      <c r="D6789" s="2">
        <v>2.8922150867893098E-2</v>
      </c>
      <c r="E6789" s="2">
        <v>9.8852623429936698E-2</v>
      </c>
      <c r="F6789" s="2">
        <v>0.81840052489611403</v>
      </c>
      <c r="G6789" s="2">
        <v>0.68592450380548498</v>
      </c>
      <c r="H6789" s="2">
        <v>9.0670616086413705E-2</v>
      </c>
      <c r="I6789" s="2">
        <v>0.46984851616578799</v>
      </c>
    </row>
    <row r="6790" spans="1:9" hidden="1" outlineLevel="2" x14ac:dyDescent="0.35">
      <c r="A6790" s="2">
        <v>147</v>
      </c>
      <c r="B6790" s="2">
        <v>0.92210395859152805</v>
      </c>
      <c r="C6790" s="2">
        <v>0.97356442535490095</v>
      </c>
      <c r="D6790" s="2">
        <v>3.2677077827499797E-2</v>
      </c>
      <c r="E6790" s="2">
        <v>0.11327257890649101</v>
      </c>
      <c r="F6790" s="2">
        <v>0.80582488882408698</v>
      </c>
      <c r="G6790" s="2">
        <v>0.53701497084869498</v>
      </c>
      <c r="H6790" s="2">
        <v>0.103191648335606</v>
      </c>
      <c r="I6790" s="2">
        <v>0.52649039426224498</v>
      </c>
    </row>
    <row r="6791" spans="1:9" hidden="1" outlineLevel="2" x14ac:dyDescent="0.35">
      <c r="A6791" s="2">
        <v>147</v>
      </c>
      <c r="B6791" s="2">
        <v>0.91353794561492996</v>
      </c>
      <c r="C6791" s="2">
        <v>0.97471891080727202</v>
      </c>
      <c r="D6791" s="2">
        <v>3.6489125632181998E-2</v>
      </c>
      <c r="E6791" s="2">
        <v>0.106949210332308</v>
      </c>
      <c r="F6791" s="2">
        <v>0.801304950061966</v>
      </c>
      <c r="G6791" s="2">
        <v>0.60045930895375399</v>
      </c>
      <c r="H6791" s="2">
        <v>9.7056358571742996E-2</v>
      </c>
      <c r="I6791" s="2">
        <v>0.49811658829224498</v>
      </c>
    </row>
    <row r="6792" spans="1:9" hidden="1" outlineLevel="2" x14ac:dyDescent="0.35">
      <c r="A6792" s="2">
        <v>147</v>
      </c>
      <c r="B6792" s="2">
        <v>0.94634395275935002</v>
      </c>
      <c r="C6792" s="2">
        <v>0.99062605335860698</v>
      </c>
      <c r="D6792" s="2">
        <v>1.9480921097986999E-2</v>
      </c>
      <c r="E6792" s="2">
        <v>8.4703602837769898E-2</v>
      </c>
      <c r="F6792" s="2">
        <v>0.80294525041918796</v>
      </c>
      <c r="G6792" s="2">
        <v>0.56915892367565002</v>
      </c>
      <c r="H6792" s="2">
        <v>9.9785215075004693E-2</v>
      </c>
      <c r="I6792" s="2">
        <v>0.51419648534976603</v>
      </c>
    </row>
    <row r="6793" spans="1:9" hidden="1" outlineLevel="2" x14ac:dyDescent="0.35">
      <c r="A6793" s="2">
        <v>147</v>
      </c>
      <c r="B6793" s="2">
        <v>0.92137493621054101</v>
      </c>
      <c r="C6793" s="2">
        <v>0.96131366988540501</v>
      </c>
      <c r="D6793" s="2">
        <v>4.4285591844299303E-2</v>
      </c>
      <c r="E6793" s="2">
        <v>0.14999724515005999</v>
      </c>
      <c r="F6793" s="2">
        <v>0.79485310199023096</v>
      </c>
      <c r="G6793" s="2">
        <v>0.54193635153467301</v>
      </c>
      <c r="H6793" s="2">
        <v>0.103985538738997</v>
      </c>
      <c r="I6793" s="2">
        <v>0.48006795480778702</v>
      </c>
    </row>
    <row r="6794" spans="1:9" hidden="1" outlineLevel="2" x14ac:dyDescent="0.35">
      <c r="A6794" s="2">
        <v>147</v>
      </c>
      <c r="B6794" s="2">
        <v>0.92943063352044897</v>
      </c>
      <c r="C6794" s="2">
        <v>0.980108648813106</v>
      </c>
      <c r="D6794" s="2">
        <v>2.6820724110944799E-2</v>
      </c>
      <c r="E6794" s="2">
        <v>0.113276765586978</v>
      </c>
      <c r="F6794" s="2">
        <v>0.82572719982503395</v>
      </c>
      <c r="G6794" s="2">
        <v>0.42639278836584299</v>
      </c>
      <c r="H6794" s="2">
        <v>0.12580710976307599</v>
      </c>
      <c r="I6794" s="2">
        <v>0.64964511598994901</v>
      </c>
    </row>
    <row r="6795" spans="1:9" hidden="1" outlineLevel="2" x14ac:dyDescent="0.35">
      <c r="A6795" s="2">
        <v>147</v>
      </c>
      <c r="B6795" s="2">
        <v>0.89509367937595596</v>
      </c>
      <c r="C6795" s="2">
        <v>0.96882461804205799</v>
      </c>
      <c r="D6795" s="2">
        <v>3.5575602128880002E-2</v>
      </c>
      <c r="E6795" s="2">
        <v>0.13103200289186201</v>
      </c>
      <c r="F6795" s="2">
        <v>0.76612962017933905</v>
      </c>
      <c r="G6795" s="2">
        <v>0.47969496689963198</v>
      </c>
      <c r="H6795" s="2">
        <v>0.114395573356883</v>
      </c>
      <c r="I6795" s="2">
        <v>0.60315515125833696</v>
      </c>
    </row>
    <row r="6796" spans="1:9" hidden="1" outlineLevel="2" x14ac:dyDescent="0.35">
      <c r="A6796" s="2">
        <v>147</v>
      </c>
      <c r="B6796" s="2">
        <v>0.92731646861558603</v>
      </c>
      <c r="C6796" s="2">
        <v>0.96098674792175398</v>
      </c>
      <c r="D6796" s="2">
        <v>4.44769432418093E-2</v>
      </c>
      <c r="E6796" s="2">
        <v>0.14086841562036101</v>
      </c>
      <c r="F6796" s="2">
        <v>0.82605525989647799</v>
      </c>
      <c r="G6796" s="2">
        <v>0.62453498722155398</v>
      </c>
      <c r="H6796" s="2">
        <v>9.8086191510139004E-2</v>
      </c>
      <c r="I6796" s="2">
        <v>0.53333545820736905</v>
      </c>
    </row>
    <row r="6797" spans="1:9" hidden="1" outlineLevel="2" x14ac:dyDescent="0.35">
      <c r="A6797" s="2">
        <v>147</v>
      </c>
      <c r="B6797" s="2">
        <v>0.90336808340015995</v>
      </c>
      <c r="C6797" s="2">
        <v>0.98479189656845201</v>
      </c>
      <c r="D6797" s="2">
        <v>2.3522165802927899E-2</v>
      </c>
      <c r="E6797" s="2">
        <v>0.104002376136019</v>
      </c>
      <c r="F6797" s="2">
        <v>0.802289130276299</v>
      </c>
      <c r="G6797" s="2">
        <v>0.302602489781718</v>
      </c>
      <c r="H6797" s="2">
        <v>0.13265688042093299</v>
      </c>
      <c r="I6797" s="2">
        <v>0.67340145920500705</v>
      </c>
    </row>
    <row r="6798" spans="1:9" hidden="1" outlineLevel="2" x14ac:dyDescent="0.35">
      <c r="A6798" s="2">
        <v>147</v>
      </c>
      <c r="B6798" s="2">
        <v>0.935080556973099</v>
      </c>
      <c r="C6798" s="2">
        <v>0.96627535781844998</v>
      </c>
      <c r="D6798" s="2">
        <v>4.2708106699610601E-2</v>
      </c>
      <c r="E6798" s="2">
        <v>0.13811467384025999</v>
      </c>
      <c r="F6798" s="2">
        <v>0.78905737406138299</v>
      </c>
      <c r="G6798" s="2">
        <v>0.39850867966090397</v>
      </c>
      <c r="H6798" s="2">
        <v>0.124312158519486</v>
      </c>
      <c r="I6798" s="2">
        <v>0.67471678152800996</v>
      </c>
    </row>
    <row r="6799" spans="1:9" hidden="1" outlineLevel="2" x14ac:dyDescent="0.35">
      <c r="A6799" s="2">
        <v>147</v>
      </c>
      <c r="B6799" s="2">
        <v>0.93701246628271395</v>
      </c>
      <c r="C6799" s="2">
        <v>0.96425591153609302</v>
      </c>
      <c r="D6799" s="2">
        <v>3.8260484239979901E-2</v>
      </c>
      <c r="E6799" s="2">
        <v>0.14174938192332501</v>
      </c>
      <c r="F6799" s="2">
        <v>0.78807319384705099</v>
      </c>
      <c r="G6799" s="2">
        <v>0.67876447287599795</v>
      </c>
      <c r="H6799" s="2">
        <v>9.4380015501560596E-2</v>
      </c>
      <c r="I6799" s="2">
        <v>0.51214399149886902</v>
      </c>
    </row>
    <row r="6800" spans="1:9" hidden="1" outlineLevel="2" x14ac:dyDescent="0.35">
      <c r="A6800" s="2">
        <v>147</v>
      </c>
      <c r="B6800" s="2">
        <v>0.92505649923452604</v>
      </c>
      <c r="C6800" s="2">
        <v>0.97108783945974297</v>
      </c>
      <c r="D6800" s="2">
        <v>4.0524128732119302E-2</v>
      </c>
      <c r="E6800" s="2">
        <v>0.13790180139601699</v>
      </c>
      <c r="F6800" s="2">
        <v>0.78205875920390699</v>
      </c>
      <c r="G6800" s="2">
        <v>0.57796673560861</v>
      </c>
      <c r="H6800" s="2">
        <v>0.108837625390723</v>
      </c>
      <c r="I6800" s="2">
        <v>0.59221920291306596</v>
      </c>
    </row>
    <row r="6801" spans="1:9" hidden="1" outlineLevel="2" x14ac:dyDescent="0.35">
      <c r="A6801" s="2">
        <v>147</v>
      </c>
      <c r="B6801" s="2">
        <v>0.93766858642560302</v>
      </c>
      <c r="C6801" s="2">
        <v>0.97856310010219905</v>
      </c>
      <c r="D6801" s="2">
        <v>2.7356684390265399E-2</v>
      </c>
      <c r="E6801" s="2">
        <v>0.10875788251353199</v>
      </c>
      <c r="F6801" s="2">
        <v>0.86804694904133495</v>
      </c>
      <c r="G6801" s="2">
        <v>0.69412976922824898</v>
      </c>
      <c r="H6801" s="2">
        <v>9.2230763859259504E-2</v>
      </c>
      <c r="I6801" s="2">
        <v>0.44655228445719702</v>
      </c>
    </row>
    <row r="6802" spans="1:9" hidden="1" outlineLevel="2" x14ac:dyDescent="0.35">
      <c r="A6802" s="2">
        <v>147</v>
      </c>
      <c r="B6802" s="2">
        <v>0.94754683968797804</v>
      </c>
      <c r="C6802" s="2">
        <v>0.98271267432408504</v>
      </c>
      <c r="D6802" s="2">
        <v>3.5143148722479998E-2</v>
      </c>
      <c r="E6802" s="2">
        <v>0.119156831549884</v>
      </c>
      <c r="F6802" s="2">
        <v>0.742399941678209</v>
      </c>
      <c r="G6802" s="2">
        <v>0.72922333508729797</v>
      </c>
      <c r="H6802" s="2">
        <v>8.7401575028153294E-2</v>
      </c>
      <c r="I6802" s="2">
        <v>0.48799093154354101</v>
      </c>
    </row>
    <row r="6803" spans="1:9" hidden="1" outlineLevel="2" x14ac:dyDescent="0.35">
      <c r="A6803" s="2">
        <v>147</v>
      </c>
      <c r="B6803" s="2">
        <v>0.93070642268717596</v>
      </c>
      <c r="C6803" s="2">
        <v>0.98437129165284099</v>
      </c>
      <c r="D6803" s="2">
        <v>2.84501491059523E-2</v>
      </c>
      <c r="E6803" s="2">
        <v>0.107131488495372</v>
      </c>
      <c r="F6803" s="2">
        <v>0.76066195232193601</v>
      </c>
      <c r="G6803" s="2">
        <v>0.61654074496362299</v>
      </c>
      <c r="H6803" s="2">
        <v>9.9117930436669596E-2</v>
      </c>
      <c r="I6803" s="2">
        <v>0.53431557379654704</v>
      </c>
    </row>
    <row r="6804" spans="1:9" hidden="1" outlineLevel="2" x14ac:dyDescent="0.35">
      <c r="A6804" s="2">
        <v>147</v>
      </c>
      <c r="B6804" s="2">
        <v>0.95793540861704396</v>
      </c>
      <c r="C6804" s="2">
        <v>0.97412925997225097</v>
      </c>
      <c r="D6804" s="2">
        <v>3.3185429119566297E-2</v>
      </c>
      <c r="E6804" s="2">
        <v>0.11563936383298599</v>
      </c>
      <c r="F6804" s="2">
        <v>0.78194940584675898</v>
      </c>
      <c r="G6804" s="2">
        <v>0.65440195369991205</v>
      </c>
      <c r="H6804" s="2">
        <v>9.3378537948241594E-2</v>
      </c>
      <c r="I6804" s="2">
        <v>0.53069982634560597</v>
      </c>
    </row>
    <row r="6805" spans="1:9" hidden="1" outlineLevel="2" x14ac:dyDescent="0.35">
      <c r="A6805" s="2">
        <v>147</v>
      </c>
      <c r="B6805" s="2">
        <v>0.95757089742655099</v>
      </c>
      <c r="C6805" s="2">
        <v>0.96485695187239995</v>
      </c>
      <c r="D6805" s="2">
        <v>4.1403643448640601E-2</v>
      </c>
      <c r="E6805" s="2">
        <v>0.14948641442508601</v>
      </c>
      <c r="F6805" s="2">
        <v>0.77746591820368804</v>
      </c>
      <c r="G6805" s="2">
        <v>0.59434139162001298</v>
      </c>
      <c r="H6805" s="2">
        <v>0.10209122768135</v>
      </c>
      <c r="I6805" s="2">
        <v>0.51883650714500795</v>
      </c>
    </row>
    <row r="6806" spans="1:9" hidden="1" outlineLevel="2" x14ac:dyDescent="0.35">
      <c r="A6806" s="2">
        <v>147</v>
      </c>
      <c r="B6806" s="2">
        <v>0.92585842385361194</v>
      </c>
      <c r="C6806" s="2">
        <v>0.97454503351808097</v>
      </c>
      <c r="D6806" s="2">
        <v>3.91090573710135E-2</v>
      </c>
      <c r="E6806" s="2">
        <v>0.127149095490945</v>
      </c>
      <c r="F6806" s="2">
        <v>0.80392943063351996</v>
      </c>
      <c r="G6806" s="2">
        <v>0.52953501363019895</v>
      </c>
      <c r="H6806" s="2">
        <v>0.109956756345513</v>
      </c>
      <c r="I6806" s="2">
        <v>0.57461572156433904</v>
      </c>
    </row>
    <row r="6807" spans="1:9" hidden="1" outlineLevel="2" x14ac:dyDescent="0.35">
      <c r="A6807" s="2">
        <v>147</v>
      </c>
      <c r="B6807" s="2">
        <v>0.91802143325800001</v>
      </c>
      <c r="C6807" s="2">
        <v>0.98376158312555395</v>
      </c>
      <c r="D6807" s="2">
        <v>2.7904681442751499E-2</v>
      </c>
      <c r="E6807" s="2">
        <v>0.10893241672425499</v>
      </c>
      <c r="F6807" s="2">
        <v>0.79394182401399704</v>
      </c>
      <c r="G6807" s="2">
        <v>0.52607720206556996</v>
      </c>
      <c r="H6807" s="2">
        <v>0.111325676606037</v>
      </c>
      <c r="I6807" s="2">
        <v>0.57895939429252696</v>
      </c>
    </row>
    <row r="6808" spans="1:9" hidden="1" outlineLevel="2" x14ac:dyDescent="0.35">
      <c r="A6808" s="2">
        <v>147</v>
      </c>
      <c r="B6808" s="2">
        <v>0.93096158052052203</v>
      </c>
      <c r="C6808" s="2">
        <v>0.96898372261755505</v>
      </c>
      <c r="D6808" s="2">
        <v>4.2767995712410599E-2</v>
      </c>
      <c r="E6808" s="2">
        <v>0.14764025121890301</v>
      </c>
      <c r="F6808" s="2">
        <v>0.79087993001385104</v>
      </c>
      <c r="G6808" s="2">
        <v>0.61515971494063604</v>
      </c>
      <c r="H6808" s="2">
        <v>9.9592603143459996E-2</v>
      </c>
      <c r="I6808" s="2">
        <v>0.48064028882400001</v>
      </c>
    </row>
    <row r="6809" spans="1:9" outlineLevel="1" collapsed="1" x14ac:dyDescent="0.35">
      <c r="A6809" s="3" t="s">
        <v>164</v>
      </c>
      <c r="B6809" s="2">
        <f t="shared" ref="B6809:I6809" si="147">SUBTOTAL(1,B6764:B6808)</f>
        <v>0.9256696880594234</v>
      </c>
      <c r="C6809" s="2">
        <f t="shared" si="147"/>
        <v>0.96428140366483339</v>
      </c>
      <c r="D6809" s="2">
        <f t="shared" si="147"/>
        <v>3.9338934607008214E-2</v>
      </c>
      <c r="E6809" s="2">
        <f t="shared" si="147"/>
        <v>0.13569580608060938</v>
      </c>
      <c r="F6809" s="2">
        <f t="shared" si="147"/>
        <v>0.79505884830664253</v>
      </c>
      <c r="G6809" s="2">
        <f t="shared" si="147"/>
        <v>0.53219729056389808</v>
      </c>
      <c r="H6809" s="2">
        <f t="shared" si="147"/>
        <v>0.10792051197800505</v>
      </c>
      <c r="I6809" s="2">
        <f t="shared" si="147"/>
        <v>0.54925963168077552</v>
      </c>
    </row>
    <row r="6810" spans="1:9" hidden="1" outlineLevel="2" x14ac:dyDescent="0.35">
      <c r="A6810" s="2">
        <v>148</v>
      </c>
      <c r="B6810" s="2">
        <v>0.91532405044834797</v>
      </c>
      <c r="C6810" s="2">
        <v>0.95495369889572201</v>
      </c>
      <c r="D6810" s="2">
        <v>8.0408843628543197E-2</v>
      </c>
      <c r="E6810" s="2">
        <v>0.24791471251479899</v>
      </c>
      <c r="F6810" s="2">
        <v>0.83742800903987702</v>
      </c>
      <c r="G6810" s="2">
        <v>0.97697734389624802</v>
      </c>
      <c r="H6810" s="2">
        <v>7.0366019880656897E-2</v>
      </c>
      <c r="I6810" s="2">
        <v>0.36790687426600599</v>
      </c>
    </row>
    <row r="6811" spans="1:9" hidden="1" outlineLevel="2" x14ac:dyDescent="0.35">
      <c r="A6811" s="2">
        <v>148</v>
      </c>
      <c r="B6811" s="2">
        <v>0.90449806809069</v>
      </c>
      <c r="C6811" s="2">
        <v>0.98041348008959195</v>
      </c>
      <c r="D6811" s="2">
        <v>5.3412092841517801E-2</v>
      </c>
      <c r="E6811" s="2">
        <v>0.20570408973630899</v>
      </c>
      <c r="F6811" s="2">
        <v>0.81431799956258599</v>
      </c>
      <c r="G6811" s="2">
        <v>0.96085679752937803</v>
      </c>
      <c r="H6811" s="2">
        <v>9.1259284710840993E-2</v>
      </c>
      <c r="I6811" s="2">
        <v>0.44400275796234301</v>
      </c>
    </row>
    <row r="6812" spans="1:9" hidden="1" outlineLevel="2" x14ac:dyDescent="0.35">
      <c r="A6812" s="2">
        <v>148</v>
      </c>
      <c r="B6812" s="2">
        <v>0.89392724356637698</v>
      </c>
      <c r="C6812" s="2">
        <v>0.96715461014024595</v>
      </c>
      <c r="D6812" s="2">
        <v>7.0253202674148599E-2</v>
      </c>
      <c r="E6812" s="2">
        <v>0.27801668394722401</v>
      </c>
      <c r="F6812" s="2">
        <v>0.74269155063060399</v>
      </c>
      <c r="G6812" s="2">
        <v>0.95546485269719394</v>
      </c>
      <c r="H6812" s="2">
        <v>9.7038735982900595E-2</v>
      </c>
      <c r="I6812" s="2">
        <v>0.54039266683607101</v>
      </c>
    </row>
    <row r="6813" spans="1:9" hidden="1" outlineLevel="2" x14ac:dyDescent="0.35">
      <c r="A6813" s="2">
        <v>148</v>
      </c>
      <c r="B6813" s="2">
        <v>0.88499671939928504</v>
      </c>
      <c r="C6813" s="2">
        <v>0.96540496355101502</v>
      </c>
      <c r="D6813" s="2">
        <v>7.15869891795827E-2</v>
      </c>
      <c r="E6813" s="2">
        <v>0.24965884625763901</v>
      </c>
      <c r="F6813" s="2">
        <v>0.832580010206313</v>
      </c>
      <c r="G6813" s="2">
        <v>0.955866699872153</v>
      </c>
      <c r="H6813" s="2">
        <v>9.7074634961539202E-2</v>
      </c>
      <c r="I6813" s="2">
        <v>0.45906004849863602</v>
      </c>
    </row>
    <row r="6814" spans="1:9" hidden="1" outlineLevel="2" x14ac:dyDescent="0.35">
      <c r="A6814" s="2">
        <v>148</v>
      </c>
      <c r="B6814" s="2">
        <v>0.87934679594663501</v>
      </c>
      <c r="C6814" s="2">
        <v>0.98263698202110605</v>
      </c>
      <c r="D6814" s="2">
        <v>4.9436026749149597E-2</v>
      </c>
      <c r="E6814" s="2">
        <v>0.20487316905252001</v>
      </c>
      <c r="F6814" s="2">
        <v>0.81428154844353695</v>
      </c>
      <c r="G6814" s="2">
        <v>0.96294652529873703</v>
      </c>
      <c r="H6814" s="2">
        <v>9.0280790019883095E-2</v>
      </c>
      <c r="I6814" s="2">
        <v>0.48561064179518498</v>
      </c>
    </row>
    <row r="6815" spans="1:9" hidden="1" outlineLevel="2" x14ac:dyDescent="0.35">
      <c r="A6815" s="2">
        <v>148</v>
      </c>
      <c r="B6815" s="2">
        <v>0.90023328716191497</v>
      </c>
      <c r="C6815" s="2">
        <v>0.97867457273004899</v>
      </c>
      <c r="D6815" s="2">
        <v>5.8789616125112097E-2</v>
      </c>
      <c r="E6815" s="2">
        <v>0.222979616132117</v>
      </c>
      <c r="F6815" s="2">
        <v>0.82204563680104903</v>
      </c>
      <c r="G6815" s="2">
        <v>0.95123271142042798</v>
      </c>
      <c r="H6815" s="2">
        <v>0.104193695146386</v>
      </c>
      <c r="I6815" s="2">
        <v>0.51522587006120901</v>
      </c>
    </row>
    <row r="6816" spans="1:9" hidden="1" outlineLevel="2" x14ac:dyDescent="0.35">
      <c r="A6816" s="2">
        <v>148</v>
      </c>
      <c r="B6816" s="2">
        <v>0.91018444266238896</v>
      </c>
      <c r="C6816" s="2">
        <v>0.97192173779405899</v>
      </c>
      <c r="D6816" s="2">
        <v>6.2702851486703404E-2</v>
      </c>
      <c r="E6816" s="2">
        <v>0.212962639112763</v>
      </c>
      <c r="F6816" s="2">
        <v>0.76744186046511598</v>
      </c>
      <c r="G6816" s="2">
        <v>0.94982140489343403</v>
      </c>
      <c r="H6816" s="2">
        <v>0.10366349002377701</v>
      </c>
      <c r="I6816" s="2">
        <v>0.55704810227749502</v>
      </c>
    </row>
    <row r="6817" spans="1:9" hidden="1" outlineLevel="2" x14ac:dyDescent="0.35">
      <c r="A6817" s="2">
        <v>148</v>
      </c>
      <c r="B6817" s="2">
        <v>0.92020850040096203</v>
      </c>
      <c r="C6817" s="2">
        <v>0.96992850621836002</v>
      </c>
      <c r="D6817" s="2">
        <v>6.6249601315073195E-2</v>
      </c>
      <c r="E6817" s="2">
        <v>0.25181271499669</v>
      </c>
      <c r="F6817" s="2">
        <v>0.78187650360866001</v>
      </c>
      <c r="G6817" s="2">
        <v>0.96247022043488895</v>
      </c>
      <c r="H6817" s="2">
        <v>9.03939760252227E-2</v>
      </c>
      <c r="I6817" s="2">
        <v>0.46941556888818198</v>
      </c>
    </row>
    <row r="6818" spans="1:9" hidden="1" outlineLevel="2" x14ac:dyDescent="0.35">
      <c r="A6818" s="2">
        <v>148</v>
      </c>
      <c r="B6818" s="2">
        <v>0.89534883720930203</v>
      </c>
      <c r="C6818" s="2">
        <v>0.93262519094227503</v>
      </c>
      <c r="D6818" s="2">
        <v>9.90196859527014E-2</v>
      </c>
      <c r="E6818" s="2">
        <v>0.31596112670395998</v>
      </c>
      <c r="F6818" s="2">
        <v>0.76868119851279404</v>
      </c>
      <c r="G6818" s="2">
        <v>0.966959810075251</v>
      </c>
      <c r="H6818" s="2">
        <v>8.4325004445330601E-2</v>
      </c>
      <c r="I6818" s="2">
        <v>0.42034900662285701</v>
      </c>
    </row>
    <row r="6819" spans="1:9" hidden="1" outlineLevel="2" x14ac:dyDescent="0.35">
      <c r="A6819" s="2">
        <v>148</v>
      </c>
      <c r="B6819" s="2">
        <v>0.92450973244878598</v>
      </c>
      <c r="C6819" s="2">
        <v>0.98053384248289499</v>
      </c>
      <c r="D6819" s="2">
        <v>5.3349633270806801E-2</v>
      </c>
      <c r="E6819" s="2">
        <v>0.20642250161679099</v>
      </c>
      <c r="F6819" s="2">
        <v>0.75927680979806</v>
      </c>
      <c r="G6819" s="2">
        <v>0.96234087678335001</v>
      </c>
      <c r="H6819" s="2">
        <v>8.9353472408786702E-2</v>
      </c>
      <c r="I6819" s="2">
        <v>0.478077711235669</v>
      </c>
    </row>
    <row r="6820" spans="1:9" hidden="1" outlineLevel="2" x14ac:dyDescent="0.35">
      <c r="A6820" s="2">
        <v>148</v>
      </c>
      <c r="B6820" s="2">
        <v>0.89797331778085498</v>
      </c>
      <c r="C6820" s="2">
        <v>0.96371348729602602</v>
      </c>
      <c r="D6820" s="2">
        <v>7.3824879994598899E-2</v>
      </c>
      <c r="E6820" s="2">
        <v>0.25803107940984299</v>
      </c>
      <c r="F6820" s="2">
        <v>0.77797623387037995</v>
      </c>
      <c r="G6820" s="2">
        <v>0.960993840584348</v>
      </c>
      <c r="H6820" s="2">
        <v>9.0672709373777999E-2</v>
      </c>
      <c r="I6820" s="2">
        <v>0.47949716938994502</v>
      </c>
    </row>
    <row r="6821" spans="1:9" hidden="1" outlineLevel="2" x14ac:dyDescent="0.35">
      <c r="A6821" s="2">
        <v>148</v>
      </c>
      <c r="B6821" s="2">
        <v>0.92607713056790797</v>
      </c>
      <c r="C6821" s="2">
        <v>0.95762792221209503</v>
      </c>
      <c r="D6821" s="2">
        <v>7.9310650685446807E-2</v>
      </c>
      <c r="E6821" s="2">
        <v>0.259742384538518</v>
      </c>
      <c r="F6821" s="2">
        <v>0.78982284756141996</v>
      </c>
      <c r="G6821" s="2">
        <v>0.96686255033313195</v>
      </c>
      <c r="H6821" s="2">
        <v>8.3993421640179505E-2</v>
      </c>
      <c r="I6821" s="2">
        <v>0.44514480062296302</v>
      </c>
    </row>
    <row r="6822" spans="1:9" hidden="1" outlineLevel="2" x14ac:dyDescent="0.35">
      <c r="A6822" s="2">
        <v>148</v>
      </c>
      <c r="B6822" s="2">
        <v>0.87067142961288901</v>
      </c>
      <c r="C6822" s="2">
        <v>0.95310345740559399</v>
      </c>
      <c r="D6822" s="2">
        <v>8.1527678678019994E-2</v>
      </c>
      <c r="E6822" s="2">
        <v>0.25895119626880098</v>
      </c>
      <c r="F6822" s="2">
        <v>0.81818181818181801</v>
      </c>
      <c r="G6822" s="2">
        <v>0.96558814798175296</v>
      </c>
      <c r="H6822" s="2">
        <v>8.6959770966871602E-2</v>
      </c>
      <c r="I6822" s="2">
        <v>0.47987156597969799</v>
      </c>
    </row>
    <row r="6823" spans="1:9" hidden="1" outlineLevel="2" x14ac:dyDescent="0.35">
      <c r="A6823" s="2">
        <v>148</v>
      </c>
      <c r="B6823" s="2">
        <v>0.90694029306699697</v>
      </c>
      <c r="C6823" s="2">
        <v>0.982724698401227</v>
      </c>
      <c r="D6823" s="2">
        <v>5.2830940684396401E-2</v>
      </c>
      <c r="E6823" s="2">
        <v>0.20547534761911501</v>
      </c>
      <c r="F6823" s="2">
        <v>0.84045345192097398</v>
      </c>
      <c r="G6823" s="2">
        <v>0.94730559995711405</v>
      </c>
      <c r="H6823" s="2">
        <v>0.108210754235397</v>
      </c>
      <c r="I6823" s="2">
        <v>0.53903632017150405</v>
      </c>
    </row>
    <row r="6824" spans="1:9" hidden="1" outlineLevel="2" x14ac:dyDescent="0.35">
      <c r="A6824" s="2">
        <v>148</v>
      </c>
      <c r="B6824" s="2">
        <v>0.94885907997375496</v>
      </c>
      <c r="C6824" s="2">
        <v>0.95691766688947899</v>
      </c>
      <c r="D6824" s="2">
        <v>7.8180068605845296E-2</v>
      </c>
      <c r="E6824" s="2">
        <v>0.25166008777023502</v>
      </c>
      <c r="F6824" s="2">
        <v>0.83451191951592896</v>
      </c>
      <c r="G6824" s="2">
        <v>0.96019596303505905</v>
      </c>
      <c r="H6824" s="2">
        <v>9.21946560389581E-2</v>
      </c>
      <c r="I6824" s="2">
        <v>0.47084019284026202</v>
      </c>
    </row>
    <row r="6825" spans="1:9" hidden="1" outlineLevel="2" x14ac:dyDescent="0.35">
      <c r="A6825" s="2">
        <v>148</v>
      </c>
      <c r="B6825" s="2">
        <v>0.91167893854341298</v>
      </c>
      <c r="C6825" s="2">
        <v>0.96970634605294903</v>
      </c>
      <c r="D6825" s="2">
        <v>6.6667688016098597E-2</v>
      </c>
      <c r="E6825" s="2">
        <v>0.24685180869061399</v>
      </c>
      <c r="F6825" s="2">
        <v>0.791536050156739</v>
      </c>
      <c r="G6825" s="2">
        <v>0.95888117001407502</v>
      </c>
      <c r="H6825" s="2">
        <v>9.4519770592541394E-2</v>
      </c>
      <c r="I6825" s="2">
        <v>0.49076100013672702</v>
      </c>
    </row>
    <row r="6826" spans="1:9" hidden="1" outlineLevel="2" x14ac:dyDescent="0.35">
      <c r="A6826" s="2">
        <v>148</v>
      </c>
      <c r="B6826" s="2">
        <v>0.92042720711525805</v>
      </c>
      <c r="C6826" s="2">
        <v>0.96729176182419796</v>
      </c>
      <c r="D6826" s="2">
        <v>6.9315286900316797E-2</v>
      </c>
      <c r="E6826" s="2">
        <v>0.24751391343488799</v>
      </c>
      <c r="F6826" s="2">
        <v>0.81526572865786895</v>
      </c>
      <c r="G6826" s="2">
        <v>0.97117961364725802</v>
      </c>
      <c r="H6826" s="2">
        <v>7.8651502691308398E-2</v>
      </c>
      <c r="I6826" s="2">
        <v>0.43045070244481498</v>
      </c>
    </row>
    <row r="6827" spans="1:9" hidden="1" outlineLevel="2" x14ac:dyDescent="0.35">
      <c r="A6827" s="2">
        <v>148</v>
      </c>
      <c r="B6827" s="2">
        <v>0.88018517168476995</v>
      </c>
      <c r="C6827" s="2">
        <v>0.98448930430064596</v>
      </c>
      <c r="D6827" s="2">
        <v>4.8492215406417398E-2</v>
      </c>
      <c r="E6827" s="2">
        <v>0.192020406244263</v>
      </c>
      <c r="F6827" s="2">
        <v>0.77834074506087303</v>
      </c>
      <c r="G6827" s="2">
        <v>0.95927588210467196</v>
      </c>
      <c r="H6827" s="2">
        <v>9.1672507065387807E-2</v>
      </c>
      <c r="I6827" s="2">
        <v>0.48807992657183202</v>
      </c>
    </row>
    <row r="6828" spans="1:9" hidden="1" outlineLevel="2" x14ac:dyDescent="0.35">
      <c r="A6828" s="2">
        <v>148</v>
      </c>
      <c r="B6828" s="2">
        <v>0.90858059342421804</v>
      </c>
      <c r="C6828" s="2">
        <v>0.95987358152168401</v>
      </c>
      <c r="D6828" s="2">
        <v>7.7362941969132695E-2</v>
      </c>
      <c r="E6828" s="2">
        <v>0.242473606072547</v>
      </c>
      <c r="F6828" s="2">
        <v>0.87697747320842701</v>
      </c>
      <c r="G6828" s="2">
        <v>0.98403411221864001</v>
      </c>
      <c r="H6828" s="2">
        <v>5.7887913095630503E-2</v>
      </c>
      <c r="I6828" s="2">
        <v>0.29744426832805498</v>
      </c>
    </row>
    <row r="6829" spans="1:9" hidden="1" outlineLevel="2" x14ac:dyDescent="0.35">
      <c r="A6829" s="2">
        <v>148</v>
      </c>
      <c r="B6829" s="2">
        <v>0.90938251804330394</v>
      </c>
      <c r="C6829" s="2">
        <v>0.97845050624744301</v>
      </c>
      <c r="D6829" s="2">
        <v>5.6290159283626101E-2</v>
      </c>
      <c r="E6829" s="2">
        <v>0.19708092665449201</v>
      </c>
      <c r="F6829" s="2">
        <v>0.852008456659619</v>
      </c>
      <c r="G6829" s="2">
        <v>0.96695833028485201</v>
      </c>
      <c r="H6829" s="2">
        <v>8.5089010988958103E-2</v>
      </c>
      <c r="I6829" s="2">
        <v>0.43145760852098303</v>
      </c>
    </row>
    <row r="6830" spans="1:9" hidden="1" outlineLevel="2" x14ac:dyDescent="0.35">
      <c r="A6830" s="2">
        <v>148</v>
      </c>
      <c r="B6830" s="2">
        <v>0.90748705985273703</v>
      </c>
      <c r="C6830" s="2">
        <v>0.98597050057200697</v>
      </c>
      <c r="D6830" s="2">
        <v>4.76061034088874E-2</v>
      </c>
      <c r="E6830" s="2">
        <v>0.19230225734895301</v>
      </c>
      <c r="F6830" s="2">
        <v>0.77156083691769295</v>
      </c>
      <c r="G6830" s="2">
        <v>0.96778079365812697</v>
      </c>
      <c r="H6830" s="2">
        <v>8.4855978957076597E-2</v>
      </c>
      <c r="I6830" s="2">
        <v>0.45688029510822598</v>
      </c>
    </row>
    <row r="6831" spans="1:9" hidden="1" outlineLevel="2" x14ac:dyDescent="0.35">
      <c r="A6831" s="2">
        <v>148</v>
      </c>
      <c r="B6831" s="2">
        <v>0.93158124954436095</v>
      </c>
      <c r="C6831" s="2">
        <v>0.97935663577033105</v>
      </c>
      <c r="D6831" s="2">
        <v>5.5644335198568998E-2</v>
      </c>
      <c r="E6831" s="2">
        <v>0.219245969488781</v>
      </c>
      <c r="F6831" s="2">
        <v>0.79069767441860395</v>
      </c>
      <c r="G6831" s="2">
        <v>0.95893269596758002</v>
      </c>
      <c r="H6831" s="2">
        <v>9.3022323159052997E-2</v>
      </c>
      <c r="I6831" s="2">
        <v>0.47574434831761597</v>
      </c>
    </row>
    <row r="6832" spans="1:9" hidden="1" outlineLevel="2" x14ac:dyDescent="0.35">
      <c r="A6832" s="2">
        <v>148</v>
      </c>
      <c r="B6832" s="2">
        <v>0.89859298680469502</v>
      </c>
      <c r="C6832" s="2">
        <v>0.96386396632788396</v>
      </c>
      <c r="D6832" s="2">
        <v>7.3021239285333495E-2</v>
      </c>
      <c r="E6832" s="2">
        <v>0.22554758133939101</v>
      </c>
      <c r="F6832" s="2">
        <v>0.76456222206021696</v>
      </c>
      <c r="G6832" s="2">
        <v>0.95521706806638196</v>
      </c>
      <c r="H6832" s="2">
        <v>9.8222824670919695E-2</v>
      </c>
      <c r="I6832" s="2">
        <v>0.53227204382623805</v>
      </c>
    </row>
    <row r="6833" spans="1:9" hidden="1" outlineLevel="2" x14ac:dyDescent="0.35">
      <c r="A6833" s="2">
        <v>148</v>
      </c>
      <c r="B6833" s="2">
        <v>0.92866516002041199</v>
      </c>
      <c r="C6833" s="2">
        <v>0.94406978052888901</v>
      </c>
      <c r="D6833" s="2">
        <v>9.0891506000260594E-2</v>
      </c>
      <c r="E6833" s="2">
        <v>0.31525606307708798</v>
      </c>
      <c r="F6833" s="2">
        <v>0.81337027046730304</v>
      </c>
      <c r="G6833" s="2">
        <v>0.97354882725564595</v>
      </c>
      <c r="H6833" s="2">
        <v>7.4974041498550303E-2</v>
      </c>
      <c r="I6833" s="2">
        <v>0.37289005536527398</v>
      </c>
    </row>
    <row r="6834" spans="1:9" hidden="1" outlineLevel="2" x14ac:dyDescent="0.35">
      <c r="A6834" s="2">
        <v>148</v>
      </c>
      <c r="B6834" s="2">
        <v>0.88306481008966897</v>
      </c>
      <c r="C6834" s="2">
        <v>0.96229647013117603</v>
      </c>
      <c r="D6834" s="2">
        <v>7.5654700179879505E-2</v>
      </c>
      <c r="E6834" s="2">
        <v>0.28042871201810299</v>
      </c>
      <c r="F6834" s="2">
        <v>0.82018662972953205</v>
      </c>
      <c r="G6834" s="2">
        <v>0.96743553720812703</v>
      </c>
      <c r="H6834" s="2">
        <v>8.2338709975055699E-2</v>
      </c>
      <c r="I6834" s="2">
        <v>0.42603891319751602</v>
      </c>
    </row>
    <row r="6835" spans="1:9" hidden="1" outlineLevel="2" x14ac:dyDescent="0.35">
      <c r="A6835" s="2">
        <v>148</v>
      </c>
      <c r="B6835" s="2">
        <v>0.90475322592403495</v>
      </c>
      <c r="C6835" s="2">
        <v>0.99062929587818205</v>
      </c>
      <c r="D6835" s="2">
        <v>4.03141428028546E-2</v>
      </c>
      <c r="E6835" s="2">
        <v>0.16410969135306999</v>
      </c>
      <c r="F6835" s="2">
        <v>0.79977400306189395</v>
      </c>
      <c r="G6835" s="2">
        <v>0.96082055022270096</v>
      </c>
      <c r="H6835" s="2">
        <v>9.25252803094367E-2</v>
      </c>
      <c r="I6835" s="2">
        <v>0.47733659171982301</v>
      </c>
    </row>
    <row r="6836" spans="1:9" hidden="1" outlineLevel="2" x14ac:dyDescent="0.35">
      <c r="A6836" s="2">
        <v>148</v>
      </c>
      <c r="B6836" s="2">
        <v>0.921958154115331</v>
      </c>
      <c r="C6836" s="2">
        <v>0.961976348736993</v>
      </c>
      <c r="D6836" s="2">
        <v>7.7216555048999394E-2</v>
      </c>
      <c r="E6836" s="2">
        <v>0.25354534396449802</v>
      </c>
      <c r="F6836" s="2">
        <v>0.76324998177444003</v>
      </c>
      <c r="G6836" s="2">
        <v>0.95016823915386395</v>
      </c>
      <c r="H6836" s="2">
        <v>0.10499172444287599</v>
      </c>
      <c r="I6836" s="2">
        <v>0.53890150516788204</v>
      </c>
    </row>
    <row r="6837" spans="1:9" hidden="1" outlineLevel="2" x14ac:dyDescent="0.35">
      <c r="A6837" s="2">
        <v>148</v>
      </c>
      <c r="B6837" s="2">
        <v>0.90799737551942805</v>
      </c>
      <c r="C6837" s="2">
        <v>0.99002180156164898</v>
      </c>
      <c r="D6837" s="2">
        <v>4.2715360532277299E-2</v>
      </c>
      <c r="E6837" s="2">
        <v>0.18167378138693199</v>
      </c>
      <c r="F6837" s="2">
        <v>0.81183932346722998</v>
      </c>
      <c r="G6837" s="2">
        <v>0.96561259860343496</v>
      </c>
      <c r="H6837" s="2">
        <v>8.4855063742597395E-2</v>
      </c>
      <c r="I6837" s="2">
        <v>0.41676594513547399</v>
      </c>
    </row>
    <row r="6838" spans="1:9" hidden="1" outlineLevel="2" x14ac:dyDescent="0.35">
      <c r="A6838" s="2">
        <v>148</v>
      </c>
      <c r="B6838" s="2">
        <v>0.86968724939855602</v>
      </c>
      <c r="C6838" s="2">
        <v>0.94882132801679397</v>
      </c>
      <c r="D6838" s="2">
        <v>8.7825059276363193E-2</v>
      </c>
      <c r="E6838" s="2">
        <v>0.284818498452723</v>
      </c>
      <c r="F6838" s="2">
        <v>0.80064882991907804</v>
      </c>
      <c r="G6838" s="2">
        <v>0.96225565895250698</v>
      </c>
      <c r="H6838" s="2">
        <v>9.0141920153780794E-2</v>
      </c>
      <c r="I6838" s="2">
        <v>0.48192064737005302</v>
      </c>
    </row>
    <row r="6839" spans="1:9" hidden="1" outlineLevel="2" x14ac:dyDescent="0.35">
      <c r="A6839" s="2">
        <v>148</v>
      </c>
      <c r="B6839" s="2">
        <v>0.90205584311438303</v>
      </c>
      <c r="C6839" s="2">
        <v>0.95134623118329797</v>
      </c>
      <c r="D6839" s="2">
        <v>8.5666032075297799E-2</v>
      </c>
      <c r="E6839" s="2">
        <v>0.273673648832018</v>
      </c>
      <c r="F6839" s="2">
        <v>0.79467084639498398</v>
      </c>
      <c r="G6839" s="2">
        <v>0.95700828583977604</v>
      </c>
      <c r="H6839" s="2">
        <v>9.5214842214245296E-2</v>
      </c>
      <c r="I6839" s="2">
        <v>0.52126938075346696</v>
      </c>
    </row>
    <row r="6840" spans="1:9" hidden="1" outlineLevel="2" x14ac:dyDescent="0.35">
      <c r="A6840" s="2">
        <v>148</v>
      </c>
      <c r="B6840" s="2">
        <v>0.88568929066122304</v>
      </c>
      <c r="C6840" s="2">
        <v>0.97587696807417201</v>
      </c>
      <c r="D6840" s="2">
        <v>6.0497654239429502E-2</v>
      </c>
      <c r="E6840" s="2">
        <v>0.21752009720367599</v>
      </c>
      <c r="F6840" s="2">
        <v>0.77611722679886197</v>
      </c>
      <c r="G6840" s="2">
        <v>0.96619781890092105</v>
      </c>
      <c r="H6840" s="2">
        <v>8.6074944935387102E-2</v>
      </c>
      <c r="I6840" s="2">
        <v>0.442153605682296</v>
      </c>
    </row>
    <row r="6841" spans="1:9" hidden="1" outlineLevel="2" x14ac:dyDescent="0.35">
      <c r="A6841" s="2">
        <v>148</v>
      </c>
      <c r="B6841" s="2">
        <v>0.930050302544288</v>
      </c>
      <c r="C6841" s="2">
        <v>0.95462459892910301</v>
      </c>
      <c r="D6841" s="2">
        <v>8.4179191711419604E-2</v>
      </c>
      <c r="E6841" s="2">
        <v>0.27095117112611999</v>
      </c>
      <c r="F6841" s="2">
        <v>0.80043012320478202</v>
      </c>
      <c r="G6841" s="2">
        <v>0.97293462233556305</v>
      </c>
      <c r="H6841" s="2">
        <v>7.7879497060777E-2</v>
      </c>
      <c r="I6841" s="2">
        <v>0.42387069263295901</v>
      </c>
    </row>
    <row r="6842" spans="1:9" hidden="1" outlineLevel="2" x14ac:dyDescent="0.35">
      <c r="A6842" s="2">
        <v>148</v>
      </c>
      <c r="B6842" s="2">
        <v>0.92658744623459899</v>
      </c>
      <c r="C6842" s="2">
        <v>0.94597466423089305</v>
      </c>
      <c r="D6842" s="2">
        <v>8.9076924229986199E-2</v>
      </c>
      <c r="E6842" s="2">
        <v>0.27628897907206801</v>
      </c>
      <c r="F6842" s="2">
        <v>0.84267697018298404</v>
      </c>
      <c r="G6842" s="2">
        <v>0.96657625052940099</v>
      </c>
      <c r="H6842" s="2">
        <v>8.4125773759492095E-2</v>
      </c>
      <c r="I6842" s="2">
        <v>0.43027859451648398</v>
      </c>
    </row>
    <row r="6843" spans="1:9" hidden="1" outlineLevel="2" x14ac:dyDescent="0.35">
      <c r="A6843" s="2">
        <v>148</v>
      </c>
      <c r="B6843" s="2">
        <v>0.90828898447182305</v>
      </c>
      <c r="C6843" s="2">
        <v>0.96319860418516901</v>
      </c>
      <c r="D6843" s="2">
        <v>7.4175010680192194E-2</v>
      </c>
      <c r="E6843" s="2">
        <v>0.25772170952693402</v>
      </c>
      <c r="F6843" s="2">
        <v>0.81493766858642502</v>
      </c>
      <c r="G6843" s="2">
        <v>0.96315228424213795</v>
      </c>
      <c r="H6843" s="2">
        <v>8.92667676163727E-2</v>
      </c>
      <c r="I6843" s="2">
        <v>0.46509510091665401</v>
      </c>
    </row>
    <row r="6844" spans="1:9" hidden="1" outlineLevel="2" x14ac:dyDescent="0.35">
      <c r="A6844" s="2">
        <v>148</v>
      </c>
      <c r="B6844" s="2">
        <v>0.91867755340088897</v>
      </c>
      <c r="C6844" s="2">
        <v>0.92929060069649405</v>
      </c>
      <c r="D6844" s="2">
        <v>0.102834447355694</v>
      </c>
      <c r="E6844" s="2">
        <v>0.35231385074889399</v>
      </c>
      <c r="F6844" s="2">
        <v>0.85470583946927203</v>
      </c>
      <c r="G6844" s="2">
        <v>0.96722904529375997</v>
      </c>
      <c r="H6844" s="2">
        <v>8.3569946467863504E-2</v>
      </c>
      <c r="I6844" s="2">
        <v>0.42091955460546499</v>
      </c>
    </row>
    <row r="6845" spans="1:9" hidden="1" outlineLevel="2" x14ac:dyDescent="0.35">
      <c r="A6845" s="2">
        <v>148</v>
      </c>
      <c r="B6845" s="2">
        <v>0.88995407158999695</v>
      </c>
      <c r="C6845" s="2">
        <v>0.960046612324441</v>
      </c>
      <c r="D6845" s="2">
        <v>7.9748214737511397E-2</v>
      </c>
      <c r="E6845" s="2">
        <v>0.223426486035707</v>
      </c>
      <c r="F6845" s="2">
        <v>0.77542465553692397</v>
      </c>
      <c r="G6845" s="2">
        <v>0.95322682270210601</v>
      </c>
      <c r="H6845" s="2">
        <v>0.102588205015908</v>
      </c>
      <c r="I6845" s="2">
        <v>0.58447275229974904</v>
      </c>
    </row>
    <row r="6846" spans="1:9" hidden="1" outlineLevel="2" x14ac:dyDescent="0.35">
      <c r="A6846" s="2">
        <v>148</v>
      </c>
      <c r="B6846" s="2">
        <v>0.87635780418458797</v>
      </c>
      <c r="C6846" s="2">
        <v>0.98791796115385</v>
      </c>
      <c r="D6846" s="2">
        <v>4.0233842182093901E-2</v>
      </c>
      <c r="E6846" s="2">
        <v>0.152661611939893</v>
      </c>
      <c r="F6846" s="2">
        <v>0.79423343296639204</v>
      </c>
      <c r="G6846" s="2">
        <v>0.95685120595624096</v>
      </c>
      <c r="H6846" s="2">
        <v>9.7209920409817699E-2</v>
      </c>
      <c r="I6846" s="2">
        <v>0.49762616672925297</v>
      </c>
    </row>
    <row r="6847" spans="1:9" hidden="1" outlineLevel="2" x14ac:dyDescent="0.35">
      <c r="A6847" s="2">
        <v>148</v>
      </c>
      <c r="B6847" s="2">
        <v>0.86626084420791705</v>
      </c>
      <c r="C6847" s="2">
        <v>0.96204263369864296</v>
      </c>
      <c r="D6847" s="2">
        <v>7.4263205825994202E-2</v>
      </c>
      <c r="E6847" s="2">
        <v>0.24899752078316501</v>
      </c>
      <c r="F6847" s="2">
        <v>0.760260990012393</v>
      </c>
      <c r="G6847" s="2">
        <v>0.96643752072060696</v>
      </c>
      <c r="H6847" s="2">
        <v>8.6181457002615799E-2</v>
      </c>
      <c r="I6847" s="2">
        <v>0.473407887857975</v>
      </c>
    </row>
    <row r="6848" spans="1:9" hidden="1" outlineLevel="2" x14ac:dyDescent="0.35">
      <c r="A6848" s="2">
        <v>148</v>
      </c>
      <c r="B6848" s="2">
        <v>0.92523875482977302</v>
      </c>
      <c r="C6848" s="2">
        <v>0.94215672980692799</v>
      </c>
      <c r="D6848" s="2">
        <v>9.1315496607556002E-2</v>
      </c>
      <c r="E6848" s="2">
        <v>0.25910444564954299</v>
      </c>
      <c r="F6848" s="2">
        <v>0.81078224101479901</v>
      </c>
      <c r="G6848" s="2">
        <v>0.97688663517677499</v>
      </c>
      <c r="H6848" s="2">
        <v>7.1365183595109599E-2</v>
      </c>
      <c r="I6848" s="2">
        <v>0.38780121818761598</v>
      </c>
    </row>
    <row r="6849" spans="1:9" hidden="1" outlineLevel="2" x14ac:dyDescent="0.35">
      <c r="A6849" s="2">
        <v>148</v>
      </c>
      <c r="B6849" s="2">
        <v>0.92873806225851097</v>
      </c>
      <c r="C6849" s="2">
        <v>0.95849229267415603</v>
      </c>
      <c r="D6849" s="2">
        <v>8.1713181719218694E-2</v>
      </c>
      <c r="E6849" s="2">
        <v>0.25890674821169901</v>
      </c>
      <c r="F6849" s="2">
        <v>0.82959101844426597</v>
      </c>
      <c r="G6849" s="2">
        <v>0.95773323192210003</v>
      </c>
      <c r="H6849" s="2">
        <v>9.6938158892555401E-2</v>
      </c>
      <c r="I6849" s="2">
        <v>0.51272891210333504</v>
      </c>
    </row>
    <row r="6850" spans="1:9" hidden="1" outlineLevel="2" x14ac:dyDescent="0.35">
      <c r="A6850" s="2">
        <v>148</v>
      </c>
      <c r="B6850" s="2">
        <v>0.91550630604359495</v>
      </c>
      <c r="C6850" s="2">
        <v>0.96545058900416303</v>
      </c>
      <c r="D6850" s="2">
        <v>7.3518653972145603E-2</v>
      </c>
      <c r="E6850" s="2">
        <v>0.239614096039866</v>
      </c>
      <c r="F6850" s="2">
        <v>0.82802362032514298</v>
      </c>
      <c r="G6850" s="2">
        <v>0.95399775114771701</v>
      </c>
      <c r="H6850" s="2">
        <v>0.101459245499367</v>
      </c>
      <c r="I6850" s="2">
        <v>0.54826596306342001</v>
      </c>
    </row>
    <row r="6851" spans="1:9" hidden="1" outlineLevel="2" x14ac:dyDescent="0.35">
      <c r="A6851" s="2">
        <v>148</v>
      </c>
      <c r="B6851" s="2">
        <v>0.93595538383028298</v>
      </c>
      <c r="C6851" s="2">
        <v>0.956323624902364</v>
      </c>
      <c r="D6851" s="2">
        <v>8.2505366912035694E-2</v>
      </c>
      <c r="E6851" s="2">
        <v>0.29594514797085703</v>
      </c>
      <c r="F6851" s="2">
        <v>0.81497411970547495</v>
      </c>
      <c r="G6851" s="2">
        <v>0.94995273369756505</v>
      </c>
      <c r="H6851" s="2">
        <v>0.105497158114147</v>
      </c>
      <c r="I6851" s="2">
        <v>0.52271835404354605</v>
      </c>
    </row>
    <row r="6852" spans="1:9" hidden="1" outlineLevel="2" x14ac:dyDescent="0.35">
      <c r="A6852" s="2">
        <v>148</v>
      </c>
      <c r="B6852" s="2">
        <v>0.92046365823430698</v>
      </c>
      <c r="C6852" s="2">
        <v>0.955718053695498</v>
      </c>
      <c r="D6852" s="2">
        <v>8.0147178077902004E-2</v>
      </c>
      <c r="E6852" s="2">
        <v>0.27179691410013901</v>
      </c>
      <c r="F6852" s="2">
        <v>0.80979806080046601</v>
      </c>
      <c r="G6852" s="2">
        <v>0.94540462434544104</v>
      </c>
      <c r="H6852" s="2">
        <v>0.108704315807092</v>
      </c>
      <c r="I6852" s="2">
        <v>0.573364743407203</v>
      </c>
    </row>
    <row r="6853" spans="1:9" hidden="1" outlineLevel="2" x14ac:dyDescent="0.35">
      <c r="A6853" s="2">
        <v>148</v>
      </c>
      <c r="B6853" s="2">
        <v>0.92214040971057798</v>
      </c>
      <c r="C6853" s="2">
        <v>0.954073681946082</v>
      </c>
      <c r="D6853" s="2">
        <v>8.1656583116299503E-2</v>
      </c>
      <c r="E6853" s="2">
        <v>0.26756679815122703</v>
      </c>
      <c r="F6853" s="2">
        <v>0.88506962163738401</v>
      </c>
      <c r="G6853" s="2">
        <v>0.95281892831380199</v>
      </c>
      <c r="H6853" s="2">
        <v>0.100416800784474</v>
      </c>
      <c r="I6853" s="2">
        <v>0.48917622998927102</v>
      </c>
    </row>
    <row r="6854" spans="1:9" hidden="1" outlineLevel="2" x14ac:dyDescent="0.35">
      <c r="A6854" s="2">
        <v>148</v>
      </c>
      <c r="B6854" s="2">
        <v>0.89804622001895396</v>
      </c>
      <c r="C6854" s="2">
        <v>0.93752256756540997</v>
      </c>
      <c r="D6854" s="2">
        <v>9.6204135260034698E-2</v>
      </c>
      <c r="E6854" s="2">
        <v>0.315608441622721</v>
      </c>
      <c r="F6854" s="2">
        <v>0.81982211853903897</v>
      </c>
      <c r="G6854" s="2">
        <v>0.96523840714958797</v>
      </c>
      <c r="H6854" s="2">
        <v>8.69424480362809E-2</v>
      </c>
      <c r="I6854" s="2">
        <v>0.44274432577297601</v>
      </c>
    </row>
    <row r="6855" spans="1:9" outlineLevel="1" collapsed="1" x14ac:dyDescent="0.35">
      <c r="A6855" s="3" t="s">
        <v>165</v>
      </c>
      <c r="B6855" s="2">
        <f t="shared" ref="B6855:I6855" si="148">SUBTOTAL(1,B6810:B6854)</f>
        <v>0.90695892363895514</v>
      </c>
      <c r="C6855" s="2">
        <f t="shared" si="148"/>
        <v>0.96411575241358305</v>
      </c>
      <c r="D6855" s="2">
        <f t="shared" si="148"/>
        <v>7.150300386407718E-2</v>
      </c>
      <c r="E6855" s="2">
        <f t="shared" si="148"/>
        <v>0.24566960938262652</v>
      </c>
      <c r="F6855" s="2">
        <f t="shared" si="148"/>
        <v>0.8058467594955161</v>
      </c>
      <c r="G6855" s="2">
        <f t="shared" si="148"/>
        <v>0.9617695686760851</v>
      </c>
      <c r="H6855" s="2">
        <f t="shared" si="148"/>
        <v>9.0381414498115223E-2</v>
      </c>
      <c r="I6855" s="2">
        <f t="shared" si="148"/>
        <v>0.47120703624933796</v>
      </c>
    </row>
    <row r="6856" spans="1:9" hidden="1" outlineLevel="2" x14ac:dyDescent="0.35">
      <c r="A6856" s="2">
        <v>149</v>
      </c>
      <c r="B6856" s="2">
        <v>0.94032951811620602</v>
      </c>
      <c r="C6856" s="2">
        <v>0.99117409449705796</v>
      </c>
      <c r="D6856" s="2">
        <v>2.2788919183126099E-2</v>
      </c>
      <c r="E6856" s="2">
        <v>7.7316825507912704E-2</v>
      </c>
      <c r="F6856" s="2">
        <v>0.83134067215863505</v>
      </c>
      <c r="G6856" s="2">
        <v>0.96933191188699397</v>
      </c>
      <c r="H6856" s="2">
        <v>8.18791283569167E-2</v>
      </c>
      <c r="I6856" s="2">
        <v>0.4205194289484</v>
      </c>
    </row>
    <row r="6857" spans="1:9" hidden="1" outlineLevel="2" x14ac:dyDescent="0.35">
      <c r="A6857" s="2">
        <v>149</v>
      </c>
      <c r="B6857" s="2">
        <v>0.93234672304439703</v>
      </c>
      <c r="C6857" s="2">
        <v>0.99662061831634796</v>
      </c>
      <c r="D6857" s="2">
        <v>1.41694099124367E-2</v>
      </c>
      <c r="E6857" s="2">
        <v>5.6613979342991699E-2</v>
      </c>
      <c r="F6857" s="2">
        <v>0.79109863672814795</v>
      </c>
      <c r="G6857" s="2">
        <v>0.95008866751459897</v>
      </c>
      <c r="H6857" s="2">
        <v>0.10286533571316001</v>
      </c>
      <c r="I6857" s="2">
        <v>0.53622517559650695</v>
      </c>
    </row>
    <row r="6858" spans="1:9" hidden="1" outlineLevel="2" x14ac:dyDescent="0.35">
      <c r="A6858" s="2">
        <v>149</v>
      </c>
      <c r="B6858" s="2">
        <v>0.93653860173507297</v>
      </c>
      <c r="C6858" s="2">
        <v>0.98790049567386096</v>
      </c>
      <c r="D6858" s="2">
        <v>2.79135565135228E-2</v>
      </c>
      <c r="E6858" s="2">
        <v>9.0681695243984797E-2</v>
      </c>
      <c r="F6858" s="2">
        <v>0.84683239775461105</v>
      </c>
      <c r="G6858" s="2">
        <v>0.94965331927097896</v>
      </c>
      <c r="H6858" s="2">
        <v>0.106023730971057</v>
      </c>
      <c r="I6858" s="2">
        <v>0.53150540868472396</v>
      </c>
    </row>
    <row r="6859" spans="1:9" hidden="1" outlineLevel="2" x14ac:dyDescent="0.35">
      <c r="A6859" s="2">
        <v>149</v>
      </c>
      <c r="B6859" s="2">
        <v>0.93227382080629795</v>
      </c>
      <c r="C6859" s="2">
        <v>0.99118474838500503</v>
      </c>
      <c r="D6859" s="2">
        <v>2.29366189744157E-2</v>
      </c>
      <c r="E6859" s="2">
        <v>8.3684362448954497E-2</v>
      </c>
      <c r="F6859" s="2">
        <v>0.73084493693956398</v>
      </c>
      <c r="G6859" s="2">
        <v>0.95304406144716902</v>
      </c>
      <c r="H6859" s="2">
        <v>0.100077631785009</v>
      </c>
      <c r="I6859" s="2">
        <v>0.55570980645994095</v>
      </c>
    </row>
    <row r="6860" spans="1:9" hidden="1" outlineLevel="2" x14ac:dyDescent="0.35">
      <c r="A6860" s="2">
        <v>149</v>
      </c>
      <c r="B6860" s="2">
        <v>0.96183567835532502</v>
      </c>
      <c r="C6860" s="2">
        <v>0.98635729600469402</v>
      </c>
      <c r="D6860" s="2">
        <v>2.81258104050464E-2</v>
      </c>
      <c r="E6860" s="2">
        <v>9.5532422640517201E-2</v>
      </c>
      <c r="F6860" s="2">
        <v>0.74943500765473403</v>
      </c>
      <c r="G6860" s="2">
        <v>0.95196792316790202</v>
      </c>
      <c r="H6860" s="2">
        <v>0.10166853270153101</v>
      </c>
      <c r="I6860" s="2">
        <v>0.56909039012475404</v>
      </c>
    </row>
    <row r="6861" spans="1:9" hidden="1" outlineLevel="2" x14ac:dyDescent="0.35">
      <c r="A6861" s="2">
        <v>149</v>
      </c>
      <c r="B6861" s="2">
        <v>0.93515345921119697</v>
      </c>
      <c r="C6861" s="2">
        <v>0.99112601620733898</v>
      </c>
      <c r="D6861" s="2">
        <v>2.3730338485040001E-2</v>
      </c>
      <c r="E6861" s="2">
        <v>7.9357886159155705E-2</v>
      </c>
      <c r="F6861" s="2">
        <v>0.77666399358460203</v>
      </c>
      <c r="G6861" s="2">
        <v>0.94828961652175303</v>
      </c>
      <c r="H6861" s="2">
        <v>0.104704971714091</v>
      </c>
      <c r="I6861" s="2">
        <v>0.570464278892993</v>
      </c>
    </row>
    <row r="6862" spans="1:9" hidden="1" outlineLevel="2" x14ac:dyDescent="0.35">
      <c r="A6862" s="2">
        <v>149</v>
      </c>
      <c r="B6862" s="2">
        <v>0.96008602464095605</v>
      </c>
      <c r="C6862" s="2">
        <v>0.99147742872373501</v>
      </c>
      <c r="D6862" s="2">
        <v>2.2100301780948399E-2</v>
      </c>
      <c r="E6862" s="2">
        <v>7.5436394064357495E-2</v>
      </c>
      <c r="F6862" s="2">
        <v>0.83272581468251095</v>
      </c>
      <c r="G6862" s="2">
        <v>0.96500153466486704</v>
      </c>
      <c r="H6862" s="2">
        <v>8.6364984609145906E-2</v>
      </c>
      <c r="I6862" s="2">
        <v>0.43132890829918802</v>
      </c>
    </row>
    <row r="6863" spans="1:9" hidden="1" outlineLevel="2" x14ac:dyDescent="0.35">
      <c r="A6863" s="2">
        <v>149</v>
      </c>
      <c r="B6863" s="2">
        <v>0.97113071371291104</v>
      </c>
      <c r="C6863" s="2">
        <v>0.98853461061680403</v>
      </c>
      <c r="D6863" s="2">
        <v>2.6503233441416502E-2</v>
      </c>
      <c r="E6863" s="2">
        <v>9.0902192613691896E-2</v>
      </c>
      <c r="F6863" s="2">
        <v>0.75880294525041903</v>
      </c>
      <c r="G6863" s="2">
        <v>0.96781769842529097</v>
      </c>
      <c r="H6863" s="2">
        <v>8.4960669024566102E-2</v>
      </c>
      <c r="I6863" s="2">
        <v>0.43738131871352898</v>
      </c>
    </row>
    <row r="6864" spans="1:9" hidden="1" outlineLevel="2" x14ac:dyDescent="0.35">
      <c r="A6864" s="2">
        <v>149</v>
      </c>
      <c r="B6864" s="2">
        <v>0.94229787854487101</v>
      </c>
      <c r="C6864" s="2">
        <v>0.99472061934923695</v>
      </c>
      <c r="D6864" s="2">
        <v>1.75700235652088E-2</v>
      </c>
      <c r="E6864" s="2">
        <v>6.9339976055935101E-2</v>
      </c>
      <c r="F6864" s="2">
        <v>0.75920390755996203</v>
      </c>
      <c r="G6864" s="2">
        <v>0.96096563976021498</v>
      </c>
      <c r="H6864" s="2">
        <v>9.1101156438180605E-2</v>
      </c>
      <c r="I6864" s="2">
        <v>0.49303394743322998</v>
      </c>
    </row>
    <row r="6865" spans="1:9" hidden="1" outlineLevel="2" x14ac:dyDescent="0.35">
      <c r="A6865" s="2">
        <v>149</v>
      </c>
      <c r="B6865" s="2">
        <v>0.94601589268790498</v>
      </c>
      <c r="C6865" s="2">
        <v>0.99362789000995799</v>
      </c>
      <c r="D6865" s="2">
        <v>2.0075210894901E-2</v>
      </c>
      <c r="E6865" s="2">
        <v>6.6293786403848295E-2</v>
      </c>
      <c r="F6865" s="2">
        <v>0.79445213968068795</v>
      </c>
      <c r="G6865" s="2">
        <v>0.94674261693221695</v>
      </c>
      <c r="H6865" s="2">
        <v>0.10696070307974</v>
      </c>
      <c r="I6865" s="2">
        <v>0.54020980149625897</v>
      </c>
    </row>
    <row r="6866" spans="1:9" hidden="1" outlineLevel="2" x14ac:dyDescent="0.35">
      <c r="A6866" s="2">
        <v>149</v>
      </c>
      <c r="B6866" s="2">
        <v>0.91787562878180295</v>
      </c>
      <c r="C6866" s="2">
        <v>0.98615185988564302</v>
      </c>
      <c r="D6866" s="2">
        <v>2.93403286067275E-2</v>
      </c>
      <c r="E6866" s="2">
        <v>0.105837708682729</v>
      </c>
      <c r="F6866" s="2">
        <v>0.776044324560764</v>
      </c>
      <c r="G6866" s="2">
        <v>0.96038064315736005</v>
      </c>
      <c r="H6866" s="2">
        <v>9.4321451351507296E-2</v>
      </c>
      <c r="I6866" s="2">
        <v>0.48348609072058402</v>
      </c>
    </row>
    <row r="6867" spans="1:9" hidden="1" outlineLevel="2" x14ac:dyDescent="0.35">
      <c r="A6867" s="2">
        <v>149</v>
      </c>
      <c r="B6867" s="2">
        <v>0.94244368302106896</v>
      </c>
      <c r="C6867" s="2">
        <v>0.99459477701966603</v>
      </c>
      <c r="D6867" s="2">
        <v>1.7895174854059399E-2</v>
      </c>
      <c r="E6867" s="2">
        <v>6.8174596328404294E-2</v>
      </c>
      <c r="F6867" s="2">
        <v>0.80006561201428805</v>
      </c>
      <c r="G6867" s="2">
        <v>0.96106657928330097</v>
      </c>
      <c r="H6867" s="2">
        <v>9.1772428837329001E-2</v>
      </c>
      <c r="I6867" s="2">
        <v>0.47226864104479399</v>
      </c>
    </row>
    <row r="6868" spans="1:9" hidden="1" outlineLevel="2" x14ac:dyDescent="0.35">
      <c r="A6868" s="2">
        <v>149</v>
      </c>
      <c r="B6868" s="2">
        <v>0.962309542902967</v>
      </c>
      <c r="C6868" s="2">
        <v>0.97943992038378402</v>
      </c>
      <c r="D6868" s="2">
        <v>3.5166937982242498E-2</v>
      </c>
      <c r="E6868" s="2">
        <v>9.6480908662862699E-2</v>
      </c>
      <c r="F6868" s="2">
        <v>0.80578843770503705</v>
      </c>
      <c r="G6868" s="2">
        <v>0.97043680311899705</v>
      </c>
      <c r="H6868" s="2">
        <v>8.0231653011513193E-2</v>
      </c>
      <c r="I6868" s="2">
        <v>0.41243678041902898</v>
      </c>
    </row>
    <row r="6869" spans="1:9" hidden="1" outlineLevel="2" x14ac:dyDescent="0.35">
      <c r="A6869" s="2">
        <v>149</v>
      </c>
      <c r="B6869" s="2">
        <v>0.944156885616388</v>
      </c>
      <c r="C6869" s="2">
        <v>0.995563773580177</v>
      </c>
      <c r="D6869" s="2">
        <v>1.66600570776246E-2</v>
      </c>
      <c r="E6869" s="2">
        <v>5.7879903018521701E-2</v>
      </c>
      <c r="F6869" s="2">
        <v>0.77524239994167798</v>
      </c>
      <c r="G6869" s="2">
        <v>0.96241843712738695</v>
      </c>
      <c r="H6869" s="2">
        <v>9.0109795946516497E-2</v>
      </c>
      <c r="I6869" s="2">
        <v>0.47876613476206797</v>
      </c>
    </row>
    <row r="6870" spans="1:9" hidden="1" outlineLevel="2" x14ac:dyDescent="0.35">
      <c r="A6870" s="2">
        <v>149</v>
      </c>
      <c r="B6870" s="2">
        <v>0.94375592330684499</v>
      </c>
      <c r="C6870" s="2">
        <v>0.98475236935212296</v>
      </c>
      <c r="D6870" s="2">
        <v>2.98538736418676E-2</v>
      </c>
      <c r="E6870" s="2">
        <v>9.6229353796972394E-2</v>
      </c>
      <c r="F6870" s="2">
        <v>0.81942115622949596</v>
      </c>
      <c r="G6870" s="2">
        <v>0.96683020476500703</v>
      </c>
      <c r="H6870" s="2">
        <v>8.4751442725418805E-2</v>
      </c>
      <c r="I6870" s="2">
        <v>0.44329374090544799</v>
      </c>
    </row>
    <row r="6871" spans="1:9" hidden="1" outlineLevel="2" x14ac:dyDescent="0.35">
      <c r="A6871" s="2">
        <v>149</v>
      </c>
      <c r="B6871" s="2">
        <v>0.93460669242545702</v>
      </c>
      <c r="C6871" s="2">
        <v>0.98502112885669701</v>
      </c>
      <c r="D6871" s="2">
        <v>3.0013316771875801E-2</v>
      </c>
      <c r="E6871" s="2">
        <v>9.9361689242293494E-2</v>
      </c>
      <c r="F6871" s="2">
        <v>0.74458700882117002</v>
      </c>
      <c r="G6871" s="2">
        <v>0.97341981763157703</v>
      </c>
      <c r="H6871" s="2">
        <v>7.7361657570881204E-2</v>
      </c>
      <c r="I6871" s="2">
        <v>0.42198865912851802</v>
      </c>
    </row>
    <row r="6872" spans="1:9" hidden="1" outlineLevel="2" x14ac:dyDescent="0.35">
      <c r="A6872" s="2">
        <v>149</v>
      </c>
      <c r="B6872" s="2">
        <v>0.91630823066268097</v>
      </c>
      <c r="C6872" s="2">
        <v>0.995192163668703</v>
      </c>
      <c r="D6872" s="2">
        <v>1.6804058184585802E-2</v>
      </c>
      <c r="E6872" s="2">
        <v>6.1156955763546503E-2</v>
      </c>
      <c r="F6872" s="2">
        <v>0.78235036815630199</v>
      </c>
      <c r="G6872" s="2">
        <v>0.96640118083759496</v>
      </c>
      <c r="H6872" s="2">
        <v>8.5293068285489201E-2</v>
      </c>
      <c r="I6872" s="2">
        <v>0.447056577691261</v>
      </c>
    </row>
    <row r="6873" spans="1:9" hidden="1" outlineLevel="2" x14ac:dyDescent="0.35">
      <c r="A6873" s="2">
        <v>149</v>
      </c>
      <c r="B6873" s="2">
        <v>0.92724356637748695</v>
      </c>
      <c r="C6873" s="2">
        <v>0.99085401899833103</v>
      </c>
      <c r="D6873" s="2">
        <v>2.5679186137702301E-2</v>
      </c>
      <c r="E6873" s="2">
        <v>8.7421558552941897E-2</v>
      </c>
      <c r="F6873" s="2">
        <v>0.75143981920244896</v>
      </c>
      <c r="G6873" s="2">
        <v>0.94694790223203196</v>
      </c>
      <c r="H6873" s="2">
        <v>0.108387143816687</v>
      </c>
      <c r="I6873" s="2">
        <v>0.606167297799031</v>
      </c>
    </row>
    <row r="6874" spans="1:9" hidden="1" outlineLevel="2" x14ac:dyDescent="0.35">
      <c r="A6874" s="2">
        <v>149</v>
      </c>
      <c r="B6874" s="2">
        <v>0.92082816942480095</v>
      </c>
      <c r="C6874" s="2">
        <v>0.99361746053118005</v>
      </c>
      <c r="D6874" s="2">
        <v>2.03901627776015E-2</v>
      </c>
      <c r="E6874" s="2">
        <v>7.2150416485936106E-2</v>
      </c>
      <c r="F6874" s="2">
        <v>0.81544798425311604</v>
      </c>
      <c r="G6874" s="2">
        <v>0.95246303870327798</v>
      </c>
      <c r="H6874" s="2">
        <v>9.9064865739782501E-2</v>
      </c>
      <c r="I6874" s="2">
        <v>0.53186427162740901</v>
      </c>
    </row>
    <row r="6875" spans="1:9" hidden="1" outlineLevel="2" x14ac:dyDescent="0.35">
      <c r="A6875" s="2">
        <v>149</v>
      </c>
      <c r="B6875" s="2">
        <v>0.92666034847269796</v>
      </c>
      <c r="C6875" s="2">
        <v>0.989509642809553</v>
      </c>
      <c r="D6875" s="2">
        <v>2.38989586541812E-2</v>
      </c>
      <c r="E6875" s="2">
        <v>7.9672195939455501E-2</v>
      </c>
      <c r="F6875" s="2">
        <v>0.79456149303783596</v>
      </c>
      <c r="G6875" s="2">
        <v>0.94496603966708403</v>
      </c>
      <c r="H6875" s="2">
        <v>0.107439995263772</v>
      </c>
      <c r="I6875" s="2">
        <v>0.60791630926765505</v>
      </c>
    </row>
    <row r="6876" spans="1:9" hidden="1" outlineLevel="2" x14ac:dyDescent="0.35">
      <c r="A6876" s="2">
        <v>149</v>
      </c>
      <c r="B6876" s="2">
        <v>0.93096158052052103</v>
      </c>
      <c r="C6876" s="2">
        <v>0.99135173243534802</v>
      </c>
      <c r="D6876" s="2">
        <v>2.4420185118619799E-2</v>
      </c>
      <c r="E6876" s="2">
        <v>8.7625586733691502E-2</v>
      </c>
      <c r="F6876" s="2">
        <v>0.83753736239702503</v>
      </c>
      <c r="G6876" s="2">
        <v>0.95331877640885299</v>
      </c>
      <c r="H6876" s="2">
        <v>9.7581458465443499E-2</v>
      </c>
      <c r="I6876" s="2">
        <v>0.50484042599505097</v>
      </c>
    </row>
    <row r="6877" spans="1:9" hidden="1" outlineLevel="2" x14ac:dyDescent="0.35">
      <c r="A6877" s="2">
        <v>149</v>
      </c>
      <c r="B6877" s="2">
        <v>0.95939345337901805</v>
      </c>
      <c r="C6877" s="2">
        <v>0.99149412037476703</v>
      </c>
      <c r="D6877" s="2">
        <v>2.22854967291631E-2</v>
      </c>
      <c r="E6877" s="2">
        <v>7.0758363521517695E-2</v>
      </c>
      <c r="F6877" s="2">
        <v>0.71600933148647605</v>
      </c>
      <c r="G6877" s="2">
        <v>0.95147334812875894</v>
      </c>
      <c r="H6877" s="2">
        <v>9.9771333801238593E-2</v>
      </c>
      <c r="I6877" s="2">
        <v>0.586714660703749</v>
      </c>
    </row>
    <row r="6878" spans="1:9" hidden="1" outlineLevel="2" x14ac:dyDescent="0.35">
      <c r="A6878" s="2">
        <v>149</v>
      </c>
      <c r="B6878" s="2">
        <v>0.93442443683021004</v>
      </c>
      <c r="C6878" s="2">
        <v>0.99233455082653599</v>
      </c>
      <c r="D6878" s="2">
        <v>2.2824272042977E-2</v>
      </c>
      <c r="E6878" s="2">
        <v>7.2435957271687307E-2</v>
      </c>
      <c r="F6878" s="2">
        <v>0.75096595465480698</v>
      </c>
      <c r="G6878" s="2">
        <v>0.94327601056178501</v>
      </c>
      <c r="H6878" s="2">
        <v>0.112048181482575</v>
      </c>
      <c r="I6878" s="2">
        <v>0.60260187110814301</v>
      </c>
    </row>
    <row r="6879" spans="1:9" hidden="1" outlineLevel="2" x14ac:dyDescent="0.35">
      <c r="A6879" s="2">
        <v>149</v>
      </c>
      <c r="B6879" s="2">
        <v>0.94153240504483404</v>
      </c>
      <c r="C6879" s="2">
        <v>0.99489230978395704</v>
      </c>
      <c r="D6879" s="2">
        <v>1.7901592585035001E-2</v>
      </c>
      <c r="E6879" s="2">
        <v>6.3597023729060495E-2</v>
      </c>
      <c r="F6879" s="2">
        <v>0.79051541882335696</v>
      </c>
      <c r="G6879" s="2">
        <v>0.96153748902412794</v>
      </c>
      <c r="H6879" s="2">
        <v>8.8605484811437402E-2</v>
      </c>
      <c r="I6879" s="2">
        <v>0.46689662273091997</v>
      </c>
    </row>
    <row r="6880" spans="1:9" hidden="1" outlineLevel="2" x14ac:dyDescent="0.35">
      <c r="A6880" s="2">
        <v>149</v>
      </c>
      <c r="B6880" s="2">
        <v>0.94718232849748396</v>
      </c>
      <c r="C6880" s="2">
        <v>0.98612403361405399</v>
      </c>
      <c r="D6880" s="2">
        <v>2.93180446496451E-2</v>
      </c>
      <c r="E6880" s="2">
        <v>9.1706583784548795E-2</v>
      </c>
      <c r="F6880" s="2">
        <v>0.76908216082233705</v>
      </c>
      <c r="G6880" s="2">
        <v>0.95643919167482105</v>
      </c>
      <c r="H6880" s="2">
        <v>9.8453899620756194E-2</v>
      </c>
      <c r="I6880" s="2">
        <v>0.54865056698111203</v>
      </c>
    </row>
    <row r="6881" spans="1:9" hidden="1" outlineLevel="2" x14ac:dyDescent="0.35">
      <c r="A6881" s="2">
        <v>149</v>
      </c>
      <c r="B6881" s="2">
        <v>0.92644164175840205</v>
      </c>
      <c r="C6881" s="2">
        <v>0.98938431867770504</v>
      </c>
      <c r="D6881" s="2">
        <v>2.8583033766738999E-2</v>
      </c>
      <c r="E6881" s="2">
        <v>9.5011355448056306E-2</v>
      </c>
      <c r="F6881" s="2">
        <v>0.74374863308303496</v>
      </c>
      <c r="G6881" s="2">
        <v>0.96217015193184097</v>
      </c>
      <c r="H6881" s="2">
        <v>9.1913637243131494E-2</v>
      </c>
      <c r="I6881" s="2">
        <v>0.47803856473398099</v>
      </c>
    </row>
    <row r="6882" spans="1:9" hidden="1" outlineLevel="2" x14ac:dyDescent="0.35">
      <c r="A6882" s="2">
        <v>149</v>
      </c>
      <c r="B6882" s="2">
        <v>0.965371436903113</v>
      </c>
      <c r="C6882" s="2">
        <v>0.98933233795560105</v>
      </c>
      <c r="D6882" s="2">
        <v>2.5694331690715399E-2</v>
      </c>
      <c r="E6882" s="2">
        <v>9.1809255156533695E-2</v>
      </c>
      <c r="F6882" s="2">
        <v>0.76802507836990597</v>
      </c>
      <c r="G6882" s="2">
        <v>0.94696512468335003</v>
      </c>
      <c r="H6882" s="2">
        <v>0.10837002969441201</v>
      </c>
      <c r="I6882" s="2">
        <v>0.58579657053329004</v>
      </c>
    </row>
    <row r="6883" spans="1:9" hidden="1" outlineLevel="2" x14ac:dyDescent="0.35">
      <c r="A6883" s="2">
        <v>149</v>
      </c>
      <c r="B6883" s="2">
        <v>0.93905372894947803</v>
      </c>
      <c r="C6883" s="2">
        <v>0.99453873096922896</v>
      </c>
      <c r="D6883" s="2">
        <v>1.9295030350559499E-2</v>
      </c>
      <c r="E6883" s="2">
        <v>7.2087285759837805E-2</v>
      </c>
      <c r="F6883" s="2">
        <v>0.84245826346868802</v>
      </c>
      <c r="G6883" s="2">
        <v>0.96663962990002295</v>
      </c>
      <c r="H6883" s="2">
        <v>8.6517346976194703E-2</v>
      </c>
      <c r="I6883" s="2">
        <v>0.43807079638529101</v>
      </c>
    </row>
    <row r="6884" spans="1:9" hidden="1" outlineLevel="2" x14ac:dyDescent="0.35">
      <c r="A6884" s="2">
        <v>149</v>
      </c>
      <c r="B6884" s="2">
        <v>0.934788948020704</v>
      </c>
      <c r="C6884" s="2">
        <v>0.99735757658972801</v>
      </c>
      <c r="D6884" s="2">
        <v>1.2941822509907599E-2</v>
      </c>
      <c r="E6884" s="2">
        <v>5.5116296220074801E-2</v>
      </c>
      <c r="F6884" s="2">
        <v>0.81606765327695496</v>
      </c>
      <c r="G6884" s="2">
        <v>0.96116224256205096</v>
      </c>
      <c r="H6884" s="2">
        <v>9.402384459641E-2</v>
      </c>
      <c r="I6884" s="2">
        <v>0.49295289876753701</v>
      </c>
    </row>
    <row r="6885" spans="1:9" hidden="1" outlineLevel="2" x14ac:dyDescent="0.35">
      <c r="A6885" s="2">
        <v>149</v>
      </c>
      <c r="B6885" s="2">
        <v>0.93748633083035604</v>
      </c>
      <c r="C6885" s="2">
        <v>0.98839086299639201</v>
      </c>
      <c r="D6885" s="2">
        <v>2.7023833009135401E-2</v>
      </c>
      <c r="E6885" s="2">
        <v>9.8745837502898101E-2</v>
      </c>
      <c r="F6885" s="2">
        <v>0.76146387694102202</v>
      </c>
      <c r="G6885" s="2">
        <v>0.96924138836831797</v>
      </c>
      <c r="H6885" s="2">
        <v>8.3310178187674902E-2</v>
      </c>
      <c r="I6885" s="2">
        <v>0.44763806578530901</v>
      </c>
    </row>
    <row r="6886" spans="1:9" hidden="1" outlineLevel="2" x14ac:dyDescent="0.35">
      <c r="A6886" s="2">
        <v>149</v>
      </c>
      <c r="B6886" s="2">
        <v>0.95665961945031697</v>
      </c>
      <c r="C6886" s="2">
        <v>0.97800768899749801</v>
      </c>
      <c r="D6886" s="2">
        <v>3.65684365686582E-2</v>
      </c>
      <c r="E6886" s="2">
        <v>9.6878666926387497E-2</v>
      </c>
      <c r="F6886" s="2">
        <v>0.79751403368083396</v>
      </c>
      <c r="G6886" s="2">
        <v>0.97584025381988004</v>
      </c>
      <c r="H6886" s="2">
        <v>7.1524122609249202E-2</v>
      </c>
      <c r="I6886" s="2">
        <v>0.37258672427176098</v>
      </c>
    </row>
    <row r="6887" spans="1:9" hidden="1" outlineLevel="2" x14ac:dyDescent="0.35">
      <c r="A6887" s="2">
        <v>149</v>
      </c>
      <c r="B6887" s="2">
        <v>0.95348837209302295</v>
      </c>
      <c r="C6887" s="2">
        <v>0.99210515434453495</v>
      </c>
      <c r="D6887" s="2">
        <v>2.1970895568150801E-2</v>
      </c>
      <c r="E6887" s="2">
        <v>7.5115741135523995E-2</v>
      </c>
      <c r="F6887" s="2">
        <v>0.79244732813297303</v>
      </c>
      <c r="G6887" s="2">
        <v>0.94973259102820595</v>
      </c>
      <c r="H6887" s="2">
        <v>0.101899643918474</v>
      </c>
      <c r="I6887" s="2">
        <v>0.52051084899906297</v>
      </c>
    </row>
    <row r="6888" spans="1:9" hidden="1" outlineLevel="2" x14ac:dyDescent="0.35">
      <c r="A6888" s="2">
        <v>149</v>
      </c>
      <c r="B6888" s="2">
        <v>0.94590653933075697</v>
      </c>
      <c r="C6888" s="2">
        <v>0.98715571674693003</v>
      </c>
      <c r="D6888" s="2">
        <v>2.7538108351792399E-2</v>
      </c>
      <c r="E6888" s="2">
        <v>8.8783997081380697E-2</v>
      </c>
      <c r="F6888" s="2">
        <v>0.801304950061966</v>
      </c>
      <c r="G6888" s="2">
        <v>0.97481291652314705</v>
      </c>
      <c r="H6888" s="2">
        <v>7.2299933769723698E-2</v>
      </c>
      <c r="I6888" s="2">
        <v>0.38605107775972902</v>
      </c>
    </row>
    <row r="6889" spans="1:9" hidden="1" outlineLevel="2" x14ac:dyDescent="0.35">
      <c r="A6889" s="2">
        <v>149</v>
      </c>
      <c r="B6889" s="2">
        <v>0.93624699278267798</v>
      </c>
      <c r="C6889" s="2">
        <v>0.98439612290724499</v>
      </c>
      <c r="D6889" s="2">
        <v>3.0644297070225899E-2</v>
      </c>
      <c r="E6889" s="2">
        <v>9.2377592175517803E-2</v>
      </c>
      <c r="F6889" s="2">
        <v>0.77283662608442005</v>
      </c>
      <c r="G6889" s="2">
        <v>0.970694946713202</v>
      </c>
      <c r="H6889" s="2">
        <v>8.1234766869009697E-2</v>
      </c>
      <c r="I6889" s="2">
        <v>0.44803381063896203</v>
      </c>
    </row>
    <row r="6890" spans="1:9" hidden="1" outlineLevel="2" x14ac:dyDescent="0.35">
      <c r="A6890" s="2">
        <v>149</v>
      </c>
      <c r="B6890" s="2">
        <v>0.92254137202012099</v>
      </c>
      <c r="C6890" s="2">
        <v>0.99411037962222504</v>
      </c>
      <c r="D6890" s="2">
        <v>1.8684561174444701E-2</v>
      </c>
      <c r="E6890" s="2">
        <v>6.9798176015101507E-2</v>
      </c>
      <c r="F6890" s="2">
        <v>0.82204563680104903</v>
      </c>
      <c r="G6890" s="2">
        <v>0.97409821223834103</v>
      </c>
      <c r="H6890" s="2">
        <v>7.3199590796898903E-2</v>
      </c>
      <c r="I6890" s="2">
        <v>0.36148153414497902</v>
      </c>
    </row>
    <row r="6891" spans="1:9" hidden="1" outlineLevel="2" x14ac:dyDescent="0.35">
      <c r="A6891" s="2">
        <v>149</v>
      </c>
      <c r="B6891" s="2">
        <v>0.93704891740176399</v>
      </c>
      <c r="C6891" s="2">
        <v>0.98714939527229195</v>
      </c>
      <c r="D6891" s="2">
        <v>2.9988447927968301E-2</v>
      </c>
      <c r="E6891" s="2">
        <v>8.9434246315174007E-2</v>
      </c>
      <c r="F6891" s="2">
        <v>0.79284829044251603</v>
      </c>
      <c r="G6891" s="2">
        <v>0.962363064659989</v>
      </c>
      <c r="H6891" s="2">
        <v>8.8968266266915605E-2</v>
      </c>
      <c r="I6891" s="2">
        <v>0.48242708796323502</v>
      </c>
    </row>
    <row r="6892" spans="1:9" hidden="1" outlineLevel="2" x14ac:dyDescent="0.35">
      <c r="A6892" s="2">
        <v>149</v>
      </c>
      <c r="B6892" s="2">
        <v>0.95141065830721006</v>
      </c>
      <c r="C6892" s="2">
        <v>0.99352358717052203</v>
      </c>
      <c r="D6892" s="2">
        <v>2.0394571406839399E-2</v>
      </c>
      <c r="E6892" s="2">
        <v>6.6610412240225902E-2</v>
      </c>
      <c r="F6892" s="2">
        <v>0.80422103958591495</v>
      </c>
      <c r="G6892" s="2">
        <v>0.97256665581805601</v>
      </c>
      <c r="H6892" s="2">
        <v>7.6107600173256199E-2</v>
      </c>
      <c r="I6892" s="2">
        <v>0.410250116379204</v>
      </c>
    </row>
    <row r="6893" spans="1:9" hidden="1" outlineLevel="2" x14ac:dyDescent="0.35">
      <c r="A6893" s="2">
        <v>149</v>
      </c>
      <c r="B6893" s="2">
        <v>0.95662316833126704</v>
      </c>
      <c r="C6893" s="2">
        <v>0.99311462790149596</v>
      </c>
      <c r="D6893" s="2">
        <v>2.31843655732639E-2</v>
      </c>
      <c r="E6893" s="2">
        <v>7.8253219614985395E-2</v>
      </c>
      <c r="F6893" s="2">
        <v>0.87329591018444197</v>
      </c>
      <c r="G6893" s="2">
        <v>0.97279586142098495</v>
      </c>
      <c r="H6893" s="2">
        <v>7.8193594010401102E-2</v>
      </c>
      <c r="I6893" s="2">
        <v>0.40266033952730901</v>
      </c>
    </row>
    <row r="6894" spans="1:9" hidden="1" outlineLevel="2" x14ac:dyDescent="0.35">
      <c r="A6894" s="2">
        <v>149</v>
      </c>
      <c r="B6894" s="2">
        <v>0.94798425311656997</v>
      </c>
      <c r="C6894" s="2">
        <v>0.98916710776355599</v>
      </c>
      <c r="D6894" s="2">
        <v>2.6059241130990202E-2</v>
      </c>
      <c r="E6894" s="2">
        <v>8.2692778592282898E-2</v>
      </c>
      <c r="F6894" s="2">
        <v>0.80538747539549405</v>
      </c>
      <c r="G6894" s="2">
        <v>0.97310890709839604</v>
      </c>
      <c r="H6894" s="2">
        <v>7.5309830025525396E-2</v>
      </c>
      <c r="I6894" s="2">
        <v>0.39036139002648301</v>
      </c>
    </row>
    <row r="6895" spans="1:9" hidden="1" outlineLevel="2" x14ac:dyDescent="0.35">
      <c r="A6895" s="2">
        <v>149</v>
      </c>
      <c r="B6895" s="2">
        <v>0.93847051104468904</v>
      </c>
      <c r="C6895" s="2">
        <v>0.991032048284195</v>
      </c>
      <c r="D6895" s="2">
        <v>2.36756161104546E-2</v>
      </c>
      <c r="E6895" s="2">
        <v>8.4190867936313404E-2</v>
      </c>
      <c r="F6895" s="2">
        <v>0.728293358606109</v>
      </c>
      <c r="G6895" s="2">
        <v>0.96240001583330304</v>
      </c>
      <c r="H6895" s="2">
        <v>8.7859310101761706E-2</v>
      </c>
      <c r="I6895" s="2">
        <v>0.493571579096656</v>
      </c>
    </row>
    <row r="6896" spans="1:9" hidden="1" outlineLevel="2" x14ac:dyDescent="0.35">
      <c r="A6896" s="2">
        <v>149</v>
      </c>
      <c r="B6896" s="2">
        <v>0.93008675366333704</v>
      </c>
      <c r="C6896" s="2">
        <v>0.98894419334112404</v>
      </c>
      <c r="D6896" s="2">
        <v>2.5961562167908601E-2</v>
      </c>
      <c r="E6896" s="2">
        <v>9.1170319513971795E-2</v>
      </c>
      <c r="F6896" s="2">
        <v>0.79467084639498398</v>
      </c>
      <c r="G6896" s="2">
        <v>0.96103881522303602</v>
      </c>
      <c r="H6896" s="2">
        <v>9.3407459060156794E-2</v>
      </c>
      <c r="I6896" s="2">
        <v>0.49220855678310299</v>
      </c>
    </row>
    <row r="6897" spans="1:9" hidden="1" outlineLevel="2" x14ac:dyDescent="0.35">
      <c r="A6897" s="2">
        <v>149</v>
      </c>
      <c r="B6897" s="2">
        <v>0.94707297514033695</v>
      </c>
      <c r="C6897" s="2">
        <v>0.99717243369600705</v>
      </c>
      <c r="D6897" s="2">
        <v>1.364274493549E-2</v>
      </c>
      <c r="E6897" s="2">
        <v>5.3983689312098002E-2</v>
      </c>
      <c r="F6897" s="2">
        <v>0.83360064153969504</v>
      </c>
      <c r="G6897" s="2">
        <v>0.97464513901985195</v>
      </c>
      <c r="H6897" s="2">
        <v>7.1969691930317603E-2</v>
      </c>
      <c r="I6897" s="2">
        <v>0.34794469049159799</v>
      </c>
    </row>
    <row r="6898" spans="1:9" hidden="1" outlineLevel="2" x14ac:dyDescent="0.35">
      <c r="A6898" s="2">
        <v>149</v>
      </c>
      <c r="B6898" s="2">
        <v>0.96376758766494097</v>
      </c>
      <c r="C6898" s="2">
        <v>0.99449691026293296</v>
      </c>
      <c r="D6898" s="2">
        <v>1.8567972780146599E-2</v>
      </c>
      <c r="E6898" s="2">
        <v>6.3590624964512094E-2</v>
      </c>
      <c r="F6898" s="2">
        <v>0.79175475687103503</v>
      </c>
      <c r="G6898" s="2">
        <v>0.97534668960651505</v>
      </c>
      <c r="H6898" s="2">
        <v>7.4899658148373099E-2</v>
      </c>
      <c r="I6898" s="2">
        <v>0.42222459455595901</v>
      </c>
    </row>
    <row r="6899" spans="1:9" hidden="1" outlineLevel="2" x14ac:dyDescent="0.35">
      <c r="A6899" s="2">
        <v>149</v>
      </c>
      <c r="B6899" s="2">
        <v>0.94207917183057499</v>
      </c>
      <c r="C6899" s="2">
        <v>0.99286676382034</v>
      </c>
      <c r="D6899" s="2">
        <v>2.03624989060078E-2</v>
      </c>
      <c r="E6899" s="2">
        <v>7.3271356761844805E-2</v>
      </c>
      <c r="F6899" s="2">
        <v>0.77068601006050796</v>
      </c>
      <c r="G6899" s="2">
        <v>0.97825960721099903</v>
      </c>
      <c r="H6899" s="2">
        <v>6.6833566148129894E-2</v>
      </c>
      <c r="I6899" s="2">
        <v>0.34087386153798799</v>
      </c>
    </row>
    <row r="6900" spans="1:9" hidden="1" outlineLevel="2" x14ac:dyDescent="0.35">
      <c r="A6900" s="2">
        <v>149</v>
      </c>
      <c r="B6900" s="2">
        <v>0.94696362178318805</v>
      </c>
      <c r="C6900" s="2">
        <v>0.98953207747415795</v>
      </c>
      <c r="D6900" s="2">
        <v>2.5160291508440701E-2</v>
      </c>
      <c r="E6900" s="2">
        <v>8.8023562332410807E-2</v>
      </c>
      <c r="F6900" s="2">
        <v>0.79973755194284402</v>
      </c>
      <c r="G6900" s="2">
        <v>0.97130752356571404</v>
      </c>
      <c r="H6900" s="2">
        <v>8.0667197562915405E-2</v>
      </c>
      <c r="I6900" s="2">
        <v>0.43479477818342699</v>
      </c>
    </row>
    <row r="6901" spans="1:9" outlineLevel="1" collapsed="1" x14ac:dyDescent="0.35">
      <c r="A6901" s="3" t="s">
        <v>166</v>
      </c>
      <c r="B6901" s="2">
        <f t="shared" ref="B6901:I6901" si="149">SUBTOTAL(1,B6856:B6900)</f>
        <v>0.9419374174787164</v>
      </c>
      <c r="C6901" s="2">
        <f t="shared" si="149"/>
        <v>0.99056434921551717</v>
      </c>
      <c r="D6901" s="2">
        <f t="shared" si="149"/>
        <v>2.365126069950688E-2</v>
      </c>
      <c r="E6901" s="2">
        <f t="shared" si="149"/>
        <v>8.0057635622236667E-2</v>
      </c>
      <c r="F6901" s="2">
        <f t="shared" si="149"/>
        <v>0.78917482766720914</v>
      </c>
      <c r="G6901" s="2">
        <f t="shared" si="149"/>
        <v>0.96198818198086988</v>
      </c>
      <c r="H6901" s="2">
        <f t="shared" si="149"/>
        <v>8.9784666071392821E-2</v>
      </c>
      <c r="I6901" s="2">
        <f t="shared" si="149"/>
        <v>0.47664211115775912</v>
      </c>
    </row>
    <row r="6902" spans="1:9" hidden="1" outlineLevel="2" x14ac:dyDescent="0.35">
      <c r="A6902" s="2">
        <v>150</v>
      </c>
      <c r="B6902" s="2">
        <v>0.91528759932929904</v>
      </c>
      <c r="C6902" s="2">
        <v>0.98779436114330799</v>
      </c>
      <c r="D6902" s="2">
        <v>2.4085135324135101E-2</v>
      </c>
      <c r="E6902" s="2">
        <v>0.10840655380652001</v>
      </c>
      <c r="F6902" s="2">
        <v>0.84435372165925404</v>
      </c>
      <c r="G6902" s="2">
        <v>0.92612374325201696</v>
      </c>
      <c r="H6902" s="2">
        <v>9.3440953605035404E-2</v>
      </c>
      <c r="I6902" s="2">
        <v>0.460602910325143</v>
      </c>
    </row>
    <row r="6903" spans="1:9" hidden="1" outlineLevel="2" x14ac:dyDescent="0.35">
      <c r="A6903" s="2">
        <v>150</v>
      </c>
      <c r="B6903" s="2">
        <v>0.912590216519647</v>
      </c>
      <c r="C6903" s="2">
        <v>0.97457904457187605</v>
      </c>
      <c r="D6903" s="2">
        <v>4.2887811731708102E-2</v>
      </c>
      <c r="E6903" s="2">
        <v>0.173742650384276</v>
      </c>
      <c r="F6903" s="2">
        <v>0.746154406940293</v>
      </c>
      <c r="G6903" s="2">
        <v>0.91610720703299098</v>
      </c>
      <c r="H6903" s="2">
        <v>0.101350621209553</v>
      </c>
      <c r="I6903" s="2">
        <v>0.55676516728165604</v>
      </c>
    </row>
    <row r="6904" spans="1:9" hidden="1" outlineLevel="2" x14ac:dyDescent="0.35">
      <c r="A6904" s="2">
        <v>150</v>
      </c>
      <c r="B6904" s="2">
        <v>0.88692862870890099</v>
      </c>
      <c r="C6904" s="2">
        <v>0.96969745379695904</v>
      </c>
      <c r="D6904" s="2">
        <v>3.8143273989817997E-2</v>
      </c>
      <c r="E6904" s="2">
        <v>0.15194831733456399</v>
      </c>
      <c r="F6904" s="2">
        <v>0.837610264635124</v>
      </c>
      <c r="G6904" s="2">
        <v>0.90610302489188799</v>
      </c>
      <c r="H6904" s="2">
        <v>0.104982139539699</v>
      </c>
      <c r="I6904" s="2">
        <v>0.503317815681534</v>
      </c>
    </row>
    <row r="6905" spans="1:9" hidden="1" outlineLevel="2" x14ac:dyDescent="0.35">
      <c r="A6905" s="2">
        <v>150</v>
      </c>
      <c r="B6905" s="2">
        <v>0.90081650506670496</v>
      </c>
      <c r="C6905" s="2">
        <v>0.95048314868226502</v>
      </c>
      <c r="D6905" s="2">
        <v>4.8630402529530499E-2</v>
      </c>
      <c r="E6905" s="2">
        <v>0.170318619753343</v>
      </c>
      <c r="F6905" s="2">
        <v>0.78606838229933595</v>
      </c>
      <c r="G6905" s="2">
        <v>0.93680696485779602</v>
      </c>
      <c r="H6905" s="2">
        <v>8.8846722244254703E-2</v>
      </c>
      <c r="I6905" s="2">
        <v>0.48801434347228101</v>
      </c>
    </row>
    <row r="6906" spans="1:9" hidden="1" outlineLevel="2" x14ac:dyDescent="0.35">
      <c r="A6906" s="2">
        <v>150</v>
      </c>
      <c r="B6906" s="2">
        <v>0.92257782313917003</v>
      </c>
      <c r="C6906" s="2">
        <v>0.94596752214645896</v>
      </c>
      <c r="D6906" s="2">
        <v>5.3933555226927998E-2</v>
      </c>
      <c r="E6906" s="2">
        <v>0.19625740778673001</v>
      </c>
      <c r="F6906" s="2">
        <v>0.83181453670627603</v>
      </c>
      <c r="G6906" s="2">
        <v>0.91592806808589899</v>
      </c>
      <c r="H6906" s="2">
        <v>0.100197773460345</v>
      </c>
      <c r="I6906" s="2">
        <v>0.51605275797840799</v>
      </c>
    </row>
    <row r="6907" spans="1:9" hidden="1" outlineLevel="2" x14ac:dyDescent="0.35">
      <c r="A6907" s="2">
        <v>150</v>
      </c>
      <c r="B6907" s="2">
        <v>0.89873879128089196</v>
      </c>
      <c r="C6907" s="2">
        <v>0.961043278307945</v>
      </c>
      <c r="D6907" s="2">
        <v>4.2880181756866698E-2</v>
      </c>
      <c r="E6907" s="2">
        <v>0.19337822166893601</v>
      </c>
      <c r="F6907" s="2">
        <v>0.79751403368083396</v>
      </c>
      <c r="G6907" s="2">
        <v>0.94904890820275301</v>
      </c>
      <c r="H6907" s="2">
        <v>7.6520304406279299E-2</v>
      </c>
      <c r="I6907" s="2">
        <v>0.40335997441549598</v>
      </c>
    </row>
    <row r="6908" spans="1:9" hidden="1" outlineLevel="2" x14ac:dyDescent="0.35">
      <c r="A6908" s="2">
        <v>150</v>
      </c>
      <c r="B6908" s="2">
        <v>0.898082671138003</v>
      </c>
      <c r="C6908" s="2">
        <v>0.96533234816929803</v>
      </c>
      <c r="D6908" s="2">
        <v>4.0387072126277603E-2</v>
      </c>
      <c r="E6908" s="2">
        <v>0.18415879307424199</v>
      </c>
      <c r="F6908" s="2">
        <v>0.80673616680032001</v>
      </c>
      <c r="G6908" s="2">
        <v>0.94299826339705495</v>
      </c>
      <c r="H6908" s="2">
        <v>8.1056677535623595E-2</v>
      </c>
      <c r="I6908" s="2">
        <v>0.40072574243446701</v>
      </c>
    </row>
    <row r="6909" spans="1:9" hidden="1" outlineLevel="2" x14ac:dyDescent="0.35">
      <c r="A6909" s="2">
        <v>150</v>
      </c>
      <c r="B6909" s="2">
        <v>0.91397535904352201</v>
      </c>
      <c r="C6909" s="2">
        <v>0.97503540405393996</v>
      </c>
      <c r="D6909" s="2">
        <v>3.5366562955617999E-2</v>
      </c>
      <c r="E6909" s="2">
        <v>0.15173557473449001</v>
      </c>
      <c r="F6909" s="2">
        <v>0.82467011737260298</v>
      </c>
      <c r="G6909" s="2">
        <v>0.91548234895817804</v>
      </c>
      <c r="H6909" s="2">
        <v>9.8417715705355999E-2</v>
      </c>
      <c r="I6909" s="2">
        <v>0.50399812369627806</v>
      </c>
    </row>
    <row r="6910" spans="1:9" hidden="1" outlineLevel="2" x14ac:dyDescent="0.35">
      <c r="A6910" s="2">
        <v>150</v>
      </c>
      <c r="B6910" s="2">
        <v>0.90734125537653998</v>
      </c>
      <c r="C6910" s="2">
        <v>0.88498274167920599</v>
      </c>
      <c r="D6910" s="2">
        <v>7.4832566686664506E-2</v>
      </c>
      <c r="E6910" s="2">
        <v>0.224916505540838</v>
      </c>
      <c r="F6910" s="2">
        <v>0.82846103375373603</v>
      </c>
      <c r="G6910" s="2">
        <v>0.93137199695788397</v>
      </c>
      <c r="H6910" s="2">
        <v>9.0451712723632102E-2</v>
      </c>
      <c r="I6910" s="2">
        <v>0.45556474552419901</v>
      </c>
    </row>
    <row r="6911" spans="1:9" hidden="1" outlineLevel="2" x14ac:dyDescent="0.35">
      <c r="A6911" s="2">
        <v>150</v>
      </c>
      <c r="B6911" s="2">
        <v>0.92512940147262501</v>
      </c>
      <c r="C6911" s="2">
        <v>0.97063396165328497</v>
      </c>
      <c r="D6911" s="2">
        <v>4.6468610418134097E-2</v>
      </c>
      <c r="E6911" s="2">
        <v>0.19462369292346199</v>
      </c>
      <c r="F6911" s="2">
        <v>0.80673616680032001</v>
      </c>
      <c r="G6911" s="2">
        <v>0.92851026674125303</v>
      </c>
      <c r="H6911" s="2">
        <v>9.3782808316981603E-2</v>
      </c>
      <c r="I6911" s="2">
        <v>0.48781336050775698</v>
      </c>
    </row>
    <row r="6912" spans="1:9" hidden="1" outlineLevel="2" x14ac:dyDescent="0.35">
      <c r="A6912" s="2">
        <v>150</v>
      </c>
      <c r="B6912" s="2">
        <v>0.935080556973099</v>
      </c>
      <c r="C6912" s="2">
        <v>0.95656990592607205</v>
      </c>
      <c r="D6912" s="2">
        <v>4.5373162604076901E-2</v>
      </c>
      <c r="E6912" s="2">
        <v>0.17706117842296501</v>
      </c>
      <c r="F6912" s="2">
        <v>0.78151199241816705</v>
      </c>
      <c r="G6912" s="2">
        <v>0.90396963181922696</v>
      </c>
      <c r="H6912" s="2">
        <v>0.106515470691631</v>
      </c>
      <c r="I6912" s="2">
        <v>0.54986351519144006</v>
      </c>
    </row>
    <row r="6913" spans="1:9" hidden="1" outlineLevel="2" x14ac:dyDescent="0.35">
      <c r="A6913" s="2">
        <v>150</v>
      </c>
      <c r="B6913" s="2">
        <v>0.93686666180651701</v>
      </c>
      <c r="C6913" s="2">
        <v>0.94248951622532195</v>
      </c>
      <c r="D6913" s="2">
        <v>5.1993814306038597E-2</v>
      </c>
      <c r="E6913" s="2">
        <v>0.18856151685816</v>
      </c>
      <c r="F6913" s="2">
        <v>0.854377779397827</v>
      </c>
      <c r="G6913" s="2">
        <v>0.93734193961395096</v>
      </c>
      <c r="H6913" s="2">
        <v>8.8568593682037497E-2</v>
      </c>
      <c r="I6913" s="2">
        <v>0.44545972478323698</v>
      </c>
    </row>
    <row r="6914" spans="1:9" hidden="1" outlineLevel="2" x14ac:dyDescent="0.35">
      <c r="A6914" s="2">
        <v>150</v>
      </c>
      <c r="B6914" s="2">
        <v>0.91335569001968298</v>
      </c>
      <c r="C6914" s="2">
        <v>0.94341047117509302</v>
      </c>
      <c r="D6914" s="2">
        <v>5.5338599557619501E-2</v>
      </c>
      <c r="E6914" s="2">
        <v>0.20948172408299001</v>
      </c>
      <c r="F6914" s="2">
        <v>0.76011518553619495</v>
      </c>
      <c r="G6914" s="2">
        <v>0.88565280806175894</v>
      </c>
      <c r="H6914" s="2">
        <v>0.117161496731277</v>
      </c>
      <c r="I6914" s="2">
        <v>0.61567279898885796</v>
      </c>
    </row>
    <row r="6915" spans="1:9" hidden="1" outlineLevel="2" x14ac:dyDescent="0.35">
      <c r="A6915" s="2">
        <v>150</v>
      </c>
      <c r="B6915" s="2">
        <v>0.92246846978202202</v>
      </c>
      <c r="C6915" s="2">
        <v>0.976695131259807</v>
      </c>
      <c r="D6915" s="2">
        <v>3.2821269261630301E-2</v>
      </c>
      <c r="E6915" s="2">
        <v>0.14920335469183699</v>
      </c>
      <c r="F6915" s="2">
        <v>0.80917839177662698</v>
      </c>
      <c r="G6915" s="2">
        <v>0.92059297896770798</v>
      </c>
      <c r="H6915" s="2">
        <v>9.5800434065424198E-2</v>
      </c>
      <c r="I6915" s="2">
        <v>0.52095325990423902</v>
      </c>
    </row>
    <row r="6916" spans="1:9" hidden="1" outlineLevel="2" x14ac:dyDescent="0.35">
      <c r="A6916" s="2">
        <v>150</v>
      </c>
      <c r="B6916" s="2">
        <v>0.931435445068163</v>
      </c>
      <c r="C6916" s="2">
        <v>0.95801857053918804</v>
      </c>
      <c r="D6916" s="2">
        <v>4.3463874110265199E-2</v>
      </c>
      <c r="E6916" s="2">
        <v>0.18207568541407601</v>
      </c>
      <c r="F6916" s="2">
        <v>0.81030837646715703</v>
      </c>
      <c r="G6916" s="2">
        <v>0.90369058587346096</v>
      </c>
      <c r="H6916" s="2">
        <v>0.10568308359257</v>
      </c>
      <c r="I6916" s="2">
        <v>0.53640347811967104</v>
      </c>
    </row>
    <row r="6917" spans="1:9" hidden="1" outlineLevel="2" x14ac:dyDescent="0.35">
      <c r="A6917" s="2">
        <v>150</v>
      </c>
      <c r="B6917" s="2">
        <v>0.93672085733031996</v>
      </c>
      <c r="C6917" s="2">
        <v>0.96764194795542002</v>
      </c>
      <c r="D6917" s="2">
        <v>4.0262521483262002E-2</v>
      </c>
      <c r="E6917" s="2">
        <v>0.17209190633718299</v>
      </c>
      <c r="F6917" s="2">
        <v>0.79339505722825698</v>
      </c>
      <c r="G6917" s="2">
        <v>0.93252767751967802</v>
      </c>
      <c r="H6917" s="2">
        <v>8.8401804776555806E-2</v>
      </c>
      <c r="I6917" s="2">
        <v>0.46548340288073098</v>
      </c>
    </row>
    <row r="6918" spans="1:9" hidden="1" outlineLevel="2" x14ac:dyDescent="0.35">
      <c r="A6918" s="2">
        <v>150</v>
      </c>
      <c r="B6918" s="2">
        <v>0.92851935554421505</v>
      </c>
      <c r="C6918" s="2">
        <v>0.88492269345914898</v>
      </c>
      <c r="D6918" s="2">
        <v>7.4303952121001507E-2</v>
      </c>
      <c r="E6918" s="2">
        <v>0.21838948626699001</v>
      </c>
      <c r="F6918" s="2">
        <v>0.80192461908580603</v>
      </c>
      <c r="G6918" s="2">
        <v>0.91613774332202402</v>
      </c>
      <c r="H6918" s="2">
        <v>0.100251140744789</v>
      </c>
      <c r="I6918" s="2">
        <v>0.52384364551078699</v>
      </c>
    </row>
    <row r="6919" spans="1:9" hidden="1" outlineLevel="2" x14ac:dyDescent="0.35">
      <c r="A6919" s="2">
        <v>150</v>
      </c>
      <c r="B6919" s="2">
        <v>0.91798498213895097</v>
      </c>
      <c r="C6919" s="2">
        <v>0.94128782275252898</v>
      </c>
      <c r="D6919" s="2">
        <v>6.0247000199696199E-2</v>
      </c>
      <c r="E6919" s="2">
        <v>0.21361241076890999</v>
      </c>
      <c r="F6919" s="2">
        <v>0.82467011737260298</v>
      </c>
      <c r="G6919" s="2">
        <v>0.91196733792116302</v>
      </c>
      <c r="H6919" s="2">
        <v>0.103793956755879</v>
      </c>
      <c r="I6919" s="2">
        <v>0.50188398957973701</v>
      </c>
    </row>
    <row r="6920" spans="1:9" hidden="1" outlineLevel="2" x14ac:dyDescent="0.35">
      <c r="A6920" s="2">
        <v>150</v>
      </c>
      <c r="B6920" s="2">
        <v>0.92217686082962702</v>
      </c>
      <c r="C6920" s="2">
        <v>0.912515573395142</v>
      </c>
      <c r="D6920" s="2">
        <v>7.2179774669405103E-2</v>
      </c>
      <c r="E6920" s="2">
        <v>0.232203542960462</v>
      </c>
      <c r="F6920" s="2">
        <v>0.83863089596850604</v>
      </c>
      <c r="G6920" s="2">
        <v>0.94255976432811905</v>
      </c>
      <c r="H6920" s="2">
        <v>8.5534261302849801E-2</v>
      </c>
      <c r="I6920" s="2">
        <v>0.41880054172020098</v>
      </c>
    </row>
    <row r="6921" spans="1:9" hidden="1" outlineLevel="2" x14ac:dyDescent="0.35">
      <c r="A6921" s="2">
        <v>150</v>
      </c>
      <c r="B6921" s="2">
        <v>0.89206823649486</v>
      </c>
      <c r="C6921" s="2">
        <v>0.92688405942428098</v>
      </c>
      <c r="D6921" s="2">
        <v>6.6086283917922095E-2</v>
      </c>
      <c r="E6921" s="2">
        <v>0.19502694324245701</v>
      </c>
      <c r="F6921" s="2">
        <v>0.80673616680032001</v>
      </c>
      <c r="G6921" s="2">
        <v>0.92884141089235195</v>
      </c>
      <c r="H6921" s="2">
        <v>9.3853459974612294E-2</v>
      </c>
      <c r="I6921" s="2">
        <v>0.49232291517480598</v>
      </c>
    </row>
    <row r="6922" spans="1:9" hidden="1" outlineLevel="2" x14ac:dyDescent="0.35">
      <c r="A6922" s="2">
        <v>150</v>
      </c>
      <c r="B6922" s="2">
        <v>0.90836188670992202</v>
      </c>
      <c r="C6922" s="2">
        <v>0.95184406325860305</v>
      </c>
      <c r="D6922" s="2">
        <v>5.5957465676978499E-2</v>
      </c>
      <c r="E6922" s="2">
        <v>0.22180757998021899</v>
      </c>
      <c r="F6922" s="2">
        <v>0.79999270977618997</v>
      </c>
      <c r="G6922" s="2">
        <v>0.93353569421353499</v>
      </c>
      <c r="H6922" s="2">
        <v>8.9934614941460905E-2</v>
      </c>
      <c r="I6922" s="2">
        <v>0.45858262134926697</v>
      </c>
    </row>
    <row r="6923" spans="1:9" hidden="1" outlineLevel="2" x14ac:dyDescent="0.35">
      <c r="A6923" s="2">
        <v>150</v>
      </c>
      <c r="B6923" s="2">
        <v>0.90803382663847698</v>
      </c>
      <c r="C6923" s="2">
        <v>0.91172218727185095</v>
      </c>
      <c r="D6923" s="2">
        <v>7.3512617235538494E-2</v>
      </c>
      <c r="E6923" s="2">
        <v>0.24975238202882999</v>
      </c>
      <c r="F6923" s="2">
        <v>0.77119632572719998</v>
      </c>
      <c r="G6923" s="2">
        <v>0.92147049283515703</v>
      </c>
      <c r="H6923" s="2">
        <v>9.7607407601957796E-2</v>
      </c>
      <c r="I6923" s="2">
        <v>0.52632121883855998</v>
      </c>
    </row>
    <row r="6924" spans="1:9" hidden="1" outlineLevel="2" x14ac:dyDescent="0.35">
      <c r="A6924" s="2">
        <v>150</v>
      </c>
      <c r="B6924" s="2">
        <v>0.92060946271050503</v>
      </c>
      <c r="C6924" s="2">
        <v>0.96017768337003495</v>
      </c>
      <c r="D6924" s="2">
        <v>5.0072527580008401E-2</v>
      </c>
      <c r="E6924" s="2">
        <v>0.18450073892343</v>
      </c>
      <c r="F6924" s="2">
        <v>0.75847488517897399</v>
      </c>
      <c r="G6924" s="2">
        <v>0.91290250951208896</v>
      </c>
      <c r="H6924" s="2">
        <v>0.102590327297703</v>
      </c>
      <c r="I6924" s="2">
        <v>0.54394973167779304</v>
      </c>
    </row>
    <row r="6925" spans="1:9" hidden="1" outlineLevel="2" x14ac:dyDescent="0.35">
      <c r="A6925" s="2">
        <v>150</v>
      </c>
      <c r="B6925" s="2">
        <v>0.89432820587591999</v>
      </c>
      <c r="C6925" s="2">
        <v>0.832094978850343</v>
      </c>
      <c r="D6925" s="2">
        <v>9.8164953110938202E-2</v>
      </c>
      <c r="E6925" s="2">
        <v>0.26311563605323202</v>
      </c>
      <c r="F6925" s="2">
        <v>0.83370999489684305</v>
      </c>
      <c r="G6925" s="2">
        <v>0.90305980763020399</v>
      </c>
      <c r="H6925" s="2">
        <v>0.109434240827367</v>
      </c>
      <c r="I6925" s="2">
        <v>0.55780367619446602</v>
      </c>
    </row>
    <row r="6926" spans="1:9" hidden="1" outlineLevel="2" x14ac:dyDescent="0.35">
      <c r="A6926" s="2">
        <v>150</v>
      </c>
      <c r="B6926" s="2">
        <v>0.94306335204490699</v>
      </c>
      <c r="C6926" s="2">
        <v>0.97881828590481501</v>
      </c>
      <c r="D6926" s="2">
        <v>3.1903841045286402E-2</v>
      </c>
      <c r="E6926" s="2">
        <v>0.13233311407485501</v>
      </c>
      <c r="F6926" s="2">
        <v>0.78821899832324804</v>
      </c>
      <c r="G6926" s="2">
        <v>0.91728508768526196</v>
      </c>
      <c r="H6926" s="2">
        <v>0.10144636230529699</v>
      </c>
      <c r="I6926" s="2">
        <v>0.53971505681587395</v>
      </c>
    </row>
    <row r="6927" spans="1:9" hidden="1" outlineLevel="2" x14ac:dyDescent="0.35">
      <c r="A6927" s="2">
        <v>150</v>
      </c>
      <c r="B6927" s="2">
        <v>0.93227382080629795</v>
      </c>
      <c r="C6927" s="2">
        <v>0.97924671055879298</v>
      </c>
      <c r="D6927" s="2">
        <v>3.4459137513717798E-2</v>
      </c>
      <c r="E6927" s="2">
        <v>0.14961510672647399</v>
      </c>
      <c r="F6927" s="2">
        <v>0.790843478894802</v>
      </c>
      <c r="G6927" s="2">
        <v>0.91341937809182705</v>
      </c>
      <c r="H6927" s="2">
        <v>0.101666677316196</v>
      </c>
      <c r="I6927" s="2">
        <v>0.53747661055833595</v>
      </c>
    </row>
    <row r="6928" spans="1:9" hidden="1" outlineLevel="2" x14ac:dyDescent="0.35">
      <c r="A6928" s="2">
        <v>150</v>
      </c>
      <c r="B6928" s="2">
        <v>0.94404753225923999</v>
      </c>
      <c r="C6928" s="2">
        <v>0.96380980090211898</v>
      </c>
      <c r="D6928" s="2">
        <v>4.15002176617804E-2</v>
      </c>
      <c r="E6928" s="2">
        <v>0.16816488790717599</v>
      </c>
      <c r="F6928" s="2">
        <v>0.80753809141940602</v>
      </c>
      <c r="G6928" s="2">
        <v>0.90378994009545999</v>
      </c>
      <c r="H6928" s="2">
        <v>0.10490354759805</v>
      </c>
      <c r="I6928" s="2">
        <v>0.52019272648695802</v>
      </c>
    </row>
    <row r="6929" spans="1:9" hidden="1" outlineLevel="2" x14ac:dyDescent="0.35">
      <c r="A6929" s="2">
        <v>150</v>
      </c>
      <c r="B6929" s="2">
        <v>0.92779033316322801</v>
      </c>
      <c r="C6929" s="2">
        <v>0.94959638321477302</v>
      </c>
      <c r="D6929" s="2">
        <v>4.8698846222984003E-2</v>
      </c>
      <c r="E6929" s="2">
        <v>0.184679769602557</v>
      </c>
      <c r="F6929" s="2">
        <v>0.80451264853830995</v>
      </c>
      <c r="G6929" s="2">
        <v>0.91138091305920099</v>
      </c>
      <c r="H6929" s="2">
        <v>0.100962409947549</v>
      </c>
      <c r="I6929" s="2">
        <v>0.48749135487128098</v>
      </c>
    </row>
    <row r="6930" spans="1:9" hidden="1" outlineLevel="2" x14ac:dyDescent="0.35">
      <c r="A6930" s="2">
        <v>150</v>
      </c>
      <c r="B6930" s="2">
        <v>0.92881096449661005</v>
      </c>
      <c r="C6930" s="2">
        <v>0.97966404153325504</v>
      </c>
      <c r="D6930" s="2">
        <v>3.1956220471125597E-2</v>
      </c>
      <c r="E6930" s="2">
        <v>0.14361505546797801</v>
      </c>
      <c r="F6930" s="2">
        <v>0.78413647298972</v>
      </c>
      <c r="G6930" s="2">
        <v>0.91038718913551697</v>
      </c>
      <c r="H6930" s="2">
        <v>0.10130550734966599</v>
      </c>
      <c r="I6930" s="2">
        <v>0.52909191165036495</v>
      </c>
    </row>
    <row r="6931" spans="1:9" hidden="1" outlineLevel="2" x14ac:dyDescent="0.35">
      <c r="A6931" s="2">
        <v>150</v>
      </c>
      <c r="B6931" s="2">
        <v>0.92877451337756001</v>
      </c>
      <c r="C6931" s="2">
        <v>0.93726445038554895</v>
      </c>
      <c r="D6931" s="2">
        <v>5.5417583936990901E-2</v>
      </c>
      <c r="E6931" s="2">
        <v>0.20058952795040999</v>
      </c>
      <c r="F6931" s="2">
        <v>0.76620252241743803</v>
      </c>
      <c r="G6931" s="2">
        <v>0.925769031931162</v>
      </c>
      <c r="H6931" s="2">
        <v>9.4054817484774594E-2</v>
      </c>
      <c r="I6931" s="2">
        <v>0.49576740187156099</v>
      </c>
    </row>
    <row r="6932" spans="1:9" hidden="1" outlineLevel="2" x14ac:dyDescent="0.35">
      <c r="A6932" s="2">
        <v>150</v>
      </c>
      <c r="B6932" s="2">
        <v>0.91802143325800001</v>
      </c>
      <c r="C6932" s="2">
        <v>0.98197673542005204</v>
      </c>
      <c r="D6932" s="2">
        <v>3.2536328785025902E-2</v>
      </c>
      <c r="E6932" s="2">
        <v>0.13864582429783201</v>
      </c>
      <c r="F6932" s="2">
        <v>0.73128235036815603</v>
      </c>
      <c r="G6932" s="2">
        <v>0.91606555933226896</v>
      </c>
      <c r="H6932" s="2">
        <v>0.102628156841074</v>
      </c>
      <c r="I6932" s="2">
        <v>0.57971906463839296</v>
      </c>
    </row>
    <row r="6933" spans="1:9" hidden="1" outlineLevel="2" x14ac:dyDescent="0.35">
      <c r="A6933" s="2">
        <v>150</v>
      </c>
      <c r="B6933" s="2">
        <v>0.92276007873441701</v>
      </c>
      <c r="C6933" s="2">
        <v>0.94683734749347703</v>
      </c>
      <c r="D6933" s="2">
        <v>5.01030726984956E-2</v>
      </c>
      <c r="E6933" s="2">
        <v>0.19955902625386501</v>
      </c>
      <c r="F6933" s="2">
        <v>0.780090398775242</v>
      </c>
      <c r="G6933" s="2">
        <v>0.933763826814627</v>
      </c>
      <c r="H6933" s="2">
        <v>9.0779060747362403E-2</v>
      </c>
      <c r="I6933" s="2">
        <v>0.49375122637885399</v>
      </c>
    </row>
    <row r="6934" spans="1:9" hidden="1" outlineLevel="2" x14ac:dyDescent="0.35">
      <c r="A6934" s="2">
        <v>150</v>
      </c>
      <c r="B6934" s="2">
        <v>0.93198221185390295</v>
      </c>
      <c r="C6934" s="2">
        <v>0.96460715544388997</v>
      </c>
      <c r="D6934" s="2">
        <v>4.08326992790164E-2</v>
      </c>
      <c r="E6934" s="2">
        <v>0.15903757646244901</v>
      </c>
      <c r="F6934" s="2">
        <v>0.81049063206240402</v>
      </c>
      <c r="G6934" s="2">
        <v>0.93593241454660803</v>
      </c>
      <c r="H6934" s="2">
        <v>8.9315049897280993E-2</v>
      </c>
      <c r="I6934" s="2">
        <v>0.44142759303361501</v>
      </c>
    </row>
    <row r="6935" spans="1:9" hidden="1" outlineLevel="2" x14ac:dyDescent="0.35">
      <c r="A6935" s="2">
        <v>150</v>
      </c>
      <c r="B6935" s="2">
        <v>0.918313042210395</v>
      </c>
      <c r="C6935" s="2">
        <v>0.953714410001959</v>
      </c>
      <c r="D6935" s="2">
        <v>4.7961551551769302E-2</v>
      </c>
      <c r="E6935" s="2">
        <v>0.19125830510998101</v>
      </c>
      <c r="F6935" s="2">
        <v>0.82292046365823401</v>
      </c>
      <c r="G6935" s="2">
        <v>0.94125654367559697</v>
      </c>
      <c r="H6935" s="2">
        <v>8.5706344204263998E-2</v>
      </c>
      <c r="I6935" s="2">
        <v>0.458099976638836</v>
      </c>
    </row>
    <row r="6936" spans="1:9" hidden="1" outlineLevel="2" x14ac:dyDescent="0.35">
      <c r="A6936" s="2">
        <v>150</v>
      </c>
      <c r="B6936" s="2">
        <v>0.90726835313844101</v>
      </c>
      <c r="C6936" s="2">
        <v>0.96450036409885798</v>
      </c>
      <c r="D6936" s="2">
        <v>4.1652059256708403E-2</v>
      </c>
      <c r="E6936" s="2">
        <v>0.163385272859328</v>
      </c>
      <c r="F6936" s="2">
        <v>0.83954217394473996</v>
      </c>
      <c r="G6936" s="2">
        <v>0.94402127684252701</v>
      </c>
      <c r="H6936" s="2">
        <v>8.3893309284456694E-2</v>
      </c>
      <c r="I6936" s="2">
        <v>0.43590208503136901</v>
      </c>
    </row>
    <row r="6937" spans="1:9" hidden="1" outlineLevel="2" x14ac:dyDescent="0.35">
      <c r="A6937" s="2">
        <v>150</v>
      </c>
      <c r="B6937" s="2">
        <v>0.93642924837792496</v>
      </c>
      <c r="C6937" s="2">
        <v>0.94949629033995597</v>
      </c>
      <c r="D6937" s="2">
        <v>5.2393711884579398E-2</v>
      </c>
      <c r="E6937" s="2">
        <v>0.208981550596712</v>
      </c>
      <c r="F6937" s="2">
        <v>0.82186338120580205</v>
      </c>
      <c r="G6937" s="2">
        <v>0.95189611745750902</v>
      </c>
      <c r="H6937" s="2">
        <v>7.5407275032026599E-2</v>
      </c>
      <c r="I6937" s="2">
        <v>0.40704568040326899</v>
      </c>
    </row>
    <row r="6938" spans="1:9" hidden="1" outlineLevel="2" x14ac:dyDescent="0.35">
      <c r="A6938" s="2">
        <v>150</v>
      </c>
      <c r="B6938" s="2">
        <v>0.90672158635269995</v>
      </c>
      <c r="C6938" s="2">
        <v>0.94090944982798397</v>
      </c>
      <c r="D6938" s="2">
        <v>5.705985934261E-2</v>
      </c>
      <c r="E6938" s="2">
        <v>0.18361252904938699</v>
      </c>
      <c r="F6938" s="2">
        <v>0.79601953779981005</v>
      </c>
      <c r="G6938" s="2">
        <v>0.92377456881297004</v>
      </c>
      <c r="H6938" s="2">
        <v>9.4702179125077696E-2</v>
      </c>
      <c r="I6938" s="2">
        <v>0.50807674886823895</v>
      </c>
    </row>
    <row r="6939" spans="1:9" hidden="1" outlineLevel="2" x14ac:dyDescent="0.35">
      <c r="A6939" s="2">
        <v>150</v>
      </c>
      <c r="B6939" s="2">
        <v>0.94371947218779595</v>
      </c>
      <c r="C6939" s="2">
        <v>0.96114654408268896</v>
      </c>
      <c r="D6939" s="2">
        <v>4.5858157160820402E-2</v>
      </c>
      <c r="E6939" s="2">
        <v>0.18148373278940699</v>
      </c>
      <c r="F6939" s="2">
        <v>0.813042210395859</v>
      </c>
      <c r="G6939" s="2">
        <v>0.90621616823335305</v>
      </c>
      <c r="H6939" s="2">
        <v>0.10477062155936601</v>
      </c>
      <c r="I6939" s="2">
        <v>0.53385839413296898</v>
      </c>
    </row>
    <row r="6940" spans="1:9" hidden="1" outlineLevel="2" x14ac:dyDescent="0.35">
      <c r="A6940" s="2">
        <v>150</v>
      </c>
      <c r="B6940" s="2">
        <v>0.92997740030618903</v>
      </c>
      <c r="C6940" s="2">
        <v>0.94961576484004695</v>
      </c>
      <c r="D6940" s="2">
        <v>5.2066846176530499E-2</v>
      </c>
      <c r="E6940" s="2">
        <v>0.171203532332699</v>
      </c>
      <c r="F6940" s="2">
        <v>0.79488955310928</v>
      </c>
      <c r="G6940" s="2">
        <v>0.91628870916178695</v>
      </c>
      <c r="H6940" s="2">
        <v>0.100606084471437</v>
      </c>
      <c r="I6940" s="2">
        <v>0.53893184595946797</v>
      </c>
    </row>
    <row r="6941" spans="1:9" hidden="1" outlineLevel="2" x14ac:dyDescent="0.35">
      <c r="A6941" s="2">
        <v>150</v>
      </c>
      <c r="B6941" s="2">
        <v>0.91539695268644705</v>
      </c>
      <c r="C6941" s="2">
        <v>0.93159280040542103</v>
      </c>
      <c r="D6941" s="2">
        <v>5.5616281148073897E-2</v>
      </c>
      <c r="E6941" s="2">
        <v>0.21931036796393</v>
      </c>
      <c r="F6941" s="2">
        <v>0.79806080046657402</v>
      </c>
      <c r="G6941" s="2">
        <v>0.93718955139627302</v>
      </c>
      <c r="H6941" s="2">
        <v>8.3616694869909705E-2</v>
      </c>
      <c r="I6941" s="2">
        <v>0.43890778410780501</v>
      </c>
    </row>
    <row r="6942" spans="1:9" hidden="1" outlineLevel="2" x14ac:dyDescent="0.35">
      <c r="A6942" s="2">
        <v>150</v>
      </c>
      <c r="B6942" s="2">
        <v>0.912881825472042</v>
      </c>
      <c r="C6942" s="2">
        <v>0.963030509063726</v>
      </c>
      <c r="D6942" s="2">
        <v>4.29059140258344E-2</v>
      </c>
      <c r="E6942" s="2">
        <v>0.178838906996445</v>
      </c>
      <c r="F6942" s="2">
        <v>0.83134067215863505</v>
      </c>
      <c r="G6942" s="2">
        <v>0.91662723247075295</v>
      </c>
      <c r="H6942" s="2">
        <v>9.6022907466576796E-2</v>
      </c>
      <c r="I6942" s="2">
        <v>0.49201371564671598</v>
      </c>
    </row>
    <row r="6943" spans="1:9" hidden="1" outlineLevel="2" x14ac:dyDescent="0.35">
      <c r="A6943" s="2">
        <v>150</v>
      </c>
      <c r="B6943" s="2">
        <v>0.91233505868630105</v>
      </c>
      <c r="C6943" s="2">
        <v>0.91316465890221898</v>
      </c>
      <c r="D6943" s="2">
        <v>6.4732296493618294E-2</v>
      </c>
      <c r="E6943" s="2">
        <v>0.19957600809797399</v>
      </c>
      <c r="F6943" s="2">
        <v>0.811365458919589</v>
      </c>
      <c r="G6943" s="2">
        <v>0.93000822892016999</v>
      </c>
      <c r="H6943" s="2">
        <v>9.0528691112405996E-2</v>
      </c>
      <c r="I6943" s="2">
        <v>0.49141943389689202</v>
      </c>
    </row>
    <row r="6944" spans="1:9" hidden="1" outlineLevel="2" x14ac:dyDescent="0.35">
      <c r="A6944" s="2">
        <v>150</v>
      </c>
      <c r="B6944" s="2">
        <v>0.94681781730699099</v>
      </c>
      <c r="C6944" s="2">
        <v>0.95789206625466095</v>
      </c>
      <c r="D6944" s="2">
        <v>4.6080804748621397E-2</v>
      </c>
      <c r="E6944" s="2">
        <v>0.15115198466781099</v>
      </c>
      <c r="F6944" s="2">
        <v>0.78038200772763699</v>
      </c>
      <c r="G6944" s="2">
        <v>0.94476858249190698</v>
      </c>
      <c r="H6944" s="2">
        <v>7.8457543144391004E-2</v>
      </c>
      <c r="I6944" s="2">
        <v>0.40696655632843098</v>
      </c>
    </row>
    <row r="6945" spans="1:9" hidden="1" outlineLevel="2" x14ac:dyDescent="0.35">
      <c r="A6945" s="2">
        <v>150</v>
      </c>
      <c r="B6945" s="2">
        <v>0.89997812932857002</v>
      </c>
      <c r="C6945" s="2">
        <v>0.91855419166301799</v>
      </c>
      <c r="D6945" s="2">
        <v>6.2244734696041297E-2</v>
      </c>
      <c r="E6945" s="2">
        <v>0.20879970145373999</v>
      </c>
      <c r="F6945" s="2">
        <v>0.81665087118174495</v>
      </c>
      <c r="G6945" s="2">
        <v>0.94454325813307305</v>
      </c>
      <c r="H6945" s="2">
        <v>8.0811736878877105E-2</v>
      </c>
      <c r="I6945" s="2">
        <v>0.40157894468258798</v>
      </c>
    </row>
    <row r="6946" spans="1:9" hidden="1" outlineLevel="2" x14ac:dyDescent="0.35">
      <c r="A6946" s="2">
        <v>150</v>
      </c>
      <c r="B6946" s="2">
        <v>0.91871400451993801</v>
      </c>
      <c r="C6946" s="2">
        <v>0.896332913101481</v>
      </c>
      <c r="D6946" s="2">
        <v>7.2102431174666901E-2</v>
      </c>
      <c r="E6946" s="2">
        <v>0.23606836246570201</v>
      </c>
      <c r="F6946" s="2">
        <v>0.74440475322592303</v>
      </c>
      <c r="G6946" s="2">
        <v>0.92391680793663</v>
      </c>
      <c r="H6946" s="2">
        <v>9.4360207911731594E-2</v>
      </c>
      <c r="I6946" s="2">
        <v>0.52779624628190003</v>
      </c>
    </row>
    <row r="6947" spans="1:9" outlineLevel="1" collapsed="1" x14ac:dyDescent="0.35">
      <c r="A6947" s="3" t="s">
        <v>167</v>
      </c>
      <c r="B6947" s="2">
        <f t="shared" ref="B6947:I6947" si="150">SUBTOTAL(1,B6902:B6946)</f>
        <v>0.91945679732367769</v>
      </c>
      <c r="C6947" s="2">
        <f t="shared" si="150"/>
        <v>0.94741321650013588</v>
      </c>
      <c r="D6947" s="2">
        <f t="shared" si="150"/>
        <v>5.056612408565242E-2</v>
      </c>
      <c r="E6947" s="2">
        <f t="shared" si="150"/>
        <v>0.18613956813701896</v>
      </c>
      <c r="F6947" s="2">
        <f t="shared" si="150"/>
        <v>0.80195864013025153</v>
      </c>
      <c r="G6947" s="2">
        <f t="shared" si="150"/>
        <v>0.92380070135805847</v>
      </c>
      <c r="H6947" s="2">
        <f t="shared" si="150"/>
        <v>9.4891620139569852E-2</v>
      </c>
      <c r="I6947" s="2">
        <f t="shared" si="150"/>
        <v>0.49330644043366056</v>
      </c>
    </row>
    <row r="6948" spans="1:9" hidden="1" outlineLevel="2" x14ac:dyDescent="0.35">
      <c r="A6948" s="2">
        <v>151</v>
      </c>
      <c r="B6948" s="2">
        <v>0.92050010935335702</v>
      </c>
      <c r="C6948" s="2">
        <v>0.99392519915180699</v>
      </c>
      <c r="D6948" s="2">
        <v>2.2792129200512299E-2</v>
      </c>
      <c r="E6948" s="2">
        <v>9.4779811865861305E-2</v>
      </c>
      <c r="F6948" s="2">
        <v>0.80261719034774304</v>
      </c>
      <c r="G6948" s="2">
        <v>0.94301488448609505</v>
      </c>
      <c r="H6948" s="2">
        <v>0.110257269551336</v>
      </c>
      <c r="I6948" s="2">
        <v>0.56778460422086696</v>
      </c>
    </row>
    <row r="6949" spans="1:9" hidden="1" outlineLevel="2" x14ac:dyDescent="0.35">
      <c r="A6949" s="2">
        <v>151</v>
      </c>
      <c r="B6949" s="2">
        <v>0.95246774075964102</v>
      </c>
      <c r="C6949" s="2">
        <v>0.99503305551891996</v>
      </c>
      <c r="D6949" s="2">
        <v>1.8788617724375501E-2</v>
      </c>
      <c r="E6949" s="2">
        <v>7.7924033257710704E-2</v>
      </c>
      <c r="F6949" s="2">
        <v>0.77804913610847803</v>
      </c>
      <c r="G6949" s="2">
        <v>0.94277262405687701</v>
      </c>
      <c r="H6949" s="2">
        <v>0.110638830361942</v>
      </c>
      <c r="I6949" s="2">
        <v>0.58476017277602999</v>
      </c>
    </row>
    <row r="6950" spans="1:9" hidden="1" outlineLevel="2" x14ac:dyDescent="0.35">
      <c r="A6950" s="2">
        <v>151</v>
      </c>
      <c r="B6950" s="2">
        <v>0.91765692206750704</v>
      </c>
      <c r="C6950" s="2">
        <v>0.99343693982899794</v>
      </c>
      <c r="D6950" s="2">
        <v>2.2663305463432499E-2</v>
      </c>
      <c r="E6950" s="2">
        <v>9.6314473136134393E-2</v>
      </c>
      <c r="F6950" s="2">
        <v>0.79303054603776302</v>
      </c>
      <c r="G6950" s="2">
        <v>0.92441018670475295</v>
      </c>
      <c r="H6950" s="2">
        <v>0.13134492854528701</v>
      </c>
      <c r="I6950" s="2">
        <v>0.67443093918543195</v>
      </c>
    </row>
    <row r="6951" spans="1:9" hidden="1" outlineLevel="2" x14ac:dyDescent="0.35">
      <c r="A6951" s="2">
        <v>151</v>
      </c>
      <c r="B6951" s="2">
        <v>0.94499526135452305</v>
      </c>
      <c r="C6951" s="2">
        <v>0.99341687795673095</v>
      </c>
      <c r="D6951" s="2">
        <v>2.1543203896446601E-2</v>
      </c>
      <c r="E6951" s="2">
        <v>7.4783318440351507E-2</v>
      </c>
      <c r="F6951" s="2">
        <v>0.77210760370343301</v>
      </c>
      <c r="G6951" s="2">
        <v>0.93903169568906197</v>
      </c>
      <c r="H6951" s="2">
        <v>0.11836866990885</v>
      </c>
      <c r="I6951" s="2">
        <v>0.59066736797421004</v>
      </c>
    </row>
    <row r="6952" spans="1:9" hidden="1" outlineLevel="2" x14ac:dyDescent="0.35">
      <c r="A6952" s="2">
        <v>151</v>
      </c>
      <c r="B6952" s="2">
        <v>0.92786323540132598</v>
      </c>
      <c r="C6952" s="2">
        <v>0.98356559750102701</v>
      </c>
      <c r="D6952" s="2">
        <v>4.26914236089459E-2</v>
      </c>
      <c r="E6952" s="2">
        <v>0.12629336313115899</v>
      </c>
      <c r="F6952" s="2">
        <v>0.78840125391849503</v>
      </c>
      <c r="G6952" s="2">
        <v>0.94395577681170595</v>
      </c>
      <c r="H6952" s="2">
        <v>0.11334518045992401</v>
      </c>
      <c r="I6952" s="2">
        <v>0.60198832277938397</v>
      </c>
    </row>
    <row r="6953" spans="1:9" hidden="1" outlineLevel="2" x14ac:dyDescent="0.35">
      <c r="A6953" s="2">
        <v>151</v>
      </c>
      <c r="B6953" s="2">
        <v>0.91864110228184004</v>
      </c>
      <c r="C6953" s="2">
        <v>0.98483414069026998</v>
      </c>
      <c r="D6953" s="2">
        <v>3.3764832580016897E-2</v>
      </c>
      <c r="E6953" s="2">
        <v>0.12812851415075699</v>
      </c>
      <c r="F6953" s="2">
        <v>0.79620179339505703</v>
      </c>
      <c r="G6953" s="2">
        <v>0.93924508242439797</v>
      </c>
      <c r="H6953" s="2">
        <v>0.117441037763391</v>
      </c>
      <c r="I6953" s="2">
        <v>0.61144044029456601</v>
      </c>
    </row>
    <row r="6954" spans="1:9" hidden="1" outlineLevel="2" x14ac:dyDescent="0.35">
      <c r="A6954" s="2">
        <v>151</v>
      </c>
      <c r="B6954" s="2">
        <v>0.92691550630604302</v>
      </c>
      <c r="C6954" s="2">
        <v>0.98701391772031699</v>
      </c>
      <c r="D6954" s="2">
        <v>3.9556891317667299E-2</v>
      </c>
      <c r="E6954" s="2">
        <v>0.12505333526946799</v>
      </c>
      <c r="F6954" s="2">
        <v>0.75811037398848102</v>
      </c>
      <c r="G6954" s="2">
        <v>0.95121587023951404</v>
      </c>
      <c r="H6954" s="2">
        <v>0.10250113150767499</v>
      </c>
      <c r="I6954" s="2">
        <v>0.55513615312488995</v>
      </c>
    </row>
    <row r="6955" spans="1:9" hidden="1" outlineLevel="2" x14ac:dyDescent="0.35">
      <c r="A6955" s="2">
        <v>151</v>
      </c>
      <c r="B6955" s="2">
        <v>0.93511700809214804</v>
      </c>
      <c r="C6955" s="2">
        <v>0.98461997358061404</v>
      </c>
      <c r="D6955" s="2">
        <v>3.4448024569928203E-2</v>
      </c>
      <c r="E6955" s="2">
        <v>0.120042184335173</v>
      </c>
      <c r="F6955" s="2">
        <v>0.77531530217977596</v>
      </c>
      <c r="G6955" s="2">
        <v>0.95010983060635901</v>
      </c>
      <c r="H6955" s="2">
        <v>0.10301680961880801</v>
      </c>
      <c r="I6955" s="2">
        <v>0.53387832372560495</v>
      </c>
    </row>
    <row r="6956" spans="1:9" hidden="1" outlineLevel="2" x14ac:dyDescent="0.35">
      <c r="A6956" s="2">
        <v>151</v>
      </c>
      <c r="B6956" s="2">
        <v>0.94874972661660695</v>
      </c>
      <c r="C6956" s="2">
        <v>0.99708615002383605</v>
      </c>
      <c r="D6956" s="2">
        <v>1.49904815631742E-2</v>
      </c>
      <c r="E6956" s="2">
        <v>6.6912252108437001E-2</v>
      </c>
      <c r="F6956" s="2">
        <v>0.81180287234818105</v>
      </c>
      <c r="G6956" s="2">
        <v>0.96026784010470601</v>
      </c>
      <c r="H6956" s="2">
        <v>9.2727297253300103E-2</v>
      </c>
      <c r="I6956" s="2">
        <v>0.47716906049986102</v>
      </c>
    </row>
    <row r="6957" spans="1:9" hidden="1" outlineLevel="2" x14ac:dyDescent="0.35">
      <c r="A6957" s="2">
        <v>151</v>
      </c>
      <c r="B6957" s="2">
        <v>0.94823941094991604</v>
      </c>
      <c r="C6957" s="2">
        <v>0.98732882323807802</v>
      </c>
      <c r="D6957" s="2">
        <v>3.1614485556693099E-2</v>
      </c>
      <c r="E6957" s="2">
        <v>0.105174808997998</v>
      </c>
      <c r="F6957" s="2">
        <v>0.79846176277611702</v>
      </c>
      <c r="G6957" s="2">
        <v>0.969507413369466</v>
      </c>
      <c r="H6957" s="2">
        <v>8.0775849177763703E-2</v>
      </c>
      <c r="I6957" s="2">
        <v>0.41218899019870098</v>
      </c>
    </row>
    <row r="6958" spans="1:9" hidden="1" outlineLevel="2" x14ac:dyDescent="0.35">
      <c r="A6958" s="2">
        <v>151</v>
      </c>
      <c r="B6958" s="2">
        <v>0.92797258875847399</v>
      </c>
      <c r="C6958" s="2">
        <v>0.98943763780257699</v>
      </c>
      <c r="D6958" s="2">
        <v>2.8482070367973501E-2</v>
      </c>
      <c r="E6958" s="2">
        <v>9.8147601081291905E-2</v>
      </c>
      <c r="F6958" s="2">
        <v>0.84552015746883402</v>
      </c>
      <c r="G6958" s="2">
        <v>0.96280830165438702</v>
      </c>
      <c r="H6958" s="2">
        <v>9.2922512459832796E-2</v>
      </c>
      <c r="I6958" s="2">
        <v>0.45468931216567299</v>
      </c>
    </row>
    <row r="6959" spans="1:9" hidden="1" outlineLevel="2" x14ac:dyDescent="0.35">
      <c r="A6959" s="2">
        <v>151</v>
      </c>
      <c r="B6959" s="2">
        <v>0.95184807173580199</v>
      </c>
      <c r="C6959" s="2">
        <v>0.99456932147089705</v>
      </c>
      <c r="D6959" s="2">
        <v>2.21830424867266E-2</v>
      </c>
      <c r="E6959" s="2">
        <v>8.4841225739662601E-2</v>
      </c>
      <c r="F6959" s="2">
        <v>0.81592184880075802</v>
      </c>
      <c r="G6959" s="2">
        <v>0.94509105043073105</v>
      </c>
      <c r="H6959" s="2">
        <v>0.112470645038916</v>
      </c>
      <c r="I6959" s="2">
        <v>0.498158310237024</v>
      </c>
    </row>
    <row r="6960" spans="1:9" hidden="1" outlineLevel="2" x14ac:dyDescent="0.35">
      <c r="A6960" s="2">
        <v>151</v>
      </c>
      <c r="B6960" s="2">
        <v>0.91944302690092505</v>
      </c>
      <c r="C6960" s="2">
        <v>0.98268440855721895</v>
      </c>
      <c r="D6960" s="2">
        <v>4.0514970587623898E-2</v>
      </c>
      <c r="E6960" s="2">
        <v>0.124893770173011</v>
      </c>
      <c r="F6960" s="2">
        <v>0.78038200772763699</v>
      </c>
      <c r="G6960" s="2">
        <v>0.95059043382680697</v>
      </c>
      <c r="H6960" s="2">
        <v>0.106581438623804</v>
      </c>
      <c r="I6960" s="2">
        <v>0.55595572194840703</v>
      </c>
    </row>
    <row r="6961" spans="1:9" hidden="1" outlineLevel="2" x14ac:dyDescent="0.35">
      <c r="A6961" s="2">
        <v>151</v>
      </c>
      <c r="B6961" s="2">
        <v>0.93898082671137995</v>
      </c>
      <c r="C6961" s="2">
        <v>0.98087096440562305</v>
      </c>
      <c r="D6961" s="2">
        <v>3.8261575114670397E-2</v>
      </c>
      <c r="E6961" s="2">
        <v>0.116244760561938</v>
      </c>
      <c r="F6961" s="2">
        <v>0.79751403368083396</v>
      </c>
      <c r="G6961" s="2">
        <v>0.96083289046924603</v>
      </c>
      <c r="H6961" s="2">
        <v>9.4728885099184701E-2</v>
      </c>
      <c r="I6961" s="2">
        <v>0.46775364249000101</v>
      </c>
    </row>
    <row r="6962" spans="1:9" hidden="1" outlineLevel="2" x14ac:dyDescent="0.35">
      <c r="A6962" s="2">
        <v>151</v>
      </c>
      <c r="B6962" s="2">
        <v>0.93030546037763295</v>
      </c>
      <c r="C6962" s="2">
        <v>0.98692128066732099</v>
      </c>
      <c r="D6962" s="2">
        <v>3.6069424303176702E-2</v>
      </c>
      <c r="E6962" s="2">
        <v>0.131393100995364</v>
      </c>
      <c r="F6962" s="2">
        <v>0.74218123496391297</v>
      </c>
      <c r="G6962" s="2">
        <v>0.96005423498568798</v>
      </c>
      <c r="H6962" s="2">
        <v>9.2772631010837006E-2</v>
      </c>
      <c r="I6962" s="2">
        <v>0.49788843612906503</v>
      </c>
    </row>
    <row r="6963" spans="1:9" hidden="1" outlineLevel="2" x14ac:dyDescent="0.35">
      <c r="A6963" s="2">
        <v>151</v>
      </c>
      <c r="B6963" s="2">
        <v>0.940511773711453</v>
      </c>
      <c r="C6963" s="2">
        <v>0.97553589410170505</v>
      </c>
      <c r="D6963" s="2">
        <v>4.3362611227347803E-2</v>
      </c>
      <c r="E6963" s="2">
        <v>0.129502423797004</v>
      </c>
      <c r="F6963" s="2">
        <v>0.82197273456295095</v>
      </c>
      <c r="G6963" s="2">
        <v>0.97071947156074301</v>
      </c>
      <c r="H6963" s="2">
        <v>7.8936584345230695E-2</v>
      </c>
      <c r="I6963" s="2">
        <v>0.40413448645197497</v>
      </c>
    </row>
    <row r="6964" spans="1:9" hidden="1" outlineLevel="2" x14ac:dyDescent="0.35">
      <c r="A6964" s="2">
        <v>151</v>
      </c>
      <c r="B6964" s="2">
        <v>0.96996427790333095</v>
      </c>
      <c r="C6964" s="2">
        <v>0.99326736303083096</v>
      </c>
      <c r="D6964" s="2">
        <v>2.2993958344818301E-2</v>
      </c>
      <c r="E6964" s="2">
        <v>9.5853626648722004E-2</v>
      </c>
      <c r="F6964" s="2">
        <v>0.86381861923160996</v>
      </c>
      <c r="G6964" s="2">
        <v>0.95772919553532299</v>
      </c>
      <c r="H6964" s="2">
        <v>9.5649049093728705E-2</v>
      </c>
      <c r="I6964" s="2">
        <v>0.48647829994972502</v>
      </c>
    </row>
    <row r="6965" spans="1:9" hidden="1" outlineLevel="2" x14ac:dyDescent="0.35">
      <c r="A6965" s="2">
        <v>151</v>
      </c>
      <c r="B6965" s="2">
        <v>0.938835022235182</v>
      </c>
      <c r="C6965" s="2">
        <v>0.99134954397363495</v>
      </c>
      <c r="D6965" s="2">
        <v>2.57045590680644E-2</v>
      </c>
      <c r="E6965" s="2">
        <v>8.6328094386735194E-2</v>
      </c>
      <c r="F6965" s="2">
        <v>0.78843770503754396</v>
      </c>
      <c r="G6965" s="2">
        <v>0.95970348493392899</v>
      </c>
      <c r="H6965" s="2">
        <v>9.6576327668750198E-2</v>
      </c>
      <c r="I6965" s="2">
        <v>0.499408494947365</v>
      </c>
    </row>
    <row r="6966" spans="1:9" hidden="1" outlineLevel="2" x14ac:dyDescent="0.35">
      <c r="A6966" s="2">
        <v>151</v>
      </c>
      <c r="B6966" s="2">
        <v>0.95563898811693504</v>
      </c>
      <c r="C6966" s="2">
        <v>0.98861962333104403</v>
      </c>
      <c r="D6966" s="2">
        <v>2.83920219014175E-2</v>
      </c>
      <c r="E6966" s="2">
        <v>9.32992089447892E-2</v>
      </c>
      <c r="F6966" s="2">
        <v>0.78967704308522302</v>
      </c>
      <c r="G6966" s="2">
        <v>0.957983232529803</v>
      </c>
      <c r="H6966" s="2">
        <v>9.8726376661862694E-2</v>
      </c>
      <c r="I6966" s="2">
        <v>0.47274429056607897</v>
      </c>
    </row>
    <row r="6967" spans="1:9" hidden="1" outlineLevel="2" x14ac:dyDescent="0.35">
      <c r="A6967" s="2">
        <v>151</v>
      </c>
      <c r="B6967" s="2">
        <v>0.93562732375883895</v>
      </c>
      <c r="C6967" s="2">
        <v>0.98644558812125804</v>
      </c>
      <c r="D6967" s="2">
        <v>3.9598858474025403E-2</v>
      </c>
      <c r="E6967" s="2">
        <v>0.11987874808361999</v>
      </c>
      <c r="F6967" s="2">
        <v>0.816104104396005</v>
      </c>
      <c r="G6967" s="2">
        <v>0.95646171320614803</v>
      </c>
      <c r="H6967" s="2">
        <v>0.10020259431096901</v>
      </c>
      <c r="I6967" s="2">
        <v>0.51167299628408203</v>
      </c>
    </row>
    <row r="6968" spans="1:9" hidden="1" outlineLevel="2" x14ac:dyDescent="0.35">
      <c r="A6968" s="2">
        <v>151</v>
      </c>
      <c r="B6968" s="2">
        <v>0.92305168768681201</v>
      </c>
      <c r="C6968" s="2">
        <v>0.98888370015627802</v>
      </c>
      <c r="D6968" s="2">
        <v>2.8987618790160399E-2</v>
      </c>
      <c r="E6968" s="2">
        <v>9.8338650766119404E-2</v>
      </c>
      <c r="F6968" s="2">
        <v>0.811657067871983</v>
      </c>
      <c r="G6968" s="2">
        <v>0.95565268646227497</v>
      </c>
      <c r="H6968" s="2">
        <v>0.10065268090391701</v>
      </c>
      <c r="I6968" s="2">
        <v>0.54467051021110702</v>
      </c>
    </row>
    <row r="6969" spans="1:9" hidden="1" outlineLevel="2" x14ac:dyDescent="0.35">
      <c r="A6969" s="2">
        <v>151</v>
      </c>
      <c r="B6969" s="2">
        <v>0.93380476780637101</v>
      </c>
      <c r="C6969" s="2">
        <v>0.99225691854425302</v>
      </c>
      <c r="D6969" s="2">
        <v>3.3469657798616097E-2</v>
      </c>
      <c r="E6969" s="2">
        <v>0.110662228594577</v>
      </c>
      <c r="F6969" s="2">
        <v>0.79171830575198598</v>
      </c>
      <c r="G6969" s="2">
        <v>0.96280546338752404</v>
      </c>
      <c r="H6969" s="2">
        <v>8.9617076413986502E-2</v>
      </c>
      <c r="I6969" s="2">
        <v>0.48238536299263501</v>
      </c>
    </row>
    <row r="6970" spans="1:9" hidden="1" outlineLevel="2" x14ac:dyDescent="0.35">
      <c r="A6970" s="2">
        <v>151</v>
      </c>
      <c r="B6970" s="2">
        <v>0.95370707880731898</v>
      </c>
      <c r="C6970" s="2">
        <v>0.98904521106662302</v>
      </c>
      <c r="D6970" s="2">
        <v>2.92336103697638E-2</v>
      </c>
      <c r="E6970" s="2">
        <v>0.103790113409142</v>
      </c>
      <c r="F6970" s="2">
        <v>0.85018590070715105</v>
      </c>
      <c r="G6970" s="2">
        <v>0.97706715736042904</v>
      </c>
      <c r="H6970" s="2">
        <v>6.9967148698858603E-2</v>
      </c>
      <c r="I6970" s="2">
        <v>0.34761652410129401</v>
      </c>
    </row>
    <row r="6971" spans="1:9" hidden="1" outlineLevel="2" x14ac:dyDescent="0.35">
      <c r="A6971" s="2">
        <v>151</v>
      </c>
      <c r="B6971" s="2">
        <v>0.94630750164029998</v>
      </c>
      <c r="C6971" s="2">
        <v>0.99500966586012296</v>
      </c>
      <c r="D6971" s="2">
        <v>1.9266946054371899E-2</v>
      </c>
      <c r="E6971" s="2">
        <v>7.6718823434832703E-2</v>
      </c>
      <c r="F6971" s="2">
        <v>0.80338266384778001</v>
      </c>
      <c r="G6971" s="2">
        <v>0.96804968048872997</v>
      </c>
      <c r="H6971" s="2">
        <v>8.32516583654416E-2</v>
      </c>
      <c r="I6971" s="2">
        <v>0.42652757733295499</v>
      </c>
    </row>
    <row r="6972" spans="1:9" hidden="1" outlineLevel="2" x14ac:dyDescent="0.35">
      <c r="A6972" s="2">
        <v>151</v>
      </c>
      <c r="B6972" s="2">
        <v>0.92924837792520198</v>
      </c>
      <c r="C6972" s="2">
        <v>0.98960533863836797</v>
      </c>
      <c r="D6972" s="2">
        <v>2.8365611197673501E-2</v>
      </c>
      <c r="E6972" s="2">
        <v>8.7966021787547394E-2</v>
      </c>
      <c r="F6972" s="2">
        <v>0.80575198658598801</v>
      </c>
      <c r="G6972" s="2">
        <v>0.952206663906221</v>
      </c>
      <c r="H6972" s="2">
        <v>0.106309854753132</v>
      </c>
      <c r="I6972" s="2">
        <v>0.54870794110851595</v>
      </c>
    </row>
    <row r="6973" spans="1:9" hidden="1" outlineLevel="2" x14ac:dyDescent="0.35">
      <c r="A6973" s="2">
        <v>151</v>
      </c>
      <c r="B6973" s="2">
        <v>0.91131442735291901</v>
      </c>
      <c r="C6973" s="2">
        <v>0.98356474589505305</v>
      </c>
      <c r="D6973" s="2">
        <v>4.0365615046363303E-2</v>
      </c>
      <c r="E6973" s="2">
        <v>0.110380053381188</v>
      </c>
      <c r="F6973" s="2">
        <v>0.84945687832616401</v>
      </c>
      <c r="G6973" s="2">
        <v>0.97822905250758196</v>
      </c>
      <c r="H6973" s="2">
        <v>7.1666299302344694E-2</v>
      </c>
      <c r="I6973" s="2">
        <v>0.36640925152897902</v>
      </c>
    </row>
    <row r="6974" spans="1:9" hidden="1" outlineLevel="2" x14ac:dyDescent="0.35">
      <c r="A6974" s="2">
        <v>151</v>
      </c>
      <c r="B6974" s="2">
        <v>0.92957643799664602</v>
      </c>
      <c r="C6974" s="2">
        <v>0.98691949617053498</v>
      </c>
      <c r="D6974" s="2">
        <v>3.1366720879929498E-2</v>
      </c>
      <c r="E6974" s="2">
        <v>0.108895161050406</v>
      </c>
      <c r="F6974" s="2">
        <v>0.83604286651600102</v>
      </c>
      <c r="G6974" s="2">
        <v>0.94065858064262997</v>
      </c>
      <c r="H6974" s="2">
        <v>0.11806530235455399</v>
      </c>
      <c r="I6974" s="2">
        <v>0.543321926297332</v>
      </c>
    </row>
    <row r="6975" spans="1:9" hidden="1" outlineLevel="2" x14ac:dyDescent="0.35">
      <c r="A6975" s="2">
        <v>151</v>
      </c>
      <c r="B6975" s="2">
        <v>0.93850696216373797</v>
      </c>
      <c r="C6975" s="2">
        <v>0.98879699809682298</v>
      </c>
      <c r="D6975" s="2">
        <v>3.4832073450860902E-2</v>
      </c>
      <c r="E6975" s="2">
        <v>0.102756181026047</v>
      </c>
      <c r="F6975" s="2">
        <v>0.80742873806225801</v>
      </c>
      <c r="G6975" s="2">
        <v>0.95090821813903703</v>
      </c>
      <c r="H6975" s="2">
        <v>0.106364568035858</v>
      </c>
      <c r="I6975" s="2">
        <v>0.56825346255747899</v>
      </c>
    </row>
    <row r="6976" spans="1:9" hidden="1" outlineLevel="2" x14ac:dyDescent="0.35">
      <c r="A6976" s="2">
        <v>151</v>
      </c>
      <c r="B6976" s="2">
        <v>0.931435445068163</v>
      </c>
      <c r="C6976" s="2">
        <v>0.98490927599375999</v>
      </c>
      <c r="D6976" s="2">
        <v>3.3867393428989603E-2</v>
      </c>
      <c r="E6976" s="2">
        <v>0.12457977191868599</v>
      </c>
      <c r="F6976" s="2">
        <v>0.86469344608879395</v>
      </c>
      <c r="G6976" s="2">
        <v>0.95444465327016303</v>
      </c>
      <c r="H6976" s="2">
        <v>0.10254401720782499</v>
      </c>
      <c r="I6976" s="2">
        <v>0.53900799695704904</v>
      </c>
    </row>
    <row r="6977" spans="1:9" hidden="1" outlineLevel="2" x14ac:dyDescent="0.35">
      <c r="A6977" s="2">
        <v>151</v>
      </c>
      <c r="B6977" s="2">
        <v>0.91827659109134596</v>
      </c>
      <c r="C6977" s="2">
        <v>0.99683699034689799</v>
      </c>
      <c r="D6977" s="2">
        <v>1.54863996587914E-2</v>
      </c>
      <c r="E6977" s="2">
        <v>6.7638283967049004E-2</v>
      </c>
      <c r="F6977" s="2">
        <v>0.84176569220675002</v>
      </c>
      <c r="G6977" s="2">
        <v>0.94853229867835198</v>
      </c>
      <c r="H6977" s="2">
        <v>0.108910358067733</v>
      </c>
      <c r="I6977" s="2">
        <v>0.52731371575527197</v>
      </c>
    </row>
    <row r="6978" spans="1:9" hidden="1" outlineLevel="2" x14ac:dyDescent="0.35">
      <c r="A6978" s="2">
        <v>151</v>
      </c>
      <c r="B6978" s="2">
        <v>0.93595538383028298</v>
      </c>
      <c r="C6978" s="2">
        <v>0.98793921144520103</v>
      </c>
      <c r="D6978" s="2">
        <v>3.90978664760721E-2</v>
      </c>
      <c r="E6978" s="2">
        <v>0.112210194869986</v>
      </c>
      <c r="F6978" s="2">
        <v>0.75001822555952402</v>
      </c>
      <c r="G6978" s="2">
        <v>0.95488999797992802</v>
      </c>
      <c r="H6978" s="2">
        <v>0.103244479929234</v>
      </c>
      <c r="I6978" s="2">
        <v>0.54379370704052798</v>
      </c>
    </row>
    <row r="6979" spans="1:9" hidden="1" outlineLevel="2" x14ac:dyDescent="0.35">
      <c r="A6979" s="2">
        <v>151</v>
      </c>
      <c r="B6979" s="2">
        <v>0.95319676314062796</v>
      </c>
      <c r="C6979" s="2">
        <v>0.99164572658815198</v>
      </c>
      <c r="D6979" s="2">
        <v>2.5604804012454099E-2</v>
      </c>
      <c r="E6979" s="2">
        <v>9.1515275380189304E-2</v>
      </c>
      <c r="F6979" s="2">
        <v>0.80017496537143695</v>
      </c>
      <c r="G6979" s="2">
        <v>0.94729095898431903</v>
      </c>
      <c r="H6979" s="2">
        <v>0.111371913794369</v>
      </c>
      <c r="I6979" s="2">
        <v>0.54922545742726703</v>
      </c>
    </row>
    <row r="6980" spans="1:9" hidden="1" outlineLevel="2" x14ac:dyDescent="0.35">
      <c r="A6980" s="2">
        <v>151</v>
      </c>
      <c r="B6980" s="2">
        <v>0.94667201283079305</v>
      </c>
      <c r="C6980" s="2">
        <v>0.98322451829593605</v>
      </c>
      <c r="D6980" s="2">
        <v>4.3782130727709402E-2</v>
      </c>
      <c r="E6980" s="2">
        <v>0.129566830346041</v>
      </c>
      <c r="F6980" s="2">
        <v>0.78508420208500396</v>
      </c>
      <c r="G6980" s="2">
        <v>0.94626625874844095</v>
      </c>
      <c r="H6980" s="2">
        <v>0.11135227105805599</v>
      </c>
      <c r="I6980" s="2">
        <v>0.53091920191499697</v>
      </c>
    </row>
    <row r="6981" spans="1:9" hidden="1" outlineLevel="2" x14ac:dyDescent="0.35">
      <c r="A6981" s="2">
        <v>151</v>
      </c>
      <c r="B6981" s="2">
        <v>0.95319676314062796</v>
      </c>
      <c r="C6981" s="2">
        <v>0.98240700060467601</v>
      </c>
      <c r="D6981" s="2">
        <v>3.6894470306807398E-2</v>
      </c>
      <c r="E6981" s="2">
        <v>0.115410330111021</v>
      </c>
      <c r="F6981" s="2">
        <v>0.79226507253772604</v>
      </c>
      <c r="G6981" s="2">
        <v>0.959783878101378</v>
      </c>
      <c r="H6981" s="2">
        <v>9.6718136936322099E-2</v>
      </c>
      <c r="I6981" s="2">
        <v>0.49085220633724502</v>
      </c>
    </row>
    <row r="6982" spans="1:9" hidden="1" outlineLevel="2" x14ac:dyDescent="0.35">
      <c r="A6982" s="2">
        <v>151</v>
      </c>
      <c r="B6982" s="2">
        <v>0.95206677845009802</v>
      </c>
      <c r="C6982" s="2">
        <v>0.99497375353912099</v>
      </c>
      <c r="D6982" s="2">
        <v>1.96455216381934E-2</v>
      </c>
      <c r="E6982" s="2">
        <v>7.7357748820859107E-2</v>
      </c>
      <c r="F6982" s="2">
        <v>0.80199752132390401</v>
      </c>
      <c r="G6982" s="2">
        <v>0.95332685548520502</v>
      </c>
      <c r="H6982" s="2">
        <v>0.10393781737907699</v>
      </c>
      <c r="I6982" s="2">
        <v>0.51355101296988404</v>
      </c>
    </row>
    <row r="6983" spans="1:9" hidden="1" outlineLevel="2" x14ac:dyDescent="0.35">
      <c r="A6983" s="2">
        <v>151</v>
      </c>
      <c r="B6983" s="2">
        <v>0.94397463002114101</v>
      </c>
      <c r="C6983" s="2">
        <v>0.99109696997849095</v>
      </c>
      <c r="D6983" s="2">
        <v>3.1863798735029501E-2</v>
      </c>
      <c r="E6983" s="2">
        <v>0.102900536419121</v>
      </c>
      <c r="F6983" s="2">
        <v>0.81366187941969803</v>
      </c>
      <c r="G6983" s="2">
        <v>0.95307278101626403</v>
      </c>
      <c r="H6983" s="2">
        <v>0.104950557059331</v>
      </c>
      <c r="I6983" s="2">
        <v>0.52100586381154801</v>
      </c>
    </row>
    <row r="6984" spans="1:9" hidden="1" outlineLevel="2" x14ac:dyDescent="0.35">
      <c r="A6984" s="2">
        <v>151</v>
      </c>
      <c r="B6984" s="2">
        <v>0.92757162644893199</v>
      </c>
      <c r="C6984" s="2">
        <v>0.98903487449241601</v>
      </c>
      <c r="D6984" s="2">
        <v>3.1248318199052501E-2</v>
      </c>
      <c r="E6984" s="2">
        <v>9.8592748992365906E-2</v>
      </c>
      <c r="F6984" s="2">
        <v>0.82029598308667995</v>
      </c>
      <c r="G6984" s="2">
        <v>0.95664655101115004</v>
      </c>
      <c r="H6984" s="2">
        <v>9.9996300378331293E-2</v>
      </c>
      <c r="I6984" s="2">
        <v>0.51496769563218403</v>
      </c>
    </row>
    <row r="6985" spans="1:9" hidden="1" outlineLevel="2" x14ac:dyDescent="0.35">
      <c r="A6985" s="2">
        <v>151</v>
      </c>
      <c r="B6985" s="2">
        <v>0.94233432966391995</v>
      </c>
      <c r="C6985" s="2">
        <v>0.99296992486921098</v>
      </c>
      <c r="D6985" s="2">
        <v>2.8540453223511401E-2</v>
      </c>
      <c r="E6985" s="2">
        <v>9.33946021187681E-2</v>
      </c>
      <c r="F6985" s="2">
        <v>0.83520449077786596</v>
      </c>
      <c r="G6985" s="2">
        <v>0.95692320720574198</v>
      </c>
      <c r="H6985" s="2">
        <v>9.9718510953452605E-2</v>
      </c>
      <c r="I6985" s="2">
        <v>0.52241252099190905</v>
      </c>
    </row>
    <row r="6986" spans="1:9" hidden="1" outlineLevel="2" x14ac:dyDescent="0.35">
      <c r="A6986" s="2">
        <v>151</v>
      </c>
      <c r="B6986" s="2">
        <v>0.92899322009185603</v>
      </c>
      <c r="C6986" s="2">
        <v>0.98987850204606898</v>
      </c>
      <c r="D6986" s="2">
        <v>3.43420730279584E-2</v>
      </c>
      <c r="E6986" s="2">
        <v>9.9580026834584501E-2</v>
      </c>
      <c r="F6986" s="2">
        <v>0.81103739884814396</v>
      </c>
      <c r="G6986" s="2">
        <v>0.96082817769294104</v>
      </c>
      <c r="H6986" s="2">
        <v>9.5151259429017296E-2</v>
      </c>
      <c r="I6986" s="2">
        <v>0.48174521244738999</v>
      </c>
    </row>
    <row r="6987" spans="1:9" hidden="1" outlineLevel="2" x14ac:dyDescent="0.35">
      <c r="A6987" s="2">
        <v>151</v>
      </c>
      <c r="B6987" s="2">
        <v>0.93318509878253197</v>
      </c>
      <c r="C6987" s="2">
        <v>0.98176820340299398</v>
      </c>
      <c r="D6987" s="2">
        <v>4.2317714372637899E-2</v>
      </c>
      <c r="E6987" s="2">
        <v>0.136168419039669</v>
      </c>
      <c r="F6987" s="2">
        <v>0.86432893489830098</v>
      </c>
      <c r="G6987" s="2">
        <v>0.95879521907925003</v>
      </c>
      <c r="H6987" s="2">
        <v>9.71119666847792E-2</v>
      </c>
      <c r="I6987" s="2">
        <v>0.47611020863057402</v>
      </c>
    </row>
    <row r="6988" spans="1:9" hidden="1" outlineLevel="2" x14ac:dyDescent="0.35">
      <c r="A6988" s="2">
        <v>151</v>
      </c>
      <c r="B6988" s="2">
        <v>0.94641685499744799</v>
      </c>
      <c r="C6988" s="2">
        <v>0.99031235941366202</v>
      </c>
      <c r="D6988" s="2">
        <v>2.7150628654907E-2</v>
      </c>
      <c r="E6988" s="2">
        <v>9.7475798646404502E-2</v>
      </c>
      <c r="F6988" s="2">
        <v>0.83250710796821403</v>
      </c>
      <c r="G6988" s="2">
        <v>0.94606140040508402</v>
      </c>
      <c r="H6988" s="2">
        <v>0.11075294249642401</v>
      </c>
      <c r="I6988" s="2">
        <v>0.57591486120514801</v>
      </c>
    </row>
    <row r="6989" spans="1:9" hidden="1" outlineLevel="2" x14ac:dyDescent="0.35">
      <c r="A6989" s="2">
        <v>151</v>
      </c>
      <c r="B6989" s="2">
        <v>0.928373551068018</v>
      </c>
      <c r="C6989" s="2">
        <v>0.99058812931729101</v>
      </c>
      <c r="D6989" s="2">
        <v>2.6540489465408799E-2</v>
      </c>
      <c r="E6989" s="2">
        <v>0.102772776699181</v>
      </c>
      <c r="F6989" s="2">
        <v>0.86290734125537605</v>
      </c>
      <c r="G6989" s="2">
        <v>0.95096029350204003</v>
      </c>
      <c r="H6989" s="2">
        <v>0.10586575155281</v>
      </c>
      <c r="I6989" s="2">
        <v>0.55250539696914902</v>
      </c>
    </row>
    <row r="6990" spans="1:9" hidden="1" outlineLevel="2" x14ac:dyDescent="0.35">
      <c r="A6990" s="2">
        <v>151</v>
      </c>
      <c r="B6990" s="2">
        <v>0.93500765473500003</v>
      </c>
      <c r="C6990" s="2">
        <v>0.98261086673655795</v>
      </c>
      <c r="D6990" s="2">
        <v>4.09913972356322E-2</v>
      </c>
      <c r="E6990" s="2">
        <v>0.13701547240787601</v>
      </c>
      <c r="F6990" s="2">
        <v>0.80323685937158196</v>
      </c>
      <c r="G6990" s="2">
        <v>0.952413012734321</v>
      </c>
      <c r="H6990" s="2">
        <v>0.101132697481904</v>
      </c>
      <c r="I6990" s="2">
        <v>0.48871516029829498</v>
      </c>
    </row>
    <row r="6991" spans="1:9" hidden="1" outlineLevel="2" x14ac:dyDescent="0.35">
      <c r="A6991" s="2">
        <v>151</v>
      </c>
      <c r="B6991" s="2">
        <v>0.93522636144929605</v>
      </c>
      <c r="C6991" s="2">
        <v>0.99087292025789797</v>
      </c>
      <c r="D6991" s="2">
        <v>3.3343768014788402E-2</v>
      </c>
      <c r="E6991" s="2">
        <v>0.103985660755387</v>
      </c>
      <c r="F6991" s="2">
        <v>0.76678574032222802</v>
      </c>
      <c r="G6991" s="2">
        <v>0.95825594157092797</v>
      </c>
      <c r="H6991" s="2">
        <v>9.5386310104265196E-2</v>
      </c>
      <c r="I6991" s="2">
        <v>0.53384611925305003</v>
      </c>
    </row>
    <row r="6992" spans="1:9" hidden="1" outlineLevel="2" x14ac:dyDescent="0.35">
      <c r="A6992" s="2">
        <v>151</v>
      </c>
      <c r="B6992" s="2">
        <v>0.92968579135379403</v>
      </c>
      <c r="C6992" s="2">
        <v>0.98942954543670503</v>
      </c>
      <c r="D6992" s="2">
        <v>2.8397726119004599E-2</v>
      </c>
      <c r="E6992" s="2">
        <v>0.109541641408618</v>
      </c>
      <c r="F6992" s="2">
        <v>0.82641977108697195</v>
      </c>
      <c r="G6992" s="2">
        <v>0.97168183229096305</v>
      </c>
      <c r="H6992" s="2">
        <v>7.8262676830237202E-2</v>
      </c>
      <c r="I6992" s="2">
        <v>0.43183806472104003</v>
      </c>
    </row>
    <row r="6993" spans="1:9" outlineLevel="1" collapsed="1" x14ac:dyDescent="0.35">
      <c r="A6993" s="3" t="s">
        <v>168</v>
      </c>
      <c r="B6993" s="2">
        <f t="shared" ref="B6993:I6993" si="151">SUBTOTAL(1,B6948:B6992)</f>
        <v>0.93683021068746763</v>
      </c>
      <c r="C6993" s="2">
        <f t="shared" si="151"/>
        <v>0.98876762550812902</v>
      </c>
      <c r="D6993" s="2">
        <f t="shared" si="151"/>
        <v>3.0964873205371661E-2</v>
      </c>
      <c r="E6993" s="2">
        <f t="shared" si="151"/>
        <v>0.10433337793979677</v>
      </c>
      <c r="F6993" s="2">
        <f t="shared" si="151"/>
        <v>0.80808080808080773</v>
      </c>
      <c r="G6993" s="2">
        <f t="shared" si="151"/>
        <v>0.9546945785394807</v>
      </c>
      <c r="H6993" s="2">
        <f t="shared" si="151"/>
        <v>0.10049525788072559</v>
      </c>
      <c r="I6993" s="2">
        <f t="shared" si="151"/>
        <v>0.51288767387648371</v>
      </c>
    </row>
    <row r="6994" spans="1:9" hidden="1" outlineLevel="2" x14ac:dyDescent="0.35">
      <c r="A6994" s="2">
        <v>152</v>
      </c>
      <c r="B6994" s="2">
        <v>0.88988116935189898</v>
      </c>
      <c r="C6994" s="2">
        <v>0.99567310746126803</v>
      </c>
      <c r="D6994" s="2">
        <v>7.8604056817583895E-2</v>
      </c>
      <c r="E6994" s="2">
        <v>0.28394408040825098</v>
      </c>
      <c r="F6994" s="2">
        <v>0.782751330465845</v>
      </c>
      <c r="G6994" s="2">
        <v>0.93572059971562305</v>
      </c>
      <c r="H6994" s="2">
        <v>9.0195886555318905E-2</v>
      </c>
      <c r="I6994" s="2">
        <v>0.491944845749894</v>
      </c>
    </row>
    <row r="6995" spans="1:9" hidden="1" outlineLevel="2" x14ac:dyDescent="0.35">
      <c r="A6995" s="2">
        <v>152</v>
      </c>
      <c r="B6995" s="2">
        <v>0.94361011883064705</v>
      </c>
      <c r="C6995" s="2">
        <v>0.99646088146064304</v>
      </c>
      <c r="D6995" s="2">
        <v>6.8977116046159401E-2</v>
      </c>
      <c r="E6995" s="2">
        <v>0.28146045911221801</v>
      </c>
      <c r="F6995" s="2">
        <v>0.77823139170372502</v>
      </c>
      <c r="G6995" s="2">
        <v>0.94811317733094602</v>
      </c>
      <c r="H6995" s="2">
        <v>8.1299885756535004E-2</v>
      </c>
      <c r="I6995" s="2">
        <v>0.40952968718650201</v>
      </c>
    </row>
    <row r="6996" spans="1:9" hidden="1" outlineLevel="2" x14ac:dyDescent="0.35">
      <c r="A6996" s="2">
        <v>152</v>
      </c>
      <c r="B6996" s="2">
        <v>0.91772982430560601</v>
      </c>
      <c r="C6996" s="2">
        <v>0.99374051303682598</v>
      </c>
      <c r="D6996" s="2">
        <v>7.9169466705323294E-2</v>
      </c>
      <c r="E6996" s="2">
        <v>0.29649664286427702</v>
      </c>
      <c r="F6996" s="2">
        <v>0.78184005248961097</v>
      </c>
      <c r="G6996" s="2">
        <v>0.94693162656316199</v>
      </c>
      <c r="H6996" s="2">
        <v>8.2251928206473507E-2</v>
      </c>
      <c r="I6996" s="2">
        <v>0.44083617818555598</v>
      </c>
    </row>
    <row r="6997" spans="1:9" hidden="1" outlineLevel="2" x14ac:dyDescent="0.35">
      <c r="A6997" s="2">
        <v>152</v>
      </c>
      <c r="B6997" s="2">
        <v>0.91641758401982898</v>
      </c>
      <c r="C6997" s="2">
        <v>0.99417256958410305</v>
      </c>
      <c r="D6997" s="2">
        <v>7.71161880499147E-2</v>
      </c>
      <c r="E6997" s="2">
        <v>0.27775355255360501</v>
      </c>
      <c r="F6997" s="2">
        <v>0.84519209739738999</v>
      </c>
      <c r="G6997" s="2">
        <v>0.94240876584714905</v>
      </c>
      <c r="H6997" s="2">
        <v>8.6043352766929607E-2</v>
      </c>
      <c r="I6997" s="2">
        <v>0.422318298109503</v>
      </c>
    </row>
    <row r="6998" spans="1:9" hidden="1" outlineLevel="2" x14ac:dyDescent="0.35">
      <c r="A6998" s="2">
        <v>152</v>
      </c>
      <c r="B6998" s="2">
        <v>0.90263906101917302</v>
      </c>
      <c r="C6998" s="2">
        <v>0.99845992261470096</v>
      </c>
      <c r="D6998" s="2">
        <v>4.5659106643223799E-2</v>
      </c>
      <c r="E6998" s="2">
        <v>0.21276051167438201</v>
      </c>
      <c r="F6998" s="2">
        <v>0.82627396661077501</v>
      </c>
      <c r="G6998" s="2">
        <v>0.92366238845151505</v>
      </c>
      <c r="H6998" s="2">
        <v>9.83545646582972E-2</v>
      </c>
      <c r="I6998" s="2">
        <v>0.48898236024892999</v>
      </c>
    </row>
    <row r="6999" spans="1:9" hidden="1" outlineLevel="2" x14ac:dyDescent="0.35">
      <c r="A6999" s="2">
        <v>152</v>
      </c>
      <c r="B6999" s="2">
        <v>0.90376904570970296</v>
      </c>
      <c r="C6999" s="2">
        <v>0.99751685421738301</v>
      </c>
      <c r="D6999" s="2">
        <v>5.09140872171127E-2</v>
      </c>
      <c r="E6999" s="2">
        <v>0.22865696305803199</v>
      </c>
      <c r="F6999" s="2">
        <v>0.77126922796529795</v>
      </c>
      <c r="G6999" s="2">
        <v>0.96327566093092898</v>
      </c>
      <c r="H6999" s="2">
        <v>6.8636955137650002E-2</v>
      </c>
      <c r="I6999" s="2">
        <v>0.36809608549253298</v>
      </c>
    </row>
    <row r="7000" spans="1:9" hidden="1" outlineLevel="2" x14ac:dyDescent="0.35">
      <c r="A7000" s="2">
        <v>152</v>
      </c>
      <c r="B7000" s="2">
        <v>0.90741415761463795</v>
      </c>
      <c r="C7000" s="2">
        <v>0.99279879858801101</v>
      </c>
      <c r="D7000" s="2">
        <v>8.4133874153533697E-2</v>
      </c>
      <c r="E7000" s="2">
        <v>0.32498273807530098</v>
      </c>
      <c r="F7000" s="2">
        <v>0.82754975577750201</v>
      </c>
      <c r="G7000" s="2">
        <v>0.95164116237131102</v>
      </c>
      <c r="H7000" s="2">
        <v>7.8885373028303701E-2</v>
      </c>
      <c r="I7000" s="2">
        <v>0.41109846643084202</v>
      </c>
    </row>
    <row r="7001" spans="1:9" hidden="1" outlineLevel="2" x14ac:dyDescent="0.35">
      <c r="A7001" s="2">
        <v>152</v>
      </c>
      <c r="B7001" s="2">
        <v>0.87639425530363801</v>
      </c>
      <c r="C7001" s="2">
        <v>0.99636660713888403</v>
      </c>
      <c r="D7001" s="2">
        <v>8.0499500011684197E-2</v>
      </c>
      <c r="E7001" s="2">
        <v>0.29636877824865099</v>
      </c>
      <c r="F7001" s="2">
        <v>0.80812130932419601</v>
      </c>
      <c r="G7001" s="2">
        <v>0.95532941502626301</v>
      </c>
      <c r="H7001" s="2">
        <v>7.5564456217414602E-2</v>
      </c>
      <c r="I7001" s="2">
        <v>0.360670637810729</v>
      </c>
    </row>
    <row r="7002" spans="1:9" hidden="1" outlineLevel="2" x14ac:dyDescent="0.35">
      <c r="A7002" s="2">
        <v>152</v>
      </c>
      <c r="B7002" s="2">
        <v>0.91350149449588103</v>
      </c>
      <c r="C7002" s="2">
        <v>0.99592374526624206</v>
      </c>
      <c r="D7002" s="2">
        <v>7.3292584176539E-2</v>
      </c>
      <c r="E7002" s="2">
        <v>0.25421384069383202</v>
      </c>
      <c r="F7002" s="2">
        <v>0.80604359553838301</v>
      </c>
      <c r="G7002" s="2">
        <v>0.93621150435779998</v>
      </c>
      <c r="H7002" s="2">
        <v>8.9805111818065303E-2</v>
      </c>
      <c r="I7002" s="2">
        <v>0.44085861860445202</v>
      </c>
    </row>
    <row r="7003" spans="1:9" hidden="1" outlineLevel="2" x14ac:dyDescent="0.35">
      <c r="A7003" s="2">
        <v>152</v>
      </c>
      <c r="B7003" s="2">
        <v>0.908835751257563</v>
      </c>
      <c r="C7003" s="2">
        <v>0.996683214709988</v>
      </c>
      <c r="D7003" s="2">
        <v>6.0622269627270103E-2</v>
      </c>
      <c r="E7003" s="2">
        <v>0.24235987511307</v>
      </c>
      <c r="F7003" s="2">
        <v>0.776736895822701</v>
      </c>
      <c r="G7003" s="2">
        <v>0.91137052082814196</v>
      </c>
      <c r="H7003" s="2">
        <v>0.10171425073847901</v>
      </c>
      <c r="I7003" s="2">
        <v>0.535744162898246</v>
      </c>
    </row>
    <row r="7004" spans="1:9" hidden="1" outlineLevel="2" x14ac:dyDescent="0.35">
      <c r="A7004" s="2">
        <v>152</v>
      </c>
      <c r="B7004" s="2">
        <v>0.93537216592549399</v>
      </c>
      <c r="C7004" s="2">
        <v>0.99208729931093098</v>
      </c>
      <c r="D7004" s="2">
        <v>0.10612604550706101</v>
      </c>
      <c r="E7004" s="2">
        <v>0.35063194055396302</v>
      </c>
      <c r="F7004" s="2">
        <v>0.76755121382226399</v>
      </c>
      <c r="G7004" s="2">
        <v>0.92100772711867096</v>
      </c>
      <c r="H7004" s="2">
        <v>9.63692034942156E-2</v>
      </c>
      <c r="I7004" s="2">
        <v>0.53050540121733403</v>
      </c>
    </row>
    <row r="7005" spans="1:9" hidden="1" outlineLevel="2" x14ac:dyDescent="0.35">
      <c r="A7005" s="2">
        <v>152</v>
      </c>
      <c r="B7005" s="2">
        <v>0.91382955456732495</v>
      </c>
      <c r="C7005" s="2">
        <v>0.99461591631285295</v>
      </c>
      <c r="D7005" s="2">
        <v>8.1139149279479406E-2</v>
      </c>
      <c r="E7005" s="2">
        <v>0.28609499599669702</v>
      </c>
      <c r="F7005" s="2">
        <v>0.80516876868119802</v>
      </c>
      <c r="G7005" s="2">
        <v>0.92434879774079204</v>
      </c>
      <c r="H7005" s="2">
        <v>9.5764058032028004E-2</v>
      </c>
      <c r="I7005" s="2">
        <v>0.51812052140709897</v>
      </c>
    </row>
    <row r="7006" spans="1:9" hidden="1" outlineLevel="2" x14ac:dyDescent="0.35">
      <c r="A7006" s="2">
        <v>152</v>
      </c>
      <c r="B7006" s="2">
        <v>0.948202959830866</v>
      </c>
      <c r="C7006" s="2">
        <v>0.99441303943815296</v>
      </c>
      <c r="D7006" s="2">
        <v>7.9585784563290199E-2</v>
      </c>
      <c r="E7006" s="2">
        <v>0.30067952657999902</v>
      </c>
      <c r="F7006" s="2">
        <v>0.78821899832324804</v>
      </c>
      <c r="G7006" s="2">
        <v>0.899710139448201</v>
      </c>
      <c r="H7006" s="2">
        <v>0.108121391470397</v>
      </c>
      <c r="I7006" s="2">
        <v>0.55774685358763398</v>
      </c>
    </row>
    <row r="7007" spans="1:9" hidden="1" outlineLevel="2" x14ac:dyDescent="0.35">
      <c r="A7007" s="2">
        <v>152</v>
      </c>
      <c r="B7007" s="2">
        <v>0.93358606109207498</v>
      </c>
      <c r="C7007" s="2">
        <v>0.994405189415562</v>
      </c>
      <c r="D7007" s="2">
        <v>8.2655955780757795E-2</v>
      </c>
      <c r="E7007" s="2">
        <v>0.30480507570330401</v>
      </c>
      <c r="F7007" s="2">
        <v>0.80699132463366596</v>
      </c>
      <c r="G7007" s="2">
        <v>0.93753027749608797</v>
      </c>
      <c r="H7007" s="2">
        <v>8.5303568326227E-2</v>
      </c>
      <c r="I7007" s="2">
        <v>0.48577585931732298</v>
      </c>
    </row>
    <row r="7008" spans="1:9" hidden="1" outlineLevel="2" x14ac:dyDescent="0.35">
      <c r="A7008" s="2">
        <v>152</v>
      </c>
      <c r="B7008" s="2">
        <v>0.91302762994823905</v>
      </c>
      <c r="C7008" s="2">
        <v>0.993007056823898</v>
      </c>
      <c r="D7008" s="2">
        <v>9.4880241687530106E-2</v>
      </c>
      <c r="E7008" s="2">
        <v>0.33821918224565301</v>
      </c>
      <c r="F7008" s="2">
        <v>0.78599548006123798</v>
      </c>
      <c r="G7008" s="2">
        <v>0.89982194235451496</v>
      </c>
      <c r="H7008" s="2">
        <v>0.105486215578104</v>
      </c>
      <c r="I7008" s="2">
        <v>0.53374862550465196</v>
      </c>
    </row>
    <row r="7009" spans="1:9" hidden="1" outlineLevel="2" x14ac:dyDescent="0.35">
      <c r="A7009" s="2">
        <v>152</v>
      </c>
      <c r="B7009" s="2">
        <v>0.89359918349493295</v>
      </c>
      <c r="C7009" s="2">
        <v>0.99545236775523804</v>
      </c>
      <c r="D7009" s="2">
        <v>7.2059504212216893E-2</v>
      </c>
      <c r="E7009" s="2">
        <v>0.284082728461237</v>
      </c>
      <c r="F7009" s="2">
        <v>0.79142669679959099</v>
      </c>
      <c r="G7009" s="2">
        <v>0.90912508221336097</v>
      </c>
      <c r="H7009" s="2">
        <v>0.103395452577125</v>
      </c>
      <c r="I7009" s="2">
        <v>0.50196647510785297</v>
      </c>
    </row>
    <row r="7010" spans="1:9" hidden="1" outlineLevel="2" x14ac:dyDescent="0.35">
      <c r="A7010" s="2">
        <v>152</v>
      </c>
      <c r="B7010" s="2">
        <v>0.92877451337756001</v>
      </c>
      <c r="C7010" s="2">
        <v>0.99727034463448005</v>
      </c>
      <c r="D7010" s="2">
        <v>5.5010878738933698E-2</v>
      </c>
      <c r="E7010" s="2">
        <v>0.18587902738787601</v>
      </c>
      <c r="F7010" s="2">
        <v>0.77615367791791201</v>
      </c>
      <c r="G7010" s="2">
        <v>0.92596713581915402</v>
      </c>
      <c r="H7010" s="2">
        <v>9.1448510653298301E-2</v>
      </c>
      <c r="I7010" s="2">
        <v>0.46348121666005299</v>
      </c>
    </row>
    <row r="7011" spans="1:9" hidden="1" outlineLevel="2" x14ac:dyDescent="0.35">
      <c r="A7011" s="2">
        <v>152</v>
      </c>
      <c r="B7011" s="2">
        <v>0.93584603047313497</v>
      </c>
      <c r="C7011" s="2">
        <v>0.995115636093722</v>
      </c>
      <c r="D7011" s="2">
        <v>8.5603766594181105E-2</v>
      </c>
      <c r="E7011" s="2">
        <v>0.32689346719531698</v>
      </c>
      <c r="F7011" s="2">
        <v>0.74932565429758702</v>
      </c>
      <c r="G7011" s="2">
        <v>0.93071866242298196</v>
      </c>
      <c r="H7011" s="2">
        <v>9.1501650909450102E-2</v>
      </c>
      <c r="I7011" s="2">
        <v>0.517426710851427</v>
      </c>
    </row>
    <row r="7012" spans="1:9" hidden="1" outlineLevel="2" x14ac:dyDescent="0.35">
      <c r="A7012" s="2">
        <v>152</v>
      </c>
      <c r="B7012" s="2">
        <v>0.92574907049646404</v>
      </c>
      <c r="C7012" s="2">
        <v>0.99613241326653301</v>
      </c>
      <c r="D7012" s="2">
        <v>6.7402896182790398E-2</v>
      </c>
      <c r="E7012" s="2">
        <v>0.27293729849896597</v>
      </c>
      <c r="F7012" s="2">
        <v>0.82251950134869101</v>
      </c>
      <c r="G7012" s="2">
        <v>0.94652942238303195</v>
      </c>
      <c r="H7012" s="2">
        <v>8.1288766338140098E-2</v>
      </c>
      <c r="I7012" s="2">
        <v>0.39719448369309801</v>
      </c>
    </row>
    <row r="7013" spans="1:9" hidden="1" outlineLevel="2" x14ac:dyDescent="0.35">
      <c r="A7013" s="2">
        <v>152</v>
      </c>
      <c r="B7013" s="2">
        <v>0.90446161697164096</v>
      </c>
      <c r="C7013" s="2">
        <v>0.99613756006368304</v>
      </c>
      <c r="D7013" s="2">
        <v>6.4965693798870905E-2</v>
      </c>
      <c r="E7013" s="2">
        <v>0.28019112973738902</v>
      </c>
      <c r="F7013" s="2">
        <v>0.75472041991689098</v>
      </c>
      <c r="G7013" s="2">
        <v>0.92504763192130102</v>
      </c>
      <c r="H7013" s="2">
        <v>9.4960986252558902E-2</v>
      </c>
      <c r="I7013" s="2">
        <v>0.48278980725127502</v>
      </c>
    </row>
    <row r="7014" spans="1:9" hidden="1" outlineLevel="2" x14ac:dyDescent="0.35">
      <c r="A7014" s="2">
        <v>152</v>
      </c>
      <c r="B7014" s="2">
        <v>0.95808121309324201</v>
      </c>
      <c r="C7014" s="2">
        <v>0.996869980954037</v>
      </c>
      <c r="D7014" s="2">
        <v>6.1570456012371398E-2</v>
      </c>
      <c r="E7014" s="2">
        <v>0.25175342160078101</v>
      </c>
      <c r="F7014" s="2">
        <v>0.81818181818181801</v>
      </c>
      <c r="G7014" s="2">
        <v>0.93884730576271902</v>
      </c>
      <c r="H7014" s="2">
        <v>8.5639241223797097E-2</v>
      </c>
      <c r="I7014" s="2">
        <v>0.41998527431055699</v>
      </c>
    </row>
    <row r="7015" spans="1:9" hidden="1" outlineLevel="2" x14ac:dyDescent="0.35">
      <c r="A7015" s="2">
        <v>152</v>
      </c>
      <c r="B7015" s="2">
        <v>0.93303929430633503</v>
      </c>
      <c r="C7015" s="2">
        <v>0.99309400754233801</v>
      </c>
      <c r="D7015" s="2">
        <v>9.0914859830327405E-2</v>
      </c>
      <c r="E7015" s="2">
        <v>0.32664392236600398</v>
      </c>
      <c r="F7015" s="2">
        <v>0.81756214915797898</v>
      </c>
      <c r="G7015" s="2">
        <v>0.94556369159527298</v>
      </c>
      <c r="H7015" s="2">
        <v>7.9906859850835496E-2</v>
      </c>
      <c r="I7015" s="2">
        <v>0.42274625462264398</v>
      </c>
    </row>
    <row r="7016" spans="1:9" hidden="1" outlineLevel="2" x14ac:dyDescent="0.35">
      <c r="A7016" s="2">
        <v>152</v>
      </c>
      <c r="B7016" s="2">
        <v>0.90052489611430997</v>
      </c>
      <c r="C7016" s="2">
        <v>0.99619049003416205</v>
      </c>
      <c r="D7016" s="2">
        <v>6.7387327375337397E-2</v>
      </c>
      <c r="E7016" s="2">
        <v>0.270038478518287</v>
      </c>
      <c r="F7016" s="2">
        <v>0.78872931398993895</v>
      </c>
      <c r="G7016" s="2">
        <v>0.91890397509397603</v>
      </c>
      <c r="H7016" s="2">
        <v>9.9071687834501598E-2</v>
      </c>
      <c r="I7016" s="2">
        <v>0.492703698914566</v>
      </c>
    </row>
    <row r="7017" spans="1:9" hidden="1" outlineLevel="2" x14ac:dyDescent="0.35">
      <c r="A7017" s="2">
        <v>152</v>
      </c>
      <c r="B7017" s="2">
        <v>0.94302690092585795</v>
      </c>
      <c r="C7017" s="2">
        <v>0.99535461166989803</v>
      </c>
      <c r="D7017" s="2">
        <v>7.0860454290190403E-2</v>
      </c>
      <c r="E7017" s="2">
        <v>0.25536056021770198</v>
      </c>
      <c r="F7017" s="2">
        <v>0.78187650360866001</v>
      </c>
      <c r="G7017" s="2">
        <v>0.95718379763917605</v>
      </c>
      <c r="H7017" s="2">
        <v>7.11427512937087E-2</v>
      </c>
      <c r="I7017" s="2">
        <v>0.39787737738725298</v>
      </c>
    </row>
    <row r="7018" spans="1:9" hidden="1" outlineLevel="2" x14ac:dyDescent="0.35">
      <c r="A7018" s="2">
        <v>152</v>
      </c>
      <c r="B7018" s="2">
        <v>0.93274768535394004</v>
      </c>
      <c r="C7018" s="2">
        <v>0.99338585299970805</v>
      </c>
      <c r="D7018" s="2">
        <v>8.4744926360103501E-2</v>
      </c>
      <c r="E7018" s="2">
        <v>0.347816194982912</v>
      </c>
      <c r="F7018" s="2">
        <v>0.78012684989429104</v>
      </c>
      <c r="G7018" s="2">
        <v>0.93549632535577998</v>
      </c>
      <c r="H7018" s="2">
        <v>8.9372401142926799E-2</v>
      </c>
      <c r="I7018" s="2">
        <v>0.46762503103171399</v>
      </c>
    </row>
    <row r="7019" spans="1:9" hidden="1" outlineLevel="2" x14ac:dyDescent="0.35">
      <c r="A7019" s="2">
        <v>152</v>
      </c>
      <c r="B7019" s="2">
        <v>0.94732813297368201</v>
      </c>
      <c r="C7019" s="2">
        <v>0.995492140099414</v>
      </c>
      <c r="D7019" s="2">
        <v>7.7217319780566299E-2</v>
      </c>
      <c r="E7019" s="2">
        <v>0.310202572110029</v>
      </c>
      <c r="F7019" s="2">
        <v>0.81089159437194702</v>
      </c>
      <c r="G7019" s="2">
        <v>0.90309696405193696</v>
      </c>
      <c r="H7019" s="2">
        <v>0.1081976235404</v>
      </c>
      <c r="I7019" s="2">
        <v>0.56647053894334998</v>
      </c>
    </row>
    <row r="7020" spans="1:9" hidden="1" outlineLevel="2" x14ac:dyDescent="0.35">
      <c r="A7020" s="2">
        <v>152</v>
      </c>
      <c r="B7020" s="2">
        <v>0.93653860173507297</v>
      </c>
      <c r="C7020" s="2">
        <v>0.99165801572617696</v>
      </c>
      <c r="D7020" s="2">
        <v>9.4009888162545394E-2</v>
      </c>
      <c r="E7020" s="2">
        <v>0.35079070770148602</v>
      </c>
      <c r="F7020" s="2">
        <v>0.82831522927753798</v>
      </c>
      <c r="G7020" s="2">
        <v>0.94637038545246599</v>
      </c>
      <c r="H7020" s="2">
        <v>8.0378035708493195E-2</v>
      </c>
      <c r="I7020" s="2">
        <v>0.41536179260671602</v>
      </c>
    </row>
    <row r="7021" spans="1:9" hidden="1" outlineLevel="2" x14ac:dyDescent="0.35">
      <c r="A7021" s="2">
        <v>152</v>
      </c>
      <c r="B7021" s="2">
        <v>0.95264999635488801</v>
      </c>
      <c r="C7021" s="2">
        <v>0.99364993200317298</v>
      </c>
      <c r="D7021" s="2">
        <v>7.9553435553386703E-2</v>
      </c>
      <c r="E7021" s="2">
        <v>0.29416329763337801</v>
      </c>
      <c r="F7021" s="2">
        <v>0.76773346941751097</v>
      </c>
      <c r="G7021" s="2">
        <v>0.94491930071697505</v>
      </c>
      <c r="H7021" s="2">
        <v>8.0658484066614203E-2</v>
      </c>
      <c r="I7021" s="2">
        <v>0.44383194804076898</v>
      </c>
    </row>
    <row r="7022" spans="1:9" hidden="1" outlineLevel="2" x14ac:dyDescent="0.35">
      <c r="A7022" s="2">
        <v>152</v>
      </c>
      <c r="B7022" s="2">
        <v>0.91667274185317404</v>
      </c>
      <c r="C7022" s="2">
        <v>0.99481194060740596</v>
      </c>
      <c r="D7022" s="2">
        <v>9.93231965469413E-2</v>
      </c>
      <c r="E7022" s="2">
        <v>0.33654136511445398</v>
      </c>
      <c r="F7022" s="2">
        <v>0.84428081942115596</v>
      </c>
      <c r="G7022" s="2">
        <v>0.91570891542778798</v>
      </c>
      <c r="H7022" s="2">
        <v>0.101199557941503</v>
      </c>
      <c r="I7022" s="2">
        <v>0.45317279492486701</v>
      </c>
    </row>
    <row r="7023" spans="1:9" hidden="1" outlineLevel="2" x14ac:dyDescent="0.35">
      <c r="A7023" s="2">
        <v>152</v>
      </c>
      <c r="B7023" s="2">
        <v>0.93923598454472501</v>
      </c>
      <c r="C7023" s="2">
        <v>0.99353973448413502</v>
      </c>
      <c r="D7023" s="2">
        <v>9.4892647543369305E-2</v>
      </c>
      <c r="E7023" s="2">
        <v>0.33524818718256899</v>
      </c>
      <c r="F7023" s="2">
        <v>0.82904425165852502</v>
      </c>
      <c r="G7023" s="2">
        <v>0.93734318886579704</v>
      </c>
      <c r="H7023" s="2">
        <v>8.6208477047270998E-2</v>
      </c>
      <c r="I7023" s="2">
        <v>0.45468692488263601</v>
      </c>
    </row>
    <row r="7024" spans="1:9" hidden="1" outlineLevel="2" x14ac:dyDescent="0.35">
      <c r="A7024" s="2">
        <v>152</v>
      </c>
      <c r="B7024" s="2">
        <v>0.94200626959247602</v>
      </c>
      <c r="C7024" s="2">
        <v>0.99393842417608302</v>
      </c>
      <c r="D7024" s="2">
        <v>7.9951260474341701E-2</v>
      </c>
      <c r="E7024" s="2">
        <v>0.31036448457723897</v>
      </c>
      <c r="F7024" s="2">
        <v>0.79241087701392399</v>
      </c>
      <c r="G7024" s="2">
        <v>0.93657977952076799</v>
      </c>
      <c r="H7024" s="2">
        <v>8.8489075071622902E-2</v>
      </c>
      <c r="I7024" s="2">
        <v>0.45056661614762999</v>
      </c>
    </row>
    <row r="7025" spans="1:9" hidden="1" outlineLevel="2" x14ac:dyDescent="0.35">
      <c r="A7025" s="2">
        <v>152</v>
      </c>
      <c r="B7025" s="2">
        <v>0.93584603047313497</v>
      </c>
      <c r="C7025" s="2">
        <v>0.99608358636581495</v>
      </c>
      <c r="D7025" s="2">
        <v>6.3035010628586297E-2</v>
      </c>
      <c r="E7025" s="2">
        <v>0.22613402488876899</v>
      </c>
      <c r="F7025" s="2">
        <v>0.78278778158489404</v>
      </c>
      <c r="G7025" s="2">
        <v>0.93685895838659705</v>
      </c>
      <c r="H7025" s="2">
        <v>8.8205000533088995E-2</v>
      </c>
      <c r="I7025" s="2">
        <v>0.46394709989816701</v>
      </c>
    </row>
    <row r="7026" spans="1:9" hidden="1" outlineLevel="2" x14ac:dyDescent="0.35">
      <c r="A7026" s="2">
        <v>152</v>
      </c>
      <c r="B7026" s="2">
        <v>0.936757308449369</v>
      </c>
      <c r="C7026" s="2">
        <v>0.98913413037103903</v>
      </c>
      <c r="D7026" s="2">
        <v>0.104819582928573</v>
      </c>
      <c r="E7026" s="2">
        <v>0.40879767111049797</v>
      </c>
      <c r="F7026" s="2">
        <v>0.77331049063206203</v>
      </c>
      <c r="G7026" s="2">
        <v>0.95286651821488999</v>
      </c>
      <c r="H7026" s="2">
        <v>7.6157894907391305E-2</v>
      </c>
      <c r="I7026" s="2">
        <v>0.40721206755260297</v>
      </c>
    </row>
    <row r="7027" spans="1:9" hidden="1" outlineLevel="2" x14ac:dyDescent="0.35">
      <c r="A7027" s="2">
        <v>152</v>
      </c>
      <c r="B7027" s="2">
        <v>0.89600495735218999</v>
      </c>
      <c r="C7027" s="2">
        <v>0.99166086355011296</v>
      </c>
      <c r="D7027" s="2">
        <v>0.102814920015028</v>
      </c>
      <c r="E7027" s="2">
        <v>0.41260867883237801</v>
      </c>
      <c r="F7027" s="2">
        <v>0.77444047532259197</v>
      </c>
      <c r="G7027" s="2">
        <v>0.92997741329087502</v>
      </c>
      <c r="H7027" s="2">
        <v>9.3158977256176306E-2</v>
      </c>
      <c r="I7027" s="2">
        <v>0.48499800067719301</v>
      </c>
    </row>
    <row r="7028" spans="1:9" hidden="1" outlineLevel="2" x14ac:dyDescent="0.35">
      <c r="A7028" s="2">
        <v>152</v>
      </c>
      <c r="B7028" s="2">
        <v>0.91291827659109104</v>
      </c>
      <c r="C7028" s="2">
        <v>0.99473822552313695</v>
      </c>
      <c r="D7028" s="2">
        <v>7.7757646177604597E-2</v>
      </c>
      <c r="E7028" s="2">
        <v>0.28931546214673398</v>
      </c>
      <c r="F7028" s="2">
        <v>0.76915506306043502</v>
      </c>
      <c r="G7028" s="2">
        <v>0.933264631147943</v>
      </c>
      <c r="H7028" s="2">
        <v>9.0214014066102494E-2</v>
      </c>
      <c r="I7028" s="2">
        <v>0.47483684192972198</v>
      </c>
    </row>
    <row r="7029" spans="1:9" hidden="1" outlineLevel="2" x14ac:dyDescent="0.35">
      <c r="A7029" s="2">
        <v>152</v>
      </c>
      <c r="B7029" s="2">
        <v>0.92177589852008401</v>
      </c>
      <c r="C7029" s="2">
        <v>0.99675560366828697</v>
      </c>
      <c r="D7029" s="2">
        <v>5.9115704664396397E-2</v>
      </c>
      <c r="E7029" s="2">
        <v>0.25028456599283699</v>
      </c>
      <c r="F7029" s="2">
        <v>0.75399139753590405</v>
      </c>
      <c r="G7029" s="2">
        <v>0.93035798239718503</v>
      </c>
      <c r="H7029" s="2">
        <v>9.1374954668997893E-2</v>
      </c>
      <c r="I7029" s="2">
        <v>0.49326730395894097</v>
      </c>
    </row>
    <row r="7030" spans="1:9" hidden="1" outlineLevel="2" x14ac:dyDescent="0.35">
      <c r="A7030" s="2">
        <v>152</v>
      </c>
      <c r="B7030" s="2">
        <v>0.95035357585477798</v>
      </c>
      <c r="C7030" s="2">
        <v>0.99558434213789304</v>
      </c>
      <c r="D7030" s="2">
        <v>7.0938405683585296E-2</v>
      </c>
      <c r="E7030" s="2">
        <v>0.26677130828679002</v>
      </c>
      <c r="F7030" s="2">
        <v>0.77710140701319497</v>
      </c>
      <c r="G7030" s="2">
        <v>0.92499275732140596</v>
      </c>
      <c r="H7030" s="2">
        <v>9.3578554275158002E-2</v>
      </c>
      <c r="I7030" s="2">
        <v>0.51901015474505496</v>
      </c>
    </row>
    <row r="7031" spans="1:9" hidden="1" outlineLevel="2" x14ac:dyDescent="0.35">
      <c r="A7031" s="2">
        <v>152</v>
      </c>
      <c r="B7031" s="2">
        <v>0.920682364948603</v>
      </c>
      <c r="C7031" s="2">
        <v>0.99689258106046896</v>
      </c>
      <c r="D7031" s="2">
        <v>6.4855426513771894E-2</v>
      </c>
      <c r="E7031" s="2">
        <v>0.249390685912802</v>
      </c>
      <c r="F7031" s="2">
        <v>0.83768316687322297</v>
      </c>
      <c r="G7031" s="2">
        <v>0.92647927672611896</v>
      </c>
      <c r="H7031" s="2">
        <v>9.4318427242276306E-2</v>
      </c>
      <c r="I7031" s="2">
        <v>0.51378645022025504</v>
      </c>
    </row>
    <row r="7032" spans="1:9" hidden="1" outlineLevel="2" x14ac:dyDescent="0.35">
      <c r="A7032" s="2">
        <v>152</v>
      </c>
      <c r="B7032" s="2">
        <v>0.93828825544944205</v>
      </c>
      <c r="C7032" s="2">
        <v>0.99659148793834795</v>
      </c>
      <c r="D7032" s="2">
        <v>6.1315812665014402E-2</v>
      </c>
      <c r="E7032" s="2">
        <v>0.22121828099832999</v>
      </c>
      <c r="F7032" s="2">
        <v>0.79813370270467299</v>
      </c>
      <c r="G7032" s="2">
        <v>0.91382513499243501</v>
      </c>
      <c r="H7032" s="2">
        <v>0.100717660905198</v>
      </c>
      <c r="I7032" s="2">
        <v>0.49728071354526199</v>
      </c>
    </row>
    <row r="7033" spans="1:9" hidden="1" outlineLevel="2" x14ac:dyDescent="0.35">
      <c r="A7033" s="2">
        <v>152</v>
      </c>
      <c r="B7033" s="2">
        <v>0.94663556171174401</v>
      </c>
      <c r="C7033" s="2">
        <v>0.99167068146894299</v>
      </c>
      <c r="D7033" s="2">
        <v>9.1855444828694802E-2</v>
      </c>
      <c r="E7033" s="2">
        <v>0.31526600529284798</v>
      </c>
      <c r="F7033" s="2">
        <v>0.76755121382226399</v>
      </c>
      <c r="G7033" s="2">
        <v>0.93671067958250898</v>
      </c>
      <c r="H7033" s="2">
        <v>8.5819516590064995E-2</v>
      </c>
      <c r="I7033" s="2">
        <v>0.44251237321588199</v>
      </c>
    </row>
    <row r="7034" spans="1:9" hidden="1" outlineLevel="2" x14ac:dyDescent="0.35">
      <c r="A7034" s="2">
        <v>152</v>
      </c>
      <c r="B7034" s="2">
        <v>0.89859298680469402</v>
      </c>
      <c r="C7034" s="2">
        <v>0.99553178877319903</v>
      </c>
      <c r="D7034" s="2">
        <v>8.0345914429485896E-2</v>
      </c>
      <c r="E7034" s="2">
        <v>0.31683757533828699</v>
      </c>
      <c r="F7034" s="2">
        <v>0.812349639133921</v>
      </c>
      <c r="G7034" s="2">
        <v>0.94748514297744302</v>
      </c>
      <c r="H7034" s="2">
        <v>7.9605441217495396E-2</v>
      </c>
      <c r="I7034" s="2">
        <v>0.40900087662540202</v>
      </c>
    </row>
    <row r="7035" spans="1:9" hidden="1" outlineLevel="2" x14ac:dyDescent="0.35">
      <c r="A7035" s="2">
        <v>152</v>
      </c>
      <c r="B7035" s="2">
        <v>0.93617409054457901</v>
      </c>
      <c r="C7035" s="2">
        <v>0.99534694538569601</v>
      </c>
      <c r="D7035" s="2">
        <v>7.3674284558568198E-2</v>
      </c>
      <c r="E7035" s="2">
        <v>0.28049797505160601</v>
      </c>
      <c r="F7035" s="2">
        <v>0.81482831522927701</v>
      </c>
      <c r="G7035" s="2">
        <v>0.93303755909273201</v>
      </c>
      <c r="H7035" s="2">
        <v>8.8633998300816405E-2</v>
      </c>
      <c r="I7035" s="2">
        <v>0.422931951369653</v>
      </c>
    </row>
    <row r="7036" spans="1:9" hidden="1" outlineLevel="2" x14ac:dyDescent="0.35">
      <c r="A7036" s="2">
        <v>152</v>
      </c>
      <c r="B7036" s="2">
        <v>0.91124152511482004</v>
      </c>
      <c r="C7036" s="2">
        <v>0.99729595372623803</v>
      </c>
      <c r="D7036" s="2">
        <v>7.4596635533150907E-2</v>
      </c>
      <c r="E7036" s="2">
        <v>0.258279294459975</v>
      </c>
      <c r="F7036" s="2">
        <v>0.72603338922504901</v>
      </c>
      <c r="G7036" s="2">
        <v>0.93389341748424304</v>
      </c>
      <c r="H7036" s="2">
        <v>8.8337151129240302E-2</v>
      </c>
      <c r="I7036" s="2">
        <v>0.47415289237644898</v>
      </c>
    </row>
    <row r="7037" spans="1:9" hidden="1" outlineLevel="2" x14ac:dyDescent="0.35">
      <c r="A7037" s="2">
        <v>152</v>
      </c>
      <c r="B7037" s="2">
        <v>0.94098563825909398</v>
      </c>
      <c r="C7037" s="2">
        <v>0.995687555787653</v>
      </c>
      <c r="D7037" s="2">
        <v>7.5212704352104504E-2</v>
      </c>
      <c r="E7037" s="2">
        <v>0.25906680157560702</v>
      </c>
      <c r="F7037" s="2">
        <v>0.76448931982211799</v>
      </c>
      <c r="G7037" s="2">
        <v>0.94788976602604502</v>
      </c>
      <c r="H7037" s="2">
        <v>7.6688864115319902E-2</v>
      </c>
      <c r="I7037" s="2">
        <v>0.40332173084573603</v>
      </c>
    </row>
    <row r="7038" spans="1:9" hidden="1" outlineLevel="2" x14ac:dyDescent="0.35">
      <c r="A7038" s="2">
        <v>152</v>
      </c>
      <c r="B7038" s="2">
        <v>0.94058467594955097</v>
      </c>
      <c r="C7038" s="2">
        <v>0.99750657342068105</v>
      </c>
      <c r="D7038" s="2">
        <v>5.5310237018843203E-2</v>
      </c>
      <c r="E7038" s="2">
        <v>0.20912265564511601</v>
      </c>
      <c r="F7038" s="2">
        <v>0.84810818692133805</v>
      </c>
      <c r="G7038" s="2">
        <v>0.92500189302629698</v>
      </c>
      <c r="H7038" s="2">
        <v>9.4359216849522795E-2</v>
      </c>
      <c r="I7038" s="2">
        <v>0.471654015867216</v>
      </c>
    </row>
    <row r="7039" spans="1:9" outlineLevel="1" collapsed="1" x14ac:dyDescent="0.35">
      <c r="A7039" s="3" t="s">
        <v>169</v>
      </c>
      <c r="B7039" s="2">
        <f t="shared" ref="B7039:I7039" si="152">SUBTOTAL(1,B6994:B7038)</f>
        <v>0.92447409135460401</v>
      </c>
      <c r="C7039" s="2">
        <f t="shared" si="152"/>
        <v>0.994997744148159</v>
      </c>
      <c r="D7039" s="2">
        <f t="shared" si="152"/>
        <v>7.6544259282674332E-2</v>
      </c>
      <c r="E7039" s="2">
        <f t="shared" si="152"/>
        <v>0.28848724425998751</v>
      </c>
      <c r="F7039" s="2">
        <f t="shared" si="152"/>
        <v>0.79358217297271005</v>
      </c>
      <c r="G7039" s="2">
        <f t="shared" si="152"/>
        <v>0.933047253344229</v>
      </c>
      <c r="H7039" s="2">
        <f t="shared" si="152"/>
        <v>8.9285009673189628E-2</v>
      </c>
      <c r="I7039" s="2">
        <f t="shared" si="152"/>
        <v>0.46270613377678149</v>
      </c>
    </row>
    <row r="7040" spans="1:9" hidden="1" outlineLevel="2" x14ac:dyDescent="0.35">
      <c r="A7040" s="2">
        <v>153</v>
      </c>
      <c r="B7040" s="2">
        <v>0.892760807756798</v>
      </c>
      <c r="C7040" s="2">
        <v>0.97880617974006101</v>
      </c>
      <c r="D7040" s="2">
        <v>8.0018970411092197E-2</v>
      </c>
      <c r="E7040" s="2">
        <v>0.34166318155039899</v>
      </c>
      <c r="F7040" s="2">
        <v>0.80826711380039296</v>
      </c>
      <c r="G7040" s="2">
        <v>0.533871054965814</v>
      </c>
      <c r="H7040" s="2">
        <v>0.106228847265658</v>
      </c>
      <c r="I7040" s="2">
        <v>0.55828778130229995</v>
      </c>
    </row>
    <row r="7041" spans="1:9" hidden="1" outlineLevel="2" x14ac:dyDescent="0.35">
      <c r="A7041" s="2">
        <v>153</v>
      </c>
      <c r="B7041" s="2">
        <v>0.86859371582707601</v>
      </c>
      <c r="C7041" s="2">
        <v>0.94969521160954395</v>
      </c>
      <c r="D7041" s="2">
        <v>0.12368960195868201</v>
      </c>
      <c r="E7041" s="2">
        <v>0.452781939256924</v>
      </c>
      <c r="F7041" s="2">
        <v>0.84854560034992998</v>
      </c>
      <c r="G7041" s="2">
        <v>0.59817559199864301</v>
      </c>
      <c r="H7041" s="2">
        <v>9.3080722277136194E-2</v>
      </c>
      <c r="I7041" s="2">
        <v>0.49747567172277801</v>
      </c>
    </row>
    <row r="7042" spans="1:9" hidden="1" outlineLevel="2" x14ac:dyDescent="0.35">
      <c r="A7042" s="2">
        <v>153</v>
      </c>
      <c r="B7042" s="2">
        <v>0.89429175475687095</v>
      </c>
      <c r="C7042" s="2">
        <v>0.86314281747247101</v>
      </c>
      <c r="D7042" s="2">
        <v>0.19726320822521401</v>
      </c>
      <c r="E7042" s="2">
        <v>0.51560830644171396</v>
      </c>
      <c r="F7042" s="2">
        <v>0.80680906903841898</v>
      </c>
      <c r="G7042" s="2">
        <v>0.69152751064566698</v>
      </c>
      <c r="H7042" s="2">
        <v>8.3820390871028605E-2</v>
      </c>
      <c r="I7042" s="2">
        <v>0.42034656110157198</v>
      </c>
    </row>
    <row r="7043" spans="1:9" hidden="1" outlineLevel="2" x14ac:dyDescent="0.35">
      <c r="A7043" s="2">
        <v>153</v>
      </c>
      <c r="B7043" s="2">
        <v>0.85962674054093402</v>
      </c>
      <c r="C7043" s="2">
        <v>0.96705342984262699</v>
      </c>
      <c r="D7043" s="2">
        <v>9.8683339780735499E-2</v>
      </c>
      <c r="E7043" s="2">
        <v>0.37390207012209098</v>
      </c>
      <c r="F7043" s="2">
        <v>0.82871619158708099</v>
      </c>
      <c r="G7043" s="2">
        <v>0.61170054863371404</v>
      </c>
      <c r="H7043" s="2">
        <v>9.4992556892644103E-2</v>
      </c>
      <c r="I7043" s="2">
        <v>0.48222666586325302</v>
      </c>
    </row>
    <row r="7044" spans="1:9" hidden="1" outlineLevel="2" x14ac:dyDescent="0.35">
      <c r="A7044" s="2">
        <v>153</v>
      </c>
      <c r="B7044" s="2">
        <v>0.86863016694612505</v>
      </c>
      <c r="C7044" s="2">
        <v>0.96502206380608202</v>
      </c>
      <c r="D7044" s="2">
        <v>0.101367243387808</v>
      </c>
      <c r="E7044" s="2">
        <v>0.41865004460080202</v>
      </c>
      <c r="F7044" s="2">
        <v>0.79488955310928</v>
      </c>
      <c r="G7044" s="2">
        <v>0.63759930810635401</v>
      </c>
      <c r="H7044" s="2">
        <v>9.8285578934511897E-2</v>
      </c>
      <c r="I7044" s="2">
        <v>0.50979168536658204</v>
      </c>
    </row>
    <row r="7045" spans="1:9" hidden="1" outlineLevel="2" x14ac:dyDescent="0.35">
      <c r="A7045" s="2">
        <v>153</v>
      </c>
      <c r="B7045" s="2">
        <v>0.89359918349493295</v>
      </c>
      <c r="C7045" s="2">
        <v>0.90454408432298705</v>
      </c>
      <c r="D7045" s="2">
        <v>0.16522109288856801</v>
      </c>
      <c r="E7045" s="2">
        <v>0.50785326578141698</v>
      </c>
      <c r="F7045" s="2">
        <v>0.79751403368083396</v>
      </c>
      <c r="G7045" s="2">
        <v>0.41376856833268799</v>
      </c>
      <c r="H7045" s="2">
        <v>0.119759287201266</v>
      </c>
      <c r="I7045" s="2">
        <v>0.61721395011871305</v>
      </c>
    </row>
    <row r="7046" spans="1:9" hidden="1" outlineLevel="2" x14ac:dyDescent="0.35">
      <c r="A7046" s="2">
        <v>153</v>
      </c>
      <c r="B7046" s="2">
        <v>0.85784063570751601</v>
      </c>
      <c r="C7046" s="2">
        <v>0.95152106881740695</v>
      </c>
      <c r="D7046" s="2">
        <v>0.118951196000724</v>
      </c>
      <c r="E7046" s="2">
        <v>0.41945418157285602</v>
      </c>
      <c r="F7046" s="2">
        <v>0.77334694175111196</v>
      </c>
      <c r="G7046" s="2">
        <v>0.46038898198836298</v>
      </c>
      <c r="H7046" s="2">
        <v>0.118177977422336</v>
      </c>
      <c r="I7046" s="2">
        <v>0.64746749511565305</v>
      </c>
    </row>
    <row r="7047" spans="1:9" hidden="1" outlineLevel="2" x14ac:dyDescent="0.35">
      <c r="A7047" s="2">
        <v>153</v>
      </c>
      <c r="B7047" s="2">
        <v>0.87413428592257703</v>
      </c>
      <c r="C7047" s="2">
        <v>0.93805695738899597</v>
      </c>
      <c r="D7047" s="2">
        <v>0.13397780829803799</v>
      </c>
      <c r="E7047" s="2">
        <v>0.463168472470878</v>
      </c>
      <c r="F7047" s="2">
        <v>0.80764744477655404</v>
      </c>
      <c r="G7047" s="2">
        <v>0.74739768679419905</v>
      </c>
      <c r="H7047" s="2">
        <v>7.3178877736168602E-2</v>
      </c>
      <c r="I7047" s="2">
        <v>0.374772358593775</v>
      </c>
    </row>
    <row r="7048" spans="1:9" hidden="1" outlineLevel="2" x14ac:dyDescent="0.35">
      <c r="A7048" s="2">
        <v>153</v>
      </c>
      <c r="B7048" s="2">
        <v>0.88929795144710899</v>
      </c>
      <c r="C7048" s="2">
        <v>0.88275478253166395</v>
      </c>
      <c r="D7048" s="2">
        <v>0.181660684994434</v>
      </c>
      <c r="E7048" s="2">
        <v>0.55929756568411604</v>
      </c>
      <c r="F7048" s="2">
        <v>0.78450098418021397</v>
      </c>
      <c r="G7048" s="2">
        <v>0.46733066735894202</v>
      </c>
      <c r="H7048" s="2">
        <v>0.11496885903153301</v>
      </c>
      <c r="I7048" s="2">
        <v>0.56557520814682605</v>
      </c>
    </row>
    <row r="7049" spans="1:9" hidden="1" outlineLevel="2" x14ac:dyDescent="0.35">
      <c r="A7049" s="2">
        <v>153</v>
      </c>
      <c r="B7049" s="2">
        <v>0.89101115404242903</v>
      </c>
      <c r="C7049" s="2">
        <v>0.97392848781883701</v>
      </c>
      <c r="D7049" s="2">
        <v>9.6284811515052804E-2</v>
      </c>
      <c r="E7049" s="2">
        <v>0.39155743812488703</v>
      </c>
      <c r="F7049" s="2">
        <v>0.78278778158489404</v>
      </c>
      <c r="G7049" s="2">
        <v>0.67943755639185199</v>
      </c>
      <c r="H7049" s="2">
        <v>8.5702409659893397E-2</v>
      </c>
      <c r="I7049" s="2">
        <v>0.45678837381722698</v>
      </c>
    </row>
    <row r="7050" spans="1:9" hidden="1" outlineLevel="2" x14ac:dyDescent="0.35">
      <c r="A7050" s="2">
        <v>153</v>
      </c>
      <c r="B7050" s="2">
        <v>0.89009987606619501</v>
      </c>
      <c r="C7050" s="2">
        <v>0.90578592918309997</v>
      </c>
      <c r="D7050" s="2">
        <v>0.17206050665862799</v>
      </c>
      <c r="E7050" s="2">
        <v>0.50874079845558595</v>
      </c>
      <c r="F7050" s="2">
        <v>0.77385725741780198</v>
      </c>
      <c r="G7050" s="2">
        <v>0.533510982501194</v>
      </c>
      <c r="H7050" s="2">
        <v>0.10562094219962</v>
      </c>
      <c r="I7050" s="2">
        <v>0.603294212965932</v>
      </c>
    </row>
    <row r="7051" spans="1:9" hidden="1" outlineLevel="2" x14ac:dyDescent="0.35">
      <c r="A7051" s="2">
        <v>153</v>
      </c>
      <c r="B7051" s="2">
        <v>0.929758693591893</v>
      </c>
      <c r="C7051" s="2">
        <v>0.97606482907674996</v>
      </c>
      <c r="D7051" s="2">
        <v>8.4822055200731994E-2</v>
      </c>
      <c r="E7051" s="2">
        <v>0.32849104934775297</v>
      </c>
      <c r="F7051" s="2">
        <v>0.83403805496828698</v>
      </c>
      <c r="G7051" s="2">
        <v>0.59236518340359601</v>
      </c>
      <c r="H7051" s="2">
        <v>9.9648862261643004E-2</v>
      </c>
      <c r="I7051" s="2">
        <v>0.52831056080469496</v>
      </c>
    </row>
    <row r="7052" spans="1:9" hidden="1" outlineLevel="2" x14ac:dyDescent="0.35">
      <c r="A7052" s="2">
        <v>153</v>
      </c>
      <c r="B7052" s="2">
        <v>0.88922504920901002</v>
      </c>
      <c r="C7052" s="2">
        <v>0.98269983922910598</v>
      </c>
      <c r="D7052" s="2">
        <v>7.3165549327388293E-2</v>
      </c>
      <c r="E7052" s="2">
        <v>0.329079259269352</v>
      </c>
      <c r="F7052" s="2">
        <v>0.76339578625063698</v>
      </c>
      <c r="G7052" s="2">
        <v>0.55855878941968795</v>
      </c>
      <c r="H7052" s="2">
        <v>0.110194353331035</v>
      </c>
      <c r="I7052" s="2">
        <v>0.60738709474444796</v>
      </c>
    </row>
    <row r="7053" spans="1:9" hidden="1" outlineLevel="2" x14ac:dyDescent="0.35">
      <c r="A7053" s="2">
        <v>153</v>
      </c>
      <c r="B7053" s="2">
        <v>0.92060946271050503</v>
      </c>
      <c r="C7053" s="2">
        <v>0.94296215319880194</v>
      </c>
      <c r="D7053" s="2">
        <v>0.130019787126365</v>
      </c>
      <c r="E7053" s="2">
        <v>0.44033369559011598</v>
      </c>
      <c r="F7053" s="2">
        <v>0.84464533061164904</v>
      </c>
      <c r="G7053" s="2">
        <v>0.60352487294757495</v>
      </c>
      <c r="H7053" s="2">
        <v>0.10062010100690399</v>
      </c>
      <c r="I7053" s="2">
        <v>0.50652586056075899</v>
      </c>
    </row>
    <row r="7054" spans="1:9" hidden="1" outlineLevel="2" x14ac:dyDescent="0.35">
      <c r="A7054" s="2">
        <v>153</v>
      </c>
      <c r="B7054" s="2">
        <v>0.87398848144637997</v>
      </c>
      <c r="C7054" s="2">
        <v>0.95429114253119696</v>
      </c>
      <c r="D7054" s="2">
        <v>0.116576336512179</v>
      </c>
      <c r="E7054" s="2">
        <v>0.43093026643105298</v>
      </c>
      <c r="F7054" s="2">
        <v>0.81603120215790603</v>
      </c>
      <c r="G7054" s="2">
        <v>0.42952945194584102</v>
      </c>
      <c r="H7054" s="2">
        <v>0.123861620335749</v>
      </c>
      <c r="I7054" s="2">
        <v>0.69146218400966997</v>
      </c>
    </row>
    <row r="7055" spans="1:9" hidden="1" outlineLevel="2" x14ac:dyDescent="0.35">
      <c r="A7055" s="2">
        <v>153</v>
      </c>
      <c r="B7055" s="2">
        <v>0.86647955092221296</v>
      </c>
      <c r="C7055" s="2">
        <v>0.96026392215600598</v>
      </c>
      <c r="D7055" s="2">
        <v>0.10924547759625899</v>
      </c>
      <c r="E7055" s="2">
        <v>0.38276735721244998</v>
      </c>
      <c r="F7055" s="2">
        <v>0.81111030108624305</v>
      </c>
      <c r="G7055" s="2">
        <v>0.52207612496898004</v>
      </c>
      <c r="H7055" s="2">
        <v>0.103041546840889</v>
      </c>
      <c r="I7055" s="2">
        <v>0.54633640943804096</v>
      </c>
    </row>
    <row r="7056" spans="1:9" hidden="1" outlineLevel="2" x14ac:dyDescent="0.35">
      <c r="A7056" s="2">
        <v>153</v>
      </c>
      <c r="B7056" s="2">
        <v>0.86425603266020201</v>
      </c>
      <c r="C7056" s="2">
        <v>0.93644871691459997</v>
      </c>
      <c r="D7056" s="2">
        <v>0.13847636779792899</v>
      </c>
      <c r="E7056" s="2">
        <v>0.455814320689437</v>
      </c>
      <c r="F7056" s="2">
        <v>0.82926295837282205</v>
      </c>
      <c r="G7056" s="2">
        <v>0.50606680818374095</v>
      </c>
      <c r="H7056" s="2">
        <v>0.113032165921851</v>
      </c>
      <c r="I7056" s="2">
        <v>0.58095477335912704</v>
      </c>
    </row>
    <row r="7057" spans="1:9" hidden="1" outlineLevel="2" x14ac:dyDescent="0.35">
      <c r="A7057" s="2">
        <v>153</v>
      </c>
      <c r="B7057" s="2">
        <v>0.89870234016184203</v>
      </c>
      <c r="C7057" s="2">
        <v>0.93700506372366699</v>
      </c>
      <c r="D7057" s="2">
        <v>0.120351721597575</v>
      </c>
      <c r="E7057" s="2">
        <v>0.40706263957863198</v>
      </c>
      <c r="F7057" s="2">
        <v>0.77115987460815005</v>
      </c>
      <c r="G7057" s="2">
        <v>0.54029368643291797</v>
      </c>
      <c r="H7057" s="2">
        <v>9.8730699308162806E-2</v>
      </c>
      <c r="I7057" s="2">
        <v>0.54294013002581998</v>
      </c>
    </row>
    <row r="7058" spans="1:9" hidden="1" outlineLevel="2" x14ac:dyDescent="0.35">
      <c r="A7058" s="2">
        <v>153</v>
      </c>
      <c r="B7058" s="2">
        <v>0.89855653568564497</v>
      </c>
      <c r="C7058" s="2">
        <v>0.97572631835993595</v>
      </c>
      <c r="D7058" s="2">
        <v>8.8663461941398694E-2</v>
      </c>
      <c r="E7058" s="2">
        <v>0.36887611456776997</v>
      </c>
      <c r="F7058" s="2">
        <v>0.80502296420500097</v>
      </c>
      <c r="G7058" s="2">
        <v>0.57544362970530605</v>
      </c>
      <c r="H7058" s="2">
        <v>9.6031895860595406E-2</v>
      </c>
      <c r="I7058" s="2">
        <v>0.51277800486729797</v>
      </c>
    </row>
    <row r="7059" spans="1:9" hidden="1" outlineLevel="2" x14ac:dyDescent="0.35">
      <c r="A7059" s="2">
        <v>153</v>
      </c>
      <c r="B7059" s="2">
        <v>0.92254137202012099</v>
      </c>
      <c r="C7059" s="2">
        <v>0.97755349860590901</v>
      </c>
      <c r="D7059" s="2">
        <v>8.1174315854497803E-2</v>
      </c>
      <c r="E7059" s="2">
        <v>0.36663380552735902</v>
      </c>
      <c r="F7059" s="2">
        <v>0.82346723044397396</v>
      </c>
      <c r="G7059" s="2">
        <v>0.46357531452870199</v>
      </c>
      <c r="H7059" s="2">
        <v>0.116050424189266</v>
      </c>
      <c r="I7059" s="2">
        <v>0.60399442642160694</v>
      </c>
    </row>
    <row r="7060" spans="1:9" hidden="1" outlineLevel="2" x14ac:dyDescent="0.35">
      <c r="A7060" s="2">
        <v>153</v>
      </c>
      <c r="B7060" s="2">
        <v>0.93314864766348304</v>
      </c>
      <c r="C7060" s="2">
        <v>0.95991755702453696</v>
      </c>
      <c r="D7060" s="2">
        <v>0.101251909371242</v>
      </c>
      <c r="E7060" s="2">
        <v>0.365024990186052</v>
      </c>
      <c r="F7060" s="2">
        <v>0.81052708318145295</v>
      </c>
      <c r="G7060" s="2">
        <v>0.49797633349300502</v>
      </c>
      <c r="H7060" s="2">
        <v>0.107494077288862</v>
      </c>
      <c r="I7060" s="2">
        <v>0.54516143473151601</v>
      </c>
    </row>
    <row r="7061" spans="1:9" hidden="1" outlineLevel="2" x14ac:dyDescent="0.35">
      <c r="A7061" s="2">
        <v>153</v>
      </c>
      <c r="B7061" s="2">
        <v>0.89024568054239195</v>
      </c>
      <c r="C7061" s="2">
        <v>0.95740625414715097</v>
      </c>
      <c r="D7061" s="2">
        <v>0.107876068844745</v>
      </c>
      <c r="E7061" s="2">
        <v>0.42644191878226201</v>
      </c>
      <c r="F7061" s="2">
        <v>0.77320113727491402</v>
      </c>
      <c r="G7061" s="2">
        <v>0.48666851283336099</v>
      </c>
      <c r="H7061" s="2">
        <v>0.112175130711375</v>
      </c>
      <c r="I7061" s="2">
        <v>0.63039345020526705</v>
      </c>
    </row>
    <row r="7062" spans="1:9" hidden="1" outlineLevel="2" x14ac:dyDescent="0.35">
      <c r="A7062" s="2">
        <v>153</v>
      </c>
      <c r="B7062" s="2">
        <v>0.88958956039950399</v>
      </c>
      <c r="C7062" s="2">
        <v>0.96195590366266703</v>
      </c>
      <c r="D7062" s="2">
        <v>0.10023896153055201</v>
      </c>
      <c r="E7062" s="2">
        <v>0.38554384023369098</v>
      </c>
      <c r="F7062" s="2">
        <v>0.82383174163446804</v>
      </c>
      <c r="G7062" s="2">
        <v>0.65191784307999501</v>
      </c>
      <c r="H7062" s="2">
        <v>8.1849955778218603E-2</v>
      </c>
      <c r="I7062" s="2">
        <v>0.422699254303392</v>
      </c>
    </row>
    <row r="7063" spans="1:9" hidden="1" outlineLevel="2" x14ac:dyDescent="0.35">
      <c r="A7063" s="2">
        <v>153</v>
      </c>
      <c r="B7063" s="2">
        <v>0.92833709994896796</v>
      </c>
      <c r="C7063" s="2">
        <v>0.96061926614828796</v>
      </c>
      <c r="D7063" s="2">
        <v>9.6246814389013793E-2</v>
      </c>
      <c r="E7063" s="2">
        <v>0.389740846691216</v>
      </c>
      <c r="F7063" s="2">
        <v>0.79787854487132703</v>
      </c>
      <c r="G7063" s="2">
        <v>0.48499121795910899</v>
      </c>
      <c r="H7063" s="2">
        <v>0.10971208173347601</v>
      </c>
      <c r="I7063" s="2">
        <v>0.57395767215615501</v>
      </c>
    </row>
    <row r="7064" spans="1:9" hidden="1" outlineLevel="2" x14ac:dyDescent="0.35">
      <c r="A7064" s="2">
        <v>153</v>
      </c>
      <c r="B7064" s="2">
        <v>0.90905445797185902</v>
      </c>
      <c r="C7064" s="2">
        <v>0.90855903485660805</v>
      </c>
      <c r="D7064" s="2">
        <v>0.16434729672823001</v>
      </c>
      <c r="E7064" s="2">
        <v>0.44398518677823201</v>
      </c>
      <c r="F7064" s="2">
        <v>0.79886272508565903</v>
      </c>
      <c r="G7064" s="2">
        <v>0.60965807039073905</v>
      </c>
      <c r="H7064" s="2">
        <v>9.4610179031764996E-2</v>
      </c>
      <c r="I7064" s="2">
        <v>0.47618657548203502</v>
      </c>
    </row>
    <row r="7065" spans="1:9" hidden="1" outlineLevel="2" x14ac:dyDescent="0.35">
      <c r="A7065" s="2">
        <v>153</v>
      </c>
      <c r="B7065" s="2">
        <v>0.86432893489830098</v>
      </c>
      <c r="C7065" s="2">
        <v>0.93104819311520604</v>
      </c>
      <c r="D7065" s="2">
        <v>0.141556979593431</v>
      </c>
      <c r="E7065" s="2">
        <v>0.43111574930985003</v>
      </c>
      <c r="F7065" s="2">
        <v>0.78081942115622904</v>
      </c>
      <c r="G7065" s="2">
        <v>0.70011523498235995</v>
      </c>
      <c r="H7065" s="2">
        <v>8.9242170283677494E-2</v>
      </c>
      <c r="I7065" s="2">
        <v>0.47625345063693902</v>
      </c>
    </row>
    <row r="7066" spans="1:9" hidden="1" outlineLevel="2" x14ac:dyDescent="0.35">
      <c r="A7066" s="2">
        <v>153</v>
      </c>
      <c r="B7066" s="2">
        <v>0.93380476780637101</v>
      </c>
      <c r="C7066" s="2">
        <v>0.902184973692715</v>
      </c>
      <c r="D7066" s="2">
        <v>0.15697125493231301</v>
      </c>
      <c r="E7066" s="2">
        <v>0.49633571044203101</v>
      </c>
      <c r="F7066" s="2">
        <v>0.78672450244222403</v>
      </c>
      <c r="G7066" s="2">
        <v>0.46713576591755901</v>
      </c>
      <c r="H7066" s="2">
        <v>0.11349974336560199</v>
      </c>
      <c r="I7066" s="2">
        <v>0.57605465234881104</v>
      </c>
    </row>
    <row r="7067" spans="1:9" hidden="1" outlineLevel="2" x14ac:dyDescent="0.35">
      <c r="A7067" s="2">
        <v>153</v>
      </c>
      <c r="B7067" s="2">
        <v>0.85776773346941704</v>
      </c>
      <c r="C7067" s="2">
        <v>0.86753392836296805</v>
      </c>
      <c r="D7067" s="2">
        <v>0.18515533590293101</v>
      </c>
      <c r="E7067" s="2">
        <v>0.54701845636841195</v>
      </c>
      <c r="F7067" s="2">
        <v>0.79179120799008496</v>
      </c>
      <c r="G7067" s="2">
        <v>0.56392197697532198</v>
      </c>
      <c r="H7067" s="2">
        <v>0.105816342622609</v>
      </c>
      <c r="I7067" s="2">
        <v>0.56957632868433405</v>
      </c>
    </row>
    <row r="7068" spans="1:9" hidden="1" outlineLevel="2" x14ac:dyDescent="0.35">
      <c r="A7068" s="2">
        <v>153</v>
      </c>
      <c r="B7068" s="2">
        <v>0.88514252387548298</v>
      </c>
      <c r="C7068" s="2">
        <v>0.95778835386594496</v>
      </c>
      <c r="D7068" s="2">
        <v>0.11401839625809899</v>
      </c>
      <c r="E7068" s="2">
        <v>0.41403121661980202</v>
      </c>
      <c r="F7068" s="2">
        <v>0.78136618794196999</v>
      </c>
      <c r="G7068" s="2">
        <v>0.66439897447254104</v>
      </c>
      <c r="H7068" s="2">
        <v>8.3363438525144107E-2</v>
      </c>
      <c r="I7068" s="2">
        <v>0.45506293308332701</v>
      </c>
    </row>
    <row r="7069" spans="1:9" hidden="1" outlineLevel="2" x14ac:dyDescent="0.35">
      <c r="A7069" s="2">
        <v>153</v>
      </c>
      <c r="B7069" s="2">
        <v>0.89071954509003404</v>
      </c>
      <c r="C7069" s="2">
        <v>0.97465478679335105</v>
      </c>
      <c r="D7069" s="2">
        <v>8.2490154264288795E-2</v>
      </c>
      <c r="E7069" s="2">
        <v>0.36833603737820497</v>
      </c>
      <c r="F7069" s="2">
        <v>0.837901873587519</v>
      </c>
      <c r="G7069" s="2">
        <v>0.68602775008162298</v>
      </c>
      <c r="H7069" s="2">
        <v>8.7934957752830598E-2</v>
      </c>
      <c r="I7069" s="2">
        <v>0.42738478374507</v>
      </c>
    </row>
    <row r="7070" spans="1:9" hidden="1" outlineLevel="2" x14ac:dyDescent="0.35">
      <c r="A7070" s="2">
        <v>153</v>
      </c>
      <c r="B7070" s="2">
        <v>0.892760807756798</v>
      </c>
      <c r="C7070" s="2">
        <v>0.98748226741218204</v>
      </c>
      <c r="D7070" s="2">
        <v>6.0287397839391299E-2</v>
      </c>
      <c r="E7070" s="2">
        <v>0.29557604799621101</v>
      </c>
      <c r="F7070" s="2">
        <v>0.75490267551213797</v>
      </c>
      <c r="G7070" s="2">
        <v>0.66105298967728199</v>
      </c>
      <c r="H7070" s="2">
        <v>9.53234913862607E-2</v>
      </c>
      <c r="I7070" s="2">
        <v>0.51753600695435997</v>
      </c>
    </row>
    <row r="7071" spans="1:9" hidden="1" outlineLevel="2" x14ac:dyDescent="0.35">
      <c r="A7071" s="2">
        <v>153</v>
      </c>
      <c r="B7071" s="2">
        <v>0.92093752278194896</v>
      </c>
      <c r="C7071" s="2">
        <v>0.96253680670160602</v>
      </c>
      <c r="D7071" s="2">
        <v>0.103496496481498</v>
      </c>
      <c r="E7071" s="2">
        <v>0.368097109735054</v>
      </c>
      <c r="F7071" s="2">
        <v>0.83309032587300402</v>
      </c>
      <c r="G7071" s="2">
        <v>0.42338690470142398</v>
      </c>
      <c r="H7071" s="2">
        <v>0.11913056430857601</v>
      </c>
      <c r="I7071" s="2">
        <v>0.60666096968997296</v>
      </c>
    </row>
    <row r="7072" spans="1:9" hidden="1" outlineLevel="2" x14ac:dyDescent="0.35">
      <c r="A7072" s="2">
        <v>153</v>
      </c>
      <c r="B7072" s="2">
        <v>0.87850842020849995</v>
      </c>
      <c r="C7072" s="2">
        <v>0.96086077752624799</v>
      </c>
      <c r="D7072" s="2">
        <v>0.105671454828644</v>
      </c>
      <c r="E7072" s="2">
        <v>0.39385109839197002</v>
      </c>
      <c r="F7072" s="2">
        <v>0.81078224101479901</v>
      </c>
      <c r="G7072" s="2">
        <v>0.55404911038304405</v>
      </c>
      <c r="H7072" s="2">
        <v>0.107820270159661</v>
      </c>
      <c r="I7072" s="2">
        <v>0.56385467351991703</v>
      </c>
    </row>
    <row r="7073" spans="1:9" hidden="1" outlineLevel="2" x14ac:dyDescent="0.35">
      <c r="A7073" s="2">
        <v>153</v>
      </c>
      <c r="B7073" s="2">
        <v>0.87865422468469701</v>
      </c>
      <c r="C7073" s="2">
        <v>0.96120977390000195</v>
      </c>
      <c r="D7073" s="2">
        <v>0.10511131273869199</v>
      </c>
      <c r="E7073" s="2">
        <v>0.40132068332050302</v>
      </c>
      <c r="F7073" s="2">
        <v>0.82157177225340805</v>
      </c>
      <c r="G7073" s="2">
        <v>0.66580130450883601</v>
      </c>
      <c r="H7073" s="2">
        <v>8.4306205634141498E-2</v>
      </c>
      <c r="I7073" s="2">
        <v>0.45377507307339099</v>
      </c>
    </row>
    <row r="7074" spans="1:9" hidden="1" outlineLevel="2" x14ac:dyDescent="0.35">
      <c r="A7074" s="2">
        <v>153</v>
      </c>
      <c r="B7074" s="2">
        <v>0.89410949916162397</v>
      </c>
      <c r="C7074" s="2">
        <v>0.93459342053235905</v>
      </c>
      <c r="D7074" s="2">
        <v>0.136107294910814</v>
      </c>
      <c r="E7074" s="2">
        <v>0.439068853247229</v>
      </c>
      <c r="F7074" s="2">
        <v>0.861777356564846</v>
      </c>
      <c r="G7074" s="2">
        <v>0.52548492063272101</v>
      </c>
      <c r="H7074" s="2">
        <v>0.108848683018614</v>
      </c>
      <c r="I7074" s="2">
        <v>0.51798013523193198</v>
      </c>
    </row>
    <row r="7075" spans="1:9" hidden="1" outlineLevel="2" x14ac:dyDescent="0.35">
      <c r="A7075" s="2">
        <v>153</v>
      </c>
      <c r="B7075" s="2">
        <v>0.87818036013705603</v>
      </c>
      <c r="C7075" s="2">
        <v>0.95598761230111895</v>
      </c>
      <c r="D7075" s="2">
        <v>0.10918321481755699</v>
      </c>
      <c r="E7075" s="2">
        <v>0.43419149766811499</v>
      </c>
      <c r="F7075" s="2">
        <v>0.83185098782532596</v>
      </c>
      <c r="G7075" s="2">
        <v>0.47578238384233701</v>
      </c>
      <c r="H7075" s="2">
        <v>0.120541574757766</v>
      </c>
      <c r="I7075" s="2">
        <v>0.60045851201509404</v>
      </c>
    </row>
    <row r="7076" spans="1:9" hidden="1" outlineLevel="2" x14ac:dyDescent="0.35">
      <c r="A7076" s="2">
        <v>153</v>
      </c>
      <c r="B7076" s="2">
        <v>0.85973609389808203</v>
      </c>
      <c r="C7076" s="2">
        <v>0.96898366742725395</v>
      </c>
      <c r="D7076" s="2">
        <v>9.2461839382275299E-2</v>
      </c>
      <c r="E7076" s="2">
        <v>0.34769936488596298</v>
      </c>
      <c r="F7076" s="2">
        <v>0.83206969453962198</v>
      </c>
      <c r="G7076" s="2">
        <v>0.423263833294522</v>
      </c>
      <c r="H7076" s="2">
        <v>0.12930048008006301</v>
      </c>
      <c r="I7076" s="2">
        <v>0.70574487726448198</v>
      </c>
    </row>
    <row r="7077" spans="1:9" hidden="1" outlineLevel="2" x14ac:dyDescent="0.35">
      <c r="A7077" s="2">
        <v>153</v>
      </c>
      <c r="B7077" s="2">
        <v>0.87300430123204698</v>
      </c>
      <c r="C7077" s="2">
        <v>0.97507957479954099</v>
      </c>
      <c r="D7077" s="2">
        <v>8.2498641814452697E-2</v>
      </c>
      <c r="E7077" s="2">
        <v>0.35113474575741599</v>
      </c>
      <c r="F7077" s="2">
        <v>0.82864328934898301</v>
      </c>
      <c r="G7077" s="2">
        <v>0.62764731294734299</v>
      </c>
      <c r="H7077" s="2">
        <v>9.6720421392360395E-2</v>
      </c>
      <c r="I7077" s="2">
        <v>0.53852338619113505</v>
      </c>
    </row>
    <row r="7078" spans="1:9" hidden="1" outlineLevel="2" x14ac:dyDescent="0.35">
      <c r="A7078" s="2">
        <v>153</v>
      </c>
      <c r="B7078" s="2">
        <v>0.88867828242326996</v>
      </c>
      <c r="C7078" s="2">
        <v>0.95756638825239504</v>
      </c>
      <c r="D7078" s="2">
        <v>0.107776537172302</v>
      </c>
      <c r="E7078" s="2">
        <v>0.36358066694978702</v>
      </c>
      <c r="F7078" s="2">
        <v>0.78122038346577205</v>
      </c>
      <c r="G7078" s="2">
        <v>0.55204452693267803</v>
      </c>
      <c r="H7078" s="2">
        <v>0.11207183132097</v>
      </c>
      <c r="I7078" s="2">
        <v>0.53811960837678496</v>
      </c>
    </row>
    <row r="7079" spans="1:9" hidden="1" outlineLevel="2" x14ac:dyDescent="0.35">
      <c r="A7079" s="2">
        <v>153</v>
      </c>
      <c r="B7079" s="2">
        <v>0.90023328716191597</v>
      </c>
      <c r="C7079" s="2">
        <v>0.95413018576893704</v>
      </c>
      <c r="D7079" s="2">
        <v>0.11124503557092801</v>
      </c>
      <c r="E7079" s="2">
        <v>0.413252884588863</v>
      </c>
      <c r="F7079" s="2">
        <v>0.77903331632281003</v>
      </c>
      <c r="G7079" s="2">
        <v>0.59465981022770398</v>
      </c>
      <c r="H7079" s="2">
        <v>0.104930673052629</v>
      </c>
      <c r="I7079" s="2">
        <v>0.56871154567323001</v>
      </c>
    </row>
    <row r="7080" spans="1:9" hidden="1" outlineLevel="2" x14ac:dyDescent="0.35">
      <c r="A7080" s="2">
        <v>153</v>
      </c>
      <c r="B7080" s="2">
        <v>0.90788802216228004</v>
      </c>
      <c r="C7080" s="2">
        <v>0.91118977295534498</v>
      </c>
      <c r="D7080" s="2">
        <v>0.153075224742584</v>
      </c>
      <c r="E7080" s="2">
        <v>0.49514589088927702</v>
      </c>
      <c r="F7080" s="2">
        <v>0.79197346358533105</v>
      </c>
      <c r="G7080" s="2">
        <v>0.451908406280013</v>
      </c>
      <c r="H7080" s="2">
        <v>0.110893712841435</v>
      </c>
      <c r="I7080" s="2">
        <v>0.57770612207410299</v>
      </c>
    </row>
    <row r="7081" spans="1:9" hidden="1" outlineLevel="2" x14ac:dyDescent="0.35">
      <c r="A7081" s="2">
        <v>153</v>
      </c>
      <c r="B7081" s="2">
        <v>0.92921192680615206</v>
      </c>
      <c r="C7081" s="2">
        <v>0.94667550754060803</v>
      </c>
      <c r="D7081" s="2">
        <v>0.11629451107191</v>
      </c>
      <c r="E7081" s="2">
        <v>0.41232367753653798</v>
      </c>
      <c r="F7081" s="2">
        <v>0.85095137420718803</v>
      </c>
      <c r="G7081" s="2">
        <v>0.62717645298137104</v>
      </c>
      <c r="H7081" s="2">
        <v>9.8684210788976198E-2</v>
      </c>
      <c r="I7081" s="2">
        <v>0.50337985038723598</v>
      </c>
    </row>
    <row r="7082" spans="1:9" hidden="1" outlineLevel="2" x14ac:dyDescent="0.35">
      <c r="A7082" s="2">
        <v>153</v>
      </c>
      <c r="B7082" s="2">
        <v>0.85477874170737</v>
      </c>
      <c r="C7082" s="2">
        <v>0.91750276216480897</v>
      </c>
      <c r="D7082" s="2">
        <v>0.149593393534344</v>
      </c>
      <c r="E7082" s="2">
        <v>0.48781076739016599</v>
      </c>
      <c r="F7082" s="2">
        <v>0.82569074870598502</v>
      </c>
      <c r="G7082" s="2">
        <v>0.51296481278673001</v>
      </c>
      <c r="H7082" s="2">
        <v>0.108265938178549</v>
      </c>
      <c r="I7082" s="2">
        <v>0.57723762383963895</v>
      </c>
    </row>
    <row r="7083" spans="1:9" hidden="1" outlineLevel="2" x14ac:dyDescent="0.35">
      <c r="A7083" s="2">
        <v>153</v>
      </c>
      <c r="B7083" s="2">
        <v>0.89290661223299495</v>
      </c>
      <c r="C7083" s="2">
        <v>0.91943115995860503</v>
      </c>
      <c r="D7083" s="2">
        <v>0.14585385159987199</v>
      </c>
      <c r="E7083" s="2">
        <v>0.44151211214290198</v>
      </c>
      <c r="F7083" s="2">
        <v>0.75832908070277705</v>
      </c>
      <c r="G7083" s="2">
        <v>0.51301606986714599</v>
      </c>
      <c r="H7083" s="2">
        <v>0.115641454209696</v>
      </c>
      <c r="I7083" s="2">
        <v>0.64192000326159104</v>
      </c>
    </row>
    <row r="7084" spans="1:9" hidden="1" outlineLevel="2" x14ac:dyDescent="0.35">
      <c r="A7084" s="2">
        <v>153</v>
      </c>
      <c r="B7084" s="2">
        <v>0.89600495735218999</v>
      </c>
      <c r="C7084" s="2">
        <v>0.96163474175854602</v>
      </c>
      <c r="D7084" s="2">
        <v>0.10047105625144</v>
      </c>
      <c r="E7084" s="2">
        <v>0.36019827193565801</v>
      </c>
      <c r="F7084" s="2">
        <v>0.82364948603922095</v>
      </c>
      <c r="G7084" s="2">
        <v>0.52454488339174499</v>
      </c>
      <c r="H7084" s="2">
        <v>0.104345811294023</v>
      </c>
      <c r="I7084" s="2">
        <v>0.51184873282545196</v>
      </c>
    </row>
    <row r="7085" spans="1:9" outlineLevel="1" collapsed="1" x14ac:dyDescent="0.35">
      <c r="A7085" s="3" t="s">
        <v>170</v>
      </c>
      <c r="B7085" s="2">
        <f t="shared" ref="B7085:I7085" si="153">SUBTOTAL(1,B7040:B7084)</f>
        <v>0.89048301782864692</v>
      </c>
      <c r="C7085" s="2">
        <f t="shared" si="153"/>
        <v>0.94621909259997228</v>
      </c>
      <c r="D7085" s="2">
        <f t="shared" si="153"/>
        <v>0.11868786603655222</v>
      </c>
      <c r="E7085" s="2">
        <f t="shared" si="153"/>
        <v>0.41633340883335546</v>
      </c>
      <c r="F7085" s="2">
        <f t="shared" si="153"/>
        <v>0.80607680655796088</v>
      </c>
      <c r="G7085" s="2">
        <f t="shared" si="153"/>
        <v>0.55803861604209526</v>
      </c>
      <c r="H7085" s="2">
        <f t="shared" si="153"/>
        <v>0.10350114484589269</v>
      </c>
      <c r="I7085" s="2">
        <f t="shared" si="153"/>
        <v>0.54289149031336115</v>
      </c>
    </row>
    <row r="7086" spans="1:9" hidden="1" outlineLevel="2" x14ac:dyDescent="0.35">
      <c r="A7086" s="2">
        <v>154</v>
      </c>
      <c r="B7086" s="2">
        <v>0.92884741561565898</v>
      </c>
      <c r="C7086" s="2">
        <v>0.97425638353246202</v>
      </c>
      <c r="D7086" s="2">
        <v>4.22307741074196E-2</v>
      </c>
      <c r="E7086" s="2">
        <v>0.129356815292929</v>
      </c>
      <c r="F7086" s="2">
        <v>0.82536268863454099</v>
      </c>
      <c r="G7086" s="2">
        <v>0.99433236650203105</v>
      </c>
      <c r="H7086" s="2">
        <v>6.0213479879854301E-2</v>
      </c>
      <c r="I7086" s="2">
        <v>0.30280285670304602</v>
      </c>
    </row>
    <row r="7087" spans="1:9" hidden="1" outlineLevel="2" x14ac:dyDescent="0.35">
      <c r="A7087" s="2">
        <v>154</v>
      </c>
      <c r="B7087" s="2">
        <v>0.95002551578333405</v>
      </c>
      <c r="C7087" s="2">
        <v>0.98377735877838701</v>
      </c>
      <c r="D7087" s="2">
        <v>3.0786666191741901E-2</v>
      </c>
      <c r="E7087" s="2">
        <v>0.12206976128569599</v>
      </c>
      <c r="F7087" s="2">
        <v>0.81446380403878404</v>
      </c>
      <c r="G7087" s="2">
        <v>0.99405749351152795</v>
      </c>
      <c r="H7087" s="2">
        <v>6.1418113425208698E-2</v>
      </c>
      <c r="I7087" s="2">
        <v>0.30909820262264198</v>
      </c>
    </row>
    <row r="7088" spans="1:9" hidden="1" outlineLevel="2" x14ac:dyDescent="0.35">
      <c r="A7088" s="2">
        <v>154</v>
      </c>
      <c r="B7088" s="2">
        <v>0.92946708463949801</v>
      </c>
      <c r="C7088" s="2">
        <v>0.96556470015963802</v>
      </c>
      <c r="D7088" s="2">
        <v>4.5861299269691798E-2</v>
      </c>
      <c r="E7088" s="2">
        <v>0.14309247549155499</v>
      </c>
      <c r="F7088" s="2">
        <v>0.82849748487278496</v>
      </c>
      <c r="G7088" s="2">
        <v>0.99579053728456202</v>
      </c>
      <c r="H7088" s="2">
        <v>5.1674979430671897E-2</v>
      </c>
      <c r="I7088" s="2">
        <v>0.27105707070621798</v>
      </c>
    </row>
    <row r="7089" spans="1:9" hidden="1" outlineLevel="2" x14ac:dyDescent="0.35">
      <c r="A7089" s="2">
        <v>154</v>
      </c>
      <c r="B7089" s="2">
        <v>0.93602828606838195</v>
      </c>
      <c r="C7089" s="2">
        <v>0.98600901335592805</v>
      </c>
      <c r="D7089" s="2">
        <v>3.4626956022875903E-2</v>
      </c>
      <c r="E7089" s="2">
        <v>0.118710337331893</v>
      </c>
      <c r="F7089" s="2">
        <v>0.852701027921556</v>
      </c>
      <c r="G7089" s="2">
        <v>0.99298081334061905</v>
      </c>
      <c r="H7089" s="2">
        <v>6.6976083701588002E-2</v>
      </c>
      <c r="I7089" s="2">
        <v>0.31632312758298098</v>
      </c>
    </row>
    <row r="7090" spans="1:9" hidden="1" outlineLevel="2" x14ac:dyDescent="0.35">
      <c r="A7090" s="2">
        <v>154</v>
      </c>
      <c r="B7090" s="2">
        <v>0.93475249690165496</v>
      </c>
      <c r="C7090" s="2">
        <v>0.98391492456183904</v>
      </c>
      <c r="D7090" s="2">
        <v>3.0994593506710199E-2</v>
      </c>
      <c r="E7090" s="2">
        <v>0.12139312265009999</v>
      </c>
      <c r="F7090" s="2">
        <v>0.86811985127943403</v>
      </c>
      <c r="G7090" s="2">
        <v>0.996399426252501</v>
      </c>
      <c r="H7090" s="2">
        <v>4.8261372800912798E-2</v>
      </c>
      <c r="I7090" s="2">
        <v>0.25592137571017598</v>
      </c>
    </row>
    <row r="7091" spans="1:9" hidden="1" outlineLevel="2" x14ac:dyDescent="0.35">
      <c r="A7091" s="2">
        <v>154</v>
      </c>
      <c r="B7091" s="2">
        <v>0.93923598454472501</v>
      </c>
      <c r="C7091" s="2">
        <v>0.98740232131060801</v>
      </c>
      <c r="D7091" s="2">
        <v>2.63254143517948E-2</v>
      </c>
      <c r="E7091" s="2">
        <v>9.5566720406934799E-2</v>
      </c>
      <c r="F7091" s="2">
        <v>0.84154698549245399</v>
      </c>
      <c r="G7091" s="2">
        <v>0.99500127240041603</v>
      </c>
      <c r="H7091" s="2">
        <v>5.6216080977397997E-2</v>
      </c>
      <c r="I7091" s="2">
        <v>0.29209745117268499</v>
      </c>
    </row>
    <row r="7092" spans="1:9" hidden="1" outlineLevel="2" x14ac:dyDescent="0.35">
      <c r="A7092" s="2">
        <v>154</v>
      </c>
      <c r="B7092" s="2">
        <v>0.892760807756798</v>
      </c>
      <c r="C7092" s="2">
        <v>0.93419650615137695</v>
      </c>
      <c r="D7092" s="2">
        <v>6.35765581426085E-2</v>
      </c>
      <c r="E7092" s="2">
        <v>0.17650172807126499</v>
      </c>
      <c r="F7092" s="2">
        <v>0.84351534592111899</v>
      </c>
      <c r="G7092" s="2">
        <v>0.99546287551635704</v>
      </c>
      <c r="H7092" s="2">
        <v>5.3578640637326397E-2</v>
      </c>
      <c r="I7092" s="2">
        <v>0.27574268285708398</v>
      </c>
    </row>
    <row r="7093" spans="1:9" hidden="1" outlineLevel="2" x14ac:dyDescent="0.35">
      <c r="A7093" s="2">
        <v>154</v>
      </c>
      <c r="B7093" s="2">
        <v>0.93613763942552997</v>
      </c>
      <c r="C7093" s="2">
        <v>0.96808129669003795</v>
      </c>
      <c r="D7093" s="2">
        <v>4.47038092599941E-2</v>
      </c>
      <c r="E7093" s="2">
        <v>0.13780625433129001</v>
      </c>
      <c r="F7093" s="2">
        <v>0.79197346358533105</v>
      </c>
      <c r="G7093" s="2">
        <v>0.99125370161848803</v>
      </c>
      <c r="H7093" s="2">
        <v>7.4274622825664494E-2</v>
      </c>
      <c r="I7093" s="2">
        <v>0.36245200057562899</v>
      </c>
    </row>
    <row r="7094" spans="1:9" hidden="1" outlineLevel="2" x14ac:dyDescent="0.35">
      <c r="A7094" s="2">
        <v>154</v>
      </c>
      <c r="B7094" s="2">
        <v>0.92673325071079604</v>
      </c>
      <c r="C7094" s="2">
        <v>0.93083583933959102</v>
      </c>
      <c r="D7094" s="2">
        <v>6.35905452897121E-2</v>
      </c>
      <c r="E7094" s="2">
        <v>0.175858149962585</v>
      </c>
      <c r="F7094" s="2">
        <v>0.83764671575417304</v>
      </c>
      <c r="G7094" s="2">
        <v>0.99199069831815301</v>
      </c>
      <c r="H7094" s="2">
        <v>7.1136479186273693E-2</v>
      </c>
      <c r="I7094" s="2">
        <v>0.38558840145477102</v>
      </c>
    </row>
    <row r="7095" spans="1:9" hidden="1" outlineLevel="2" x14ac:dyDescent="0.35">
      <c r="A7095" s="2">
        <v>154</v>
      </c>
      <c r="B7095" s="2">
        <v>0.93708536852081303</v>
      </c>
      <c r="C7095" s="2">
        <v>0.94563470028850705</v>
      </c>
      <c r="D7095" s="2">
        <v>6.1100214939417502E-2</v>
      </c>
      <c r="E7095" s="2">
        <v>0.203023121127587</v>
      </c>
      <c r="F7095" s="2">
        <v>0.768644747393745</v>
      </c>
      <c r="G7095" s="2">
        <v>0.99326106358607702</v>
      </c>
      <c r="H7095" s="2">
        <v>6.5726959374037996E-2</v>
      </c>
      <c r="I7095" s="2">
        <v>0.34829184889781301</v>
      </c>
    </row>
    <row r="7096" spans="1:9" hidden="1" outlineLevel="2" x14ac:dyDescent="0.35">
      <c r="A7096" s="2">
        <v>154</v>
      </c>
      <c r="B7096" s="2">
        <v>0.92972224247284396</v>
      </c>
      <c r="C7096" s="2">
        <v>0.94653249566891495</v>
      </c>
      <c r="D7096" s="2">
        <v>5.8607578274593099E-2</v>
      </c>
      <c r="E7096" s="2">
        <v>0.153326178968167</v>
      </c>
      <c r="F7096" s="2">
        <v>0.77495079098928299</v>
      </c>
      <c r="G7096" s="2">
        <v>0.99406607878725695</v>
      </c>
      <c r="H7096" s="2">
        <v>6.06472955411003E-2</v>
      </c>
      <c r="I7096" s="2">
        <v>0.30136263688666598</v>
      </c>
    </row>
    <row r="7097" spans="1:9" hidden="1" outlineLevel="2" x14ac:dyDescent="0.35">
      <c r="A7097" s="2">
        <v>154</v>
      </c>
      <c r="B7097" s="2">
        <v>0.94299044980680802</v>
      </c>
      <c r="C7097" s="2">
        <v>0.93780707273444497</v>
      </c>
      <c r="D7097" s="2">
        <v>6.8563703403858603E-2</v>
      </c>
      <c r="E7097" s="2">
        <v>0.20243911567289</v>
      </c>
      <c r="F7097" s="2">
        <v>0.784428081942115</v>
      </c>
      <c r="G7097" s="2">
        <v>0.99205874908399905</v>
      </c>
      <c r="H7097" s="2">
        <v>7.1770036714667002E-2</v>
      </c>
      <c r="I7097" s="2">
        <v>0.38674599465238801</v>
      </c>
    </row>
    <row r="7098" spans="1:9" hidden="1" outlineLevel="2" x14ac:dyDescent="0.35">
      <c r="A7098" s="2">
        <v>154</v>
      </c>
      <c r="B7098" s="2">
        <v>0.95676897280746498</v>
      </c>
      <c r="C7098" s="2">
        <v>0.96932418688802802</v>
      </c>
      <c r="D7098" s="2">
        <v>4.9492707004875798E-2</v>
      </c>
      <c r="E7098" s="2">
        <v>0.15796466895112601</v>
      </c>
      <c r="F7098" s="2">
        <v>0.802981701538237</v>
      </c>
      <c r="G7098" s="2">
        <v>0.99614105121366403</v>
      </c>
      <c r="H7098" s="2">
        <v>5.1501939052118202E-2</v>
      </c>
      <c r="I7098" s="2">
        <v>0.286947804481408</v>
      </c>
    </row>
    <row r="7099" spans="1:9" hidden="1" outlineLevel="2" x14ac:dyDescent="0.35">
      <c r="A7099" s="2">
        <v>154</v>
      </c>
      <c r="B7099" s="2">
        <v>0.93037836261573204</v>
      </c>
      <c r="C7099" s="2">
        <v>0.95647823023268896</v>
      </c>
      <c r="D7099" s="2">
        <v>5.41498460761567E-2</v>
      </c>
      <c r="E7099" s="2">
        <v>0.18090337862757699</v>
      </c>
      <c r="F7099" s="2">
        <v>0.77750236932273797</v>
      </c>
      <c r="G7099" s="2">
        <v>0.99429270921458501</v>
      </c>
      <c r="H7099" s="2">
        <v>5.9682407005195802E-2</v>
      </c>
      <c r="I7099" s="2">
        <v>0.30955210971834102</v>
      </c>
    </row>
    <row r="7100" spans="1:9" hidden="1" outlineLevel="2" x14ac:dyDescent="0.35">
      <c r="A7100" s="2">
        <v>154</v>
      </c>
      <c r="B7100" s="2">
        <v>0.88966246263760296</v>
      </c>
      <c r="C7100" s="2">
        <v>0.96314447410075099</v>
      </c>
      <c r="D7100" s="2">
        <v>4.8880430680414602E-2</v>
      </c>
      <c r="E7100" s="2">
        <v>0.153534493667808</v>
      </c>
      <c r="F7100" s="2">
        <v>0.84825399139753499</v>
      </c>
      <c r="G7100" s="2">
        <v>0.99622925669614404</v>
      </c>
      <c r="H7100" s="2">
        <v>4.9244578598618402E-2</v>
      </c>
      <c r="I7100" s="2">
        <v>0.261908987861244</v>
      </c>
    </row>
    <row r="7101" spans="1:9" hidden="1" outlineLevel="2" x14ac:dyDescent="0.35">
      <c r="A7101" s="2">
        <v>154</v>
      </c>
      <c r="B7101" s="2">
        <v>0.93329445213967999</v>
      </c>
      <c r="C7101" s="2">
        <v>0.97052254745966804</v>
      </c>
      <c r="D7101" s="2">
        <v>4.3688275535978302E-2</v>
      </c>
      <c r="E7101" s="2">
        <v>0.13856929658601699</v>
      </c>
      <c r="F7101" s="2">
        <v>0.82051468980097697</v>
      </c>
      <c r="G7101" s="2">
        <v>0.99132527229956602</v>
      </c>
      <c r="H7101" s="2">
        <v>7.3337349682930597E-2</v>
      </c>
      <c r="I7101" s="2">
        <v>0.36296014516057001</v>
      </c>
    </row>
    <row r="7102" spans="1:9" hidden="1" outlineLevel="2" x14ac:dyDescent="0.35">
      <c r="A7102" s="2">
        <v>154</v>
      </c>
      <c r="B7102" s="2">
        <v>0.94342786323540095</v>
      </c>
      <c r="C7102" s="2">
        <v>0.84706896483614402</v>
      </c>
      <c r="D7102" s="2">
        <v>9.8391373146879693E-2</v>
      </c>
      <c r="E7102" s="2">
        <v>0.249980775916058</v>
      </c>
      <c r="F7102" s="2">
        <v>0.83706349784938305</v>
      </c>
      <c r="G7102" s="2">
        <v>0.99473112720853396</v>
      </c>
      <c r="H7102" s="2">
        <v>5.6971700531135601E-2</v>
      </c>
      <c r="I7102" s="2">
        <v>0.30638952537391601</v>
      </c>
    </row>
    <row r="7103" spans="1:9" hidden="1" outlineLevel="2" x14ac:dyDescent="0.35">
      <c r="A7103" s="2">
        <v>154</v>
      </c>
      <c r="B7103" s="2">
        <v>0.93190930961580498</v>
      </c>
      <c r="C7103" s="2">
        <v>0.97810129068722096</v>
      </c>
      <c r="D7103" s="2">
        <v>4.0152667977568501E-2</v>
      </c>
      <c r="E7103" s="2">
        <v>0.14228039436953399</v>
      </c>
      <c r="F7103" s="2">
        <v>0.80651746008602399</v>
      </c>
      <c r="G7103" s="2">
        <v>0.99492342819151802</v>
      </c>
      <c r="H7103" s="2">
        <v>5.6845460068794297E-2</v>
      </c>
      <c r="I7103" s="2">
        <v>0.30681093738530402</v>
      </c>
    </row>
    <row r="7104" spans="1:9" hidden="1" outlineLevel="2" x14ac:dyDescent="0.35">
      <c r="A7104" s="2">
        <v>154</v>
      </c>
      <c r="B7104" s="2">
        <v>0.93803309761609599</v>
      </c>
      <c r="C7104" s="2">
        <v>0.99253454155948495</v>
      </c>
      <c r="D7104" s="2">
        <v>2.2103694455695499E-2</v>
      </c>
      <c r="E7104" s="2">
        <v>8.7268050966617494E-2</v>
      </c>
      <c r="F7104" s="2">
        <v>0.79984690529999203</v>
      </c>
      <c r="G7104" s="2">
        <v>0.99487509767488203</v>
      </c>
      <c r="H7104" s="2">
        <v>5.7256450631832198E-2</v>
      </c>
      <c r="I7104" s="2">
        <v>0.28417714606344102</v>
      </c>
    </row>
    <row r="7105" spans="1:9" hidden="1" outlineLevel="2" x14ac:dyDescent="0.35">
      <c r="A7105" s="2">
        <v>154</v>
      </c>
      <c r="B7105" s="2">
        <v>0.96001312240285697</v>
      </c>
      <c r="C7105" s="2">
        <v>0.96783568218869598</v>
      </c>
      <c r="D7105" s="2">
        <v>3.9242021510727698E-2</v>
      </c>
      <c r="E7105" s="2">
        <v>0.111259215221703</v>
      </c>
      <c r="F7105" s="2">
        <v>0.810381278705256</v>
      </c>
      <c r="G7105" s="2">
        <v>0.99489432882272399</v>
      </c>
      <c r="H7105" s="2">
        <v>5.7340517857741899E-2</v>
      </c>
      <c r="I7105" s="2">
        <v>0.301943117128399</v>
      </c>
    </row>
    <row r="7106" spans="1:9" hidden="1" outlineLevel="2" x14ac:dyDescent="0.35">
      <c r="A7106" s="2">
        <v>154</v>
      </c>
      <c r="B7106" s="2">
        <v>0.93467959466355599</v>
      </c>
      <c r="C7106" s="2">
        <v>0.98391661688209597</v>
      </c>
      <c r="D7106" s="2">
        <v>2.9127638558708199E-2</v>
      </c>
      <c r="E7106" s="2">
        <v>0.103984293330699</v>
      </c>
      <c r="F7106" s="2">
        <v>0.80276299482394098</v>
      </c>
      <c r="G7106" s="2">
        <v>0.99465965435804005</v>
      </c>
      <c r="H7106" s="2">
        <v>5.8221342614531803E-2</v>
      </c>
      <c r="I7106" s="2">
        <v>0.29348874921138601</v>
      </c>
    </row>
    <row r="7107" spans="1:9" hidden="1" outlineLevel="2" x14ac:dyDescent="0.35">
      <c r="A7107" s="2">
        <v>154</v>
      </c>
      <c r="B7107" s="2">
        <v>0.88036742728001705</v>
      </c>
      <c r="C7107" s="2">
        <v>0.93150478652992397</v>
      </c>
      <c r="D7107" s="2">
        <v>6.5701571364375697E-2</v>
      </c>
      <c r="E7107" s="2">
        <v>0.17288120337440699</v>
      </c>
      <c r="F7107" s="2">
        <v>0.81869213384850903</v>
      </c>
      <c r="G7107" s="2">
        <v>0.99270364164861802</v>
      </c>
      <c r="H7107" s="2">
        <v>6.8019643600101404E-2</v>
      </c>
      <c r="I7107" s="2">
        <v>0.332877166541449</v>
      </c>
    </row>
    <row r="7108" spans="1:9" hidden="1" outlineLevel="2" x14ac:dyDescent="0.35">
      <c r="A7108" s="2">
        <v>154</v>
      </c>
      <c r="B7108" s="2">
        <v>0.925311657067872</v>
      </c>
      <c r="C7108" s="2">
        <v>0.970132763940033</v>
      </c>
      <c r="D7108" s="2">
        <v>4.59895225965926E-2</v>
      </c>
      <c r="E7108" s="2">
        <v>0.1448460624706</v>
      </c>
      <c r="F7108" s="2">
        <v>0.828132973682292</v>
      </c>
      <c r="G7108" s="2">
        <v>0.994160091243251</v>
      </c>
      <c r="H7108" s="2">
        <v>6.0893593085375598E-2</v>
      </c>
      <c r="I7108" s="2">
        <v>0.304940436263341</v>
      </c>
    </row>
    <row r="7109" spans="1:9" hidden="1" outlineLevel="2" x14ac:dyDescent="0.35">
      <c r="A7109" s="2">
        <v>154</v>
      </c>
      <c r="B7109" s="2">
        <v>0.927680979806079</v>
      </c>
      <c r="C7109" s="2">
        <v>0.94378716703062504</v>
      </c>
      <c r="D7109" s="2">
        <v>5.80382728980453E-2</v>
      </c>
      <c r="E7109" s="2">
        <v>0.158415168377772</v>
      </c>
      <c r="F7109" s="2">
        <v>0.75340817963111395</v>
      </c>
      <c r="G7109" s="2">
        <v>0.99130890622719003</v>
      </c>
      <c r="H7109" s="2">
        <v>7.4237151354504705E-2</v>
      </c>
      <c r="I7109" s="2">
        <v>0.381700880717738</v>
      </c>
    </row>
    <row r="7110" spans="1:9" hidden="1" outlineLevel="2" x14ac:dyDescent="0.35">
      <c r="A7110" s="2">
        <v>154</v>
      </c>
      <c r="B7110" s="2">
        <v>0.92655099511554995</v>
      </c>
      <c r="C7110" s="2">
        <v>0.97045238955398405</v>
      </c>
      <c r="D7110" s="2">
        <v>5.0700397892111303E-2</v>
      </c>
      <c r="E7110" s="2">
        <v>0.16146493901143899</v>
      </c>
      <c r="F7110" s="2">
        <v>0.78428227746591805</v>
      </c>
      <c r="G7110" s="2">
        <v>0.99464976697760399</v>
      </c>
      <c r="H7110" s="2">
        <v>5.8783760773884502E-2</v>
      </c>
      <c r="I7110" s="2">
        <v>0.294496683682063</v>
      </c>
    </row>
    <row r="7111" spans="1:9" hidden="1" outlineLevel="2" x14ac:dyDescent="0.35">
      <c r="A7111" s="2">
        <v>154</v>
      </c>
      <c r="B7111" s="2">
        <v>0.93026900925858402</v>
      </c>
      <c r="C7111" s="2">
        <v>0.93101364984108204</v>
      </c>
      <c r="D7111" s="2">
        <v>6.4818185351637705E-2</v>
      </c>
      <c r="E7111" s="2">
        <v>0.17741899977592701</v>
      </c>
      <c r="F7111" s="2">
        <v>0.78103812787052496</v>
      </c>
      <c r="G7111" s="2">
        <v>0.99556292724336903</v>
      </c>
      <c r="H7111" s="2">
        <v>5.4055469211431999E-2</v>
      </c>
      <c r="I7111" s="2">
        <v>0.28919071214480002</v>
      </c>
    </row>
    <row r="7112" spans="1:9" hidden="1" outlineLevel="2" x14ac:dyDescent="0.35">
      <c r="A7112" s="2">
        <v>154</v>
      </c>
      <c r="B7112" s="2">
        <v>0.93209156521105097</v>
      </c>
      <c r="C7112" s="2">
        <v>0.98250298841581796</v>
      </c>
      <c r="D7112" s="2">
        <v>3.4502604224037697E-2</v>
      </c>
      <c r="E7112" s="2">
        <v>0.12183127484700899</v>
      </c>
      <c r="F7112" s="2">
        <v>0.86020995844572401</v>
      </c>
      <c r="G7112" s="2">
        <v>0.994716059891805</v>
      </c>
      <c r="H7112" s="2">
        <v>5.73924417010271E-2</v>
      </c>
      <c r="I7112" s="2">
        <v>0.27947091411654101</v>
      </c>
    </row>
    <row r="7113" spans="1:9" hidden="1" outlineLevel="2" x14ac:dyDescent="0.35">
      <c r="A7113" s="2">
        <v>154</v>
      </c>
      <c r="B7113" s="2">
        <v>0.94309980316395603</v>
      </c>
      <c r="C7113" s="2">
        <v>0.92858219076607396</v>
      </c>
      <c r="D7113" s="2">
        <v>6.69168626272518E-2</v>
      </c>
      <c r="E7113" s="2">
        <v>0.165112257969801</v>
      </c>
      <c r="F7113" s="2">
        <v>0.84256761682583603</v>
      </c>
      <c r="G7113" s="2">
        <v>0.993745657899338</v>
      </c>
      <c r="H7113" s="2">
        <v>6.2758968674583096E-2</v>
      </c>
      <c r="I7113" s="2">
        <v>0.32475985918456501</v>
      </c>
    </row>
    <row r="7114" spans="1:9" hidden="1" outlineLevel="2" x14ac:dyDescent="0.35">
      <c r="A7114" s="2">
        <v>154</v>
      </c>
      <c r="B7114" s="2">
        <v>0.95232193628344297</v>
      </c>
      <c r="C7114" s="2">
        <v>0.97548345195095398</v>
      </c>
      <c r="D7114" s="2">
        <v>3.9069906112063901E-2</v>
      </c>
      <c r="E7114" s="2">
        <v>0.108156306666189</v>
      </c>
      <c r="F7114" s="2">
        <v>0.85178974994532297</v>
      </c>
      <c r="G7114" s="2">
        <v>0.99308026689306905</v>
      </c>
      <c r="H7114" s="2">
        <v>6.5611378755774996E-2</v>
      </c>
      <c r="I7114" s="2">
        <v>0.29633664459209202</v>
      </c>
    </row>
    <row r="7115" spans="1:9" hidden="1" outlineLevel="2" x14ac:dyDescent="0.35">
      <c r="A7115" s="2">
        <v>154</v>
      </c>
      <c r="B7115" s="2">
        <v>0.93777793978275104</v>
      </c>
      <c r="C7115" s="2">
        <v>0.923709254123106</v>
      </c>
      <c r="D7115" s="2">
        <v>6.8251918238700804E-2</v>
      </c>
      <c r="E7115" s="2">
        <v>0.16996035969148099</v>
      </c>
      <c r="F7115" s="2">
        <v>0.797258875847488</v>
      </c>
      <c r="G7115" s="2">
        <v>0.99161956887838898</v>
      </c>
      <c r="H7115" s="2">
        <v>7.2075741576355795E-2</v>
      </c>
      <c r="I7115" s="2">
        <v>0.379922585564128</v>
      </c>
    </row>
    <row r="7116" spans="1:9" hidden="1" outlineLevel="2" x14ac:dyDescent="0.35">
      <c r="A7116" s="2">
        <v>154</v>
      </c>
      <c r="B7116" s="2">
        <v>0.95024422249762996</v>
      </c>
      <c r="C7116" s="2">
        <v>0.96625016621619897</v>
      </c>
      <c r="D7116" s="2">
        <v>4.0169748775705602E-2</v>
      </c>
      <c r="E7116" s="2">
        <v>0.131230243493587</v>
      </c>
      <c r="F7116" s="2">
        <v>0.80542392651454398</v>
      </c>
      <c r="G7116" s="2">
        <v>0.99293355498747504</v>
      </c>
      <c r="H7116" s="2">
        <v>6.7444863112707906E-2</v>
      </c>
      <c r="I7116" s="2">
        <v>0.33676587465247598</v>
      </c>
    </row>
    <row r="7117" spans="1:9" hidden="1" outlineLevel="2" x14ac:dyDescent="0.35">
      <c r="A7117" s="2">
        <v>154</v>
      </c>
      <c r="B7117" s="2">
        <v>0.92563971713931603</v>
      </c>
      <c r="C7117" s="2">
        <v>0.98650111534775498</v>
      </c>
      <c r="D7117" s="2">
        <v>3.1353271721969098E-2</v>
      </c>
      <c r="E7117" s="2">
        <v>0.116051163014846</v>
      </c>
      <c r="F7117" s="2">
        <v>0.77225340817963095</v>
      </c>
      <c r="G7117" s="2">
        <v>0.99271742217800596</v>
      </c>
      <c r="H7117" s="2">
        <v>6.8294349361340698E-2</v>
      </c>
      <c r="I7117" s="2">
        <v>0.34136768894150499</v>
      </c>
    </row>
    <row r="7118" spans="1:9" hidden="1" outlineLevel="2" x14ac:dyDescent="0.35">
      <c r="A7118" s="2">
        <v>154</v>
      </c>
      <c r="B7118" s="2">
        <v>0.90121746737624797</v>
      </c>
      <c r="C7118" s="2">
        <v>0.91251983853691099</v>
      </c>
      <c r="D7118" s="2">
        <v>7.5565607611284405E-2</v>
      </c>
      <c r="E7118" s="2">
        <v>0.201762316813793</v>
      </c>
      <c r="F7118" s="2">
        <v>0.76733250710796796</v>
      </c>
      <c r="G7118" s="2">
        <v>0.99260171098372496</v>
      </c>
      <c r="H7118" s="2">
        <v>6.87523424263322E-2</v>
      </c>
      <c r="I7118" s="2">
        <v>0.34977051955713001</v>
      </c>
    </row>
    <row r="7119" spans="1:9" hidden="1" outlineLevel="2" x14ac:dyDescent="0.35">
      <c r="A7119" s="2">
        <v>154</v>
      </c>
      <c r="B7119" s="2">
        <v>0.93613763942552997</v>
      </c>
      <c r="C7119" s="2">
        <v>0.95584817853569104</v>
      </c>
      <c r="D7119" s="2">
        <v>5.8382112073536198E-2</v>
      </c>
      <c r="E7119" s="2">
        <v>0.153060809639467</v>
      </c>
      <c r="F7119" s="2">
        <v>0.78497484872785595</v>
      </c>
      <c r="G7119" s="2">
        <v>0.99168837072960303</v>
      </c>
      <c r="H7119" s="2">
        <v>7.2942857615974799E-2</v>
      </c>
      <c r="I7119" s="2">
        <v>0.368426147835335</v>
      </c>
    </row>
    <row r="7120" spans="1:9" hidden="1" outlineLevel="2" x14ac:dyDescent="0.35">
      <c r="A7120" s="2">
        <v>154</v>
      </c>
      <c r="B7120" s="2">
        <v>0.93777793978275104</v>
      </c>
      <c r="C7120" s="2">
        <v>0.95112466138130103</v>
      </c>
      <c r="D7120" s="2">
        <v>5.8134740738733197E-2</v>
      </c>
      <c r="E7120" s="2">
        <v>0.16695670823851799</v>
      </c>
      <c r="F7120" s="2">
        <v>0.79813370270467299</v>
      </c>
      <c r="G7120" s="2">
        <v>0.99008377453004204</v>
      </c>
      <c r="H7120" s="2">
        <v>7.9698070670637902E-2</v>
      </c>
      <c r="I7120" s="2">
        <v>0.411031903386603</v>
      </c>
    </row>
    <row r="7121" spans="1:9" hidden="1" outlineLevel="2" x14ac:dyDescent="0.35">
      <c r="A7121" s="2">
        <v>154</v>
      </c>
      <c r="B7121" s="2">
        <v>0.92913902456805397</v>
      </c>
      <c r="C7121" s="2">
        <v>0.96625835377066505</v>
      </c>
      <c r="D7121" s="2">
        <v>4.1693062184801198E-2</v>
      </c>
      <c r="E7121" s="2">
        <v>0.14280406615754099</v>
      </c>
      <c r="F7121" s="2">
        <v>0.81070933877670004</v>
      </c>
      <c r="G7121" s="2">
        <v>0.99485709827945701</v>
      </c>
      <c r="H7121" s="2">
        <v>5.7873584180269597E-2</v>
      </c>
      <c r="I7121" s="2">
        <v>0.31018772334672401</v>
      </c>
    </row>
    <row r="7122" spans="1:9" hidden="1" outlineLevel="2" x14ac:dyDescent="0.35">
      <c r="A7122" s="2">
        <v>154</v>
      </c>
      <c r="B7122" s="2">
        <v>0.89166727418531699</v>
      </c>
      <c r="C7122" s="2">
        <v>0.94831786431705301</v>
      </c>
      <c r="D7122" s="2">
        <v>5.8480869913309898E-2</v>
      </c>
      <c r="E7122" s="2">
        <v>0.15677173942228401</v>
      </c>
      <c r="F7122" s="2">
        <v>0.87486330830356496</v>
      </c>
      <c r="G7122" s="2">
        <v>0.99597458181767995</v>
      </c>
      <c r="H7122" s="2">
        <v>5.10549878163091E-2</v>
      </c>
      <c r="I7122" s="2">
        <v>0.249192110801155</v>
      </c>
    </row>
    <row r="7123" spans="1:9" hidden="1" outlineLevel="2" x14ac:dyDescent="0.35">
      <c r="A7123" s="2">
        <v>154</v>
      </c>
      <c r="B7123" s="2">
        <v>0.93916308230662604</v>
      </c>
      <c r="C7123" s="2">
        <v>0.96391146854725496</v>
      </c>
      <c r="D7123" s="2">
        <v>4.9942428080320497E-2</v>
      </c>
      <c r="E7123" s="2">
        <v>0.14980187657844099</v>
      </c>
      <c r="F7123" s="2">
        <v>0.81971276518189096</v>
      </c>
      <c r="G7123" s="2">
        <v>0.99238442433647001</v>
      </c>
      <c r="H7123" s="2">
        <v>7.0199691165127198E-2</v>
      </c>
      <c r="I7123" s="2">
        <v>0.34635427861155299</v>
      </c>
    </row>
    <row r="7124" spans="1:9" hidden="1" outlineLevel="2" x14ac:dyDescent="0.35">
      <c r="A7124" s="2">
        <v>154</v>
      </c>
      <c r="B7124" s="2">
        <v>0.91437632135306501</v>
      </c>
      <c r="C7124" s="2">
        <v>0.89203768349548695</v>
      </c>
      <c r="D7124" s="2">
        <v>7.8477007211512101E-2</v>
      </c>
      <c r="E7124" s="2">
        <v>0.18589127510634301</v>
      </c>
      <c r="F7124" s="2">
        <v>0.83757381351607396</v>
      </c>
      <c r="G7124" s="2">
        <v>0.99419904585741303</v>
      </c>
      <c r="H7124" s="2">
        <v>6.1752346162220098E-2</v>
      </c>
      <c r="I7124" s="2">
        <v>0.31385410643211098</v>
      </c>
    </row>
    <row r="7125" spans="1:9" hidden="1" outlineLevel="2" x14ac:dyDescent="0.35">
      <c r="A7125" s="2">
        <v>154</v>
      </c>
      <c r="B7125" s="2">
        <v>0.92997740030618903</v>
      </c>
      <c r="C7125" s="2">
        <v>0.92947723182191799</v>
      </c>
      <c r="D7125" s="2">
        <v>6.5853375926544194E-2</v>
      </c>
      <c r="E7125" s="2">
        <v>0.189100731195712</v>
      </c>
      <c r="F7125" s="2">
        <v>0.86374571699351099</v>
      </c>
      <c r="G7125" s="2">
        <v>0.99457219661114005</v>
      </c>
      <c r="H7125" s="2">
        <v>5.8469732127003099E-2</v>
      </c>
      <c r="I7125" s="2">
        <v>0.28924513411876601</v>
      </c>
    </row>
    <row r="7126" spans="1:9" hidden="1" outlineLevel="2" x14ac:dyDescent="0.35">
      <c r="A7126" s="2">
        <v>154</v>
      </c>
      <c r="B7126" s="2">
        <v>0.93103448275862</v>
      </c>
      <c r="C7126" s="2">
        <v>0.97485450249121297</v>
      </c>
      <c r="D7126" s="2">
        <v>4.0920766977383602E-2</v>
      </c>
      <c r="E7126" s="2">
        <v>0.13201385849673899</v>
      </c>
      <c r="F7126" s="2">
        <v>0.86239702558868503</v>
      </c>
      <c r="G7126" s="2">
        <v>0.99148186682691797</v>
      </c>
      <c r="H7126" s="2">
        <v>7.2889787469570796E-2</v>
      </c>
      <c r="I7126" s="2">
        <v>0.33914850947334901</v>
      </c>
    </row>
    <row r="7127" spans="1:9" hidden="1" outlineLevel="2" x14ac:dyDescent="0.35">
      <c r="A7127" s="2">
        <v>154</v>
      </c>
      <c r="B7127" s="2">
        <v>0.95228548516439404</v>
      </c>
      <c r="C7127" s="2">
        <v>0.94079520757479196</v>
      </c>
      <c r="D7127" s="2">
        <v>5.8879725326528298E-2</v>
      </c>
      <c r="E7127" s="2">
        <v>0.16926415929069499</v>
      </c>
      <c r="F7127" s="2">
        <v>0.82897134942042705</v>
      </c>
      <c r="G7127" s="2">
        <v>0.99197115466568397</v>
      </c>
      <c r="H7127" s="2">
        <v>7.0685209699443599E-2</v>
      </c>
      <c r="I7127" s="2">
        <v>0.35229698552317701</v>
      </c>
    </row>
    <row r="7128" spans="1:9" hidden="1" outlineLevel="2" x14ac:dyDescent="0.35">
      <c r="A7128" s="2">
        <v>154</v>
      </c>
      <c r="B7128" s="2">
        <v>0.92155719180578799</v>
      </c>
      <c r="C7128" s="2">
        <v>0.980006036407431</v>
      </c>
      <c r="D7128" s="2">
        <v>3.5534494379161001E-2</v>
      </c>
      <c r="E7128" s="2">
        <v>0.110041210550375</v>
      </c>
      <c r="F7128" s="2">
        <v>0.82536268863454099</v>
      </c>
      <c r="G7128" s="2">
        <v>0.99128817121849799</v>
      </c>
      <c r="H7128" s="2">
        <v>7.4020223505509297E-2</v>
      </c>
      <c r="I7128" s="2">
        <v>0.37149348310923402</v>
      </c>
    </row>
    <row r="7129" spans="1:9" hidden="1" outlineLevel="2" x14ac:dyDescent="0.35">
      <c r="A7129" s="2">
        <v>154</v>
      </c>
      <c r="B7129" s="2">
        <v>0.926004228329809</v>
      </c>
      <c r="C7129" s="2">
        <v>0.77952831003018996</v>
      </c>
      <c r="D7129" s="2">
        <v>0.116891573484925</v>
      </c>
      <c r="E7129" s="2">
        <v>0.26042834830152201</v>
      </c>
      <c r="F7129" s="2">
        <v>0.83469417511117505</v>
      </c>
      <c r="G7129" s="2">
        <v>0.99455909714009605</v>
      </c>
      <c r="H7129" s="2">
        <v>5.8625550569183497E-2</v>
      </c>
      <c r="I7129" s="2">
        <v>0.29069410194978701</v>
      </c>
    </row>
    <row r="7130" spans="1:9" hidden="1" outlineLevel="2" x14ac:dyDescent="0.35">
      <c r="A7130" s="2">
        <v>154</v>
      </c>
      <c r="B7130" s="2">
        <v>0.93446088794925997</v>
      </c>
      <c r="C7130" s="2">
        <v>0.87548456515778805</v>
      </c>
      <c r="D7130" s="2">
        <v>8.7548347610542795E-2</v>
      </c>
      <c r="E7130" s="2">
        <v>0.20691224920085</v>
      </c>
      <c r="F7130" s="2">
        <v>0.79230152365677597</v>
      </c>
      <c r="G7130" s="2">
        <v>0.99057057938423798</v>
      </c>
      <c r="H7130" s="2">
        <v>7.6504748551217402E-2</v>
      </c>
      <c r="I7130" s="2">
        <v>0.38376620972657</v>
      </c>
    </row>
    <row r="7131" spans="1:9" outlineLevel="1" collapsed="1" x14ac:dyDescent="0.35">
      <c r="A7131" s="3" t="s">
        <v>171</v>
      </c>
      <c r="B7131" s="2">
        <f t="shared" ref="B7131:I7131" si="154">SUBTOTAL(1,B7086:B7130)</f>
        <v>0.930624610175532</v>
      </c>
      <c r="C7131" s="2">
        <f t="shared" si="154"/>
        <v>0.95006717718199463</v>
      </c>
      <c r="D7131" s="2">
        <f t="shared" si="154"/>
        <v>5.3066958689522159E-2</v>
      </c>
      <c r="E7131" s="2">
        <f t="shared" si="154"/>
        <v>0.15460145946478601</v>
      </c>
      <c r="F7131" s="2">
        <f t="shared" si="154"/>
        <v>0.81630013041400307</v>
      </c>
      <c r="G7131" s="2">
        <f t="shared" si="154"/>
        <v>0.99360348751846062</v>
      </c>
      <c r="H7131" s="2">
        <f t="shared" si="154"/>
        <v>6.3229608526744183E-2</v>
      </c>
      <c r="I7131" s="2">
        <f t="shared" si="154"/>
        <v>0.32131006294396219</v>
      </c>
    </row>
    <row r="7132" spans="1:9" hidden="1" outlineLevel="2" x14ac:dyDescent="0.35">
      <c r="A7132" s="2">
        <v>155</v>
      </c>
      <c r="B7132" s="2">
        <v>0.93967339797331695</v>
      </c>
      <c r="C7132" s="2">
        <v>0.97151553093772203</v>
      </c>
      <c r="D7132" s="2">
        <v>4.0530788295747203E-2</v>
      </c>
      <c r="E7132" s="2">
        <v>0.13565933121063001</v>
      </c>
      <c r="F7132" s="2">
        <v>0.81231318801487196</v>
      </c>
      <c r="G7132" s="2">
        <v>0.447106768196319</v>
      </c>
      <c r="H7132" s="2">
        <v>0.12389354192409401</v>
      </c>
      <c r="I7132" s="2">
        <v>0.62381050295523999</v>
      </c>
    </row>
    <row r="7133" spans="1:9" hidden="1" outlineLevel="2" x14ac:dyDescent="0.35">
      <c r="A7133" s="2">
        <v>155</v>
      </c>
      <c r="B7133" s="2">
        <v>0.942188525187723</v>
      </c>
      <c r="C7133" s="2">
        <v>0.97897392749249001</v>
      </c>
      <c r="D7133" s="2">
        <v>3.4914716357291299E-2</v>
      </c>
      <c r="E7133" s="2">
        <v>0.15040357105225</v>
      </c>
      <c r="F7133" s="2">
        <v>0.86115768754100697</v>
      </c>
      <c r="G7133" s="2">
        <v>0.436315353441739</v>
      </c>
      <c r="H7133" s="2">
        <v>0.12652673307144699</v>
      </c>
      <c r="I7133" s="2">
        <v>0.568861081737153</v>
      </c>
    </row>
    <row r="7134" spans="1:9" hidden="1" outlineLevel="2" x14ac:dyDescent="0.35">
      <c r="A7134" s="2">
        <v>155</v>
      </c>
      <c r="B7134" s="2">
        <v>0.93872566887803399</v>
      </c>
      <c r="C7134" s="2">
        <v>0.978010047211194</v>
      </c>
      <c r="D7134" s="2">
        <v>3.7784714212622403E-2</v>
      </c>
      <c r="E7134" s="2">
        <v>0.14553755791726999</v>
      </c>
      <c r="F7134" s="2">
        <v>0.78705256251366895</v>
      </c>
      <c r="G7134" s="2">
        <v>0.56255630577625604</v>
      </c>
      <c r="H7134" s="2">
        <v>0.112944137091706</v>
      </c>
      <c r="I7134" s="2">
        <v>0.549848862980998</v>
      </c>
    </row>
    <row r="7135" spans="1:9" hidden="1" outlineLevel="2" x14ac:dyDescent="0.35">
      <c r="A7135" s="2">
        <v>155</v>
      </c>
      <c r="B7135" s="2">
        <v>0.95709703287890902</v>
      </c>
      <c r="C7135" s="2">
        <v>0.98139058078192798</v>
      </c>
      <c r="D7135" s="2">
        <v>3.29018508374802E-2</v>
      </c>
      <c r="E7135" s="2">
        <v>0.14466475634541401</v>
      </c>
      <c r="F7135" s="2">
        <v>0.82029598308667995</v>
      </c>
      <c r="G7135" s="2">
        <v>0.50376550893990102</v>
      </c>
      <c r="H7135" s="2">
        <v>0.117411566397488</v>
      </c>
      <c r="I7135" s="2">
        <v>0.61534674550189605</v>
      </c>
    </row>
    <row r="7136" spans="1:9" hidden="1" outlineLevel="2" x14ac:dyDescent="0.35">
      <c r="A7136" s="2">
        <v>155</v>
      </c>
      <c r="B7136" s="2">
        <v>0.93967339797331695</v>
      </c>
      <c r="C7136" s="2">
        <v>0.96457948884619604</v>
      </c>
      <c r="D7136" s="2">
        <v>4.5226332708896297E-2</v>
      </c>
      <c r="E7136" s="2">
        <v>0.183012563121006</v>
      </c>
      <c r="F7136" s="2">
        <v>0.81162061675293395</v>
      </c>
      <c r="G7136" s="2">
        <v>0.67620817948281398</v>
      </c>
      <c r="H7136" s="2">
        <v>9.7023590126019701E-2</v>
      </c>
      <c r="I7136" s="2">
        <v>0.46734464118306002</v>
      </c>
    </row>
    <row r="7137" spans="1:9" hidden="1" outlineLevel="2" x14ac:dyDescent="0.35">
      <c r="A7137" s="2">
        <v>155</v>
      </c>
      <c r="B7137" s="2">
        <v>0.92749872421083301</v>
      </c>
      <c r="C7137" s="2">
        <v>0.97495572909873296</v>
      </c>
      <c r="D7137" s="2">
        <v>4.1710829138501097E-2</v>
      </c>
      <c r="E7137" s="2">
        <v>0.16853446068258199</v>
      </c>
      <c r="F7137" s="2">
        <v>0.779798789822847</v>
      </c>
      <c r="G7137" s="2">
        <v>0.59370705125562095</v>
      </c>
      <c r="H7137" s="2">
        <v>0.101980226447105</v>
      </c>
      <c r="I7137" s="2">
        <v>0.55161565544896796</v>
      </c>
    </row>
    <row r="7138" spans="1:9" hidden="1" outlineLevel="2" x14ac:dyDescent="0.35">
      <c r="A7138" s="2">
        <v>155</v>
      </c>
      <c r="B7138" s="2">
        <v>0.93661150397317205</v>
      </c>
      <c r="C7138" s="2">
        <v>0.95262824332782803</v>
      </c>
      <c r="D7138" s="2">
        <v>5.2610569513642298E-2</v>
      </c>
      <c r="E7138" s="2">
        <v>0.185891961051977</v>
      </c>
      <c r="F7138" s="2">
        <v>0.79109863672814695</v>
      </c>
      <c r="G7138" s="2">
        <v>0.67344423779706297</v>
      </c>
      <c r="H7138" s="2">
        <v>9.7702903431251001E-2</v>
      </c>
      <c r="I7138" s="2">
        <v>0.51914298171344098</v>
      </c>
    </row>
    <row r="7139" spans="1:9" hidden="1" outlineLevel="2" x14ac:dyDescent="0.35">
      <c r="A7139" s="2">
        <v>155</v>
      </c>
      <c r="B7139" s="2">
        <v>0.94196981847342698</v>
      </c>
      <c r="C7139" s="2">
        <v>0.97786714719875101</v>
      </c>
      <c r="D7139" s="2">
        <v>3.8918750536496301E-2</v>
      </c>
      <c r="E7139" s="2">
        <v>0.14668824677882</v>
      </c>
      <c r="F7139" s="2">
        <v>0.81927535175329802</v>
      </c>
      <c r="G7139" s="2">
        <v>0.45172583344210598</v>
      </c>
      <c r="H7139" s="2">
        <v>0.123149702638081</v>
      </c>
      <c r="I7139" s="2">
        <v>0.59198893413159204</v>
      </c>
    </row>
    <row r="7140" spans="1:9" hidden="1" outlineLevel="2" x14ac:dyDescent="0.35">
      <c r="A7140" s="2">
        <v>155</v>
      </c>
      <c r="B7140" s="2">
        <v>0.94069402930669899</v>
      </c>
      <c r="C7140" s="2">
        <v>0.94562772861248301</v>
      </c>
      <c r="D7140" s="2">
        <v>7.0926070817959402E-2</v>
      </c>
      <c r="E7140" s="2">
        <v>0.20568789634634499</v>
      </c>
      <c r="F7140" s="2">
        <v>0.84898301377852203</v>
      </c>
      <c r="G7140" s="2">
        <v>0.65820639091336097</v>
      </c>
      <c r="H7140" s="2">
        <v>9.6342605604845796E-2</v>
      </c>
      <c r="I7140" s="2">
        <v>0.48544871635506998</v>
      </c>
    </row>
    <row r="7141" spans="1:9" hidden="1" outlineLevel="2" x14ac:dyDescent="0.35">
      <c r="A7141" s="2">
        <v>155</v>
      </c>
      <c r="B7141" s="2">
        <v>0.93329445213967999</v>
      </c>
      <c r="C7141" s="2">
        <v>0.96794408242748298</v>
      </c>
      <c r="D7141" s="2">
        <v>4.2619613101415099E-2</v>
      </c>
      <c r="E7141" s="2">
        <v>0.14375348412670899</v>
      </c>
      <c r="F7141" s="2">
        <v>0.80418458846686502</v>
      </c>
      <c r="G7141" s="2">
        <v>0.58067637893089896</v>
      </c>
      <c r="H7141" s="2">
        <v>0.103535698613394</v>
      </c>
      <c r="I7141" s="2">
        <v>0.55034564364167204</v>
      </c>
    </row>
    <row r="7142" spans="1:9" hidden="1" outlineLevel="2" x14ac:dyDescent="0.35">
      <c r="A7142" s="2">
        <v>155</v>
      </c>
      <c r="B7142" s="2">
        <v>0.95122840271196296</v>
      </c>
      <c r="C7142" s="2">
        <v>0.95061255498710695</v>
      </c>
      <c r="D7142" s="2">
        <v>5.5889812128707E-2</v>
      </c>
      <c r="E7142" s="2">
        <v>0.180350085630016</v>
      </c>
      <c r="F7142" s="2">
        <v>0.860793176350513</v>
      </c>
      <c r="G7142" s="2">
        <v>0.61585762980145498</v>
      </c>
      <c r="H7142" s="2">
        <v>0.100704096480981</v>
      </c>
      <c r="I7142" s="2">
        <v>0.51129126802420599</v>
      </c>
    </row>
    <row r="7143" spans="1:9" hidden="1" outlineLevel="2" x14ac:dyDescent="0.35">
      <c r="A7143" s="2">
        <v>155</v>
      </c>
      <c r="B7143" s="2">
        <v>0.95137420718816001</v>
      </c>
      <c r="C7143" s="2">
        <v>0.98218561277027405</v>
      </c>
      <c r="D7143" s="2">
        <v>3.1460716337723599E-2</v>
      </c>
      <c r="E7143" s="2">
        <v>0.12675535062236501</v>
      </c>
      <c r="F7143" s="2">
        <v>0.82649267332507104</v>
      </c>
      <c r="G7143" s="2">
        <v>0.47123143501275599</v>
      </c>
      <c r="H7143" s="2">
        <v>0.11462064176428401</v>
      </c>
      <c r="I7143" s="2">
        <v>0.59272466163128901</v>
      </c>
    </row>
    <row r="7144" spans="1:9" hidden="1" outlineLevel="2" x14ac:dyDescent="0.35">
      <c r="A7144" s="2">
        <v>155</v>
      </c>
      <c r="B7144" s="2">
        <v>0.92892031785375795</v>
      </c>
      <c r="C7144" s="2">
        <v>0.95215213371844898</v>
      </c>
      <c r="D7144" s="2">
        <v>5.1174416374970999E-2</v>
      </c>
      <c r="E7144" s="2">
        <v>0.18407381625816999</v>
      </c>
      <c r="F7144" s="2">
        <v>0.82445141065830696</v>
      </c>
      <c r="G7144" s="2">
        <v>0.44111463668279599</v>
      </c>
      <c r="H7144" s="2">
        <v>0.12109136718536299</v>
      </c>
      <c r="I7144" s="2">
        <v>0.57189074775357396</v>
      </c>
    </row>
    <row r="7145" spans="1:9" hidden="1" outlineLevel="2" x14ac:dyDescent="0.35">
      <c r="A7145" s="2">
        <v>155</v>
      </c>
      <c r="B7145" s="2">
        <v>0.94477655464022703</v>
      </c>
      <c r="C7145" s="2">
        <v>0.96705511518326803</v>
      </c>
      <c r="D7145" s="2">
        <v>4.7957657894711E-2</v>
      </c>
      <c r="E7145" s="2">
        <v>0.18232973054224699</v>
      </c>
      <c r="F7145" s="2">
        <v>0.798243056061821</v>
      </c>
      <c r="G7145" s="2">
        <v>0.55689099881913995</v>
      </c>
      <c r="H7145" s="2">
        <v>9.8822841297195596E-2</v>
      </c>
      <c r="I7145" s="2">
        <v>0.54243400026650701</v>
      </c>
    </row>
    <row r="7146" spans="1:9" hidden="1" outlineLevel="2" x14ac:dyDescent="0.35">
      <c r="A7146" s="2">
        <v>155</v>
      </c>
      <c r="B7146" s="2">
        <v>0.95450900342640499</v>
      </c>
      <c r="C7146" s="2">
        <v>0.959452193357195</v>
      </c>
      <c r="D7146" s="2">
        <v>4.8282544663024902E-2</v>
      </c>
      <c r="E7146" s="2">
        <v>0.17141761939881101</v>
      </c>
      <c r="F7146" s="2">
        <v>0.837901873587519</v>
      </c>
      <c r="G7146" s="2">
        <v>0.51238762143574401</v>
      </c>
      <c r="H7146" s="2">
        <v>0.113529408638793</v>
      </c>
      <c r="I7146" s="2">
        <v>0.594592880064017</v>
      </c>
    </row>
    <row r="7147" spans="1:9" hidden="1" outlineLevel="2" x14ac:dyDescent="0.35">
      <c r="A7147" s="2">
        <v>155</v>
      </c>
      <c r="B7147" s="2">
        <v>0.94273529197346295</v>
      </c>
      <c r="C7147" s="2">
        <v>0.96705596627641499</v>
      </c>
      <c r="D7147" s="2">
        <v>4.73659440580039E-2</v>
      </c>
      <c r="E7147" s="2">
        <v>0.14986738060444599</v>
      </c>
      <c r="F7147" s="2">
        <v>0.840963767587665</v>
      </c>
      <c r="G7147" s="2">
        <v>0.64607769074035304</v>
      </c>
      <c r="H7147" s="2">
        <v>9.3584532013507596E-2</v>
      </c>
      <c r="I7147" s="2">
        <v>0.51472806383976699</v>
      </c>
    </row>
    <row r="7148" spans="1:9" hidden="1" outlineLevel="2" x14ac:dyDescent="0.35">
      <c r="A7148" s="2">
        <v>155</v>
      </c>
      <c r="B7148" s="2">
        <v>0.96205438506962104</v>
      </c>
      <c r="C7148" s="2">
        <v>0.93571902715243804</v>
      </c>
      <c r="D7148" s="2">
        <v>7.6804463961825997E-2</v>
      </c>
      <c r="E7148" s="2">
        <v>0.20371318141591899</v>
      </c>
      <c r="F7148" s="2">
        <v>0.87595684187504497</v>
      </c>
      <c r="G7148" s="2">
        <v>0.58683726445991402</v>
      </c>
      <c r="H7148" s="2">
        <v>9.9310404423942802E-2</v>
      </c>
      <c r="I7148" s="2">
        <v>0.47043592343301799</v>
      </c>
    </row>
    <row r="7149" spans="1:9" hidden="1" outlineLevel="2" x14ac:dyDescent="0.35">
      <c r="A7149" s="2">
        <v>155</v>
      </c>
      <c r="B7149" s="2">
        <v>0.91904206459138205</v>
      </c>
      <c r="C7149" s="2">
        <v>0.98260020870587605</v>
      </c>
      <c r="D7149" s="2">
        <v>3.4212147821288903E-2</v>
      </c>
      <c r="E7149" s="2">
        <v>0.134695516528268</v>
      </c>
      <c r="F7149" s="2">
        <v>0.77323758839396295</v>
      </c>
      <c r="G7149" s="2">
        <v>0.43048482714863301</v>
      </c>
      <c r="H7149" s="2">
        <v>0.12408274756080299</v>
      </c>
      <c r="I7149" s="2">
        <v>0.61765875491954303</v>
      </c>
    </row>
    <row r="7150" spans="1:9" hidden="1" outlineLevel="2" x14ac:dyDescent="0.35">
      <c r="A7150" s="2">
        <v>155</v>
      </c>
      <c r="B7150" s="2">
        <v>0.95046292921192599</v>
      </c>
      <c r="C7150" s="2">
        <v>0.97949600962142003</v>
      </c>
      <c r="D7150" s="2">
        <v>3.4061093143088798E-2</v>
      </c>
      <c r="E7150" s="2">
        <v>0.122655697889181</v>
      </c>
      <c r="F7150" s="2">
        <v>0.79955529634759703</v>
      </c>
      <c r="G7150" s="2">
        <v>0.32338860063469299</v>
      </c>
      <c r="H7150" s="2">
        <v>0.131463894718227</v>
      </c>
      <c r="I7150" s="2">
        <v>0.64419421659475695</v>
      </c>
    </row>
    <row r="7151" spans="1:9" hidden="1" outlineLevel="2" x14ac:dyDescent="0.35">
      <c r="A7151" s="2">
        <v>155</v>
      </c>
      <c r="B7151" s="2">
        <v>0.92542101042502001</v>
      </c>
      <c r="C7151" s="2">
        <v>0.98088714585469905</v>
      </c>
      <c r="D7151" s="2">
        <v>3.3182282956527899E-2</v>
      </c>
      <c r="E7151" s="2">
        <v>0.13601251089868399</v>
      </c>
      <c r="F7151" s="2">
        <v>0.85791353794561498</v>
      </c>
      <c r="G7151" s="2">
        <v>0.34514750452134901</v>
      </c>
      <c r="H7151" s="2">
        <v>0.132736822356784</v>
      </c>
      <c r="I7151" s="2">
        <v>0.57725954385010303</v>
      </c>
    </row>
    <row r="7152" spans="1:9" hidden="1" outlineLevel="2" x14ac:dyDescent="0.35">
      <c r="A7152" s="2">
        <v>155</v>
      </c>
      <c r="B7152" s="2">
        <v>0.93540861704454303</v>
      </c>
      <c r="C7152" s="2">
        <v>0.95610072051581496</v>
      </c>
      <c r="D7152" s="2">
        <v>5.4282981138119003E-2</v>
      </c>
      <c r="E7152" s="2">
        <v>0.20127658243419799</v>
      </c>
      <c r="F7152" s="2">
        <v>0.83549609973026095</v>
      </c>
      <c r="G7152" s="2">
        <v>0.34556542788828098</v>
      </c>
      <c r="H7152" s="2">
        <v>0.121678182060469</v>
      </c>
      <c r="I7152" s="2">
        <v>0.60606743745349401</v>
      </c>
    </row>
    <row r="7153" spans="1:9" hidden="1" outlineLevel="2" x14ac:dyDescent="0.35">
      <c r="A7153" s="2">
        <v>155</v>
      </c>
      <c r="B7153" s="2">
        <v>0.93792374425894798</v>
      </c>
      <c r="C7153" s="2">
        <v>0.96138144099328404</v>
      </c>
      <c r="D7153" s="2">
        <v>4.7273417367872002E-2</v>
      </c>
      <c r="E7153" s="2">
        <v>0.198004336474987</v>
      </c>
      <c r="F7153" s="2">
        <v>0.82499817744404702</v>
      </c>
      <c r="G7153" s="2">
        <v>0.49970568068717403</v>
      </c>
      <c r="H7153" s="2">
        <v>0.11642015542270701</v>
      </c>
      <c r="I7153" s="2">
        <v>0.52301692117575604</v>
      </c>
    </row>
    <row r="7154" spans="1:9" hidden="1" outlineLevel="2" x14ac:dyDescent="0.35">
      <c r="A7154" s="2">
        <v>155</v>
      </c>
      <c r="B7154" s="2">
        <v>0.94506816359262202</v>
      </c>
      <c r="C7154" s="2">
        <v>0.97425163110219604</v>
      </c>
      <c r="D7154" s="2">
        <v>4.20688150123689E-2</v>
      </c>
      <c r="E7154" s="2">
        <v>0.14361003104217601</v>
      </c>
      <c r="F7154" s="2">
        <v>0.822811110301086</v>
      </c>
      <c r="G7154" s="2">
        <v>0.492780384775998</v>
      </c>
      <c r="H7154" s="2">
        <v>0.11361642728806801</v>
      </c>
      <c r="I7154" s="2">
        <v>0.55882836629263</v>
      </c>
    </row>
    <row r="7155" spans="1:9" hidden="1" outlineLevel="2" x14ac:dyDescent="0.35">
      <c r="A7155" s="2">
        <v>155</v>
      </c>
      <c r="B7155" s="2">
        <v>0.92567616825836496</v>
      </c>
      <c r="C7155" s="2">
        <v>0.94811961201855599</v>
      </c>
      <c r="D7155" s="2">
        <v>7.0354942870776302E-2</v>
      </c>
      <c r="E7155" s="2">
        <v>0.221244425399866</v>
      </c>
      <c r="F7155" s="2">
        <v>0.810381278705256</v>
      </c>
      <c r="G7155" s="2">
        <v>0.64656440209026</v>
      </c>
      <c r="H7155" s="2">
        <v>9.3322999821791097E-2</v>
      </c>
      <c r="I7155" s="2">
        <v>0.455532790432709</v>
      </c>
    </row>
    <row r="7156" spans="1:9" hidden="1" outlineLevel="2" x14ac:dyDescent="0.35">
      <c r="A7156" s="2">
        <v>155</v>
      </c>
      <c r="B7156" s="2">
        <v>0.95141065830721006</v>
      </c>
      <c r="C7156" s="2">
        <v>0.964100407004432</v>
      </c>
      <c r="D7156" s="2">
        <v>4.8333260862746703E-2</v>
      </c>
      <c r="E7156" s="2">
        <v>0.18334716668978901</v>
      </c>
      <c r="F7156" s="2">
        <v>0.78672450244222503</v>
      </c>
      <c r="G7156" s="2">
        <v>0.68690914826350502</v>
      </c>
      <c r="H7156" s="2">
        <v>9.0938116575533495E-2</v>
      </c>
      <c r="I7156" s="2">
        <v>0.468953748770293</v>
      </c>
    </row>
    <row r="7157" spans="1:9" hidden="1" outlineLevel="2" x14ac:dyDescent="0.35">
      <c r="A7157" s="2">
        <v>155</v>
      </c>
      <c r="B7157" s="2">
        <v>0.93847051104468904</v>
      </c>
      <c r="C7157" s="2">
        <v>0.97951001486915001</v>
      </c>
      <c r="D7157" s="2">
        <v>3.8999822341248901E-2</v>
      </c>
      <c r="E7157" s="2">
        <v>0.142587519589989</v>
      </c>
      <c r="F7157" s="2">
        <v>0.82237369687249295</v>
      </c>
      <c r="G7157" s="2">
        <v>0.74105506115789099</v>
      </c>
      <c r="H7157" s="2">
        <v>8.4668466773473006E-2</v>
      </c>
      <c r="I7157" s="2">
        <v>0.43744563886447602</v>
      </c>
    </row>
    <row r="7158" spans="1:9" hidden="1" outlineLevel="2" x14ac:dyDescent="0.35">
      <c r="A7158" s="2">
        <v>155</v>
      </c>
      <c r="B7158" s="2">
        <v>0.94244368302106796</v>
      </c>
      <c r="C7158" s="2">
        <v>0.96092491807722302</v>
      </c>
      <c r="D7158" s="2">
        <v>5.0977561472168399E-2</v>
      </c>
      <c r="E7158" s="2">
        <v>0.174422817608127</v>
      </c>
      <c r="F7158" s="2">
        <v>0.81665087118174495</v>
      </c>
      <c r="G7158" s="2">
        <v>0.64158438204035795</v>
      </c>
      <c r="H7158" s="2">
        <v>9.2841766190600097E-2</v>
      </c>
      <c r="I7158" s="2">
        <v>0.47731108156487101</v>
      </c>
    </row>
    <row r="7159" spans="1:9" hidden="1" outlineLevel="2" x14ac:dyDescent="0.35">
      <c r="A7159" s="2">
        <v>155</v>
      </c>
      <c r="B7159" s="2">
        <v>0.93471604578260503</v>
      </c>
      <c r="C7159" s="2">
        <v>0.95871470585582896</v>
      </c>
      <c r="D7159" s="2">
        <v>5.1122243106155901E-2</v>
      </c>
      <c r="E7159" s="2">
        <v>0.177445736122818</v>
      </c>
      <c r="F7159" s="2">
        <v>0.83163228111103005</v>
      </c>
      <c r="G7159" s="2">
        <v>0.62038670910014004</v>
      </c>
      <c r="H7159" s="2">
        <v>0.102841782994648</v>
      </c>
      <c r="I7159" s="2">
        <v>0.49646073780528799</v>
      </c>
    </row>
    <row r="7160" spans="1:9" hidden="1" outlineLevel="2" x14ac:dyDescent="0.35">
      <c r="A7160" s="2">
        <v>155</v>
      </c>
      <c r="B7160" s="2">
        <v>0.96504337683166797</v>
      </c>
      <c r="C7160" s="2">
        <v>0.97284359829012801</v>
      </c>
      <c r="D7160" s="2">
        <v>4.2299647625729499E-2</v>
      </c>
      <c r="E7160" s="2">
        <v>0.144751168386375</v>
      </c>
      <c r="F7160" s="2">
        <v>0.84081796311146695</v>
      </c>
      <c r="G7160" s="2">
        <v>0.53842916800113505</v>
      </c>
      <c r="H7160" s="2">
        <v>0.110128628090786</v>
      </c>
      <c r="I7160" s="2">
        <v>0.56905622202760997</v>
      </c>
    </row>
    <row r="7161" spans="1:9" hidden="1" outlineLevel="2" x14ac:dyDescent="0.35">
      <c r="A7161" s="2">
        <v>155</v>
      </c>
      <c r="B7161" s="2">
        <v>0.95024422249762996</v>
      </c>
      <c r="C7161" s="2">
        <v>0.96948435610716699</v>
      </c>
      <c r="D7161" s="2">
        <v>5.41416586622692E-2</v>
      </c>
      <c r="E7161" s="2">
        <v>0.17454544200526501</v>
      </c>
      <c r="F7161" s="2">
        <v>0.84486403732594495</v>
      </c>
      <c r="G7161" s="2">
        <v>0.78453516045712002</v>
      </c>
      <c r="H7161" s="2">
        <v>7.4505159372041302E-2</v>
      </c>
      <c r="I7161" s="2">
        <v>0.39458173181898598</v>
      </c>
    </row>
    <row r="7162" spans="1:9" hidden="1" outlineLevel="2" x14ac:dyDescent="0.35">
      <c r="A7162" s="2">
        <v>155</v>
      </c>
      <c r="B7162" s="2">
        <v>0.91743821535321102</v>
      </c>
      <c r="C7162" s="2">
        <v>0.97368153973924898</v>
      </c>
      <c r="D7162" s="2">
        <v>3.7737163880772397E-2</v>
      </c>
      <c r="E7162" s="2">
        <v>0.156552851979671</v>
      </c>
      <c r="F7162" s="2">
        <v>0.86578697966027496</v>
      </c>
      <c r="G7162" s="2">
        <v>0.68916853703724101</v>
      </c>
      <c r="H7162" s="2">
        <v>9.0371744650282498E-2</v>
      </c>
      <c r="I7162" s="2">
        <v>0.46260641264935598</v>
      </c>
    </row>
    <row r="7163" spans="1:9" hidden="1" outlineLevel="2" x14ac:dyDescent="0.35">
      <c r="A7163" s="2">
        <v>155</v>
      </c>
      <c r="B7163" s="2">
        <v>0.93045126485383101</v>
      </c>
      <c r="C7163" s="2">
        <v>0.96300048415005701</v>
      </c>
      <c r="D7163" s="2">
        <v>5.0849006004803E-2</v>
      </c>
      <c r="E7163" s="2">
        <v>0.19242150950230699</v>
      </c>
      <c r="F7163" s="2">
        <v>0.80761099365750499</v>
      </c>
      <c r="G7163" s="2">
        <v>0.61118873120904205</v>
      </c>
      <c r="H7163" s="2">
        <v>9.2684656131388807E-2</v>
      </c>
      <c r="I7163" s="2">
        <v>0.48701934211221698</v>
      </c>
    </row>
    <row r="7164" spans="1:9" hidden="1" outlineLevel="2" x14ac:dyDescent="0.35">
      <c r="A7164" s="2">
        <v>155</v>
      </c>
      <c r="B7164" s="2">
        <v>0.95345192097397302</v>
      </c>
      <c r="C7164" s="2">
        <v>0.96132465354112695</v>
      </c>
      <c r="D7164" s="2">
        <v>4.7082624644057998E-2</v>
      </c>
      <c r="E7164" s="2">
        <v>0.16605177363030099</v>
      </c>
      <c r="F7164" s="2">
        <v>0.84665014215936396</v>
      </c>
      <c r="G7164" s="2">
        <v>0.66387047238986996</v>
      </c>
      <c r="H7164" s="2">
        <v>9.4312287171459896E-2</v>
      </c>
      <c r="I7164" s="2">
        <v>0.46971449447869901</v>
      </c>
    </row>
    <row r="7165" spans="1:9" hidden="1" outlineLevel="2" x14ac:dyDescent="0.35">
      <c r="A7165" s="2">
        <v>155</v>
      </c>
      <c r="B7165" s="2">
        <v>0.95932055114091996</v>
      </c>
      <c r="C7165" s="2">
        <v>0.96776425156194901</v>
      </c>
      <c r="D7165" s="2">
        <v>4.7278167212388797E-2</v>
      </c>
      <c r="E7165" s="2">
        <v>0.17629963739452201</v>
      </c>
      <c r="F7165" s="2">
        <v>0.88616315520886402</v>
      </c>
      <c r="G7165" s="2">
        <v>0.623342344859245</v>
      </c>
      <c r="H7165" s="2">
        <v>9.6518597190192595E-2</v>
      </c>
      <c r="I7165" s="2">
        <v>0.46074382993316498</v>
      </c>
    </row>
    <row r="7166" spans="1:9" hidden="1" outlineLevel="2" x14ac:dyDescent="0.35">
      <c r="A7166" s="2">
        <v>155</v>
      </c>
      <c r="B7166" s="2">
        <v>0.94813005759276803</v>
      </c>
      <c r="C7166" s="2">
        <v>0.93358080906730401</v>
      </c>
      <c r="D7166" s="2">
        <v>7.8318478956827697E-2</v>
      </c>
      <c r="E7166" s="2">
        <v>0.216783644356941</v>
      </c>
      <c r="F7166" s="2">
        <v>0.86349055916016604</v>
      </c>
      <c r="G7166" s="2">
        <v>0.62959599349011197</v>
      </c>
      <c r="H7166" s="2">
        <v>9.4016450711348495E-2</v>
      </c>
      <c r="I7166" s="2">
        <v>0.46021749369028198</v>
      </c>
    </row>
    <row r="7167" spans="1:9" hidden="1" outlineLevel="2" x14ac:dyDescent="0.35">
      <c r="A7167" s="2">
        <v>155</v>
      </c>
      <c r="B7167" s="2">
        <v>0.94674491506889202</v>
      </c>
      <c r="C7167" s="2">
        <v>0.95367989519043805</v>
      </c>
      <c r="D7167" s="2">
        <v>5.70009268221311E-2</v>
      </c>
      <c r="E7167" s="2">
        <v>0.19068587474555901</v>
      </c>
      <c r="F7167" s="2">
        <v>0.83039294306335198</v>
      </c>
      <c r="G7167" s="2">
        <v>0.59502049296574</v>
      </c>
      <c r="H7167" s="2">
        <v>9.80642459920118E-2</v>
      </c>
      <c r="I7167" s="2">
        <v>0.50295289577337698</v>
      </c>
    </row>
    <row r="7168" spans="1:9" hidden="1" outlineLevel="2" x14ac:dyDescent="0.35">
      <c r="A7168" s="2">
        <v>155</v>
      </c>
      <c r="B7168" s="2">
        <v>0.93887147335423105</v>
      </c>
      <c r="C7168" s="2">
        <v>0.95180701945568202</v>
      </c>
      <c r="D7168" s="2">
        <v>5.24227656465234E-2</v>
      </c>
      <c r="E7168" s="2">
        <v>0.17649459950041799</v>
      </c>
      <c r="F7168" s="2">
        <v>0.83206969453962198</v>
      </c>
      <c r="G7168" s="2">
        <v>0.64496536142608696</v>
      </c>
      <c r="H7168" s="2">
        <v>9.9235570585511204E-2</v>
      </c>
      <c r="I7168" s="2">
        <v>0.48508080490418098</v>
      </c>
    </row>
    <row r="7169" spans="1:9" hidden="1" outlineLevel="2" x14ac:dyDescent="0.35">
      <c r="A7169" s="2">
        <v>155</v>
      </c>
      <c r="B7169" s="2">
        <v>0.94503171247357198</v>
      </c>
      <c r="C7169" s="2">
        <v>0.959710155088079</v>
      </c>
      <c r="D7169" s="2">
        <v>5.3073853589290697E-2</v>
      </c>
      <c r="E7169" s="2">
        <v>0.17193876127249699</v>
      </c>
      <c r="F7169" s="2">
        <v>0.78599548006123698</v>
      </c>
      <c r="G7169" s="2">
        <v>0.45659761563168799</v>
      </c>
      <c r="H7169" s="2">
        <v>0.11915950787196</v>
      </c>
      <c r="I7169" s="2">
        <v>0.63019159754279697</v>
      </c>
    </row>
    <row r="7170" spans="1:9" hidden="1" outlineLevel="2" x14ac:dyDescent="0.35">
      <c r="A7170" s="2">
        <v>155</v>
      </c>
      <c r="B7170" s="2">
        <v>0.93573667711598696</v>
      </c>
      <c r="C7170" s="2">
        <v>0.952489021531567</v>
      </c>
      <c r="D7170" s="2">
        <v>7.1484652919175995E-2</v>
      </c>
      <c r="E7170" s="2">
        <v>0.17805657460593699</v>
      </c>
      <c r="F7170" s="2">
        <v>0.81337027046730304</v>
      </c>
      <c r="G7170" s="2">
        <v>0.687404616702184</v>
      </c>
      <c r="H7170" s="2">
        <v>8.9168410274023405E-2</v>
      </c>
      <c r="I7170" s="2">
        <v>0.41539748161881601</v>
      </c>
    </row>
    <row r="7171" spans="1:9" hidden="1" outlineLevel="2" x14ac:dyDescent="0.35">
      <c r="A7171" s="2">
        <v>155</v>
      </c>
      <c r="B7171" s="2">
        <v>0.92370780782969997</v>
      </c>
      <c r="C7171" s="2">
        <v>0.91360388227099498</v>
      </c>
      <c r="D7171" s="2">
        <v>7.4803699248889993E-2</v>
      </c>
      <c r="E7171" s="2">
        <v>0.22089383973397</v>
      </c>
      <c r="F7171" s="2">
        <v>0.79959174746664696</v>
      </c>
      <c r="G7171" s="2">
        <v>0.544121587487157</v>
      </c>
      <c r="H7171" s="2">
        <v>0.104255077218153</v>
      </c>
      <c r="I7171" s="2">
        <v>0.55384427974857797</v>
      </c>
    </row>
    <row r="7172" spans="1:9" hidden="1" outlineLevel="2" x14ac:dyDescent="0.35">
      <c r="A7172" s="2">
        <v>155</v>
      </c>
      <c r="B7172" s="2">
        <v>0.94277174309251299</v>
      </c>
      <c r="C7172" s="2">
        <v>0.97006176078325201</v>
      </c>
      <c r="D7172" s="2">
        <v>4.4840360207129497E-2</v>
      </c>
      <c r="E7172" s="2">
        <v>0.161647053037456</v>
      </c>
      <c r="F7172" s="2">
        <v>0.829518116206167</v>
      </c>
      <c r="G7172" s="2">
        <v>0.58727350981959703</v>
      </c>
      <c r="H7172" s="2">
        <v>9.5162247941242895E-2</v>
      </c>
      <c r="I7172" s="2">
        <v>0.462982101766439</v>
      </c>
    </row>
    <row r="7173" spans="1:9" hidden="1" outlineLevel="2" x14ac:dyDescent="0.35">
      <c r="A7173" s="2">
        <v>155</v>
      </c>
      <c r="B7173" s="2">
        <v>0.92283298097251598</v>
      </c>
      <c r="C7173" s="2">
        <v>0.96858788528255502</v>
      </c>
      <c r="D7173" s="2">
        <v>5.34189273520526E-2</v>
      </c>
      <c r="E7173" s="2">
        <v>0.18196066286620899</v>
      </c>
      <c r="F7173" s="2">
        <v>0.83870379820660501</v>
      </c>
      <c r="G7173" s="2">
        <v>0.684460509466851</v>
      </c>
      <c r="H7173" s="2">
        <v>8.1341548450562295E-2</v>
      </c>
      <c r="I7173" s="2">
        <v>0.41329398358678299</v>
      </c>
    </row>
    <row r="7174" spans="1:9" hidden="1" outlineLevel="2" x14ac:dyDescent="0.35">
      <c r="A7174" s="2">
        <v>155</v>
      </c>
      <c r="B7174" s="2">
        <v>0.95348837209302295</v>
      </c>
      <c r="C7174" s="2">
        <v>0.936570551887692</v>
      </c>
      <c r="D7174" s="2">
        <v>6.3966817417332095E-2</v>
      </c>
      <c r="E7174" s="2">
        <v>0.20833086012428301</v>
      </c>
      <c r="F7174" s="2">
        <v>0.83053874753954904</v>
      </c>
      <c r="G7174" s="2">
        <v>0.61060720349194697</v>
      </c>
      <c r="H7174" s="2">
        <v>0.10129998664524301</v>
      </c>
      <c r="I7174" s="2">
        <v>0.52774960403618298</v>
      </c>
    </row>
    <row r="7175" spans="1:9" hidden="1" outlineLevel="2" x14ac:dyDescent="0.35">
      <c r="A7175" s="2">
        <v>155</v>
      </c>
      <c r="B7175" s="2">
        <v>0.94703652402128702</v>
      </c>
      <c r="C7175" s="2">
        <v>0.89639756655271097</v>
      </c>
      <c r="D7175" s="2">
        <v>9.2167585149761005E-2</v>
      </c>
      <c r="E7175" s="2">
        <v>0.247183695347133</v>
      </c>
      <c r="F7175" s="2">
        <v>0.83892250492090104</v>
      </c>
      <c r="G7175" s="2">
        <v>0.709073947959867</v>
      </c>
      <c r="H7175" s="2">
        <v>8.6434090120490401E-2</v>
      </c>
      <c r="I7175" s="2">
        <v>0.437126852507291</v>
      </c>
    </row>
    <row r="7176" spans="1:9" hidden="1" outlineLevel="2" x14ac:dyDescent="0.35">
      <c r="A7176" s="2">
        <v>155</v>
      </c>
      <c r="B7176" s="2">
        <v>0.96551724137931005</v>
      </c>
      <c r="C7176" s="2">
        <v>0.97084538399292597</v>
      </c>
      <c r="D7176" s="2">
        <v>5.2214772095341797E-2</v>
      </c>
      <c r="E7176" s="2">
        <v>0.173088118693488</v>
      </c>
      <c r="F7176" s="2">
        <v>0.827148793467959</v>
      </c>
      <c r="G7176" s="2">
        <v>0.60513464931782701</v>
      </c>
      <c r="H7176" s="2">
        <v>9.6846009224430804E-2</v>
      </c>
      <c r="I7176" s="2">
        <v>0.491249343659794</v>
      </c>
    </row>
    <row r="7177" spans="1:9" outlineLevel="1" collapsed="1" x14ac:dyDescent="0.35">
      <c r="A7177" s="3" t="s">
        <v>172</v>
      </c>
      <c r="B7177" s="2">
        <f t="shared" ref="B7177:I7177" si="155">SUBTOTAL(1,B7132:B7176)</f>
        <v>0.94188638591204732</v>
      </c>
      <c r="C7177" s="2">
        <f t="shared" si="155"/>
        <v>0.96153877196647386</v>
      </c>
      <c r="D7177" s="2">
        <f t="shared" si="155"/>
        <v>5.0556654810352403E-2</v>
      </c>
      <c r="E7177" s="2">
        <f t="shared" si="155"/>
        <v>0.17291843113256428</v>
      </c>
      <c r="F7177" s="2">
        <f t="shared" si="155"/>
        <v>0.82586652410228945</v>
      </c>
      <c r="G7177" s="2">
        <f t="shared" si="155"/>
        <v>0.57449936255887191</v>
      </c>
      <c r="H7177" s="2">
        <f t="shared" si="155"/>
        <v>0.10378421281230514</v>
      </c>
      <c r="I7177" s="2">
        <f t="shared" si="155"/>
        <v>0.52018642267199866</v>
      </c>
    </row>
    <row r="7178" spans="1:9" hidden="1" outlineLevel="2" x14ac:dyDescent="0.35">
      <c r="A7178" s="2">
        <v>156</v>
      </c>
      <c r="B7178" s="2">
        <v>0.900451993876212</v>
      </c>
      <c r="C7178" s="2">
        <v>0.98671549879667597</v>
      </c>
      <c r="D7178" s="2">
        <v>0.13187914302142001</v>
      </c>
      <c r="E7178" s="2">
        <v>0.44548805206007203</v>
      </c>
      <c r="F7178" s="2">
        <v>0.80166946125245997</v>
      </c>
      <c r="G7178" s="2">
        <v>0.94612045154524604</v>
      </c>
      <c r="H7178" s="2">
        <v>7.8936990710191002E-2</v>
      </c>
      <c r="I7178" s="2">
        <v>0.42670902395079302</v>
      </c>
    </row>
    <row r="7179" spans="1:9" hidden="1" outlineLevel="2" x14ac:dyDescent="0.35">
      <c r="A7179" s="2">
        <v>156</v>
      </c>
      <c r="B7179" s="2">
        <v>0.88430414813734703</v>
      </c>
      <c r="C7179" s="2">
        <v>0.99568631359822801</v>
      </c>
      <c r="D7179" s="2">
        <v>7.6742448380498401E-2</v>
      </c>
      <c r="E7179" s="2">
        <v>0.31133305421037699</v>
      </c>
      <c r="F7179" s="2">
        <v>0.83097616096814098</v>
      </c>
      <c r="G7179" s="2">
        <v>0.89704195861524705</v>
      </c>
      <c r="H7179" s="2">
        <v>0.10938204535659</v>
      </c>
      <c r="I7179" s="2">
        <v>0.54049397371145702</v>
      </c>
    </row>
    <row r="7180" spans="1:9" hidden="1" outlineLevel="2" x14ac:dyDescent="0.35">
      <c r="A7180" s="2">
        <v>156</v>
      </c>
      <c r="B7180" s="2">
        <v>0.88058613399431296</v>
      </c>
      <c r="C7180" s="2">
        <v>0.99643360891508004</v>
      </c>
      <c r="D7180" s="2">
        <v>7.0648015976768105E-2</v>
      </c>
      <c r="E7180" s="2">
        <v>0.29048831651345403</v>
      </c>
      <c r="F7180" s="2">
        <v>0.78544871327549703</v>
      </c>
      <c r="G7180" s="2">
        <v>0.88855914234431399</v>
      </c>
      <c r="H7180" s="2">
        <v>0.11798063474032</v>
      </c>
      <c r="I7180" s="2">
        <v>0.62746482326393704</v>
      </c>
    </row>
    <row r="7181" spans="1:9" hidden="1" outlineLevel="2" x14ac:dyDescent="0.35">
      <c r="A7181" s="2">
        <v>156</v>
      </c>
      <c r="B7181" s="2">
        <v>0.89268790551869903</v>
      </c>
      <c r="C7181" s="2">
        <v>0.98614166995109798</v>
      </c>
      <c r="D7181" s="2">
        <v>0.133589119059185</v>
      </c>
      <c r="E7181" s="2">
        <v>0.42763357461810603</v>
      </c>
      <c r="F7181" s="2">
        <v>0.75428300648829905</v>
      </c>
      <c r="G7181" s="2">
        <v>0.90090641870989596</v>
      </c>
      <c r="H7181" s="2">
        <v>0.113781429766329</v>
      </c>
      <c r="I7181" s="2">
        <v>0.58029388121646197</v>
      </c>
    </row>
    <row r="7182" spans="1:9" hidden="1" outlineLevel="2" x14ac:dyDescent="0.35">
      <c r="A7182" s="2">
        <v>156</v>
      </c>
      <c r="B7182" s="2">
        <v>0.89170372530436603</v>
      </c>
      <c r="C7182" s="2">
        <v>0.97426940131677797</v>
      </c>
      <c r="D7182" s="2">
        <v>0.18623063535394399</v>
      </c>
      <c r="E7182" s="2">
        <v>0.61236462958899696</v>
      </c>
      <c r="F7182" s="2">
        <v>0.79773274039512998</v>
      </c>
      <c r="G7182" s="2">
        <v>0.89427422475103202</v>
      </c>
      <c r="H7182" s="2">
        <v>0.10875910125022099</v>
      </c>
      <c r="I7182" s="2">
        <v>0.55528848509516804</v>
      </c>
    </row>
    <row r="7183" spans="1:9" hidden="1" outlineLevel="2" x14ac:dyDescent="0.35">
      <c r="A7183" s="2">
        <v>156</v>
      </c>
      <c r="B7183" s="2">
        <v>0.90865349566231601</v>
      </c>
      <c r="C7183" s="2">
        <v>0.98711185884036101</v>
      </c>
      <c r="D7183" s="2">
        <v>0.132697924618391</v>
      </c>
      <c r="E7183" s="2">
        <v>0.43061337668796001</v>
      </c>
      <c r="F7183" s="2">
        <v>0.73634905591601596</v>
      </c>
      <c r="G7183" s="2">
        <v>0.93201377827943599</v>
      </c>
      <c r="H7183" s="2">
        <v>8.7768979942703204E-2</v>
      </c>
      <c r="I7183" s="2">
        <v>0.49259983571985999</v>
      </c>
    </row>
    <row r="7184" spans="1:9" hidden="1" outlineLevel="2" x14ac:dyDescent="0.35">
      <c r="A7184" s="2">
        <v>156</v>
      </c>
      <c r="B7184" s="2">
        <v>0.91546985492454602</v>
      </c>
      <c r="C7184" s="2">
        <v>0.98729105688449104</v>
      </c>
      <c r="D7184" s="2">
        <v>0.12819645998484999</v>
      </c>
      <c r="E7184" s="2">
        <v>0.43124509625797502</v>
      </c>
      <c r="F7184" s="2">
        <v>0.83618867099219896</v>
      </c>
      <c r="G7184" s="2">
        <v>0.90160534515934998</v>
      </c>
      <c r="H7184" s="2">
        <v>0.10567282575595301</v>
      </c>
      <c r="I7184" s="2">
        <v>0.53311634384365303</v>
      </c>
    </row>
    <row r="7185" spans="1:9" hidden="1" outlineLevel="2" x14ac:dyDescent="0.35">
      <c r="A7185" s="2">
        <v>156</v>
      </c>
      <c r="B7185" s="2">
        <v>0.87635780418458797</v>
      </c>
      <c r="C7185" s="2">
        <v>0.97428341845593103</v>
      </c>
      <c r="D7185" s="2">
        <v>0.184456690071783</v>
      </c>
      <c r="E7185" s="2">
        <v>0.56285655075180396</v>
      </c>
      <c r="F7185" s="2">
        <v>0.75898520084566601</v>
      </c>
      <c r="G7185" s="2">
        <v>0.92436049829919897</v>
      </c>
      <c r="H7185" s="2">
        <v>9.7612316451642298E-2</v>
      </c>
      <c r="I7185" s="2">
        <v>0.52856490221483199</v>
      </c>
    </row>
    <row r="7186" spans="1:9" hidden="1" outlineLevel="2" x14ac:dyDescent="0.35">
      <c r="A7186" s="2">
        <v>156</v>
      </c>
      <c r="B7186" s="2">
        <v>0.89691623532842402</v>
      </c>
      <c r="C7186" s="2">
        <v>0.99258945248631303</v>
      </c>
      <c r="D7186" s="2">
        <v>9.78678288625668E-2</v>
      </c>
      <c r="E7186" s="2">
        <v>0.32532821590142802</v>
      </c>
      <c r="F7186" s="2">
        <v>0.816104104396004</v>
      </c>
      <c r="G7186" s="2">
        <v>0.90951030538698596</v>
      </c>
      <c r="H7186" s="2">
        <v>0.101948866102505</v>
      </c>
      <c r="I7186" s="2">
        <v>0.50737417657973805</v>
      </c>
    </row>
    <row r="7187" spans="1:9" hidden="1" outlineLevel="2" x14ac:dyDescent="0.35">
      <c r="A7187" s="2">
        <v>156</v>
      </c>
      <c r="B7187" s="2">
        <v>0.91397535904352201</v>
      </c>
      <c r="C7187" s="2">
        <v>0.99037709928547701</v>
      </c>
      <c r="D7187" s="2">
        <v>0.11336962986643</v>
      </c>
      <c r="E7187" s="2">
        <v>0.39867028975565999</v>
      </c>
      <c r="F7187" s="2">
        <v>0.84522854851643903</v>
      </c>
      <c r="G7187" s="2">
        <v>0.92688357169886004</v>
      </c>
      <c r="H7187" s="2">
        <v>9.3135824599435493E-2</v>
      </c>
      <c r="I7187" s="2">
        <v>0.42090293255017203</v>
      </c>
    </row>
    <row r="7188" spans="1:9" hidden="1" outlineLevel="2" x14ac:dyDescent="0.35">
      <c r="A7188" s="2">
        <v>156</v>
      </c>
      <c r="B7188" s="2">
        <v>0.90704964642414498</v>
      </c>
      <c r="C7188" s="2">
        <v>0.98352196140030701</v>
      </c>
      <c r="D7188" s="2">
        <v>0.148566880383531</v>
      </c>
      <c r="E7188" s="2">
        <v>0.50261462218831299</v>
      </c>
      <c r="F7188" s="2">
        <v>0.76547350003645098</v>
      </c>
      <c r="G7188" s="2">
        <v>0.92924943966820495</v>
      </c>
      <c r="H7188" s="2">
        <v>9.4848505277451603E-2</v>
      </c>
      <c r="I7188" s="2">
        <v>0.48443928959912702</v>
      </c>
    </row>
    <row r="7189" spans="1:9" hidden="1" outlineLevel="2" x14ac:dyDescent="0.35">
      <c r="A7189" s="2">
        <v>156</v>
      </c>
      <c r="B7189" s="2">
        <v>0.86822920463658204</v>
      </c>
      <c r="C7189" s="2">
        <v>0.99142062058654901</v>
      </c>
      <c r="D7189" s="2">
        <v>0.10687491400131</v>
      </c>
      <c r="E7189" s="2">
        <v>0.359382881974251</v>
      </c>
      <c r="F7189" s="2">
        <v>0.81103739884814396</v>
      </c>
      <c r="G7189" s="2">
        <v>0.92147421897530901</v>
      </c>
      <c r="H7189" s="2">
        <v>0.101839739625551</v>
      </c>
      <c r="I7189" s="2">
        <v>0.51089721342180505</v>
      </c>
    </row>
    <row r="7190" spans="1:9" hidden="1" outlineLevel="2" x14ac:dyDescent="0.35">
      <c r="A7190" s="2">
        <v>156</v>
      </c>
      <c r="B7190" s="2">
        <v>0.87847196908945102</v>
      </c>
      <c r="C7190" s="2">
        <v>0.98882588344031097</v>
      </c>
      <c r="D7190" s="2">
        <v>0.123310139102238</v>
      </c>
      <c r="E7190" s="2">
        <v>0.456856960955208</v>
      </c>
      <c r="F7190" s="2">
        <v>0.76215644820295902</v>
      </c>
      <c r="G7190" s="2">
        <v>0.91008338679705403</v>
      </c>
      <c r="H7190" s="2">
        <v>0.101776558404996</v>
      </c>
      <c r="I7190" s="2">
        <v>0.571739651904002</v>
      </c>
    </row>
    <row r="7191" spans="1:9" hidden="1" outlineLevel="2" x14ac:dyDescent="0.35">
      <c r="A7191" s="2">
        <v>156</v>
      </c>
      <c r="B7191" s="2">
        <v>0.924327476853539</v>
      </c>
      <c r="C7191" s="2">
        <v>0.98352515161887499</v>
      </c>
      <c r="D7191" s="2">
        <v>0.14940805669191601</v>
      </c>
      <c r="E7191" s="2">
        <v>0.49636156283187699</v>
      </c>
      <c r="F7191" s="2">
        <v>0.81628635999125099</v>
      </c>
      <c r="G7191" s="2">
        <v>0.938354146227243</v>
      </c>
      <c r="H7191" s="2">
        <v>8.4683573347487204E-2</v>
      </c>
      <c r="I7191" s="2">
        <v>0.44427125495187197</v>
      </c>
    </row>
    <row r="7192" spans="1:9" hidden="1" outlineLevel="2" x14ac:dyDescent="0.35">
      <c r="A7192" s="2">
        <v>156</v>
      </c>
      <c r="B7192" s="2">
        <v>0.901837136400087</v>
      </c>
      <c r="C7192" s="2">
        <v>0.98709345387263503</v>
      </c>
      <c r="D7192" s="2">
        <v>0.129943074903204</v>
      </c>
      <c r="E7192" s="2">
        <v>0.44140860667536502</v>
      </c>
      <c r="F7192" s="2">
        <v>0.83101261208719002</v>
      </c>
      <c r="G7192" s="2">
        <v>0.92565015311465604</v>
      </c>
      <c r="H7192" s="2">
        <v>9.3047312728491996E-2</v>
      </c>
      <c r="I7192" s="2">
        <v>0.47654796424822499</v>
      </c>
    </row>
    <row r="7193" spans="1:9" hidden="1" outlineLevel="2" x14ac:dyDescent="0.35">
      <c r="A7193" s="2">
        <v>156</v>
      </c>
      <c r="B7193" s="2">
        <v>0.90318582780491297</v>
      </c>
      <c r="C7193" s="2">
        <v>0.98858932376703801</v>
      </c>
      <c r="D7193" s="2">
        <v>0.123222433051526</v>
      </c>
      <c r="E7193" s="2">
        <v>0.42359552800177003</v>
      </c>
      <c r="F7193" s="2">
        <v>0.83881315156375202</v>
      </c>
      <c r="G7193" s="2">
        <v>0.93089798448813399</v>
      </c>
      <c r="H7193" s="2">
        <v>9.3571140482953105E-2</v>
      </c>
      <c r="I7193" s="2">
        <v>0.478233562906201</v>
      </c>
    </row>
    <row r="7194" spans="1:9" hidden="1" outlineLevel="2" x14ac:dyDescent="0.35">
      <c r="A7194" s="2">
        <v>156</v>
      </c>
      <c r="B7194" s="2">
        <v>0.89899394911423702</v>
      </c>
      <c r="C7194" s="2">
        <v>0.98875684346763704</v>
      </c>
      <c r="D7194" s="2">
        <v>0.121315734882598</v>
      </c>
      <c r="E7194" s="2">
        <v>0.41303158575958399</v>
      </c>
      <c r="F7194" s="2">
        <v>0.83651673106364299</v>
      </c>
      <c r="G7194" s="2">
        <v>0.935333563202145</v>
      </c>
      <c r="H7194" s="2">
        <v>8.7165559247591104E-2</v>
      </c>
      <c r="I7194" s="2">
        <v>0.45665959880217899</v>
      </c>
    </row>
    <row r="7195" spans="1:9" hidden="1" outlineLevel="2" x14ac:dyDescent="0.35">
      <c r="A7195" s="2">
        <v>156</v>
      </c>
      <c r="B7195" s="2">
        <v>0.89990522709047105</v>
      </c>
      <c r="C7195" s="2">
        <v>0.99472911777231698</v>
      </c>
      <c r="D7195" s="2">
        <v>8.4264291736823899E-2</v>
      </c>
      <c r="E7195" s="2">
        <v>0.30262961648008302</v>
      </c>
      <c r="F7195" s="2">
        <v>0.76113581686957699</v>
      </c>
      <c r="G7195" s="2">
        <v>0.93654525552635504</v>
      </c>
      <c r="H7195" s="2">
        <v>8.9986195572705596E-2</v>
      </c>
      <c r="I7195" s="2">
        <v>0.49954899428444199</v>
      </c>
    </row>
    <row r="7196" spans="1:9" hidden="1" outlineLevel="2" x14ac:dyDescent="0.35">
      <c r="A7196" s="2">
        <v>156</v>
      </c>
      <c r="B7196" s="2">
        <v>0.90187358751913604</v>
      </c>
      <c r="C7196" s="2">
        <v>0.98985035510981201</v>
      </c>
      <c r="D7196" s="2">
        <v>0.11808939102246201</v>
      </c>
      <c r="E7196" s="2">
        <v>0.40912111511329402</v>
      </c>
      <c r="F7196" s="2">
        <v>0.82401399722971402</v>
      </c>
      <c r="G7196" s="2">
        <v>0.89378177956659499</v>
      </c>
      <c r="H7196" s="2">
        <v>0.11799773632214799</v>
      </c>
      <c r="I7196" s="2">
        <v>0.575933685363479</v>
      </c>
    </row>
    <row r="7197" spans="1:9" hidden="1" outlineLevel="2" x14ac:dyDescent="0.35">
      <c r="A7197" s="2">
        <v>156</v>
      </c>
      <c r="B7197" s="2">
        <v>0.87595684187504497</v>
      </c>
      <c r="C7197" s="2">
        <v>0.97863776445837403</v>
      </c>
      <c r="D7197" s="2">
        <v>0.17020246534939201</v>
      </c>
      <c r="E7197" s="2">
        <v>0.51020503079078705</v>
      </c>
      <c r="F7197" s="2">
        <v>0.766967995917474</v>
      </c>
      <c r="G7197" s="2">
        <v>0.91128423480860898</v>
      </c>
      <c r="H7197" s="2">
        <v>0.10150320502691799</v>
      </c>
      <c r="I7197" s="2">
        <v>0.55654663278026295</v>
      </c>
    </row>
    <row r="7198" spans="1:9" hidden="1" outlineLevel="2" x14ac:dyDescent="0.35">
      <c r="A7198" s="2">
        <v>156</v>
      </c>
      <c r="B7198" s="2">
        <v>0.89031858278049103</v>
      </c>
      <c r="C7198" s="2">
        <v>0.99378873663068801</v>
      </c>
      <c r="D7198" s="2">
        <v>9.1996152508054096E-2</v>
      </c>
      <c r="E7198" s="2">
        <v>0.35004939801408202</v>
      </c>
      <c r="F7198" s="2">
        <v>0.795181162061675</v>
      </c>
      <c r="G7198" s="2">
        <v>0.92160413406576103</v>
      </c>
      <c r="H7198" s="2">
        <v>9.5831108809113705E-2</v>
      </c>
      <c r="I7198" s="2">
        <v>0.48074848019753103</v>
      </c>
    </row>
    <row r="7199" spans="1:9" hidden="1" outlineLevel="2" x14ac:dyDescent="0.35">
      <c r="A7199" s="2">
        <v>156</v>
      </c>
      <c r="B7199" s="2">
        <v>0.90792447328132897</v>
      </c>
      <c r="C7199" s="2">
        <v>0.98853834437634402</v>
      </c>
      <c r="D7199" s="2">
        <v>0.123859855410344</v>
      </c>
      <c r="E7199" s="2">
        <v>0.40073176641053898</v>
      </c>
      <c r="F7199" s="2">
        <v>0.79317635051395996</v>
      </c>
      <c r="G7199" s="2">
        <v>0.89797027818109698</v>
      </c>
      <c r="H7199" s="2">
        <v>0.10936119783333501</v>
      </c>
      <c r="I7199" s="2">
        <v>0.50208608401397803</v>
      </c>
    </row>
    <row r="7200" spans="1:9" hidden="1" outlineLevel="2" x14ac:dyDescent="0.35">
      <c r="A7200" s="2">
        <v>156</v>
      </c>
      <c r="B7200" s="2">
        <v>0.88514252387548298</v>
      </c>
      <c r="C7200" s="2">
        <v>0.98039334559306801</v>
      </c>
      <c r="D7200" s="2">
        <v>0.16208535017394801</v>
      </c>
      <c r="E7200" s="2">
        <v>0.479151119204968</v>
      </c>
      <c r="F7200" s="2">
        <v>0.84945687832616401</v>
      </c>
      <c r="G7200" s="2">
        <v>0.89824029726098298</v>
      </c>
      <c r="H7200" s="2">
        <v>0.11337038891219101</v>
      </c>
      <c r="I7200" s="2">
        <v>0.53796154267446705</v>
      </c>
    </row>
    <row r="7201" spans="1:9" hidden="1" outlineLevel="2" x14ac:dyDescent="0.35">
      <c r="A7201" s="2">
        <v>156</v>
      </c>
      <c r="B7201" s="2">
        <v>0.90172778304293899</v>
      </c>
      <c r="C7201" s="2">
        <v>0.99521861415191604</v>
      </c>
      <c r="D7201" s="2">
        <v>8.11046774177758E-2</v>
      </c>
      <c r="E7201" s="2">
        <v>0.31410627635234201</v>
      </c>
      <c r="F7201" s="2">
        <v>0.88116935189910295</v>
      </c>
      <c r="G7201" s="2">
        <v>0.93489688269807403</v>
      </c>
      <c r="H7201" s="2">
        <v>8.7747590855468793E-2</v>
      </c>
      <c r="I7201" s="2">
        <v>0.36850209952631202</v>
      </c>
    </row>
    <row r="7202" spans="1:9" hidden="1" outlineLevel="2" x14ac:dyDescent="0.35">
      <c r="A7202" s="2">
        <v>156</v>
      </c>
      <c r="B7202" s="2">
        <v>0.89075599620908297</v>
      </c>
      <c r="C7202" s="2">
        <v>0.983051741474675</v>
      </c>
      <c r="D7202" s="2">
        <v>0.15152945160669201</v>
      </c>
      <c r="E7202" s="2">
        <v>0.52278772831146503</v>
      </c>
      <c r="F7202" s="2">
        <v>0.822811110301086</v>
      </c>
      <c r="G7202" s="2">
        <v>0.88412146750361198</v>
      </c>
      <c r="H7202" s="2">
        <v>0.124952228455242</v>
      </c>
      <c r="I7202" s="2">
        <v>0.58435223858994101</v>
      </c>
    </row>
    <row r="7203" spans="1:9" hidden="1" outlineLevel="2" x14ac:dyDescent="0.35">
      <c r="A7203" s="2">
        <v>156</v>
      </c>
      <c r="B7203" s="2">
        <v>0.88696507982795003</v>
      </c>
      <c r="C7203" s="2">
        <v>0.97376189266065005</v>
      </c>
      <c r="D7203" s="2">
        <v>0.18879922868351501</v>
      </c>
      <c r="E7203" s="2">
        <v>0.58260344122395602</v>
      </c>
      <c r="F7203" s="2">
        <v>0.816395713348399</v>
      </c>
      <c r="G7203" s="2">
        <v>0.87574303660791197</v>
      </c>
      <c r="H7203" s="2">
        <v>0.124352436472168</v>
      </c>
      <c r="I7203" s="2">
        <v>0.62390217290252603</v>
      </c>
    </row>
    <row r="7204" spans="1:9" hidden="1" outlineLevel="2" x14ac:dyDescent="0.35">
      <c r="A7204" s="2">
        <v>156</v>
      </c>
      <c r="B7204" s="2">
        <v>0.92651454399650002</v>
      </c>
      <c r="C7204" s="2">
        <v>0.985139391737891</v>
      </c>
      <c r="D7204" s="2">
        <v>0.14214239319626401</v>
      </c>
      <c r="E7204" s="2">
        <v>0.42749217689763103</v>
      </c>
      <c r="F7204" s="2">
        <v>0.82222789239629601</v>
      </c>
      <c r="G7204" s="2">
        <v>0.95117290714848401</v>
      </c>
      <c r="H7204" s="2">
        <v>7.9297419872201194E-2</v>
      </c>
      <c r="I7204" s="2">
        <v>0.38725327542639199</v>
      </c>
    </row>
    <row r="7205" spans="1:9" hidden="1" outlineLevel="2" x14ac:dyDescent="0.35">
      <c r="A7205" s="2">
        <v>156</v>
      </c>
      <c r="B7205" s="2">
        <v>0.90125391849529701</v>
      </c>
      <c r="C7205" s="2">
        <v>0.98785221352542796</v>
      </c>
      <c r="D7205" s="2">
        <v>0.12796201397505599</v>
      </c>
      <c r="E7205" s="2">
        <v>0.45733421541519997</v>
      </c>
      <c r="F7205" s="2">
        <v>0.84085441423051699</v>
      </c>
      <c r="G7205" s="2">
        <v>0.92223328989837206</v>
      </c>
      <c r="H7205" s="2">
        <v>9.9193019472099797E-2</v>
      </c>
      <c r="I7205" s="2">
        <v>0.52132417668582598</v>
      </c>
    </row>
    <row r="7206" spans="1:9" hidden="1" outlineLevel="2" x14ac:dyDescent="0.35">
      <c r="A7206" s="2">
        <v>156</v>
      </c>
      <c r="B7206" s="2">
        <v>0.90107166290005003</v>
      </c>
      <c r="C7206" s="2">
        <v>0.97670271061688096</v>
      </c>
      <c r="D7206" s="2">
        <v>0.17697531234761599</v>
      </c>
      <c r="E7206" s="2">
        <v>0.55911242046986098</v>
      </c>
      <c r="F7206" s="2">
        <v>0.78322519501348697</v>
      </c>
      <c r="G7206" s="2">
        <v>0.89269753995253498</v>
      </c>
      <c r="H7206" s="2">
        <v>0.118661167067198</v>
      </c>
      <c r="I7206" s="2">
        <v>0.56294329975824398</v>
      </c>
    </row>
    <row r="7207" spans="1:9" hidden="1" outlineLevel="2" x14ac:dyDescent="0.35">
      <c r="A7207" s="2">
        <v>156</v>
      </c>
      <c r="B7207" s="2">
        <v>0.88372093023255804</v>
      </c>
      <c r="C7207" s="2">
        <v>0.99350405980162004</v>
      </c>
      <c r="D7207" s="2">
        <v>9.4572619009120201E-2</v>
      </c>
      <c r="E7207" s="2">
        <v>0.399345704235681</v>
      </c>
      <c r="F7207" s="2">
        <v>0.80717358022891295</v>
      </c>
      <c r="G7207" s="2">
        <v>0.93296804820601398</v>
      </c>
      <c r="H7207" s="2">
        <v>9.2346079135965403E-2</v>
      </c>
      <c r="I7207" s="2">
        <v>0.49924939215542002</v>
      </c>
    </row>
    <row r="7208" spans="1:9" hidden="1" outlineLevel="2" x14ac:dyDescent="0.35">
      <c r="A7208" s="2">
        <v>156</v>
      </c>
      <c r="B7208" s="2">
        <v>0.86123058977910605</v>
      </c>
      <c r="C7208" s="2">
        <v>0.980519666731546</v>
      </c>
      <c r="D7208" s="2">
        <v>0.16342034182998799</v>
      </c>
      <c r="E7208" s="2">
        <v>0.56581223692195703</v>
      </c>
      <c r="F7208" s="2">
        <v>0.83265291244441197</v>
      </c>
      <c r="G7208" s="2">
        <v>0.899137545756446</v>
      </c>
      <c r="H7208" s="2">
        <v>0.114738787786189</v>
      </c>
      <c r="I7208" s="2">
        <v>0.56022050168107496</v>
      </c>
    </row>
    <row r="7209" spans="1:9" hidden="1" outlineLevel="2" x14ac:dyDescent="0.35">
      <c r="A7209" s="2">
        <v>156</v>
      </c>
      <c r="B7209" s="2">
        <v>0.85477874170737</v>
      </c>
      <c r="C7209" s="2">
        <v>0.99195664656120397</v>
      </c>
      <c r="D7209" s="2">
        <v>0.108493793623497</v>
      </c>
      <c r="E7209" s="2">
        <v>0.40543490243187402</v>
      </c>
      <c r="F7209" s="2">
        <v>0.78909382518043303</v>
      </c>
      <c r="G7209" s="2">
        <v>0.91910158341679105</v>
      </c>
      <c r="H7209" s="2">
        <v>0.10331188219684199</v>
      </c>
      <c r="I7209" s="2">
        <v>0.55496410934015294</v>
      </c>
    </row>
    <row r="7210" spans="1:9" hidden="1" outlineLevel="2" x14ac:dyDescent="0.35">
      <c r="A7210" s="2">
        <v>156</v>
      </c>
      <c r="B7210" s="2">
        <v>0.90271196325727199</v>
      </c>
      <c r="C7210" s="2">
        <v>0.99301717863933803</v>
      </c>
      <c r="D7210" s="2">
        <v>9.4931244769222697E-2</v>
      </c>
      <c r="E7210" s="2">
        <v>0.34004888800032201</v>
      </c>
      <c r="F7210" s="2">
        <v>0.83990668513523303</v>
      </c>
      <c r="G7210" s="2">
        <v>0.90493355707808898</v>
      </c>
      <c r="H7210" s="2">
        <v>0.11158495480877</v>
      </c>
      <c r="I7210" s="2">
        <v>0.55319077321007804</v>
      </c>
    </row>
    <row r="7211" spans="1:9" hidden="1" outlineLevel="2" x14ac:dyDescent="0.35">
      <c r="A7211" s="2">
        <v>156</v>
      </c>
      <c r="B7211" s="2">
        <v>0.87005176058904998</v>
      </c>
      <c r="C7211" s="2">
        <v>0.98578894217311896</v>
      </c>
      <c r="D7211" s="2">
        <v>0.13821150438737001</v>
      </c>
      <c r="E7211" s="2">
        <v>0.46165394442881402</v>
      </c>
      <c r="F7211" s="2">
        <v>0.75574105125027302</v>
      </c>
      <c r="G7211" s="2">
        <v>0.912145519382769</v>
      </c>
      <c r="H7211" s="2">
        <v>0.10874334765803501</v>
      </c>
      <c r="I7211" s="2">
        <v>0.57173790605844099</v>
      </c>
    </row>
    <row r="7212" spans="1:9" hidden="1" outlineLevel="2" x14ac:dyDescent="0.35">
      <c r="A7212" s="2">
        <v>156</v>
      </c>
      <c r="B7212" s="2">
        <v>0.87821681125610496</v>
      </c>
      <c r="C7212" s="2">
        <v>0.98799301627880098</v>
      </c>
      <c r="D7212" s="2">
        <v>0.12391174211416101</v>
      </c>
      <c r="E7212" s="2">
        <v>0.42331889206717299</v>
      </c>
      <c r="F7212" s="2">
        <v>0.83618867099219896</v>
      </c>
      <c r="G7212" s="2">
        <v>0.914688685746334</v>
      </c>
      <c r="H7212" s="2">
        <v>0.10597500597902799</v>
      </c>
      <c r="I7212" s="2">
        <v>0.50886404000777496</v>
      </c>
    </row>
    <row r="7213" spans="1:9" hidden="1" outlineLevel="2" x14ac:dyDescent="0.35">
      <c r="A7213" s="2">
        <v>156</v>
      </c>
      <c r="B7213" s="2">
        <v>0.88448640373259402</v>
      </c>
      <c r="C7213" s="2">
        <v>0.96795909513953804</v>
      </c>
      <c r="D7213" s="2">
        <v>0.20918940578697101</v>
      </c>
      <c r="E7213" s="2">
        <v>0.52780869316699097</v>
      </c>
      <c r="F7213" s="2">
        <v>0.81850987825326205</v>
      </c>
      <c r="G7213" s="2">
        <v>0.89683961498120601</v>
      </c>
      <c r="H7213" s="2">
        <v>0.107997838842636</v>
      </c>
      <c r="I7213" s="2">
        <v>0.57623941322626204</v>
      </c>
    </row>
    <row r="7214" spans="1:9" hidden="1" outlineLevel="2" x14ac:dyDescent="0.35">
      <c r="A7214" s="2">
        <v>156</v>
      </c>
      <c r="B7214" s="2">
        <v>0.87887293139899403</v>
      </c>
      <c r="C7214" s="2">
        <v>0.98434712446775197</v>
      </c>
      <c r="D7214" s="2">
        <v>0.14599330257168799</v>
      </c>
      <c r="E7214" s="2">
        <v>0.48056704484016699</v>
      </c>
      <c r="F7214" s="2">
        <v>0.81942115622949596</v>
      </c>
      <c r="G7214" s="2">
        <v>0.87291548550361597</v>
      </c>
      <c r="H7214" s="2">
        <v>0.11996884092853199</v>
      </c>
      <c r="I7214" s="2">
        <v>0.61692637581281295</v>
      </c>
    </row>
    <row r="7215" spans="1:9" hidden="1" outlineLevel="2" x14ac:dyDescent="0.35">
      <c r="A7215" s="2">
        <v>156</v>
      </c>
      <c r="B7215" s="2">
        <v>0.86181380768389504</v>
      </c>
      <c r="C7215" s="2">
        <v>0.99640315225292497</v>
      </c>
      <c r="D7215" s="2">
        <v>7.0233471570032499E-2</v>
      </c>
      <c r="E7215" s="2">
        <v>0.28342294341318802</v>
      </c>
      <c r="F7215" s="2">
        <v>0.78792738937085305</v>
      </c>
      <c r="G7215" s="2">
        <v>0.90097419687206204</v>
      </c>
      <c r="H7215" s="2">
        <v>0.11115481518760301</v>
      </c>
      <c r="I7215" s="2">
        <v>0.61474670557550704</v>
      </c>
    </row>
    <row r="7216" spans="1:9" hidden="1" outlineLevel="2" x14ac:dyDescent="0.35">
      <c r="A7216" s="2">
        <v>156</v>
      </c>
      <c r="B7216" s="2">
        <v>0.86141284537435303</v>
      </c>
      <c r="C7216" s="2">
        <v>0.98038251610052196</v>
      </c>
      <c r="D7216" s="2">
        <v>0.163062163453703</v>
      </c>
      <c r="E7216" s="2">
        <v>0.55440558156957997</v>
      </c>
      <c r="F7216" s="2">
        <v>0.75894874972661597</v>
      </c>
      <c r="G7216" s="2">
        <v>0.91773159255300096</v>
      </c>
      <c r="H7216" s="2">
        <v>9.7143756238909099E-2</v>
      </c>
      <c r="I7216" s="2">
        <v>0.54609398642104101</v>
      </c>
    </row>
    <row r="7217" spans="1:9" hidden="1" outlineLevel="2" x14ac:dyDescent="0.35">
      <c r="A7217" s="2">
        <v>156</v>
      </c>
      <c r="B7217" s="2">
        <v>0.91412116351971995</v>
      </c>
      <c r="C7217" s="2">
        <v>0.98898513950021805</v>
      </c>
      <c r="D7217" s="2">
        <v>0.12317448880922199</v>
      </c>
      <c r="E7217" s="2">
        <v>0.43900521903945799</v>
      </c>
      <c r="F7217" s="2">
        <v>0.79357731282350297</v>
      </c>
      <c r="G7217" s="2">
        <v>0.91970734282480404</v>
      </c>
      <c r="H7217" s="2">
        <v>9.5898199939990797E-2</v>
      </c>
      <c r="I7217" s="2">
        <v>0.49304829208187301</v>
      </c>
    </row>
    <row r="7218" spans="1:9" hidden="1" outlineLevel="2" x14ac:dyDescent="0.35">
      <c r="A7218" s="2">
        <v>156</v>
      </c>
      <c r="B7218" s="2">
        <v>0.907158999781293</v>
      </c>
      <c r="C7218" s="2">
        <v>0.97186196006862502</v>
      </c>
      <c r="D7218" s="2">
        <v>0.19521969794826199</v>
      </c>
      <c r="E7218" s="2">
        <v>0.52258739688279499</v>
      </c>
      <c r="F7218" s="2">
        <v>0.87770649558941405</v>
      </c>
      <c r="G7218" s="2">
        <v>0.92390858104504103</v>
      </c>
      <c r="H7218" s="2">
        <v>9.7929610458063102E-2</v>
      </c>
      <c r="I7218" s="2">
        <v>0.46136809085411801</v>
      </c>
    </row>
    <row r="7219" spans="1:9" hidden="1" outlineLevel="2" x14ac:dyDescent="0.35">
      <c r="A7219" s="2">
        <v>156</v>
      </c>
      <c r="B7219" s="2">
        <v>0.90661223299555305</v>
      </c>
      <c r="C7219" s="2">
        <v>0.98452750619862806</v>
      </c>
      <c r="D7219" s="2">
        <v>0.14529158435551201</v>
      </c>
      <c r="E7219" s="2">
        <v>0.48902047971939999</v>
      </c>
      <c r="F7219" s="2">
        <v>0.81902019391995295</v>
      </c>
      <c r="G7219" s="2">
        <v>0.92798604138872698</v>
      </c>
      <c r="H7219" s="2">
        <v>9.1322452850523303E-2</v>
      </c>
      <c r="I7219" s="2">
        <v>0.46344169881755098</v>
      </c>
    </row>
    <row r="7220" spans="1:9" hidden="1" outlineLevel="2" x14ac:dyDescent="0.35">
      <c r="A7220" s="2">
        <v>156</v>
      </c>
      <c r="B7220" s="2">
        <v>0.91951592913902402</v>
      </c>
      <c r="C7220" s="2">
        <v>0.98748391669976998</v>
      </c>
      <c r="D7220" s="2">
        <v>0.12906589272994801</v>
      </c>
      <c r="E7220" s="2">
        <v>0.35890727639120001</v>
      </c>
      <c r="F7220" s="2">
        <v>0.80932419625282404</v>
      </c>
      <c r="G7220" s="2">
        <v>0.89297918703988399</v>
      </c>
      <c r="H7220" s="2">
        <v>0.115684949066334</v>
      </c>
      <c r="I7220" s="2">
        <v>0.59216053230813404</v>
      </c>
    </row>
    <row r="7221" spans="1:9" hidden="1" outlineLevel="2" x14ac:dyDescent="0.35">
      <c r="A7221" s="2">
        <v>156</v>
      </c>
      <c r="B7221" s="2">
        <v>0.93435153459211195</v>
      </c>
      <c r="C7221" s="2">
        <v>0.98346751470424099</v>
      </c>
      <c r="D7221" s="2">
        <v>0.14592088213620499</v>
      </c>
      <c r="E7221" s="2">
        <v>0.49001812947812401</v>
      </c>
      <c r="F7221" s="2">
        <v>0.79780564263322795</v>
      </c>
      <c r="G7221" s="2">
        <v>0.911881552082347</v>
      </c>
      <c r="H7221" s="2">
        <v>0.101082686970973</v>
      </c>
      <c r="I7221" s="2">
        <v>0.51879176009546801</v>
      </c>
    </row>
    <row r="7222" spans="1:9" hidden="1" outlineLevel="2" x14ac:dyDescent="0.35">
      <c r="A7222" s="2">
        <v>156</v>
      </c>
      <c r="B7222" s="2">
        <v>0.89589560399504198</v>
      </c>
      <c r="C7222" s="2">
        <v>0.98433824656114599</v>
      </c>
      <c r="D7222" s="2">
        <v>0.144201394003584</v>
      </c>
      <c r="E7222" s="2">
        <v>0.53506732703294801</v>
      </c>
      <c r="F7222" s="2">
        <v>0.80513231756214898</v>
      </c>
      <c r="G7222" s="2">
        <v>0.94054158664871002</v>
      </c>
      <c r="H7222" s="2">
        <v>8.6916412220061606E-2</v>
      </c>
      <c r="I7222" s="2">
        <v>0.43812882108300499</v>
      </c>
    </row>
    <row r="7223" spans="1:9" outlineLevel="1" collapsed="1" x14ac:dyDescent="0.35">
      <c r="A7223" s="3" t="s">
        <v>173</v>
      </c>
      <c r="B7223" s="2">
        <f t="shared" ref="B7223:I7223" si="156">SUBTOTAL(1,B7178:B7222)</f>
        <v>0.89394587413833571</v>
      </c>
      <c r="C7223" s="2">
        <f t="shared" si="156"/>
        <v>0.98606294503712921</v>
      </c>
      <c r="D7223" s="2">
        <f t="shared" si="156"/>
        <v>0.13271607201641311</v>
      </c>
      <c r="E7223" s="2">
        <f t="shared" si="156"/>
        <v>0.44268937486746851</v>
      </c>
      <c r="F7223" s="2">
        <f t="shared" si="156"/>
        <v>0.80731128445643241</v>
      </c>
      <c r="G7223" s="2">
        <f t="shared" si="156"/>
        <v>0.91380110691125671</v>
      </c>
      <c r="H7223" s="2">
        <f t="shared" si="156"/>
        <v>0.10213254930510349</v>
      </c>
      <c r="I7223" s="2">
        <f t="shared" si="156"/>
        <v>0.52013048877581325</v>
      </c>
    </row>
    <row r="7224" spans="1:9" hidden="1" outlineLevel="2" x14ac:dyDescent="0.35">
      <c r="A7224" s="2">
        <v>157</v>
      </c>
      <c r="B7224" s="2">
        <v>0.95527447692644096</v>
      </c>
      <c r="C7224" s="2">
        <v>0.98059085216678499</v>
      </c>
      <c r="D7224" s="2">
        <v>7.4051757555603703E-3</v>
      </c>
      <c r="E7224" s="2">
        <v>3.0237450449842398E-2</v>
      </c>
      <c r="F7224" s="2">
        <v>0.78971349420427195</v>
      </c>
      <c r="G7224" s="2">
        <v>0.98738070680009404</v>
      </c>
      <c r="H7224" s="2">
        <v>7.4268696593251499E-2</v>
      </c>
      <c r="I7224" s="2">
        <v>0.38434169721862799</v>
      </c>
    </row>
    <row r="7225" spans="1:9" hidden="1" outlineLevel="2" x14ac:dyDescent="0.35">
      <c r="A7225" s="2">
        <v>157</v>
      </c>
      <c r="B7225" s="2">
        <v>0.93570022599693703</v>
      </c>
      <c r="C7225" s="2">
        <v>0.97386507062053795</v>
      </c>
      <c r="D7225" s="2">
        <v>8.5771991589927397E-3</v>
      </c>
      <c r="E7225" s="2">
        <v>3.4837311682993401E-2</v>
      </c>
      <c r="F7225" s="2">
        <v>0.79864401837136401</v>
      </c>
      <c r="G7225" s="2">
        <v>0.98372095109173796</v>
      </c>
      <c r="H7225" s="2">
        <v>8.4272008718640296E-2</v>
      </c>
      <c r="I7225" s="2">
        <v>0.454866627524247</v>
      </c>
    </row>
    <row r="7226" spans="1:9" hidden="1" outlineLevel="2" x14ac:dyDescent="0.35">
      <c r="A7226" s="2">
        <v>157</v>
      </c>
      <c r="B7226" s="2">
        <v>0.95097324487861701</v>
      </c>
      <c r="C7226" s="2">
        <v>0.98801388089297804</v>
      </c>
      <c r="D7226" s="2">
        <v>5.8734169892911397E-3</v>
      </c>
      <c r="E7226" s="2">
        <v>2.4883959361620099E-2</v>
      </c>
      <c r="F7226" s="2">
        <v>0.81898374280090402</v>
      </c>
      <c r="G7226" s="2">
        <v>0.98897131052320297</v>
      </c>
      <c r="H7226" s="2">
        <v>6.9305837779601601E-2</v>
      </c>
      <c r="I7226" s="2">
        <v>0.35939905965613</v>
      </c>
    </row>
    <row r="7227" spans="1:9" hidden="1" outlineLevel="2" x14ac:dyDescent="0.35">
      <c r="A7227" s="2">
        <v>157</v>
      </c>
      <c r="B7227" s="2">
        <v>0.94594299044980701</v>
      </c>
      <c r="C7227" s="2">
        <v>0.97163729080929095</v>
      </c>
      <c r="D7227" s="2">
        <v>8.9726812506886605E-3</v>
      </c>
      <c r="E7227" s="2">
        <v>3.6048105404475797E-2</v>
      </c>
      <c r="F7227" s="2">
        <v>0.84238536123058905</v>
      </c>
      <c r="G7227" s="2">
        <v>0.98195454785246505</v>
      </c>
      <c r="H7227" s="2">
        <v>8.9098958981556398E-2</v>
      </c>
      <c r="I7227" s="2">
        <v>0.43059096170944899</v>
      </c>
    </row>
    <row r="7228" spans="1:9" hidden="1" outlineLevel="2" x14ac:dyDescent="0.35">
      <c r="A7228" s="2">
        <v>157</v>
      </c>
      <c r="B7228" s="2">
        <v>0.93701246628271495</v>
      </c>
      <c r="C7228" s="2">
        <v>0.95458379528015003</v>
      </c>
      <c r="D7228" s="2">
        <v>1.1283088829665699E-2</v>
      </c>
      <c r="E7228" s="2">
        <v>4.5661794762511601E-2</v>
      </c>
      <c r="F7228" s="2">
        <v>0.83914121163519695</v>
      </c>
      <c r="G7228" s="2">
        <v>0.98491751752585699</v>
      </c>
      <c r="H7228" s="2">
        <v>8.1000493139436303E-2</v>
      </c>
      <c r="I7228" s="2">
        <v>0.41674727739525902</v>
      </c>
    </row>
    <row r="7229" spans="1:9" hidden="1" outlineLevel="2" x14ac:dyDescent="0.35">
      <c r="A7229" s="2">
        <v>157</v>
      </c>
      <c r="B7229" s="2">
        <v>0.94047532259240296</v>
      </c>
      <c r="C7229" s="2">
        <v>0.93936497632251303</v>
      </c>
      <c r="D7229" s="2">
        <v>1.2951853331510201E-2</v>
      </c>
      <c r="E7229" s="2">
        <v>4.8901129598630702E-2</v>
      </c>
      <c r="F7229" s="2">
        <v>0.81803601370561996</v>
      </c>
      <c r="G7229" s="2">
        <v>0.98690963663368703</v>
      </c>
      <c r="H7229" s="2">
        <v>7.5540440092113498E-2</v>
      </c>
      <c r="I7229" s="2">
        <v>0.39208940971838402</v>
      </c>
    </row>
    <row r="7230" spans="1:9" hidden="1" outlineLevel="2" x14ac:dyDescent="0.35">
      <c r="A7230" s="2">
        <v>157</v>
      </c>
      <c r="B7230" s="2">
        <v>0.90642997740030595</v>
      </c>
      <c r="C7230" s="2">
        <v>0.96152962682460297</v>
      </c>
      <c r="D7230" s="2">
        <v>1.03754132022167E-2</v>
      </c>
      <c r="E7230" s="2">
        <v>3.8623538660284902E-2</v>
      </c>
      <c r="F7230" s="2">
        <v>0.82652912444411997</v>
      </c>
      <c r="G7230" s="2">
        <v>0.98048682643459895</v>
      </c>
      <c r="H7230" s="2">
        <v>9.2115031700775493E-2</v>
      </c>
      <c r="I7230" s="2">
        <v>0.46512570691135602</v>
      </c>
    </row>
    <row r="7231" spans="1:9" hidden="1" outlineLevel="2" x14ac:dyDescent="0.35">
      <c r="A7231" s="2">
        <v>157</v>
      </c>
      <c r="B7231" s="2">
        <v>0.91962528249617204</v>
      </c>
      <c r="C7231" s="2">
        <v>0.97227961611145897</v>
      </c>
      <c r="D7231" s="2">
        <v>8.9314871663359295E-3</v>
      </c>
      <c r="E7231" s="2">
        <v>3.7910787242008498E-2</v>
      </c>
      <c r="F7231" s="2">
        <v>0.77363855070350596</v>
      </c>
      <c r="G7231" s="2">
        <v>0.98806342876120101</v>
      </c>
      <c r="H7231" s="2">
        <v>7.2289640474209202E-2</v>
      </c>
      <c r="I7231" s="2">
        <v>0.391309748860724</v>
      </c>
    </row>
    <row r="7232" spans="1:9" hidden="1" outlineLevel="2" x14ac:dyDescent="0.35">
      <c r="A7232" s="2">
        <v>157</v>
      </c>
      <c r="B7232" s="2">
        <v>0.95625865714077396</v>
      </c>
      <c r="C7232" s="2">
        <v>0.97485245222510397</v>
      </c>
      <c r="D7232" s="2">
        <v>8.4707042840541508E-3</v>
      </c>
      <c r="E7232" s="2">
        <v>3.1948685820826397E-2</v>
      </c>
      <c r="F7232" s="2">
        <v>0.76813443172705398</v>
      </c>
      <c r="G7232" s="2">
        <v>0.98377669270218404</v>
      </c>
      <c r="H7232" s="2">
        <v>8.4286302075907801E-2</v>
      </c>
      <c r="I7232" s="2">
        <v>0.43732507419118599</v>
      </c>
    </row>
    <row r="7233" spans="1:9" hidden="1" outlineLevel="2" x14ac:dyDescent="0.35">
      <c r="A7233" s="2">
        <v>157</v>
      </c>
      <c r="B7233" s="2">
        <v>0.947510388568929</v>
      </c>
      <c r="C7233" s="2">
        <v>0.978500416123394</v>
      </c>
      <c r="D7233" s="2">
        <v>7.6788058349058002E-3</v>
      </c>
      <c r="E7233" s="2">
        <v>3.03573523113762E-2</v>
      </c>
      <c r="F7233" s="2">
        <v>0.83713640008748202</v>
      </c>
      <c r="G7233" s="2">
        <v>0.98676023655842104</v>
      </c>
      <c r="H7233" s="2">
        <v>7.5903603032611094E-2</v>
      </c>
      <c r="I7233" s="2">
        <v>0.361709558645466</v>
      </c>
    </row>
    <row r="7234" spans="1:9" hidden="1" outlineLevel="2" x14ac:dyDescent="0.35">
      <c r="A7234" s="2">
        <v>157</v>
      </c>
      <c r="B7234" s="2">
        <v>0.94269884085441402</v>
      </c>
      <c r="C7234" s="2">
        <v>0.98970819481699701</v>
      </c>
      <c r="D7234" s="2">
        <v>5.3333576667029597E-3</v>
      </c>
      <c r="E7234" s="2">
        <v>2.33255345569124E-2</v>
      </c>
      <c r="F7234" s="2">
        <v>0.85988189837427997</v>
      </c>
      <c r="G7234" s="2">
        <v>0.985186111992293</v>
      </c>
      <c r="H7234" s="2">
        <v>8.0126029222934395E-2</v>
      </c>
      <c r="I7234" s="2">
        <v>0.41138367273374898</v>
      </c>
    </row>
    <row r="7235" spans="1:9" hidden="1" outlineLevel="2" x14ac:dyDescent="0.35">
      <c r="A7235" s="2">
        <v>157</v>
      </c>
      <c r="B7235" s="2">
        <v>0.931435445068163</v>
      </c>
      <c r="C7235" s="2">
        <v>0.97457565983835703</v>
      </c>
      <c r="D7235" s="2">
        <v>8.3543808732107292E-3</v>
      </c>
      <c r="E7235" s="2">
        <v>3.6636106710287199E-2</v>
      </c>
      <c r="F7235" s="2">
        <v>0.795873733323613</v>
      </c>
      <c r="G7235" s="2">
        <v>0.98639312503888799</v>
      </c>
      <c r="H7235" s="2">
        <v>7.7323911804820802E-2</v>
      </c>
      <c r="I7235" s="2">
        <v>0.39719480132026003</v>
      </c>
    </row>
    <row r="7236" spans="1:9" hidden="1" outlineLevel="2" x14ac:dyDescent="0.35">
      <c r="A7236" s="2">
        <v>157</v>
      </c>
      <c r="B7236" s="2">
        <v>0.92910257344900404</v>
      </c>
      <c r="C7236" s="2">
        <v>0.96618855120647096</v>
      </c>
      <c r="D7236" s="2">
        <v>9.6448893095450201E-3</v>
      </c>
      <c r="E7236" s="2">
        <v>4.0119746718337797E-2</v>
      </c>
      <c r="F7236" s="2">
        <v>0.82474301961070196</v>
      </c>
      <c r="G7236" s="2">
        <v>0.99033499701689698</v>
      </c>
      <c r="H7236" s="2">
        <v>6.4884164156637905E-2</v>
      </c>
      <c r="I7236" s="2">
        <v>0.32737005972672001</v>
      </c>
    </row>
    <row r="7237" spans="1:9" hidden="1" outlineLevel="2" x14ac:dyDescent="0.35">
      <c r="A7237" s="2">
        <v>157</v>
      </c>
      <c r="B7237" s="2">
        <v>0.94867682437850798</v>
      </c>
      <c r="C7237" s="2">
        <v>0.93181825968268295</v>
      </c>
      <c r="D7237" s="2">
        <v>1.35159340914668E-2</v>
      </c>
      <c r="E7237" s="2">
        <v>4.6730414563772603E-2</v>
      </c>
      <c r="F7237" s="2">
        <v>0.78089232339432801</v>
      </c>
      <c r="G7237" s="2">
        <v>0.99157442259730899</v>
      </c>
      <c r="H7237" s="2">
        <v>6.0525892001050498E-2</v>
      </c>
      <c r="I7237" s="2">
        <v>0.32085924239071301</v>
      </c>
    </row>
    <row r="7238" spans="1:9" hidden="1" outlineLevel="2" x14ac:dyDescent="0.35">
      <c r="A7238" s="2">
        <v>157</v>
      </c>
      <c r="B7238" s="2">
        <v>0.93741342859225696</v>
      </c>
      <c r="C7238" s="2">
        <v>0.98353240499970795</v>
      </c>
      <c r="D7238" s="2">
        <v>6.7540586041898503E-3</v>
      </c>
      <c r="E7238" s="2">
        <v>2.9618441499838902E-2</v>
      </c>
      <c r="F7238" s="2">
        <v>0.86064737187431595</v>
      </c>
      <c r="G7238" s="2">
        <v>0.98501851994610401</v>
      </c>
      <c r="H7238" s="2">
        <v>8.0608107212931698E-2</v>
      </c>
      <c r="I7238" s="2">
        <v>0.38050842159361797</v>
      </c>
    </row>
    <row r="7239" spans="1:9" hidden="1" outlineLevel="2" x14ac:dyDescent="0.35">
      <c r="A7239" s="2">
        <v>157</v>
      </c>
      <c r="B7239" s="2">
        <v>0.94659911059269497</v>
      </c>
      <c r="C7239" s="2">
        <v>0.99015636128331797</v>
      </c>
      <c r="D7239" s="2">
        <v>5.3481221614157396E-3</v>
      </c>
      <c r="E7239" s="2">
        <v>2.6092526063496699E-2</v>
      </c>
      <c r="F7239" s="2">
        <v>0.82693008675366297</v>
      </c>
      <c r="G7239" s="2">
        <v>0.99088388333790101</v>
      </c>
      <c r="H7239" s="2">
        <v>6.3171751513097493E-2</v>
      </c>
      <c r="I7239" s="2">
        <v>0.32813876481305498</v>
      </c>
    </row>
    <row r="7240" spans="1:9" hidden="1" outlineLevel="2" x14ac:dyDescent="0.35">
      <c r="A7240" s="2">
        <v>157</v>
      </c>
      <c r="B7240" s="2">
        <v>0.95527447692644096</v>
      </c>
      <c r="C7240" s="2">
        <v>0.973001036094018</v>
      </c>
      <c r="D7240" s="2">
        <v>8.7330748718823306E-3</v>
      </c>
      <c r="E7240" s="2">
        <v>3.2729981421620702E-2</v>
      </c>
      <c r="F7240" s="2">
        <v>0.81362542830064799</v>
      </c>
      <c r="G7240" s="2">
        <v>0.98586141410587702</v>
      </c>
      <c r="H7240" s="2">
        <v>7.8607276866968404E-2</v>
      </c>
      <c r="I7240" s="2">
        <v>0.40850482754042999</v>
      </c>
    </row>
    <row r="7241" spans="1:9" hidden="1" outlineLevel="2" x14ac:dyDescent="0.35">
      <c r="A7241" s="2">
        <v>157</v>
      </c>
      <c r="B7241" s="2">
        <v>0.93901727783042899</v>
      </c>
      <c r="C7241" s="2">
        <v>0.97844461906675595</v>
      </c>
      <c r="D7241" s="2">
        <v>7.5947769752176698E-3</v>
      </c>
      <c r="E7241" s="2">
        <v>3.0717934167169302E-2</v>
      </c>
      <c r="F7241" s="2">
        <v>0.81526572865786895</v>
      </c>
      <c r="G7241" s="2">
        <v>0.98404046259830003</v>
      </c>
      <c r="H7241" s="2">
        <v>8.3012652072771004E-2</v>
      </c>
      <c r="I7241" s="2">
        <v>0.44043588124944599</v>
      </c>
    </row>
    <row r="7242" spans="1:9" hidden="1" outlineLevel="2" x14ac:dyDescent="0.35">
      <c r="A7242" s="2">
        <v>157</v>
      </c>
      <c r="B7242" s="2">
        <v>0.91645403513887802</v>
      </c>
      <c r="C7242" s="2">
        <v>0.95624397279247997</v>
      </c>
      <c r="D7242" s="2">
        <v>1.07335284598357E-2</v>
      </c>
      <c r="E7242" s="2">
        <v>3.6031357938102103E-2</v>
      </c>
      <c r="F7242" s="2">
        <v>0.81843697601516296</v>
      </c>
      <c r="G7242" s="2">
        <v>0.97597195831266403</v>
      </c>
      <c r="H7242" s="2">
        <v>0.102637149447868</v>
      </c>
      <c r="I7242" s="2">
        <v>0.50709622228814399</v>
      </c>
    </row>
    <row r="7243" spans="1:9" hidden="1" outlineLevel="2" x14ac:dyDescent="0.35">
      <c r="A7243" s="2">
        <v>157</v>
      </c>
      <c r="B7243" s="2">
        <v>0.93704891740176399</v>
      </c>
      <c r="C7243" s="2">
        <v>0.98210399736153697</v>
      </c>
      <c r="D7243" s="2">
        <v>6.9608662062998396E-3</v>
      </c>
      <c r="E7243" s="2">
        <v>2.9284994410144202E-2</v>
      </c>
      <c r="F7243" s="2">
        <v>0.80221622803820003</v>
      </c>
      <c r="G7243" s="2">
        <v>0.980017348191485</v>
      </c>
      <c r="H7243" s="2">
        <v>9.2684117554502302E-2</v>
      </c>
      <c r="I7243" s="2">
        <v>0.46185693298577102</v>
      </c>
    </row>
    <row r="7244" spans="1:9" hidden="1" outlineLevel="2" x14ac:dyDescent="0.35">
      <c r="A7244" s="2">
        <v>157</v>
      </c>
      <c r="B7244" s="2">
        <v>0.91721950863891499</v>
      </c>
      <c r="C7244" s="2">
        <v>0.94434798969920397</v>
      </c>
      <c r="D7244" s="2">
        <v>1.20468075042488E-2</v>
      </c>
      <c r="E7244" s="2">
        <v>4.4228110597362598E-2</v>
      </c>
      <c r="F7244" s="2">
        <v>0.85233651673106303</v>
      </c>
      <c r="G7244" s="2">
        <v>0.98044896917565705</v>
      </c>
      <c r="H7244" s="2">
        <v>9.2051064127200405E-2</v>
      </c>
      <c r="I7244" s="2">
        <v>0.43727649508371602</v>
      </c>
    </row>
    <row r="7245" spans="1:9" hidden="1" outlineLevel="2" x14ac:dyDescent="0.35">
      <c r="A7245" s="2">
        <v>157</v>
      </c>
      <c r="B7245" s="2">
        <v>0.94091273602099501</v>
      </c>
      <c r="C7245" s="2">
        <v>0.96979954992683703</v>
      </c>
      <c r="D7245" s="2">
        <v>8.9385645436421707E-3</v>
      </c>
      <c r="E7245" s="2">
        <v>3.3161746851466598E-2</v>
      </c>
      <c r="F7245" s="2">
        <v>0.85022235182620098</v>
      </c>
      <c r="G7245" s="2">
        <v>0.97633429448279097</v>
      </c>
      <c r="H7245" s="2">
        <v>0.101129177122404</v>
      </c>
      <c r="I7245" s="2">
        <v>0.47435426361749899</v>
      </c>
    </row>
    <row r="7246" spans="1:9" hidden="1" outlineLevel="2" x14ac:dyDescent="0.35">
      <c r="A7246" s="2">
        <v>157</v>
      </c>
      <c r="B7246" s="2">
        <v>0.94280819421156203</v>
      </c>
      <c r="C7246" s="2">
        <v>0.96089812009028597</v>
      </c>
      <c r="D7246" s="2">
        <v>1.0540182830258401E-2</v>
      </c>
      <c r="E7246" s="2">
        <v>3.8202938177856999E-2</v>
      </c>
      <c r="F7246" s="2">
        <v>0.81384413501494501</v>
      </c>
      <c r="G7246" s="2">
        <v>0.98678052166186103</v>
      </c>
      <c r="H7246" s="2">
        <v>7.5547198150878306E-2</v>
      </c>
      <c r="I7246" s="2">
        <v>0.41671923686085699</v>
      </c>
    </row>
    <row r="7247" spans="1:9" hidden="1" outlineLevel="2" x14ac:dyDescent="0.35">
      <c r="A7247" s="2">
        <v>157</v>
      </c>
      <c r="B7247" s="2">
        <v>0.94488590799737504</v>
      </c>
      <c r="C7247" s="2">
        <v>0.98066108418573905</v>
      </c>
      <c r="D7247" s="2">
        <v>7.4103857807832803E-3</v>
      </c>
      <c r="E7247" s="2">
        <v>3.0585428457391602E-2</v>
      </c>
      <c r="F7247" s="2">
        <v>0.81588539768170798</v>
      </c>
      <c r="G7247" s="2">
        <v>0.97727359161052296</v>
      </c>
      <c r="H7247" s="2">
        <v>9.95567608766455E-2</v>
      </c>
      <c r="I7247" s="2">
        <v>0.51994316961718601</v>
      </c>
    </row>
    <row r="7248" spans="1:9" hidden="1" outlineLevel="2" x14ac:dyDescent="0.35">
      <c r="A7248" s="2">
        <v>157</v>
      </c>
      <c r="B7248" s="2">
        <v>0.920281402639061</v>
      </c>
      <c r="C7248" s="2">
        <v>0.97698498759612695</v>
      </c>
      <c r="D7248" s="2">
        <v>7.8017193179018597E-3</v>
      </c>
      <c r="E7248" s="2">
        <v>3.5131813558113401E-2</v>
      </c>
      <c r="F7248" s="2">
        <v>0.75544944229787803</v>
      </c>
      <c r="G7248" s="2">
        <v>0.98438397040914105</v>
      </c>
      <c r="H7248" s="2">
        <v>8.2709831615699794E-2</v>
      </c>
      <c r="I7248" s="2">
        <v>0.43928407350209397</v>
      </c>
    </row>
    <row r="7249" spans="1:9" hidden="1" outlineLevel="2" x14ac:dyDescent="0.35">
      <c r="A7249" s="2">
        <v>157</v>
      </c>
      <c r="B7249" s="2">
        <v>0.934788948020704</v>
      </c>
      <c r="C7249" s="2">
        <v>0.96775616109387197</v>
      </c>
      <c r="D7249" s="2">
        <v>9.3378306189447393E-3</v>
      </c>
      <c r="E7249" s="2">
        <v>4.01271699612991E-2</v>
      </c>
      <c r="F7249" s="2">
        <v>0.80527812203834603</v>
      </c>
      <c r="G7249" s="2">
        <v>0.98467736679429696</v>
      </c>
      <c r="H7249" s="2">
        <v>8.0757667471222205E-2</v>
      </c>
      <c r="I7249" s="2">
        <v>0.43633844376905701</v>
      </c>
    </row>
    <row r="7250" spans="1:9" hidden="1" outlineLevel="2" x14ac:dyDescent="0.35">
      <c r="A7250" s="2">
        <v>157</v>
      </c>
      <c r="B7250" s="2">
        <v>0.96719399285558005</v>
      </c>
      <c r="C7250" s="2">
        <v>0.95161047172714897</v>
      </c>
      <c r="D7250" s="2">
        <v>1.12434867623744E-2</v>
      </c>
      <c r="E7250" s="2">
        <v>3.7493711141694502E-2</v>
      </c>
      <c r="F7250" s="2">
        <v>0.83108551432528899</v>
      </c>
      <c r="G7250" s="2">
        <v>0.98627250306208902</v>
      </c>
      <c r="H7250" s="2">
        <v>7.6914594834459796E-2</v>
      </c>
      <c r="I7250" s="2">
        <v>0.39221752101941199</v>
      </c>
    </row>
    <row r="7251" spans="1:9" hidden="1" outlineLevel="2" x14ac:dyDescent="0.35">
      <c r="A7251" s="2">
        <v>157</v>
      </c>
      <c r="B7251" s="2">
        <v>0.94251658525916704</v>
      </c>
      <c r="C7251" s="2">
        <v>0.98150920790309404</v>
      </c>
      <c r="D7251" s="2">
        <v>7.0017104476108498E-3</v>
      </c>
      <c r="E7251" s="2">
        <v>3.1006664143731901E-2</v>
      </c>
      <c r="F7251" s="2">
        <v>0.87442589487497202</v>
      </c>
      <c r="G7251" s="2">
        <v>0.98401028069644003</v>
      </c>
      <c r="H7251" s="2">
        <v>8.2838604006114605E-2</v>
      </c>
      <c r="I7251" s="2">
        <v>0.39832391326790301</v>
      </c>
    </row>
    <row r="7252" spans="1:9" hidden="1" outlineLevel="2" x14ac:dyDescent="0.35">
      <c r="A7252" s="2">
        <v>157</v>
      </c>
      <c r="B7252" s="2">
        <v>0.94058467594955097</v>
      </c>
      <c r="C7252" s="2">
        <v>0.98360140826200304</v>
      </c>
      <c r="D7252" s="2">
        <v>6.9196641542875097E-3</v>
      </c>
      <c r="E7252" s="2">
        <v>2.9234912074176E-2</v>
      </c>
      <c r="F7252" s="2">
        <v>0.805351024276445</v>
      </c>
      <c r="G7252" s="2">
        <v>0.98624547948492902</v>
      </c>
      <c r="H7252" s="2">
        <v>7.6500059706861398E-2</v>
      </c>
      <c r="I7252" s="2">
        <v>0.40788524857400099</v>
      </c>
    </row>
    <row r="7253" spans="1:9" hidden="1" outlineLevel="2" x14ac:dyDescent="0.35">
      <c r="A7253" s="2">
        <v>157</v>
      </c>
      <c r="B7253" s="2">
        <v>0.95695122840271196</v>
      </c>
      <c r="C7253" s="2">
        <v>0.97055126146446002</v>
      </c>
      <c r="D7253" s="2">
        <v>9.10304107868227E-3</v>
      </c>
      <c r="E7253" s="2">
        <v>3.3296917591127698E-2</v>
      </c>
      <c r="F7253" s="2">
        <v>0.80104979222862105</v>
      </c>
      <c r="G7253" s="2">
        <v>0.98419605716085701</v>
      </c>
      <c r="H7253" s="2">
        <v>8.2888832313077004E-2</v>
      </c>
      <c r="I7253" s="2">
        <v>0.40936101894899901</v>
      </c>
    </row>
    <row r="7254" spans="1:9" hidden="1" outlineLevel="2" x14ac:dyDescent="0.35">
      <c r="A7254" s="2">
        <v>157</v>
      </c>
      <c r="B7254" s="2">
        <v>0.88623605744696299</v>
      </c>
      <c r="C7254" s="2">
        <v>0.93779054922124705</v>
      </c>
      <c r="D7254" s="2">
        <v>1.28715485293998E-2</v>
      </c>
      <c r="E7254" s="2">
        <v>4.5629606834312102E-2</v>
      </c>
      <c r="F7254" s="2">
        <v>0.81996792301523602</v>
      </c>
      <c r="G7254" s="2">
        <v>0.98493675080786303</v>
      </c>
      <c r="H7254" s="2">
        <v>8.1354896509149593E-2</v>
      </c>
      <c r="I7254" s="2">
        <v>0.42851584797211101</v>
      </c>
    </row>
    <row r="7255" spans="1:9" hidden="1" outlineLevel="2" x14ac:dyDescent="0.35">
      <c r="A7255" s="2">
        <v>157</v>
      </c>
      <c r="B7255" s="2">
        <v>0.92742582197273404</v>
      </c>
      <c r="C7255" s="2">
        <v>0.92697450941749804</v>
      </c>
      <c r="D7255" s="2">
        <v>1.3564188163852801E-2</v>
      </c>
      <c r="E7255" s="2">
        <v>4.5682439668788301E-2</v>
      </c>
      <c r="F7255" s="2">
        <v>0.80491361084785296</v>
      </c>
      <c r="G7255" s="2">
        <v>0.99147055465345801</v>
      </c>
      <c r="H7255" s="2">
        <v>6.1239444700553002E-2</v>
      </c>
      <c r="I7255" s="2">
        <v>0.30330241478797998</v>
      </c>
    </row>
    <row r="7256" spans="1:9" hidden="1" outlineLevel="2" x14ac:dyDescent="0.35">
      <c r="A7256" s="2">
        <v>157</v>
      </c>
      <c r="B7256" s="2">
        <v>0.89170372530436703</v>
      </c>
      <c r="C7256" s="2">
        <v>0.96748465678828899</v>
      </c>
      <c r="D7256" s="2">
        <v>9.1579136546757096E-3</v>
      </c>
      <c r="E7256" s="2">
        <v>3.7167162645818298E-2</v>
      </c>
      <c r="F7256" s="2">
        <v>0.78173069913246296</v>
      </c>
      <c r="G7256" s="2">
        <v>0.98780152840225099</v>
      </c>
      <c r="H7256" s="2">
        <v>7.3165422699900007E-2</v>
      </c>
      <c r="I7256" s="2">
        <v>0.40889751686568898</v>
      </c>
    </row>
    <row r="7257" spans="1:9" hidden="1" outlineLevel="2" x14ac:dyDescent="0.35">
      <c r="A7257" s="2">
        <v>157</v>
      </c>
      <c r="B7257" s="2">
        <v>0.91780272654370498</v>
      </c>
      <c r="C7257" s="2">
        <v>0.98455262956066603</v>
      </c>
      <c r="D7257" s="2">
        <v>6.8744762758420203E-3</v>
      </c>
      <c r="E7257" s="2">
        <v>3.2635043500424801E-2</v>
      </c>
      <c r="F7257" s="2">
        <v>0.83863089596850604</v>
      </c>
      <c r="G7257" s="2">
        <v>0.98712139139594102</v>
      </c>
      <c r="H7257" s="2">
        <v>7.5475594564846302E-2</v>
      </c>
      <c r="I7257" s="2">
        <v>0.39098704464393003</v>
      </c>
    </row>
    <row r="7258" spans="1:9" hidden="1" outlineLevel="2" x14ac:dyDescent="0.35">
      <c r="A7258" s="2">
        <v>157</v>
      </c>
      <c r="B7258" s="2">
        <v>0.94189691623532801</v>
      </c>
      <c r="C7258" s="2">
        <v>0.960979892252385</v>
      </c>
      <c r="D7258" s="2">
        <v>1.04653024999055E-2</v>
      </c>
      <c r="E7258" s="2">
        <v>3.5655548727473001E-2</v>
      </c>
      <c r="F7258" s="2">
        <v>0.82820587592038997</v>
      </c>
      <c r="G7258" s="2">
        <v>0.98595833517120401</v>
      </c>
      <c r="H7258" s="2">
        <v>7.8597948967117498E-2</v>
      </c>
      <c r="I7258" s="2">
        <v>0.38796005373168202</v>
      </c>
    </row>
    <row r="7259" spans="1:9" hidden="1" outlineLevel="2" x14ac:dyDescent="0.35">
      <c r="A7259" s="2">
        <v>157</v>
      </c>
      <c r="B7259" s="2">
        <v>0.91995334256761696</v>
      </c>
      <c r="C7259" s="2">
        <v>0.95615631310888305</v>
      </c>
      <c r="D7259" s="2">
        <v>1.08137200654471E-2</v>
      </c>
      <c r="E7259" s="2">
        <v>4.2072701954769601E-2</v>
      </c>
      <c r="F7259" s="2">
        <v>0.79193701246628201</v>
      </c>
      <c r="G7259" s="2">
        <v>0.98770096412212405</v>
      </c>
      <c r="H7259" s="2">
        <v>7.2732982526502704E-2</v>
      </c>
      <c r="I7259" s="2">
        <v>0.37583032138823202</v>
      </c>
    </row>
    <row r="7260" spans="1:9" hidden="1" outlineLevel="2" x14ac:dyDescent="0.35">
      <c r="A7260" s="2">
        <v>157</v>
      </c>
      <c r="B7260" s="2">
        <v>0.941495953925785</v>
      </c>
      <c r="C7260" s="2">
        <v>0.97042268186432501</v>
      </c>
      <c r="D7260" s="2">
        <v>8.91462454479937E-3</v>
      </c>
      <c r="E7260" s="2">
        <v>3.6386000461552499E-2</v>
      </c>
      <c r="F7260" s="2">
        <v>0.79033316322811098</v>
      </c>
      <c r="G7260" s="2">
        <v>0.98435373756672595</v>
      </c>
      <c r="H7260" s="2">
        <v>8.1716539661720794E-2</v>
      </c>
      <c r="I7260" s="2">
        <v>0.41554379052391399</v>
      </c>
    </row>
    <row r="7261" spans="1:9" hidden="1" outlineLevel="2" x14ac:dyDescent="0.35">
      <c r="A7261" s="2">
        <v>157</v>
      </c>
      <c r="B7261" s="2">
        <v>0.93734052635415899</v>
      </c>
      <c r="C7261" s="2">
        <v>0.94705127461051297</v>
      </c>
      <c r="D7261" s="2">
        <v>1.2252803439952199E-2</v>
      </c>
      <c r="E7261" s="2">
        <v>4.7524746298296998E-2</v>
      </c>
      <c r="F7261" s="2">
        <v>0.81242254137201997</v>
      </c>
      <c r="G7261" s="2">
        <v>0.98568784163713896</v>
      </c>
      <c r="H7261" s="2">
        <v>7.7456673715041294E-2</v>
      </c>
      <c r="I7261" s="2">
        <v>0.39295540225555903</v>
      </c>
    </row>
    <row r="7262" spans="1:9" hidden="1" outlineLevel="2" x14ac:dyDescent="0.35">
      <c r="A7262" s="2">
        <v>157</v>
      </c>
      <c r="B7262" s="2">
        <v>0.93905372894947803</v>
      </c>
      <c r="C7262" s="2">
        <v>0.95229157394761499</v>
      </c>
      <c r="D7262" s="2">
        <v>1.15698503633056E-2</v>
      </c>
      <c r="E7262" s="2">
        <v>4.1440492677378898E-2</v>
      </c>
      <c r="F7262" s="2">
        <v>0.781074578989574</v>
      </c>
      <c r="G7262" s="2">
        <v>0.98327740933332197</v>
      </c>
      <c r="H7262" s="2">
        <v>8.5225054217538301E-2</v>
      </c>
      <c r="I7262" s="2">
        <v>0.475070597731507</v>
      </c>
    </row>
    <row r="7263" spans="1:9" hidden="1" outlineLevel="2" x14ac:dyDescent="0.35">
      <c r="A7263" s="2">
        <v>157</v>
      </c>
      <c r="B7263" s="2">
        <v>0.93566377487788799</v>
      </c>
      <c r="C7263" s="2">
        <v>0.95142828812015601</v>
      </c>
      <c r="D7263" s="2">
        <v>1.11191171030022E-2</v>
      </c>
      <c r="E7263" s="2">
        <v>3.8232409338525702E-2</v>
      </c>
      <c r="F7263" s="2">
        <v>0.82849748487278496</v>
      </c>
      <c r="G7263" s="2">
        <v>0.98579994146980698</v>
      </c>
      <c r="H7263" s="2">
        <v>7.8272449956523896E-2</v>
      </c>
      <c r="I7263" s="2">
        <v>0.41852024559621498</v>
      </c>
    </row>
    <row r="7264" spans="1:9" hidden="1" outlineLevel="2" x14ac:dyDescent="0.35">
      <c r="A7264" s="2">
        <v>157</v>
      </c>
      <c r="B7264" s="2">
        <v>0.92844645330611597</v>
      </c>
      <c r="C7264" s="2">
        <v>0.92774105252230799</v>
      </c>
      <c r="D7264" s="2">
        <v>1.4208159544702901E-2</v>
      </c>
      <c r="E7264" s="2">
        <v>4.7326651323969501E-2</v>
      </c>
      <c r="F7264" s="2">
        <v>0.75862068965517204</v>
      </c>
      <c r="G7264" s="2">
        <v>0.98755926857551901</v>
      </c>
      <c r="H7264" s="2">
        <v>7.3182649317845502E-2</v>
      </c>
      <c r="I7264" s="2">
        <v>0.396368057547209</v>
      </c>
    </row>
    <row r="7265" spans="1:9" hidden="1" outlineLevel="2" x14ac:dyDescent="0.35">
      <c r="A7265" s="2">
        <v>157</v>
      </c>
      <c r="B7265" s="2">
        <v>0.94379237442589403</v>
      </c>
      <c r="C7265" s="2">
        <v>0.89735464644601703</v>
      </c>
      <c r="D7265" s="2">
        <v>1.6718548619964399E-2</v>
      </c>
      <c r="E7265" s="2">
        <v>5.4784945995020901E-2</v>
      </c>
      <c r="F7265" s="2">
        <v>0.78526645768025005</v>
      </c>
      <c r="G7265" s="2">
        <v>0.98812299419104999</v>
      </c>
      <c r="H7265" s="2">
        <v>7.1954123164001099E-2</v>
      </c>
      <c r="I7265" s="2">
        <v>0.40414365740160102</v>
      </c>
    </row>
    <row r="7266" spans="1:9" hidden="1" outlineLevel="2" x14ac:dyDescent="0.35">
      <c r="A7266" s="2">
        <v>157</v>
      </c>
      <c r="B7266" s="2">
        <v>0.95512867245024402</v>
      </c>
      <c r="C7266" s="2">
        <v>0.97800672118884702</v>
      </c>
      <c r="D7266" s="2">
        <v>8.0318018286138493E-3</v>
      </c>
      <c r="E7266" s="2">
        <v>3.3014369275073598E-2</v>
      </c>
      <c r="F7266" s="2">
        <v>0.82897134942042705</v>
      </c>
      <c r="G7266" s="2">
        <v>0.98480554069458603</v>
      </c>
      <c r="H7266" s="2">
        <v>8.0509777460163995E-2</v>
      </c>
      <c r="I7266" s="2">
        <v>0.40213674557387802</v>
      </c>
    </row>
    <row r="7267" spans="1:9" hidden="1" outlineLevel="2" x14ac:dyDescent="0.35">
      <c r="A7267" s="2">
        <v>157</v>
      </c>
      <c r="B7267" s="2">
        <v>0.93249252752059397</v>
      </c>
      <c r="C7267" s="2">
        <v>0.94903722947083802</v>
      </c>
      <c r="D7267" s="2">
        <v>1.19098121635155E-2</v>
      </c>
      <c r="E7267" s="2">
        <v>4.3140981227682298E-2</v>
      </c>
      <c r="F7267" s="2">
        <v>0.87209302325581395</v>
      </c>
      <c r="G7267" s="2">
        <v>0.981660070453374</v>
      </c>
      <c r="H7267" s="2">
        <v>8.9302629279074397E-2</v>
      </c>
      <c r="I7267" s="2">
        <v>0.41179102431217002</v>
      </c>
    </row>
    <row r="7268" spans="1:9" hidden="1" outlineLevel="2" x14ac:dyDescent="0.35">
      <c r="A7268" s="2">
        <v>157</v>
      </c>
      <c r="B7268" s="2">
        <v>0.95377998104541795</v>
      </c>
      <c r="C7268" s="2">
        <v>0.96166454220991404</v>
      </c>
      <c r="D7268" s="2">
        <v>1.0504984983548101E-2</v>
      </c>
      <c r="E7268" s="2">
        <v>3.52782367653562E-2</v>
      </c>
      <c r="F7268" s="2">
        <v>0.86123058977910605</v>
      </c>
      <c r="G7268" s="2">
        <v>0.98710692462902205</v>
      </c>
      <c r="H7268" s="2">
        <v>7.5055165191899004E-2</v>
      </c>
      <c r="I7268" s="2">
        <v>0.35773758159705399</v>
      </c>
    </row>
    <row r="7269" spans="1:9" outlineLevel="1" collapsed="1" x14ac:dyDescent="0.35">
      <c r="A7269" s="3" t="s">
        <v>174</v>
      </c>
      <c r="B7269" s="2">
        <f t="shared" ref="B7269:I7269" si="157">SUBTOTAL(1,B7224:B7268)</f>
        <v>0.93642843835305689</v>
      </c>
      <c r="C7269" s="2">
        <f t="shared" si="157"/>
        <v>0.96394772971549814</v>
      </c>
      <c r="D7269" s="2">
        <f t="shared" si="157"/>
        <v>9.6180679964944314E-3</v>
      </c>
      <c r="E7269" s="2">
        <f t="shared" si="157"/>
        <v>3.6869731168731441E-2</v>
      </c>
      <c r="F7269" s="2">
        <f t="shared" si="157"/>
        <v>0.81554842733671884</v>
      </c>
      <c r="G7269" s="2">
        <f t="shared" si="157"/>
        <v>0.98516023079251402</v>
      </c>
      <c r="H7269" s="2">
        <f t="shared" si="157"/>
        <v>7.9728826813291673E-2</v>
      </c>
      <c r="I7269" s="2">
        <f t="shared" si="157"/>
        <v>0.40840705854804865</v>
      </c>
    </row>
    <row r="7270" spans="1:9" hidden="1" outlineLevel="2" x14ac:dyDescent="0.35">
      <c r="A7270" s="2">
        <v>158</v>
      </c>
      <c r="B7270" s="2">
        <v>0.92440037909163797</v>
      </c>
      <c r="C7270" s="2">
        <v>0.97108574620398302</v>
      </c>
      <c r="D7270" s="2">
        <v>6.0868537290592897E-2</v>
      </c>
      <c r="E7270" s="2">
        <v>0.23067134326576699</v>
      </c>
      <c r="F7270" s="2">
        <v>0.82273820806298703</v>
      </c>
      <c r="G7270" s="2">
        <v>0.61045218233918797</v>
      </c>
      <c r="H7270" s="2">
        <v>0.109330525411461</v>
      </c>
      <c r="I7270" s="2">
        <v>0.54291223832851698</v>
      </c>
    </row>
    <row r="7271" spans="1:9" hidden="1" outlineLevel="2" x14ac:dyDescent="0.35">
      <c r="A7271" s="2">
        <v>158</v>
      </c>
      <c r="B7271" s="2">
        <v>0.93052416709192898</v>
      </c>
      <c r="C7271" s="2">
        <v>0.96568893896438901</v>
      </c>
      <c r="D7271" s="2">
        <v>6.6489236847653496E-2</v>
      </c>
      <c r="E7271" s="2">
        <v>0.23651874806095699</v>
      </c>
      <c r="F7271" s="2">
        <v>0.84078151199241802</v>
      </c>
      <c r="G7271" s="2">
        <v>0.59042767769942195</v>
      </c>
      <c r="H7271" s="2">
        <v>0.11746992953190701</v>
      </c>
      <c r="I7271" s="2">
        <v>0.60732021134379499</v>
      </c>
    </row>
    <row r="7272" spans="1:9" hidden="1" outlineLevel="2" x14ac:dyDescent="0.35">
      <c r="A7272" s="2">
        <v>158</v>
      </c>
      <c r="B7272" s="2">
        <v>0.92006269592476497</v>
      </c>
      <c r="C7272" s="2">
        <v>0.96793154525028702</v>
      </c>
      <c r="D7272" s="2">
        <v>7.2250837036768198E-2</v>
      </c>
      <c r="E7272" s="2">
        <v>0.26300107346284401</v>
      </c>
      <c r="F7272" s="2">
        <v>0.84005248961143097</v>
      </c>
      <c r="G7272" s="2">
        <v>0.62083289183578405</v>
      </c>
      <c r="H7272" s="2">
        <v>0.110473049880391</v>
      </c>
      <c r="I7272" s="2">
        <v>0.61405263374900598</v>
      </c>
    </row>
    <row r="7273" spans="1:9" hidden="1" outlineLevel="2" x14ac:dyDescent="0.35">
      <c r="A7273" s="2">
        <v>158</v>
      </c>
      <c r="B7273" s="2">
        <v>0.91149668294816599</v>
      </c>
      <c r="C7273" s="2">
        <v>0.97989672941166495</v>
      </c>
      <c r="D7273" s="2">
        <v>6.9749783219264797E-2</v>
      </c>
      <c r="E7273" s="2">
        <v>0.23584188534582701</v>
      </c>
      <c r="F7273" s="2">
        <v>0.82521688415834304</v>
      </c>
      <c r="G7273" s="2">
        <v>0.60930393536570104</v>
      </c>
      <c r="H7273" s="2">
        <v>0.107507520395294</v>
      </c>
      <c r="I7273" s="2">
        <v>0.54012223598473197</v>
      </c>
    </row>
    <row r="7274" spans="1:9" hidden="1" outlineLevel="2" x14ac:dyDescent="0.35">
      <c r="A7274" s="2">
        <v>158</v>
      </c>
      <c r="B7274" s="2">
        <v>0.92582197273456202</v>
      </c>
      <c r="C7274" s="2">
        <v>0.97972555637337799</v>
      </c>
      <c r="D7274" s="2">
        <v>5.0945097158722398E-2</v>
      </c>
      <c r="E7274" s="2">
        <v>0.19167583126913901</v>
      </c>
      <c r="F7274" s="2">
        <v>0.84778012684989401</v>
      </c>
      <c r="G7274" s="2">
        <v>0.61187875564162397</v>
      </c>
      <c r="H7274" s="2">
        <v>0.110550662879234</v>
      </c>
      <c r="I7274" s="2">
        <v>0.56921589100060699</v>
      </c>
    </row>
    <row r="7275" spans="1:9" hidden="1" outlineLevel="2" x14ac:dyDescent="0.35">
      <c r="A7275" s="2">
        <v>158</v>
      </c>
      <c r="B7275" s="2">
        <v>0.91995334256761596</v>
      </c>
      <c r="C7275" s="2">
        <v>0.95029567178155805</v>
      </c>
      <c r="D7275" s="2">
        <v>8.9068304040154103E-2</v>
      </c>
      <c r="E7275" s="2">
        <v>0.26094056536087401</v>
      </c>
      <c r="F7275" s="2">
        <v>0.73317780855872206</v>
      </c>
      <c r="G7275" s="2">
        <v>0.53533117862248203</v>
      </c>
      <c r="H7275" s="2">
        <v>0.11798059531088501</v>
      </c>
      <c r="I7275" s="2">
        <v>0.65613311313811795</v>
      </c>
    </row>
    <row r="7276" spans="1:9" hidden="1" outlineLevel="2" x14ac:dyDescent="0.35">
      <c r="A7276" s="2">
        <v>158</v>
      </c>
      <c r="B7276" s="2">
        <v>0.88681927535175298</v>
      </c>
      <c r="C7276" s="2">
        <v>0.97809187976846201</v>
      </c>
      <c r="D7276" s="2">
        <v>5.37216797871123E-2</v>
      </c>
      <c r="E7276" s="2">
        <v>0.21944038914650801</v>
      </c>
      <c r="F7276" s="2">
        <v>0.80261719034774304</v>
      </c>
      <c r="G7276" s="2">
        <v>0.68580407688966905</v>
      </c>
      <c r="H7276" s="2">
        <v>0.102345135385373</v>
      </c>
      <c r="I7276" s="2">
        <v>0.51962058053277005</v>
      </c>
    </row>
    <row r="7277" spans="1:9" hidden="1" outlineLevel="2" x14ac:dyDescent="0.35">
      <c r="A7277" s="2">
        <v>158</v>
      </c>
      <c r="B7277" s="2">
        <v>0.92673325071079704</v>
      </c>
      <c r="C7277" s="2">
        <v>0.958316863318732</v>
      </c>
      <c r="D7277" s="2">
        <v>8.4422959478689302E-2</v>
      </c>
      <c r="E7277" s="2">
        <v>0.26337548709359498</v>
      </c>
      <c r="F7277" s="2">
        <v>0.82762265801559998</v>
      </c>
      <c r="G7277" s="2">
        <v>0.56082882321887095</v>
      </c>
      <c r="H7277" s="2">
        <v>0.12090663683073199</v>
      </c>
      <c r="I7277" s="2">
        <v>0.64677869879532801</v>
      </c>
    </row>
    <row r="7278" spans="1:9" hidden="1" outlineLevel="2" x14ac:dyDescent="0.35">
      <c r="A7278" s="2">
        <v>158</v>
      </c>
      <c r="B7278" s="2">
        <v>0.88375738135160697</v>
      </c>
      <c r="C7278" s="2">
        <v>0.983947008781203</v>
      </c>
      <c r="D7278" s="2">
        <v>4.5493847155024303E-2</v>
      </c>
      <c r="E7278" s="2">
        <v>0.207022803371087</v>
      </c>
      <c r="F7278" s="2">
        <v>0.82751330465845296</v>
      </c>
      <c r="G7278" s="2">
        <v>0.52137725326155204</v>
      </c>
      <c r="H7278" s="2">
        <v>0.12607709719895999</v>
      </c>
      <c r="I7278" s="2">
        <v>0.63443181480837796</v>
      </c>
    </row>
    <row r="7279" spans="1:9" hidden="1" outlineLevel="2" x14ac:dyDescent="0.35">
      <c r="A7279" s="2">
        <v>158</v>
      </c>
      <c r="B7279" s="2">
        <v>0.91419406575781803</v>
      </c>
      <c r="C7279" s="2">
        <v>0.97907001180469699</v>
      </c>
      <c r="D7279" s="2">
        <v>4.9355154349664601E-2</v>
      </c>
      <c r="E7279" s="2">
        <v>0.19314344045140999</v>
      </c>
      <c r="F7279" s="2">
        <v>0.83968797842093701</v>
      </c>
      <c r="G7279" s="2">
        <v>0.68787657919670897</v>
      </c>
      <c r="H7279" s="2">
        <v>9.4901885449685003E-2</v>
      </c>
      <c r="I7279" s="2">
        <v>0.50763963923127897</v>
      </c>
    </row>
    <row r="7280" spans="1:9" hidden="1" outlineLevel="2" x14ac:dyDescent="0.35">
      <c r="A7280" s="2">
        <v>158</v>
      </c>
      <c r="B7280" s="2">
        <v>0.92381716118684798</v>
      </c>
      <c r="C7280" s="2">
        <v>0.96176797885413901</v>
      </c>
      <c r="D7280" s="2">
        <v>8.1166851645933999E-2</v>
      </c>
      <c r="E7280" s="2">
        <v>0.25082254447576302</v>
      </c>
      <c r="F7280" s="2">
        <v>0.79744113144273499</v>
      </c>
      <c r="G7280" s="2">
        <v>0.51857520862720796</v>
      </c>
      <c r="H7280" s="2">
        <v>0.113292255750674</v>
      </c>
      <c r="I7280" s="2">
        <v>0.61601300460574404</v>
      </c>
    </row>
    <row r="7281" spans="1:9" hidden="1" outlineLevel="2" x14ac:dyDescent="0.35">
      <c r="A7281" s="2">
        <v>158</v>
      </c>
      <c r="B7281" s="2">
        <v>0.939126631187577</v>
      </c>
      <c r="C7281" s="2">
        <v>0.95734912456224897</v>
      </c>
      <c r="D7281" s="2">
        <v>9.5498622297197203E-2</v>
      </c>
      <c r="E7281" s="2">
        <v>0.29526225559243802</v>
      </c>
      <c r="F7281" s="2">
        <v>0.80921484289567602</v>
      </c>
      <c r="G7281" s="2">
        <v>0.51966076458670896</v>
      </c>
      <c r="H7281" s="2">
        <v>0.10495269707851999</v>
      </c>
      <c r="I7281" s="2">
        <v>0.58528403369473403</v>
      </c>
    </row>
    <row r="7282" spans="1:9" hidden="1" outlineLevel="2" x14ac:dyDescent="0.35">
      <c r="A7282" s="2">
        <v>158</v>
      </c>
      <c r="B7282" s="2">
        <v>0.95465480790260204</v>
      </c>
      <c r="C7282" s="2">
        <v>0.96415410178308203</v>
      </c>
      <c r="D7282" s="2">
        <v>6.6154766324904204E-2</v>
      </c>
      <c r="E7282" s="2">
        <v>0.24797772891525399</v>
      </c>
      <c r="F7282" s="2">
        <v>0.81741634468178104</v>
      </c>
      <c r="G7282" s="2">
        <v>0.62923706352615705</v>
      </c>
      <c r="H7282" s="2">
        <v>9.7728232521236899E-2</v>
      </c>
      <c r="I7282" s="2">
        <v>0.48577111815204699</v>
      </c>
    </row>
    <row r="7283" spans="1:9" hidden="1" outlineLevel="2" x14ac:dyDescent="0.35">
      <c r="A7283" s="2">
        <v>158</v>
      </c>
      <c r="B7283" s="2">
        <v>0.90201939199533399</v>
      </c>
      <c r="C7283" s="2">
        <v>0.94827658191681996</v>
      </c>
      <c r="D7283" s="2">
        <v>9.3177209651213899E-2</v>
      </c>
      <c r="E7283" s="2">
        <v>0.285034286731631</v>
      </c>
      <c r="F7283" s="2">
        <v>0.84723336006415395</v>
      </c>
      <c r="G7283" s="2">
        <v>0.53125839973820399</v>
      </c>
      <c r="H7283" s="2">
        <v>0.10591338914805599</v>
      </c>
      <c r="I7283" s="2">
        <v>0.53027712070023902</v>
      </c>
    </row>
    <row r="7284" spans="1:9" hidden="1" outlineLevel="2" x14ac:dyDescent="0.35">
      <c r="A7284" s="2">
        <v>158</v>
      </c>
      <c r="B7284" s="2">
        <v>0.91543340380549598</v>
      </c>
      <c r="C7284" s="2">
        <v>0.97918923831984905</v>
      </c>
      <c r="D7284" s="2">
        <v>5.3283417026867598E-2</v>
      </c>
      <c r="E7284" s="2">
        <v>0.19653193589954199</v>
      </c>
      <c r="F7284" s="2">
        <v>0.807027775752715</v>
      </c>
      <c r="G7284" s="2">
        <v>0.60461194480599201</v>
      </c>
      <c r="H7284" s="2">
        <v>0.10554956679527</v>
      </c>
      <c r="I7284" s="2">
        <v>0.54378724621197405</v>
      </c>
    </row>
    <row r="7285" spans="1:9" hidden="1" outlineLevel="2" x14ac:dyDescent="0.35">
      <c r="A7285" s="2">
        <v>158</v>
      </c>
      <c r="B7285" s="2">
        <v>0.92498359699642696</v>
      </c>
      <c r="C7285" s="2">
        <v>0.94491924363634905</v>
      </c>
      <c r="D7285" s="2">
        <v>9.8038045639930793E-2</v>
      </c>
      <c r="E7285" s="2">
        <v>0.29540225757627703</v>
      </c>
      <c r="F7285" s="2">
        <v>0.75570460013122398</v>
      </c>
      <c r="G7285" s="2">
        <v>0.664629145968202</v>
      </c>
      <c r="H7285" s="2">
        <v>9.7373097160065397E-2</v>
      </c>
      <c r="I7285" s="2">
        <v>0.52249882589000496</v>
      </c>
    </row>
    <row r="7286" spans="1:9" hidden="1" outlineLevel="2" x14ac:dyDescent="0.35">
      <c r="A7286" s="2">
        <v>158</v>
      </c>
      <c r="B7286" s="2">
        <v>0.92538455930596997</v>
      </c>
      <c r="C7286" s="2">
        <v>0.965665674364663</v>
      </c>
      <c r="D7286" s="2">
        <v>6.5872005027005007E-2</v>
      </c>
      <c r="E7286" s="2">
        <v>0.271838062551291</v>
      </c>
      <c r="F7286" s="2">
        <v>0.79292119268061501</v>
      </c>
      <c r="G7286" s="2">
        <v>0.43787030184751002</v>
      </c>
      <c r="H7286" s="2">
        <v>0.12538266748361801</v>
      </c>
      <c r="I7286" s="2">
        <v>0.62664555112643106</v>
      </c>
    </row>
    <row r="7287" spans="1:9" hidden="1" outlineLevel="2" x14ac:dyDescent="0.35">
      <c r="A7287" s="2">
        <v>158</v>
      </c>
      <c r="B7287" s="2">
        <v>0.90635707516220698</v>
      </c>
      <c r="C7287" s="2">
        <v>0.92877051206028804</v>
      </c>
      <c r="D7287" s="2">
        <v>0.10607323887254</v>
      </c>
      <c r="E7287" s="2">
        <v>0.29136936833027699</v>
      </c>
      <c r="F7287" s="2">
        <v>0.81672377341984304</v>
      </c>
      <c r="G7287" s="2">
        <v>0.48328507830082501</v>
      </c>
      <c r="H7287" s="2">
        <v>0.125178424346889</v>
      </c>
      <c r="I7287" s="2">
        <v>0.65825914396360496</v>
      </c>
    </row>
    <row r="7288" spans="1:9" hidden="1" outlineLevel="2" x14ac:dyDescent="0.35">
      <c r="A7288" s="2">
        <v>158</v>
      </c>
      <c r="B7288" s="2">
        <v>0.90165488080484002</v>
      </c>
      <c r="C7288" s="2">
        <v>0.94152578842381796</v>
      </c>
      <c r="D7288" s="2">
        <v>0.108478279959264</v>
      </c>
      <c r="E7288" s="2">
        <v>0.289159998799152</v>
      </c>
      <c r="F7288" s="2">
        <v>0.81103739884814396</v>
      </c>
      <c r="G7288" s="2">
        <v>0.66313671150328202</v>
      </c>
      <c r="H7288" s="2">
        <v>9.6548955132594899E-2</v>
      </c>
      <c r="I7288" s="2">
        <v>0.52570421608008999</v>
      </c>
    </row>
    <row r="7289" spans="1:9" hidden="1" outlineLevel="2" x14ac:dyDescent="0.35">
      <c r="A7289" s="2">
        <v>158</v>
      </c>
      <c r="B7289" s="2">
        <v>0.93533571480644395</v>
      </c>
      <c r="C7289" s="2">
        <v>0.94504650186351502</v>
      </c>
      <c r="D7289" s="2">
        <v>8.1497817398823405E-2</v>
      </c>
      <c r="E7289" s="2">
        <v>0.24781029535486601</v>
      </c>
      <c r="F7289" s="2">
        <v>0.85157104323102695</v>
      </c>
      <c r="G7289" s="2">
        <v>0.69771595982763901</v>
      </c>
      <c r="H7289" s="2">
        <v>9.4722834233266301E-2</v>
      </c>
      <c r="I7289" s="2">
        <v>0.491681490812439</v>
      </c>
    </row>
    <row r="7290" spans="1:9" hidden="1" outlineLevel="2" x14ac:dyDescent="0.35">
      <c r="A7290" s="2">
        <v>158</v>
      </c>
      <c r="B7290" s="2">
        <v>0.92647809287745098</v>
      </c>
      <c r="C7290" s="2">
        <v>0.90990667410306503</v>
      </c>
      <c r="D7290" s="2">
        <v>0.118722294888</v>
      </c>
      <c r="E7290" s="2">
        <v>0.300991027164208</v>
      </c>
      <c r="F7290" s="2">
        <v>0.796566304585551</v>
      </c>
      <c r="G7290" s="2">
        <v>0.64586188769642106</v>
      </c>
      <c r="H7290" s="2">
        <v>0.10003848445576199</v>
      </c>
      <c r="I7290" s="2">
        <v>0.51353314390828597</v>
      </c>
    </row>
    <row r="7291" spans="1:9" hidden="1" outlineLevel="2" x14ac:dyDescent="0.35">
      <c r="A7291" s="2">
        <v>158</v>
      </c>
      <c r="B7291" s="2">
        <v>0.89691623532842402</v>
      </c>
      <c r="C7291" s="2">
        <v>0.94920750569028101</v>
      </c>
      <c r="D7291" s="2">
        <v>8.1435169997221904E-2</v>
      </c>
      <c r="E7291" s="2">
        <v>0.242850499010063</v>
      </c>
      <c r="F7291" s="2">
        <v>0.86028286068382198</v>
      </c>
      <c r="G7291" s="2">
        <v>0.61182595387985605</v>
      </c>
      <c r="H7291" s="2">
        <v>0.110727051827912</v>
      </c>
      <c r="I7291" s="2">
        <v>0.51907692388556304</v>
      </c>
    </row>
    <row r="7292" spans="1:9" hidden="1" outlineLevel="2" x14ac:dyDescent="0.35">
      <c r="A7292" s="2">
        <v>158</v>
      </c>
      <c r="B7292" s="2">
        <v>0.92181234963913306</v>
      </c>
      <c r="C7292" s="2">
        <v>0.90141752651121598</v>
      </c>
      <c r="D7292" s="2">
        <v>0.12581741545236</v>
      </c>
      <c r="E7292" s="2">
        <v>0.347647245539703</v>
      </c>
      <c r="F7292" s="2">
        <v>0.82995552963476005</v>
      </c>
      <c r="G7292" s="2">
        <v>0.67487053099505701</v>
      </c>
      <c r="H7292" s="2">
        <v>0.10135056566735499</v>
      </c>
      <c r="I7292" s="2">
        <v>0.52904402558766395</v>
      </c>
    </row>
    <row r="7293" spans="1:9" hidden="1" outlineLevel="2" x14ac:dyDescent="0.35">
      <c r="A7293" s="2">
        <v>158</v>
      </c>
      <c r="B7293" s="2">
        <v>0.86797404680323598</v>
      </c>
      <c r="C7293" s="2">
        <v>0.96014954707276601</v>
      </c>
      <c r="D7293" s="2">
        <v>7.1038253831598203E-2</v>
      </c>
      <c r="E7293" s="2">
        <v>0.25721165562141002</v>
      </c>
      <c r="F7293" s="2">
        <v>0.81081869213384805</v>
      </c>
      <c r="G7293" s="2">
        <v>0.69452273231782402</v>
      </c>
      <c r="H7293" s="2">
        <v>9.8137626771339803E-2</v>
      </c>
      <c r="I7293" s="2">
        <v>0.52763433671474103</v>
      </c>
    </row>
    <row r="7294" spans="1:9" hidden="1" outlineLevel="2" x14ac:dyDescent="0.35">
      <c r="A7294" s="2">
        <v>158</v>
      </c>
      <c r="B7294" s="2">
        <v>0.89804622001895396</v>
      </c>
      <c r="C7294" s="2">
        <v>0.98580596670815901</v>
      </c>
      <c r="D7294" s="2">
        <v>5.1521261955601298E-2</v>
      </c>
      <c r="E7294" s="2">
        <v>0.218558780522184</v>
      </c>
      <c r="F7294" s="2">
        <v>0.85623678646934398</v>
      </c>
      <c r="G7294" s="2">
        <v>0.545954314013544</v>
      </c>
      <c r="H7294" s="2">
        <v>0.106867818300066</v>
      </c>
      <c r="I7294" s="2">
        <v>0.52475298681217597</v>
      </c>
    </row>
    <row r="7295" spans="1:9" hidden="1" outlineLevel="2" x14ac:dyDescent="0.35">
      <c r="A7295" s="2">
        <v>158</v>
      </c>
      <c r="B7295" s="2">
        <v>0.91277247211489398</v>
      </c>
      <c r="C7295" s="2">
        <v>0.974790420749725</v>
      </c>
      <c r="D7295" s="2">
        <v>6.6781037572362395E-2</v>
      </c>
      <c r="E7295" s="2">
        <v>0.27127091062249598</v>
      </c>
      <c r="F7295" s="2">
        <v>0.88178902092294198</v>
      </c>
      <c r="G7295" s="2">
        <v>0.43183347565061397</v>
      </c>
      <c r="H7295" s="2">
        <v>0.125424626981193</v>
      </c>
      <c r="I7295" s="2">
        <v>0.63430514886796696</v>
      </c>
    </row>
    <row r="7296" spans="1:9" hidden="1" outlineLevel="2" x14ac:dyDescent="0.35">
      <c r="A7296" s="2">
        <v>158</v>
      </c>
      <c r="B7296" s="2">
        <v>0.92119268061529402</v>
      </c>
      <c r="C7296" s="2">
        <v>0.98194112465551198</v>
      </c>
      <c r="D7296" s="2">
        <v>5.3496391005140503E-2</v>
      </c>
      <c r="E7296" s="2">
        <v>0.20315067892004099</v>
      </c>
      <c r="F7296" s="2">
        <v>0.766676386965079</v>
      </c>
      <c r="G7296" s="2">
        <v>0.498117629056889</v>
      </c>
      <c r="H7296" s="2">
        <v>0.114261285527677</v>
      </c>
      <c r="I7296" s="2">
        <v>0.63434058600280996</v>
      </c>
    </row>
    <row r="7297" spans="1:9" hidden="1" outlineLevel="2" x14ac:dyDescent="0.35">
      <c r="A7297" s="2">
        <v>158</v>
      </c>
      <c r="B7297" s="2">
        <v>0.89436465699496903</v>
      </c>
      <c r="C7297" s="2">
        <v>0.98592129690965502</v>
      </c>
      <c r="D7297" s="2">
        <v>5.0170216061883599E-2</v>
      </c>
      <c r="E7297" s="2">
        <v>0.187149576851388</v>
      </c>
      <c r="F7297" s="2">
        <v>0.80863162499088703</v>
      </c>
      <c r="G7297" s="2">
        <v>0.62250593489363903</v>
      </c>
      <c r="H7297" s="2">
        <v>0.106220438906846</v>
      </c>
      <c r="I7297" s="2">
        <v>0.55471084090792799</v>
      </c>
    </row>
    <row r="7298" spans="1:9" hidden="1" outlineLevel="2" x14ac:dyDescent="0.35">
      <c r="A7298" s="2">
        <v>158</v>
      </c>
      <c r="B7298" s="2">
        <v>0.92035430487715897</v>
      </c>
      <c r="C7298" s="2">
        <v>0.99060031663135795</v>
      </c>
      <c r="D7298" s="2">
        <v>3.9429612738596201E-2</v>
      </c>
      <c r="E7298" s="2">
        <v>0.184184031992703</v>
      </c>
      <c r="F7298" s="2">
        <v>0.79780564263322895</v>
      </c>
      <c r="G7298" s="2">
        <v>0.43378117114324799</v>
      </c>
      <c r="H7298" s="2">
        <v>0.130051684344345</v>
      </c>
      <c r="I7298" s="2">
        <v>0.71097902132392299</v>
      </c>
    </row>
    <row r="7299" spans="1:9" hidden="1" outlineLevel="2" x14ac:dyDescent="0.35">
      <c r="A7299" s="2">
        <v>158</v>
      </c>
      <c r="B7299" s="2">
        <v>0.90872639790041498</v>
      </c>
      <c r="C7299" s="2">
        <v>0.98188969034257201</v>
      </c>
      <c r="D7299" s="2">
        <v>5.71826332547761E-2</v>
      </c>
      <c r="E7299" s="2">
        <v>0.228812668280724</v>
      </c>
      <c r="F7299" s="2">
        <v>0.83418385944448503</v>
      </c>
      <c r="G7299" s="2">
        <v>0.49540023167346497</v>
      </c>
      <c r="H7299" s="2">
        <v>0.122637378492575</v>
      </c>
      <c r="I7299" s="2">
        <v>0.65847032723695398</v>
      </c>
    </row>
    <row r="7300" spans="1:9" hidden="1" outlineLevel="2" x14ac:dyDescent="0.35">
      <c r="A7300" s="2">
        <v>158</v>
      </c>
      <c r="B7300" s="2">
        <v>0.91404826128162098</v>
      </c>
      <c r="C7300" s="2">
        <v>0.97458394929253001</v>
      </c>
      <c r="D7300" s="2">
        <v>7.7806759515266999E-2</v>
      </c>
      <c r="E7300" s="2">
        <v>0.24867073770705</v>
      </c>
      <c r="F7300" s="2">
        <v>0.8305022964205</v>
      </c>
      <c r="G7300" s="2">
        <v>0.69747046921593603</v>
      </c>
      <c r="H7300" s="2">
        <v>8.5825740153355701E-2</v>
      </c>
      <c r="I7300" s="2">
        <v>0.45912325258855202</v>
      </c>
    </row>
    <row r="7301" spans="1:9" hidden="1" outlineLevel="2" x14ac:dyDescent="0.35">
      <c r="A7301" s="2">
        <v>158</v>
      </c>
      <c r="B7301" s="2">
        <v>0.91244441204344895</v>
      </c>
      <c r="C7301" s="2">
        <v>0.96596160528580499</v>
      </c>
      <c r="D7301" s="2">
        <v>7.6971328360226604E-2</v>
      </c>
      <c r="E7301" s="2">
        <v>0.28112136529235499</v>
      </c>
      <c r="F7301" s="2">
        <v>0.78792738937085305</v>
      </c>
      <c r="G7301" s="2">
        <v>0.58368761360695298</v>
      </c>
      <c r="H7301" s="2">
        <v>9.6108801680356001E-2</v>
      </c>
      <c r="I7301" s="2">
        <v>0.508338085829523</v>
      </c>
    </row>
    <row r="7302" spans="1:9" hidden="1" outlineLevel="2" x14ac:dyDescent="0.35">
      <c r="A7302" s="2">
        <v>158</v>
      </c>
      <c r="B7302" s="2">
        <v>0.922650725377269</v>
      </c>
      <c r="C7302" s="2">
        <v>0.97445234195310804</v>
      </c>
      <c r="D7302" s="2">
        <v>7.3812780087183796E-2</v>
      </c>
      <c r="E7302" s="2">
        <v>0.23316844131659201</v>
      </c>
      <c r="F7302" s="2">
        <v>0.83972442953998605</v>
      </c>
      <c r="G7302" s="2">
        <v>0.58086852483242901</v>
      </c>
      <c r="H7302" s="2">
        <v>0.105971360312157</v>
      </c>
      <c r="I7302" s="2">
        <v>0.54317391496397904</v>
      </c>
    </row>
    <row r="7303" spans="1:9" hidden="1" outlineLevel="2" x14ac:dyDescent="0.35">
      <c r="A7303" s="2">
        <v>158</v>
      </c>
      <c r="B7303" s="2">
        <v>0.92064591382955396</v>
      </c>
      <c r="C7303" s="2">
        <v>0.98170040669661696</v>
      </c>
      <c r="D7303" s="2">
        <v>5.6780116692370701E-2</v>
      </c>
      <c r="E7303" s="2">
        <v>0.19239374985948299</v>
      </c>
      <c r="F7303" s="2">
        <v>0.80837646715754097</v>
      </c>
      <c r="G7303" s="2">
        <v>0.52379801663821701</v>
      </c>
      <c r="H7303" s="2">
        <v>0.11267903764578401</v>
      </c>
      <c r="I7303" s="2">
        <v>0.59015586225420302</v>
      </c>
    </row>
    <row r="7304" spans="1:9" hidden="1" outlineLevel="2" x14ac:dyDescent="0.35">
      <c r="A7304" s="2">
        <v>158</v>
      </c>
      <c r="B7304" s="2">
        <v>0.88044032951811602</v>
      </c>
      <c r="C7304" s="2">
        <v>0.98458831031052796</v>
      </c>
      <c r="D7304" s="2">
        <v>6.4988937269950503E-2</v>
      </c>
      <c r="E7304" s="2">
        <v>0.24298678493512199</v>
      </c>
      <c r="F7304" s="2">
        <v>0.83126776992053597</v>
      </c>
      <c r="G7304" s="2">
        <v>0.61732110485069902</v>
      </c>
      <c r="H7304" s="2">
        <v>0.101318705234538</v>
      </c>
      <c r="I7304" s="2">
        <v>0.49457432878229401</v>
      </c>
    </row>
    <row r="7305" spans="1:9" hidden="1" outlineLevel="2" x14ac:dyDescent="0.35">
      <c r="A7305" s="2">
        <v>158</v>
      </c>
      <c r="B7305" s="2">
        <v>0.896114310709338</v>
      </c>
      <c r="C7305" s="2">
        <v>0.96769574481645504</v>
      </c>
      <c r="D7305" s="2">
        <v>7.5196956662414605E-2</v>
      </c>
      <c r="E7305" s="2">
        <v>0.25443211166770402</v>
      </c>
      <c r="F7305" s="2">
        <v>0.76467157541736497</v>
      </c>
      <c r="G7305" s="2">
        <v>0.68326157026356205</v>
      </c>
      <c r="H7305" s="2">
        <v>8.9259872462311596E-2</v>
      </c>
      <c r="I7305" s="2">
        <v>0.48736551261840499</v>
      </c>
    </row>
    <row r="7306" spans="1:9" hidden="1" outlineLevel="2" x14ac:dyDescent="0.35">
      <c r="A7306" s="2">
        <v>158</v>
      </c>
      <c r="B7306" s="2">
        <v>0.93034191149668199</v>
      </c>
      <c r="C7306" s="2">
        <v>0.98899663769986501</v>
      </c>
      <c r="D7306" s="2">
        <v>3.8596364173047501E-2</v>
      </c>
      <c r="E7306" s="2">
        <v>0.16197273599742701</v>
      </c>
      <c r="F7306" s="2">
        <v>0.84187504556389903</v>
      </c>
      <c r="G7306" s="2">
        <v>0.59781905099647903</v>
      </c>
      <c r="H7306" s="2">
        <v>0.10818147790249701</v>
      </c>
      <c r="I7306" s="2">
        <v>0.53782369930502805</v>
      </c>
    </row>
    <row r="7307" spans="1:9" hidden="1" outlineLevel="2" x14ac:dyDescent="0.35">
      <c r="A7307" s="2">
        <v>158</v>
      </c>
      <c r="B7307" s="2">
        <v>0.91207990085295598</v>
      </c>
      <c r="C7307" s="2">
        <v>0.96807498409001602</v>
      </c>
      <c r="D7307" s="2">
        <v>7.7255571194060096E-2</v>
      </c>
      <c r="E7307" s="2">
        <v>0.25577933080106302</v>
      </c>
      <c r="F7307" s="2">
        <v>0.867500182255595</v>
      </c>
      <c r="G7307" s="2">
        <v>0.59917393537667496</v>
      </c>
      <c r="H7307" s="2">
        <v>0.10801487677289</v>
      </c>
      <c r="I7307" s="2">
        <v>0.55762317045006904</v>
      </c>
    </row>
    <row r="7308" spans="1:9" hidden="1" outlineLevel="2" x14ac:dyDescent="0.35">
      <c r="A7308" s="2">
        <v>158</v>
      </c>
      <c r="B7308" s="2">
        <v>0.90118101625719904</v>
      </c>
      <c r="C7308" s="2">
        <v>0.98253800158675197</v>
      </c>
      <c r="D7308" s="2">
        <v>4.7151525680484502E-2</v>
      </c>
      <c r="E7308" s="2">
        <v>0.18535078262965199</v>
      </c>
      <c r="F7308" s="2">
        <v>0.82722169570605797</v>
      </c>
      <c r="G7308" s="2">
        <v>0.61880657560660302</v>
      </c>
      <c r="H7308" s="2">
        <v>0.105216794148508</v>
      </c>
      <c r="I7308" s="2">
        <v>0.54514026504101099</v>
      </c>
    </row>
    <row r="7309" spans="1:9" hidden="1" outlineLevel="2" x14ac:dyDescent="0.35">
      <c r="A7309" s="2">
        <v>158</v>
      </c>
      <c r="B7309" s="2">
        <v>0.91142378071006702</v>
      </c>
      <c r="C7309" s="2">
        <v>0.98046736794210998</v>
      </c>
      <c r="D7309" s="2">
        <v>5.8733242749448897E-2</v>
      </c>
      <c r="E7309" s="2">
        <v>0.20944171874629799</v>
      </c>
      <c r="F7309" s="2">
        <v>0.81767150251512699</v>
      </c>
      <c r="G7309" s="2">
        <v>0.66055089925589305</v>
      </c>
      <c r="H7309" s="2">
        <v>9.7045072409374697E-2</v>
      </c>
      <c r="I7309" s="2">
        <v>0.50435324876937504</v>
      </c>
    </row>
    <row r="7310" spans="1:9" hidden="1" outlineLevel="2" x14ac:dyDescent="0.35">
      <c r="A7310" s="2">
        <v>158</v>
      </c>
      <c r="B7310" s="2">
        <v>0.92553036378216802</v>
      </c>
      <c r="C7310" s="2">
        <v>0.96608462543243601</v>
      </c>
      <c r="D7310" s="2">
        <v>7.4233169325231801E-2</v>
      </c>
      <c r="E7310" s="2">
        <v>0.25757808375679597</v>
      </c>
      <c r="F7310" s="2">
        <v>0.76707734927462201</v>
      </c>
      <c r="G7310" s="2">
        <v>0.55703066561736603</v>
      </c>
      <c r="H7310" s="2">
        <v>0.110475457917667</v>
      </c>
      <c r="I7310" s="2">
        <v>0.60687889709616105</v>
      </c>
    </row>
    <row r="7311" spans="1:9" hidden="1" outlineLevel="2" x14ac:dyDescent="0.35">
      <c r="A7311" s="2">
        <v>158</v>
      </c>
      <c r="B7311" s="2">
        <v>0.88444995261354498</v>
      </c>
      <c r="C7311" s="2">
        <v>0.96669706223067897</v>
      </c>
      <c r="D7311" s="2">
        <v>7.49037889664841E-2</v>
      </c>
      <c r="E7311" s="2">
        <v>0.27077662905616301</v>
      </c>
      <c r="F7311" s="2">
        <v>0.82007727637238403</v>
      </c>
      <c r="G7311" s="2">
        <v>0.63419005589628896</v>
      </c>
      <c r="H7311" s="2">
        <v>0.100492431486036</v>
      </c>
      <c r="I7311" s="2">
        <v>0.52342800605784601</v>
      </c>
    </row>
    <row r="7312" spans="1:9" hidden="1" outlineLevel="2" x14ac:dyDescent="0.35">
      <c r="A7312" s="2">
        <v>158</v>
      </c>
      <c r="B7312" s="2">
        <v>0.90529999270977601</v>
      </c>
      <c r="C7312" s="2">
        <v>0.975734889821401</v>
      </c>
      <c r="D7312" s="2">
        <v>6.6469176437990898E-2</v>
      </c>
      <c r="E7312" s="2">
        <v>0.227535228390739</v>
      </c>
      <c r="F7312" s="2">
        <v>0.84479113508784698</v>
      </c>
      <c r="G7312" s="2">
        <v>0.59534739874488696</v>
      </c>
      <c r="H7312" s="2">
        <v>0.11227226859862</v>
      </c>
      <c r="I7312" s="2">
        <v>0.56210937766046698</v>
      </c>
    </row>
    <row r="7313" spans="1:9" hidden="1" outlineLevel="2" x14ac:dyDescent="0.35">
      <c r="A7313" s="2">
        <v>158</v>
      </c>
      <c r="B7313" s="2">
        <v>0.89771815994751003</v>
      </c>
      <c r="C7313" s="2">
        <v>0.98264533111625896</v>
      </c>
      <c r="D7313" s="2">
        <v>4.7833598500780401E-2</v>
      </c>
      <c r="E7313" s="2">
        <v>0.206925882191627</v>
      </c>
      <c r="F7313" s="2">
        <v>0.84726981118320299</v>
      </c>
      <c r="G7313" s="2">
        <v>0.632363960072998</v>
      </c>
      <c r="H7313" s="2">
        <v>0.106896273215512</v>
      </c>
      <c r="I7313" s="2">
        <v>0.55145473618985097</v>
      </c>
    </row>
    <row r="7314" spans="1:9" hidden="1" outlineLevel="2" x14ac:dyDescent="0.35">
      <c r="A7314" s="2">
        <v>158</v>
      </c>
      <c r="B7314" s="2">
        <v>0.86655245316031204</v>
      </c>
      <c r="C7314" s="2">
        <v>0.96868461419611895</v>
      </c>
      <c r="D7314" s="2">
        <v>7.5214137170281206E-2</v>
      </c>
      <c r="E7314" s="2">
        <v>0.26951201617724102</v>
      </c>
      <c r="F7314" s="2">
        <v>0.85456003499307398</v>
      </c>
      <c r="G7314" s="2">
        <v>0.53354356167318695</v>
      </c>
      <c r="H7314" s="2">
        <v>0.12042267237158299</v>
      </c>
      <c r="I7314" s="2">
        <v>0.56324029470166403</v>
      </c>
    </row>
    <row r="7315" spans="1:9" outlineLevel="1" collapsed="1" x14ac:dyDescent="0.35">
      <c r="A7315" s="3" t="s">
        <v>175</v>
      </c>
      <c r="B7315" s="2">
        <f t="shared" ref="B7315:I7315" si="158">SUBTOTAL(1,B7270:B7314)</f>
        <v>0.91160198618097532</v>
      </c>
      <c r="C7315" s="2">
        <f t="shared" si="158"/>
        <v>0.96669445865084735</v>
      </c>
      <c r="D7315" s="2">
        <f t="shared" si="158"/>
        <v>7.0958831772224201E-2</v>
      </c>
      <c r="E7315" s="2">
        <f t="shared" si="158"/>
        <v>0.24249584386899398</v>
      </c>
      <c r="F7315" s="2">
        <f t="shared" si="158"/>
        <v>0.82015422873482169</v>
      </c>
      <c r="G7315" s="2">
        <f t="shared" si="158"/>
        <v>0.59008891548381015</v>
      </c>
      <c r="H7315" s="2">
        <f t="shared" si="158"/>
        <v>0.10800184358911939</v>
      </c>
      <c r="I7315" s="2">
        <f t="shared" si="158"/>
        <v>0.5614617511490283</v>
      </c>
    </row>
    <row r="7316" spans="1:9" hidden="1" outlineLevel="2" x14ac:dyDescent="0.35">
      <c r="A7316" s="2">
        <v>159</v>
      </c>
      <c r="B7316" s="2">
        <v>0.90912736020995799</v>
      </c>
      <c r="C7316" s="2">
        <v>0.988441435147837</v>
      </c>
      <c r="D7316" s="2">
        <v>0.102612945489324</v>
      </c>
      <c r="E7316" s="2">
        <v>0.41627534469201499</v>
      </c>
      <c r="F7316" s="2">
        <v>0.80556973099074103</v>
      </c>
      <c r="G7316" s="2">
        <v>0.94317789841817501</v>
      </c>
      <c r="H7316" s="2">
        <v>8.1251368177739994E-2</v>
      </c>
      <c r="I7316" s="2">
        <v>0.42397480406299898</v>
      </c>
    </row>
    <row r="7317" spans="1:9" hidden="1" outlineLevel="2" x14ac:dyDescent="0.35">
      <c r="A7317" s="2">
        <v>159</v>
      </c>
      <c r="B7317" s="2">
        <v>0.92913902456805397</v>
      </c>
      <c r="C7317" s="2">
        <v>0.98195364113760097</v>
      </c>
      <c r="D7317" s="2">
        <v>0.129295970599485</v>
      </c>
      <c r="E7317" s="2">
        <v>0.41180012049989401</v>
      </c>
      <c r="F7317" s="2">
        <v>0.79087993001385104</v>
      </c>
      <c r="G7317" s="2">
        <v>0.932216336071643</v>
      </c>
      <c r="H7317" s="2">
        <v>8.7810256176345705E-2</v>
      </c>
      <c r="I7317" s="2">
        <v>0.45940896917021901</v>
      </c>
    </row>
    <row r="7318" spans="1:9" hidden="1" outlineLevel="2" x14ac:dyDescent="0.35">
      <c r="A7318" s="2">
        <v>159</v>
      </c>
      <c r="B7318" s="2">
        <v>0.89407304804257504</v>
      </c>
      <c r="C7318" s="2">
        <v>0.99278816238138201</v>
      </c>
      <c r="D7318" s="2">
        <v>8.4858418192353902E-2</v>
      </c>
      <c r="E7318" s="2">
        <v>0.30213962194181099</v>
      </c>
      <c r="F7318" s="2">
        <v>0.81789020922942302</v>
      </c>
      <c r="G7318" s="2">
        <v>0.92884507900226199</v>
      </c>
      <c r="H7318" s="2">
        <v>9.0435812185160502E-2</v>
      </c>
      <c r="I7318" s="2">
        <v>0.47046960348283301</v>
      </c>
    </row>
    <row r="7319" spans="1:9" hidden="1" outlineLevel="2" x14ac:dyDescent="0.35">
      <c r="A7319" s="2">
        <v>159</v>
      </c>
      <c r="B7319" s="2">
        <v>0.88875118466136904</v>
      </c>
      <c r="C7319" s="2">
        <v>0.97253457863632997</v>
      </c>
      <c r="D7319" s="2">
        <v>0.158082940867597</v>
      </c>
      <c r="E7319" s="2">
        <v>0.490551119328753</v>
      </c>
      <c r="F7319" s="2">
        <v>0.84209375227819405</v>
      </c>
      <c r="G7319" s="2">
        <v>0.91628317165328399</v>
      </c>
      <c r="H7319" s="2">
        <v>9.6338040798849806E-2</v>
      </c>
      <c r="I7319" s="2">
        <v>0.50395003561939</v>
      </c>
    </row>
    <row r="7320" spans="1:9" hidden="1" outlineLevel="2" x14ac:dyDescent="0.35">
      <c r="A7320" s="2">
        <v>159</v>
      </c>
      <c r="B7320" s="2">
        <v>0.89753590435226305</v>
      </c>
      <c r="C7320" s="2">
        <v>0.97391243426795804</v>
      </c>
      <c r="D7320" s="2">
        <v>0.153491943015272</v>
      </c>
      <c r="E7320" s="2">
        <v>0.50305229744504298</v>
      </c>
      <c r="F7320" s="2">
        <v>0.80556973099074103</v>
      </c>
      <c r="G7320" s="2">
        <v>0.91695239909035897</v>
      </c>
      <c r="H7320" s="2">
        <v>0.10104159823625899</v>
      </c>
      <c r="I7320" s="2">
        <v>0.51041279729509503</v>
      </c>
    </row>
    <row r="7321" spans="1:9" hidden="1" outlineLevel="2" x14ac:dyDescent="0.35">
      <c r="A7321" s="2">
        <v>159</v>
      </c>
      <c r="B7321" s="2">
        <v>0.91014799154334003</v>
      </c>
      <c r="C7321" s="2">
        <v>0.98492921409364897</v>
      </c>
      <c r="D7321" s="2">
        <v>0.116951497525231</v>
      </c>
      <c r="E7321" s="2">
        <v>0.43989121594241598</v>
      </c>
      <c r="F7321" s="2">
        <v>0.80808485820514597</v>
      </c>
      <c r="G7321" s="2">
        <v>0.92174519750829598</v>
      </c>
      <c r="H7321" s="2">
        <v>9.9522144906721705E-2</v>
      </c>
      <c r="I7321" s="2">
        <v>0.47050281534704302</v>
      </c>
    </row>
    <row r="7322" spans="1:9" hidden="1" outlineLevel="2" x14ac:dyDescent="0.35">
      <c r="A7322" s="2">
        <v>159</v>
      </c>
      <c r="B7322" s="2">
        <v>0.91295472771013997</v>
      </c>
      <c r="C7322" s="2">
        <v>0.98842128997037104</v>
      </c>
      <c r="D7322" s="2">
        <v>0.10257859066503</v>
      </c>
      <c r="E7322" s="2">
        <v>0.34893929416311498</v>
      </c>
      <c r="F7322" s="2">
        <v>0.80269009258584201</v>
      </c>
      <c r="G7322" s="2">
        <v>0.92646058462060499</v>
      </c>
      <c r="H7322" s="2">
        <v>9.0145309340205704E-2</v>
      </c>
      <c r="I7322" s="2">
        <v>0.46461389721789598</v>
      </c>
    </row>
    <row r="7323" spans="1:9" hidden="1" outlineLevel="2" x14ac:dyDescent="0.35">
      <c r="A7323" s="2">
        <v>159</v>
      </c>
      <c r="B7323" s="2">
        <v>0.91554275716264399</v>
      </c>
      <c r="C7323" s="2">
        <v>0.98269564662701603</v>
      </c>
      <c r="D7323" s="2">
        <v>0.12621884815532</v>
      </c>
      <c r="E7323" s="2">
        <v>0.41723720370341399</v>
      </c>
      <c r="F7323" s="2">
        <v>0.76561930451264804</v>
      </c>
      <c r="G7323" s="2">
        <v>0.93067260387143602</v>
      </c>
      <c r="H7323" s="2">
        <v>8.8593949980439901E-2</v>
      </c>
      <c r="I7323" s="2">
        <v>0.43931134858217902</v>
      </c>
    </row>
    <row r="7324" spans="1:9" hidden="1" outlineLevel="2" x14ac:dyDescent="0.35">
      <c r="A7324" s="2">
        <v>159</v>
      </c>
      <c r="B7324" s="2">
        <v>0.90876284901946502</v>
      </c>
      <c r="C7324" s="2">
        <v>0.98936525529887698</v>
      </c>
      <c r="D7324" s="2">
        <v>0.101287879335617</v>
      </c>
      <c r="E7324" s="2">
        <v>0.39672288394660599</v>
      </c>
      <c r="F7324" s="2">
        <v>0.79000510315666606</v>
      </c>
      <c r="G7324" s="2">
        <v>0.93781429296228902</v>
      </c>
      <c r="H7324" s="2">
        <v>8.4400119983502303E-2</v>
      </c>
      <c r="I7324" s="2">
        <v>0.46387458598968201</v>
      </c>
    </row>
    <row r="7325" spans="1:9" hidden="1" outlineLevel="2" x14ac:dyDescent="0.35">
      <c r="A7325" s="2">
        <v>159</v>
      </c>
      <c r="B7325" s="2">
        <v>0.91171538966246202</v>
      </c>
      <c r="C7325" s="2">
        <v>0.98343791712164697</v>
      </c>
      <c r="D7325" s="2">
        <v>0.124105624203975</v>
      </c>
      <c r="E7325" s="2">
        <v>0.42428653630441898</v>
      </c>
      <c r="F7325" s="2">
        <v>0.81697893125318899</v>
      </c>
      <c r="G7325" s="2">
        <v>0.94130170820644499</v>
      </c>
      <c r="H7325" s="2">
        <v>8.3131491061801704E-2</v>
      </c>
      <c r="I7325" s="2">
        <v>0.41777501588733901</v>
      </c>
    </row>
    <row r="7326" spans="1:9" hidden="1" outlineLevel="2" x14ac:dyDescent="0.35">
      <c r="A7326" s="2">
        <v>159</v>
      </c>
      <c r="B7326" s="2">
        <v>0.91014799154334003</v>
      </c>
      <c r="C7326" s="2">
        <v>0.98378585022397602</v>
      </c>
      <c r="D7326" s="2">
        <v>0.119116217442964</v>
      </c>
      <c r="E7326" s="2">
        <v>0.37420139773250599</v>
      </c>
      <c r="F7326" s="2">
        <v>0.76255741051250203</v>
      </c>
      <c r="G7326" s="2">
        <v>0.95382043654604298</v>
      </c>
      <c r="H7326" s="2">
        <v>7.3974976182045599E-2</v>
      </c>
      <c r="I7326" s="2">
        <v>0.409608400044362</v>
      </c>
    </row>
    <row r="7327" spans="1:9" hidden="1" outlineLevel="2" x14ac:dyDescent="0.35">
      <c r="A7327" s="2">
        <v>159</v>
      </c>
      <c r="B7327" s="2">
        <v>0.89804622001895396</v>
      </c>
      <c r="C7327" s="2">
        <v>0.982105728624456</v>
      </c>
      <c r="D7327" s="2">
        <v>0.12670462557002199</v>
      </c>
      <c r="E7327" s="2">
        <v>0.41441614787505399</v>
      </c>
      <c r="F7327" s="2">
        <v>0.78089232339432801</v>
      </c>
      <c r="G7327" s="2">
        <v>0.95777746582873002</v>
      </c>
      <c r="H7327" s="2">
        <v>7.0196386248624704E-2</v>
      </c>
      <c r="I7327" s="2">
        <v>0.37589725268819901</v>
      </c>
    </row>
    <row r="7328" spans="1:9" hidden="1" outlineLevel="2" x14ac:dyDescent="0.35">
      <c r="A7328" s="2">
        <v>159</v>
      </c>
      <c r="B7328" s="2">
        <v>0.90872639790041498</v>
      </c>
      <c r="C7328" s="2">
        <v>0.97605178480296795</v>
      </c>
      <c r="D7328" s="2">
        <v>0.14516807198119699</v>
      </c>
      <c r="E7328" s="2">
        <v>0.47924809730215401</v>
      </c>
      <c r="F7328" s="2">
        <v>0.78504775096595403</v>
      </c>
      <c r="G7328" s="2">
        <v>0.93236342934511696</v>
      </c>
      <c r="H7328" s="2">
        <v>9.1863249774762595E-2</v>
      </c>
      <c r="I7328" s="2">
        <v>0.45338042507036203</v>
      </c>
    </row>
    <row r="7329" spans="1:9" hidden="1" outlineLevel="2" x14ac:dyDescent="0.35">
      <c r="A7329" s="2">
        <v>159</v>
      </c>
      <c r="B7329" s="2">
        <v>0.920973973900998</v>
      </c>
      <c r="C7329" s="2">
        <v>0.99291007228025696</v>
      </c>
      <c r="D7329" s="2">
        <v>7.9437661877510293E-2</v>
      </c>
      <c r="E7329" s="2">
        <v>0.316453809230337</v>
      </c>
      <c r="F7329" s="2">
        <v>0.78603193118028702</v>
      </c>
      <c r="G7329" s="2">
        <v>0.943092854383761</v>
      </c>
      <c r="H7329" s="2">
        <v>8.5355576978015199E-2</v>
      </c>
      <c r="I7329" s="2">
        <v>0.42985113463013003</v>
      </c>
    </row>
    <row r="7330" spans="1:9" hidden="1" outlineLevel="2" x14ac:dyDescent="0.35">
      <c r="A7330" s="2">
        <v>159</v>
      </c>
      <c r="B7330" s="2">
        <v>0.92589487497266099</v>
      </c>
      <c r="C7330" s="2">
        <v>0.99160108209609998</v>
      </c>
      <c r="D7330" s="2">
        <v>8.6401517107709699E-2</v>
      </c>
      <c r="E7330" s="2">
        <v>0.32981044852506602</v>
      </c>
      <c r="F7330" s="2">
        <v>0.78821899832324804</v>
      </c>
      <c r="G7330" s="2">
        <v>0.92144369509439905</v>
      </c>
      <c r="H7330" s="2">
        <v>9.5350106591954503E-2</v>
      </c>
      <c r="I7330" s="2">
        <v>0.50799858457827896</v>
      </c>
    </row>
    <row r="7331" spans="1:9" hidden="1" outlineLevel="2" x14ac:dyDescent="0.35">
      <c r="A7331" s="2">
        <v>159</v>
      </c>
      <c r="B7331" s="2">
        <v>0.88678282423270305</v>
      </c>
      <c r="C7331" s="2">
        <v>0.99389679606955705</v>
      </c>
      <c r="D7331" s="2">
        <v>7.6122643945126495E-2</v>
      </c>
      <c r="E7331" s="2">
        <v>0.32552204942040303</v>
      </c>
      <c r="F7331" s="2">
        <v>0.75964132098855397</v>
      </c>
      <c r="G7331" s="2">
        <v>0.91841452091604403</v>
      </c>
      <c r="H7331" s="2">
        <v>9.7845608867203102E-2</v>
      </c>
      <c r="I7331" s="2">
        <v>0.49298635387611001</v>
      </c>
    </row>
    <row r="7332" spans="1:9" hidden="1" outlineLevel="2" x14ac:dyDescent="0.35">
      <c r="A7332" s="2">
        <v>159</v>
      </c>
      <c r="B7332" s="2">
        <v>0.89440110811401896</v>
      </c>
      <c r="C7332" s="2">
        <v>0.99500366507930404</v>
      </c>
      <c r="D7332" s="2">
        <v>6.7963178915904296E-2</v>
      </c>
      <c r="E7332" s="2">
        <v>0.30048037272071199</v>
      </c>
      <c r="F7332" s="2">
        <v>0.83203324342057305</v>
      </c>
      <c r="G7332" s="2">
        <v>0.94266733906040501</v>
      </c>
      <c r="H7332" s="2">
        <v>8.2315208943208207E-2</v>
      </c>
      <c r="I7332" s="2">
        <v>0.41900132714730698</v>
      </c>
    </row>
    <row r="7333" spans="1:9" hidden="1" outlineLevel="2" x14ac:dyDescent="0.35">
      <c r="A7333" s="2">
        <v>159</v>
      </c>
      <c r="B7333" s="2">
        <v>0.89968652037617503</v>
      </c>
      <c r="C7333" s="2">
        <v>0.97181279241355201</v>
      </c>
      <c r="D7333" s="2">
        <v>0.16202713063329499</v>
      </c>
      <c r="E7333" s="2">
        <v>0.444820351030909</v>
      </c>
      <c r="F7333" s="2">
        <v>0.71025005467667801</v>
      </c>
      <c r="G7333" s="2">
        <v>0.93847668374635496</v>
      </c>
      <c r="H7333" s="2">
        <v>8.4824969074887305E-2</v>
      </c>
      <c r="I7333" s="2">
        <v>0.47646735809512503</v>
      </c>
    </row>
    <row r="7334" spans="1:9" hidden="1" outlineLevel="2" x14ac:dyDescent="0.35">
      <c r="A7334" s="2">
        <v>159</v>
      </c>
      <c r="B7334" s="2">
        <v>0.91000218706714298</v>
      </c>
      <c r="C7334" s="2">
        <v>0.99435702892434097</v>
      </c>
      <c r="D7334" s="2">
        <v>7.27670111955179E-2</v>
      </c>
      <c r="E7334" s="2">
        <v>0.28516190917050399</v>
      </c>
      <c r="F7334" s="2">
        <v>0.81694248013413995</v>
      </c>
      <c r="G7334" s="2">
        <v>0.92810941800201396</v>
      </c>
      <c r="H7334" s="2">
        <v>9.0487751199168798E-2</v>
      </c>
      <c r="I7334" s="2">
        <v>0.44332177499004699</v>
      </c>
    </row>
    <row r="7335" spans="1:9" hidden="1" outlineLevel="2" x14ac:dyDescent="0.35">
      <c r="A7335" s="2">
        <v>159</v>
      </c>
      <c r="B7335" s="2">
        <v>0.90861704454326697</v>
      </c>
      <c r="C7335" s="2">
        <v>0.99339106082282003</v>
      </c>
      <c r="D7335" s="2">
        <v>7.9855748983611197E-2</v>
      </c>
      <c r="E7335" s="2">
        <v>0.30492221075243098</v>
      </c>
      <c r="F7335" s="2">
        <v>0.80888678282423199</v>
      </c>
      <c r="G7335" s="2">
        <v>0.94193352382084905</v>
      </c>
      <c r="H7335" s="2">
        <v>8.5032412849799094E-2</v>
      </c>
      <c r="I7335" s="2">
        <v>0.44493388507646298</v>
      </c>
    </row>
    <row r="7336" spans="1:9" hidden="1" outlineLevel="2" x14ac:dyDescent="0.35">
      <c r="A7336" s="2">
        <v>159</v>
      </c>
      <c r="B7336" s="2">
        <v>0.92268717649631804</v>
      </c>
      <c r="C7336" s="2">
        <v>0.97748491158041295</v>
      </c>
      <c r="D7336" s="2">
        <v>0.14413824714430401</v>
      </c>
      <c r="E7336" s="2">
        <v>0.47162157878176703</v>
      </c>
      <c r="F7336" s="2">
        <v>0.78515710432310204</v>
      </c>
      <c r="G7336" s="2">
        <v>0.94599739182007203</v>
      </c>
      <c r="H7336" s="2">
        <v>8.3208899506866496E-2</v>
      </c>
      <c r="I7336" s="2">
        <v>0.42667956262905798</v>
      </c>
    </row>
    <row r="7337" spans="1:9" hidden="1" outlineLevel="2" x14ac:dyDescent="0.35">
      <c r="A7337" s="2">
        <v>159</v>
      </c>
      <c r="B7337" s="2">
        <v>0.88040387839906697</v>
      </c>
      <c r="C7337" s="2">
        <v>0.99384376380930695</v>
      </c>
      <c r="D7337" s="2">
        <v>7.6457471445101094E-2</v>
      </c>
      <c r="E7337" s="2">
        <v>0.285389809684931</v>
      </c>
      <c r="F7337" s="2">
        <v>0.83378289713494103</v>
      </c>
      <c r="G7337" s="2">
        <v>0.89877167446630801</v>
      </c>
      <c r="H7337" s="2">
        <v>0.107190941744621</v>
      </c>
      <c r="I7337" s="2">
        <v>0.52774568438087199</v>
      </c>
    </row>
    <row r="7338" spans="1:9" hidden="1" outlineLevel="2" x14ac:dyDescent="0.35">
      <c r="A7338" s="2">
        <v>159</v>
      </c>
      <c r="B7338" s="2">
        <v>0.91076766056717895</v>
      </c>
      <c r="C7338" s="2">
        <v>0.99394373767682398</v>
      </c>
      <c r="D7338" s="2">
        <v>7.5075566424040105E-2</v>
      </c>
      <c r="E7338" s="2">
        <v>0.27202279408614</v>
      </c>
      <c r="F7338" s="2">
        <v>0.74947145877378396</v>
      </c>
      <c r="G7338" s="2">
        <v>0.94385781485938003</v>
      </c>
      <c r="H7338" s="2">
        <v>8.0564476920377798E-2</v>
      </c>
      <c r="I7338" s="2">
        <v>0.43633242328320898</v>
      </c>
    </row>
    <row r="7339" spans="1:9" hidden="1" outlineLevel="2" x14ac:dyDescent="0.35">
      <c r="A7339" s="2">
        <v>159</v>
      </c>
      <c r="B7339" s="2">
        <v>0.91904206459138305</v>
      </c>
      <c r="C7339" s="2">
        <v>0.98040883046877403</v>
      </c>
      <c r="D7339" s="2">
        <v>0.13688381704570099</v>
      </c>
      <c r="E7339" s="2">
        <v>0.42723523432753502</v>
      </c>
      <c r="F7339" s="2">
        <v>0.85197200554056995</v>
      </c>
      <c r="G7339" s="2">
        <v>0.94388979155700903</v>
      </c>
      <c r="H7339" s="2">
        <v>8.0875525009574803E-2</v>
      </c>
      <c r="I7339" s="2">
        <v>0.41422879283771802</v>
      </c>
    </row>
    <row r="7340" spans="1:9" hidden="1" outlineLevel="2" x14ac:dyDescent="0.35">
      <c r="A7340" s="2">
        <v>159</v>
      </c>
      <c r="B7340" s="2">
        <v>0.87796165342276</v>
      </c>
      <c r="C7340" s="2">
        <v>0.96212856960889803</v>
      </c>
      <c r="D7340" s="2">
        <v>0.18336189722413401</v>
      </c>
      <c r="E7340" s="2">
        <v>0.50479195739309302</v>
      </c>
      <c r="F7340" s="2">
        <v>0.79343150834730602</v>
      </c>
      <c r="G7340" s="2">
        <v>0.93973911686001799</v>
      </c>
      <c r="H7340" s="2">
        <v>8.3322349850565205E-2</v>
      </c>
      <c r="I7340" s="2">
        <v>0.43369767795730901</v>
      </c>
    </row>
    <row r="7341" spans="1:9" hidden="1" outlineLevel="2" x14ac:dyDescent="0.35">
      <c r="A7341" s="2">
        <v>159</v>
      </c>
      <c r="B7341" s="2">
        <v>0.88638186192316104</v>
      </c>
      <c r="C7341" s="2">
        <v>0.97389240695451895</v>
      </c>
      <c r="D7341" s="2">
        <v>0.15060557882712999</v>
      </c>
      <c r="E7341" s="2">
        <v>0.491061122975811</v>
      </c>
      <c r="F7341" s="2">
        <v>0.80316395713348399</v>
      </c>
      <c r="G7341" s="2">
        <v>0.932589860105833</v>
      </c>
      <c r="H7341" s="2">
        <v>9.16012187073353E-2</v>
      </c>
      <c r="I7341" s="2">
        <v>0.472508657870094</v>
      </c>
    </row>
    <row r="7342" spans="1:9" hidden="1" outlineLevel="2" x14ac:dyDescent="0.35">
      <c r="A7342" s="2">
        <v>159</v>
      </c>
      <c r="B7342" s="2">
        <v>0.90139972297149495</v>
      </c>
      <c r="C7342" s="2">
        <v>0.98757214923221803</v>
      </c>
      <c r="D7342" s="2">
        <v>0.10595500921513799</v>
      </c>
      <c r="E7342" s="2">
        <v>0.38821258869713399</v>
      </c>
      <c r="F7342" s="2">
        <v>0.81821826930086705</v>
      </c>
      <c r="G7342" s="2">
        <v>0.93774327698366999</v>
      </c>
      <c r="H7342" s="2">
        <v>8.9152266605072999E-2</v>
      </c>
      <c r="I7342" s="2">
        <v>0.468607345477833</v>
      </c>
    </row>
    <row r="7343" spans="1:9" hidden="1" outlineLevel="2" x14ac:dyDescent="0.35">
      <c r="A7343" s="2">
        <v>159</v>
      </c>
      <c r="B7343" s="2">
        <v>0.88109644966100398</v>
      </c>
      <c r="C7343" s="2">
        <v>0.97765528278879099</v>
      </c>
      <c r="D7343" s="2">
        <v>0.14060647977982399</v>
      </c>
      <c r="E7343" s="2">
        <v>0.338510267564469</v>
      </c>
      <c r="F7343" s="2">
        <v>0.73788000291608902</v>
      </c>
      <c r="G7343" s="2">
        <v>0.94637223565726403</v>
      </c>
      <c r="H7343" s="2">
        <v>7.8582458230194399E-2</v>
      </c>
      <c r="I7343" s="2">
        <v>0.44807043656718698</v>
      </c>
    </row>
    <row r="7344" spans="1:9" hidden="1" outlineLevel="2" x14ac:dyDescent="0.35">
      <c r="A7344" s="2">
        <v>159</v>
      </c>
      <c r="B7344" s="2">
        <v>0.84256761682583603</v>
      </c>
      <c r="C7344" s="2">
        <v>0.97550184007044405</v>
      </c>
      <c r="D7344" s="2">
        <v>0.150654212875409</v>
      </c>
      <c r="E7344" s="2">
        <v>0.46195317513999501</v>
      </c>
      <c r="F7344" s="2">
        <v>0.82149887001530897</v>
      </c>
      <c r="G7344" s="2">
        <v>0.91772562432995097</v>
      </c>
      <c r="H7344" s="2">
        <v>9.7933199224450401E-2</v>
      </c>
      <c r="I7344" s="2">
        <v>0.49682327263364001</v>
      </c>
    </row>
    <row r="7345" spans="1:9" hidden="1" outlineLevel="2" x14ac:dyDescent="0.35">
      <c r="A7345" s="2">
        <v>159</v>
      </c>
      <c r="B7345" s="2">
        <v>0.87767004447036501</v>
      </c>
      <c r="C7345" s="2">
        <v>0.99062249841912298</v>
      </c>
      <c r="D7345" s="2">
        <v>8.8382728928807594E-2</v>
      </c>
      <c r="E7345" s="2">
        <v>0.34675708638282698</v>
      </c>
      <c r="F7345" s="2">
        <v>0.83950572282569003</v>
      </c>
      <c r="G7345" s="2">
        <v>0.94009945077226598</v>
      </c>
      <c r="H7345" s="2">
        <v>8.3877193372094996E-2</v>
      </c>
      <c r="I7345" s="2">
        <v>0.411260813909609</v>
      </c>
    </row>
    <row r="7346" spans="1:9" hidden="1" outlineLevel="2" x14ac:dyDescent="0.35">
      <c r="A7346" s="2">
        <v>159</v>
      </c>
      <c r="B7346" s="2">
        <v>0.90293066997156801</v>
      </c>
      <c r="C7346" s="2">
        <v>0.99044652393978905</v>
      </c>
      <c r="D7346" s="2">
        <v>9.2796560428919206E-2</v>
      </c>
      <c r="E7346" s="2">
        <v>0.35633854545389898</v>
      </c>
      <c r="F7346" s="2">
        <v>0.80192461908580603</v>
      </c>
      <c r="G7346" s="2">
        <v>0.91292707095468295</v>
      </c>
      <c r="H7346" s="2">
        <v>0.103407425863699</v>
      </c>
      <c r="I7346" s="2">
        <v>0.50359653191188103</v>
      </c>
    </row>
    <row r="7347" spans="1:9" hidden="1" outlineLevel="2" x14ac:dyDescent="0.35">
      <c r="A7347" s="2">
        <v>159</v>
      </c>
      <c r="B7347" s="2">
        <v>0.91444922359116398</v>
      </c>
      <c r="C7347" s="2">
        <v>0.97554412682306302</v>
      </c>
      <c r="D7347" s="2">
        <v>0.14834174891084601</v>
      </c>
      <c r="E7347" s="2">
        <v>0.46815346720225498</v>
      </c>
      <c r="F7347" s="2">
        <v>0.85178974994532297</v>
      </c>
      <c r="G7347" s="2">
        <v>0.90711102752383899</v>
      </c>
      <c r="H7347" s="2">
        <v>0.10804494803977301</v>
      </c>
      <c r="I7347" s="2">
        <v>0.52140905879477795</v>
      </c>
    </row>
    <row r="7348" spans="1:9" hidden="1" outlineLevel="2" x14ac:dyDescent="0.35">
      <c r="A7348" s="2">
        <v>159</v>
      </c>
      <c r="B7348" s="2">
        <v>0.85886126704089805</v>
      </c>
      <c r="C7348" s="2">
        <v>0.98999157464469101</v>
      </c>
      <c r="D7348" s="2">
        <v>9.4950517089516406E-2</v>
      </c>
      <c r="E7348" s="2">
        <v>0.31929272883783499</v>
      </c>
      <c r="F7348" s="2">
        <v>0.79459794415688501</v>
      </c>
      <c r="G7348" s="2">
        <v>0.90464175070664699</v>
      </c>
      <c r="H7348" s="2">
        <v>0.102764509921889</v>
      </c>
      <c r="I7348" s="2">
        <v>0.53386494508981097</v>
      </c>
    </row>
    <row r="7349" spans="1:9" hidden="1" outlineLevel="2" x14ac:dyDescent="0.35">
      <c r="A7349" s="2">
        <v>159</v>
      </c>
      <c r="B7349" s="2">
        <v>0.89166727418531699</v>
      </c>
      <c r="C7349" s="2">
        <v>0.99306992053409904</v>
      </c>
      <c r="D7349" s="2">
        <v>7.9988179522009706E-2</v>
      </c>
      <c r="E7349" s="2">
        <v>0.30724722255354803</v>
      </c>
      <c r="F7349" s="2">
        <v>0.78584967558504004</v>
      </c>
      <c r="G7349" s="2">
        <v>0.92307984861256298</v>
      </c>
      <c r="H7349" s="2">
        <v>9.3381798454235096E-2</v>
      </c>
      <c r="I7349" s="2">
        <v>0.48077769494890499</v>
      </c>
    </row>
    <row r="7350" spans="1:9" hidden="1" outlineLevel="2" x14ac:dyDescent="0.35">
      <c r="A7350" s="2">
        <v>159</v>
      </c>
      <c r="B7350" s="2">
        <v>0.88991762047094802</v>
      </c>
      <c r="C7350" s="2">
        <v>0.97599995413722995</v>
      </c>
      <c r="D7350" s="2">
        <v>0.14696633943314999</v>
      </c>
      <c r="E7350" s="2">
        <v>0.48410855756363302</v>
      </c>
      <c r="F7350" s="2">
        <v>0.78552161551359601</v>
      </c>
      <c r="G7350" s="2">
        <v>0.918593444627265</v>
      </c>
      <c r="H7350" s="2">
        <v>9.6562648861058101E-2</v>
      </c>
      <c r="I7350" s="2">
        <v>0.52431613556367096</v>
      </c>
    </row>
    <row r="7351" spans="1:9" hidden="1" outlineLevel="2" x14ac:dyDescent="0.35">
      <c r="A7351" s="2">
        <v>159</v>
      </c>
      <c r="B7351" s="2">
        <v>0.92862870890136295</v>
      </c>
      <c r="C7351" s="2">
        <v>0.97741725199360396</v>
      </c>
      <c r="D7351" s="2">
        <v>0.14159071897841699</v>
      </c>
      <c r="E7351" s="2">
        <v>0.41761592253320701</v>
      </c>
      <c r="F7351" s="2">
        <v>0.76412480863162502</v>
      </c>
      <c r="G7351" s="2">
        <v>0.92371957528223803</v>
      </c>
      <c r="H7351" s="2">
        <v>9.9607277310061401E-2</v>
      </c>
      <c r="I7351" s="2">
        <v>0.54249207155453505</v>
      </c>
    </row>
    <row r="7352" spans="1:9" hidden="1" outlineLevel="2" x14ac:dyDescent="0.35">
      <c r="A7352" s="2">
        <v>159</v>
      </c>
      <c r="B7352" s="2">
        <v>0.88280965225632302</v>
      </c>
      <c r="C7352" s="2">
        <v>0.98460828590190197</v>
      </c>
      <c r="D7352" s="2">
        <v>0.11689255657863901</v>
      </c>
      <c r="E7352" s="2">
        <v>0.41531051404164498</v>
      </c>
      <c r="F7352" s="2">
        <v>0.819457607348545</v>
      </c>
      <c r="G7352" s="2">
        <v>0.88170046147538095</v>
      </c>
      <c r="H7352" s="2">
        <v>0.120001811969734</v>
      </c>
      <c r="I7352" s="2">
        <v>0.56444657287111699</v>
      </c>
    </row>
    <row r="7353" spans="1:9" hidden="1" outlineLevel="2" x14ac:dyDescent="0.35">
      <c r="A7353" s="2">
        <v>159</v>
      </c>
      <c r="B7353" s="2">
        <v>0.90435226361449295</v>
      </c>
      <c r="C7353" s="2">
        <v>0.98862547317865801</v>
      </c>
      <c r="D7353" s="2">
        <v>0.102694118288731</v>
      </c>
      <c r="E7353" s="2">
        <v>0.337534145488876</v>
      </c>
      <c r="F7353" s="2">
        <v>0.80826711380039296</v>
      </c>
      <c r="G7353" s="2">
        <v>0.92550489562944505</v>
      </c>
      <c r="H7353" s="2">
        <v>9.6036910623675004E-2</v>
      </c>
      <c r="I7353" s="2">
        <v>0.49256747999596301</v>
      </c>
    </row>
    <row r="7354" spans="1:9" hidden="1" outlineLevel="2" x14ac:dyDescent="0.35">
      <c r="A7354" s="2">
        <v>159</v>
      </c>
      <c r="B7354" s="2">
        <v>0.89148501859007001</v>
      </c>
      <c r="C7354" s="2">
        <v>0.97890628102148802</v>
      </c>
      <c r="D7354" s="2">
        <v>0.13563330700902901</v>
      </c>
      <c r="E7354" s="2">
        <v>0.44948895933089</v>
      </c>
      <c r="F7354" s="2">
        <v>0.83196034118247397</v>
      </c>
      <c r="G7354" s="2">
        <v>0.96312355516549697</v>
      </c>
      <c r="H7354" s="2">
        <v>6.8129186033033196E-2</v>
      </c>
      <c r="I7354" s="2">
        <v>0.33452110178508199</v>
      </c>
    </row>
    <row r="7355" spans="1:9" hidden="1" outlineLevel="2" x14ac:dyDescent="0.35">
      <c r="A7355" s="2">
        <v>159</v>
      </c>
      <c r="B7355" s="2">
        <v>0.89534883720930203</v>
      </c>
      <c r="C7355" s="2">
        <v>0.98177074120508701</v>
      </c>
      <c r="D7355" s="2">
        <v>0.12757761703852999</v>
      </c>
      <c r="E7355" s="2">
        <v>0.44082436210390102</v>
      </c>
      <c r="F7355" s="2">
        <v>0.80546037763359302</v>
      </c>
      <c r="G7355" s="2">
        <v>0.91646890015238103</v>
      </c>
      <c r="H7355" s="2">
        <v>0.10267213199870399</v>
      </c>
      <c r="I7355" s="2">
        <v>0.52002498585088297</v>
      </c>
    </row>
    <row r="7356" spans="1:9" hidden="1" outlineLevel="2" x14ac:dyDescent="0.35">
      <c r="A7356" s="2">
        <v>159</v>
      </c>
      <c r="B7356" s="2">
        <v>0.92582197273456301</v>
      </c>
      <c r="C7356" s="2">
        <v>0.989597616289972</v>
      </c>
      <c r="D7356" s="2">
        <v>9.7971596985247406E-2</v>
      </c>
      <c r="E7356" s="2">
        <v>0.30983473251893601</v>
      </c>
      <c r="F7356" s="2">
        <v>0.76288547058394696</v>
      </c>
      <c r="G7356" s="2">
        <v>0.92345351452614999</v>
      </c>
      <c r="H7356" s="2">
        <v>9.8510836374470806E-2</v>
      </c>
      <c r="I7356" s="2">
        <v>0.51456272660692903</v>
      </c>
    </row>
    <row r="7357" spans="1:9" hidden="1" outlineLevel="2" x14ac:dyDescent="0.35">
      <c r="A7357" s="2">
        <v>159</v>
      </c>
      <c r="B7357" s="2">
        <v>0.90417000801924596</v>
      </c>
      <c r="C7357" s="2">
        <v>0.99723311132095704</v>
      </c>
      <c r="D7357" s="2">
        <v>5.4280678146672298E-2</v>
      </c>
      <c r="E7357" s="2">
        <v>0.22573083395697199</v>
      </c>
      <c r="F7357" s="2">
        <v>0.835532550849311</v>
      </c>
      <c r="G7357" s="2">
        <v>0.93883582896055096</v>
      </c>
      <c r="H7357" s="2">
        <v>8.8374282488935696E-2</v>
      </c>
      <c r="I7357" s="2">
        <v>0.4504393588301</v>
      </c>
    </row>
    <row r="7358" spans="1:9" hidden="1" outlineLevel="2" x14ac:dyDescent="0.35">
      <c r="A7358" s="2">
        <v>159</v>
      </c>
      <c r="B7358" s="2">
        <v>0.91193409637675804</v>
      </c>
      <c r="C7358" s="2">
        <v>0.99476471182558202</v>
      </c>
      <c r="D7358" s="2">
        <v>7.0038443659086999E-2</v>
      </c>
      <c r="E7358" s="2">
        <v>0.261945907795405</v>
      </c>
      <c r="F7358" s="2">
        <v>0.81129255668149003</v>
      </c>
      <c r="G7358" s="2">
        <v>0.88221141081906895</v>
      </c>
      <c r="H7358" s="2">
        <v>0.11535796089707499</v>
      </c>
      <c r="I7358" s="2">
        <v>0.51290210134952496</v>
      </c>
    </row>
    <row r="7359" spans="1:9" hidden="1" outlineLevel="2" x14ac:dyDescent="0.35">
      <c r="A7359" s="2">
        <v>159</v>
      </c>
      <c r="B7359" s="2">
        <v>0.90876284901946403</v>
      </c>
      <c r="C7359" s="2">
        <v>0.984991215765465</v>
      </c>
      <c r="D7359" s="2">
        <v>0.11608410960521701</v>
      </c>
      <c r="E7359" s="2">
        <v>0.38969620680720901</v>
      </c>
      <c r="F7359" s="2">
        <v>0.80400233287161904</v>
      </c>
      <c r="G7359" s="2">
        <v>0.91834688175601997</v>
      </c>
      <c r="H7359" s="2">
        <v>9.6604749732165596E-2</v>
      </c>
      <c r="I7359" s="2">
        <v>0.47995388261602601</v>
      </c>
    </row>
    <row r="7360" spans="1:9" hidden="1" outlineLevel="2" x14ac:dyDescent="0.35">
      <c r="A7360" s="2">
        <v>159</v>
      </c>
      <c r="B7360" s="2">
        <v>0.92986804694904102</v>
      </c>
      <c r="C7360" s="2">
        <v>0.99113784871183797</v>
      </c>
      <c r="D7360" s="2">
        <v>9.5076900685119994E-2</v>
      </c>
      <c r="E7360" s="2">
        <v>0.287322489903725</v>
      </c>
      <c r="F7360" s="2">
        <v>0.74866953415469795</v>
      </c>
      <c r="G7360" s="2">
        <v>0.93353204156374103</v>
      </c>
      <c r="H7360" s="2">
        <v>8.78824254759972E-2</v>
      </c>
      <c r="I7360" s="2">
        <v>0.48699317518427399</v>
      </c>
    </row>
    <row r="7361" spans="1:9" outlineLevel="1" collapsed="1" x14ac:dyDescent="0.35">
      <c r="A7361" s="3" t="s">
        <v>176</v>
      </c>
      <c r="B7361" s="2">
        <f t="shared" ref="B7361:I7361" si="159">SUBTOTAL(1,B7316:B7360)</f>
        <v>0.90182255595246708</v>
      </c>
      <c r="C7361" s="2">
        <f t="shared" si="159"/>
        <v>0.98490120142050486</v>
      </c>
      <c r="D7361" s="2">
        <f t="shared" si="159"/>
        <v>0.11306784148823965</v>
      </c>
      <c r="E7361" s="2">
        <f t="shared" si="159"/>
        <v>0.38186516984118229</v>
      </c>
      <c r="F7361" s="2">
        <f t="shared" si="159"/>
        <v>0.79825115631049826</v>
      </c>
      <c r="G7361" s="2">
        <f t="shared" si="159"/>
        <v>0.92874677962923913</v>
      </c>
      <c r="H7361" s="2">
        <f t="shared" si="159"/>
        <v>9.1412528239385657E-2</v>
      </c>
      <c r="I7361" s="2">
        <f t="shared" si="159"/>
        <v>0.46836806354113469</v>
      </c>
    </row>
    <row r="7362" spans="1:9" hidden="1" outlineLevel="2" x14ac:dyDescent="0.35">
      <c r="A7362" s="2">
        <v>160</v>
      </c>
      <c r="B7362" s="2">
        <v>0.94295399868775898</v>
      </c>
      <c r="C7362" s="2">
        <v>0.99289518745812999</v>
      </c>
      <c r="D7362" s="2">
        <v>6.0892682187497403E-2</v>
      </c>
      <c r="E7362" s="2">
        <v>0.221837079736219</v>
      </c>
      <c r="F7362" s="2">
        <v>0.77228985929867999</v>
      </c>
      <c r="G7362" s="2">
        <v>0.89186043479524502</v>
      </c>
      <c r="H7362" s="2">
        <v>0.11382694464087199</v>
      </c>
      <c r="I7362" s="2">
        <v>0.573455701530728</v>
      </c>
    </row>
    <row r="7363" spans="1:9" hidden="1" outlineLevel="2" x14ac:dyDescent="0.35">
      <c r="A7363" s="2">
        <v>160</v>
      </c>
      <c r="B7363" s="2">
        <v>0.943865276663993</v>
      </c>
      <c r="C7363" s="2">
        <v>0.99745073975997101</v>
      </c>
      <c r="D7363" s="2">
        <v>4.34628287970346E-2</v>
      </c>
      <c r="E7363" s="2">
        <v>0.189546947993391</v>
      </c>
      <c r="F7363" s="2">
        <v>0.72475760005832102</v>
      </c>
      <c r="G7363" s="2">
        <v>0.92493542283035501</v>
      </c>
      <c r="H7363" s="2">
        <v>9.4065377246018295E-2</v>
      </c>
      <c r="I7363" s="2">
        <v>0.48707449778304701</v>
      </c>
    </row>
    <row r="7364" spans="1:9" hidden="1" outlineLevel="2" x14ac:dyDescent="0.35">
      <c r="A7364" s="2">
        <v>160</v>
      </c>
      <c r="B7364" s="2">
        <v>0.92224976306772599</v>
      </c>
      <c r="C7364" s="2">
        <v>0.99636137636172095</v>
      </c>
      <c r="D7364" s="2">
        <v>4.5696088808441601E-2</v>
      </c>
      <c r="E7364" s="2">
        <v>0.18691904268237799</v>
      </c>
      <c r="F7364" s="2">
        <v>0.76937376977473204</v>
      </c>
      <c r="G7364" s="2">
        <v>0.92737784582115601</v>
      </c>
      <c r="H7364" s="2">
        <v>9.6982780919163E-2</v>
      </c>
      <c r="I7364" s="2">
        <v>0.53485449247968098</v>
      </c>
    </row>
    <row r="7365" spans="1:9" hidden="1" outlineLevel="2" x14ac:dyDescent="0.35">
      <c r="A7365" s="2">
        <v>160</v>
      </c>
      <c r="B7365" s="2">
        <v>0.93559087263979002</v>
      </c>
      <c r="C7365" s="2">
        <v>0.99048043127613195</v>
      </c>
      <c r="D7365" s="2">
        <v>7.1138322685761604E-2</v>
      </c>
      <c r="E7365" s="2">
        <v>0.21148796723817601</v>
      </c>
      <c r="F7365" s="2">
        <v>0.73500036451119</v>
      </c>
      <c r="G7365" s="2">
        <v>0.93232706523141695</v>
      </c>
      <c r="H7365" s="2">
        <v>9.1069960950441495E-2</v>
      </c>
      <c r="I7365" s="2">
        <v>0.49571067029085503</v>
      </c>
    </row>
    <row r="7366" spans="1:9" hidden="1" outlineLevel="2" x14ac:dyDescent="0.35">
      <c r="A7366" s="2">
        <v>160</v>
      </c>
      <c r="B7366" s="2">
        <v>0.91714660640081602</v>
      </c>
      <c r="C7366" s="2">
        <v>0.996908189574778</v>
      </c>
      <c r="D7366" s="2">
        <v>4.3235390182518901E-2</v>
      </c>
      <c r="E7366" s="2">
        <v>0.17492676925748399</v>
      </c>
      <c r="F7366" s="2">
        <v>0.84665014215936396</v>
      </c>
      <c r="G7366" s="2">
        <v>0.86070182173496901</v>
      </c>
      <c r="H7366" s="2">
        <v>0.13613772930384199</v>
      </c>
      <c r="I7366" s="2">
        <v>0.66020359389057803</v>
      </c>
    </row>
    <row r="7367" spans="1:9" hidden="1" outlineLevel="2" x14ac:dyDescent="0.35">
      <c r="A7367" s="2">
        <v>160</v>
      </c>
      <c r="B7367" s="2">
        <v>0.92199460523438004</v>
      </c>
      <c r="C7367" s="2">
        <v>0.99344222505827195</v>
      </c>
      <c r="D7367" s="2">
        <v>5.9536631236413E-2</v>
      </c>
      <c r="E7367" s="2">
        <v>0.19486477589491799</v>
      </c>
      <c r="F7367" s="2">
        <v>0.78774513377560595</v>
      </c>
      <c r="G7367" s="2">
        <v>0.927416776597492</v>
      </c>
      <c r="H7367" s="2">
        <v>9.42579045204473E-2</v>
      </c>
      <c r="I7367" s="2">
        <v>0.48924581875039203</v>
      </c>
    </row>
    <row r="7368" spans="1:9" hidden="1" outlineLevel="2" x14ac:dyDescent="0.35">
      <c r="A7368" s="2">
        <v>160</v>
      </c>
      <c r="B7368" s="2">
        <v>0.90774221768608299</v>
      </c>
      <c r="C7368" s="2">
        <v>0.99347093892592497</v>
      </c>
      <c r="D7368" s="2">
        <v>5.83593872882908E-2</v>
      </c>
      <c r="E7368" s="2">
        <v>0.194300986097481</v>
      </c>
      <c r="F7368" s="2">
        <v>0.80414813734781598</v>
      </c>
      <c r="G7368" s="2">
        <v>0.90454722360194295</v>
      </c>
      <c r="H7368" s="2">
        <v>0.11575401027248799</v>
      </c>
      <c r="I7368" s="2">
        <v>0.59945887269524101</v>
      </c>
    </row>
    <row r="7369" spans="1:9" hidden="1" outlineLevel="2" x14ac:dyDescent="0.35">
      <c r="A7369" s="2">
        <v>160</v>
      </c>
      <c r="B7369" s="2">
        <v>0.92972224247284296</v>
      </c>
      <c r="C7369" s="2">
        <v>0.99745775430238603</v>
      </c>
      <c r="D7369" s="2">
        <v>3.6454931396858202E-2</v>
      </c>
      <c r="E7369" s="2">
        <v>0.157385987726604</v>
      </c>
      <c r="F7369" s="2">
        <v>0.83068455201574598</v>
      </c>
      <c r="G7369" s="2">
        <v>0.91752872482315395</v>
      </c>
      <c r="H7369" s="2">
        <v>0.10168869320632801</v>
      </c>
      <c r="I7369" s="2">
        <v>0.49558725789298402</v>
      </c>
    </row>
    <row r="7370" spans="1:9" hidden="1" outlineLevel="2" x14ac:dyDescent="0.35">
      <c r="A7370" s="2">
        <v>160</v>
      </c>
      <c r="B7370" s="2">
        <v>0.92396296566304503</v>
      </c>
      <c r="C7370" s="2">
        <v>0.99562640129448299</v>
      </c>
      <c r="D7370" s="2">
        <v>5.0607701248497901E-2</v>
      </c>
      <c r="E7370" s="2">
        <v>0.17735533164307499</v>
      </c>
      <c r="F7370" s="2">
        <v>0.78519355544215197</v>
      </c>
      <c r="G7370" s="2">
        <v>0.92572766897985304</v>
      </c>
      <c r="H7370" s="2">
        <v>9.7213710457406802E-2</v>
      </c>
      <c r="I7370" s="2">
        <v>0.53646865811295197</v>
      </c>
    </row>
    <row r="7371" spans="1:9" hidden="1" outlineLevel="2" x14ac:dyDescent="0.35">
      <c r="A7371" s="2">
        <v>160</v>
      </c>
      <c r="B7371" s="2">
        <v>0.93511700809214804</v>
      </c>
      <c r="C7371" s="2">
        <v>0.99171524452659598</v>
      </c>
      <c r="D7371" s="2">
        <v>7.1164898558004203E-2</v>
      </c>
      <c r="E7371" s="2">
        <v>0.243952339122087</v>
      </c>
      <c r="F7371" s="2">
        <v>0.78391776627542398</v>
      </c>
      <c r="G7371" s="2">
        <v>0.93867693537304497</v>
      </c>
      <c r="H7371" s="2">
        <v>8.4817117568873293E-2</v>
      </c>
      <c r="I7371" s="2">
        <v>0.44374721814481199</v>
      </c>
    </row>
    <row r="7372" spans="1:9" hidden="1" outlineLevel="2" x14ac:dyDescent="0.35">
      <c r="A7372" s="2">
        <v>160</v>
      </c>
      <c r="B7372" s="2">
        <v>0.92582197273456301</v>
      </c>
      <c r="C7372" s="2">
        <v>0.99433813784987701</v>
      </c>
      <c r="D7372" s="2">
        <v>5.6516069624046497E-2</v>
      </c>
      <c r="E7372" s="2">
        <v>0.20566107539881101</v>
      </c>
      <c r="F7372" s="2">
        <v>0.84810818692133805</v>
      </c>
      <c r="G7372" s="2">
        <v>0.92361297535270803</v>
      </c>
      <c r="H7372" s="2">
        <v>9.9358558690157001E-2</v>
      </c>
      <c r="I7372" s="2">
        <v>0.51836344825761504</v>
      </c>
    </row>
    <row r="7373" spans="1:9" hidden="1" outlineLevel="2" x14ac:dyDescent="0.35">
      <c r="A7373" s="2">
        <v>160</v>
      </c>
      <c r="B7373" s="2">
        <v>0.90333163228111102</v>
      </c>
      <c r="C7373" s="2">
        <v>0.97958946798359903</v>
      </c>
      <c r="D7373" s="2">
        <v>0.103949399352441</v>
      </c>
      <c r="E7373" s="2">
        <v>0.33593176385817902</v>
      </c>
      <c r="F7373" s="2">
        <v>0.80196107020485496</v>
      </c>
      <c r="G7373" s="2">
        <v>0.93070195368204001</v>
      </c>
      <c r="H7373" s="2">
        <v>9.2014341447020503E-2</v>
      </c>
      <c r="I7373" s="2">
        <v>0.441147940256503</v>
      </c>
    </row>
    <row r="7374" spans="1:9" hidden="1" outlineLevel="2" x14ac:dyDescent="0.35">
      <c r="A7374" s="2">
        <v>160</v>
      </c>
      <c r="B7374" s="2">
        <v>0.92002624480571504</v>
      </c>
      <c r="C7374" s="2">
        <v>0.99424575482705602</v>
      </c>
      <c r="D7374" s="2">
        <v>5.7706669942335198E-2</v>
      </c>
      <c r="E7374" s="2">
        <v>0.24201194636600301</v>
      </c>
      <c r="F7374" s="2">
        <v>0.83542319749216298</v>
      </c>
      <c r="G7374" s="2">
        <v>0.93214861808287997</v>
      </c>
      <c r="H7374" s="2">
        <v>9.6123158352089205E-2</v>
      </c>
      <c r="I7374" s="2">
        <v>0.486194696545519</v>
      </c>
    </row>
    <row r="7375" spans="1:9" hidden="1" outlineLevel="2" x14ac:dyDescent="0.35">
      <c r="A7375" s="2">
        <v>160</v>
      </c>
      <c r="B7375" s="2">
        <v>0.92684260406794405</v>
      </c>
      <c r="C7375" s="2">
        <v>0.98485670336883202</v>
      </c>
      <c r="D7375" s="2">
        <v>9.0028707657371601E-2</v>
      </c>
      <c r="E7375" s="2">
        <v>0.27032506423886699</v>
      </c>
      <c r="F7375" s="2">
        <v>0.75085660129765897</v>
      </c>
      <c r="G7375" s="2">
        <v>0.91646352327511404</v>
      </c>
      <c r="H7375" s="2">
        <v>0.10094309335236</v>
      </c>
      <c r="I7375" s="2">
        <v>0.53069394102086598</v>
      </c>
    </row>
    <row r="7376" spans="1:9" hidden="1" outlineLevel="2" x14ac:dyDescent="0.35">
      <c r="A7376" s="2">
        <v>160</v>
      </c>
      <c r="B7376" s="2">
        <v>0.920973973900998</v>
      </c>
      <c r="C7376" s="2">
        <v>0.99706229679765401</v>
      </c>
      <c r="D7376" s="2">
        <v>3.9137663987109397E-2</v>
      </c>
      <c r="E7376" s="2">
        <v>0.18109250026311199</v>
      </c>
      <c r="F7376" s="2">
        <v>0.87001530947000005</v>
      </c>
      <c r="G7376" s="2">
        <v>0.94914156136393102</v>
      </c>
      <c r="H7376" s="2">
        <v>8.6526441200267895E-2</v>
      </c>
      <c r="I7376" s="2">
        <v>0.42346116343664703</v>
      </c>
    </row>
    <row r="7377" spans="1:9" hidden="1" outlineLevel="2" x14ac:dyDescent="0.35">
      <c r="A7377" s="2">
        <v>160</v>
      </c>
      <c r="B7377" s="2">
        <v>0.92144783844863998</v>
      </c>
      <c r="C7377" s="2">
        <v>0.99286667789599903</v>
      </c>
      <c r="D7377" s="2">
        <v>6.0869938760747498E-2</v>
      </c>
      <c r="E7377" s="2">
        <v>0.21286872616590499</v>
      </c>
      <c r="F7377" s="2">
        <v>0.78431872858496698</v>
      </c>
      <c r="G7377" s="2">
        <v>0.91287100907960805</v>
      </c>
      <c r="H7377" s="2">
        <v>0.104373558971768</v>
      </c>
      <c r="I7377" s="2">
        <v>0.55135038793385105</v>
      </c>
    </row>
    <row r="7378" spans="1:9" hidden="1" outlineLevel="2" x14ac:dyDescent="0.35">
      <c r="A7378" s="2">
        <v>160</v>
      </c>
      <c r="B7378" s="2">
        <v>0.94444849456878299</v>
      </c>
      <c r="C7378" s="2">
        <v>0.99438298550260296</v>
      </c>
      <c r="D7378" s="2">
        <v>5.7091597553681199E-2</v>
      </c>
      <c r="E7378" s="2">
        <v>0.19159377752578899</v>
      </c>
      <c r="F7378" s="2">
        <v>0.79591018444266204</v>
      </c>
      <c r="G7378" s="2">
        <v>0.921820652137046</v>
      </c>
      <c r="H7378" s="2">
        <v>9.9618305730288001E-2</v>
      </c>
      <c r="I7378" s="2">
        <v>0.49620113298324797</v>
      </c>
    </row>
    <row r="7379" spans="1:9" hidden="1" outlineLevel="2" x14ac:dyDescent="0.35">
      <c r="A7379" s="2">
        <v>160</v>
      </c>
      <c r="B7379" s="2">
        <v>0.90839833782897095</v>
      </c>
      <c r="C7379" s="2">
        <v>0.99537156823555495</v>
      </c>
      <c r="D7379" s="2">
        <v>5.1898038596092398E-2</v>
      </c>
      <c r="E7379" s="2">
        <v>0.18281290831810099</v>
      </c>
      <c r="F7379" s="2">
        <v>0.80134140118101604</v>
      </c>
      <c r="G7379" s="2">
        <v>0.95291809642964098</v>
      </c>
      <c r="H7379" s="2">
        <v>7.8829443728574797E-2</v>
      </c>
      <c r="I7379" s="2">
        <v>0.42025545520028601</v>
      </c>
    </row>
    <row r="7380" spans="1:9" hidden="1" outlineLevel="2" x14ac:dyDescent="0.35">
      <c r="A7380" s="2">
        <v>160</v>
      </c>
      <c r="B7380" s="2">
        <v>0.93008675366333704</v>
      </c>
      <c r="C7380" s="2">
        <v>0.98889289004477698</v>
      </c>
      <c r="D7380" s="2">
        <v>8.0066995106482006E-2</v>
      </c>
      <c r="E7380" s="2">
        <v>0.24187613883731501</v>
      </c>
      <c r="F7380" s="2">
        <v>0.80622585113362999</v>
      </c>
      <c r="G7380" s="2">
        <v>0.96085904628242802</v>
      </c>
      <c r="H7380" s="2">
        <v>6.9078889505858401E-2</v>
      </c>
      <c r="I7380" s="2">
        <v>0.37177501109307298</v>
      </c>
    </row>
    <row r="7381" spans="1:9" hidden="1" outlineLevel="2" x14ac:dyDescent="0.35">
      <c r="A7381" s="2">
        <v>160</v>
      </c>
      <c r="B7381" s="2">
        <v>0.94448494568783203</v>
      </c>
      <c r="C7381" s="2">
        <v>0.994985597647989</v>
      </c>
      <c r="D7381" s="2">
        <v>5.36317482101017E-2</v>
      </c>
      <c r="E7381" s="2">
        <v>0.20698219011964999</v>
      </c>
      <c r="F7381" s="2">
        <v>0.78727126922796498</v>
      </c>
      <c r="G7381" s="2">
        <v>0.92035331410368204</v>
      </c>
      <c r="H7381" s="2">
        <v>0.10388418478631301</v>
      </c>
      <c r="I7381" s="2">
        <v>0.54006560328786501</v>
      </c>
    </row>
    <row r="7382" spans="1:9" hidden="1" outlineLevel="2" x14ac:dyDescent="0.35">
      <c r="A7382" s="2">
        <v>160</v>
      </c>
      <c r="B7382" s="2">
        <v>0.92283298097251498</v>
      </c>
      <c r="C7382" s="2">
        <v>0.99466784892328097</v>
      </c>
      <c r="D7382" s="2">
        <v>5.6237555812844703E-2</v>
      </c>
      <c r="E7382" s="2">
        <v>0.21474321403859201</v>
      </c>
      <c r="F7382" s="2">
        <v>0.81829117153896602</v>
      </c>
      <c r="G7382" s="2">
        <v>0.93940113095826905</v>
      </c>
      <c r="H7382" s="2">
        <v>8.5571034373900803E-2</v>
      </c>
      <c r="I7382" s="2">
        <v>0.445050313859994</v>
      </c>
    </row>
    <row r="7383" spans="1:9" hidden="1" outlineLevel="2" x14ac:dyDescent="0.35">
      <c r="A7383" s="2">
        <v>160</v>
      </c>
      <c r="B7383" s="2">
        <v>0.92953998687759698</v>
      </c>
      <c r="C7383" s="2">
        <v>0.99248432308340695</v>
      </c>
      <c r="D7383" s="2">
        <v>6.9332070027887396E-2</v>
      </c>
      <c r="E7383" s="2">
        <v>0.24008014849922599</v>
      </c>
      <c r="F7383" s="2">
        <v>0.77666399358460203</v>
      </c>
      <c r="G7383" s="2">
        <v>0.931573522168191</v>
      </c>
      <c r="H7383" s="2">
        <v>9.9623538686222299E-2</v>
      </c>
      <c r="I7383" s="2">
        <v>0.53354578425230303</v>
      </c>
    </row>
    <row r="7384" spans="1:9" hidden="1" outlineLevel="2" x14ac:dyDescent="0.35">
      <c r="A7384" s="2">
        <v>160</v>
      </c>
      <c r="B7384" s="2">
        <v>0.90129036961434705</v>
      </c>
      <c r="C7384" s="2">
        <v>0.99431649276108003</v>
      </c>
      <c r="D7384" s="2">
        <v>6.0813960973416299E-2</v>
      </c>
      <c r="E7384" s="2">
        <v>0.23632131408449999</v>
      </c>
      <c r="F7384" s="2">
        <v>0.76634832689363597</v>
      </c>
      <c r="G7384" s="2">
        <v>0.946902248573952</v>
      </c>
      <c r="H7384" s="2">
        <v>8.1610722969150298E-2</v>
      </c>
      <c r="I7384" s="2">
        <v>0.43135225130190802</v>
      </c>
    </row>
    <row r="7385" spans="1:9" hidden="1" outlineLevel="2" x14ac:dyDescent="0.35">
      <c r="A7385" s="2">
        <v>160</v>
      </c>
      <c r="B7385" s="2">
        <v>0.93719472187796105</v>
      </c>
      <c r="C7385" s="2">
        <v>0.99691282259597402</v>
      </c>
      <c r="D7385" s="2">
        <v>4.2355474796636497E-2</v>
      </c>
      <c r="E7385" s="2">
        <v>0.16001565326100201</v>
      </c>
      <c r="F7385" s="2">
        <v>0.77039440110811397</v>
      </c>
      <c r="G7385" s="2">
        <v>0.933522197806263</v>
      </c>
      <c r="H7385" s="2">
        <v>9.18342319366066E-2</v>
      </c>
      <c r="I7385" s="2">
        <v>0.48385564293476901</v>
      </c>
    </row>
    <row r="7386" spans="1:9" hidden="1" outlineLevel="2" x14ac:dyDescent="0.35">
      <c r="A7386" s="2">
        <v>160</v>
      </c>
      <c r="B7386" s="2">
        <v>0.91794853101990204</v>
      </c>
      <c r="C7386" s="2">
        <v>0.98430306669009904</v>
      </c>
      <c r="D7386" s="2">
        <v>9.2357910160263595E-2</v>
      </c>
      <c r="E7386" s="2">
        <v>0.23926030962303699</v>
      </c>
      <c r="F7386" s="2">
        <v>0.78307939053728903</v>
      </c>
      <c r="G7386" s="2">
        <v>0.947598199325551</v>
      </c>
      <c r="H7386" s="2">
        <v>8.2793375572704803E-2</v>
      </c>
      <c r="I7386" s="2">
        <v>0.44838251977430699</v>
      </c>
    </row>
    <row r="7387" spans="1:9" hidden="1" outlineLevel="2" x14ac:dyDescent="0.35">
      <c r="A7387" s="2">
        <v>160</v>
      </c>
      <c r="B7387" s="2">
        <v>0.94186046511627897</v>
      </c>
      <c r="C7387" s="2">
        <v>0.993645185884936</v>
      </c>
      <c r="D7387" s="2">
        <v>5.9180187629248197E-2</v>
      </c>
      <c r="E7387" s="2">
        <v>0.20523044967019799</v>
      </c>
      <c r="F7387" s="2">
        <v>0.79857111613326504</v>
      </c>
      <c r="G7387" s="2">
        <v>0.894491389753026</v>
      </c>
      <c r="H7387" s="2">
        <v>0.120563352497757</v>
      </c>
      <c r="I7387" s="2">
        <v>0.60548558747933601</v>
      </c>
    </row>
    <row r="7388" spans="1:9" hidden="1" outlineLevel="2" x14ac:dyDescent="0.35">
      <c r="A7388" s="2">
        <v>160</v>
      </c>
      <c r="B7388" s="2">
        <v>0.93879857111613296</v>
      </c>
      <c r="C7388" s="2">
        <v>0.98485362513876695</v>
      </c>
      <c r="D7388" s="2">
        <v>9.0805205558388002E-2</v>
      </c>
      <c r="E7388" s="2">
        <v>0.26190448045773601</v>
      </c>
      <c r="F7388" s="2">
        <v>0.76744186046511598</v>
      </c>
      <c r="G7388" s="2">
        <v>0.93101824398692001</v>
      </c>
      <c r="H7388" s="2">
        <v>9.4822546389415202E-2</v>
      </c>
      <c r="I7388" s="2">
        <v>0.49840105131981499</v>
      </c>
    </row>
    <row r="7389" spans="1:9" hidden="1" outlineLevel="2" x14ac:dyDescent="0.35">
      <c r="A7389" s="2">
        <v>160</v>
      </c>
      <c r="B7389" s="2">
        <v>0.903805496828752</v>
      </c>
      <c r="C7389" s="2">
        <v>0.99580140542652096</v>
      </c>
      <c r="D7389" s="2">
        <v>5.0092983353729699E-2</v>
      </c>
      <c r="E7389" s="2">
        <v>0.19999612259166499</v>
      </c>
      <c r="F7389" s="2">
        <v>0.79889917620470896</v>
      </c>
      <c r="G7389" s="2">
        <v>0.92228811856604198</v>
      </c>
      <c r="H7389" s="2">
        <v>0.10527027940186801</v>
      </c>
      <c r="I7389" s="2">
        <v>0.53939079678440605</v>
      </c>
    </row>
    <row r="7390" spans="1:9" hidden="1" outlineLevel="2" x14ac:dyDescent="0.35">
      <c r="A7390" s="2">
        <v>160</v>
      </c>
      <c r="B7390" s="2">
        <v>0.92217686082962702</v>
      </c>
      <c r="C7390" s="2">
        <v>0.996579891737014</v>
      </c>
      <c r="D7390" s="2">
        <v>4.5007938144622499E-2</v>
      </c>
      <c r="E7390" s="2">
        <v>0.19092996387598199</v>
      </c>
      <c r="F7390" s="2">
        <v>0.84318728584967495</v>
      </c>
      <c r="G7390" s="2">
        <v>0.92547218655710395</v>
      </c>
      <c r="H7390" s="2">
        <v>9.9086731604110495E-2</v>
      </c>
      <c r="I7390" s="2">
        <v>0.47963842514273702</v>
      </c>
    </row>
    <row r="7391" spans="1:9" hidden="1" outlineLevel="2" x14ac:dyDescent="0.35">
      <c r="A7391" s="2">
        <v>160</v>
      </c>
      <c r="B7391" s="2">
        <v>0.91102281840052401</v>
      </c>
      <c r="C7391" s="2">
        <v>0.99392149633958005</v>
      </c>
      <c r="D7391" s="2">
        <v>5.7889657904757301E-2</v>
      </c>
      <c r="E7391" s="2">
        <v>0.188463088039626</v>
      </c>
      <c r="F7391" s="2">
        <v>0.81654151782459705</v>
      </c>
      <c r="G7391" s="2">
        <v>0.92421659768728803</v>
      </c>
      <c r="H7391" s="2">
        <v>0.100283610093635</v>
      </c>
      <c r="I7391" s="2">
        <v>0.47325607610123699</v>
      </c>
    </row>
    <row r="7392" spans="1:9" hidden="1" outlineLevel="2" x14ac:dyDescent="0.35">
      <c r="A7392" s="2">
        <v>160</v>
      </c>
      <c r="B7392" s="2">
        <v>0.93708536852081303</v>
      </c>
      <c r="C7392" s="2">
        <v>0.99286572803098005</v>
      </c>
      <c r="D7392" s="2">
        <v>6.2901041597927004E-2</v>
      </c>
      <c r="E7392" s="2">
        <v>0.23097185198412301</v>
      </c>
      <c r="F7392" s="2">
        <v>0.72975140336808297</v>
      </c>
      <c r="G7392" s="2">
        <v>0.906961783742118</v>
      </c>
      <c r="H7392" s="2">
        <v>0.11210228852606199</v>
      </c>
      <c r="I7392" s="2">
        <v>0.61011032165766299</v>
      </c>
    </row>
    <row r="7393" spans="1:9" hidden="1" outlineLevel="2" x14ac:dyDescent="0.35">
      <c r="A7393" s="2">
        <v>160</v>
      </c>
      <c r="B7393" s="2">
        <v>0.91598017059123704</v>
      </c>
      <c r="C7393" s="2">
        <v>0.99399939952509198</v>
      </c>
      <c r="D7393" s="2">
        <v>5.6800587530855498E-2</v>
      </c>
      <c r="E7393" s="2">
        <v>0.179195162951647</v>
      </c>
      <c r="F7393" s="2">
        <v>0.77225340817963095</v>
      </c>
      <c r="G7393" s="2">
        <v>0.95636612052691805</v>
      </c>
      <c r="H7393" s="2">
        <v>7.3627138393803401E-2</v>
      </c>
      <c r="I7393" s="2">
        <v>0.38249710510166601</v>
      </c>
    </row>
    <row r="7394" spans="1:9" hidden="1" outlineLevel="2" x14ac:dyDescent="0.35">
      <c r="A7394" s="2">
        <v>160</v>
      </c>
      <c r="B7394" s="2">
        <v>0.89589560399504198</v>
      </c>
      <c r="C7394" s="2">
        <v>0.98335396082166704</v>
      </c>
      <c r="D7394" s="2">
        <v>9.3916584667713299E-2</v>
      </c>
      <c r="E7394" s="2">
        <v>0.29846345266874502</v>
      </c>
      <c r="F7394" s="2">
        <v>0.80859517387183799</v>
      </c>
      <c r="G7394" s="2">
        <v>0.92676297230525095</v>
      </c>
      <c r="H7394" s="2">
        <v>0.10200698329869901</v>
      </c>
      <c r="I7394" s="2">
        <v>0.52748411295298303</v>
      </c>
    </row>
    <row r="7395" spans="1:9" hidden="1" outlineLevel="2" x14ac:dyDescent="0.35">
      <c r="A7395" s="2">
        <v>160</v>
      </c>
      <c r="B7395" s="2">
        <v>0.90242035430487699</v>
      </c>
      <c r="C7395" s="2">
        <v>0.990130413825699</v>
      </c>
      <c r="D7395" s="2">
        <v>7.2478344152795499E-2</v>
      </c>
      <c r="E7395" s="2">
        <v>0.220966194781132</v>
      </c>
      <c r="F7395" s="2">
        <v>0.77965298534664995</v>
      </c>
      <c r="G7395" s="2">
        <v>0.94965798180302596</v>
      </c>
      <c r="H7395" s="2">
        <v>7.9949005300090303E-2</v>
      </c>
      <c r="I7395" s="2">
        <v>0.42259403859057298</v>
      </c>
    </row>
    <row r="7396" spans="1:9" hidden="1" outlineLevel="2" x14ac:dyDescent="0.35">
      <c r="A7396" s="2">
        <v>160</v>
      </c>
      <c r="B7396" s="2">
        <v>0.90650287963840503</v>
      </c>
      <c r="C7396" s="2">
        <v>0.97857472505166698</v>
      </c>
      <c r="D7396" s="2">
        <v>0.108282147431424</v>
      </c>
      <c r="E7396" s="2">
        <v>0.26844183231125801</v>
      </c>
      <c r="F7396" s="2">
        <v>0.80309105489538501</v>
      </c>
      <c r="G7396" s="2">
        <v>0.935957263065201</v>
      </c>
      <c r="H7396" s="2">
        <v>9.0702906270537995E-2</v>
      </c>
      <c r="I7396" s="2">
        <v>0.46876718961003899</v>
      </c>
    </row>
    <row r="7397" spans="1:9" hidden="1" outlineLevel="2" x14ac:dyDescent="0.35">
      <c r="A7397" s="2">
        <v>160</v>
      </c>
      <c r="B7397" s="2">
        <v>0.93828825544944205</v>
      </c>
      <c r="C7397" s="2">
        <v>0.99462522096113204</v>
      </c>
      <c r="D7397" s="2">
        <v>5.4556956723083999E-2</v>
      </c>
      <c r="E7397" s="2">
        <v>0.20976263079561699</v>
      </c>
      <c r="F7397" s="2">
        <v>0.80750164030035698</v>
      </c>
      <c r="G7397" s="2">
        <v>0.91964186290615701</v>
      </c>
      <c r="H7397" s="2">
        <v>0.10433940927829601</v>
      </c>
      <c r="I7397" s="2">
        <v>0.49530459939266003</v>
      </c>
    </row>
    <row r="7398" spans="1:9" hidden="1" outlineLevel="2" x14ac:dyDescent="0.35">
      <c r="A7398" s="2">
        <v>160</v>
      </c>
      <c r="B7398" s="2">
        <v>0.90843478894801999</v>
      </c>
      <c r="C7398" s="2">
        <v>0.99514410411599097</v>
      </c>
      <c r="D7398" s="2">
        <v>5.4412750271127498E-2</v>
      </c>
      <c r="E7398" s="2">
        <v>0.22164788301900701</v>
      </c>
      <c r="F7398" s="2">
        <v>0.84548370634978498</v>
      </c>
      <c r="G7398" s="2">
        <v>0.93401449945596404</v>
      </c>
      <c r="H7398" s="2">
        <v>9.7695234876462395E-2</v>
      </c>
      <c r="I7398" s="2">
        <v>0.46714846961254802</v>
      </c>
    </row>
    <row r="7399" spans="1:9" hidden="1" outlineLevel="2" x14ac:dyDescent="0.35">
      <c r="A7399" s="2">
        <v>160</v>
      </c>
      <c r="B7399" s="2">
        <v>0.911205073995771</v>
      </c>
      <c r="C7399" s="2">
        <v>0.99552291732817499</v>
      </c>
      <c r="D7399" s="2">
        <v>5.1748952770173898E-2</v>
      </c>
      <c r="E7399" s="2">
        <v>0.205715568616676</v>
      </c>
      <c r="F7399" s="2">
        <v>0.85415907268353097</v>
      </c>
      <c r="G7399" s="2">
        <v>0.91032713962567002</v>
      </c>
      <c r="H7399" s="2">
        <v>0.11050395406319</v>
      </c>
      <c r="I7399" s="2">
        <v>0.52992356467537105</v>
      </c>
    </row>
    <row r="7400" spans="1:9" hidden="1" outlineLevel="2" x14ac:dyDescent="0.35">
      <c r="A7400" s="2">
        <v>160</v>
      </c>
      <c r="B7400" s="2">
        <v>0.92290588321061395</v>
      </c>
      <c r="C7400" s="2">
        <v>0.99251576618263204</v>
      </c>
      <c r="D7400" s="2">
        <v>6.4325056418636797E-2</v>
      </c>
      <c r="E7400" s="2">
        <v>0.212689966696647</v>
      </c>
      <c r="F7400" s="2">
        <v>0.74167091929722195</v>
      </c>
      <c r="G7400" s="2">
        <v>0.89583211904679705</v>
      </c>
      <c r="H7400" s="2">
        <v>0.119349462851638</v>
      </c>
      <c r="I7400" s="2">
        <v>0.61502180089444403</v>
      </c>
    </row>
    <row r="7401" spans="1:9" hidden="1" outlineLevel="2" x14ac:dyDescent="0.35">
      <c r="A7401" s="2">
        <v>160</v>
      </c>
      <c r="B7401" s="2">
        <v>0.92899322009185603</v>
      </c>
      <c r="C7401" s="2">
        <v>0.98616304181220704</v>
      </c>
      <c r="D7401" s="2">
        <v>8.6266608013031598E-2</v>
      </c>
      <c r="E7401" s="2">
        <v>0.263562719418165</v>
      </c>
      <c r="F7401" s="2">
        <v>0.76157323029817003</v>
      </c>
      <c r="G7401" s="2">
        <v>0.91846558788702803</v>
      </c>
      <c r="H7401" s="2">
        <v>0.107372425002576</v>
      </c>
      <c r="I7401" s="2">
        <v>0.58941525903681502</v>
      </c>
    </row>
    <row r="7402" spans="1:9" hidden="1" outlineLevel="2" x14ac:dyDescent="0.35">
      <c r="A7402" s="2">
        <v>160</v>
      </c>
      <c r="B7402" s="2">
        <v>0.91255376540059796</v>
      </c>
      <c r="C7402" s="2">
        <v>0.98828577550755004</v>
      </c>
      <c r="D7402" s="2">
        <v>7.9355531253763698E-2</v>
      </c>
      <c r="E7402" s="2">
        <v>0.26214007261132</v>
      </c>
      <c r="F7402" s="2">
        <v>0.78508420208500296</v>
      </c>
      <c r="G7402" s="2">
        <v>0.93908465089639903</v>
      </c>
      <c r="H7402" s="2">
        <v>8.7893470372958402E-2</v>
      </c>
      <c r="I7402" s="2">
        <v>0.44816968370676102</v>
      </c>
    </row>
    <row r="7403" spans="1:9" hidden="1" outlineLevel="2" x14ac:dyDescent="0.35">
      <c r="A7403" s="2">
        <v>160</v>
      </c>
      <c r="B7403" s="2">
        <v>0.90745060873368799</v>
      </c>
      <c r="C7403" s="2">
        <v>0.98953157041489503</v>
      </c>
      <c r="D7403" s="2">
        <v>7.5889830274624204E-2</v>
      </c>
      <c r="E7403" s="2">
        <v>0.21334255687541001</v>
      </c>
      <c r="F7403" s="2">
        <v>0.71630094043887105</v>
      </c>
      <c r="G7403" s="2">
        <v>0.918583186723407</v>
      </c>
      <c r="H7403" s="2">
        <v>0.102176909302843</v>
      </c>
      <c r="I7403" s="2">
        <v>0.547122975053289</v>
      </c>
    </row>
    <row r="7404" spans="1:9" hidden="1" outlineLevel="2" x14ac:dyDescent="0.35">
      <c r="A7404" s="2">
        <v>160</v>
      </c>
      <c r="B7404" s="2">
        <v>0.88167966756579397</v>
      </c>
      <c r="C7404" s="2">
        <v>0.99238975566930399</v>
      </c>
      <c r="D7404" s="2">
        <v>6.2680469688886895E-2</v>
      </c>
      <c r="E7404" s="2">
        <v>0.244676148901286</v>
      </c>
      <c r="F7404" s="2">
        <v>0.86425603266020201</v>
      </c>
      <c r="G7404" s="2">
        <v>0.94783074919585797</v>
      </c>
      <c r="H7404" s="2">
        <v>8.6613299204048602E-2</v>
      </c>
      <c r="I7404" s="2">
        <v>0.41862035146750598</v>
      </c>
    </row>
    <row r="7405" spans="1:9" hidden="1" outlineLevel="2" x14ac:dyDescent="0.35">
      <c r="A7405" s="2">
        <v>160</v>
      </c>
      <c r="B7405" s="2">
        <v>0.923634905591601</v>
      </c>
      <c r="C7405" s="2">
        <v>0.99254873613193095</v>
      </c>
      <c r="D7405" s="2">
        <v>6.5926206620599101E-2</v>
      </c>
      <c r="E7405" s="2">
        <v>0.22607900247957499</v>
      </c>
      <c r="F7405" s="2">
        <v>0.76478092877451298</v>
      </c>
      <c r="G7405" s="2">
        <v>0.94666771806530403</v>
      </c>
      <c r="H7405" s="2">
        <v>8.7479480188414394E-2</v>
      </c>
      <c r="I7405" s="2">
        <v>0.44173021464871998</v>
      </c>
    </row>
    <row r="7406" spans="1:9" hidden="1" outlineLevel="2" x14ac:dyDescent="0.35">
      <c r="A7406" s="2">
        <v>160</v>
      </c>
      <c r="B7406" s="2">
        <v>0.89174017642341497</v>
      </c>
      <c r="C7406" s="2">
        <v>0.99202236332115501</v>
      </c>
      <c r="D7406" s="2">
        <v>6.7487082308107002E-2</v>
      </c>
      <c r="E7406" s="2">
        <v>0.19929001204136401</v>
      </c>
      <c r="F7406" s="2">
        <v>0.73394328205875903</v>
      </c>
      <c r="G7406" s="2">
        <v>0.93507100537810395</v>
      </c>
      <c r="H7406" s="2">
        <v>9.1912239825662503E-2</v>
      </c>
      <c r="I7406" s="2">
        <v>0.488967498788622</v>
      </c>
    </row>
    <row r="7407" spans="1:9" outlineLevel="1" collapsed="1" x14ac:dyDescent="0.35">
      <c r="A7407" s="3" t="s">
        <v>177</v>
      </c>
      <c r="B7407" s="2">
        <f t="shared" ref="B7407:I7407" si="160">SUBTOTAL(1,B7362:B7406)</f>
        <v>0.92083221954913952</v>
      </c>
      <c r="C7407" s="2">
        <f t="shared" si="160"/>
        <v>0.99216800457717924</v>
      </c>
      <c r="D7407" s="2">
        <f t="shared" si="160"/>
        <v>6.3834373005872677E-2</v>
      </c>
      <c r="E7407" s="2">
        <f t="shared" si="160"/>
        <v>0.21816940263949069</v>
      </c>
      <c r="F7407" s="2">
        <f t="shared" si="160"/>
        <v>0.7917490866969612</v>
      </c>
      <c r="G7407" s="2">
        <f t="shared" si="160"/>
        <v>0.92688220323518922</v>
      </c>
      <c r="H7407" s="2">
        <f t="shared" si="160"/>
        <v>9.7149951891805086E-2</v>
      </c>
      <c r="I7407" s="2">
        <f t="shared" si="160"/>
        <v>0.49970113768282703</v>
      </c>
    </row>
    <row r="7408" spans="1:9" hidden="1" outlineLevel="2" x14ac:dyDescent="0.35">
      <c r="A7408" s="2">
        <v>161</v>
      </c>
      <c r="B7408" s="2">
        <v>0.93894437559233002</v>
      </c>
      <c r="C7408" s="2">
        <v>0.97955619948815298</v>
      </c>
      <c r="D7408" s="2">
        <v>1.75071573331688E-2</v>
      </c>
      <c r="E7408" s="2">
        <v>6.4273313070301499E-2</v>
      </c>
      <c r="F7408" s="2">
        <v>0.81224028577677299</v>
      </c>
      <c r="G7408" s="2">
        <v>0.99398317878750697</v>
      </c>
      <c r="H7408" s="2">
        <v>6.2245943860431502E-2</v>
      </c>
      <c r="I7408" s="2">
        <v>0.31617792530246103</v>
      </c>
    </row>
    <row r="7409" spans="1:9" hidden="1" outlineLevel="2" x14ac:dyDescent="0.35">
      <c r="A7409" s="2">
        <v>161</v>
      </c>
      <c r="B7409" s="2">
        <v>0.95771670190274805</v>
      </c>
      <c r="C7409" s="2">
        <v>0.97574411816248197</v>
      </c>
      <c r="D7409" s="2">
        <v>1.8758513648518702E-2</v>
      </c>
      <c r="E7409" s="2">
        <v>5.85782237227324E-2</v>
      </c>
      <c r="F7409" s="2">
        <v>0.797258875847488</v>
      </c>
      <c r="G7409" s="2">
        <v>0.99364691472366995</v>
      </c>
      <c r="H7409" s="2">
        <v>6.5349391620923097E-2</v>
      </c>
      <c r="I7409" s="2">
        <v>0.36289961411975902</v>
      </c>
    </row>
    <row r="7410" spans="1:9" hidden="1" outlineLevel="2" x14ac:dyDescent="0.35">
      <c r="A7410" s="2">
        <v>161</v>
      </c>
      <c r="B7410" s="2">
        <v>0.95210322956914795</v>
      </c>
      <c r="C7410" s="2">
        <v>0.97223710732406299</v>
      </c>
      <c r="D7410" s="2">
        <v>2.0621781119570699E-2</v>
      </c>
      <c r="E7410" s="2">
        <v>6.7600135133923003E-2</v>
      </c>
      <c r="F7410" s="2">
        <v>0.79827950718087004</v>
      </c>
      <c r="G7410" s="2">
        <v>0.99198648538239198</v>
      </c>
      <c r="H7410" s="2">
        <v>7.1278510449500995E-2</v>
      </c>
      <c r="I7410" s="2">
        <v>0.36521182034431499</v>
      </c>
    </row>
    <row r="7411" spans="1:9" hidden="1" outlineLevel="2" x14ac:dyDescent="0.35">
      <c r="A7411" s="2">
        <v>161</v>
      </c>
      <c r="B7411" s="2">
        <v>0.95574834147408305</v>
      </c>
      <c r="C7411" s="2">
        <v>0.99187918313990897</v>
      </c>
      <c r="D7411" s="2">
        <v>1.48246095311884E-2</v>
      </c>
      <c r="E7411" s="2">
        <v>5.27729664564821E-2</v>
      </c>
      <c r="F7411" s="2">
        <v>0.76893635634613899</v>
      </c>
      <c r="G7411" s="2">
        <v>0.99271717214462096</v>
      </c>
      <c r="H7411" s="2">
        <v>6.7958793063894393E-2</v>
      </c>
      <c r="I7411" s="2">
        <v>0.35387594045434601</v>
      </c>
    </row>
    <row r="7412" spans="1:9" hidden="1" outlineLevel="2" x14ac:dyDescent="0.35">
      <c r="A7412" s="2">
        <v>161</v>
      </c>
      <c r="B7412" s="2">
        <v>0.97145877378435497</v>
      </c>
      <c r="C7412" s="2">
        <v>0.96419264519501802</v>
      </c>
      <c r="D7412" s="2">
        <v>2.5566636457549301E-2</v>
      </c>
      <c r="E7412" s="2">
        <v>7.1875876671531197E-2</v>
      </c>
      <c r="F7412" s="2">
        <v>0.797951447109426</v>
      </c>
      <c r="G7412" s="2">
        <v>0.99315880092665998</v>
      </c>
      <c r="H7412" s="2">
        <v>6.6016992958603402E-2</v>
      </c>
      <c r="I7412" s="2">
        <v>0.34533208973856</v>
      </c>
    </row>
    <row r="7413" spans="1:9" hidden="1" outlineLevel="2" x14ac:dyDescent="0.35">
      <c r="A7413" s="2">
        <v>161</v>
      </c>
      <c r="B7413" s="2">
        <v>0.97160457826055202</v>
      </c>
      <c r="C7413" s="2">
        <v>0.97908844491115798</v>
      </c>
      <c r="D7413" s="2">
        <v>1.7563557267048498E-2</v>
      </c>
      <c r="E7413" s="2">
        <v>5.3828973958676501E-2</v>
      </c>
      <c r="F7413" s="2">
        <v>0.83983378289713495</v>
      </c>
      <c r="G7413" s="2">
        <v>0.99242421286946703</v>
      </c>
      <c r="H7413" s="2">
        <v>6.9431657207778094E-2</v>
      </c>
      <c r="I7413" s="2">
        <v>0.34424061261691302</v>
      </c>
    </row>
    <row r="7414" spans="1:9" hidden="1" outlineLevel="2" x14ac:dyDescent="0.35">
      <c r="A7414" s="2">
        <v>161</v>
      </c>
      <c r="B7414" s="2">
        <v>0.94535977254501702</v>
      </c>
      <c r="C7414" s="2">
        <v>0.97266820211404204</v>
      </c>
      <c r="D7414" s="2">
        <v>2.1771744678176198E-2</v>
      </c>
      <c r="E7414" s="2">
        <v>7.4476456752994399E-2</v>
      </c>
      <c r="F7414" s="2">
        <v>0.76270321498869897</v>
      </c>
      <c r="G7414" s="2">
        <v>0.99230312900594098</v>
      </c>
      <c r="H7414" s="2">
        <v>6.9878010702598706E-2</v>
      </c>
      <c r="I7414" s="2">
        <v>0.38190225927472898</v>
      </c>
    </row>
    <row r="7415" spans="1:9" hidden="1" outlineLevel="2" x14ac:dyDescent="0.35">
      <c r="A7415" s="2">
        <v>161</v>
      </c>
      <c r="B7415" s="2">
        <v>0.96289276080775599</v>
      </c>
      <c r="C7415" s="2">
        <v>0.99433240258862299</v>
      </c>
      <c r="D7415" s="2">
        <v>9.4445602795897796E-3</v>
      </c>
      <c r="E7415" s="2">
        <v>4.1050285974779402E-2</v>
      </c>
      <c r="F7415" s="2">
        <v>0.80407523510971701</v>
      </c>
      <c r="G7415" s="2">
        <v>0.99322848774067096</v>
      </c>
      <c r="H7415" s="2">
        <v>6.5562133547880305E-2</v>
      </c>
      <c r="I7415" s="2">
        <v>0.35381241786343098</v>
      </c>
    </row>
    <row r="7416" spans="1:9" hidden="1" outlineLevel="2" x14ac:dyDescent="0.35">
      <c r="A7416" s="2">
        <v>161</v>
      </c>
      <c r="B7416" s="2">
        <v>0.923634905591601</v>
      </c>
      <c r="C7416" s="2">
        <v>0.95686985517005196</v>
      </c>
      <c r="D7416" s="2">
        <v>2.4954933935342798E-2</v>
      </c>
      <c r="E7416" s="2">
        <v>6.9356465572258705E-2</v>
      </c>
      <c r="F7416" s="2">
        <v>0.83932346723044404</v>
      </c>
      <c r="G7416" s="2">
        <v>0.99612175544743198</v>
      </c>
      <c r="H7416" s="2">
        <v>4.9663036263984099E-2</v>
      </c>
      <c r="I7416" s="2">
        <v>0.273227311151718</v>
      </c>
    </row>
    <row r="7417" spans="1:9" hidden="1" outlineLevel="2" x14ac:dyDescent="0.35">
      <c r="A7417" s="2">
        <v>161</v>
      </c>
      <c r="B7417" s="2">
        <v>0.94944229787854495</v>
      </c>
      <c r="C7417" s="2">
        <v>0.96394815512742205</v>
      </c>
      <c r="D7417" s="2">
        <v>2.3151473427864298E-2</v>
      </c>
      <c r="E7417" s="2">
        <v>7.0708970202787005E-2</v>
      </c>
      <c r="F7417" s="2">
        <v>0.82711234234890996</v>
      </c>
      <c r="G7417" s="2">
        <v>0.99488376694562497</v>
      </c>
      <c r="H7417" s="2">
        <v>5.8385115473022602E-2</v>
      </c>
      <c r="I7417" s="2">
        <v>0.30980060484528199</v>
      </c>
    </row>
    <row r="7418" spans="1:9" hidden="1" outlineLevel="2" x14ac:dyDescent="0.35">
      <c r="A7418" s="2">
        <v>161</v>
      </c>
      <c r="B7418" s="2">
        <v>0.95356127433112103</v>
      </c>
      <c r="C7418" s="2">
        <v>0.96151191597696894</v>
      </c>
      <c r="D7418" s="2">
        <v>2.4319472484190498E-2</v>
      </c>
      <c r="E7418" s="2">
        <v>8.0431422058766203E-2</v>
      </c>
      <c r="F7418" s="2">
        <v>0.77972588758474903</v>
      </c>
      <c r="G7418" s="2">
        <v>0.99225322442275399</v>
      </c>
      <c r="H7418" s="2">
        <v>7.08393633433647E-2</v>
      </c>
      <c r="I7418" s="2">
        <v>0.36952712861659198</v>
      </c>
    </row>
    <row r="7419" spans="1:9" hidden="1" outlineLevel="2" x14ac:dyDescent="0.35">
      <c r="A7419" s="2">
        <v>161</v>
      </c>
      <c r="B7419" s="2">
        <v>0.953925785521615</v>
      </c>
      <c r="C7419" s="2">
        <v>0.99035354597824699</v>
      </c>
      <c r="D7419" s="2">
        <v>1.49752863743944E-2</v>
      </c>
      <c r="E7419" s="2">
        <v>5.9828351314722701E-2</v>
      </c>
      <c r="F7419" s="2">
        <v>0.84832689363563396</v>
      </c>
      <c r="G7419" s="2">
        <v>0.99471088524671603</v>
      </c>
      <c r="H7419" s="2">
        <v>5.8507632434753702E-2</v>
      </c>
      <c r="I7419" s="2">
        <v>0.29207942571624601</v>
      </c>
    </row>
    <row r="7420" spans="1:9" hidden="1" outlineLevel="2" x14ac:dyDescent="0.35">
      <c r="A7420" s="2">
        <v>161</v>
      </c>
      <c r="B7420" s="2">
        <v>0.93970984909236699</v>
      </c>
      <c r="C7420" s="2">
        <v>0.974189270473657</v>
      </c>
      <c r="D7420" s="2">
        <v>2.1851858231717401E-2</v>
      </c>
      <c r="E7420" s="2">
        <v>8.1842861737806194E-2</v>
      </c>
      <c r="F7420" s="2">
        <v>0.77644528687030601</v>
      </c>
      <c r="G7420" s="2">
        <v>0.99082722454653405</v>
      </c>
      <c r="H7420" s="2">
        <v>7.7142592521022305E-2</v>
      </c>
      <c r="I7420" s="2">
        <v>0.412736846595333</v>
      </c>
    </row>
    <row r="7421" spans="1:9" hidden="1" outlineLevel="2" x14ac:dyDescent="0.35">
      <c r="A7421" s="2">
        <v>161</v>
      </c>
      <c r="B7421" s="2">
        <v>0.94251658525916704</v>
      </c>
      <c r="C7421" s="2">
        <v>0.98072202043563195</v>
      </c>
      <c r="D7421" s="2">
        <v>1.7014965792639499E-2</v>
      </c>
      <c r="E7421" s="2">
        <v>6.1339480542803797E-2</v>
      </c>
      <c r="F7421" s="2">
        <v>0.77750236932273797</v>
      </c>
      <c r="G7421" s="2">
        <v>0.99231017794381804</v>
      </c>
      <c r="H7421" s="2">
        <v>7.0334816872020395E-2</v>
      </c>
      <c r="I7421" s="2">
        <v>0.37009364311943999</v>
      </c>
    </row>
    <row r="7422" spans="1:9" hidden="1" outlineLevel="2" x14ac:dyDescent="0.35">
      <c r="A7422" s="2">
        <v>161</v>
      </c>
      <c r="B7422" s="2">
        <v>0.96981847342713401</v>
      </c>
      <c r="C7422" s="2">
        <v>0.987159581426857</v>
      </c>
      <c r="D7422" s="2">
        <v>1.52605346578153E-2</v>
      </c>
      <c r="E7422" s="2">
        <v>5.3039413260519301E-2</v>
      </c>
      <c r="F7422" s="2">
        <v>0.79273893708536802</v>
      </c>
      <c r="G7422" s="2">
        <v>0.99226164919744597</v>
      </c>
      <c r="H7422" s="2">
        <v>7.0583554816686905E-2</v>
      </c>
      <c r="I7422" s="2">
        <v>0.39797725310460702</v>
      </c>
    </row>
    <row r="7423" spans="1:9" hidden="1" outlineLevel="2" x14ac:dyDescent="0.35">
      <c r="A7423" s="2">
        <v>161</v>
      </c>
      <c r="B7423" s="2">
        <v>0.94576073485456003</v>
      </c>
      <c r="C7423" s="2">
        <v>0.98560863174881097</v>
      </c>
      <c r="D7423" s="2">
        <v>1.50154907233083E-2</v>
      </c>
      <c r="E7423" s="2">
        <v>5.7544584184665799E-2</v>
      </c>
      <c r="F7423" s="2">
        <v>0.82066049427717402</v>
      </c>
      <c r="G7423" s="2">
        <v>0.99372546211648105</v>
      </c>
      <c r="H7423" s="2">
        <v>6.3898897660337101E-2</v>
      </c>
      <c r="I7423" s="2">
        <v>0.35269247918130697</v>
      </c>
    </row>
    <row r="7424" spans="1:9" hidden="1" outlineLevel="2" x14ac:dyDescent="0.35">
      <c r="A7424" s="2">
        <v>161</v>
      </c>
      <c r="B7424" s="2">
        <v>0.94998906466428501</v>
      </c>
      <c r="C7424" s="2">
        <v>0.95449952888392997</v>
      </c>
      <c r="D7424" s="2">
        <v>2.5952517523385801E-2</v>
      </c>
      <c r="E7424" s="2">
        <v>7.55790066399291E-2</v>
      </c>
      <c r="F7424" s="2">
        <v>0.850040096230954</v>
      </c>
      <c r="G7424" s="2">
        <v>0.99372019047420201</v>
      </c>
      <c r="H7424" s="2">
        <v>6.37593860409114E-2</v>
      </c>
      <c r="I7424" s="2">
        <v>0.31279295341309399</v>
      </c>
    </row>
    <row r="7425" spans="1:9" hidden="1" outlineLevel="2" x14ac:dyDescent="0.35">
      <c r="A7425" s="2">
        <v>161</v>
      </c>
      <c r="B7425" s="2">
        <v>0.95614930378362595</v>
      </c>
      <c r="C7425" s="2">
        <v>0.99445307563663199</v>
      </c>
      <c r="D7425" s="2">
        <v>1.0156974091683001E-2</v>
      </c>
      <c r="E7425" s="2">
        <v>4.5961616247586601E-2</v>
      </c>
      <c r="F7425" s="2">
        <v>0.77947072975140297</v>
      </c>
      <c r="G7425" s="2">
        <v>0.99264475899329696</v>
      </c>
      <c r="H7425" s="2">
        <v>7.1081590913324805E-2</v>
      </c>
      <c r="I7425" s="2">
        <v>0.38230455994992901</v>
      </c>
    </row>
    <row r="7426" spans="1:9" hidden="1" outlineLevel="2" x14ac:dyDescent="0.35">
      <c r="A7426" s="2">
        <v>161</v>
      </c>
      <c r="B7426" s="2">
        <v>0.96172632499817701</v>
      </c>
      <c r="C7426" s="2">
        <v>0.9678193818252</v>
      </c>
      <c r="D7426" s="2">
        <v>2.53809097673788E-2</v>
      </c>
      <c r="E7426" s="2">
        <v>6.2346385233606798E-2</v>
      </c>
      <c r="F7426" s="2">
        <v>0.83250710796821403</v>
      </c>
      <c r="G7426" s="2">
        <v>0.99386373498485303</v>
      </c>
      <c r="H7426" s="2">
        <v>6.4698215493907099E-2</v>
      </c>
      <c r="I7426" s="2">
        <v>0.33977866840582299</v>
      </c>
    </row>
    <row r="7427" spans="1:9" hidden="1" outlineLevel="2" x14ac:dyDescent="0.35">
      <c r="A7427" s="2">
        <v>161</v>
      </c>
      <c r="B7427" s="2">
        <v>0.96515273018881598</v>
      </c>
      <c r="C7427" s="2">
        <v>0.98147721529895904</v>
      </c>
      <c r="D7427" s="2">
        <v>2.0234279420967099E-2</v>
      </c>
      <c r="E7427" s="2">
        <v>7.0954010288284602E-2</v>
      </c>
      <c r="F7427" s="2">
        <v>0.78661514908507602</v>
      </c>
      <c r="G7427" s="2">
        <v>0.99145940015701794</v>
      </c>
      <c r="H7427" s="2">
        <v>7.6679725525522796E-2</v>
      </c>
      <c r="I7427" s="2">
        <v>0.40017853907927198</v>
      </c>
    </row>
    <row r="7428" spans="1:9" hidden="1" outlineLevel="2" x14ac:dyDescent="0.35">
      <c r="A7428" s="2">
        <v>161</v>
      </c>
      <c r="B7428" s="2">
        <v>0.95789895749799503</v>
      </c>
      <c r="C7428" s="2">
        <v>0.99193818042072401</v>
      </c>
      <c r="D7428" s="2">
        <v>1.1061493215795099E-2</v>
      </c>
      <c r="E7428" s="2">
        <v>4.46272428812916E-2</v>
      </c>
      <c r="F7428" s="2">
        <v>0.800903987752423</v>
      </c>
      <c r="G7428" s="2">
        <v>0.99126651256521403</v>
      </c>
      <c r="H7428" s="2">
        <v>7.6263406956419005E-2</v>
      </c>
      <c r="I7428" s="2">
        <v>0.41075912945827697</v>
      </c>
    </row>
    <row r="7429" spans="1:9" hidden="1" outlineLevel="2" x14ac:dyDescent="0.35">
      <c r="A7429" s="2">
        <v>161</v>
      </c>
      <c r="B7429" s="2">
        <v>0.95829991980753804</v>
      </c>
      <c r="C7429" s="2">
        <v>0.97361417073779999</v>
      </c>
      <c r="D7429" s="2">
        <v>2.1949811924849402E-2</v>
      </c>
      <c r="E7429" s="2">
        <v>7.4336104341705497E-2</v>
      </c>
      <c r="F7429" s="2">
        <v>0.80290879930013803</v>
      </c>
      <c r="G7429" s="2">
        <v>0.99353777265451404</v>
      </c>
      <c r="H7429" s="2">
        <v>6.6198124739223901E-2</v>
      </c>
      <c r="I7429" s="2">
        <v>0.36543772255110601</v>
      </c>
    </row>
    <row r="7430" spans="1:9" hidden="1" outlineLevel="2" x14ac:dyDescent="0.35">
      <c r="A7430" s="2">
        <v>161</v>
      </c>
      <c r="B7430" s="2">
        <v>0.96489757235547102</v>
      </c>
      <c r="C7430" s="2">
        <v>0.97452844683002504</v>
      </c>
      <c r="D7430" s="2">
        <v>1.8771644815396199E-2</v>
      </c>
      <c r="E7430" s="2">
        <v>6.6619315914811697E-2</v>
      </c>
      <c r="F7430" s="2">
        <v>0.76780637165560905</v>
      </c>
      <c r="G7430" s="2">
        <v>0.99401890139714499</v>
      </c>
      <c r="H7430" s="2">
        <v>6.4543625939480695E-2</v>
      </c>
      <c r="I7430" s="2">
        <v>0.37155325720966298</v>
      </c>
    </row>
    <row r="7431" spans="1:9" hidden="1" outlineLevel="2" x14ac:dyDescent="0.35">
      <c r="A7431" s="2">
        <v>161</v>
      </c>
      <c r="B7431" s="2">
        <v>0.94207917183057499</v>
      </c>
      <c r="C7431" s="2">
        <v>0.98995828116973095</v>
      </c>
      <c r="D7431" s="2">
        <v>1.1852116192495901E-2</v>
      </c>
      <c r="E7431" s="2">
        <v>4.73143953812111E-2</v>
      </c>
      <c r="F7431" s="2">
        <v>0.80644455784792601</v>
      </c>
      <c r="G7431" s="2">
        <v>0.99521759666730103</v>
      </c>
      <c r="H7431" s="2">
        <v>5.7812582827470101E-2</v>
      </c>
      <c r="I7431" s="2">
        <v>0.29483701427239301</v>
      </c>
    </row>
    <row r="7432" spans="1:9" hidden="1" outlineLevel="2" x14ac:dyDescent="0.35">
      <c r="A7432" s="2">
        <v>161</v>
      </c>
      <c r="B7432" s="2">
        <v>0.97262520959393395</v>
      </c>
      <c r="C7432" s="2">
        <v>0.96562752168645005</v>
      </c>
      <c r="D7432" s="2">
        <v>2.4971707791189599E-2</v>
      </c>
      <c r="E7432" s="2">
        <v>7.2978403210754994E-2</v>
      </c>
      <c r="F7432" s="2">
        <v>0.81676022453889296</v>
      </c>
      <c r="G7432" s="2">
        <v>0.99397696026899396</v>
      </c>
      <c r="H7432" s="2">
        <v>6.1498486222120202E-2</v>
      </c>
      <c r="I7432" s="2">
        <v>0.32653415615187198</v>
      </c>
    </row>
    <row r="7433" spans="1:9" hidden="1" outlineLevel="2" x14ac:dyDescent="0.35">
      <c r="A7433" s="2">
        <v>161</v>
      </c>
      <c r="B7433" s="2">
        <v>0.96967266895093696</v>
      </c>
      <c r="C7433" s="2">
        <v>0.98450017423036995</v>
      </c>
      <c r="D7433" s="2">
        <v>1.7211425241862099E-2</v>
      </c>
      <c r="E7433" s="2">
        <v>6.7460564610882304E-2</v>
      </c>
      <c r="F7433" s="2">
        <v>0.779397827513304</v>
      </c>
      <c r="G7433" s="2">
        <v>0.98860248689340002</v>
      </c>
      <c r="H7433" s="2">
        <v>8.4095907525920804E-2</v>
      </c>
      <c r="I7433" s="2">
        <v>0.44680845133991898</v>
      </c>
    </row>
    <row r="7434" spans="1:9" hidden="1" outlineLevel="2" x14ac:dyDescent="0.35">
      <c r="A7434" s="2">
        <v>161</v>
      </c>
      <c r="B7434" s="2">
        <v>0.95159291390245604</v>
      </c>
      <c r="C7434" s="2">
        <v>0.99031521732252603</v>
      </c>
      <c r="D7434" s="2">
        <v>1.22972911653455E-2</v>
      </c>
      <c r="E7434" s="2">
        <v>4.7115399164729899E-2</v>
      </c>
      <c r="F7434" s="2">
        <v>0.81584894656265905</v>
      </c>
      <c r="G7434" s="2">
        <v>0.98950674129671301</v>
      </c>
      <c r="H7434" s="2">
        <v>8.1505634081708106E-2</v>
      </c>
      <c r="I7434" s="2">
        <v>0.38084415208585998</v>
      </c>
    </row>
    <row r="7435" spans="1:9" hidden="1" outlineLevel="2" x14ac:dyDescent="0.35">
      <c r="A7435" s="2">
        <v>161</v>
      </c>
      <c r="B7435" s="2">
        <v>0.95603995042647805</v>
      </c>
      <c r="C7435" s="2">
        <v>0.97117836392371903</v>
      </c>
      <c r="D7435" s="2">
        <v>2.20171225918133E-2</v>
      </c>
      <c r="E7435" s="2">
        <v>7.4082526445948205E-2</v>
      </c>
      <c r="F7435" s="2">
        <v>0.78439163082306596</v>
      </c>
      <c r="G7435" s="2">
        <v>0.99285752631036694</v>
      </c>
      <c r="H7435" s="2">
        <v>6.7031024516010396E-2</v>
      </c>
      <c r="I7435" s="2">
        <v>0.34208033023936701</v>
      </c>
    </row>
    <row r="7436" spans="1:9" hidden="1" outlineLevel="2" x14ac:dyDescent="0.35">
      <c r="A7436" s="2">
        <v>161</v>
      </c>
      <c r="B7436" s="2">
        <v>0.95469125902165197</v>
      </c>
      <c r="C7436" s="2">
        <v>0.97170572663449695</v>
      </c>
      <c r="D7436" s="2">
        <v>2.10198933462559E-2</v>
      </c>
      <c r="E7436" s="2">
        <v>7.5584976113662397E-2</v>
      </c>
      <c r="F7436" s="2">
        <v>0.73576583801122697</v>
      </c>
      <c r="G7436" s="2">
        <v>0.99391914176701801</v>
      </c>
      <c r="H7436" s="2">
        <v>6.1536465224719998E-2</v>
      </c>
      <c r="I7436" s="2">
        <v>0.32472103593669199</v>
      </c>
    </row>
    <row r="7437" spans="1:9" hidden="1" outlineLevel="2" x14ac:dyDescent="0.35">
      <c r="A7437" s="2">
        <v>161</v>
      </c>
      <c r="B7437" s="2">
        <v>0.95035357585477798</v>
      </c>
      <c r="C7437" s="2">
        <v>0.99096192756800205</v>
      </c>
      <c r="D7437" s="2">
        <v>1.23551398950632E-2</v>
      </c>
      <c r="E7437" s="2">
        <v>4.7426834660456302E-2</v>
      </c>
      <c r="F7437" s="2">
        <v>0.84012539184952895</v>
      </c>
      <c r="G7437" s="2">
        <v>0.99263120431107599</v>
      </c>
      <c r="H7437" s="2">
        <v>6.78822969596974E-2</v>
      </c>
      <c r="I7437" s="2">
        <v>0.29654817150153001</v>
      </c>
    </row>
    <row r="7438" spans="1:9" hidden="1" outlineLevel="2" x14ac:dyDescent="0.35">
      <c r="A7438" s="2">
        <v>161</v>
      </c>
      <c r="B7438" s="2">
        <v>0.969417511117591</v>
      </c>
      <c r="C7438" s="2">
        <v>0.97347443570554903</v>
      </c>
      <c r="D7438" s="2">
        <v>2.1820578796347901E-2</v>
      </c>
      <c r="E7438" s="2">
        <v>6.5263488713853304E-2</v>
      </c>
      <c r="F7438" s="2">
        <v>0.78326164613253602</v>
      </c>
      <c r="G7438" s="2">
        <v>0.99079473898766601</v>
      </c>
      <c r="H7438" s="2">
        <v>7.5968108509475801E-2</v>
      </c>
      <c r="I7438" s="2">
        <v>0.395451624253228</v>
      </c>
    </row>
    <row r="7439" spans="1:9" hidden="1" outlineLevel="2" x14ac:dyDescent="0.35">
      <c r="A7439" s="2">
        <v>161</v>
      </c>
      <c r="B7439" s="2">
        <v>0.94561493037836197</v>
      </c>
      <c r="C7439" s="2">
        <v>0.97831563284545198</v>
      </c>
      <c r="D7439" s="2">
        <v>2.08715987822292E-2</v>
      </c>
      <c r="E7439" s="2">
        <v>5.70624548596676E-2</v>
      </c>
      <c r="F7439" s="2">
        <v>0.79190056134723297</v>
      </c>
      <c r="G7439" s="2">
        <v>0.99001394939627696</v>
      </c>
      <c r="H7439" s="2">
        <v>7.9567055708525E-2</v>
      </c>
      <c r="I7439" s="2">
        <v>0.40087544724995</v>
      </c>
    </row>
    <row r="7440" spans="1:9" hidden="1" outlineLevel="2" x14ac:dyDescent="0.35">
      <c r="A7440" s="2">
        <v>161</v>
      </c>
      <c r="B7440" s="2">
        <v>0.95418094335496095</v>
      </c>
      <c r="C7440" s="2">
        <v>0.98603712088722795</v>
      </c>
      <c r="D7440" s="2">
        <v>1.5900539849251799E-2</v>
      </c>
      <c r="E7440" s="2">
        <v>5.6379056385898699E-2</v>
      </c>
      <c r="F7440" s="2">
        <v>0.83768316687322197</v>
      </c>
      <c r="G7440" s="2">
        <v>0.99390686421392505</v>
      </c>
      <c r="H7440" s="2">
        <v>6.1989016686326101E-2</v>
      </c>
      <c r="I7440" s="2">
        <v>0.32348252819207701</v>
      </c>
    </row>
    <row r="7441" spans="1:9" hidden="1" outlineLevel="2" x14ac:dyDescent="0.35">
      <c r="A7441" s="2">
        <v>161</v>
      </c>
      <c r="B7441" s="2">
        <v>0.96901654880804799</v>
      </c>
      <c r="C7441" s="2">
        <v>0.98819876625856096</v>
      </c>
      <c r="D7441" s="2">
        <v>1.8374027774091299E-2</v>
      </c>
      <c r="E7441" s="2">
        <v>6.0438147433685099E-2</v>
      </c>
      <c r="F7441" s="2">
        <v>0.77903331632281103</v>
      </c>
      <c r="G7441" s="2">
        <v>0.99467067772845297</v>
      </c>
      <c r="H7441" s="2">
        <v>5.7858577432810997E-2</v>
      </c>
      <c r="I7441" s="2">
        <v>0.30219296005604102</v>
      </c>
    </row>
    <row r="7442" spans="1:9" hidden="1" outlineLevel="2" x14ac:dyDescent="0.35">
      <c r="A7442" s="2">
        <v>161</v>
      </c>
      <c r="B7442" s="2">
        <v>0.95035357585477798</v>
      </c>
      <c r="C7442" s="2">
        <v>0.95321471772840205</v>
      </c>
      <c r="D7442" s="2">
        <v>2.9536658855619902E-2</v>
      </c>
      <c r="E7442" s="2">
        <v>7.4644388266531705E-2</v>
      </c>
      <c r="F7442" s="2">
        <v>0.82288401253918497</v>
      </c>
      <c r="G7442" s="2">
        <v>0.99189503267910595</v>
      </c>
      <c r="H7442" s="2">
        <v>7.1378735275851604E-2</v>
      </c>
      <c r="I7442" s="2">
        <v>0.35671942840291998</v>
      </c>
    </row>
    <row r="7443" spans="1:9" hidden="1" outlineLevel="2" x14ac:dyDescent="0.35">
      <c r="A7443" s="2">
        <v>161</v>
      </c>
      <c r="B7443" s="2">
        <v>0.96591820368885295</v>
      </c>
      <c r="C7443" s="2">
        <v>0.988882882568213</v>
      </c>
      <c r="D7443" s="2">
        <v>1.5786655950480798E-2</v>
      </c>
      <c r="E7443" s="2">
        <v>5.3713261470850399E-2</v>
      </c>
      <c r="F7443" s="2">
        <v>0.84741561565940005</v>
      </c>
      <c r="G7443" s="2">
        <v>0.98848971374856698</v>
      </c>
      <c r="H7443" s="2">
        <v>8.5364461896541094E-2</v>
      </c>
      <c r="I7443" s="2">
        <v>0.41930153983371299</v>
      </c>
    </row>
    <row r="7444" spans="1:9" hidden="1" outlineLevel="2" x14ac:dyDescent="0.35">
      <c r="A7444" s="2">
        <v>161</v>
      </c>
      <c r="B7444" s="2">
        <v>0.94718232849748496</v>
      </c>
      <c r="C7444" s="2">
        <v>0.99041182342757705</v>
      </c>
      <c r="D7444" s="2">
        <v>1.3091289673876899E-2</v>
      </c>
      <c r="E7444" s="2">
        <v>5.4650693356120203E-2</v>
      </c>
      <c r="F7444" s="2">
        <v>0.74017642341619805</v>
      </c>
      <c r="G7444" s="2">
        <v>0.98988983445087797</v>
      </c>
      <c r="H7444" s="2">
        <v>7.9692121359764695E-2</v>
      </c>
      <c r="I7444" s="2">
        <v>0.44279084446789002</v>
      </c>
    </row>
    <row r="7445" spans="1:9" hidden="1" outlineLevel="2" x14ac:dyDescent="0.35">
      <c r="A7445" s="2">
        <v>161</v>
      </c>
      <c r="B7445" s="2">
        <v>0.96322082087920002</v>
      </c>
      <c r="C7445" s="2">
        <v>0.96914274957706104</v>
      </c>
      <c r="D7445" s="2">
        <v>2.4832493944028901E-2</v>
      </c>
      <c r="E7445" s="2">
        <v>6.9125672019504397E-2</v>
      </c>
      <c r="F7445" s="2">
        <v>0.82736750018225502</v>
      </c>
      <c r="G7445" s="2">
        <v>0.99366525041268705</v>
      </c>
      <c r="H7445" s="2">
        <v>6.2725187635041493E-2</v>
      </c>
      <c r="I7445" s="2">
        <v>0.31986074282225002</v>
      </c>
    </row>
    <row r="7446" spans="1:9" hidden="1" outlineLevel="2" x14ac:dyDescent="0.35">
      <c r="A7446" s="2">
        <v>161</v>
      </c>
      <c r="B7446" s="2">
        <v>0.94696362178318805</v>
      </c>
      <c r="C7446" s="2">
        <v>0.98298741032505399</v>
      </c>
      <c r="D7446" s="2">
        <v>1.9519512513705501E-2</v>
      </c>
      <c r="E7446" s="2">
        <v>6.8023549289164306E-2</v>
      </c>
      <c r="F7446" s="2">
        <v>0.82580010206313303</v>
      </c>
      <c r="G7446" s="2">
        <v>0.99137120817904001</v>
      </c>
      <c r="H7446" s="2">
        <v>7.3399324932016202E-2</v>
      </c>
      <c r="I7446" s="2">
        <v>0.371060273537553</v>
      </c>
    </row>
    <row r="7447" spans="1:9" hidden="1" outlineLevel="2" x14ac:dyDescent="0.35">
      <c r="A7447" s="2">
        <v>161</v>
      </c>
      <c r="B7447" s="2">
        <v>0.94160530728293301</v>
      </c>
      <c r="C7447" s="2">
        <v>0.98486207036659601</v>
      </c>
      <c r="D7447" s="2">
        <v>1.66692859191492E-2</v>
      </c>
      <c r="E7447" s="2">
        <v>5.8937502336298499E-2</v>
      </c>
      <c r="F7447" s="2">
        <v>0.76583801122694395</v>
      </c>
      <c r="G7447" s="2">
        <v>0.99038080443728105</v>
      </c>
      <c r="H7447" s="2">
        <v>7.8118126529085702E-2</v>
      </c>
      <c r="I7447" s="2">
        <v>0.38878439483884197</v>
      </c>
    </row>
    <row r="7448" spans="1:9" hidden="1" outlineLevel="2" x14ac:dyDescent="0.35">
      <c r="A7448" s="2">
        <v>161</v>
      </c>
      <c r="B7448" s="2">
        <v>0.96198148283152296</v>
      </c>
      <c r="C7448" s="2">
        <v>0.98380290485967903</v>
      </c>
      <c r="D7448" s="2">
        <v>1.55449840870723E-2</v>
      </c>
      <c r="E7448" s="2">
        <v>5.5824247786366098E-2</v>
      </c>
      <c r="F7448" s="2">
        <v>0.80987096303856498</v>
      </c>
      <c r="G7448" s="2">
        <v>0.99127575089630304</v>
      </c>
      <c r="H7448" s="2">
        <v>7.4359557577289001E-2</v>
      </c>
      <c r="I7448" s="2">
        <v>0.367123350823086</v>
      </c>
    </row>
    <row r="7449" spans="1:9" hidden="1" outlineLevel="2" x14ac:dyDescent="0.35">
      <c r="A7449" s="2">
        <v>161</v>
      </c>
      <c r="B7449" s="2">
        <v>0.93650215061602304</v>
      </c>
      <c r="C7449" s="2">
        <v>0.99005793280562804</v>
      </c>
      <c r="D7449" s="2">
        <v>1.2188977499461901E-2</v>
      </c>
      <c r="E7449" s="2">
        <v>4.8232484049896801E-2</v>
      </c>
      <c r="F7449" s="2">
        <v>0.82441495953925703</v>
      </c>
      <c r="G7449" s="2">
        <v>0.99280714499268197</v>
      </c>
      <c r="H7449" s="2">
        <v>6.7537003139563803E-2</v>
      </c>
      <c r="I7449" s="2">
        <v>0.34018804947676301</v>
      </c>
    </row>
    <row r="7450" spans="1:9" hidden="1" outlineLevel="2" x14ac:dyDescent="0.35">
      <c r="A7450" s="2">
        <v>161</v>
      </c>
      <c r="B7450" s="2">
        <v>0.95950280673616695</v>
      </c>
      <c r="C7450" s="2">
        <v>0.972697750817337</v>
      </c>
      <c r="D7450" s="2">
        <v>2.2496959303729198E-2</v>
      </c>
      <c r="E7450" s="2">
        <v>7.6437762495872405E-2</v>
      </c>
      <c r="F7450" s="2">
        <v>0.83870379820660501</v>
      </c>
      <c r="G7450" s="2">
        <v>0.99563233382071104</v>
      </c>
      <c r="H7450" s="2">
        <v>5.2470644101251497E-2</v>
      </c>
      <c r="I7450" s="2">
        <v>0.26334602087258202</v>
      </c>
    </row>
    <row r="7451" spans="1:9" hidden="1" outlineLevel="2" x14ac:dyDescent="0.35">
      <c r="A7451" s="2">
        <v>161</v>
      </c>
      <c r="B7451" s="2">
        <v>0.94339141211635202</v>
      </c>
      <c r="C7451" s="2">
        <v>0.97107107356353795</v>
      </c>
      <c r="D7451" s="2">
        <v>2.2758333852667598E-2</v>
      </c>
      <c r="E7451" s="2">
        <v>7.2004302943550799E-2</v>
      </c>
      <c r="F7451" s="2">
        <v>0.78515710432310204</v>
      </c>
      <c r="G7451" s="2">
        <v>0.99262227672669101</v>
      </c>
      <c r="H7451" s="2">
        <v>6.8158284261839799E-2</v>
      </c>
      <c r="I7451" s="2">
        <v>0.34776926232954197</v>
      </c>
    </row>
    <row r="7452" spans="1:9" hidden="1" outlineLevel="2" x14ac:dyDescent="0.35">
      <c r="A7452" s="2">
        <v>161</v>
      </c>
      <c r="B7452" s="2">
        <v>0.94109499161624199</v>
      </c>
      <c r="C7452" s="2">
        <v>0.95869223951293503</v>
      </c>
      <c r="D7452" s="2">
        <v>2.39430790175383E-2</v>
      </c>
      <c r="E7452" s="2">
        <v>7.6869070829394606E-2</v>
      </c>
      <c r="F7452" s="2">
        <v>0.78071006779908103</v>
      </c>
      <c r="G7452" s="2">
        <v>0.99362050107421795</v>
      </c>
      <c r="H7452" s="2">
        <v>6.3168723782473804E-2</v>
      </c>
      <c r="I7452" s="2">
        <v>0.34043846751941298</v>
      </c>
    </row>
    <row r="7453" spans="1:9" outlineLevel="1" collapsed="1" x14ac:dyDescent="0.35">
      <c r="A7453" s="3" t="s">
        <v>178</v>
      </c>
      <c r="B7453" s="2">
        <f t="shared" ref="B7453:I7453" si="161">SUBTOTAL(1,B7408:B7452)</f>
        <v>0.95425141551845616</v>
      </c>
      <c r="C7453" s="2">
        <f t="shared" si="161"/>
        <v>0.97787751117063249</v>
      </c>
      <c r="D7453" s="2">
        <f t="shared" si="161"/>
        <v>1.8914886194329204E-2</v>
      </c>
      <c r="E7453" s="2">
        <f t="shared" si="161"/>
        <v>6.3078680977494805E-2</v>
      </c>
      <c r="F7453" s="2">
        <f t="shared" si="161"/>
        <v>0.80227373980381145</v>
      </c>
      <c r="G7453" s="2">
        <f t="shared" si="161"/>
        <v>0.99264003417629598</v>
      </c>
      <c r="H7453" s="2">
        <f t="shared" si="161"/>
        <v>6.8298174324246549E-2</v>
      </c>
      <c r="I7453" s="2">
        <f t="shared" si="161"/>
        <v>0.35502556551812642</v>
      </c>
    </row>
    <row r="7454" spans="1:9" hidden="1" outlineLevel="2" x14ac:dyDescent="0.35">
      <c r="A7454" s="2">
        <v>162</v>
      </c>
      <c r="B7454" s="2">
        <v>0.935080556973099</v>
      </c>
      <c r="C7454" s="2">
        <v>0.99785966350270605</v>
      </c>
      <c r="D7454" s="2">
        <v>8.0176810453011192E-3</v>
      </c>
      <c r="E7454" s="2">
        <v>3.8296735527597103E-2</v>
      </c>
      <c r="F7454" s="2">
        <v>0.82270175694393799</v>
      </c>
      <c r="G7454" s="2">
        <v>0.97937316548759901</v>
      </c>
      <c r="H7454" s="2">
        <v>6.6697222354596797E-2</v>
      </c>
      <c r="I7454" s="2">
        <v>0.34563505686649199</v>
      </c>
    </row>
    <row r="7455" spans="1:9" hidden="1" outlineLevel="2" x14ac:dyDescent="0.35">
      <c r="A7455" s="2">
        <v>162</v>
      </c>
      <c r="B7455" s="2">
        <v>0.94605234380695402</v>
      </c>
      <c r="C7455" s="2">
        <v>0.99647154682411698</v>
      </c>
      <c r="D7455" s="2">
        <v>1.0461800005202099E-2</v>
      </c>
      <c r="E7455" s="2">
        <v>4.0140950768389999E-2</v>
      </c>
      <c r="F7455" s="2">
        <v>0.81861923161040995</v>
      </c>
      <c r="G7455" s="2">
        <v>0.96568162596201101</v>
      </c>
      <c r="H7455" s="2">
        <v>8.6592110882176804E-2</v>
      </c>
      <c r="I7455" s="2">
        <v>0.45065478515263602</v>
      </c>
    </row>
    <row r="7456" spans="1:9" hidden="1" outlineLevel="2" x14ac:dyDescent="0.35">
      <c r="A7456" s="2">
        <v>162</v>
      </c>
      <c r="B7456" s="2">
        <v>0.93573667711598696</v>
      </c>
      <c r="C7456" s="2">
        <v>0.99463476523818395</v>
      </c>
      <c r="D7456" s="2">
        <v>1.2744219351281699E-2</v>
      </c>
      <c r="E7456" s="2">
        <v>4.0727912109890303E-2</v>
      </c>
      <c r="F7456" s="2">
        <v>0.81821826930086705</v>
      </c>
      <c r="G7456" s="2">
        <v>0.95804392673306604</v>
      </c>
      <c r="H7456" s="2">
        <v>9.4420440064214906E-2</v>
      </c>
      <c r="I7456" s="2">
        <v>0.49512270602369501</v>
      </c>
    </row>
    <row r="7457" spans="1:9" hidden="1" outlineLevel="2" x14ac:dyDescent="0.35">
      <c r="A7457" s="2">
        <v>162</v>
      </c>
      <c r="B7457" s="2">
        <v>0.93245607640154504</v>
      </c>
      <c r="C7457" s="2">
        <v>0.99704049304687503</v>
      </c>
      <c r="D7457" s="2">
        <v>9.4938393663514392E-3</v>
      </c>
      <c r="E7457" s="2">
        <v>3.3577887123851603E-2</v>
      </c>
      <c r="F7457" s="2">
        <v>0.83192389006342404</v>
      </c>
      <c r="G7457" s="2">
        <v>0.96316473866572305</v>
      </c>
      <c r="H7457" s="2">
        <v>8.90361978827309E-2</v>
      </c>
      <c r="I7457" s="2">
        <v>0.462135231958132</v>
      </c>
    </row>
    <row r="7458" spans="1:9" hidden="1" outlineLevel="2" x14ac:dyDescent="0.35">
      <c r="A7458" s="2">
        <v>162</v>
      </c>
      <c r="B7458" s="2">
        <v>0.938142450973244</v>
      </c>
      <c r="C7458" s="2">
        <v>0.99447674288669097</v>
      </c>
      <c r="D7458" s="2">
        <v>1.28325969440292E-2</v>
      </c>
      <c r="E7458" s="2">
        <v>4.4536392589561699E-2</v>
      </c>
      <c r="F7458" s="2">
        <v>0.84172924108770097</v>
      </c>
      <c r="G7458" s="2">
        <v>0.972040639141588</v>
      </c>
      <c r="H7458" s="2">
        <v>7.7409531729436501E-2</v>
      </c>
      <c r="I7458" s="2">
        <v>0.37352809297374301</v>
      </c>
    </row>
    <row r="7459" spans="1:9" hidden="1" outlineLevel="2" x14ac:dyDescent="0.35">
      <c r="A7459" s="2">
        <v>162</v>
      </c>
      <c r="B7459" s="2">
        <v>0.93741342859225696</v>
      </c>
      <c r="C7459" s="2">
        <v>0.995665822526421</v>
      </c>
      <c r="D7459" s="2">
        <v>1.15948801158088E-2</v>
      </c>
      <c r="E7459" s="2">
        <v>4.3930932642285703E-2</v>
      </c>
      <c r="F7459" s="2">
        <v>0.80739228694320897</v>
      </c>
      <c r="G7459" s="2">
        <v>0.97539936918036096</v>
      </c>
      <c r="H7459" s="2">
        <v>7.2848364692019899E-2</v>
      </c>
      <c r="I7459" s="2">
        <v>0.377734067573123</v>
      </c>
    </row>
    <row r="7460" spans="1:9" hidden="1" outlineLevel="2" x14ac:dyDescent="0.35">
      <c r="A7460" s="2">
        <v>162</v>
      </c>
      <c r="B7460" s="2">
        <v>0.94189691623532801</v>
      </c>
      <c r="C7460" s="2">
        <v>0.99878914164125798</v>
      </c>
      <c r="D7460" s="2">
        <v>6.0204551341976496E-3</v>
      </c>
      <c r="E7460" s="2">
        <v>2.7132086849664699E-2</v>
      </c>
      <c r="F7460" s="2">
        <v>0.81220383465772406</v>
      </c>
      <c r="G7460" s="2">
        <v>0.95328199695608995</v>
      </c>
      <c r="H7460" s="2">
        <v>0.10048710791977</v>
      </c>
      <c r="I7460" s="2">
        <v>0.530063426172378</v>
      </c>
    </row>
    <row r="7461" spans="1:9" hidden="1" outlineLevel="2" x14ac:dyDescent="0.35">
      <c r="A7461" s="2">
        <v>162</v>
      </c>
      <c r="B7461" s="2">
        <v>0.93529926368739502</v>
      </c>
      <c r="C7461" s="2">
        <v>0.99778737526010397</v>
      </c>
      <c r="D7461" s="2">
        <v>9.1786482420527608E-3</v>
      </c>
      <c r="E7461" s="2">
        <v>3.5236809697628498E-2</v>
      </c>
      <c r="F7461" s="2">
        <v>0.86469344608879495</v>
      </c>
      <c r="G7461" s="2">
        <v>0.97163447798058999</v>
      </c>
      <c r="H7461" s="2">
        <v>7.80432321104918E-2</v>
      </c>
      <c r="I7461" s="2">
        <v>0.40139019246359298</v>
      </c>
    </row>
    <row r="7462" spans="1:9" hidden="1" outlineLevel="2" x14ac:dyDescent="0.35">
      <c r="A7462" s="2">
        <v>162</v>
      </c>
      <c r="B7462" s="2">
        <v>0.94900488444995201</v>
      </c>
      <c r="C7462" s="2">
        <v>0.99744806870066005</v>
      </c>
      <c r="D7462" s="2">
        <v>9.3348766362383404E-3</v>
      </c>
      <c r="E7462" s="2">
        <v>3.4388194702562699E-2</v>
      </c>
      <c r="F7462" s="2">
        <v>0.79711307137129095</v>
      </c>
      <c r="G7462" s="2">
        <v>0.97393885485559095</v>
      </c>
      <c r="H7462" s="2">
        <v>7.4744751278697397E-2</v>
      </c>
      <c r="I7462" s="2">
        <v>0.39457227160873998</v>
      </c>
    </row>
    <row r="7463" spans="1:9" hidden="1" outlineLevel="2" x14ac:dyDescent="0.35">
      <c r="A7463" s="2">
        <v>162</v>
      </c>
      <c r="B7463" s="2">
        <v>0.94776554640227395</v>
      </c>
      <c r="C7463" s="2">
        <v>0.99475066689863301</v>
      </c>
      <c r="D7463" s="2">
        <v>1.24594457514581E-2</v>
      </c>
      <c r="E7463" s="2">
        <v>5.2093401922493003E-2</v>
      </c>
      <c r="F7463" s="2">
        <v>0.80473135525260597</v>
      </c>
      <c r="G7463" s="2">
        <v>0.95951313664819005</v>
      </c>
      <c r="H7463" s="2">
        <v>9.3787677897007898E-2</v>
      </c>
      <c r="I7463" s="2">
        <v>0.49186974925931498</v>
      </c>
    </row>
    <row r="7464" spans="1:9" hidden="1" outlineLevel="2" x14ac:dyDescent="0.35">
      <c r="A7464" s="2">
        <v>162</v>
      </c>
      <c r="B7464" s="2">
        <v>0.96340307647444701</v>
      </c>
      <c r="C7464" s="2">
        <v>0.99462512979140305</v>
      </c>
      <c r="D7464" s="2">
        <v>1.25888851384869E-2</v>
      </c>
      <c r="E7464" s="2">
        <v>4.5688034134675697E-2</v>
      </c>
      <c r="F7464" s="2">
        <v>0.797951447109426</v>
      </c>
      <c r="G7464" s="2">
        <v>0.96334521937761497</v>
      </c>
      <c r="H7464" s="2">
        <v>8.7737702388714506E-2</v>
      </c>
      <c r="I7464" s="2">
        <v>0.47242707831914299</v>
      </c>
    </row>
    <row r="7465" spans="1:9" hidden="1" outlineLevel="2" x14ac:dyDescent="0.35">
      <c r="A7465" s="2">
        <v>162</v>
      </c>
      <c r="B7465" s="2">
        <v>0.92943063352044897</v>
      </c>
      <c r="C7465" s="2">
        <v>0.99668033414688095</v>
      </c>
      <c r="D7465" s="2">
        <v>9.8925267298069497E-3</v>
      </c>
      <c r="E7465" s="2">
        <v>4.1846862589933698E-2</v>
      </c>
      <c r="F7465" s="2">
        <v>0.83987023401618399</v>
      </c>
      <c r="G7465" s="2">
        <v>0.96566050104710299</v>
      </c>
      <c r="H7465" s="2">
        <v>8.5601585813553704E-2</v>
      </c>
      <c r="I7465" s="2">
        <v>0.44726604879177101</v>
      </c>
    </row>
    <row r="7466" spans="1:9" hidden="1" outlineLevel="2" x14ac:dyDescent="0.35">
      <c r="A7466" s="2">
        <v>162</v>
      </c>
      <c r="B7466" s="2">
        <v>0.964678865641175</v>
      </c>
      <c r="C7466" s="2">
        <v>0.99574696775097904</v>
      </c>
      <c r="D7466" s="2">
        <v>1.11997582203547E-2</v>
      </c>
      <c r="E7466" s="2">
        <v>4.4742155843686897E-2</v>
      </c>
      <c r="F7466" s="2">
        <v>0.80914194065757805</v>
      </c>
      <c r="G7466" s="2">
        <v>0.97290196740929702</v>
      </c>
      <c r="H7466" s="2">
        <v>7.5606257950099703E-2</v>
      </c>
      <c r="I7466" s="2">
        <v>0.38746150030113702</v>
      </c>
    </row>
    <row r="7467" spans="1:9" hidden="1" outlineLevel="2" x14ac:dyDescent="0.35">
      <c r="A7467" s="2">
        <v>162</v>
      </c>
      <c r="B7467" s="2">
        <v>0.97025588685572595</v>
      </c>
      <c r="C7467" s="2">
        <v>0.991827977735666</v>
      </c>
      <c r="D7467" s="2">
        <v>1.55162281588993E-2</v>
      </c>
      <c r="E7467" s="2">
        <v>4.8725218776325997E-2</v>
      </c>
      <c r="F7467" s="2">
        <v>0.801596559014361</v>
      </c>
      <c r="G7467" s="2">
        <v>0.97045638527274303</v>
      </c>
      <c r="H7467" s="2">
        <v>7.8909239886167298E-2</v>
      </c>
      <c r="I7467" s="2">
        <v>0.40128799743952798</v>
      </c>
    </row>
    <row r="7468" spans="1:9" hidden="1" outlineLevel="2" x14ac:dyDescent="0.35">
      <c r="A7468" s="2">
        <v>162</v>
      </c>
      <c r="B7468" s="2">
        <v>0.94893198221185404</v>
      </c>
      <c r="C7468" s="2">
        <v>0.99829689007089195</v>
      </c>
      <c r="D7468" s="2">
        <v>7.1127916080739101E-3</v>
      </c>
      <c r="E7468" s="2">
        <v>3.3303283580925998E-2</v>
      </c>
      <c r="F7468" s="2">
        <v>0.79521761318072404</v>
      </c>
      <c r="G7468" s="2">
        <v>0.95507107099478095</v>
      </c>
      <c r="H7468" s="2">
        <v>9.8178402908552995E-2</v>
      </c>
      <c r="I7468" s="2">
        <v>0.53427852828993805</v>
      </c>
    </row>
    <row r="7469" spans="1:9" hidden="1" outlineLevel="2" x14ac:dyDescent="0.35">
      <c r="A7469" s="2">
        <v>162</v>
      </c>
      <c r="B7469" s="2">
        <v>0.94200626959247602</v>
      </c>
      <c r="C7469" s="2">
        <v>0.99527495413379696</v>
      </c>
      <c r="D7469" s="2">
        <v>1.2978724041551801E-2</v>
      </c>
      <c r="E7469" s="2">
        <v>5.2471782435111101E-2</v>
      </c>
      <c r="F7469" s="2">
        <v>0.81555733761026405</v>
      </c>
      <c r="G7469" s="2">
        <v>0.97277893925047598</v>
      </c>
      <c r="H7469" s="2">
        <v>7.6071924443081501E-2</v>
      </c>
      <c r="I7469" s="2">
        <v>0.40509893126234803</v>
      </c>
    </row>
    <row r="7470" spans="1:9" hidden="1" outlineLevel="2" x14ac:dyDescent="0.35">
      <c r="A7470" s="2">
        <v>162</v>
      </c>
      <c r="B7470" s="2">
        <v>0.958956039950426</v>
      </c>
      <c r="C7470" s="2">
        <v>0.99710784932977303</v>
      </c>
      <c r="D7470" s="2">
        <v>1.0142857638445199E-2</v>
      </c>
      <c r="E7470" s="2">
        <v>4.0495740534293598E-2</v>
      </c>
      <c r="F7470" s="2">
        <v>0.83283516803965796</v>
      </c>
      <c r="G7470" s="2">
        <v>0.97327931912695098</v>
      </c>
      <c r="H7470" s="2">
        <v>7.5076562887461895E-2</v>
      </c>
      <c r="I7470" s="2">
        <v>0.376629862118321</v>
      </c>
    </row>
    <row r="7471" spans="1:9" hidden="1" outlineLevel="2" x14ac:dyDescent="0.35">
      <c r="A7471" s="2">
        <v>162</v>
      </c>
      <c r="B7471" s="2">
        <v>0.95407158999781205</v>
      </c>
      <c r="C7471" s="2">
        <v>0.99708017426696305</v>
      </c>
      <c r="D7471" s="2">
        <v>9.1669540827782198E-3</v>
      </c>
      <c r="E7471" s="2">
        <v>4.1198730192465199E-2</v>
      </c>
      <c r="F7471" s="2">
        <v>0.785120653204053</v>
      </c>
      <c r="G7471" s="2">
        <v>0.97222865644546197</v>
      </c>
      <c r="H7471" s="2">
        <v>7.7743237703266105E-2</v>
      </c>
      <c r="I7471" s="2">
        <v>0.43151765332389402</v>
      </c>
    </row>
    <row r="7472" spans="1:9" hidden="1" outlineLevel="2" x14ac:dyDescent="0.35">
      <c r="A7472" s="2">
        <v>162</v>
      </c>
      <c r="B7472" s="2">
        <v>0.93358606109207498</v>
      </c>
      <c r="C7472" s="2">
        <v>0.99548332408226003</v>
      </c>
      <c r="D7472" s="2">
        <v>1.14478473338257E-2</v>
      </c>
      <c r="E7472" s="2">
        <v>4.9452618754299002E-2</v>
      </c>
      <c r="F7472" s="2">
        <v>0.79827950718087004</v>
      </c>
      <c r="G7472" s="2">
        <v>0.958581956403872</v>
      </c>
      <c r="H7472" s="2">
        <v>9.47973520448325E-2</v>
      </c>
      <c r="I7472" s="2">
        <v>0.49858845192777401</v>
      </c>
    </row>
    <row r="7473" spans="1:9" hidden="1" outlineLevel="2" x14ac:dyDescent="0.35">
      <c r="A7473" s="2">
        <v>162</v>
      </c>
      <c r="B7473" s="2">
        <v>0.94382882554494396</v>
      </c>
      <c r="C7473" s="2">
        <v>0.99727274857696502</v>
      </c>
      <c r="D7473" s="2">
        <v>9.0658955636696206E-3</v>
      </c>
      <c r="E7473" s="2">
        <v>3.71284544810669E-2</v>
      </c>
      <c r="F7473" s="2">
        <v>0.884668659327841</v>
      </c>
      <c r="G7473" s="2">
        <v>0.95342819352290298</v>
      </c>
      <c r="H7473" s="2">
        <v>9.9983657363215406E-2</v>
      </c>
      <c r="I7473" s="2">
        <v>0.442045537954386</v>
      </c>
    </row>
    <row r="7474" spans="1:9" hidden="1" outlineLevel="2" x14ac:dyDescent="0.35">
      <c r="A7474" s="2">
        <v>162</v>
      </c>
      <c r="B7474" s="2">
        <v>0.94969745571189002</v>
      </c>
      <c r="C7474" s="2">
        <v>0.99447355638159796</v>
      </c>
      <c r="D7474" s="2">
        <v>1.2580936696140599E-2</v>
      </c>
      <c r="E7474" s="2">
        <v>4.8391647720325302E-2</v>
      </c>
      <c r="F7474" s="2">
        <v>0.88157031420864496</v>
      </c>
      <c r="G7474" s="2">
        <v>0.97002128727404902</v>
      </c>
      <c r="H7474" s="2">
        <v>8.0790075608680206E-2</v>
      </c>
      <c r="I7474" s="2">
        <v>0.35200941535673003</v>
      </c>
    </row>
    <row r="7475" spans="1:9" hidden="1" outlineLevel="2" x14ac:dyDescent="0.35">
      <c r="A7475" s="2">
        <v>162</v>
      </c>
      <c r="B7475" s="2">
        <v>0.95254064299773999</v>
      </c>
      <c r="C7475" s="2">
        <v>0.99544939201264004</v>
      </c>
      <c r="D7475" s="2">
        <v>1.1708212098029599E-2</v>
      </c>
      <c r="E7475" s="2">
        <v>5.00821026330215E-2</v>
      </c>
      <c r="F7475" s="2">
        <v>0.84479113508784698</v>
      </c>
      <c r="G7475" s="2">
        <v>0.94919807836701897</v>
      </c>
      <c r="H7475" s="2">
        <v>0.10516710595468701</v>
      </c>
      <c r="I7475" s="2">
        <v>0.52299893011453302</v>
      </c>
    </row>
    <row r="7476" spans="1:9" hidden="1" outlineLevel="2" x14ac:dyDescent="0.35">
      <c r="A7476" s="2">
        <v>162</v>
      </c>
      <c r="B7476" s="2">
        <v>0.93774148866370199</v>
      </c>
      <c r="C7476" s="2">
        <v>0.995000000923009</v>
      </c>
      <c r="D7476" s="2">
        <v>1.38921438280078E-2</v>
      </c>
      <c r="E7476" s="2">
        <v>4.7624631585259002E-2</v>
      </c>
      <c r="F7476" s="2">
        <v>0.85328424582634599</v>
      </c>
      <c r="G7476" s="2">
        <v>0.95091693526542298</v>
      </c>
      <c r="H7476" s="2">
        <v>0.103027493377642</v>
      </c>
      <c r="I7476" s="2">
        <v>0.48973421402431999</v>
      </c>
    </row>
    <row r="7477" spans="1:9" hidden="1" outlineLevel="2" x14ac:dyDescent="0.35">
      <c r="A7477" s="2">
        <v>162</v>
      </c>
      <c r="B7477" s="2">
        <v>0.94936939564044598</v>
      </c>
      <c r="C7477" s="2">
        <v>0.99114704161179301</v>
      </c>
      <c r="D7477" s="2">
        <v>1.7191401849428498E-2</v>
      </c>
      <c r="E7477" s="2">
        <v>5.9651451951682498E-2</v>
      </c>
      <c r="F7477" s="2">
        <v>0.81242254137201997</v>
      </c>
      <c r="G7477" s="2">
        <v>0.96748692035269002</v>
      </c>
      <c r="H7477" s="2">
        <v>8.3868709152622095E-2</v>
      </c>
      <c r="I7477" s="2">
        <v>0.454792686325592</v>
      </c>
    </row>
    <row r="7478" spans="1:9" hidden="1" outlineLevel="2" x14ac:dyDescent="0.35">
      <c r="A7478" s="2">
        <v>162</v>
      </c>
      <c r="B7478" s="2">
        <v>0.96004957352190701</v>
      </c>
      <c r="C7478" s="2">
        <v>0.99458428776596797</v>
      </c>
      <c r="D7478" s="2">
        <v>1.25309503876085E-2</v>
      </c>
      <c r="E7478" s="2">
        <v>4.5563951833722798E-2</v>
      </c>
      <c r="F7478" s="2">
        <v>0.78129328570387102</v>
      </c>
      <c r="G7478" s="2">
        <v>0.96082166016665205</v>
      </c>
      <c r="H7478" s="2">
        <v>9.0516052288094395E-2</v>
      </c>
      <c r="I7478" s="2">
        <v>0.485757171094375</v>
      </c>
    </row>
    <row r="7479" spans="1:9" hidden="1" outlineLevel="2" x14ac:dyDescent="0.35">
      <c r="A7479" s="2">
        <v>162</v>
      </c>
      <c r="B7479" s="2">
        <v>0.94754683968797804</v>
      </c>
      <c r="C7479" s="2">
        <v>0.998351943070512</v>
      </c>
      <c r="D7479" s="2">
        <v>7.0790138589206103E-3</v>
      </c>
      <c r="E7479" s="2">
        <v>3.1725055378039498E-2</v>
      </c>
      <c r="F7479" s="2">
        <v>0.76306772617919305</v>
      </c>
      <c r="G7479" s="2">
        <v>0.96607143572728704</v>
      </c>
      <c r="H7479" s="2">
        <v>8.2591313040115896E-2</v>
      </c>
      <c r="I7479" s="2">
        <v>0.42780749501486198</v>
      </c>
    </row>
    <row r="7480" spans="1:9" hidden="1" outlineLevel="2" x14ac:dyDescent="0.35">
      <c r="A7480" s="2">
        <v>162</v>
      </c>
      <c r="B7480" s="2">
        <v>0.95695122840271196</v>
      </c>
      <c r="C7480" s="2">
        <v>0.98910103168601704</v>
      </c>
      <c r="D7480" s="2">
        <v>1.76893933191687E-2</v>
      </c>
      <c r="E7480" s="2">
        <v>6.04929792107603E-2</v>
      </c>
      <c r="F7480" s="2">
        <v>0.83910476051614702</v>
      </c>
      <c r="G7480" s="2">
        <v>0.96574358453449505</v>
      </c>
      <c r="H7480" s="2">
        <v>8.2804926688082106E-2</v>
      </c>
      <c r="I7480" s="2">
        <v>0.43304718332630399</v>
      </c>
    </row>
    <row r="7481" spans="1:9" hidden="1" outlineLevel="2" x14ac:dyDescent="0.35">
      <c r="A7481" s="2">
        <v>162</v>
      </c>
      <c r="B7481" s="2">
        <v>0.95290515418823296</v>
      </c>
      <c r="C7481" s="2">
        <v>0.99469752903612196</v>
      </c>
      <c r="D7481" s="2">
        <v>1.25854565848681E-2</v>
      </c>
      <c r="E7481" s="2">
        <v>4.3962136239357803E-2</v>
      </c>
      <c r="F7481" s="2">
        <v>0.75078369905956099</v>
      </c>
      <c r="G7481" s="2">
        <v>0.95767825508112203</v>
      </c>
      <c r="H7481" s="2">
        <v>9.4473508873998399E-2</v>
      </c>
      <c r="I7481" s="2">
        <v>0.510627217072673</v>
      </c>
    </row>
    <row r="7482" spans="1:9" hidden="1" outlineLevel="2" x14ac:dyDescent="0.35">
      <c r="A7482" s="2">
        <v>162</v>
      </c>
      <c r="B7482" s="2">
        <v>0.94517751694977004</v>
      </c>
      <c r="C7482" s="2">
        <v>0.99108975516362796</v>
      </c>
      <c r="D7482" s="2">
        <v>1.7569538357510499E-2</v>
      </c>
      <c r="E7482" s="2">
        <v>5.1949942407534699E-2</v>
      </c>
      <c r="F7482" s="2">
        <v>0.80906903841947897</v>
      </c>
      <c r="G7482" s="2">
        <v>0.95976181996933496</v>
      </c>
      <c r="H7482" s="2">
        <v>9.1385417599266605E-2</v>
      </c>
      <c r="I7482" s="2">
        <v>0.48480885390684603</v>
      </c>
    </row>
    <row r="7483" spans="1:9" hidden="1" outlineLevel="2" x14ac:dyDescent="0.35">
      <c r="A7483" s="2">
        <v>162</v>
      </c>
      <c r="B7483" s="2">
        <v>0.93857986440183705</v>
      </c>
      <c r="C7483" s="2">
        <v>0.989542983284321</v>
      </c>
      <c r="D7483" s="2">
        <v>1.8484736647798299E-2</v>
      </c>
      <c r="E7483" s="2">
        <v>5.7541941678990502E-2</v>
      </c>
      <c r="F7483" s="2">
        <v>0.77812203834657701</v>
      </c>
      <c r="G7483" s="2">
        <v>0.96321750982708498</v>
      </c>
      <c r="H7483" s="2">
        <v>8.6201134915259797E-2</v>
      </c>
      <c r="I7483" s="2">
        <v>0.46461441272244403</v>
      </c>
    </row>
    <row r="7484" spans="1:9" hidden="1" outlineLevel="2" x14ac:dyDescent="0.35">
      <c r="A7484" s="2">
        <v>162</v>
      </c>
      <c r="B7484" s="2">
        <v>0.94849456878326099</v>
      </c>
      <c r="C7484" s="2">
        <v>0.99556371953863698</v>
      </c>
      <c r="D7484" s="2">
        <v>1.1435191031141E-2</v>
      </c>
      <c r="E7484" s="2">
        <v>4.5041696483829601E-2</v>
      </c>
      <c r="F7484" s="2">
        <v>0.76671283808412904</v>
      </c>
      <c r="G7484" s="2">
        <v>0.96026377239643401</v>
      </c>
      <c r="H7484" s="2">
        <v>9.1141875913133205E-2</v>
      </c>
      <c r="I7484" s="2">
        <v>0.48684676431219398</v>
      </c>
    </row>
    <row r="7485" spans="1:9" hidden="1" outlineLevel="2" x14ac:dyDescent="0.35">
      <c r="A7485" s="2">
        <v>162</v>
      </c>
      <c r="B7485" s="2">
        <v>0.93989210468761397</v>
      </c>
      <c r="C7485" s="2">
        <v>0.988903508375923</v>
      </c>
      <c r="D7485" s="2">
        <v>1.79120090256106E-2</v>
      </c>
      <c r="E7485" s="2">
        <v>5.6091600102743097E-2</v>
      </c>
      <c r="F7485" s="2">
        <v>0.85423197492163006</v>
      </c>
      <c r="G7485" s="2">
        <v>0.96070190687171897</v>
      </c>
      <c r="H7485" s="2">
        <v>9.0597583039506199E-2</v>
      </c>
      <c r="I7485" s="2">
        <v>0.44451055730002198</v>
      </c>
    </row>
    <row r="7486" spans="1:9" hidden="1" outlineLevel="2" x14ac:dyDescent="0.35">
      <c r="A7486" s="2">
        <v>162</v>
      </c>
      <c r="B7486" s="2">
        <v>0.94710942625938599</v>
      </c>
      <c r="C7486" s="2">
        <v>0.99850027415702203</v>
      </c>
      <c r="D7486" s="2">
        <v>6.7619037548742999E-3</v>
      </c>
      <c r="E7486" s="2">
        <v>2.84149462494564E-2</v>
      </c>
      <c r="F7486" s="2">
        <v>0.77196179922723596</v>
      </c>
      <c r="G7486" s="2">
        <v>0.95195317617811503</v>
      </c>
      <c r="H7486" s="2">
        <v>0.101436556062456</v>
      </c>
      <c r="I7486" s="2">
        <v>0.48955273826800899</v>
      </c>
    </row>
    <row r="7487" spans="1:9" hidden="1" outlineLevel="2" x14ac:dyDescent="0.35">
      <c r="A7487" s="2">
        <v>162</v>
      </c>
      <c r="B7487" s="2">
        <v>0.94740103521178098</v>
      </c>
      <c r="C7487" s="2">
        <v>0.99400916425246799</v>
      </c>
      <c r="D7487" s="2">
        <v>1.46551467096444E-2</v>
      </c>
      <c r="E7487" s="2">
        <v>4.8396636460460399E-2</v>
      </c>
      <c r="F7487" s="2">
        <v>0.83181453670627703</v>
      </c>
      <c r="G7487" s="2">
        <v>0.96809080066106201</v>
      </c>
      <c r="H7487" s="2">
        <v>8.2263196747149797E-2</v>
      </c>
      <c r="I7487" s="2">
        <v>0.43648464165480699</v>
      </c>
    </row>
    <row r="7488" spans="1:9" hidden="1" outlineLevel="2" x14ac:dyDescent="0.35">
      <c r="A7488" s="2">
        <v>162</v>
      </c>
      <c r="B7488" s="2">
        <v>0.92367135671065004</v>
      </c>
      <c r="C7488" s="2">
        <v>0.99289654405091299</v>
      </c>
      <c r="D7488" s="2">
        <v>1.5381548425950501E-2</v>
      </c>
      <c r="E7488" s="2">
        <v>5.5170997390758897E-2</v>
      </c>
      <c r="F7488" s="2">
        <v>0.74484216665451597</v>
      </c>
      <c r="G7488" s="2">
        <v>0.95936529132342696</v>
      </c>
      <c r="H7488" s="2">
        <v>9.2228910095640104E-2</v>
      </c>
      <c r="I7488" s="2">
        <v>0.50694512855553597</v>
      </c>
    </row>
    <row r="7489" spans="1:9" hidden="1" outlineLevel="2" x14ac:dyDescent="0.35">
      <c r="A7489" s="2">
        <v>162</v>
      </c>
      <c r="B7489" s="2">
        <v>0.970110082379528</v>
      </c>
      <c r="C7489" s="2">
        <v>0.98864234659944605</v>
      </c>
      <c r="D7489" s="2">
        <v>1.8266435439820799E-2</v>
      </c>
      <c r="E7489" s="2">
        <v>5.7015021754194803E-2</v>
      </c>
      <c r="F7489" s="2">
        <v>0.83494933294452101</v>
      </c>
      <c r="G7489" s="2">
        <v>0.97179697399669895</v>
      </c>
      <c r="H7489" s="2">
        <v>7.5103187190305704E-2</v>
      </c>
      <c r="I7489" s="2">
        <v>0.394402770423389</v>
      </c>
    </row>
    <row r="7490" spans="1:9" hidden="1" outlineLevel="2" x14ac:dyDescent="0.35">
      <c r="A7490" s="2">
        <v>162</v>
      </c>
      <c r="B7490" s="2">
        <v>0.96096085149814103</v>
      </c>
      <c r="C7490" s="2">
        <v>0.99550272722889799</v>
      </c>
      <c r="D7490" s="2">
        <v>1.15443973250607E-2</v>
      </c>
      <c r="E7490" s="2">
        <v>4.3502422667674699E-2</v>
      </c>
      <c r="F7490" s="2">
        <v>0.832871619158708</v>
      </c>
      <c r="G7490" s="2">
        <v>0.96482181536117395</v>
      </c>
      <c r="H7490" s="2">
        <v>8.6246282935002694E-2</v>
      </c>
      <c r="I7490" s="2">
        <v>0.435916624291247</v>
      </c>
    </row>
    <row r="7491" spans="1:9" hidden="1" outlineLevel="2" x14ac:dyDescent="0.35">
      <c r="A7491" s="2">
        <v>162</v>
      </c>
      <c r="B7491" s="2">
        <v>0.94834876430706405</v>
      </c>
      <c r="C7491" s="2">
        <v>0.99223493476293501</v>
      </c>
      <c r="D7491" s="2">
        <v>1.6156660905517602E-2</v>
      </c>
      <c r="E7491" s="2">
        <v>4.8318269246687501E-2</v>
      </c>
      <c r="F7491" s="2">
        <v>0.81927535175329802</v>
      </c>
      <c r="G7491" s="2">
        <v>0.96360425067337496</v>
      </c>
      <c r="H7491" s="2">
        <v>8.6933962018982902E-2</v>
      </c>
      <c r="I7491" s="2">
        <v>0.41643685748567999</v>
      </c>
    </row>
    <row r="7492" spans="1:9" hidden="1" outlineLevel="2" x14ac:dyDescent="0.35">
      <c r="A7492" s="2">
        <v>162</v>
      </c>
      <c r="B7492" s="2">
        <v>0.94696362178318805</v>
      </c>
      <c r="C7492" s="2">
        <v>0.98932081525194204</v>
      </c>
      <c r="D7492" s="2">
        <v>1.8420164965074499E-2</v>
      </c>
      <c r="E7492" s="2">
        <v>6.12085107193832E-2</v>
      </c>
      <c r="F7492" s="2">
        <v>0.83345483706349699</v>
      </c>
      <c r="G7492" s="2">
        <v>0.97385319846583196</v>
      </c>
      <c r="H7492" s="2">
        <v>7.2657518759353501E-2</v>
      </c>
      <c r="I7492" s="2">
        <v>0.38033262064763301</v>
      </c>
    </row>
    <row r="7493" spans="1:9" hidden="1" outlineLevel="2" x14ac:dyDescent="0.35">
      <c r="A7493" s="2">
        <v>162</v>
      </c>
      <c r="B7493" s="2">
        <v>0.95647736385506998</v>
      </c>
      <c r="C7493" s="2">
        <v>0.99182382387130397</v>
      </c>
      <c r="D7493" s="2">
        <v>1.56120081738302E-2</v>
      </c>
      <c r="E7493" s="2">
        <v>5.1995569938726699E-2</v>
      </c>
      <c r="F7493" s="2">
        <v>0.79386892177589796</v>
      </c>
      <c r="G7493" s="2">
        <v>0.94752134225288998</v>
      </c>
      <c r="H7493" s="2">
        <v>0.10497296825903001</v>
      </c>
      <c r="I7493" s="2">
        <v>0.56437533584806898</v>
      </c>
    </row>
    <row r="7494" spans="1:9" hidden="1" outlineLevel="2" x14ac:dyDescent="0.35">
      <c r="A7494" s="2">
        <v>162</v>
      </c>
      <c r="B7494" s="2">
        <v>0.94361011883064805</v>
      </c>
      <c r="C7494" s="2">
        <v>0.99582725919264903</v>
      </c>
      <c r="D7494" s="2">
        <v>1.3114932629546199E-2</v>
      </c>
      <c r="E7494" s="2">
        <v>4.9295048200848603E-2</v>
      </c>
      <c r="F7494" s="2">
        <v>0.83994313625428296</v>
      </c>
      <c r="G7494" s="2">
        <v>0.95647019871099304</v>
      </c>
      <c r="H7494" s="2">
        <v>9.4919343226552197E-2</v>
      </c>
      <c r="I7494" s="2">
        <v>0.48199236042294302</v>
      </c>
    </row>
    <row r="7495" spans="1:9" hidden="1" outlineLevel="2" x14ac:dyDescent="0.35">
      <c r="A7495" s="2">
        <v>162</v>
      </c>
      <c r="B7495" s="2">
        <v>0.96628271487934603</v>
      </c>
      <c r="C7495" s="2">
        <v>0.99278773937423703</v>
      </c>
      <c r="D7495" s="2">
        <v>1.57934581704481E-2</v>
      </c>
      <c r="E7495" s="2">
        <v>5.33344913214059E-2</v>
      </c>
      <c r="F7495" s="2">
        <v>0.82831522927753798</v>
      </c>
      <c r="G7495" s="2">
        <v>0.971310956049656</v>
      </c>
      <c r="H7495" s="2">
        <v>7.5965616943641401E-2</v>
      </c>
      <c r="I7495" s="2">
        <v>0.39075557473302203</v>
      </c>
    </row>
    <row r="7496" spans="1:9" hidden="1" outlineLevel="2" x14ac:dyDescent="0.35">
      <c r="A7496" s="2">
        <v>162</v>
      </c>
      <c r="B7496" s="2">
        <v>0.94659911059269497</v>
      </c>
      <c r="C7496" s="2">
        <v>0.99671605103443295</v>
      </c>
      <c r="D7496" s="2">
        <v>1.09740118548801E-2</v>
      </c>
      <c r="E7496" s="2">
        <v>4.0603067707026999E-2</v>
      </c>
      <c r="F7496" s="2">
        <v>0.82292046365823401</v>
      </c>
      <c r="G7496" s="2">
        <v>0.95340925385575903</v>
      </c>
      <c r="H7496" s="2">
        <v>9.9702319082542096E-2</v>
      </c>
      <c r="I7496" s="2">
        <v>0.51763091915582704</v>
      </c>
    </row>
    <row r="7497" spans="1:9" hidden="1" outlineLevel="2" x14ac:dyDescent="0.35">
      <c r="A7497" s="2">
        <v>162</v>
      </c>
      <c r="B7497" s="2">
        <v>0.95421739447400999</v>
      </c>
      <c r="C7497" s="2">
        <v>0.99593377501052205</v>
      </c>
      <c r="D7497" s="2">
        <v>1.1650389262214501E-2</v>
      </c>
      <c r="E7497" s="2">
        <v>4.32505643139681E-2</v>
      </c>
      <c r="F7497" s="2">
        <v>0.8305022964205</v>
      </c>
      <c r="G7497" s="2">
        <v>0.96162685097023903</v>
      </c>
      <c r="H7497" s="2">
        <v>9.0051248612067106E-2</v>
      </c>
      <c r="I7497" s="2">
        <v>0.47631031331680901</v>
      </c>
    </row>
    <row r="7498" spans="1:9" hidden="1" outlineLevel="2" x14ac:dyDescent="0.35">
      <c r="A7498" s="2">
        <v>162</v>
      </c>
      <c r="B7498" s="2">
        <v>0.93114383611576801</v>
      </c>
      <c r="C7498" s="2">
        <v>0.99436796402533301</v>
      </c>
      <c r="D7498" s="2">
        <v>1.3383660872109E-2</v>
      </c>
      <c r="E7498" s="2">
        <v>4.7397474615266902E-2</v>
      </c>
      <c r="F7498" s="2">
        <v>0.81902019391995295</v>
      </c>
      <c r="G7498" s="2">
        <v>0.95774377470648597</v>
      </c>
      <c r="H7498" s="2">
        <v>9.3719764210295806E-2</v>
      </c>
      <c r="I7498" s="2">
        <v>0.48606066062216302</v>
      </c>
    </row>
    <row r="7499" spans="1:9" outlineLevel="1" collapsed="1" x14ac:dyDescent="0.35">
      <c r="A7499" s="3" t="s">
        <v>179</v>
      </c>
      <c r="B7499" s="2">
        <f t="shared" ref="B7499:I7499" si="162">SUBTOTAL(1,B7454:B7498)</f>
        <v>0.94732975302341738</v>
      </c>
      <c r="C7499" s="2">
        <f t="shared" si="162"/>
        <v>0.99468419564607791</v>
      </c>
      <c r="D7499" s="2">
        <f t="shared" si="162"/>
        <v>1.2524991406244827E-2</v>
      </c>
      <c r="E7499" s="2">
        <f t="shared" si="162"/>
        <v>4.5580807623729666E-2</v>
      </c>
      <c r="F7499" s="2">
        <f t="shared" si="162"/>
        <v>0.81595019967112925</v>
      </c>
      <c r="G7499" s="2">
        <f t="shared" si="162"/>
        <v>0.96362789310002306</v>
      </c>
      <c r="H7499" s="2">
        <f t="shared" si="162"/>
        <v>8.7167525128759901E-2</v>
      </c>
      <c r="I7499" s="2">
        <f t="shared" si="162"/>
        <v>0.45009019146169149</v>
      </c>
    </row>
    <row r="7500" spans="1:9" hidden="1" outlineLevel="2" x14ac:dyDescent="0.35">
      <c r="A7500" s="2">
        <v>163</v>
      </c>
      <c r="B7500" s="2">
        <v>0.91754756871035903</v>
      </c>
      <c r="C7500" s="2">
        <v>0.98580533349704302</v>
      </c>
      <c r="D7500" s="2">
        <v>2.97726964017518E-2</v>
      </c>
      <c r="E7500" s="2">
        <v>0.10543901561036501</v>
      </c>
      <c r="F7500" s="2">
        <v>0.85426842604067899</v>
      </c>
      <c r="G7500" s="2">
        <v>0.91258734615826198</v>
      </c>
      <c r="H7500" s="2">
        <v>0.102022488296254</v>
      </c>
      <c r="I7500" s="2">
        <v>0.476384477971667</v>
      </c>
    </row>
    <row r="7501" spans="1:9" hidden="1" outlineLevel="2" x14ac:dyDescent="0.35">
      <c r="A7501" s="2">
        <v>163</v>
      </c>
      <c r="B7501" s="2">
        <v>0.93755923306845501</v>
      </c>
      <c r="C7501" s="2">
        <v>0.959068779189298</v>
      </c>
      <c r="D7501" s="2">
        <v>5.1594825786596299E-2</v>
      </c>
      <c r="E7501" s="2">
        <v>0.13912518193256301</v>
      </c>
      <c r="F7501" s="2">
        <v>0.828132973682292</v>
      </c>
      <c r="G7501" s="2">
        <v>0.93655816902182598</v>
      </c>
      <c r="H7501" s="2">
        <v>8.8003585565699802E-2</v>
      </c>
      <c r="I7501" s="2">
        <v>0.41787336021956101</v>
      </c>
    </row>
    <row r="7502" spans="1:9" hidden="1" outlineLevel="2" x14ac:dyDescent="0.35">
      <c r="A7502" s="2">
        <v>163</v>
      </c>
      <c r="B7502" s="2">
        <v>0.94543267478311499</v>
      </c>
      <c r="C7502" s="2">
        <v>0.98712050029134801</v>
      </c>
      <c r="D7502" s="2">
        <v>2.9589017781774099E-2</v>
      </c>
      <c r="E7502" s="2">
        <v>9.5856878117982006E-2</v>
      </c>
      <c r="F7502" s="2">
        <v>0.80046657432383195</v>
      </c>
      <c r="G7502" s="2">
        <v>0.935795432369813</v>
      </c>
      <c r="H7502" s="2">
        <v>8.94862466152124E-2</v>
      </c>
      <c r="I7502" s="2">
        <v>0.456116587904149</v>
      </c>
    </row>
    <row r="7503" spans="1:9" hidden="1" outlineLevel="2" x14ac:dyDescent="0.35">
      <c r="A7503" s="2">
        <v>163</v>
      </c>
      <c r="B7503" s="2">
        <v>0.92859225778231302</v>
      </c>
      <c r="C7503" s="2">
        <v>0.98086237625931905</v>
      </c>
      <c r="D7503" s="2">
        <v>3.7829036471775698E-2</v>
      </c>
      <c r="E7503" s="2">
        <v>0.113636702202775</v>
      </c>
      <c r="F7503" s="2">
        <v>0.88729313989939396</v>
      </c>
      <c r="G7503" s="2">
        <v>0.93161377533903</v>
      </c>
      <c r="H7503" s="2">
        <v>0.100801539735661</v>
      </c>
      <c r="I7503" s="2">
        <v>0.46912293491358698</v>
      </c>
    </row>
    <row r="7504" spans="1:9" hidden="1" outlineLevel="2" x14ac:dyDescent="0.35">
      <c r="A7504" s="2">
        <v>163</v>
      </c>
      <c r="B7504" s="2">
        <v>0.93529926368739502</v>
      </c>
      <c r="C7504" s="2">
        <v>0.97252448829682803</v>
      </c>
      <c r="D7504" s="2">
        <v>4.1670896112551897E-2</v>
      </c>
      <c r="E7504" s="2">
        <v>0.13151902072306501</v>
      </c>
      <c r="F7504" s="2">
        <v>0.74899759422614198</v>
      </c>
      <c r="G7504" s="2">
        <v>0.91449693670844401</v>
      </c>
      <c r="H7504" s="2">
        <v>0.10269420127965399</v>
      </c>
      <c r="I7504" s="2">
        <v>0.51513702172345599</v>
      </c>
    </row>
    <row r="7505" spans="1:9" hidden="1" outlineLevel="2" x14ac:dyDescent="0.35">
      <c r="A7505" s="2">
        <v>163</v>
      </c>
      <c r="B7505" s="2">
        <v>0.93679375956841804</v>
      </c>
      <c r="C7505" s="2">
        <v>0.97010889542948597</v>
      </c>
      <c r="D7505" s="2">
        <v>4.5817447728928297E-2</v>
      </c>
      <c r="E7505" s="2">
        <v>0.12870803103939801</v>
      </c>
      <c r="F7505" s="2">
        <v>0.81107384996719301</v>
      </c>
      <c r="G7505" s="2">
        <v>0.91437357186606805</v>
      </c>
      <c r="H7505" s="2">
        <v>9.7748886157376202E-2</v>
      </c>
      <c r="I7505" s="2">
        <v>0.51991821259354398</v>
      </c>
    </row>
    <row r="7506" spans="1:9" hidden="1" outlineLevel="2" x14ac:dyDescent="0.35">
      <c r="A7506" s="2">
        <v>163</v>
      </c>
      <c r="B7506" s="2">
        <v>0.90486257928118297</v>
      </c>
      <c r="C7506" s="2">
        <v>0.97252401078391104</v>
      </c>
      <c r="D7506" s="2">
        <v>4.34059587081983E-2</v>
      </c>
      <c r="E7506" s="2">
        <v>0.116555799528564</v>
      </c>
      <c r="F7506" s="2">
        <v>0.73120944813005695</v>
      </c>
      <c r="G7506" s="2">
        <v>0.92137591157214505</v>
      </c>
      <c r="H7506" s="2">
        <v>9.8457197379850106E-2</v>
      </c>
      <c r="I7506" s="2">
        <v>0.52631811743331003</v>
      </c>
    </row>
    <row r="7507" spans="1:9" hidden="1" outlineLevel="2" x14ac:dyDescent="0.35">
      <c r="A7507" s="2">
        <v>163</v>
      </c>
      <c r="B7507" s="2">
        <v>0.90978348035284595</v>
      </c>
      <c r="C7507" s="2">
        <v>0.97665045253868699</v>
      </c>
      <c r="D7507" s="2">
        <v>4.2714616397070998E-2</v>
      </c>
      <c r="E7507" s="2">
        <v>0.124856529287277</v>
      </c>
      <c r="F7507" s="2">
        <v>0.84675949551651197</v>
      </c>
      <c r="G7507" s="2">
        <v>0.89184340659453198</v>
      </c>
      <c r="H7507" s="2">
        <v>0.114276237097568</v>
      </c>
      <c r="I7507" s="2">
        <v>0.52170366146673497</v>
      </c>
    </row>
    <row r="7508" spans="1:9" hidden="1" outlineLevel="2" x14ac:dyDescent="0.35">
      <c r="A7508" s="2">
        <v>163</v>
      </c>
      <c r="B7508" s="2">
        <v>0.91510534373405195</v>
      </c>
      <c r="C7508" s="2">
        <v>0.97561084946229404</v>
      </c>
      <c r="D7508" s="2">
        <v>4.2808878557511303E-2</v>
      </c>
      <c r="E7508" s="2">
        <v>0.107385912161983</v>
      </c>
      <c r="F7508" s="2">
        <v>0.78657869796602697</v>
      </c>
      <c r="G7508" s="2">
        <v>0.90238968749601201</v>
      </c>
      <c r="H7508" s="2">
        <v>0.108308342567667</v>
      </c>
      <c r="I7508" s="2">
        <v>0.56832220226124197</v>
      </c>
    </row>
    <row r="7509" spans="1:9" hidden="1" outlineLevel="2" x14ac:dyDescent="0.35">
      <c r="A7509" s="2">
        <v>163</v>
      </c>
      <c r="B7509" s="2">
        <v>0.92509295035357497</v>
      </c>
      <c r="C7509" s="2">
        <v>0.97965659548397499</v>
      </c>
      <c r="D7509" s="2">
        <v>3.6676714773170097E-2</v>
      </c>
      <c r="E7509" s="2">
        <v>0.106794519760726</v>
      </c>
      <c r="F7509" s="2">
        <v>0.79168185463293705</v>
      </c>
      <c r="G7509" s="2">
        <v>0.91477563012817598</v>
      </c>
      <c r="H7509" s="2">
        <v>0.10267683405544301</v>
      </c>
      <c r="I7509" s="2">
        <v>0.52961320989537297</v>
      </c>
    </row>
    <row r="7510" spans="1:9" hidden="1" outlineLevel="2" x14ac:dyDescent="0.35">
      <c r="A7510" s="2">
        <v>163</v>
      </c>
      <c r="B7510" s="2">
        <v>0.91299117882919001</v>
      </c>
      <c r="C7510" s="2">
        <v>0.98793083363091305</v>
      </c>
      <c r="D7510" s="2">
        <v>2.9156319499152799E-2</v>
      </c>
      <c r="E7510" s="2">
        <v>9.6528354090685303E-2</v>
      </c>
      <c r="F7510" s="2">
        <v>0.770722461179558</v>
      </c>
      <c r="G7510" s="2">
        <v>0.91323009799650001</v>
      </c>
      <c r="H7510" s="2">
        <v>0.104425402117178</v>
      </c>
      <c r="I7510" s="2">
        <v>0.53319639422217402</v>
      </c>
    </row>
    <row r="7511" spans="1:9" hidden="1" outlineLevel="2" x14ac:dyDescent="0.35">
      <c r="A7511" s="2">
        <v>163</v>
      </c>
      <c r="B7511" s="2">
        <v>0.93879857111613296</v>
      </c>
      <c r="C7511" s="2">
        <v>0.97460068037102399</v>
      </c>
      <c r="D7511" s="2">
        <v>4.3548131001152901E-2</v>
      </c>
      <c r="E7511" s="2">
        <v>0.12416309455873099</v>
      </c>
      <c r="F7511" s="2">
        <v>0.84635853320696897</v>
      </c>
      <c r="G7511" s="2">
        <v>0.89290298802943702</v>
      </c>
      <c r="H7511" s="2">
        <v>0.12351332491262799</v>
      </c>
      <c r="I7511" s="2">
        <v>0.617922443217783</v>
      </c>
    </row>
    <row r="7512" spans="1:9" hidden="1" outlineLevel="2" x14ac:dyDescent="0.35">
      <c r="A7512" s="2">
        <v>163</v>
      </c>
      <c r="B7512" s="2">
        <v>0.93015965590143601</v>
      </c>
      <c r="C7512" s="2">
        <v>0.98206199080225598</v>
      </c>
      <c r="D7512" s="2">
        <v>3.3589188217537799E-2</v>
      </c>
      <c r="E7512" s="2">
        <v>9.6616384894583796E-2</v>
      </c>
      <c r="F7512" s="2">
        <v>0.79248377925202296</v>
      </c>
      <c r="G7512" s="2">
        <v>0.92710090689556102</v>
      </c>
      <c r="H7512" s="2">
        <v>9.5517717225650597E-2</v>
      </c>
      <c r="I7512" s="2">
        <v>0.48860914713734699</v>
      </c>
    </row>
    <row r="7513" spans="1:9" hidden="1" outlineLevel="2" x14ac:dyDescent="0.35">
      <c r="A7513" s="2">
        <v>163</v>
      </c>
      <c r="B7513" s="2">
        <v>0.94568783261646105</v>
      </c>
      <c r="C7513" s="2">
        <v>0.98369635703314195</v>
      </c>
      <c r="D7513" s="2">
        <v>3.5211176583598097E-2</v>
      </c>
      <c r="E7513" s="2">
        <v>0.115737462040194</v>
      </c>
      <c r="F7513" s="2">
        <v>0.77429467084639503</v>
      </c>
      <c r="G7513" s="2">
        <v>0.90736660352663401</v>
      </c>
      <c r="H7513" s="2">
        <v>0.10373308681491</v>
      </c>
      <c r="I7513" s="2">
        <v>0.52336668563623101</v>
      </c>
    </row>
    <row r="7514" spans="1:9" hidden="1" outlineLevel="2" x14ac:dyDescent="0.35">
      <c r="A7514" s="2">
        <v>163</v>
      </c>
      <c r="B7514" s="2">
        <v>0.94448494568783203</v>
      </c>
      <c r="C7514" s="2">
        <v>0.98804679812970797</v>
      </c>
      <c r="D7514" s="2">
        <v>3.00116463988051E-2</v>
      </c>
      <c r="E7514" s="2">
        <v>9.9696521255450504E-2</v>
      </c>
      <c r="F7514" s="2">
        <v>0.80400233287161904</v>
      </c>
      <c r="G7514" s="2">
        <v>0.91375011808519502</v>
      </c>
      <c r="H7514" s="2">
        <v>0.1037971147765</v>
      </c>
      <c r="I7514" s="2">
        <v>0.55361297775606999</v>
      </c>
    </row>
    <row r="7515" spans="1:9" hidden="1" outlineLevel="2" x14ac:dyDescent="0.35">
      <c r="A7515" s="2">
        <v>163</v>
      </c>
      <c r="B7515" s="2">
        <v>0.91809433549609898</v>
      </c>
      <c r="C7515" s="2">
        <v>0.97718543379294698</v>
      </c>
      <c r="D7515" s="2">
        <v>4.3026609699541002E-2</v>
      </c>
      <c r="E7515" s="2">
        <v>0.135507283503811</v>
      </c>
      <c r="F7515" s="2">
        <v>0.831887438944375</v>
      </c>
      <c r="G7515" s="2">
        <v>0.89546829510086501</v>
      </c>
      <c r="H7515" s="2">
        <v>0.113423792760503</v>
      </c>
      <c r="I7515" s="2">
        <v>0.57332320703145201</v>
      </c>
    </row>
    <row r="7516" spans="1:9" hidden="1" outlineLevel="2" x14ac:dyDescent="0.35">
      <c r="A7516" s="2">
        <v>163</v>
      </c>
      <c r="B7516" s="2">
        <v>0.93642924837792496</v>
      </c>
      <c r="C7516" s="2">
        <v>0.98764518195680295</v>
      </c>
      <c r="D7516" s="2">
        <v>3.2912734115374202E-2</v>
      </c>
      <c r="E7516" s="2">
        <v>0.107246913895057</v>
      </c>
      <c r="F7516" s="2">
        <v>0.76037034336954101</v>
      </c>
      <c r="G7516" s="2">
        <v>0.91486405256574799</v>
      </c>
      <c r="H7516" s="2">
        <v>0.102144389707268</v>
      </c>
      <c r="I7516" s="2">
        <v>0.51968745849102305</v>
      </c>
    </row>
    <row r="7517" spans="1:9" hidden="1" outlineLevel="2" x14ac:dyDescent="0.35">
      <c r="A7517" s="2">
        <v>163</v>
      </c>
      <c r="B7517" s="2">
        <v>0.93373186556827203</v>
      </c>
      <c r="C7517" s="2">
        <v>0.98121731577806104</v>
      </c>
      <c r="D7517" s="2">
        <v>3.5441301393450898E-2</v>
      </c>
      <c r="E7517" s="2">
        <v>0.10494616331003601</v>
      </c>
      <c r="F7517" s="2">
        <v>0.78643289348983003</v>
      </c>
      <c r="G7517" s="2">
        <v>0.93094627460108204</v>
      </c>
      <c r="H7517" s="2">
        <v>9.3728567384988401E-2</v>
      </c>
      <c r="I7517" s="2">
        <v>0.490011750909919</v>
      </c>
    </row>
    <row r="7518" spans="1:9" hidden="1" outlineLevel="2" x14ac:dyDescent="0.35">
      <c r="A7518" s="2">
        <v>163</v>
      </c>
      <c r="B7518" s="2">
        <v>0.96154406940293002</v>
      </c>
      <c r="C7518" s="2">
        <v>0.96819711350930104</v>
      </c>
      <c r="D7518" s="2">
        <v>4.7406601785451197E-2</v>
      </c>
      <c r="E7518" s="2">
        <v>0.111407892046417</v>
      </c>
      <c r="F7518" s="2">
        <v>0.77374790406065397</v>
      </c>
      <c r="G7518" s="2">
        <v>0.93229477833830798</v>
      </c>
      <c r="H7518" s="2">
        <v>9.9351947919491507E-2</v>
      </c>
      <c r="I7518" s="2">
        <v>0.4924636205115</v>
      </c>
    </row>
    <row r="7519" spans="1:9" hidden="1" outlineLevel="2" x14ac:dyDescent="0.35">
      <c r="A7519" s="2">
        <v>163</v>
      </c>
      <c r="B7519" s="2">
        <v>0.93938178902092295</v>
      </c>
      <c r="C7519" s="2">
        <v>0.99336046190445604</v>
      </c>
      <c r="D7519" s="2">
        <v>2.1087824740090601E-2</v>
      </c>
      <c r="E7519" s="2">
        <v>8.14813379169185E-2</v>
      </c>
      <c r="F7519" s="2">
        <v>0.73000656120142804</v>
      </c>
      <c r="G7519" s="2">
        <v>0.93444033502776203</v>
      </c>
      <c r="H7519" s="2">
        <v>9.1133697366616001E-2</v>
      </c>
      <c r="I7519" s="2">
        <v>0.472714298235833</v>
      </c>
    </row>
    <row r="7520" spans="1:9" hidden="1" outlineLevel="2" x14ac:dyDescent="0.35">
      <c r="A7520" s="2">
        <v>163</v>
      </c>
      <c r="B7520" s="2">
        <v>0.93591893271123405</v>
      </c>
      <c r="C7520" s="2">
        <v>0.97928880913629901</v>
      </c>
      <c r="D7520" s="2">
        <v>3.8065219275125302E-2</v>
      </c>
      <c r="E7520" s="2">
        <v>0.122984504177778</v>
      </c>
      <c r="F7520" s="2">
        <v>0.81985856965808801</v>
      </c>
      <c r="G7520" s="2">
        <v>0.94753061637352498</v>
      </c>
      <c r="H7520" s="2">
        <v>8.0614873007683094E-2</v>
      </c>
      <c r="I7520" s="2">
        <v>0.417107863830115</v>
      </c>
    </row>
    <row r="7521" spans="1:9" hidden="1" outlineLevel="2" x14ac:dyDescent="0.35">
      <c r="A7521" s="2">
        <v>163</v>
      </c>
      <c r="B7521" s="2">
        <v>0.95020777137858103</v>
      </c>
      <c r="C7521" s="2">
        <v>0.99319264386966</v>
      </c>
      <c r="D7521" s="2">
        <v>2.18154377041473E-2</v>
      </c>
      <c r="E7521" s="2">
        <v>9.0531080036150999E-2</v>
      </c>
      <c r="F7521" s="2">
        <v>0.74586279798789801</v>
      </c>
      <c r="G7521" s="2">
        <v>0.95713103053118997</v>
      </c>
      <c r="H7521" s="2">
        <v>7.3661865686118599E-2</v>
      </c>
      <c r="I7521" s="2">
        <v>0.40234240818973299</v>
      </c>
    </row>
    <row r="7522" spans="1:9" hidden="1" outlineLevel="2" x14ac:dyDescent="0.35">
      <c r="A7522" s="2">
        <v>163</v>
      </c>
      <c r="B7522" s="2">
        <v>0.93059706933002795</v>
      </c>
      <c r="C7522" s="2">
        <v>0.98299269011297297</v>
      </c>
      <c r="D7522" s="2">
        <v>3.6101048409968403E-2</v>
      </c>
      <c r="E7522" s="2">
        <v>9.4389733102108103E-2</v>
      </c>
      <c r="F7522" s="2">
        <v>0.81183932346722998</v>
      </c>
      <c r="G7522" s="2">
        <v>0.89787691378726497</v>
      </c>
      <c r="H7522" s="2">
        <v>0.112962538949492</v>
      </c>
      <c r="I7522" s="2">
        <v>0.567370934438302</v>
      </c>
    </row>
    <row r="7523" spans="1:9" hidden="1" outlineLevel="2" x14ac:dyDescent="0.35">
      <c r="A7523" s="2">
        <v>163</v>
      </c>
      <c r="B7523" s="2">
        <v>0.94922359116424804</v>
      </c>
      <c r="C7523" s="2">
        <v>0.99122846507055995</v>
      </c>
      <c r="D7523" s="2">
        <v>2.6233455653139899E-2</v>
      </c>
      <c r="E7523" s="2">
        <v>8.3545314446122496E-2</v>
      </c>
      <c r="F7523" s="2">
        <v>0.77830429394182299</v>
      </c>
      <c r="G7523" s="2">
        <v>0.91108865641919701</v>
      </c>
      <c r="H7523" s="2">
        <v>0.10520987681846</v>
      </c>
      <c r="I7523" s="2">
        <v>0.55721424966378896</v>
      </c>
    </row>
    <row r="7524" spans="1:9" hidden="1" outlineLevel="2" x14ac:dyDescent="0.35">
      <c r="A7524" s="2">
        <v>163</v>
      </c>
      <c r="B7524" s="2">
        <v>0.95567543923598397</v>
      </c>
      <c r="C7524" s="2">
        <v>0.99609039074901096</v>
      </c>
      <c r="D7524" s="2">
        <v>1.7520286971814399E-2</v>
      </c>
      <c r="E7524" s="2">
        <v>6.3202991866858793E-2</v>
      </c>
      <c r="F7524" s="2">
        <v>0.82058759203907505</v>
      </c>
      <c r="G7524" s="2">
        <v>0.93037667623749498</v>
      </c>
      <c r="H7524" s="2">
        <v>0.100570605833929</v>
      </c>
      <c r="I7524" s="2">
        <v>0.49731310607197399</v>
      </c>
    </row>
    <row r="7525" spans="1:9" hidden="1" outlineLevel="2" x14ac:dyDescent="0.35">
      <c r="A7525" s="2">
        <v>163</v>
      </c>
      <c r="B7525" s="2">
        <v>0.95079098928337002</v>
      </c>
      <c r="C7525" s="2">
        <v>0.98833083420718104</v>
      </c>
      <c r="D7525" s="2">
        <v>2.81249742518139E-2</v>
      </c>
      <c r="E7525" s="2">
        <v>9.9056178556458693E-2</v>
      </c>
      <c r="F7525" s="2">
        <v>0.80086753663337396</v>
      </c>
      <c r="G7525" s="2">
        <v>0.93109410655672398</v>
      </c>
      <c r="H7525" s="2">
        <v>9.3998408869000794E-2</v>
      </c>
      <c r="I7525" s="2">
        <v>0.49013659168781099</v>
      </c>
    </row>
    <row r="7526" spans="1:9" hidden="1" outlineLevel="2" x14ac:dyDescent="0.35">
      <c r="A7526" s="2">
        <v>163</v>
      </c>
      <c r="B7526" s="2">
        <v>0.93712181963986196</v>
      </c>
      <c r="C7526" s="2">
        <v>0.98484320258711699</v>
      </c>
      <c r="D7526" s="2">
        <v>3.2598967811070599E-2</v>
      </c>
      <c r="E7526" s="2">
        <v>0.103270443612079</v>
      </c>
      <c r="F7526" s="2">
        <v>0.78643289348983003</v>
      </c>
      <c r="G7526" s="2">
        <v>0.91573875898062196</v>
      </c>
      <c r="H7526" s="2">
        <v>0.10200630081526101</v>
      </c>
      <c r="I7526" s="2">
        <v>0.53066378780489798</v>
      </c>
    </row>
    <row r="7527" spans="1:9" hidden="1" outlineLevel="2" x14ac:dyDescent="0.35">
      <c r="A7527" s="2">
        <v>163</v>
      </c>
      <c r="B7527" s="2">
        <v>0.91641758401982898</v>
      </c>
      <c r="C7527" s="2">
        <v>0.99112211291227104</v>
      </c>
      <c r="D7527" s="2">
        <v>2.47236104578702E-2</v>
      </c>
      <c r="E7527" s="2">
        <v>9.1451205974688005E-2</v>
      </c>
      <c r="F7527" s="2">
        <v>0.75668878034555598</v>
      </c>
      <c r="G7527" s="2">
        <v>0.91918617496522703</v>
      </c>
      <c r="H7527" s="2">
        <v>0.101748110111912</v>
      </c>
      <c r="I7527" s="2">
        <v>0.500569193583143</v>
      </c>
    </row>
    <row r="7528" spans="1:9" hidden="1" outlineLevel="2" x14ac:dyDescent="0.35">
      <c r="A7528" s="2">
        <v>163</v>
      </c>
      <c r="B7528" s="2">
        <v>0.94714587737843503</v>
      </c>
      <c r="C7528" s="2">
        <v>0.994479569111406</v>
      </c>
      <c r="D7528" s="2">
        <v>2.1722678034112E-2</v>
      </c>
      <c r="E7528" s="2">
        <v>8.2973773044790103E-2</v>
      </c>
      <c r="F7528" s="2">
        <v>0.82357658380112198</v>
      </c>
      <c r="G7528" s="2">
        <v>0.92822929748215799</v>
      </c>
      <c r="H7528" s="2">
        <v>9.5389865590344403E-2</v>
      </c>
      <c r="I7528" s="2">
        <v>0.47729616430328398</v>
      </c>
    </row>
    <row r="7529" spans="1:9" hidden="1" outlineLevel="2" x14ac:dyDescent="0.35">
      <c r="A7529" s="2">
        <v>163</v>
      </c>
      <c r="B7529" s="2">
        <v>0.93559087263979002</v>
      </c>
      <c r="C7529" s="2">
        <v>0.99069989228173105</v>
      </c>
      <c r="D7529" s="2">
        <v>2.6559562410847101E-2</v>
      </c>
      <c r="E7529" s="2">
        <v>8.6887949443752402E-2</v>
      </c>
      <c r="F7529" s="2">
        <v>0.81850987825326205</v>
      </c>
      <c r="G7529" s="2">
        <v>0.92252352632503198</v>
      </c>
      <c r="H7529" s="2">
        <v>9.8953825898171893E-2</v>
      </c>
      <c r="I7529" s="2">
        <v>0.482306201993352</v>
      </c>
    </row>
    <row r="7530" spans="1:9" hidden="1" outlineLevel="2" x14ac:dyDescent="0.35">
      <c r="A7530" s="2">
        <v>163</v>
      </c>
      <c r="B7530" s="2">
        <v>0.95458190566450296</v>
      </c>
      <c r="C7530" s="2">
        <v>0.97966168885094196</v>
      </c>
      <c r="D7530" s="2">
        <v>3.8718999084828003E-2</v>
      </c>
      <c r="E7530" s="2">
        <v>0.11765884223690699</v>
      </c>
      <c r="F7530" s="2">
        <v>0.81300575927680896</v>
      </c>
      <c r="G7530" s="2">
        <v>0.93247369943346103</v>
      </c>
      <c r="H7530" s="2">
        <v>9.9133443330700496E-2</v>
      </c>
      <c r="I7530" s="2">
        <v>0.48370256941915302</v>
      </c>
    </row>
    <row r="7531" spans="1:9" hidden="1" outlineLevel="2" x14ac:dyDescent="0.35">
      <c r="A7531" s="2">
        <v>163</v>
      </c>
      <c r="B7531" s="2">
        <v>0.94568783261646105</v>
      </c>
      <c r="C7531" s="2">
        <v>0.97986748216616404</v>
      </c>
      <c r="D7531" s="2">
        <v>3.7875168021180801E-2</v>
      </c>
      <c r="E7531" s="2">
        <v>0.12144812828879401</v>
      </c>
      <c r="F7531" s="2">
        <v>0.84417146606400795</v>
      </c>
      <c r="G7531" s="2">
        <v>0.93668978784409096</v>
      </c>
      <c r="H7531" s="2">
        <v>0.10031930067954301</v>
      </c>
      <c r="I7531" s="2">
        <v>0.50189995171650403</v>
      </c>
    </row>
    <row r="7532" spans="1:9" hidden="1" outlineLevel="2" x14ac:dyDescent="0.35">
      <c r="A7532" s="2">
        <v>163</v>
      </c>
      <c r="B7532" s="2">
        <v>0.94186046511627897</v>
      </c>
      <c r="C7532" s="2">
        <v>0.98236032110622895</v>
      </c>
      <c r="D7532" s="2">
        <v>3.5416952667655197E-2</v>
      </c>
      <c r="E7532" s="2">
        <v>0.10597512187543601</v>
      </c>
      <c r="F7532" s="2">
        <v>0.78260552598964706</v>
      </c>
      <c r="G7532" s="2">
        <v>0.92421774166566095</v>
      </c>
      <c r="H7532" s="2">
        <v>0.10474996400712699</v>
      </c>
      <c r="I7532" s="2">
        <v>0.54011027800867195</v>
      </c>
    </row>
    <row r="7533" spans="1:9" hidden="1" outlineLevel="2" x14ac:dyDescent="0.35">
      <c r="A7533" s="2">
        <v>163</v>
      </c>
      <c r="B7533" s="2">
        <v>0.95213968068819699</v>
      </c>
      <c r="C7533" s="2">
        <v>0.99424432631739301</v>
      </c>
      <c r="D7533" s="2">
        <v>2.0721861505252102E-2</v>
      </c>
      <c r="E7533" s="2">
        <v>6.9505711519388697E-2</v>
      </c>
      <c r="F7533" s="2">
        <v>0.862469927826784</v>
      </c>
      <c r="G7533" s="2">
        <v>0.90631303733931501</v>
      </c>
      <c r="H7533" s="2">
        <v>0.115922854040953</v>
      </c>
      <c r="I7533" s="2">
        <v>0.57228124189308704</v>
      </c>
    </row>
    <row r="7534" spans="1:9" hidden="1" outlineLevel="2" x14ac:dyDescent="0.35">
      <c r="A7534" s="2">
        <v>163</v>
      </c>
      <c r="B7534" s="2">
        <v>0.94787489975942196</v>
      </c>
      <c r="C7534" s="2">
        <v>0.982948250193037</v>
      </c>
      <c r="D7534" s="2">
        <v>3.5136338721887303E-2</v>
      </c>
      <c r="E7534" s="2">
        <v>0.103850080890679</v>
      </c>
      <c r="F7534" s="2">
        <v>0.77797623387037895</v>
      </c>
      <c r="G7534" s="2">
        <v>0.90636202433805402</v>
      </c>
      <c r="H7534" s="2">
        <v>0.115891387369155</v>
      </c>
      <c r="I7534" s="2">
        <v>0.609863118920557</v>
      </c>
    </row>
    <row r="7535" spans="1:9" hidden="1" outlineLevel="2" x14ac:dyDescent="0.35">
      <c r="A7535" s="2">
        <v>163</v>
      </c>
      <c r="B7535" s="2">
        <v>0.94900488444995201</v>
      </c>
      <c r="C7535" s="2">
        <v>0.98542739126825496</v>
      </c>
      <c r="D7535" s="2">
        <v>3.2672126546651498E-2</v>
      </c>
      <c r="E7535" s="2">
        <v>0.109028468200601</v>
      </c>
      <c r="F7535" s="2">
        <v>0.81909309615805204</v>
      </c>
      <c r="G7535" s="2">
        <v>0.93561784265320402</v>
      </c>
      <c r="H7535" s="2">
        <v>8.9620066486126498E-2</v>
      </c>
      <c r="I7535" s="2">
        <v>0.45489115697752802</v>
      </c>
    </row>
    <row r="7536" spans="1:9" hidden="1" outlineLevel="2" x14ac:dyDescent="0.35">
      <c r="A7536" s="2">
        <v>163</v>
      </c>
      <c r="B7536" s="2">
        <v>0.92797258875847399</v>
      </c>
      <c r="C7536" s="2">
        <v>0.98940127496072605</v>
      </c>
      <c r="D7536" s="2">
        <v>2.7597855507286301E-2</v>
      </c>
      <c r="E7536" s="2">
        <v>9.6144893301547296E-2</v>
      </c>
      <c r="F7536" s="2">
        <v>0.79798789822847505</v>
      </c>
      <c r="G7536" s="2">
        <v>0.91962350815516203</v>
      </c>
      <c r="H7536" s="2">
        <v>0.10127920803427699</v>
      </c>
      <c r="I7536" s="2">
        <v>0.484704284212852</v>
      </c>
    </row>
    <row r="7537" spans="1:9" hidden="1" outlineLevel="2" x14ac:dyDescent="0.35">
      <c r="A7537" s="2">
        <v>163</v>
      </c>
      <c r="B7537" s="2">
        <v>0.94565138149741201</v>
      </c>
      <c r="C7537" s="2">
        <v>0.98917655217873401</v>
      </c>
      <c r="D7537" s="2">
        <v>3.08051908170318E-2</v>
      </c>
      <c r="E7537" s="2">
        <v>9.7303885413518101E-2</v>
      </c>
      <c r="F7537" s="2">
        <v>0.84089086534956603</v>
      </c>
      <c r="G7537" s="2">
        <v>0.94325073929760095</v>
      </c>
      <c r="H7537" s="2">
        <v>8.4646970214413697E-2</v>
      </c>
      <c r="I7537" s="2">
        <v>0.42286950524410499</v>
      </c>
    </row>
    <row r="7538" spans="1:9" hidden="1" outlineLevel="2" x14ac:dyDescent="0.35">
      <c r="A7538" s="2">
        <v>163</v>
      </c>
      <c r="B7538" s="2">
        <v>0.93358606109207498</v>
      </c>
      <c r="C7538" s="2">
        <v>0.99156544860565698</v>
      </c>
      <c r="D7538" s="2">
        <v>2.7100244133933499E-2</v>
      </c>
      <c r="E7538" s="2">
        <v>9.6034502043620407E-2</v>
      </c>
      <c r="F7538" s="2">
        <v>0.79547277101406999</v>
      </c>
      <c r="G7538" s="2">
        <v>0.90195942091853798</v>
      </c>
      <c r="H7538" s="2">
        <v>0.11103713089834299</v>
      </c>
      <c r="I7538" s="2">
        <v>0.55157138940305805</v>
      </c>
    </row>
    <row r="7539" spans="1:9" hidden="1" outlineLevel="2" x14ac:dyDescent="0.35">
      <c r="A7539" s="2">
        <v>163</v>
      </c>
      <c r="B7539" s="2">
        <v>0.94047532259240296</v>
      </c>
      <c r="C7539" s="2">
        <v>0.98317259713647398</v>
      </c>
      <c r="D7539" s="2">
        <v>3.4323132815301798E-2</v>
      </c>
      <c r="E7539" s="2">
        <v>0.109658111958189</v>
      </c>
      <c r="F7539" s="2">
        <v>0.78366260844207902</v>
      </c>
      <c r="G7539" s="2">
        <v>0.93857521215722095</v>
      </c>
      <c r="H7539" s="2">
        <v>8.7587009356703299E-2</v>
      </c>
      <c r="I7539" s="2">
        <v>0.48313816709237201</v>
      </c>
    </row>
    <row r="7540" spans="1:9" hidden="1" outlineLevel="2" x14ac:dyDescent="0.35">
      <c r="A7540" s="2">
        <v>163</v>
      </c>
      <c r="B7540" s="2">
        <v>0.95359772545017096</v>
      </c>
      <c r="C7540" s="2">
        <v>0.98539178658023496</v>
      </c>
      <c r="D7540" s="2">
        <v>3.2841779282722999E-2</v>
      </c>
      <c r="E7540" s="2">
        <v>0.11259720199196201</v>
      </c>
      <c r="F7540" s="2">
        <v>0.81216738353867401</v>
      </c>
      <c r="G7540" s="2">
        <v>0.87213390548018499</v>
      </c>
      <c r="H7540" s="2">
        <v>0.122473092458739</v>
      </c>
      <c r="I7540" s="2">
        <v>0.64612282436308</v>
      </c>
    </row>
    <row r="7541" spans="1:9" hidden="1" outlineLevel="2" x14ac:dyDescent="0.35">
      <c r="A7541" s="2">
        <v>163</v>
      </c>
      <c r="B7541" s="2">
        <v>0.95822701756943895</v>
      </c>
      <c r="C7541" s="2">
        <v>0.99126225128408696</v>
      </c>
      <c r="D7541" s="2">
        <v>2.52091772022708E-2</v>
      </c>
      <c r="E7541" s="2">
        <v>8.5689983048794993E-2</v>
      </c>
      <c r="F7541" s="2">
        <v>0.76835313844135</v>
      </c>
      <c r="G7541" s="2">
        <v>0.92345898946104998</v>
      </c>
      <c r="H7541" s="2">
        <v>9.5329666101537605E-2</v>
      </c>
      <c r="I7541" s="2">
        <v>0.51106696252819706</v>
      </c>
    </row>
    <row r="7542" spans="1:9" hidden="1" outlineLevel="2" x14ac:dyDescent="0.35">
      <c r="A7542" s="2">
        <v>163</v>
      </c>
      <c r="B7542" s="2">
        <v>0.930742873806226</v>
      </c>
      <c r="C7542" s="2">
        <v>0.98836580007610897</v>
      </c>
      <c r="D7542" s="2">
        <v>2.9608583788816499E-2</v>
      </c>
      <c r="E7542" s="2">
        <v>9.6910458094209201E-2</v>
      </c>
      <c r="F7542" s="2">
        <v>0.79995625865714004</v>
      </c>
      <c r="G7542" s="2">
        <v>0.88188604832167605</v>
      </c>
      <c r="H7542" s="2">
        <v>0.122002183417314</v>
      </c>
      <c r="I7542" s="2">
        <v>0.60129445582692398</v>
      </c>
    </row>
    <row r="7543" spans="1:9" hidden="1" outlineLevel="2" x14ac:dyDescent="0.35">
      <c r="A7543" s="2">
        <v>163</v>
      </c>
      <c r="B7543" s="2">
        <v>0.96387694102208898</v>
      </c>
      <c r="C7543" s="2">
        <v>0.99277252093689705</v>
      </c>
      <c r="D7543" s="2">
        <v>2.3178322359956802E-2</v>
      </c>
      <c r="E7543" s="2">
        <v>9.0049864135844496E-2</v>
      </c>
      <c r="F7543" s="2">
        <v>0.771998250346285</v>
      </c>
      <c r="G7543" s="2">
        <v>0.92160378914241603</v>
      </c>
      <c r="H7543" s="2">
        <v>9.9250280365851207E-2</v>
      </c>
      <c r="I7543" s="2">
        <v>0.55966236334879704</v>
      </c>
    </row>
    <row r="7544" spans="1:9" hidden="1" outlineLevel="2" x14ac:dyDescent="0.35">
      <c r="A7544" s="2">
        <v>163</v>
      </c>
      <c r="B7544" s="2">
        <v>0.94196981847342698</v>
      </c>
      <c r="C7544" s="2">
        <v>0.99352095771418103</v>
      </c>
      <c r="D7544" s="2">
        <v>2.1882755237979699E-2</v>
      </c>
      <c r="E7544" s="2">
        <v>8.2609370952618402E-2</v>
      </c>
      <c r="F7544" s="2">
        <v>0.79120799008529497</v>
      </c>
      <c r="G7544" s="2">
        <v>0.86434274517487797</v>
      </c>
      <c r="H7544" s="2">
        <v>0.12965734052542099</v>
      </c>
      <c r="I7544" s="2">
        <v>0.67677028064655598</v>
      </c>
    </row>
    <row r="7545" spans="1:9" outlineLevel="1" collapsed="1" x14ac:dyDescent="0.35">
      <c r="A7545" s="3" t="s">
        <v>180</v>
      </c>
      <c r="B7545" s="2">
        <f t="shared" ref="B7545:I7545" si="163">SUBTOTAL(1,B7500:B7544)</f>
        <v>0.93807359885948438</v>
      </c>
      <c r="C7545" s="2">
        <f t="shared" si="163"/>
        <v>0.98411737127898058</v>
      </c>
      <c r="D7545" s="2">
        <f t="shared" si="163"/>
        <v>3.2885007796136602E-2</v>
      </c>
      <c r="E7545" s="2">
        <f t="shared" si="163"/>
        <v>0.10346592880198836</v>
      </c>
      <c r="F7545" s="2">
        <f t="shared" si="163"/>
        <v>0.79956258657140722</v>
      </c>
      <c r="G7545" s="2">
        <f t="shared" si="163"/>
        <v>0.91794352369916321</v>
      </c>
      <c r="H7545" s="2">
        <f t="shared" si="163"/>
        <v>0.10176135041339326</v>
      </c>
      <c r="I7545" s="2">
        <f t="shared" si="163"/>
        <v>0.51750415157110652</v>
      </c>
    </row>
    <row r="7546" spans="1:9" hidden="1" outlineLevel="2" x14ac:dyDescent="0.35">
      <c r="A7546" s="2">
        <v>164</v>
      </c>
      <c r="B7546" s="2">
        <v>0.90745060873368799</v>
      </c>
      <c r="C7546" s="2">
        <v>0.99268058963752104</v>
      </c>
      <c r="D7546" s="2">
        <v>8.7478645991705906E-2</v>
      </c>
      <c r="E7546" s="2">
        <v>0.27109412233181401</v>
      </c>
      <c r="F7546" s="2">
        <v>0.809688707443318</v>
      </c>
      <c r="G7546" s="2">
        <v>0.93871303749500301</v>
      </c>
      <c r="H7546" s="2">
        <v>8.5200663703042898E-2</v>
      </c>
      <c r="I7546" s="2">
        <v>0.44759248047335298</v>
      </c>
    </row>
    <row r="7547" spans="1:9" hidden="1" outlineLevel="2" x14ac:dyDescent="0.35">
      <c r="A7547" s="2">
        <v>164</v>
      </c>
      <c r="B7547" s="2">
        <v>0.89316177006634001</v>
      </c>
      <c r="C7547" s="2">
        <v>0.98505339847346796</v>
      </c>
      <c r="D7547" s="2">
        <v>0.12575456984775801</v>
      </c>
      <c r="E7547" s="2">
        <v>0.35526310652399401</v>
      </c>
      <c r="F7547" s="2">
        <v>0.77236276153677896</v>
      </c>
      <c r="G7547" s="2">
        <v>0.94127843772918696</v>
      </c>
      <c r="H7547" s="2">
        <v>8.30586026901277E-2</v>
      </c>
      <c r="I7547" s="2">
        <v>0.40040547599523302</v>
      </c>
    </row>
    <row r="7548" spans="1:9" hidden="1" outlineLevel="2" x14ac:dyDescent="0.35">
      <c r="A7548" s="2">
        <v>164</v>
      </c>
      <c r="B7548" s="2">
        <v>0.89866588904279299</v>
      </c>
      <c r="C7548" s="2">
        <v>0.99538309840160799</v>
      </c>
      <c r="D7548" s="2">
        <v>7.1874135659715593E-2</v>
      </c>
      <c r="E7548" s="2">
        <v>0.29000784834398102</v>
      </c>
      <c r="F7548" s="2">
        <v>0.75501202886928598</v>
      </c>
      <c r="G7548" s="2">
        <v>0.92885416358662198</v>
      </c>
      <c r="H7548" s="2">
        <v>9.1614239166737402E-2</v>
      </c>
      <c r="I7548" s="2">
        <v>0.48142651208475601</v>
      </c>
    </row>
    <row r="7549" spans="1:9" hidden="1" outlineLevel="2" x14ac:dyDescent="0.35">
      <c r="A7549" s="2">
        <v>164</v>
      </c>
      <c r="B7549" s="2">
        <v>0.89826492673324998</v>
      </c>
      <c r="C7549" s="2">
        <v>0.98775422260219103</v>
      </c>
      <c r="D7549" s="2">
        <v>0.11393166102246401</v>
      </c>
      <c r="E7549" s="2">
        <v>0.29539594788706802</v>
      </c>
      <c r="F7549" s="2">
        <v>0.78727126922796498</v>
      </c>
      <c r="G7549" s="2">
        <v>0.93942414536734697</v>
      </c>
      <c r="H7549" s="2">
        <v>8.57916433895234E-2</v>
      </c>
      <c r="I7549" s="2">
        <v>0.42097304199816199</v>
      </c>
    </row>
    <row r="7550" spans="1:9" hidden="1" outlineLevel="2" x14ac:dyDescent="0.35">
      <c r="A7550" s="2">
        <v>164</v>
      </c>
      <c r="B7550" s="2">
        <v>0.92443683021068701</v>
      </c>
      <c r="C7550" s="2">
        <v>0.98247960726357297</v>
      </c>
      <c r="D7550" s="2">
        <v>0.13853127760888601</v>
      </c>
      <c r="E7550" s="2">
        <v>0.34025465563498702</v>
      </c>
      <c r="F7550" s="2">
        <v>0.80618940001457995</v>
      </c>
      <c r="G7550" s="2">
        <v>0.92683033580795204</v>
      </c>
      <c r="H7550" s="2">
        <v>9.3228157455524804E-2</v>
      </c>
      <c r="I7550" s="2">
        <v>0.481023392811529</v>
      </c>
    </row>
    <row r="7551" spans="1:9" hidden="1" outlineLevel="2" x14ac:dyDescent="0.35">
      <c r="A7551" s="2">
        <v>164</v>
      </c>
      <c r="B7551" s="2">
        <v>0.92356200335350203</v>
      </c>
      <c r="C7551" s="2">
        <v>0.992383123189161</v>
      </c>
      <c r="D7551" s="2">
        <v>8.9243207365815702E-2</v>
      </c>
      <c r="E7551" s="2">
        <v>0.33391399678711903</v>
      </c>
      <c r="F7551" s="2">
        <v>0.77571626448931896</v>
      </c>
      <c r="G7551" s="2">
        <v>0.92673590406952899</v>
      </c>
      <c r="H7551" s="2">
        <v>9.7040675174456803E-2</v>
      </c>
      <c r="I7551" s="2">
        <v>0.49748738308092499</v>
      </c>
    </row>
    <row r="7552" spans="1:9" hidden="1" outlineLevel="2" x14ac:dyDescent="0.35">
      <c r="A7552" s="2">
        <v>164</v>
      </c>
      <c r="B7552" s="2">
        <v>0.93686666180651701</v>
      </c>
      <c r="C7552" s="2">
        <v>0.98939613716250296</v>
      </c>
      <c r="D7552" s="2">
        <v>0.105508756119712</v>
      </c>
      <c r="E7552" s="2">
        <v>0.31205419173969901</v>
      </c>
      <c r="F7552" s="2">
        <v>0.73955675439236002</v>
      </c>
      <c r="G7552" s="2">
        <v>0.91136891035420098</v>
      </c>
      <c r="H7552" s="2">
        <v>0.102557566495894</v>
      </c>
      <c r="I7552" s="2">
        <v>0.52976089386249103</v>
      </c>
    </row>
    <row r="7553" spans="1:9" hidden="1" outlineLevel="2" x14ac:dyDescent="0.35">
      <c r="A7553" s="2">
        <v>164</v>
      </c>
      <c r="B7553" s="2">
        <v>0.89378143909018004</v>
      </c>
      <c r="C7553" s="2">
        <v>0.99532872206522705</v>
      </c>
      <c r="D7553" s="2">
        <v>7.2129742215811699E-2</v>
      </c>
      <c r="E7553" s="2">
        <v>0.273456900701747</v>
      </c>
      <c r="F7553" s="2">
        <v>0.85441423051687704</v>
      </c>
      <c r="G7553" s="2">
        <v>0.89004389388697902</v>
      </c>
      <c r="H7553" s="2">
        <v>0.113881619253568</v>
      </c>
      <c r="I7553" s="2">
        <v>0.57641782882552395</v>
      </c>
    </row>
    <row r="7554" spans="1:9" hidden="1" outlineLevel="2" x14ac:dyDescent="0.35">
      <c r="A7554" s="2">
        <v>164</v>
      </c>
      <c r="B7554" s="2">
        <v>0.86341765692206696</v>
      </c>
      <c r="C7554" s="2">
        <v>0.98703348974768301</v>
      </c>
      <c r="D7554" s="2">
        <v>0.11635700801782101</v>
      </c>
      <c r="E7554" s="2">
        <v>0.35325245703811903</v>
      </c>
      <c r="F7554" s="2">
        <v>0.78348035284683204</v>
      </c>
      <c r="G7554" s="2">
        <v>0.93553989175131003</v>
      </c>
      <c r="H7554" s="2">
        <v>8.8824189763729203E-2</v>
      </c>
      <c r="I7554" s="2">
        <v>0.47800984262180102</v>
      </c>
    </row>
    <row r="7555" spans="1:9" hidden="1" outlineLevel="2" x14ac:dyDescent="0.35">
      <c r="A7555" s="2">
        <v>164</v>
      </c>
      <c r="B7555" s="2">
        <v>0.89921265582853405</v>
      </c>
      <c r="C7555" s="2">
        <v>0.99635346426040905</v>
      </c>
      <c r="D7555" s="2">
        <v>6.2944002614595596E-2</v>
      </c>
      <c r="E7555" s="2">
        <v>0.232410002823498</v>
      </c>
      <c r="F7555" s="2">
        <v>0.81796311146752199</v>
      </c>
      <c r="G7555" s="2">
        <v>0.92958831357916005</v>
      </c>
      <c r="H7555" s="2">
        <v>8.9548326867702602E-2</v>
      </c>
      <c r="I7555" s="2">
        <v>0.45083646500700397</v>
      </c>
    </row>
    <row r="7556" spans="1:9" hidden="1" outlineLevel="2" x14ac:dyDescent="0.35">
      <c r="A7556" s="2">
        <v>164</v>
      </c>
      <c r="B7556" s="2">
        <v>0.938142450973244</v>
      </c>
      <c r="C7556" s="2">
        <v>0.990562713340851</v>
      </c>
      <c r="D7556" s="2">
        <v>0.10241343555815401</v>
      </c>
      <c r="E7556" s="2">
        <v>0.300152946149569</v>
      </c>
      <c r="F7556" s="2">
        <v>0.81584894656265905</v>
      </c>
      <c r="G7556" s="2">
        <v>0.910989689028049</v>
      </c>
      <c r="H7556" s="2">
        <v>0.101160614384986</v>
      </c>
      <c r="I7556" s="2">
        <v>0.53266235606936096</v>
      </c>
    </row>
    <row r="7557" spans="1:9" hidden="1" outlineLevel="2" x14ac:dyDescent="0.35">
      <c r="A7557" s="2">
        <v>164</v>
      </c>
      <c r="B7557" s="2">
        <v>0.93847051104468904</v>
      </c>
      <c r="C7557" s="2">
        <v>0.99813680275197003</v>
      </c>
      <c r="D7557" s="2">
        <v>4.5989259271332697E-2</v>
      </c>
      <c r="E7557" s="2">
        <v>0.188548519813487</v>
      </c>
      <c r="F7557" s="2">
        <v>0.77502369322738196</v>
      </c>
      <c r="G7557" s="2">
        <v>0.89526388850534</v>
      </c>
      <c r="H7557" s="2">
        <v>0.111818542635774</v>
      </c>
      <c r="I7557" s="2">
        <v>0.55788791146862904</v>
      </c>
    </row>
    <row r="7558" spans="1:9" hidden="1" outlineLevel="2" x14ac:dyDescent="0.35">
      <c r="A7558" s="2">
        <v>164</v>
      </c>
      <c r="B7558" s="2">
        <v>0.91178829190056099</v>
      </c>
      <c r="C7558" s="2">
        <v>0.99253773272490797</v>
      </c>
      <c r="D7558" s="2">
        <v>9.2755821306948705E-2</v>
      </c>
      <c r="E7558" s="2">
        <v>0.30383622496915602</v>
      </c>
      <c r="F7558" s="2">
        <v>0.76547350003645098</v>
      </c>
      <c r="G7558" s="2">
        <v>0.89753323079917302</v>
      </c>
      <c r="H7558" s="2">
        <v>0.109073688116227</v>
      </c>
      <c r="I7558" s="2">
        <v>0.57699228859474905</v>
      </c>
    </row>
    <row r="7559" spans="1:9" hidden="1" outlineLevel="2" x14ac:dyDescent="0.35">
      <c r="A7559" s="2">
        <v>164</v>
      </c>
      <c r="B7559" s="2">
        <v>0.894729168185463</v>
      </c>
      <c r="C7559" s="2">
        <v>0.99656144821015202</v>
      </c>
      <c r="D7559" s="2">
        <v>5.9445458925907302E-2</v>
      </c>
      <c r="E7559" s="2">
        <v>0.232574884141097</v>
      </c>
      <c r="F7559" s="2">
        <v>0.78934898301377798</v>
      </c>
      <c r="G7559" s="2">
        <v>0.90607456558652499</v>
      </c>
      <c r="H7559" s="2">
        <v>0.10924216890688</v>
      </c>
      <c r="I7559" s="2">
        <v>0.59018659152449904</v>
      </c>
    </row>
    <row r="7560" spans="1:9" hidden="1" outlineLevel="2" x14ac:dyDescent="0.35">
      <c r="A7560" s="2">
        <v>164</v>
      </c>
      <c r="B7560" s="2">
        <v>0.92013559816286306</v>
      </c>
      <c r="C7560" s="2">
        <v>0.99774802586630895</v>
      </c>
      <c r="D7560" s="2">
        <v>4.89842808858015E-2</v>
      </c>
      <c r="E7560" s="2">
        <v>0.20731380068740499</v>
      </c>
      <c r="F7560" s="2">
        <v>0.82485237296784997</v>
      </c>
      <c r="G7560" s="2">
        <v>0.93028171356539202</v>
      </c>
      <c r="H7560" s="2">
        <v>8.9935889584017006E-2</v>
      </c>
      <c r="I7560" s="2">
        <v>0.46949274532324903</v>
      </c>
    </row>
    <row r="7561" spans="1:9" hidden="1" outlineLevel="2" x14ac:dyDescent="0.35">
      <c r="A7561" s="2">
        <v>164</v>
      </c>
      <c r="B7561" s="2">
        <v>0.89228694320915602</v>
      </c>
      <c r="C7561" s="2">
        <v>0.99294497939260296</v>
      </c>
      <c r="D7561" s="2">
        <v>8.5511259150227004E-2</v>
      </c>
      <c r="E7561" s="2">
        <v>0.31003647600884099</v>
      </c>
      <c r="F7561" s="2">
        <v>0.82197273456295095</v>
      </c>
      <c r="G7561" s="2">
        <v>0.87435346275910797</v>
      </c>
      <c r="H7561" s="2">
        <v>0.12030052595217799</v>
      </c>
      <c r="I7561" s="2">
        <v>0.59968886534064503</v>
      </c>
    </row>
    <row r="7562" spans="1:9" hidden="1" outlineLevel="2" x14ac:dyDescent="0.35">
      <c r="A7562" s="2">
        <v>164</v>
      </c>
      <c r="B7562" s="2">
        <v>0.88353867463731095</v>
      </c>
      <c r="C7562" s="2">
        <v>0.99698702190309896</v>
      </c>
      <c r="D7562" s="2">
        <v>5.5846925892654498E-2</v>
      </c>
      <c r="E7562" s="2">
        <v>0.214872088729199</v>
      </c>
      <c r="F7562" s="2">
        <v>0.781074578989575</v>
      </c>
      <c r="G7562" s="2">
        <v>0.89972978979454199</v>
      </c>
      <c r="H7562" s="2">
        <v>0.109872878389273</v>
      </c>
      <c r="I7562" s="2">
        <v>0.59244481535736204</v>
      </c>
    </row>
    <row r="7563" spans="1:9" hidden="1" outlineLevel="2" x14ac:dyDescent="0.35">
      <c r="A7563" s="2">
        <v>164</v>
      </c>
      <c r="B7563" s="2">
        <v>0.88423124589924895</v>
      </c>
      <c r="C7563" s="2">
        <v>0.98798872540030303</v>
      </c>
      <c r="D7563" s="2">
        <v>0.114220209418555</v>
      </c>
      <c r="E7563" s="2">
        <v>0.32069223457559298</v>
      </c>
      <c r="F7563" s="2">
        <v>0.72621564482029499</v>
      </c>
      <c r="G7563" s="2">
        <v>0.92954407553721596</v>
      </c>
      <c r="H7563" s="2">
        <v>8.9295369882946202E-2</v>
      </c>
      <c r="I7563" s="2">
        <v>0.48898094729209801</v>
      </c>
    </row>
    <row r="7564" spans="1:9" hidden="1" outlineLevel="2" x14ac:dyDescent="0.35">
      <c r="A7564" s="2">
        <v>164</v>
      </c>
      <c r="B7564" s="2">
        <v>0.88937085368520796</v>
      </c>
      <c r="C7564" s="2">
        <v>0.99453205633057795</v>
      </c>
      <c r="D7564" s="2">
        <v>7.6303765427550199E-2</v>
      </c>
      <c r="E7564" s="2">
        <v>0.24978109589230599</v>
      </c>
      <c r="F7564" s="2">
        <v>0.83134067215863505</v>
      </c>
      <c r="G7564" s="2">
        <v>0.91554895281761794</v>
      </c>
      <c r="H7564" s="2">
        <v>9.9986453638277004E-2</v>
      </c>
      <c r="I7564" s="2">
        <v>0.44481878301854899</v>
      </c>
    </row>
    <row r="7565" spans="1:9" hidden="1" outlineLevel="2" x14ac:dyDescent="0.35">
      <c r="A7565" s="2">
        <v>164</v>
      </c>
      <c r="B7565" s="2">
        <v>0.86254283006488197</v>
      </c>
      <c r="C7565" s="2">
        <v>0.99654643568949397</v>
      </c>
      <c r="D7565" s="2">
        <v>6.26233721632245E-2</v>
      </c>
      <c r="E7565" s="2">
        <v>0.24891376726966999</v>
      </c>
      <c r="F7565" s="2">
        <v>0.77043085222716301</v>
      </c>
      <c r="G7565" s="2">
        <v>0.92911571879326404</v>
      </c>
      <c r="H7565" s="2">
        <v>9.01117970342451E-2</v>
      </c>
      <c r="I7565" s="2">
        <v>0.47106179950965099</v>
      </c>
    </row>
    <row r="7566" spans="1:9" hidden="1" outlineLevel="2" x14ac:dyDescent="0.35">
      <c r="A7566" s="2">
        <v>164</v>
      </c>
      <c r="B7566" s="2">
        <v>0.90843478894801999</v>
      </c>
      <c r="C7566" s="2">
        <v>0.99505040195217898</v>
      </c>
      <c r="D7566" s="2">
        <v>7.3063654154318605E-2</v>
      </c>
      <c r="E7566" s="2">
        <v>0.23579412099607799</v>
      </c>
      <c r="F7566" s="2">
        <v>0.74932565429758702</v>
      </c>
      <c r="G7566" s="2">
        <v>0.91595081148666302</v>
      </c>
      <c r="H7566" s="2">
        <v>0.103400329606243</v>
      </c>
      <c r="I7566" s="2">
        <v>0.546878232348875</v>
      </c>
    </row>
    <row r="7567" spans="1:9" hidden="1" outlineLevel="2" x14ac:dyDescent="0.35">
      <c r="A7567" s="2">
        <v>164</v>
      </c>
      <c r="B7567" s="2">
        <v>0.87464460158926804</v>
      </c>
      <c r="C7567" s="2">
        <v>0.99433486807276905</v>
      </c>
      <c r="D7567" s="2">
        <v>7.7519765754811107E-2</v>
      </c>
      <c r="E7567" s="2">
        <v>0.289503397339193</v>
      </c>
      <c r="F7567" s="2">
        <v>0.72956914777283599</v>
      </c>
      <c r="G7567" s="2">
        <v>0.93851651941771297</v>
      </c>
      <c r="H7567" s="2">
        <v>8.3900411566603494E-2</v>
      </c>
      <c r="I7567" s="2">
        <v>0.41804316421209903</v>
      </c>
    </row>
    <row r="7568" spans="1:9" hidden="1" outlineLevel="2" x14ac:dyDescent="0.35">
      <c r="A7568" s="2">
        <v>164</v>
      </c>
      <c r="B7568" s="2">
        <v>0.90139972297149495</v>
      </c>
      <c r="C7568" s="2">
        <v>0.98880273624244996</v>
      </c>
      <c r="D7568" s="2">
        <v>0.11031688393792</v>
      </c>
      <c r="E7568" s="2">
        <v>0.34813663221685898</v>
      </c>
      <c r="F7568" s="2">
        <v>0.837610264635124</v>
      </c>
      <c r="G7568" s="2">
        <v>0.90584059397375005</v>
      </c>
      <c r="H7568" s="2">
        <v>0.103331662666655</v>
      </c>
      <c r="I7568" s="2">
        <v>0.47658389457730799</v>
      </c>
    </row>
    <row r="7569" spans="1:9" hidden="1" outlineLevel="2" x14ac:dyDescent="0.35">
      <c r="A7569" s="2">
        <v>164</v>
      </c>
      <c r="B7569" s="2">
        <v>0.91692789968652</v>
      </c>
      <c r="C7569" s="2">
        <v>0.99617751425524603</v>
      </c>
      <c r="D7569" s="2">
        <v>6.4044419034912398E-2</v>
      </c>
      <c r="E7569" s="2">
        <v>0.22815188208425399</v>
      </c>
      <c r="F7569" s="2">
        <v>0.792228621418677</v>
      </c>
      <c r="G7569" s="2">
        <v>0.93676582962789101</v>
      </c>
      <c r="H7569" s="2">
        <v>8.7172098870928097E-2</v>
      </c>
      <c r="I7569" s="2">
        <v>0.44689471053846203</v>
      </c>
    </row>
    <row r="7570" spans="1:9" hidden="1" outlineLevel="2" x14ac:dyDescent="0.35">
      <c r="A7570" s="2">
        <v>164</v>
      </c>
      <c r="B7570" s="2">
        <v>0.91029379601953697</v>
      </c>
      <c r="C7570" s="2">
        <v>0.98283762151287202</v>
      </c>
      <c r="D7570" s="2">
        <v>0.13639615322814799</v>
      </c>
      <c r="E7570" s="2">
        <v>0.37963615150402402</v>
      </c>
      <c r="F7570" s="2">
        <v>0.73649486039221301</v>
      </c>
      <c r="G7570" s="2">
        <v>0.91278145533876098</v>
      </c>
      <c r="H7570" s="2">
        <v>0.10190751426876</v>
      </c>
      <c r="I7570" s="2">
        <v>0.55345141023099997</v>
      </c>
    </row>
    <row r="7571" spans="1:9" hidden="1" outlineLevel="2" x14ac:dyDescent="0.35">
      <c r="A7571" s="2">
        <v>164</v>
      </c>
      <c r="B7571" s="2">
        <v>0.90424291025734505</v>
      </c>
      <c r="C7571" s="2">
        <v>0.990267825575604</v>
      </c>
      <c r="D7571" s="2">
        <v>0.103432669920379</v>
      </c>
      <c r="E7571" s="2">
        <v>0.31441985706775</v>
      </c>
      <c r="F7571" s="2">
        <v>0.75760005832179</v>
      </c>
      <c r="G7571" s="2">
        <v>0.90890089457364198</v>
      </c>
      <c r="H7571" s="2">
        <v>0.102597993273955</v>
      </c>
      <c r="I7571" s="2">
        <v>0.54012539255221503</v>
      </c>
    </row>
    <row r="7572" spans="1:9" hidden="1" outlineLevel="2" x14ac:dyDescent="0.35">
      <c r="A7572" s="2">
        <v>164</v>
      </c>
      <c r="B7572" s="2">
        <v>0.89881169351899104</v>
      </c>
      <c r="C7572" s="2">
        <v>0.99304910375449695</v>
      </c>
      <c r="D7572" s="2">
        <v>8.8759946370461695E-2</v>
      </c>
      <c r="E7572" s="2">
        <v>0.25323666335573303</v>
      </c>
      <c r="F7572" s="2">
        <v>0.85510680177881404</v>
      </c>
      <c r="G7572" s="2">
        <v>0.93612157571376897</v>
      </c>
      <c r="H7572" s="2">
        <v>9.0639761694039506E-2</v>
      </c>
      <c r="I7572" s="2">
        <v>0.48026011653383299</v>
      </c>
    </row>
    <row r="7573" spans="1:9" hidden="1" outlineLevel="2" x14ac:dyDescent="0.35">
      <c r="A7573" s="2">
        <v>164</v>
      </c>
      <c r="B7573" s="2">
        <v>0.94000145804476198</v>
      </c>
      <c r="C7573" s="2">
        <v>0.98527727660781805</v>
      </c>
      <c r="D7573" s="2">
        <v>0.126413681724203</v>
      </c>
      <c r="E7573" s="2">
        <v>0.35187008975835199</v>
      </c>
      <c r="F7573" s="2">
        <v>0.82106145658671703</v>
      </c>
      <c r="G7573" s="2">
        <v>0.89523953876046403</v>
      </c>
      <c r="H7573" s="2">
        <v>0.109971658700522</v>
      </c>
      <c r="I7573" s="2">
        <v>0.55955698607856597</v>
      </c>
    </row>
    <row r="7574" spans="1:9" hidden="1" outlineLevel="2" x14ac:dyDescent="0.35">
      <c r="A7574" s="2">
        <v>164</v>
      </c>
      <c r="B7574" s="2">
        <v>0.89389079244732805</v>
      </c>
      <c r="C7574" s="2">
        <v>0.99574302124848502</v>
      </c>
      <c r="D7574" s="2">
        <v>7.5658477195529997E-2</v>
      </c>
      <c r="E7574" s="2">
        <v>0.291275754616664</v>
      </c>
      <c r="F7574" s="2">
        <v>0.75723554713129704</v>
      </c>
      <c r="G7574" s="2">
        <v>0.92673373939338899</v>
      </c>
      <c r="H7574" s="2">
        <v>9.1622078839834004E-2</v>
      </c>
      <c r="I7574" s="2">
        <v>0.50827230415827795</v>
      </c>
    </row>
    <row r="7575" spans="1:9" hidden="1" outlineLevel="2" x14ac:dyDescent="0.35">
      <c r="A7575" s="2">
        <v>164</v>
      </c>
      <c r="B7575" s="2">
        <v>0.908835751257563</v>
      </c>
      <c r="C7575" s="2">
        <v>0.98643625358320597</v>
      </c>
      <c r="D7575" s="2">
        <v>0.121673134055552</v>
      </c>
      <c r="E7575" s="2">
        <v>0.37177824080970601</v>
      </c>
      <c r="F7575" s="2">
        <v>0.799919807538091</v>
      </c>
      <c r="G7575" s="2">
        <v>0.92477457932423601</v>
      </c>
      <c r="H7575" s="2">
        <v>9.51366711814364E-2</v>
      </c>
      <c r="I7575" s="2">
        <v>0.48938342152452602</v>
      </c>
    </row>
    <row r="7576" spans="1:9" hidden="1" outlineLevel="2" x14ac:dyDescent="0.35">
      <c r="A7576" s="2">
        <v>164</v>
      </c>
      <c r="B7576" s="2">
        <v>0.885652839542174</v>
      </c>
      <c r="C7576" s="2">
        <v>0.98771896659124503</v>
      </c>
      <c r="D7576" s="2">
        <v>0.116100977809053</v>
      </c>
      <c r="E7576" s="2">
        <v>0.33850877792695999</v>
      </c>
      <c r="F7576" s="2">
        <v>0.78840125391849503</v>
      </c>
      <c r="G7576" s="2">
        <v>0.92406254815768696</v>
      </c>
      <c r="H7576" s="2">
        <v>9.5427709751081599E-2</v>
      </c>
      <c r="I7576" s="2">
        <v>0.500335587917073</v>
      </c>
    </row>
    <row r="7577" spans="1:9" hidden="1" outlineLevel="2" x14ac:dyDescent="0.35">
      <c r="A7577" s="2">
        <v>164</v>
      </c>
      <c r="B7577" s="2">
        <v>0.89549464168549897</v>
      </c>
      <c r="C7577" s="2">
        <v>0.99354198880001798</v>
      </c>
      <c r="D7577" s="2">
        <v>8.3296847813463804E-2</v>
      </c>
      <c r="E7577" s="2">
        <v>0.30907409031022098</v>
      </c>
      <c r="F7577" s="2">
        <v>0.82339432820587599</v>
      </c>
      <c r="G7577" s="2">
        <v>0.913569850129895</v>
      </c>
      <c r="H7577" s="2">
        <v>0.105468696221609</v>
      </c>
      <c r="I7577" s="2">
        <v>0.56579653177262401</v>
      </c>
    </row>
    <row r="7578" spans="1:9" hidden="1" outlineLevel="2" x14ac:dyDescent="0.35">
      <c r="A7578" s="2">
        <v>164</v>
      </c>
      <c r="B7578" s="2">
        <v>0.89932200918568195</v>
      </c>
      <c r="C7578" s="2">
        <v>0.99774169017969805</v>
      </c>
      <c r="D7578" s="2">
        <v>4.9156760642595401E-2</v>
      </c>
      <c r="E7578" s="2">
        <v>0.19929030382481999</v>
      </c>
      <c r="F7578" s="2">
        <v>0.78388131515637505</v>
      </c>
      <c r="G7578" s="2">
        <v>0.89263700789529199</v>
      </c>
      <c r="H7578" s="2">
        <v>0.11337117882893701</v>
      </c>
      <c r="I7578" s="2">
        <v>0.55085154609567999</v>
      </c>
    </row>
    <row r="7579" spans="1:9" hidden="1" outlineLevel="2" x14ac:dyDescent="0.35">
      <c r="A7579" s="2">
        <v>164</v>
      </c>
      <c r="B7579" s="2">
        <v>0.88313771232776805</v>
      </c>
      <c r="C7579" s="2">
        <v>0.98708980926962198</v>
      </c>
      <c r="D7579" s="2">
        <v>0.11821199888444001</v>
      </c>
      <c r="E7579" s="2">
        <v>0.37774765851957898</v>
      </c>
      <c r="F7579" s="2">
        <v>0.82288401253918397</v>
      </c>
      <c r="G7579" s="2">
        <v>0.92794902360991405</v>
      </c>
      <c r="H7579" s="2">
        <v>9.2736987163369894E-2</v>
      </c>
      <c r="I7579" s="2">
        <v>0.47476501132415999</v>
      </c>
    </row>
    <row r="7580" spans="1:9" hidden="1" outlineLevel="2" x14ac:dyDescent="0.35">
      <c r="A7580" s="2">
        <v>164</v>
      </c>
      <c r="B7580" s="2">
        <v>0.86786469344608796</v>
      </c>
      <c r="C7580" s="2">
        <v>0.99688913428319503</v>
      </c>
      <c r="D7580" s="2">
        <v>5.8055158076709801E-2</v>
      </c>
      <c r="E7580" s="2">
        <v>0.25390614742594397</v>
      </c>
      <c r="F7580" s="2">
        <v>0.75333527739301598</v>
      </c>
      <c r="G7580" s="2">
        <v>0.93232926693871998</v>
      </c>
      <c r="H7580" s="2">
        <v>9.1299683248830102E-2</v>
      </c>
      <c r="I7580" s="2">
        <v>0.51553869036317301</v>
      </c>
    </row>
    <row r="7581" spans="1:9" hidden="1" outlineLevel="2" x14ac:dyDescent="0.35">
      <c r="A7581" s="2">
        <v>164</v>
      </c>
      <c r="B7581" s="2">
        <v>0.87176496318436902</v>
      </c>
      <c r="C7581" s="2">
        <v>0.99155029019672702</v>
      </c>
      <c r="D7581" s="2">
        <v>9.8412133446685507E-2</v>
      </c>
      <c r="E7581" s="2">
        <v>0.331727633610374</v>
      </c>
      <c r="F7581" s="2">
        <v>0.78125683458482198</v>
      </c>
      <c r="G7581" s="2">
        <v>0.92471735134687005</v>
      </c>
      <c r="H7581" s="2">
        <v>9.8135041475530996E-2</v>
      </c>
      <c r="I7581" s="2">
        <v>0.53000142403365402</v>
      </c>
    </row>
    <row r="7582" spans="1:9" hidden="1" outlineLevel="2" x14ac:dyDescent="0.35">
      <c r="A7582" s="2">
        <v>164</v>
      </c>
      <c r="B7582" s="2">
        <v>0.91237150980534998</v>
      </c>
      <c r="C7582" s="2">
        <v>0.98788496927321801</v>
      </c>
      <c r="D7582" s="2">
        <v>0.115607782610245</v>
      </c>
      <c r="E7582" s="2">
        <v>0.37082798285339502</v>
      </c>
      <c r="F7582" s="2">
        <v>0.77764817379893503</v>
      </c>
      <c r="G7582" s="2">
        <v>0.89205705017765802</v>
      </c>
      <c r="H7582" s="2">
        <v>0.112160977642227</v>
      </c>
      <c r="I7582" s="2">
        <v>0.56674642586957702</v>
      </c>
    </row>
    <row r="7583" spans="1:9" hidden="1" outlineLevel="2" x14ac:dyDescent="0.35">
      <c r="A7583" s="2">
        <v>164</v>
      </c>
      <c r="B7583" s="2">
        <v>0.87041627177954295</v>
      </c>
      <c r="C7583" s="2">
        <v>0.98737537579295098</v>
      </c>
      <c r="D7583" s="2">
        <v>0.121475133998266</v>
      </c>
      <c r="E7583" s="2">
        <v>0.34467117003077402</v>
      </c>
      <c r="F7583" s="2">
        <v>0.79171830575198598</v>
      </c>
      <c r="G7583" s="2">
        <v>0.92713069269959103</v>
      </c>
      <c r="H7583" s="2">
        <v>9.1845215765056595E-2</v>
      </c>
      <c r="I7583" s="2">
        <v>0.47077206170968</v>
      </c>
    </row>
    <row r="7584" spans="1:9" hidden="1" outlineLevel="2" x14ac:dyDescent="0.35">
      <c r="A7584" s="2">
        <v>164</v>
      </c>
      <c r="B7584" s="2">
        <v>0.88547058394692602</v>
      </c>
      <c r="C7584" s="2">
        <v>0.99233788144767499</v>
      </c>
      <c r="D7584" s="2">
        <v>9.3347339686623093E-2</v>
      </c>
      <c r="E7584" s="2">
        <v>0.30286715342881498</v>
      </c>
      <c r="F7584" s="2">
        <v>0.87205657213676402</v>
      </c>
      <c r="G7584" s="2">
        <v>0.94335701199634803</v>
      </c>
      <c r="H7584" s="2">
        <v>8.2855276921421403E-2</v>
      </c>
      <c r="I7584" s="2">
        <v>0.41172885308940999</v>
      </c>
    </row>
    <row r="7585" spans="1:9" hidden="1" outlineLevel="2" x14ac:dyDescent="0.35">
      <c r="A7585" s="2">
        <v>164</v>
      </c>
      <c r="B7585" s="2">
        <v>0.904206459138295</v>
      </c>
      <c r="C7585" s="2">
        <v>0.99408279369369401</v>
      </c>
      <c r="D7585" s="2">
        <v>7.8836884066229795E-2</v>
      </c>
      <c r="E7585" s="2">
        <v>0.30430583254689803</v>
      </c>
      <c r="F7585" s="2">
        <v>0.85835095137420703</v>
      </c>
      <c r="G7585" s="2">
        <v>0.92336899229150404</v>
      </c>
      <c r="H7585" s="2">
        <v>9.8979695624136499E-2</v>
      </c>
      <c r="I7585" s="2">
        <v>0.488332574431602</v>
      </c>
    </row>
    <row r="7586" spans="1:9" hidden="1" outlineLevel="2" x14ac:dyDescent="0.35">
      <c r="A7586" s="2">
        <v>164</v>
      </c>
      <c r="B7586" s="2">
        <v>0.91787562878180295</v>
      </c>
      <c r="C7586" s="2">
        <v>0.99674799647282197</v>
      </c>
      <c r="D7586" s="2">
        <v>5.8764098905216097E-2</v>
      </c>
      <c r="E7586" s="2">
        <v>0.22501126449116801</v>
      </c>
      <c r="F7586" s="2">
        <v>0.78876576510898899</v>
      </c>
      <c r="G7586" s="2">
        <v>0.93668940636571396</v>
      </c>
      <c r="H7586" s="2">
        <v>9.0242533780601597E-2</v>
      </c>
      <c r="I7586" s="2">
        <v>0.49848931938725</v>
      </c>
    </row>
    <row r="7587" spans="1:9" hidden="1" outlineLevel="2" x14ac:dyDescent="0.35">
      <c r="A7587" s="2">
        <v>164</v>
      </c>
      <c r="B7587" s="2">
        <v>0.86808340016038399</v>
      </c>
      <c r="C7587" s="2">
        <v>0.99390304539750196</v>
      </c>
      <c r="D7587" s="2">
        <v>7.9381977352484298E-2</v>
      </c>
      <c r="E7587" s="2">
        <v>0.26374754182844701</v>
      </c>
      <c r="F7587" s="2">
        <v>0.774367573084493</v>
      </c>
      <c r="G7587" s="2">
        <v>0.92452728070551804</v>
      </c>
      <c r="H7587" s="2">
        <v>9.8782224985852193E-2</v>
      </c>
      <c r="I7587" s="2">
        <v>0.53753888916222603</v>
      </c>
    </row>
    <row r="7588" spans="1:9" hidden="1" outlineLevel="2" x14ac:dyDescent="0.35">
      <c r="A7588" s="2">
        <v>164</v>
      </c>
      <c r="B7588" s="2">
        <v>0.91856820004374096</v>
      </c>
      <c r="C7588" s="2">
        <v>0.98885390728103795</v>
      </c>
      <c r="D7588" s="2">
        <v>0.10876948278891301</v>
      </c>
      <c r="E7588" s="2">
        <v>0.38988959548378099</v>
      </c>
      <c r="F7588" s="2">
        <v>0.80115914558576895</v>
      </c>
      <c r="G7588" s="2">
        <v>0.90566734255233206</v>
      </c>
      <c r="H7588" s="2">
        <v>0.10445066288071</v>
      </c>
      <c r="I7588" s="2">
        <v>0.46045065172259703</v>
      </c>
    </row>
    <row r="7589" spans="1:9" hidden="1" outlineLevel="2" x14ac:dyDescent="0.35">
      <c r="A7589" s="2">
        <v>164</v>
      </c>
      <c r="B7589" s="2">
        <v>0.89793686666180605</v>
      </c>
      <c r="C7589" s="2">
        <v>0.99467990110082705</v>
      </c>
      <c r="D7589" s="2">
        <v>7.4670188429516796E-2</v>
      </c>
      <c r="E7589" s="2">
        <v>0.314636566630425</v>
      </c>
      <c r="F7589" s="2">
        <v>0.76736895822701701</v>
      </c>
      <c r="G7589" s="2">
        <v>0.92316627258014405</v>
      </c>
      <c r="H7589" s="2">
        <v>9.6374393453548604E-2</v>
      </c>
      <c r="I7589" s="2">
        <v>0.48300961785602797</v>
      </c>
    </row>
    <row r="7590" spans="1:9" hidden="1" outlineLevel="2" x14ac:dyDescent="0.35">
      <c r="A7590" s="2">
        <v>164</v>
      </c>
      <c r="B7590" s="2">
        <v>0.87202012101771498</v>
      </c>
      <c r="C7590" s="2">
        <v>0.98673513351179298</v>
      </c>
      <c r="D7590" s="2">
        <v>0.11709869427936601</v>
      </c>
      <c r="E7590" s="2">
        <v>0.37757811699777</v>
      </c>
      <c r="F7590" s="2">
        <v>0.80199752132390401</v>
      </c>
      <c r="G7590" s="2">
        <v>0.93756399946288405</v>
      </c>
      <c r="H7590" s="2">
        <v>8.6799388188676399E-2</v>
      </c>
      <c r="I7590" s="2">
        <v>0.45157076106766803</v>
      </c>
    </row>
    <row r="7591" spans="1:9" outlineLevel="1" collapsed="1" x14ac:dyDescent="0.35">
      <c r="A7591" s="3" t="s">
        <v>181</v>
      </c>
      <c r="B7591" s="2">
        <f t="shared" ref="B7591:I7591" si="164">SUBTOTAL(1,B7546:B7590)</f>
        <v>0.89914947388884769</v>
      </c>
      <c r="C7591" s="2">
        <f t="shared" si="164"/>
        <v>0.9918555844557948</v>
      </c>
      <c r="D7591" s="2">
        <f t="shared" si="164"/>
        <v>9.058468974734854E-2</v>
      </c>
      <c r="E7591" s="2">
        <f t="shared" si="164"/>
        <v>0.29780928652680749</v>
      </c>
      <c r="F7591" s="2">
        <f t="shared" si="164"/>
        <v>0.79168833483187884</v>
      </c>
      <c r="G7591" s="2">
        <f t="shared" si="164"/>
        <v>0.91971623900741939</v>
      </c>
      <c r="H7591" s="2">
        <f t="shared" si="164"/>
        <v>9.7558965757459482E-2</v>
      </c>
      <c r="I7591" s="2">
        <f t="shared" si="164"/>
        <v>0.50252284441815842</v>
      </c>
    </row>
    <row r="7592" spans="1:9" hidden="1" outlineLevel="2" x14ac:dyDescent="0.35">
      <c r="A7592" s="2">
        <v>165</v>
      </c>
      <c r="B7592" s="2">
        <v>0.95538383028358898</v>
      </c>
      <c r="C7592" s="2">
        <v>0.99718732750759198</v>
      </c>
      <c r="D7592" s="2">
        <v>4.7609824008002399E-2</v>
      </c>
      <c r="E7592" s="2">
        <v>0.13562404566664399</v>
      </c>
      <c r="F7592" s="2">
        <v>0.83538674637311305</v>
      </c>
      <c r="G7592" s="2">
        <v>0.96411005600122901</v>
      </c>
      <c r="H7592" s="2">
        <v>8.8125518207719397E-2</v>
      </c>
      <c r="I7592" s="2">
        <v>0.45685105434252699</v>
      </c>
    </row>
    <row r="7593" spans="1:9" hidden="1" outlineLevel="2" x14ac:dyDescent="0.35">
      <c r="A7593" s="2">
        <v>165</v>
      </c>
      <c r="B7593" s="2">
        <v>0.89720784428081901</v>
      </c>
      <c r="C7593" s="2">
        <v>0.99607931990145904</v>
      </c>
      <c r="D7593" s="2">
        <v>4.44520079256807E-2</v>
      </c>
      <c r="E7593" s="2">
        <v>0.12943212822559599</v>
      </c>
      <c r="F7593" s="2">
        <v>0.79149959903768996</v>
      </c>
      <c r="G7593" s="2">
        <v>0.95975568428815605</v>
      </c>
      <c r="H7593" s="2">
        <v>9.2371734687026294E-2</v>
      </c>
      <c r="I7593" s="2">
        <v>0.49020956109306102</v>
      </c>
    </row>
    <row r="7594" spans="1:9" hidden="1" outlineLevel="2" x14ac:dyDescent="0.35">
      <c r="A7594" s="2">
        <v>165</v>
      </c>
      <c r="B7594" s="2">
        <v>0.93726762411606002</v>
      </c>
      <c r="C7594" s="2">
        <v>0.99614708816592301</v>
      </c>
      <c r="D7594" s="2">
        <v>5.6682552480906E-2</v>
      </c>
      <c r="E7594" s="2">
        <v>0.14880532020234299</v>
      </c>
      <c r="F7594" s="2">
        <v>0.81191222570532895</v>
      </c>
      <c r="G7594" s="2">
        <v>0.97550590259902903</v>
      </c>
      <c r="H7594" s="2">
        <v>7.3954187584211795E-2</v>
      </c>
      <c r="I7594" s="2">
        <v>0.39320915348510099</v>
      </c>
    </row>
    <row r="7595" spans="1:9" hidden="1" outlineLevel="2" x14ac:dyDescent="0.35">
      <c r="A7595" s="2">
        <v>165</v>
      </c>
      <c r="B7595" s="2">
        <v>0.93001385142523796</v>
      </c>
      <c r="C7595" s="2">
        <v>0.99795686323569799</v>
      </c>
      <c r="D7595" s="2">
        <v>3.0145026857582202E-2</v>
      </c>
      <c r="E7595" s="2">
        <v>9.6218632347863695E-2</v>
      </c>
      <c r="F7595" s="2">
        <v>0.79467084639498398</v>
      </c>
      <c r="G7595" s="2">
        <v>0.95697443067032495</v>
      </c>
      <c r="H7595" s="2">
        <v>9.7645901074867994E-2</v>
      </c>
      <c r="I7595" s="2">
        <v>0.50686693042945996</v>
      </c>
    </row>
    <row r="7596" spans="1:9" hidden="1" outlineLevel="2" x14ac:dyDescent="0.35">
      <c r="A7596" s="2">
        <v>165</v>
      </c>
      <c r="B7596" s="2">
        <v>0.93555442152073998</v>
      </c>
      <c r="C7596" s="2">
        <v>0.99442990444275203</v>
      </c>
      <c r="D7596" s="2">
        <v>5.5639126562209797E-2</v>
      </c>
      <c r="E7596" s="2">
        <v>0.158709047664608</v>
      </c>
      <c r="F7596" s="2">
        <v>0.78563096887074402</v>
      </c>
      <c r="G7596" s="2">
        <v>0.95911028240360097</v>
      </c>
      <c r="H7596" s="2">
        <v>9.3748715940312796E-2</v>
      </c>
      <c r="I7596" s="2">
        <v>0.48121749650437401</v>
      </c>
    </row>
    <row r="7597" spans="1:9" hidden="1" outlineLevel="2" x14ac:dyDescent="0.35">
      <c r="A7597" s="2">
        <v>165</v>
      </c>
      <c r="B7597" s="2">
        <v>0.94342786323540095</v>
      </c>
      <c r="C7597" s="2">
        <v>0.99707163263029897</v>
      </c>
      <c r="D7597" s="2">
        <v>3.5203752114344199E-2</v>
      </c>
      <c r="E7597" s="2">
        <v>0.116843423760648</v>
      </c>
      <c r="F7597" s="2">
        <v>0.81701538237223803</v>
      </c>
      <c r="G7597" s="2">
        <v>0.95502016309986304</v>
      </c>
      <c r="H7597" s="2">
        <v>0.101371446085174</v>
      </c>
      <c r="I7597" s="2">
        <v>0.51687216491955201</v>
      </c>
    </row>
    <row r="7598" spans="1:9" hidden="1" outlineLevel="2" x14ac:dyDescent="0.35">
      <c r="A7598" s="2">
        <v>165</v>
      </c>
      <c r="B7598" s="2">
        <v>0.92553036378216802</v>
      </c>
      <c r="C7598" s="2">
        <v>0.995105104790173</v>
      </c>
      <c r="D7598" s="2">
        <v>5.7158802645591103E-2</v>
      </c>
      <c r="E7598" s="2">
        <v>0.15165387943726999</v>
      </c>
      <c r="F7598" s="2">
        <v>0.81052708318145295</v>
      </c>
      <c r="G7598" s="2">
        <v>0.96377471492582201</v>
      </c>
      <c r="H7598" s="2">
        <v>8.8051172316336204E-2</v>
      </c>
      <c r="I7598" s="2">
        <v>0.44524294466784198</v>
      </c>
    </row>
    <row r="7599" spans="1:9" hidden="1" outlineLevel="2" x14ac:dyDescent="0.35">
      <c r="A7599" s="2">
        <v>165</v>
      </c>
      <c r="B7599" s="2">
        <v>0.92895676897280699</v>
      </c>
      <c r="C7599" s="2">
        <v>0.997828751571741</v>
      </c>
      <c r="D7599" s="2">
        <v>2.5940654212974298E-2</v>
      </c>
      <c r="E7599" s="2">
        <v>0.10093899167859501</v>
      </c>
      <c r="F7599" s="2">
        <v>0.79572792884741494</v>
      </c>
      <c r="G7599" s="2">
        <v>0.96532055830948205</v>
      </c>
      <c r="H7599" s="2">
        <v>8.6399221298675305E-2</v>
      </c>
      <c r="I7599" s="2">
        <v>0.46169173913418099</v>
      </c>
    </row>
    <row r="7600" spans="1:9" hidden="1" outlineLevel="2" x14ac:dyDescent="0.35">
      <c r="A7600" s="2">
        <v>165</v>
      </c>
      <c r="B7600" s="2">
        <v>0.92440037909163797</v>
      </c>
      <c r="C7600" s="2">
        <v>0.99701509069069505</v>
      </c>
      <c r="D7600" s="2">
        <v>3.12764168054675E-2</v>
      </c>
      <c r="E7600" s="2">
        <v>0.10564869544345799</v>
      </c>
      <c r="F7600" s="2">
        <v>0.80644455784792501</v>
      </c>
      <c r="G7600" s="2">
        <v>0.968174244985331</v>
      </c>
      <c r="H7600" s="2">
        <v>8.1734845126804595E-2</v>
      </c>
      <c r="I7600" s="2">
        <v>0.44632132754187698</v>
      </c>
    </row>
    <row r="7601" spans="1:9" hidden="1" outlineLevel="2" x14ac:dyDescent="0.35">
      <c r="A7601" s="2">
        <v>165</v>
      </c>
      <c r="B7601" s="2">
        <v>0.90147262520959404</v>
      </c>
      <c r="C7601" s="2">
        <v>0.99746578638556205</v>
      </c>
      <c r="D7601" s="2">
        <v>3.1792791542442501E-2</v>
      </c>
      <c r="E7601" s="2">
        <v>0.118521156668272</v>
      </c>
      <c r="F7601" s="2">
        <v>0.81198512794342803</v>
      </c>
      <c r="G7601" s="2">
        <v>0.97109454552778796</v>
      </c>
      <c r="H7601" s="2">
        <v>7.9062897300559404E-2</v>
      </c>
      <c r="I7601" s="2">
        <v>0.40794482258578002</v>
      </c>
    </row>
    <row r="7602" spans="1:9" hidden="1" outlineLevel="2" x14ac:dyDescent="0.35">
      <c r="A7602" s="2">
        <v>165</v>
      </c>
      <c r="B7602" s="2">
        <v>0.95130130495006204</v>
      </c>
      <c r="C7602" s="2">
        <v>0.99835609482617804</v>
      </c>
      <c r="D7602" s="2">
        <v>2.5800658025186E-2</v>
      </c>
      <c r="E7602" s="2">
        <v>9.7509481815040405E-2</v>
      </c>
      <c r="F7602" s="2">
        <v>0.74932565429758702</v>
      </c>
      <c r="G7602" s="2">
        <v>0.95909511731696295</v>
      </c>
      <c r="H7602" s="2">
        <v>9.5522017371781301E-2</v>
      </c>
      <c r="I7602" s="2">
        <v>0.48878015153120702</v>
      </c>
    </row>
    <row r="7603" spans="1:9" hidden="1" outlineLevel="2" x14ac:dyDescent="0.35">
      <c r="A7603" s="2">
        <v>165</v>
      </c>
      <c r="B7603" s="2">
        <v>0.94083983378289704</v>
      </c>
      <c r="C7603" s="2">
        <v>0.997851602561865</v>
      </c>
      <c r="D7603" s="2">
        <v>3.4166257572844298E-2</v>
      </c>
      <c r="E7603" s="2">
        <v>0.113064757079056</v>
      </c>
      <c r="F7603" s="2">
        <v>0.78019975213239001</v>
      </c>
      <c r="G7603" s="2">
        <v>0.96804269977558399</v>
      </c>
      <c r="H7603" s="2">
        <v>8.4481806451452604E-2</v>
      </c>
      <c r="I7603" s="2">
        <v>0.45089038832603001</v>
      </c>
    </row>
    <row r="7604" spans="1:9" hidden="1" outlineLevel="2" x14ac:dyDescent="0.35">
      <c r="A7604" s="2">
        <v>165</v>
      </c>
      <c r="B7604" s="2">
        <v>0.94036596923525495</v>
      </c>
      <c r="C7604" s="2">
        <v>0.99820123782162895</v>
      </c>
      <c r="D7604" s="2">
        <v>2.5696756956685399E-2</v>
      </c>
      <c r="E7604" s="2">
        <v>8.6116997948044505E-2</v>
      </c>
      <c r="F7604" s="2">
        <v>0.77906976744185996</v>
      </c>
      <c r="G7604" s="2">
        <v>0.95779672749526101</v>
      </c>
      <c r="H7604" s="2">
        <v>9.5898242483713994E-2</v>
      </c>
      <c r="I7604" s="2">
        <v>0.51387455847246</v>
      </c>
    </row>
    <row r="7605" spans="1:9" hidden="1" outlineLevel="2" x14ac:dyDescent="0.35">
      <c r="A7605" s="2">
        <v>165</v>
      </c>
      <c r="B7605" s="2">
        <v>0.93683021068746797</v>
      </c>
      <c r="C7605" s="2">
        <v>0.99901992888147095</v>
      </c>
      <c r="D7605" s="2">
        <v>2.6596522952050901E-2</v>
      </c>
      <c r="E7605" s="2">
        <v>0.101248353858299</v>
      </c>
      <c r="F7605" s="2">
        <v>0.75924035867901096</v>
      </c>
      <c r="G7605" s="2">
        <v>0.96358007371335797</v>
      </c>
      <c r="H7605" s="2">
        <v>9.14273324447685E-2</v>
      </c>
      <c r="I7605" s="2">
        <v>0.50804057260267099</v>
      </c>
    </row>
    <row r="7606" spans="1:9" hidden="1" outlineLevel="2" x14ac:dyDescent="0.35">
      <c r="A7606" s="2">
        <v>165</v>
      </c>
      <c r="B7606" s="2">
        <v>0.942188525187723</v>
      </c>
      <c r="C7606" s="2">
        <v>0.99754535765046304</v>
      </c>
      <c r="D7606" s="2">
        <v>3.0387964882182601E-2</v>
      </c>
      <c r="E7606" s="2">
        <v>0.115788761102258</v>
      </c>
      <c r="F7606" s="2">
        <v>0.84963913392141099</v>
      </c>
      <c r="G7606" s="2">
        <v>0.96371691721299402</v>
      </c>
      <c r="H7606" s="2">
        <v>8.8788373088253797E-2</v>
      </c>
      <c r="I7606" s="2">
        <v>0.43401284163252002</v>
      </c>
    </row>
    <row r="7607" spans="1:9" hidden="1" outlineLevel="2" x14ac:dyDescent="0.35">
      <c r="A7607" s="2">
        <v>165</v>
      </c>
      <c r="B7607" s="2">
        <v>0.95053583145002496</v>
      </c>
      <c r="C7607" s="2">
        <v>0.99784326324494199</v>
      </c>
      <c r="D7607" s="2">
        <v>4.7820431170268698E-2</v>
      </c>
      <c r="E7607" s="2">
        <v>0.131051153420082</v>
      </c>
      <c r="F7607" s="2">
        <v>0.78256907487059801</v>
      </c>
      <c r="G7607" s="2">
        <v>0.97948293537007403</v>
      </c>
      <c r="H7607" s="2">
        <v>6.6899816073719101E-2</v>
      </c>
      <c r="I7607" s="2">
        <v>0.33952040183955701</v>
      </c>
    </row>
    <row r="7608" spans="1:9" hidden="1" outlineLevel="2" x14ac:dyDescent="0.35">
      <c r="A7608" s="2">
        <v>165</v>
      </c>
      <c r="B7608" s="2">
        <v>0.91269956987679501</v>
      </c>
      <c r="C7608" s="2">
        <v>0.99721806908182398</v>
      </c>
      <c r="D7608" s="2">
        <v>4.2803945160806302E-2</v>
      </c>
      <c r="E7608" s="2">
        <v>0.143815210689902</v>
      </c>
      <c r="F7608" s="2">
        <v>0.83265291244441197</v>
      </c>
      <c r="G7608" s="2">
        <v>0.96220059070402397</v>
      </c>
      <c r="H7608" s="2">
        <v>9.0124159323196701E-2</v>
      </c>
      <c r="I7608" s="2">
        <v>0.45938311294755602</v>
      </c>
    </row>
    <row r="7609" spans="1:9" hidden="1" outlineLevel="2" x14ac:dyDescent="0.35">
      <c r="A7609" s="2">
        <v>165</v>
      </c>
      <c r="B7609" s="2">
        <v>0.90249325654297496</v>
      </c>
      <c r="C7609" s="2">
        <v>0.99821736744514</v>
      </c>
      <c r="D7609" s="2">
        <v>3.08064513748352E-2</v>
      </c>
      <c r="E7609" s="2">
        <v>0.112318872939578</v>
      </c>
      <c r="F7609" s="2">
        <v>0.80276299482394098</v>
      </c>
      <c r="G7609" s="2">
        <v>0.95682372828991702</v>
      </c>
      <c r="H7609" s="2">
        <v>9.7755468568980902E-2</v>
      </c>
      <c r="I7609" s="2">
        <v>0.485831195654709</v>
      </c>
    </row>
    <row r="7610" spans="1:9" hidden="1" outlineLevel="2" x14ac:dyDescent="0.35">
      <c r="A7610" s="2">
        <v>165</v>
      </c>
      <c r="B7610" s="2">
        <v>0.91718305751986595</v>
      </c>
      <c r="C7610" s="2">
        <v>0.99868735600956804</v>
      </c>
      <c r="D7610" s="2">
        <v>2.3544138199646798E-2</v>
      </c>
      <c r="E7610" s="2">
        <v>8.9066183225547199E-2</v>
      </c>
      <c r="F7610" s="2">
        <v>0.81278705256251305</v>
      </c>
      <c r="G7610" s="2">
        <v>0.97173565468482703</v>
      </c>
      <c r="H7610" s="2">
        <v>7.9377714849453093E-2</v>
      </c>
      <c r="I7610" s="2">
        <v>0.43969012379833899</v>
      </c>
    </row>
    <row r="7611" spans="1:9" hidden="1" outlineLevel="2" x14ac:dyDescent="0.35">
      <c r="A7611" s="2">
        <v>165</v>
      </c>
      <c r="B7611" s="2">
        <v>0.91809433549609898</v>
      </c>
      <c r="C7611" s="2">
        <v>0.99728822008612195</v>
      </c>
      <c r="D7611" s="2">
        <v>3.2359380403956597E-2</v>
      </c>
      <c r="E7611" s="2">
        <v>0.117671650215689</v>
      </c>
      <c r="F7611" s="2">
        <v>0.79838886053801805</v>
      </c>
      <c r="G7611" s="2">
        <v>0.95989272864798003</v>
      </c>
      <c r="H7611" s="2">
        <v>9.2749202502399097E-2</v>
      </c>
      <c r="I7611" s="2">
        <v>0.50216554277037895</v>
      </c>
    </row>
    <row r="7612" spans="1:9" hidden="1" outlineLevel="2" x14ac:dyDescent="0.35">
      <c r="A7612" s="2">
        <v>165</v>
      </c>
      <c r="B7612" s="2">
        <v>0.90231100094772898</v>
      </c>
      <c r="C7612" s="2">
        <v>0.99797088705529702</v>
      </c>
      <c r="D7612" s="2">
        <v>2.7851784470981002E-2</v>
      </c>
      <c r="E7612" s="2">
        <v>0.109456363135638</v>
      </c>
      <c r="F7612" s="2">
        <v>0.80491361084785196</v>
      </c>
      <c r="G7612" s="2">
        <v>0.97590615247968404</v>
      </c>
      <c r="H7612" s="2">
        <v>7.5071729287521205E-2</v>
      </c>
      <c r="I7612" s="2">
        <v>0.40617882420496099</v>
      </c>
    </row>
    <row r="7613" spans="1:9" hidden="1" outlineLevel="2" x14ac:dyDescent="0.35">
      <c r="A7613" s="2">
        <v>165</v>
      </c>
      <c r="B7613" s="2">
        <v>0.89243274768535297</v>
      </c>
      <c r="C7613" s="2">
        <v>0.99872521092916</v>
      </c>
      <c r="D7613" s="2">
        <v>2.5548545624122999E-2</v>
      </c>
      <c r="E7613" s="2">
        <v>0.10251761872847399</v>
      </c>
      <c r="F7613" s="2">
        <v>0.81989502077713805</v>
      </c>
      <c r="G7613" s="2">
        <v>0.97152884735138001</v>
      </c>
      <c r="H7613" s="2">
        <v>7.7980896370964198E-2</v>
      </c>
      <c r="I7613" s="2">
        <v>0.41409704013898502</v>
      </c>
    </row>
    <row r="7614" spans="1:9" hidden="1" outlineLevel="2" x14ac:dyDescent="0.35">
      <c r="A7614" s="2">
        <v>165</v>
      </c>
      <c r="B7614" s="2">
        <v>0.92760807756798103</v>
      </c>
      <c r="C7614" s="2">
        <v>0.99755772931532705</v>
      </c>
      <c r="D7614" s="2">
        <v>4.0806065135163702E-2</v>
      </c>
      <c r="E7614" s="2">
        <v>0.120334686792058</v>
      </c>
      <c r="F7614" s="2">
        <v>0.80057592768097896</v>
      </c>
      <c r="G7614" s="2">
        <v>0.95560622340441004</v>
      </c>
      <c r="H7614" s="2">
        <v>9.7631379186435496E-2</v>
      </c>
      <c r="I7614" s="2">
        <v>0.504322670269718</v>
      </c>
    </row>
    <row r="7615" spans="1:9" hidden="1" outlineLevel="2" x14ac:dyDescent="0.35">
      <c r="A7615" s="2">
        <v>165</v>
      </c>
      <c r="B7615" s="2">
        <v>0.92050010935335702</v>
      </c>
      <c r="C7615" s="2">
        <v>0.99750000561508001</v>
      </c>
      <c r="D7615" s="2">
        <v>3.4902032543904803E-2</v>
      </c>
      <c r="E7615" s="2">
        <v>0.123735262724137</v>
      </c>
      <c r="F7615" s="2">
        <v>0.80666326456222104</v>
      </c>
      <c r="G7615" s="2">
        <v>0.96776066902421298</v>
      </c>
      <c r="H7615" s="2">
        <v>8.2078448058943002E-2</v>
      </c>
      <c r="I7615" s="2">
        <v>0.41519360901177899</v>
      </c>
    </row>
    <row r="7616" spans="1:9" hidden="1" outlineLevel="2" x14ac:dyDescent="0.35">
      <c r="A7616" s="2">
        <v>165</v>
      </c>
      <c r="B7616" s="2">
        <v>0.92589487497266099</v>
      </c>
      <c r="C7616" s="2">
        <v>0.99857797285268102</v>
      </c>
      <c r="D7616" s="2">
        <v>3.5592048854955503E-2</v>
      </c>
      <c r="E7616" s="2">
        <v>0.107988207808756</v>
      </c>
      <c r="F7616" s="2">
        <v>0.80604359553838201</v>
      </c>
      <c r="G7616" s="2">
        <v>0.964590284254222</v>
      </c>
      <c r="H7616" s="2">
        <v>8.9452411511715804E-2</v>
      </c>
      <c r="I7616" s="2">
        <v>0.45714732864133001</v>
      </c>
    </row>
    <row r="7617" spans="1:9" hidden="1" outlineLevel="2" x14ac:dyDescent="0.35">
      <c r="A7617" s="2">
        <v>165</v>
      </c>
      <c r="B7617" s="2">
        <v>0.907851571043231</v>
      </c>
      <c r="C7617" s="2">
        <v>0.99880465931974405</v>
      </c>
      <c r="D7617" s="2">
        <v>2.2738892451613899E-2</v>
      </c>
      <c r="E7617" s="2">
        <v>9.0094171319646907E-2</v>
      </c>
      <c r="F7617" s="2">
        <v>0.80571553546693797</v>
      </c>
      <c r="G7617" s="2">
        <v>0.95933519444951298</v>
      </c>
      <c r="H7617" s="2">
        <v>9.5112921425969499E-2</v>
      </c>
      <c r="I7617" s="2">
        <v>0.49126335860613402</v>
      </c>
    </row>
    <row r="7618" spans="1:9" hidden="1" outlineLevel="2" x14ac:dyDescent="0.35">
      <c r="A7618" s="2">
        <v>165</v>
      </c>
      <c r="B7618" s="2">
        <v>0.91546985492454602</v>
      </c>
      <c r="C7618" s="2">
        <v>0.99859993953570902</v>
      </c>
      <c r="D7618" s="2">
        <v>3.44833702135224E-2</v>
      </c>
      <c r="E7618" s="2">
        <v>0.114168843621895</v>
      </c>
      <c r="F7618" s="2">
        <v>0.85404971932638296</v>
      </c>
      <c r="G7618" s="2">
        <v>0.94777960612194101</v>
      </c>
      <c r="H7618" s="2">
        <v>0.10969261601550701</v>
      </c>
      <c r="I7618" s="2">
        <v>0.49388823322577802</v>
      </c>
    </row>
    <row r="7619" spans="1:9" hidden="1" outlineLevel="2" x14ac:dyDescent="0.35">
      <c r="A7619" s="2">
        <v>165</v>
      </c>
      <c r="B7619" s="2">
        <v>0.94178756287818</v>
      </c>
      <c r="C7619" s="2">
        <v>0.99929644357207703</v>
      </c>
      <c r="D7619" s="2">
        <v>1.6641687188284002E-2</v>
      </c>
      <c r="E7619" s="2">
        <v>6.9410439973629695E-2</v>
      </c>
      <c r="F7619" s="2">
        <v>0.75665232922650705</v>
      </c>
      <c r="G7619" s="2">
        <v>0.955756170308938</v>
      </c>
      <c r="H7619" s="2">
        <v>9.9100055845443999E-2</v>
      </c>
      <c r="I7619" s="2">
        <v>0.530265973907594</v>
      </c>
    </row>
    <row r="7620" spans="1:9" hidden="1" outlineLevel="2" x14ac:dyDescent="0.35">
      <c r="A7620" s="2">
        <v>165</v>
      </c>
      <c r="B7620" s="2">
        <v>0.93369541444922299</v>
      </c>
      <c r="C7620" s="2">
        <v>0.99675946810326899</v>
      </c>
      <c r="D7620" s="2">
        <v>5.7338875284278702E-2</v>
      </c>
      <c r="E7620" s="2">
        <v>0.14118331211850699</v>
      </c>
      <c r="F7620" s="2">
        <v>0.83440256615878095</v>
      </c>
      <c r="G7620" s="2">
        <v>0.97127433760357695</v>
      </c>
      <c r="H7620" s="2">
        <v>8.0038455973855893E-2</v>
      </c>
      <c r="I7620" s="2">
        <v>0.41837427176619801</v>
      </c>
    </row>
    <row r="7621" spans="1:9" hidden="1" outlineLevel="2" x14ac:dyDescent="0.35">
      <c r="A7621" s="2">
        <v>165</v>
      </c>
      <c r="B7621" s="2">
        <v>0.94783844864037303</v>
      </c>
      <c r="C7621" s="2">
        <v>0.99751364019125599</v>
      </c>
      <c r="D7621" s="2">
        <v>4.7162871597939103E-2</v>
      </c>
      <c r="E7621" s="2">
        <v>0.12729589909810701</v>
      </c>
      <c r="F7621" s="2">
        <v>0.82893489830137801</v>
      </c>
      <c r="G7621" s="2">
        <v>0.96358662606447698</v>
      </c>
      <c r="H7621" s="2">
        <v>8.9941261326758601E-2</v>
      </c>
      <c r="I7621" s="2">
        <v>0.45934446751760899</v>
      </c>
    </row>
    <row r="7622" spans="1:9" hidden="1" outlineLevel="2" x14ac:dyDescent="0.35">
      <c r="A7622" s="2">
        <v>165</v>
      </c>
      <c r="B7622" s="2">
        <v>0.92830064882991903</v>
      </c>
      <c r="C7622" s="2">
        <v>0.997361774451343</v>
      </c>
      <c r="D7622" s="2">
        <v>3.5845706912082401E-2</v>
      </c>
      <c r="E7622" s="2">
        <v>0.13050578352213599</v>
      </c>
      <c r="F7622" s="2">
        <v>0.78187650360866101</v>
      </c>
      <c r="G7622" s="2">
        <v>0.96398305349357505</v>
      </c>
      <c r="H7622" s="2">
        <v>8.9559649392770793E-2</v>
      </c>
      <c r="I7622" s="2">
        <v>0.477267645191506</v>
      </c>
    </row>
    <row r="7623" spans="1:9" hidden="1" outlineLevel="2" x14ac:dyDescent="0.35">
      <c r="A7623" s="2">
        <v>165</v>
      </c>
      <c r="B7623" s="2">
        <v>0.90876284901946403</v>
      </c>
      <c r="C7623" s="2">
        <v>0.99842211911298595</v>
      </c>
      <c r="D7623" s="2">
        <v>2.3003360781570299E-2</v>
      </c>
      <c r="E7623" s="2">
        <v>9.6226319434420907E-2</v>
      </c>
      <c r="F7623" s="2">
        <v>0.82846103375373603</v>
      </c>
      <c r="G7623" s="2">
        <v>0.96144162112387799</v>
      </c>
      <c r="H7623" s="2">
        <v>9.4309961549915805E-2</v>
      </c>
      <c r="I7623" s="2">
        <v>0.477902323590506</v>
      </c>
    </row>
    <row r="7624" spans="1:9" hidden="1" outlineLevel="2" x14ac:dyDescent="0.35">
      <c r="A7624" s="2">
        <v>165</v>
      </c>
      <c r="B7624" s="2">
        <v>0.91372020121017705</v>
      </c>
      <c r="C7624" s="2">
        <v>0.99848711843087601</v>
      </c>
      <c r="D7624" s="2">
        <v>3.3411741075578899E-2</v>
      </c>
      <c r="E7624" s="2">
        <v>0.108785534260757</v>
      </c>
      <c r="F7624" s="2">
        <v>0.75256980389297901</v>
      </c>
      <c r="G7624" s="2">
        <v>0.95662467391844097</v>
      </c>
      <c r="H7624" s="2">
        <v>9.8147597990395005E-2</v>
      </c>
      <c r="I7624" s="2">
        <v>0.51161348712033095</v>
      </c>
    </row>
    <row r="7625" spans="1:9" hidden="1" outlineLevel="2" x14ac:dyDescent="0.35">
      <c r="A7625" s="2">
        <v>165</v>
      </c>
      <c r="B7625" s="2">
        <v>0.93497120361595099</v>
      </c>
      <c r="C7625" s="2">
        <v>0.99774925645967705</v>
      </c>
      <c r="D7625" s="2">
        <v>3.2914769545586198E-2</v>
      </c>
      <c r="E7625" s="2">
        <v>0.116766853668394</v>
      </c>
      <c r="F7625" s="2">
        <v>0.74684697820223001</v>
      </c>
      <c r="G7625" s="2">
        <v>0.96329071564323998</v>
      </c>
      <c r="H7625" s="2">
        <v>9.0430721206739603E-2</v>
      </c>
      <c r="I7625" s="2">
        <v>0.50402025722324995</v>
      </c>
    </row>
    <row r="7626" spans="1:9" hidden="1" outlineLevel="2" x14ac:dyDescent="0.35">
      <c r="A7626" s="2">
        <v>165</v>
      </c>
      <c r="B7626" s="2">
        <v>0.93471604578260503</v>
      </c>
      <c r="C7626" s="2">
        <v>0.99889302323894102</v>
      </c>
      <c r="D7626" s="2">
        <v>2.1136906517309099E-2</v>
      </c>
      <c r="E7626" s="2">
        <v>8.4716474743497402E-2</v>
      </c>
      <c r="F7626" s="2">
        <v>0.77852300065611901</v>
      </c>
      <c r="G7626" s="2">
        <v>0.95358587638234704</v>
      </c>
      <c r="H7626" s="2">
        <v>0.10123045578043199</v>
      </c>
      <c r="I7626" s="2">
        <v>0.51951782088420495</v>
      </c>
    </row>
    <row r="7627" spans="1:9" hidden="1" outlineLevel="2" x14ac:dyDescent="0.35">
      <c r="A7627" s="2">
        <v>165</v>
      </c>
      <c r="B7627" s="2">
        <v>0.907158999781293</v>
      </c>
      <c r="C7627" s="2">
        <v>0.99883912161475197</v>
      </c>
      <c r="D7627" s="2">
        <v>2.6870938823645801E-2</v>
      </c>
      <c r="E7627" s="2">
        <v>9.1694030476104693E-2</v>
      </c>
      <c r="F7627" s="2">
        <v>0.81657796894364598</v>
      </c>
      <c r="G7627" s="2">
        <v>0.96075506906164698</v>
      </c>
      <c r="H7627" s="2">
        <v>9.4830146762781606E-2</v>
      </c>
      <c r="I7627" s="2">
        <v>0.51985303106347303</v>
      </c>
    </row>
    <row r="7628" spans="1:9" hidden="1" outlineLevel="2" x14ac:dyDescent="0.35">
      <c r="A7628" s="2">
        <v>165</v>
      </c>
      <c r="B7628" s="2">
        <v>0.90471677480498602</v>
      </c>
      <c r="C7628" s="2">
        <v>0.99802700506089004</v>
      </c>
      <c r="D7628" s="2">
        <v>2.7461137408917299E-2</v>
      </c>
      <c r="E7628" s="2">
        <v>9.6220145537651902E-2</v>
      </c>
      <c r="F7628" s="2">
        <v>0.78377196179922703</v>
      </c>
      <c r="G7628" s="2">
        <v>0.960285215748229</v>
      </c>
      <c r="H7628" s="2">
        <v>9.26264105337994E-2</v>
      </c>
      <c r="I7628" s="2">
        <v>0.474909907147891</v>
      </c>
    </row>
    <row r="7629" spans="1:9" hidden="1" outlineLevel="2" x14ac:dyDescent="0.35">
      <c r="A7629" s="2">
        <v>165</v>
      </c>
      <c r="B7629" s="2">
        <v>0.91776627542465505</v>
      </c>
      <c r="C7629" s="2">
        <v>0.99656864191193995</v>
      </c>
      <c r="D7629" s="2">
        <v>5.1065342067854E-2</v>
      </c>
      <c r="E7629" s="2">
        <v>0.13491106491885399</v>
      </c>
      <c r="F7629" s="2">
        <v>0.72978785448713202</v>
      </c>
      <c r="G7629" s="2">
        <v>0.96768154524792005</v>
      </c>
      <c r="H7629" s="2">
        <v>8.3743351730758198E-2</v>
      </c>
      <c r="I7629" s="2">
        <v>0.45548083613281798</v>
      </c>
    </row>
    <row r="7630" spans="1:9" hidden="1" outlineLevel="2" x14ac:dyDescent="0.35">
      <c r="A7630" s="2">
        <v>165</v>
      </c>
      <c r="B7630" s="2">
        <v>0.92520230371072398</v>
      </c>
      <c r="C7630" s="2">
        <v>0.996426965200641</v>
      </c>
      <c r="D7630" s="2">
        <v>4.4988345121397398E-2</v>
      </c>
      <c r="E7630" s="2">
        <v>0.141674738893664</v>
      </c>
      <c r="F7630" s="2">
        <v>0.78858350951374201</v>
      </c>
      <c r="G7630" s="2">
        <v>0.955691441392995</v>
      </c>
      <c r="H7630" s="2">
        <v>9.7080019588390895E-2</v>
      </c>
      <c r="I7630" s="2">
        <v>0.54287478871902695</v>
      </c>
    </row>
    <row r="7631" spans="1:9" hidden="1" outlineLevel="2" x14ac:dyDescent="0.35">
      <c r="A7631" s="2">
        <v>165</v>
      </c>
      <c r="B7631" s="2">
        <v>0.90067070059050802</v>
      </c>
      <c r="C7631" s="2">
        <v>0.99818866256773697</v>
      </c>
      <c r="D7631" s="2">
        <v>3.4079368831903802E-2</v>
      </c>
      <c r="E7631" s="2">
        <v>0.11931754238806901</v>
      </c>
      <c r="F7631" s="2">
        <v>0.75555879565502604</v>
      </c>
      <c r="G7631" s="2">
        <v>0.95795790625257204</v>
      </c>
      <c r="H7631" s="2">
        <v>9.8079547400115499E-2</v>
      </c>
      <c r="I7631" s="2">
        <v>0.54157566426135095</v>
      </c>
    </row>
    <row r="7632" spans="1:9" hidden="1" outlineLevel="2" x14ac:dyDescent="0.35">
      <c r="A7632" s="2">
        <v>165</v>
      </c>
      <c r="B7632" s="2">
        <v>0.93041481373478097</v>
      </c>
      <c r="C7632" s="2">
        <v>0.997944902837956</v>
      </c>
      <c r="D7632" s="2">
        <v>3.2804811374348299E-2</v>
      </c>
      <c r="E7632" s="2">
        <v>0.10991972326963501</v>
      </c>
      <c r="F7632" s="2">
        <v>0.85776773346941704</v>
      </c>
      <c r="G7632" s="2">
        <v>0.95761230660971497</v>
      </c>
      <c r="H7632" s="2">
        <v>9.8495949649625894E-2</v>
      </c>
      <c r="I7632" s="2">
        <v>0.48325546171494699</v>
      </c>
    </row>
    <row r="7633" spans="1:9" hidden="1" outlineLevel="2" x14ac:dyDescent="0.35">
      <c r="A7633" s="2">
        <v>165</v>
      </c>
      <c r="B7633" s="2">
        <v>0.91156958518626496</v>
      </c>
      <c r="C7633" s="2">
        <v>0.99764322370311997</v>
      </c>
      <c r="D7633" s="2">
        <v>2.9708698984419E-2</v>
      </c>
      <c r="E7633" s="2">
        <v>0.10674874844950499</v>
      </c>
      <c r="F7633" s="2">
        <v>0.82583655318218196</v>
      </c>
      <c r="G7633" s="2">
        <v>0.95994222956561204</v>
      </c>
      <c r="H7633" s="2">
        <v>9.6105237448735795E-2</v>
      </c>
      <c r="I7633" s="2">
        <v>0.44683094300189502</v>
      </c>
    </row>
    <row r="7634" spans="1:9" hidden="1" outlineLevel="2" x14ac:dyDescent="0.35">
      <c r="A7634" s="2">
        <v>165</v>
      </c>
      <c r="B7634" s="2">
        <v>0.93748633083035604</v>
      </c>
      <c r="C7634" s="2">
        <v>0.99666417273942798</v>
      </c>
      <c r="D7634" s="2">
        <v>5.4772538146935099E-2</v>
      </c>
      <c r="E7634" s="2">
        <v>0.13994390094029999</v>
      </c>
      <c r="F7634" s="2">
        <v>0.795873733323613</v>
      </c>
      <c r="G7634" s="2">
        <v>0.95616839686760502</v>
      </c>
      <c r="H7634" s="2">
        <v>9.7359495841010002E-2</v>
      </c>
      <c r="I7634" s="2">
        <v>0.480563579611548</v>
      </c>
    </row>
    <row r="7635" spans="1:9" hidden="1" outlineLevel="2" x14ac:dyDescent="0.35">
      <c r="A7635" s="2">
        <v>165</v>
      </c>
      <c r="B7635" s="2">
        <v>0.91463147918641097</v>
      </c>
      <c r="C7635" s="2">
        <v>0.99821006517469202</v>
      </c>
      <c r="D7635" s="2">
        <v>4.1649710805327998E-2</v>
      </c>
      <c r="E7635" s="2">
        <v>0.121091210118819</v>
      </c>
      <c r="F7635" s="2">
        <v>0.843333090325872</v>
      </c>
      <c r="G7635" s="2">
        <v>0.96627941104312598</v>
      </c>
      <c r="H7635" s="2">
        <v>8.4532641742154996E-2</v>
      </c>
      <c r="I7635" s="2">
        <v>0.447625316146185</v>
      </c>
    </row>
    <row r="7636" spans="1:9" hidden="1" outlineLevel="2" x14ac:dyDescent="0.35">
      <c r="A7636" s="2">
        <v>165</v>
      </c>
      <c r="B7636" s="2">
        <v>0.93806954873514603</v>
      </c>
      <c r="C7636" s="2">
        <v>0.99782163109420896</v>
      </c>
      <c r="D7636" s="2">
        <v>2.7822103344732702E-2</v>
      </c>
      <c r="E7636" s="2">
        <v>0.102342566510322</v>
      </c>
      <c r="F7636" s="2">
        <v>0.82638331996792302</v>
      </c>
      <c r="G7636" s="2">
        <v>0.95697024541579601</v>
      </c>
      <c r="H7636" s="2">
        <v>9.5756837826319802E-2</v>
      </c>
      <c r="I7636" s="2">
        <v>0.50976928585315995</v>
      </c>
    </row>
    <row r="7637" spans="1:9" outlineLevel="1" collapsed="1" x14ac:dyDescent="0.35">
      <c r="A7637" s="3" t="s">
        <v>182</v>
      </c>
      <c r="B7637" s="2">
        <f t="shared" ref="B7637:I7637" si="165">SUBTOTAL(1,B7592:B7636)</f>
        <v>0.92478433087895762</v>
      </c>
      <c r="C7637" s="2">
        <f t="shared" si="165"/>
        <v>0.99766820015599755</v>
      </c>
      <c r="D7637" s="2">
        <f t="shared" si="165"/>
        <v>3.5477446999111956E-2</v>
      </c>
      <c r="E7637" s="2">
        <f t="shared" si="165"/>
        <v>0.11504658190759491</v>
      </c>
      <c r="F7637" s="2">
        <f t="shared" si="165"/>
        <v>0.8008229852656471</v>
      </c>
      <c r="G7637" s="2">
        <f t="shared" si="165"/>
        <v>0.96250225721890359</v>
      </c>
      <c r="H7637" s="2">
        <f t="shared" si="165"/>
        <v>9.0530621605032599E-2</v>
      </c>
      <c r="I7637" s="2">
        <f t="shared" si="165"/>
        <v>0.47137227131625237</v>
      </c>
    </row>
    <row r="7638" spans="1:9" hidden="1" outlineLevel="2" x14ac:dyDescent="0.35">
      <c r="A7638" s="2">
        <v>166</v>
      </c>
      <c r="B7638" s="2">
        <v>0.92870161113946204</v>
      </c>
      <c r="C7638" s="2">
        <v>0.97123856695630895</v>
      </c>
      <c r="D7638" s="2">
        <v>4.9662652391048799E-2</v>
      </c>
      <c r="E7638" s="2">
        <v>0.15878198919429001</v>
      </c>
      <c r="F7638" s="2">
        <v>0.83367354377779401</v>
      </c>
      <c r="G7638" s="2">
        <v>0.95766693913546097</v>
      </c>
      <c r="H7638" s="2">
        <v>9.5593535118671594E-2</v>
      </c>
      <c r="I7638" s="2">
        <v>0.50178247480734295</v>
      </c>
    </row>
    <row r="7639" spans="1:9" hidden="1" outlineLevel="2" x14ac:dyDescent="0.35">
      <c r="A7639" s="2">
        <v>166</v>
      </c>
      <c r="B7639" s="2">
        <v>0.95862797987898196</v>
      </c>
      <c r="C7639" s="2">
        <v>0.97047276158055595</v>
      </c>
      <c r="D7639" s="2">
        <v>5.4366114151181297E-2</v>
      </c>
      <c r="E7639" s="2">
        <v>0.14942189813814399</v>
      </c>
      <c r="F7639" s="2">
        <v>0.80509586644309905</v>
      </c>
      <c r="G7639" s="2">
        <v>0.961508236400756</v>
      </c>
      <c r="H7639" s="2">
        <v>9.0304082399082497E-2</v>
      </c>
      <c r="I7639" s="2">
        <v>0.491136636898867</v>
      </c>
    </row>
    <row r="7640" spans="1:9" hidden="1" outlineLevel="2" x14ac:dyDescent="0.35">
      <c r="A7640" s="2">
        <v>166</v>
      </c>
      <c r="B7640" s="2">
        <v>0.92895676897280699</v>
      </c>
      <c r="C7640" s="2">
        <v>0.97151491490003605</v>
      </c>
      <c r="D7640" s="2">
        <v>5.0072705390496297E-2</v>
      </c>
      <c r="E7640" s="2">
        <v>0.157593572353142</v>
      </c>
      <c r="F7640" s="2">
        <v>0.801596559014361</v>
      </c>
      <c r="G7640" s="2">
        <v>0.95977439230199502</v>
      </c>
      <c r="H7640" s="2">
        <v>9.4830253613542706E-2</v>
      </c>
      <c r="I7640" s="2">
        <v>0.49378852316135302</v>
      </c>
    </row>
    <row r="7641" spans="1:9" hidden="1" outlineLevel="2" x14ac:dyDescent="0.35">
      <c r="A7641" s="2">
        <v>166</v>
      </c>
      <c r="B7641" s="2">
        <v>0.93781439090180096</v>
      </c>
      <c r="C7641" s="2">
        <v>0.96801967664369704</v>
      </c>
      <c r="D7641" s="2">
        <v>5.2140745853141102E-2</v>
      </c>
      <c r="E7641" s="2">
        <v>0.14459617857325299</v>
      </c>
      <c r="F7641" s="2">
        <v>0.83272581468250995</v>
      </c>
      <c r="G7641" s="2">
        <v>0.95991143368196397</v>
      </c>
      <c r="H7641" s="2">
        <v>9.6371833682004901E-2</v>
      </c>
      <c r="I7641" s="2">
        <v>0.46317905832341799</v>
      </c>
    </row>
    <row r="7642" spans="1:9" hidden="1" outlineLevel="2" x14ac:dyDescent="0.35">
      <c r="A7642" s="2">
        <v>166</v>
      </c>
      <c r="B7642" s="2">
        <v>0.95334256761682501</v>
      </c>
      <c r="C7642" s="2">
        <v>0.97859104563275501</v>
      </c>
      <c r="D7642" s="2">
        <v>4.2787853173231201E-2</v>
      </c>
      <c r="E7642" s="2">
        <v>0.13914890870706201</v>
      </c>
      <c r="F7642" s="2">
        <v>0.850040096230954</v>
      </c>
      <c r="G7642" s="2">
        <v>0.96152363119965401</v>
      </c>
      <c r="H7642" s="2">
        <v>9.2394557009253794E-2</v>
      </c>
      <c r="I7642" s="2">
        <v>0.45970581961326601</v>
      </c>
    </row>
    <row r="7643" spans="1:9" hidden="1" outlineLevel="2" x14ac:dyDescent="0.35">
      <c r="A7643" s="2">
        <v>166</v>
      </c>
      <c r="B7643" s="2">
        <v>0.92691550630604302</v>
      </c>
      <c r="C7643" s="2">
        <v>0.98717516343761003</v>
      </c>
      <c r="D7643" s="2">
        <v>3.68431812731706E-2</v>
      </c>
      <c r="E7643" s="2">
        <v>0.119997523688705</v>
      </c>
      <c r="F7643" s="2">
        <v>0.760260990012393</v>
      </c>
      <c r="G7643" s="2">
        <v>0.96599177366454603</v>
      </c>
      <c r="H7643" s="2">
        <v>8.5021650070701504E-2</v>
      </c>
      <c r="I7643" s="2">
        <v>0.46386871171299698</v>
      </c>
    </row>
    <row r="7644" spans="1:9" hidden="1" outlineLevel="2" x14ac:dyDescent="0.35">
      <c r="A7644" s="2">
        <v>166</v>
      </c>
      <c r="B7644" s="2">
        <v>0.94878617773565599</v>
      </c>
      <c r="C7644" s="2">
        <v>0.98358286438681397</v>
      </c>
      <c r="D7644" s="2">
        <v>4.1476577534944298E-2</v>
      </c>
      <c r="E7644" s="2">
        <v>0.11528117527623501</v>
      </c>
      <c r="F7644" s="2">
        <v>0.80699132463366596</v>
      </c>
      <c r="G7644" s="2">
        <v>0.95935179226984502</v>
      </c>
      <c r="H7644" s="2">
        <v>9.6349401344636196E-2</v>
      </c>
      <c r="I7644" s="2">
        <v>0.48590937048330302</v>
      </c>
    </row>
    <row r="7645" spans="1:9" hidden="1" outlineLevel="2" x14ac:dyDescent="0.35">
      <c r="A7645" s="2">
        <v>166</v>
      </c>
      <c r="B7645" s="2">
        <v>0.92979514471094205</v>
      </c>
      <c r="C7645" s="2">
        <v>0.97938501370662501</v>
      </c>
      <c r="D7645" s="2">
        <v>4.4874507616190301E-2</v>
      </c>
      <c r="E7645" s="2">
        <v>0.1431723649269</v>
      </c>
      <c r="F7645" s="2">
        <v>0.82467011737260298</v>
      </c>
      <c r="G7645" s="2">
        <v>0.96303324218518704</v>
      </c>
      <c r="H7645" s="2">
        <v>8.8582999996578704E-2</v>
      </c>
      <c r="I7645" s="2">
        <v>0.45248499557870298</v>
      </c>
    </row>
    <row r="7646" spans="1:9" hidden="1" outlineLevel="2" x14ac:dyDescent="0.35">
      <c r="A7646" s="2">
        <v>166</v>
      </c>
      <c r="B7646" s="2">
        <v>0.91849529780564199</v>
      </c>
      <c r="C7646" s="2">
        <v>0.97612361590958996</v>
      </c>
      <c r="D7646" s="2">
        <v>4.5623213760341799E-2</v>
      </c>
      <c r="E7646" s="2">
        <v>0.117274190634316</v>
      </c>
      <c r="F7646" s="2">
        <v>0.79259313260917097</v>
      </c>
      <c r="G7646" s="2">
        <v>0.95751230766710804</v>
      </c>
      <c r="H7646" s="2">
        <v>9.7460557306237205E-2</v>
      </c>
      <c r="I7646" s="2">
        <v>0.50976189127146498</v>
      </c>
    </row>
    <row r="7647" spans="1:9" hidden="1" outlineLevel="2" x14ac:dyDescent="0.35">
      <c r="A7647" s="2">
        <v>166</v>
      </c>
      <c r="B7647" s="2">
        <v>0.94226142742582197</v>
      </c>
      <c r="C7647" s="2">
        <v>0.976741655844372</v>
      </c>
      <c r="D7647" s="2">
        <v>5.1979926292390101E-2</v>
      </c>
      <c r="E7647" s="2">
        <v>0.14485523704744599</v>
      </c>
      <c r="F7647" s="2">
        <v>0.84406211270686005</v>
      </c>
      <c r="G7647" s="2">
        <v>0.96426857162604895</v>
      </c>
      <c r="H7647" s="2">
        <v>8.7039782664481799E-2</v>
      </c>
      <c r="I7647" s="2">
        <v>0.44561501630177702</v>
      </c>
    </row>
    <row r="7648" spans="1:9" hidden="1" outlineLevel="2" x14ac:dyDescent="0.35">
      <c r="A7648" s="2">
        <v>166</v>
      </c>
      <c r="B7648" s="2">
        <v>0.932419625282496</v>
      </c>
      <c r="C7648" s="2">
        <v>0.97484803993518798</v>
      </c>
      <c r="D7648" s="2">
        <v>4.7842175998800897E-2</v>
      </c>
      <c r="E7648" s="2">
        <v>0.15778673422300801</v>
      </c>
      <c r="F7648" s="2">
        <v>0.87613909747029195</v>
      </c>
      <c r="G7648" s="2">
        <v>0.94450071400005897</v>
      </c>
      <c r="H7648" s="2">
        <v>0.111253246671768</v>
      </c>
      <c r="I7648" s="2">
        <v>0.51498541427352995</v>
      </c>
    </row>
    <row r="7649" spans="1:9" hidden="1" outlineLevel="2" x14ac:dyDescent="0.35">
      <c r="A7649" s="2">
        <v>166</v>
      </c>
      <c r="B7649" s="2">
        <v>0.92666034847269796</v>
      </c>
      <c r="C7649" s="2">
        <v>0.99181514196980003</v>
      </c>
      <c r="D7649" s="2">
        <v>2.5357083196879699E-2</v>
      </c>
      <c r="E7649" s="2">
        <v>9.2098103873724496E-2</v>
      </c>
      <c r="F7649" s="2">
        <v>0.84118247430196103</v>
      </c>
      <c r="G7649" s="2">
        <v>0.96330328317184899</v>
      </c>
      <c r="H7649" s="2">
        <v>9.2312334072959704E-2</v>
      </c>
      <c r="I7649" s="2">
        <v>0.45501210807070203</v>
      </c>
    </row>
    <row r="7650" spans="1:9" hidden="1" outlineLevel="2" x14ac:dyDescent="0.35">
      <c r="A7650" s="2">
        <v>166</v>
      </c>
      <c r="B7650" s="2">
        <v>0.92017204928191298</v>
      </c>
      <c r="C7650" s="2">
        <v>0.99294181297063999</v>
      </c>
      <c r="D7650" s="2">
        <v>2.5351344630522601E-2</v>
      </c>
      <c r="E7650" s="2">
        <v>0.11404509129467701</v>
      </c>
      <c r="F7650" s="2">
        <v>0.82700298899176194</v>
      </c>
      <c r="G7650" s="2">
        <v>0.93725141317000105</v>
      </c>
      <c r="H7650" s="2">
        <v>0.11785138386110799</v>
      </c>
      <c r="I7650" s="2">
        <v>0.60141614611257699</v>
      </c>
    </row>
    <row r="7651" spans="1:9" hidden="1" outlineLevel="2" x14ac:dyDescent="0.35">
      <c r="A7651" s="2">
        <v>166</v>
      </c>
      <c r="B7651" s="2">
        <v>0.91838594444849397</v>
      </c>
      <c r="C7651" s="2">
        <v>0.98689179633179303</v>
      </c>
      <c r="D7651" s="2">
        <v>3.2242627650706401E-2</v>
      </c>
      <c r="E7651" s="2">
        <v>0.115382145795888</v>
      </c>
      <c r="F7651" s="2">
        <v>0.74673762484508199</v>
      </c>
      <c r="G7651" s="2">
        <v>0.957888477264211</v>
      </c>
      <c r="H7651" s="2">
        <v>9.4329843747397807E-2</v>
      </c>
      <c r="I7651" s="2">
        <v>0.51091091650429998</v>
      </c>
    </row>
    <row r="7652" spans="1:9" hidden="1" outlineLevel="2" x14ac:dyDescent="0.35">
      <c r="A7652" s="2">
        <v>166</v>
      </c>
      <c r="B7652" s="2">
        <v>0.91280892323394303</v>
      </c>
      <c r="C7652" s="2">
        <v>0.96867642193671499</v>
      </c>
      <c r="D7652" s="2">
        <v>5.8038030756661002E-2</v>
      </c>
      <c r="E7652" s="2">
        <v>0.17285040563031501</v>
      </c>
      <c r="F7652" s="2">
        <v>0.80225267915724996</v>
      </c>
      <c r="G7652" s="2">
        <v>0.96001003632222504</v>
      </c>
      <c r="H7652" s="2">
        <v>9.5579671143893596E-2</v>
      </c>
      <c r="I7652" s="2">
        <v>0.48583066791205898</v>
      </c>
    </row>
    <row r="7653" spans="1:9" hidden="1" outlineLevel="2" x14ac:dyDescent="0.35">
      <c r="A7653" s="2">
        <v>166</v>
      </c>
      <c r="B7653" s="2">
        <v>0.92516585259167405</v>
      </c>
      <c r="C7653" s="2">
        <v>0.98670954384037302</v>
      </c>
      <c r="D7653" s="2">
        <v>4.0612314810569101E-2</v>
      </c>
      <c r="E7653" s="2">
        <v>0.113871526403354</v>
      </c>
      <c r="F7653" s="2">
        <v>0.80823066268134403</v>
      </c>
      <c r="G7653" s="2">
        <v>0.94085921010839202</v>
      </c>
      <c r="H7653" s="2">
        <v>0.111841291233217</v>
      </c>
      <c r="I7653" s="2">
        <v>0.581365959902989</v>
      </c>
    </row>
    <row r="7654" spans="1:9" hidden="1" outlineLevel="2" x14ac:dyDescent="0.35">
      <c r="A7654" s="2">
        <v>166</v>
      </c>
      <c r="B7654" s="2">
        <v>0.92425457461544003</v>
      </c>
      <c r="C7654" s="2">
        <v>0.98878794929162905</v>
      </c>
      <c r="D7654" s="2">
        <v>3.2947589489094202E-2</v>
      </c>
      <c r="E7654" s="2">
        <v>0.11141039241580999</v>
      </c>
      <c r="F7654" s="2">
        <v>0.823503681563023</v>
      </c>
      <c r="G7654" s="2">
        <v>0.92994252516826204</v>
      </c>
      <c r="H7654" s="2">
        <v>0.124939219376211</v>
      </c>
      <c r="I7654" s="2">
        <v>0.62986209412399796</v>
      </c>
    </row>
    <row r="7655" spans="1:9" hidden="1" outlineLevel="2" x14ac:dyDescent="0.35">
      <c r="A7655" s="2">
        <v>166</v>
      </c>
      <c r="B7655" s="2">
        <v>0.95210322956914695</v>
      </c>
      <c r="C7655" s="2">
        <v>0.99471098872033203</v>
      </c>
      <c r="D7655" s="2">
        <v>2.5148630554412299E-2</v>
      </c>
      <c r="E7655" s="2">
        <v>9.6679051361424406E-2</v>
      </c>
      <c r="F7655" s="2">
        <v>0.78555806663264505</v>
      </c>
      <c r="G7655" s="2">
        <v>0.96834842063493598</v>
      </c>
      <c r="H7655" s="2">
        <v>8.4629103422363794E-2</v>
      </c>
      <c r="I7655" s="2">
        <v>0.44652708033935501</v>
      </c>
    </row>
    <row r="7656" spans="1:9" hidden="1" outlineLevel="2" x14ac:dyDescent="0.35">
      <c r="A7656" s="2">
        <v>166</v>
      </c>
      <c r="B7656" s="2">
        <v>0.93741342859225696</v>
      </c>
      <c r="C7656" s="2">
        <v>0.99038981038415896</v>
      </c>
      <c r="D7656" s="2">
        <v>3.7793620330954E-2</v>
      </c>
      <c r="E7656" s="2">
        <v>0.111217240509629</v>
      </c>
      <c r="F7656" s="2">
        <v>0.82419625282496101</v>
      </c>
      <c r="G7656" s="2">
        <v>0.97055951446531497</v>
      </c>
      <c r="H7656" s="2">
        <v>8.4255613080986599E-2</v>
      </c>
      <c r="I7656" s="2">
        <v>0.42677238375767601</v>
      </c>
    </row>
    <row r="7657" spans="1:9" hidden="1" outlineLevel="2" x14ac:dyDescent="0.35">
      <c r="A7657" s="2">
        <v>166</v>
      </c>
      <c r="B7657" s="2">
        <v>0.93661150397317094</v>
      </c>
      <c r="C7657" s="2">
        <v>0.98146297494910095</v>
      </c>
      <c r="D7657" s="2">
        <v>4.4647829767519E-2</v>
      </c>
      <c r="E7657" s="2">
        <v>0.15194059210501801</v>
      </c>
      <c r="F7657" s="2">
        <v>0.81989502077713705</v>
      </c>
      <c r="G7657" s="2">
        <v>0.962072428237573</v>
      </c>
      <c r="H7657" s="2">
        <v>9.1692915828256505E-2</v>
      </c>
      <c r="I7657" s="2">
        <v>0.48831822659942697</v>
      </c>
    </row>
    <row r="7658" spans="1:9" hidden="1" outlineLevel="2" x14ac:dyDescent="0.35">
      <c r="A7658" s="2">
        <v>166</v>
      </c>
      <c r="B7658" s="2">
        <v>0.92450973244878598</v>
      </c>
      <c r="C7658" s="2">
        <v>0.96351693265204397</v>
      </c>
      <c r="D7658" s="2">
        <v>6.4879591748894197E-2</v>
      </c>
      <c r="E7658" s="2">
        <v>0.20041308205364899</v>
      </c>
      <c r="F7658" s="2">
        <v>0.79299409491871398</v>
      </c>
      <c r="G7658" s="2">
        <v>0.97211954305955794</v>
      </c>
      <c r="H7658" s="2">
        <v>7.4736984561671105E-2</v>
      </c>
      <c r="I7658" s="2">
        <v>0.38910944716787899</v>
      </c>
    </row>
    <row r="7659" spans="1:9" hidden="1" outlineLevel="2" x14ac:dyDescent="0.35">
      <c r="A7659" s="2">
        <v>166</v>
      </c>
      <c r="B7659" s="2">
        <v>0.93650215061602304</v>
      </c>
      <c r="C7659" s="2">
        <v>0.98225956863231001</v>
      </c>
      <c r="D7659" s="2">
        <v>4.1882841062566602E-2</v>
      </c>
      <c r="E7659" s="2">
        <v>0.12310280087209501</v>
      </c>
      <c r="F7659" s="2">
        <v>0.83017423634905496</v>
      </c>
      <c r="G7659" s="2">
        <v>0.96569209182216498</v>
      </c>
      <c r="H7659" s="2">
        <v>8.9411005204643498E-2</v>
      </c>
      <c r="I7659" s="2">
        <v>0.49398379637412099</v>
      </c>
    </row>
    <row r="7660" spans="1:9" hidden="1" outlineLevel="2" x14ac:dyDescent="0.35">
      <c r="A7660" s="2">
        <v>166</v>
      </c>
      <c r="B7660" s="2">
        <v>0.92206750747247901</v>
      </c>
      <c r="C7660" s="2">
        <v>0.98843793813423497</v>
      </c>
      <c r="D7660" s="2">
        <v>3.3767856784312697E-2</v>
      </c>
      <c r="E7660" s="2">
        <v>0.109091065267579</v>
      </c>
      <c r="F7660" s="2">
        <v>0.77706495589414604</v>
      </c>
      <c r="G7660" s="2">
        <v>0.96058883500162096</v>
      </c>
      <c r="H7660" s="2">
        <v>8.96060613803389E-2</v>
      </c>
      <c r="I7660" s="2">
        <v>0.47727180321583701</v>
      </c>
    </row>
    <row r="7661" spans="1:9" hidden="1" outlineLevel="2" x14ac:dyDescent="0.35">
      <c r="A7661" s="2">
        <v>166</v>
      </c>
      <c r="B7661" s="2">
        <v>0.92884741561565898</v>
      </c>
      <c r="C7661" s="2">
        <v>0.98435801334944495</v>
      </c>
      <c r="D7661" s="2">
        <v>4.03835757934283E-2</v>
      </c>
      <c r="E7661" s="2">
        <v>0.135831979194699</v>
      </c>
      <c r="F7661" s="2">
        <v>0.83024713858715404</v>
      </c>
      <c r="G7661" s="2">
        <v>0.95297125480742895</v>
      </c>
      <c r="H7661" s="2">
        <v>0.1023147069678</v>
      </c>
      <c r="I7661" s="2">
        <v>0.525097909991318</v>
      </c>
    </row>
    <row r="7662" spans="1:9" hidden="1" outlineLevel="2" x14ac:dyDescent="0.35">
      <c r="A7662" s="2">
        <v>166</v>
      </c>
      <c r="B7662" s="2">
        <v>0.920281402639061</v>
      </c>
      <c r="C7662" s="2">
        <v>0.99132061843042596</v>
      </c>
      <c r="D7662" s="2">
        <v>2.9689445624266699E-2</v>
      </c>
      <c r="E7662" s="2">
        <v>0.103915489936732</v>
      </c>
      <c r="F7662" s="2">
        <v>0.86163155208864906</v>
      </c>
      <c r="G7662" s="2">
        <v>0.96132620991395801</v>
      </c>
      <c r="H7662" s="2">
        <v>9.4925959353922396E-2</v>
      </c>
      <c r="I7662" s="2">
        <v>0.45115265078886402</v>
      </c>
    </row>
    <row r="7663" spans="1:9" hidden="1" outlineLevel="2" x14ac:dyDescent="0.35">
      <c r="A7663" s="2">
        <v>166</v>
      </c>
      <c r="B7663" s="2">
        <v>0.92757162644893199</v>
      </c>
      <c r="C7663" s="2">
        <v>0.97785683807815105</v>
      </c>
      <c r="D7663" s="2">
        <v>4.4168653383693503E-2</v>
      </c>
      <c r="E7663" s="2">
        <v>0.15509104859679801</v>
      </c>
      <c r="F7663" s="2">
        <v>0.84023474520667696</v>
      </c>
      <c r="G7663" s="2">
        <v>0.957772443147616</v>
      </c>
      <c r="H7663" s="2">
        <v>9.7799863405030996E-2</v>
      </c>
      <c r="I7663" s="2">
        <v>0.51045334070395398</v>
      </c>
    </row>
    <row r="7664" spans="1:9" hidden="1" outlineLevel="2" x14ac:dyDescent="0.35">
      <c r="A7664" s="2">
        <v>166</v>
      </c>
      <c r="B7664" s="2">
        <v>0.92042720711525805</v>
      </c>
      <c r="C7664" s="2">
        <v>0.96873942817972103</v>
      </c>
      <c r="D7664" s="2">
        <v>5.4605521409541703E-2</v>
      </c>
      <c r="E7664" s="2">
        <v>0.163778743267982</v>
      </c>
      <c r="F7664" s="2">
        <v>0.74057738572574106</v>
      </c>
      <c r="G7664" s="2">
        <v>0.966272130582291</v>
      </c>
      <c r="H7664" s="2">
        <v>8.7682380909782295E-2</v>
      </c>
      <c r="I7664" s="2">
        <v>0.476305098008525</v>
      </c>
    </row>
    <row r="7665" spans="1:9" hidden="1" outlineLevel="2" x14ac:dyDescent="0.35">
      <c r="A7665" s="2">
        <v>166</v>
      </c>
      <c r="B7665" s="2">
        <v>0.905883210614566</v>
      </c>
      <c r="C7665" s="2">
        <v>0.97345007869110201</v>
      </c>
      <c r="D7665" s="2">
        <v>5.1071909687445703E-2</v>
      </c>
      <c r="E7665" s="2">
        <v>0.175772074790084</v>
      </c>
      <c r="F7665" s="2">
        <v>0.80484070860975399</v>
      </c>
      <c r="G7665" s="2">
        <v>0.96489651498261697</v>
      </c>
      <c r="H7665" s="2">
        <v>9.0006860224533303E-2</v>
      </c>
      <c r="I7665" s="2">
        <v>0.49425942069690798</v>
      </c>
    </row>
    <row r="7666" spans="1:9" hidden="1" outlineLevel="2" x14ac:dyDescent="0.35">
      <c r="A7666" s="2">
        <v>166</v>
      </c>
      <c r="B7666" s="2">
        <v>0.91266311875774497</v>
      </c>
      <c r="C7666" s="2">
        <v>0.98125235494696395</v>
      </c>
      <c r="D7666" s="2">
        <v>4.2471846700988997E-2</v>
      </c>
      <c r="E7666" s="2">
        <v>0.15959915193949201</v>
      </c>
      <c r="F7666" s="2">
        <v>0.84147408325435602</v>
      </c>
      <c r="G7666" s="2">
        <v>0.96802834363207302</v>
      </c>
      <c r="H7666" s="2">
        <v>8.4856209325392895E-2</v>
      </c>
      <c r="I7666" s="2">
        <v>0.406263387698173</v>
      </c>
    </row>
    <row r="7667" spans="1:9" hidden="1" outlineLevel="2" x14ac:dyDescent="0.35">
      <c r="A7667" s="2">
        <v>166</v>
      </c>
      <c r="B7667" s="2">
        <v>0.87566523292264997</v>
      </c>
      <c r="C7667" s="2">
        <v>0.97395781896141098</v>
      </c>
      <c r="D7667" s="2">
        <v>4.8012665977634997E-2</v>
      </c>
      <c r="E7667" s="2">
        <v>0.168078858047116</v>
      </c>
      <c r="F7667" s="2">
        <v>0.82955456732521704</v>
      </c>
      <c r="G7667" s="2">
        <v>0.96776524365567995</v>
      </c>
      <c r="H7667" s="2">
        <v>8.5659103775432802E-2</v>
      </c>
      <c r="I7667" s="2">
        <v>0.425729110204012</v>
      </c>
    </row>
    <row r="7668" spans="1:9" hidden="1" outlineLevel="2" x14ac:dyDescent="0.35">
      <c r="A7668" s="2">
        <v>166</v>
      </c>
      <c r="B7668" s="2">
        <v>0.92410877013924297</v>
      </c>
      <c r="C7668" s="2">
        <v>0.99089402165482399</v>
      </c>
      <c r="D7668" s="2">
        <v>2.80866834945088E-2</v>
      </c>
      <c r="E7668" s="2">
        <v>9.6037179858042304E-2</v>
      </c>
      <c r="F7668" s="2">
        <v>0.87325945906539304</v>
      </c>
      <c r="G7668" s="2">
        <v>0.96590574661285999</v>
      </c>
      <c r="H7668" s="2">
        <v>8.9073820950437393E-2</v>
      </c>
      <c r="I7668" s="2">
        <v>0.44904150625191402</v>
      </c>
    </row>
    <row r="7669" spans="1:9" hidden="1" outlineLevel="2" x14ac:dyDescent="0.35">
      <c r="A7669" s="2">
        <v>166</v>
      </c>
      <c r="B7669" s="2">
        <v>0.91543340380549598</v>
      </c>
      <c r="C7669" s="2">
        <v>0.976388331270854</v>
      </c>
      <c r="D7669" s="2">
        <v>4.3195896495037203E-2</v>
      </c>
      <c r="E7669" s="2">
        <v>0.12610689867840999</v>
      </c>
      <c r="F7669" s="2">
        <v>0.74819566960705597</v>
      </c>
      <c r="G7669" s="2">
        <v>0.96328649785224496</v>
      </c>
      <c r="H7669" s="2">
        <v>9.3875284928498101E-2</v>
      </c>
      <c r="I7669" s="2">
        <v>0.467832451957437</v>
      </c>
    </row>
    <row r="7670" spans="1:9" hidden="1" outlineLevel="2" x14ac:dyDescent="0.35">
      <c r="A7670" s="2">
        <v>166</v>
      </c>
      <c r="B7670" s="2">
        <v>0.93978275133046496</v>
      </c>
      <c r="C7670" s="2">
        <v>0.96904293468970304</v>
      </c>
      <c r="D7670" s="2">
        <v>5.7250845449556498E-2</v>
      </c>
      <c r="E7670" s="2">
        <v>0.14962164116562701</v>
      </c>
      <c r="F7670" s="2">
        <v>0.79437923744258898</v>
      </c>
      <c r="G7670" s="2">
        <v>0.96317717457553698</v>
      </c>
      <c r="H7670" s="2">
        <v>9.2998638578449505E-2</v>
      </c>
      <c r="I7670" s="2">
        <v>0.47045133485686003</v>
      </c>
    </row>
    <row r="7671" spans="1:9" hidden="1" outlineLevel="2" x14ac:dyDescent="0.35">
      <c r="A7671" s="2">
        <v>166</v>
      </c>
      <c r="B7671" s="2">
        <v>0.94116789385434096</v>
      </c>
      <c r="C7671" s="2">
        <v>0.98574965838060802</v>
      </c>
      <c r="D7671" s="2">
        <v>4.0865839530371303E-2</v>
      </c>
      <c r="E7671" s="2">
        <v>0.133644801011088</v>
      </c>
      <c r="F7671" s="2">
        <v>0.85153459211197702</v>
      </c>
      <c r="G7671" s="2">
        <v>0.96377354901749801</v>
      </c>
      <c r="H7671" s="2">
        <v>9.2376413175667402E-2</v>
      </c>
      <c r="I7671" s="2">
        <v>0.452360751093839</v>
      </c>
    </row>
    <row r="7672" spans="1:9" hidden="1" outlineLevel="2" x14ac:dyDescent="0.35">
      <c r="A7672" s="2">
        <v>166</v>
      </c>
      <c r="B7672" s="2">
        <v>0.92243201866297297</v>
      </c>
      <c r="C7672" s="2">
        <v>0.98330247323256603</v>
      </c>
      <c r="D7672" s="2">
        <v>3.8860863309753899E-2</v>
      </c>
      <c r="E7672" s="2">
        <v>0.12456162324244401</v>
      </c>
      <c r="F7672" s="2">
        <v>0.81311511263395697</v>
      </c>
      <c r="G7672" s="2">
        <v>0.95473842650345297</v>
      </c>
      <c r="H7672" s="2">
        <v>0.10266711762570301</v>
      </c>
      <c r="I7672" s="2">
        <v>0.54577351546174602</v>
      </c>
    </row>
    <row r="7673" spans="1:9" hidden="1" outlineLevel="2" x14ac:dyDescent="0.35">
      <c r="A7673" s="2">
        <v>166</v>
      </c>
      <c r="B7673" s="2">
        <v>0.93194576073485402</v>
      </c>
      <c r="C7673" s="2">
        <v>0.98522344331177403</v>
      </c>
      <c r="D7673" s="2">
        <v>3.7670235364102501E-2</v>
      </c>
      <c r="E7673" s="2">
        <v>0.13610369454075799</v>
      </c>
      <c r="F7673" s="2">
        <v>0.75862068965517204</v>
      </c>
      <c r="G7673" s="2">
        <v>0.96066530374094405</v>
      </c>
      <c r="H7673" s="2">
        <v>9.3596263726702295E-2</v>
      </c>
      <c r="I7673" s="2">
        <v>0.50239031211238505</v>
      </c>
    </row>
    <row r="7674" spans="1:9" hidden="1" outlineLevel="2" x14ac:dyDescent="0.35">
      <c r="A7674" s="2">
        <v>166</v>
      </c>
      <c r="B7674" s="2">
        <v>0.94127724721148898</v>
      </c>
      <c r="C7674" s="2">
        <v>0.97681976364825696</v>
      </c>
      <c r="D7674" s="2">
        <v>4.8888921709173701E-2</v>
      </c>
      <c r="E7674" s="2">
        <v>0.13503615273014</v>
      </c>
      <c r="F7674" s="2">
        <v>0.74269155063060399</v>
      </c>
      <c r="G7674" s="2">
        <v>0.96860675581659395</v>
      </c>
      <c r="H7674" s="2">
        <v>8.5014295976695797E-2</v>
      </c>
      <c r="I7674" s="2">
        <v>0.46420573753283301</v>
      </c>
    </row>
    <row r="7675" spans="1:9" hidden="1" outlineLevel="2" x14ac:dyDescent="0.35">
      <c r="A7675" s="2">
        <v>166</v>
      </c>
      <c r="B7675" s="2">
        <v>0.91805788437705005</v>
      </c>
      <c r="C7675" s="2">
        <v>0.98643255669053997</v>
      </c>
      <c r="D7675" s="2">
        <v>3.7629109454815103E-2</v>
      </c>
      <c r="E7675" s="2">
        <v>0.121821725268527</v>
      </c>
      <c r="F7675" s="2">
        <v>0.87187431654151804</v>
      </c>
      <c r="G7675" s="2">
        <v>0.94931247181907097</v>
      </c>
      <c r="H7675" s="2">
        <v>0.1055174035404</v>
      </c>
      <c r="I7675" s="2">
        <v>0.53333457774478299</v>
      </c>
    </row>
    <row r="7676" spans="1:9" hidden="1" outlineLevel="2" x14ac:dyDescent="0.35">
      <c r="A7676" s="2">
        <v>166</v>
      </c>
      <c r="B7676" s="2">
        <v>0.92170299628198504</v>
      </c>
      <c r="C7676" s="2">
        <v>0.98975586302662</v>
      </c>
      <c r="D7676" s="2">
        <v>2.9988732328731199E-2</v>
      </c>
      <c r="E7676" s="2">
        <v>0.11104157253291801</v>
      </c>
      <c r="F7676" s="2">
        <v>0.78132973682291995</v>
      </c>
      <c r="G7676" s="2">
        <v>0.96491871900162196</v>
      </c>
      <c r="H7676" s="2">
        <v>8.9158303802587296E-2</v>
      </c>
      <c r="I7676" s="2">
        <v>0.47642843496491799</v>
      </c>
    </row>
    <row r="7677" spans="1:9" hidden="1" outlineLevel="2" x14ac:dyDescent="0.35">
      <c r="A7677" s="2">
        <v>166</v>
      </c>
      <c r="B7677" s="2">
        <v>0.94517751694977004</v>
      </c>
      <c r="C7677" s="2">
        <v>0.97369843101550202</v>
      </c>
      <c r="D7677" s="2">
        <v>5.7477078125288898E-2</v>
      </c>
      <c r="E7677" s="2">
        <v>0.15731014506097801</v>
      </c>
      <c r="F7677" s="2">
        <v>0.82860683822993297</v>
      </c>
      <c r="G7677" s="2">
        <v>0.97586733558210403</v>
      </c>
      <c r="H7677" s="2">
        <v>7.6966578278832506E-2</v>
      </c>
      <c r="I7677" s="2">
        <v>0.408852969835172</v>
      </c>
    </row>
    <row r="7678" spans="1:9" hidden="1" outlineLevel="2" x14ac:dyDescent="0.35">
      <c r="A7678" s="2">
        <v>166</v>
      </c>
      <c r="B7678" s="2">
        <v>0.925712619377414</v>
      </c>
      <c r="C7678" s="2">
        <v>0.97663359064522304</v>
      </c>
      <c r="D7678" s="2">
        <v>5.3496404534163301E-2</v>
      </c>
      <c r="E7678" s="2">
        <v>0.174053606142239</v>
      </c>
      <c r="F7678" s="2">
        <v>0.79139024568054195</v>
      </c>
      <c r="G7678" s="2">
        <v>0.953853608123027</v>
      </c>
      <c r="H7678" s="2">
        <v>9.6506757947725702E-2</v>
      </c>
      <c r="I7678" s="2">
        <v>0.476731436100571</v>
      </c>
    </row>
    <row r="7679" spans="1:9" hidden="1" outlineLevel="2" x14ac:dyDescent="0.35">
      <c r="A7679" s="2">
        <v>166</v>
      </c>
      <c r="B7679" s="2">
        <v>0.94503171247357198</v>
      </c>
      <c r="C7679" s="2">
        <v>0.98116612737681697</v>
      </c>
      <c r="D7679" s="2">
        <v>4.3809229811062202E-2</v>
      </c>
      <c r="E7679" s="2">
        <v>0.13992162196024299</v>
      </c>
      <c r="F7679" s="2">
        <v>0.76857184515564603</v>
      </c>
      <c r="G7679" s="2">
        <v>0.95059236420194604</v>
      </c>
      <c r="H7679" s="2">
        <v>0.10496281723159299</v>
      </c>
      <c r="I7679" s="2">
        <v>0.55102078012884803</v>
      </c>
    </row>
    <row r="7680" spans="1:9" hidden="1" outlineLevel="2" x14ac:dyDescent="0.35">
      <c r="A7680" s="2">
        <v>166</v>
      </c>
      <c r="B7680" s="2">
        <v>0.93128964059196595</v>
      </c>
      <c r="C7680" s="2">
        <v>0.98723574636734401</v>
      </c>
      <c r="D7680" s="2">
        <v>3.5357734959812002E-2</v>
      </c>
      <c r="E7680" s="2">
        <v>0.128465193778422</v>
      </c>
      <c r="F7680" s="2">
        <v>0.76033389225049197</v>
      </c>
      <c r="G7680" s="2">
        <v>0.95168869354041596</v>
      </c>
      <c r="H7680" s="2">
        <v>0.10493749324976299</v>
      </c>
      <c r="I7680" s="2">
        <v>0.55470301908438602</v>
      </c>
    </row>
    <row r="7681" spans="1:9" hidden="1" outlineLevel="2" x14ac:dyDescent="0.35">
      <c r="A7681" s="2">
        <v>166</v>
      </c>
      <c r="B7681" s="2">
        <v>0.94364656994969698</v>
      </c>
      <c r="C7681" s="2">
        <v>0.98954552295801301</v>
      </c>
      <c r="D7681" s="2">
        <v>3.35782381416906E-2</v>
      </c>
      <c r="E7681" s="2">
        <v>0.121771765572967</v>
      </c>
      <c r="F7681" s="2">
        <v>0.84475468396879805</v>
      </c>
      <c r="G7681" s="2">
        <v>0.95874636574181304</v>
      </c>
      <c r="H7681" s="2">
        <v>9.7568484913981998E-2</v>
      </c>
      <c r="I7681" s="2">
        <v>0.48998058266473299</v>
      </c>
    </row>
    <row r="7682" spans="1:9" hidden="1" outlineLevel="2" x14ac:dyDescent="0.35">
      <c r="A7682" s="2">
        <v>166</v>
      </c>
      <c r="B7682" s="2">
        <v>0.92053656047240595</v>
      </c>
      <c r="C7682" s="2">
        <v>0.99317146624664299</v>
      </c>
      <c r="D7682" s="2">
        <v>2.6878616771482299E-2</v>
      </c>
      <c r="E7682" s="2">
        <v>0.11108690725916499</v>
      </c>
      <c r="F7682" s="2">
        <v>0.80950645184807102</v>
      </c>
      <c r="G7682" s="2">
        <v>0.94374749386803602</v>
      </c>
      <c r="H7682" s="2">
        <v>0.111582851260109</v>
      </c>
      <c r="I7682" s="2">
        <v>0.56305515789919303</v>
      </c>
    </row>
    <row r="7683" spans="1:9" outlineLevel="1" collapsed="1" x14ac:dyDescent="0.35">
      <c r="A7683" s="3" t="s">
        <v>183</v>
      </c>
      <c r="B7683" s="2">
        <f t="shared" ref="B7683:I7683" si="166">SUBTOTAL(1,B7638:B7682)</f>
        <v>0.92892031785375762</v>
      </c>
      <c r="C7683" s="2">
        <f t="shared" si="166"/>
        <v>0.98111753955331504</v>
      </c>
      <c r="D7683" s="2">
        <f t="shared" si="166"/>
        <v>4.2306156939435062E-2</v>
      </c>
      <c r="E7683" s="2">
        <f t="shared" si="166"/>
        <v>0.13530362544267854</v>
      </c>
      <c r="F7683" s="2">
        <f t="shared" si="166"/>
        <v>0.8109636865851777</v>
      </c>
      <c r="G7683" s="2">
        <f t="shared" si="166"/>
        <v>0.95936869909505695</v>
      </c>
      <c r="H7683" s="2">
        <f t="shared" si="166"/>
        <v>9.4809665243089924E-2</v>
      </c>
      <c r="I7683" s="2">
        <f t="shared" si="166"/>
        <v>0.48808937840640693</v>
      </c>
    </row>
    <row r="7684" spans="1:9" hidden="1" outlineLevel="2" x14ac:dyDescent="0.35">
      <c r="A7684" s="2">
        <v>167</v>
      </c>
      <c r="B7684" s="2">
        <v>0.93413282787781504</v>
      </c>
      <c r="C7684" s="2">
        <v>0.97589975452191802</v>
      </c>
      <c r="D7684" s="2">
        <v>2.69904904199244E-2</v>
      </c>
      <c r="E7684" s="2">
        <v>0.10245361049554701</v>
      </c>
      <c r="F7684" s="2">
        <v>0.82397754611066498</v>
      </c>
      <c r="G7684" s="2">
        <v>0.99222356487338303</v>
      </c>
      <c r="H7684" s="2">
        <v>7.0113308979773803E-2</v>
      </c>
      <c r="I7684" s="2">
        <v>0.31875824956094401</v>
      </c>
    </row>
    <row r="7685" spans="1:9" hidden="1" outlineLevel="2" x14ac:dyDescent="0.35">
      <c r="A7685" s="2">
        <v>167</v>
      </c>
      <c r="B7685" s="2">
        <v>0.94499526135452305</v>
      </c>
      <c r="C7685" s="2">
        <v>0.963251162723607</v>
      </c>
      <c r="D7685" s="2">
        <v>3.2645888139421403E-2</v>
      </c>
      <c r="E7685" s="2">
        <v>0.109261493573497</v>
      </c>
      <c r="F7685" s="2">
        <v>0.83954217394473996</v>
      </c>
      <c r="G7685" s="2">
        <v>0.99083550299010104</v>
      </c>
      <c r="H7685" s="2">
        <v>7.8056034884225897E-2</v>
      </c>
      <c r="I7685" s="2">
        <v>0.39784954068674999</v>
      </c>
    </row>
    <row r="7686" spans="1:9" hidden="1" outlineLevel="2" x14ac:dyDescent="0.35">
      <c r="A7686" s="2">
        <v>167</v>
      </c>
      <c r="B7686" s="2">
        <v>0.93464314354450695</v>
      </c>
      <c r="C7686" s="2">
        <v>0.98315249645234504</v>
      </c>
      <c r="D7686" s="2">
        <v>2.2136124652609002E-2</v>
      </c>
      <c r="E7686" s="2">
        <v>9.4445313659471605E-2</v>
      </c>
      <c r="F7686" s="2">
        <v>0.84821754027848595</v>
      </c>
      <c r="G7686" s="2">
        <v>0.99317751346278205</v>
      </c>
      <c r="H7686" s="2">
        <v>6.5699006599261395E-2</v>
      </c>
      <c r="I7686" s="2">
        <v>0.33622641214724802</v>
      </c>
    </row>
    <row r="7687" spans="1:9" hidden="1" outlineLevel="2" x14ac:dyDescent="0.35">
      <c r="A7687" s="2">
        <v>167</v>
      </c>
      <c r="B7687" s="2">
        <v>0.95738864183130401</v>
      </c>
      <c r="C7687" s="2">
        <v>0.95472188808479996</v>
      </c>
      <c r="D7687" s="2">
        <v>3.60798020394087E-2</v>
      </c>
      <c r="E7687" s="2">
        <v>0.12743975435279301</v>
      </c>
      <c r="F7687" s="2">
        <v>0.82160822337245698</v>
      </c>
      <c r="G7687" s="2">
        <v>0.99377069407465501</v>
      </c>
      <c r="H7687" s="2">
        <v>6.3712155276819504E-2</v>
      </c>
      <c r="I7687" s="2">
        <v>0.325653293480689</v>
      </c>
    </row>
    <row r="7688" spans="1:9" hidden="1" outlineLevel="2" x14ac:dyDescent="0.35">
      <c r="A7688" s="2">
        <v>167</v>
      </c>
      <c r="B7688" s="2">
        <v>0.95060873368812404</v>
      </c>
      <c r="C7688" s="2">
        <v>0.97324011456850501</v>
      </c>
      <c r="D7688" s="2">
        <v>2.8883540483457999E-2</v>
      </c>
      <c r="E7688" s="2">
        <v>0.103935144844703</v>
      </c>
      <c r="F7688" s="2">
        <v>0.81552088649121501</v>
      </c>
      <c r="G7688" s="2">
        <v>0.99119163554505696</v>
      </c>
      <c r="H7688" s="2">
        <v>7.5282693383616206E-2</v>
      </c>
      <c r="I7688" s="2">
        <v>0.35390536429650599</v>
      </c>
    </row>
    <row r="7689" spans="1:9" hidden="1" outlineLevel="2" x14ac:dyDescent="0.35">
      <c r="A7689" s="2">
        <v>167</v>
      </c>
      <c r="B7689" s="2">
        <v>0.96205438506962104</v>
      </c>
      <c r="C7689" s="2">
        <v>0.97721398180269803</v>
      </c>
      <c r="D7689" s="2">
        <v>2.58116553589481E-2</v>
      </c>
      <c r="E7689" s="2">
        <v>9.5362919720035993E-2</v>
      </c>
      <c r="F7689" s="2">
        <v>0.86305314573157299</v>
      </c>
      <c r="G7689" s="2">
        <v>0.99174957703608202</v>
      </c>
      <c r="H7689" s="2">
        <v>7.2155736146819499E-2</v>
      </c>
      <c r="I7689" s="2">
        <v>0.34633504689933098</v>
      </c>
    </row>
    <row r="7690" spans="1:9" hidden="1" outlineLevel="2" x14ac:dyDescent="0.35">
      <c r="A7690" s="2">
        <v>167</v>
      </c>
      <c r="B7690" s="2">
        <v>0.94998906466428501</v>
      </c>
      <c r="C7690" s="2">
        <v>0.94158809900930596</v>
      </c>
      <c r="D7690" s="2">
        <v>4.2504936600568602E-2</v>
      </c>
      <c r="E7690" s="2">
        <v>0.12842575428051001</v>
      </c>
      <c r="F7690" s="2">
        <v>0.78297003718014102</v>
      </c>
      <c r="G7690" s="2">
        <v>0.99272287380570201</v>
      </c>
      <c r="H7690" s="2">
        <v>6.7866172505042593E-2</v>
      </c>
      <c r="I7690" s="2">
        <v>0.34088959274990099</v>
      </c>
    </row>
    <row r="7691" spans="1:9" hidden="1" outlineLevel="2" x14ac:dyDescent="0.35">
      <c r="A7691" s="2">
        <v>167</v>
      </c>
      <c r="B7691" s="2">
        <v>0.95301450754538097</v>
      </c>
      <c r="C7691" s="2">
        <v>0.97604764809739897</v>
      </c>
      <c r="D7691" s="2">
        <v>2.6389280348051099E-2</v>
      </c>
      <c r="E7691" s="2">
        <v>0.103092644435887</v>
      </c>
      <c r="F7691" s="2">
        <v>0.77546110665597401</v>
      </c>
      <c r="G7691" s="2">
        <v>0.99412442985528604</v>
      </c>
      <c r="H7691" s="2">
        <v>6.0956944994846003E-2</v>
      </c>
      <c r="I7691" s="2">
        <v>0.33233371613845603</v>
      </c>
    </row>
    <row r="7692" spans="1:9" hidden="1" outlineLevel="2" x14ac:dyDescent="0.35">
      <c r="A7692" s="2">
        <v>167</v>
      </c>
      <c r="B7692" s="2">
        <v>0.95483706349784903</v>
      </c>
      <c r="C7692" s="2">
        <v>0.98196211531840305</v>
      </c>
      <c r="D7692" s="2">
        <v>2.3524814909879899E-2</v>
      </c>
      <c r="E7692" s="2">
        <v>8.8031436458166995E-2</v>
      </c>
      <c r="F7692" s="2">
        <v>0.84092731646861496</v>
      </c>
      <c r="G7692" s="2">
        <v>0.99371916096560298</v>
      </c>
      <c r="H7692" s="2">
        <v>6.3257260368582299E-2</v>
      </c>
      <c r="I7692" s="2">
        <v>0.32421783964506401</v>
      </c>
    </row>
    <row r="7693" spans="1:9" hidden="1" outlineLevel="2" x14ac:dyDescent="0.35">
      <c r="A7693" s="2">
        <v>167</v>
      </c>
      <c r="B7693" s="2">
        <v>0.95064518480717297</v>
      </c>
      <c r="C7693" s="2">
        <v>0.94997811815208599</v>
      </c>
      <c r="D7693" s="2">
        <v>3.8674174439711301E-2</v>
      </c>
      <c r="E7693" s="2">
        <v>0.128214319081665</v>
      </c>
      <c r="F7693" s="2">
        <v>0.82838813151563695</v>
      </c>
      <c r="G7693" s="2">
        <v>0.99139795106964101</v>
      </c>
      <c r="H7693" s="2">
        <v>7.58703561177691E-2</v>
      </c>
      <c r="I7693" s="2">
        <v>0.35783041571226798</v>
      </c>
    </row>
    <row r="7694" spans="1:9" hidden="1" outlineLevel="2" x14ac:dyDescent="0.35">
      <c r="A7694" s="2">
        <v>167</v>
      </c>
      <c r="B7694" s="2">
        <v>0.943172705402055</v>
      </c>
      <c r="C7694" s="2">
        <v>0.979729500200887</v>
      </c>
      <c r="D7694" s="2">
        <v>2.48917601186136E-2</v>
      </c>
      <c r="E7694" s="2">
        <v>9.72239283274869E-2</v>
      </c>
      <c r="F7694" s="2">
        <v>0.80221622803820003</v>
      </c>
      <c r="G7694" s="2">
        <v>0.99390777111325401</v>
      </c>
      <c r="H7694" s="2">
        <v>6.1987416759761903E-2</v>
      </c>
      <c r="I7694" s="2">
        <v>0.32159659189502898</v>
      </c>
    </row>
    <row r="7695" spans="1:9" hidden="1" outlineLevel="2" x14ac:dyDescent="0.35">
      <c r="A7695" s="2">
        <v>167</v>
      </c>
      <c r="B7695" s="2">
        <v>0.94240723190201903</v>
      </c>
      <c r="C7695" s="2">
        <v>0.96584821313832903</v>
      </c>
      <c r="D7695" s="2">
        <v>3.25701822172298E-2</v>
      </c>
      <c r="E7695" s="2">
        <v>0.118652755588964</v>
      </c>
      <c r="F7695" s="2">
        <v>0.86494860392214001</v>
      </c>
      <c r="G7695" s="2">
        <v>0.99282682774723297</v>
      </c>
      <c r="H7695" s="2">
        <v>6.84105772079866E-2</v>
      </c>
      <c r="I7695" s="2">
        <v>0.29325595145691502</v>
      </c>
    </row>
    <row r="7696" spans="1:9" hidden="1" outlineLevel="2" x14ac:dyDescent="0.35">
      <c r="A7696" s="2">
        <v>167</v>
      </c>
      <c r="B7696" s="2">
        <v>0.95264999635488801</v>
      </c>
      <c r="C7696" s="2">
        <v>0.952887052615083</v>
      </c>
      <c r="D7696" s="2">
        <v>3.8305216717021501E-2</v>
      </c>
      <c r="E7696" s="2">
        <v>0.12777505463446401</v>
      </c>
      <c r="F7696" s="2">
        <v>0.82806007144419302</v>
      </c>
      <c r="G7696" s="2">
        <v>0.99049744087194802</v>
      </c>
      <c r="H7696" s="2">
        <v>7.8198347017797903E-2</v>
      </c>
      <c r="I7696" s="2">
        <v>0.36522350392196601</v>
      </c>
    </row>
    <row r="7697" spans="1:9" hidden="1" outlineLevel="2" x14ac:dyDescent="0.35">
      <c r="A7697" s="2">
        <v>167</v>
      </c>
      <c r="B7697" s="2">
        <v>0.93110738499671897</v>
      </c>
      <c r="C7697" s="2">
        <v>0.96036089860454499</v>
      </c>
      <c r="D7697" s="2">
        <v>3.4588698126307403E-2</v>
      </c>
      <c r="E7697" s="2">
        <v>0.120625239341137</v>
      </c>
      <c r="F7697" s="2">
        <v>0.79117153896624604</v>
      </c>
      <c r="G7697" s="2">
        <v>0.99251380618268004</v>
      </c>
      <c r="H7697" s="2">
        <v>6.8554590679014996E-2</v>
      </c>
      <c r="I7697" s="2">
        <v>0.368706362002092</v>
      </c>
    </row>
    <row r="7698" spans="1:9" hidden="1" outlineLevel="2" x14ac:dyDescent="0.35">
      <c r="A7698" s="2">
        <v>167</v>
      </c>
      <c r="B7698" s="2">
        <v>0.94663556171174401</v>
      </c>
      <c r="C7698" s="2">
        <v>0.97846317176145103</v>
      </c>
      <c r="D7698" s="2">
        <v>2.6013005111420701E-2</v>
      </c>
      <c r="E7698" s="2">
        <v>0.103334941221203</v>
      </c>
      <c r="F7698" s="2">
        <v>0.80108624334766998</v>
      </c>
      <c r="G7698" s="2">
        <v>0.99090955933611802</v>
      </c>
      <c r="H7698" s="2">
        <v>7.5741060093455201E-2</v>
      </c>
      <c r="I7698" s="2">
        <v>0.37368750507950199</v>
      </c>
    </row>
    <row r="7699" spans="1:9" hidden="1" outlineLevel="2" x14ac:dyDescent="0.35">
      <c r="A7699" s="2">
        <v>167</v>
      </c>
      <c r="B7699" s="2">
        <v>0.956295108259823</v>
      </c>
      <c r="C7699" s="2">
        <v>0.97623511501267901</v>
      </c>
      <c r="D7699" s="2">
        <v>2.7109991413677599E-2</v>
      </c>
      <c r="E7699" s="2">
        <v>0.100883459143395</v>
      </c>
      <c r="F7699" s="2">
        <v>0.79321280163301</v>
      </c>
      <c r="G7699" s="2">
        <v>0.99360886342284205</v>
      </c>
      <c r="H7699" s="2">
        <v>6.3349060746404506E-2</v>
      </c>
      <c r="I7699" s="2">
        <v>0.33288131516511299</v>
      </c>
    </row>
    <row r="7700" spans="1:9" hidden="1" outlineLevel="2" x14ac:dyDescent="0.35">
      <c r="A7700" s="2">
        <v>167</v>
      </c>
      <c r="B7700" s="2">
        <v>0.95206677845009802</v>
      </c>
      <c r="C7700" s="2">
        <v>0.96043095444384097</v>
      </c>
      <c r="D7700" s="2">
        <v>3.4886396126237902E-2</v>
      </c>
      <c r="E7700" s="2">
        <v>0.123499168503017</v>
      </c>
      <c r="F7700" s="2">
        <v>0.82423270394401105</v>
      </c>
      <c r="G7700" s="2">
        <v>0.99433844914594605</v>
      </c>
      <c r="H7700" s="2">
        <v>6.0060144333507599E-2</v>
      </c>
      <c r="I7700" s="2">
        <v>0.30206280710199102</v>
      </c>
    </row>
    <row r="7701" spans="1:9" hidden="1" outlineLevel="2" x14ac:dyDescent="0.35">
      <c r="A7701" s="2">
        <v>167</v>
      </c>
      <c r="B7701" s="2">
        <v>0.96595465480790199</v>
      </c>
      <c r="C7701" s="2">
        <v>0.95021483430765596</v>
      </c>
      <c r="D7701" s="2">
        <v>3.7586833488750498E-2</v>
      </c>
      <c r="E7701" s="2">
        <v>0.123675683349351</v>
      </c>
      <c r="F7701" s="2">
        <v>0.78260552598964706</v>
      </c>
      <c r="G7701" s="2">
        <v>0.98946230230889898</v>
      </c>
      <c r="H7701" s="2">
        <v>8.3645026468386396E-2</v>
      </c>
      <c r="I7701" s="2">
        <v>0.44709387155421698</v>
      </c>
    </row>
    <row r="7702" spans="1:9" hidden="1" outlineLevel="2" x14ac:dyDescent="0.35">
      <c r="A7702" s="2">
        <v>167</v>
      </c>
      <c r="B7702" s="2">
        <v>0.94663556171174401</v>
      </c>
      <c r="C7702" s="2">
        <v>0.90594142268955302</v>
      </c>
      <c r="D7702" s="2">
        <v>5.0860765884433702E-2</v>
      </c>
      <c r="E7702" s="2">
        <v>0.150209303897062</v>
      </c>
      <c r="F7702" s="2">
        <v>0.85222716337391502</v>
      </c>
      <c r="G7702" s="2">
        <v>0.99339237316019602</v>
      </c>
      <c r="H7702" s="2">
        <v>6.6044471754605705E-2</v>
      </c>
      <c r="I7702" s="2">
        <v>0.32299566622980802</v>
      </c>
    </row>
    <row r="7703" spans="1:9" hidden="1" outlineLevel="2" x14ac:dyDescent="0.35">
      <c r="A7703" s="2">
        <v>167</v>
      </c>
      <c r="B7703" s="2">
        <v>0.92505649923452604</v>
      </c>
      <c r="C7703" s="2">
        <v>0.94880587184119702</v>
      </c>
      <c r="D7703" s="2">
        <v>3.9671854989911402E-2</v>
      </c>
      <c r="E7703" s="2">
        <v>0.14470410885136001</v>
      </c>
      <c r="F7703" s="2">
        <v>0.82846103375373603</v>
      </c>
      <c r="G7703" s="2">
        <v>0.99144640577086496</v>
      </c>
      <c r="H7703" s="2">
        <v>7.5123937079430797E-2</v>
      </c>
      <c r="I7703" s="2">
        <v>0.39270896976287101</v>
      </c>
    </row>
    <row r="7704" spans="1:9" hidden="1" outlineLevel="2" x14ac:dyDescent="0.35">
      <c r="A7704" s="2">
        <v>167</v>
      </c>
      <c r="B7704" s="2">
        <v>0.96274695633155905</v>
      </c>
      <c r="C7704" s="2">
        <v>0.94456492050394703</v>
      </c>
      <c r="D7704" s="2">
        <v>3.9341372219964997E-2</v>
      </c>
      <c r="E7704" s="2">
        <v>0.13677717336478501</v>
      </c>
      <c r="F7704" s="2">
        <v>0.84428081942115596</v>
      </c>
      <c r="G7704" s="2">
        <v>0.99130662698029004</v>
      </c>
      <c r="H7704" s="2">
        <v>7.6665948345755394E-2</v>
      </c>
      <c r="I7704" s="2">
        <v>0.400252058784695</v>
      </c>
    </row>
    <row r="7705" spans="1:9" hidden="1" outlineLevel="2" x14ac:dyDescent="0.35">
      <c r="A7705" s="2">
        <v>167</v>
      </c>
      <c r="B7705" s="2">
        <v>0.94612524604505299</v>
      </c>
      <c r="C7705" s="2">
        <v>0.909334876962131</v>
      </c>
      <c r="D7705" s="2">
        <v>5.2651309899062797E-2</v>
      </c>
      <c r="E7705" s="2">
        <v>0.15569335902935599</v>
      </c>
      <c r="F7705" s="2">
        <v>0.76179193701246595</v>
      </c>
      <c r="G7705" s="2">
        <v>0.99002399884160897</v>
      </c>
      <c r="H7705" s="2">
        <v>8.1417559965776196E-2</v>
      </c>
      <c r="I7705" s="2">
        <v>0.42177285759250499</v>
      </c>
    </row>
    <row r="7706" spans="1:9" hidden="1" outlineLevel="2" x14ac:dyDescent="0.35">
      <c r="A7706" s="2">
        <v>167</v>
      </c>
      <c r="B7706" s="2">
        <v>0.96435080556972996</v>
      </c>
      <c r="C7706" s="2">
        <v>0.98040047839048705</v>
      </c>
      <c r="D7706" s="2">
        <v>2.3536091071228601E-2</v>
      </c>
      <c r="E7706" s="2">
        <v>9.2152914652637002E-2</v>
      </c>
      <c r="F7706" s="2">
        <v>0.82007727637238403</v>
      </c>
      <c r="G7706" s="2">
        <v>0.991717630561889</v>
      </c>
      <c r="H7706" s="2">
        <v>7.5023989217973999E-2</v>
      </c>
      <c r="I7706" s="2">
        <v>0.37695741500371099</v>
      </c>
    </row>
    <row r="7707" spans="1:9" hidden="1" outlineLevel="2" x14ac:dyDescent="0.35">
      <c r="A7707" s="2">
        <v>167</v>
      </c>
      <c r="B7707" s="2">
        <v>0.95097324487861701</v>
      </c>
      <c r="C7707" s="2">
        <v>0.98454008627331302</v>
      </c>
      <c r="D7707" s="2">
        <v>2.19729201032203E-2</v>
      </c>
      <c r="E7707" s="2">
        <v>8.0027053942591006E-2</v>
      </c>
      <c r="F7707" s="2">
        <v>0.83032004082525301</v>
      </c>
      <c r="G7707" s="2">
        <v>0.99301102488851201</v>
      </c>
      <c r="H7707" s="2">
        <v>6.8189686727037402E-2</v>
      </c>
      <c r="I7707" s="2">
        <v>0.35527671214909701</v>
      </c>
    </row>
    <row r="7708" spans="1:9" hidden="1" outlineLevel="2" x14ac:dyDescent="0.35">
      <c r="A7708" s="2">
        <v>167</v>
      </c>
      <c r="B7708" s="2">
        <v>0.96096085149814103</v>
      </c>
      <c r="C7708" s="2">
        <v>0.95488619780026396</v>
      </c>
      <c r="D7708" s="2">
        <v>3.5266520078107898E-2</v>
      </c>
      <c r="E7708" s="2">
        <v>0.111111019198204</v>
      </c>
      <c r="F7708" s="2">
        <v>0.82270175694393799</v>
      </c>
      <c r="G7708" s="2">
        <v>0.98979818859194602</v>
      </c>
      <c r="H7708" s="2">
        <v>8.1335259902993506E-2</v>
      </c>
      <c r="I7708" s="2">
        <v>0.401160697709397</v>
      </c>
    </row>
    <row r="7709" spans="1:9" hidden="1" outlineLevel="2" x14ac:dyDescent="0.35">
      <c r="A7709" s="2">
        <v>167</v>
      </c>
      <c r="B7709" s="2">
        <v>0.94772909528322502</v>
      </c>
      <c r="C7709" s="2">
        <v>0.97774239846164701</v>
      </c>
      <c r="D7709" s="2">
        <v>2.6660660042637899E-2</v>
      </c>
      <c r="E7709" s="2">
        <v>0.106730677415283</v>
      </c>
      <c r="F7709" s="2">
        <v>0.80808485820514697</v>
      </c>
      <c r="G7709" s="2">
        <v>0.98850580072928995</v>
      </c>
      <c r="H7709" s="2">
        <v>8.5937431061353306E-2</v>
      </c>
      <c r="I7709" s="2">
        <v>0.382503840150272</v>
      </c>
    </row>
    <row r="7710" spans="1:9" hidden="1" outlineLevel="2" x14ac:dyDescent="0.35">
      <c r="A7710" s="2">
        <v>167</v>
      </c>
      <c r="B7710" s="2">
        <v>0.96744915068892601</v>
      </c>
      <c r="C7710" s="2">
        <v>0.96782531727639098</v>
      </c>
      <c r="D7710" s="2">
        <v>2.9898373721451401E-2</v>
      </c>
      <c r="E7710" s="2">
        <v>9.7135528489960196E-2</v>
      </c>
      <c r="F7710" s="2">
        <v>0.82995552963475905</v>
      </c>
      <c r="G7710" s="2">
        <v>0.98882750050135704</v>
      </c>
      <c r="H7710" s="2">
        <v>8.3796229562645694E-2</v>
      </c>
      <c r="I7710" s="2">
        <v>0.41662118836171802</v>
      </c>
    </row>
    <row r="7711" spans="1:9" hidden="1" outlineLevel="2" x14ac:dyDescent="0.35">
      <c r="A7711" s="2">
        <v>167</v>
      </c>
      <c r="B7711" s="2">
        <v>0.953233214259677</v>
      </c>
      <c r="C7711" s="2">
        <v>0.958427059144773</v>
      </c>
      <c r="D7711" s="2">
        <v>3.6010564591738903E-2</v>
      </c>
      <c r="E7711" s="2">
        <v>9.8262536553813007E-2</v>
      </c>
      <c r="F7711" s="2">
        <v>0.80265364146679297</v>
      </c>
      <c r="G7711" s="2">
        <v>0.99041015860666304</v>
      </c>
      <c r="H7711" s="2">
        <v>7.7832573848626005E-2</v>
      </c>
      <c r="I7711" s="2">
        <v>0.40828638755181901</v>
      </c>
    </row>
    <row r="7712" spans="1:9" hidden="1" outlineLevel="2" x14ac:dyDescent="0.35">
      <c r="A7712" s="2">
        <v>167</v>
      </c>
      <c r="B7712" s="2">
        <v>0.96238244514106497</v>
      </c>
      <c r="C7712" s="2">
        <v>0.97546546492330499</v>
      </c>
      <c r="D7712" s="2">
        <v>2.6156112579884601E-2</v>
      </c>
      <c r="E7712" s="2">
        <v>9.4304808259067494E-2</v>
      </c>
      <c r="F7712" s="2">
        <v>0.79514471094262595</v>
      </c>
      <c r="G7712" s="2">
        <v>0.99398067196797701</v>
      </c>
      <c r="H7712" s="2">
        <v>6.1559265626013097E-2</v>
      </c>
      <c r="I7712" s="2">
        <v>0.34511902946939299</v>
      </c>
    </row>
    <row r="7713" spans="1:9" hidden="1" outlineLevel="2" x14ac:dyDescent="0.35">
      <c r="A7713" s="2">
        <v>167</v>
      </c>
      <c r="B7713" s="2">
        <v>0.968032368593715</v>
      </c>
      <c r="C7713" s="2">
        <v>0.96249752616028095</v>
      </c>
      <c r="D7713" s="2">
        <v>3.3736447231377698E-2</v>
      </c>
      <c r="E7713" s="2">
        <v>0.113397128357501</v>
      </c>
      <c r="F7713" s="2">
        <v>0.77258146825107499</v>
      </c>
      <c r="G7713" s="2">
        <v>0.99298404330591505</v>
      </c>
      <c r="H7713" s="2">
        <v>6.6834378800443003E-2</v>
      </c>
      <c r="I7713" s="2">
        <v>0.36272003977980999</v>
      </c>
    </row>
    <row r="7714" spans="1:9" hidden="1" outlineLevel="2" x14ac:dyDescent="0.35">
      <c r="A7714" s="2">
        <v>167</v>
      </c>
      <c r="B7714" s="2">
        <v>0.95071808704527205</v>
      </c>
      <c r="C7714" s="2">
        <v>0.89202867381690898</v>
      </c>
      <c r="D7714" s="2">
        <v>5.6789050724062803E-2</v>
      </c>
      <c r="E7714" s="2">
        <v>0.182327003675576</v>
      </c>
      <c r="F7714" s="2">
        <v>0.81511992418167201</v>
      </c>
      <c r="G7714" s="2">
        <v>0.99233270492341796</v>
      </c>
      <c r="H7714" s="2">
        <v>7.0550601490129303E-2</v>
      </c>
      <c r="I7714" s="2">
        <v>0.35527248745448098</v>
      </c>
    </row>
    <row r="7715" spans="1:9" hidden="1" outlineLevel="2" x14ac:dyDescent="0.35">
      <c r="A7715" s="2">
        <v>167</v>
      </c>
      <c r="B7715" s="2">
        <v>0.96059634030764696</v>
      </c>
      <c r="C7715" s="2">
        <v>0.97254192838583597</v>
      </c>
      <c r="D7715" s="2">
        <v>2.7000764933923699E-2</v>
      </c>
      <c r="E7715" s="2">
        <v>8.6720157748322202E-2</v>
      </c>
      <c r="F7715" s="2">
        <v>0.84409856382590898</v>
      </c>
      <c r="G7715" s="2">
        <v>0.99299935975405296</v>
      </c>
      <c r="H7715" s="2">
        <v>6.7891490437733404E-2</v>
      </c>
      <c r="I7715" s="2">
        <v>0.33893360451594501</v>
      </c>
    </row>
    <row r="7716" spans="1:9" hidden="1" outlineLevel="2" x14ac:dyDescent="0.35">
      <c r="A7716" s="2">
        <v>167</v>
      </c>
      <c r="B7716" s="2">
        <v>0.96260115185536099</v>
      </c>
      <c r="C7716" s="2">
        <v>0.96462086417871695</v>
      </c>
      <c r="D7716" s="2">
        <v>3.4153252595313703E-2</v>
      </c>
      <c r="E7716" s="2">
        <v>0.107547574724337</v>
      </c>
      <c r="F7716" s="2">
        <v>0.78377196179922703</v>
      </c>
      <c r="G7716" s="2">
        <v>0.99331068638382403</v>
      </c>
      <c r="H7716" s="2">
        <v>6.6036406712014106E-2</v>
      </c>
      <c r="I7716" s="2">
        <v>0.34231779976861798</v>
      </c>
    </row>
    <row r="7717" spans="1:9" hidden="1" outlineLevel="2" x14ac:dyDescent="0.35">
      <c r="A7717" s="2">
        <v>167</v>
      </c>
      <c r="B7717" s="2">
        <v>0.95316031202157903</v>
      </c>
      <c r="C7717" s="2">
        <v>0.93236693405847404</v>
      </c>
      <c r="D7717" s="2">
        <v>4.2450319434755697E-2</v>
      </c>
      <c r="E7717" s="2">
        <v>0.13079661029978201</v>
      </c>
      <c r="F7717" s="2">
        <v>0.82160822337245698</v>
      </c>
      <c r="G7717" s="2">
        <v>0.99323390990637495</v>
      </c>
      <c r="H7717" s="2">
        <v>6.6858988468127406E-2</v>
      </c>
      <c r="I7717" s="2">
        <v>0.32928479919771397</v>
      </c>
    </row>
    <row r="7718" spans="1:9" hidden="1" outlineLevel="2" x14ac:dyDescent="0.35">
      <c r="A7718" s="2">
        <v>167</v>
      </c>
      <c r="B7718" s="2">
        <v>0.95516512356929295</v>
      </c>
      <c r="C7718" s="2">
        <v>0.92662715006492102</v>
      </c>
      <c r="D7718" s="2">
        <v>4.67651923068651E-2</v>
      </c>
      <c r="E7718" s="2">
        <v>0.138890845660882</v>
      </c>
      <c r="F7718" s="2">
        <v>0.79095283225195001</v>
      </c>
      <c r="G7718" s="2">
        <v>0.99363590056902196</v>
      </c>
      <c r="H7718" s="2">
        <v>6.4285844145455698E-2</v>
      </c>
      <c r="I7718" s="2">
        <v>0.32242571696079497</v>
      </c>
    </row>
    <row r="7719" spans="1:9" hidden="1" outlineLevel="2" x14ac:dyDescent="0.35">
      <c r="A7719" s="2">
        <v>167</v>
      </c>
      <c r="B7719" s="2">
        <v>0.94186046511627897</v>
      </c>
      <c r="C7719" s="2">
        <v>0.94126232339229099</v>
      </c>
      <c r="D7719" s="2">
        <v>4.24709741547043E-2</v>
      </c>
      <c r="E7719" s="2">
        <v>0.13950000637924001</v>
      </c>
      <c r="F7719" s="2">
        <v>0.798935627323759</v>
      </c>
      <c r="G7719" s="2">
        <v>0.98985863395390306</v>
      </c>
      <c r="H7719" s="2">
        <v>8.0868240362826596E-2</v>
      </c>
      <c r="I7719" s="2">
        <v>0.42814611811576098</v>
      </c>
    </row>
    <row r="7720" spans="1:9" hidden="1" outlineLevel="2" x14ac:dyDescent="0.35">
      <c r="A7720" s="2">
        <v>167</v>
      </c>
      <c r="B7720" s="2">
        <v>0.94324560764015397</v>
      </c>
      <c r="C7720" s="2">
        <v>0.90837216328246495</v>
      </c>
      <c r="D7720" s="2">
        <v>5.3854843824548998E-2</v>
      </c>
      <c r="E7720" s="2">
        <v>0.14428704767627401</v>
      </c>
      <c r="F7720" s="2">
        <v>0.73106364365386001</v>
      </c>
      <c r="G7720" s="2">
        <v>0.99071312437689196</v>
      </c>
      <c r="H7720" s="2">
        <v>7.7295717219973303E-2</v>
      </c>
      <c r="I7720" s="2">
        <v>0.42796570921272398</v>
      </c>
    </row>
    <row r="7721" spans="1:9" hidden="1" outlineLevel="2" x14ac:dyDescent="0.35">
      <c r="A7721" s="2">
        <v>167</v>
      </c>
      <c r="B7721" s="2">
        <v>0.94576073485456003</v>
      </c>
      <c r="C7721" s="2">
        <v>0.961847803158285</v>
      </c>
      <c r="D7721" s="2">
        <v>3.4611209249208998E-2</v>
      </c>
      <c r="E7721" s="2">
        <v>0.128850255111669</v>
      </c>
      <c r="F7721" s="2">
        <v>0.82335787708682595</v>
      </c>
      <c r="G7721" s="2">
        <v>0.99021890032855497</v>
      </c>
      <c r="H7721" s="2">
        <v>7.9478344918341395E-2</v>
      </c>
      <c r="I7721" s="2">
        <v>0.36448586472130201</v>
      </c>
    </row>
    <row r="7722" spans="1:9" hidden="1" outlineLevel="2" x14ac:dyDescent="0.35">
      <c r="A7722" s="2">
        <v>167</v>
      </c>
      <c r="B7722" s="2">
        <v>0.96843333090325801</v>
      </c>
      <c r="C7722" s="2">
        <v>0.95942360901892798</v>
      </c>
      <c r="D7722" s="2">
        <v>3.5618766424207998E-2</v>
      </c>
      <c r="E7722" s="2">
        <v>0.13035646811047399</v>
      </c>
      <c r="F7722" s="2">
        <v>0.79394182401399704</v>
      </c>
      <c r="G7722" s="2">
        <v>0.99024258516130303</v>
      </c>
      <c r="H7722" s="2">
        <v>7.9246725749728505E-2</v>
      </c>
      <c r="I7722" s="2">
        <v>0.40160236983812198</v>
      </c>
    </row>
    <row r="7723" spans="1:9" hidden="1" outlineLevel="2" x14ac:dyDescent="0.35">
      <c r="A7723" s="2">
        <v>167</v>
      </c>
      <c r="B7723" s="2">
        <v>0.95975796456951201</v>
      </c>
      <c r="C7723" s="2">
        <v>0.92529803688787804</v>
      </c>
      <c r="D7723" s="2">
        <v>4.7790560571397897E-2</v>
      </c>
      <c r="E7723" s="2">
        <v>0.134283366734891</v>
      </c>
      <c r="F7723" s="2">
        <v>0.75534008894073001</v>
      </c>
      <c r="G7723" s="2">
        <v>0.98937729123531204</v>
      </c>
      <c r="H7723" s="2">
        <v>8.1746988385871203E-2</v>
      </c>
      <c r="I7723" s="2">
        <v>0.44498761554697303</v>
      </c>
    </row>
    <row r="7724" spans="1:9" hidden="1" outlineLevel="2" x14ac:dyDescent="0.35">
      <c r="A7724" s="2">
        <v>167</v>
      </c>
      <c r="B7724" s="2">
        <v>0.94962455347379104</v>
      </c>
      <c r="C7724" s="2">
        <v>0.94699526720226601</v>
      </c>
      <c r="D7724" s="2">
        <v>3.7874940986663899E-2</v>
      </c>
      <c r="E7724" s="2">
        <v>0.13571003170145801</v>
      </c>
      <c r="F7724" s="2">
        <v>0.78949478748997604</v>
      </c>
      <c r="G7724" s="2">
        <v>0.990840287681517</v>
      </c>
      <c r="H7724" s="2">
        <v>7.5525588961418602E-2</v>
      </c>
      <c r="I7724" s="2">
        <v>0.38904905887558699</v>
      </c>
    </row>
    <row r="7725" spans="1:9" hidden="1" outlineLevel="2" x14ac:dyDescent="0.35">
      <c r="A7725" s="2">
        <v>167</v>
      </c>
      <c r="B7725" s="2">
        <v>0.95888313771232703</v>
      </c>
      <c r="C7725" s="2">
        <v>0.96812563882043901</v>
      </c>
      <c r="D7725" s="2">
        <v>3.1443143500870997E-2</v>
      </c>
      <c r="E7725" s="2">
        <v>0.113233174932689</v>
      </c>
      <c r="F7725" s="2">
        <v>0.78180360137056104</v>
      </c>
      <c r="G7725" s="2">
        <v>0.99178500080926302</v>
      </c>
      <c r="H7725" s="2">
        <v>7.2330186666615795E-2</v>
      </c>
      <c r="I7725" s="2">
        <v>0.38699798931451901</v>
      </c>
    </row>
    <row r="7726" spans="1:9" hidden="1" outlineLevel="2" x14ac:dyDescent="0.35">
      <c r="A7726" s="2">
        <v>167</v>
      </c>
      <c r="B7726" s="2">
        <v>0.95472771014070101</v>
      </c>
      <c r="C7726" s="2">
        <v>0.94357190618165698</v>
      </c>
      <c r="D7726" s="2">
        <v>4.17891178720202E-2</v>
      </c>
      <c r="E7726" s="2">
        <v>0.131879935996979</v>
      </c>
      <c r="F7726" s="2">
        <v>0.816104104396005</v>
      </c>
      <c r="G7726" s="2">
        <v>0.99208444511088201</v>
      </c>
      <c r="H7726" s="2">
        <v>7.0590415910696799E-2</v>
      </c>
      <c r="I7726" s="2">
        <v>0.33711476568458498</v>
      </c>
    </row>
    <row r="7727" spans="1:9" hidden="1" outlineLevel="2" x14ac:dyDescent="0.35">
      <c r="A7727" s="2">
        <v>167</v>
      </c>
      <c r="B7727" s="2">
        <v>0.94740103521177998</v>
      </c>
      <c r="C7727" s="2">
        <v>0.90576413160436597</v>
      </c>
      <c r="D7727" s="2">
        <v>5.4360599490008703E-2</v>
      </c>
      <c r="E7727" s="2">
        <v>0.16186738870130299</v>
      </c>
      <c r="F7727" s="2">
        <v>0.78898447182328402</v>
      </c>
      <c r="G7727" s="2">
        <v>0.99142069840631297</v>
      </c>
      <c r="H7727" s="2">
        <v>7.3896482945175104E-2</v>
      </c>
      <c r="I7727" s="2">
        <v>0.38429363576839198</v>
      </c>
    </row>
    <row r="7728" spans="1:9" hidden="1" outlineLevel="2" x14ac:dyDescent="0.35">
      <c r="A7728" s="2">
        <v>167</v>
      </c>
      <c r="B7728" s="2">
        <v>0.949588102354742</v>
      </c>
      <c r="C7728" s="2">
        <v>0.97956664463420595</v>
      </c>
      <c r="D7728" s="2">
        <v>2.55199339234158E-2</v>
      </c>
      <c r="E7728" s="2">
        <v>0.104543297122561</v>
      </c>
      <c r="F7728" s="2">
        <v>0.81953050958664397</v>
      </c>
      <c r="G7728" s="2">
        <v>0.99353025153473995</v>
      </c>
      <c r="H7728" s="2">
        <v>6.4299992939813297E-2</v>
      </c>
      <c r="I7728" s="2">
        <v>0.35114617299620199</v>
      </c>
    </row>
    <row r="7729" spans="1:9" outlineLevel="1" collapsed="1" x14ac:dyDescent="0.35">
      <c r="A7729" s="3" t="s">
        <v>184</v>
      </c>
      <c r="B7729" s="2">
        <f t="shared" ref="B7729:I7729" si="167">SUBTOTAL(1,B7684:B7728)</f>
        <v>0.95199549626173474</v>
      </c>
      <c r="C7729" s="2">
        <f t="shared" si="167"/>
        <v>0.95555710697623253</v>
      </c>
      <c r="D7729" s="2">
        <f t="shared" si="167"/>
        <v>3.5285521180360629E-2</v>
      </c>
      <c r="E7729" s="2">
        <f t="shared" si="167"/>
        <v>0.11883625327998559</v>
      </c>
      <c r="F7729" s="2">
        <f t="shared" si="167"/>
        <v>0.80999084671899402</v>
      </c>
      <c r="G7729" s="2">
        <f t="shared" si="167"/>
        <v>0.99186591395220225</v>
      </c>
      <c r="H7729" s="2">
        <f t="shared" si="167"/>
        <v>7.207952532821435E-2</v>
      </c>
      <c r="I7729" s="2">
        <f t="shared" si="167"/>
        <v>0.36508679888912882</v>
      </c>
    </row>
    <row r="7730" spans="1:9" hidden="1" outlineLevel="2" x14ac:dyDescent="0.35">
      <c r="A7730" s="2">
        <v>168</v>
      </c>
      <c r="B7730" s="2">
        <v>0.918313042210395</v>
      </c>
      <c r="C7730" s="2">
        <v>0.98772185213210495</v>
      </c>
      <c r="D7730" s="2">
        <v>4.3782496591617398E-2</v>
      </c>
      <c r="E7730" s="2">
        <v>0.162012130760883</v>
      </c>
      <c r="F7730" s="2">
        <v>0.83155937887293097</v>
      </c>
      <c r="G7730" s="2">
        <v>0.91287944894135398</v>
      </c>
      <c r="H7730" s="2">
        <v>0.104666802193397</v>
      </c>
      <c r="I7730" s="2">
        <v>0.57817728631681098</v>
      </c>
    </row>
    <row r="7731" spans="1:9" hidden="1" outlineLevel="2" x14ac:dyDescent="0.35">
      <c r="A7731" s="2">
        <v>168</v>
      </c>
      <c r="B7731" s="2">
        <v>0.90220164759058097</v>
      </c>
      <c r="C7731" s="2">
        <v>0.95396886679133197</v>
      </c>
      <c r="D7731" s="2">
        <v>8.69136220202682E-2</v>
      </c>
      <c r="E7731" s="2">
        <v>0.27383805325712801</v>
      </c>
      <c r="F7731" s="2">
        <v>0.77046730334621205</v>
      </c>
      <c r="G7731" s="2">
        <v>0.94546686500939003</v>
      </c>
      <c r="H7731" s="2">
        <v>8.5035451157054007E-2</v>
      </c>
      <c r="I7731" s="2">
        <v>0.44458810905648599</v>
      </c>
    </row>
    <row r="7732" spans="1:9" hidden="1" outlineLevel="2" x14ac:dyDescent="0.35">
      <c r="A7732" s="2">
        <v>168</v>
      </c>
      <c r="B7732" s="2">
        <v>0.94521396806881897</v>
      </c>
      <c r="C7732" s="2">
        <v>0.97136649818936605</v>
      </c>
      <c r="D7732" s="2">
        <v>6.5944460587738493E-2</v>
      </c>
      <c r="E7732" s="2">
        <v>0.23300196529108999</v>
      </c>
      <c r="F7732" s="2">
        <v>0.84639498432601801</v>
      </c>
      <c r="G7732" s="2">
        <v>0.93214305622957205</v>
      </c>
      <c r="H7732" s="2">
        <v>9.2804518254576904E-2</v>
      </c>
      <c r="I7732" s="2">
        <v>0.48651524269123297</v>
      </c>
    </row>
    <row r="7733" spans="1:9" hidden="1" outlineLevel="2" x14ac:dyDescent="0.35">
      <c r="A7733" s="2">
        <v>168</v>
      </c>
      <c r="B7733" s="2">
        <v>0.93599183494933302</v>
      </c>
      <c r="C7733" s="2">
        <v>0.97579541721085705</v>
      </c>
      <c r="D7733" s="2">
        <v>6.2284133422555697E-2</v>
      </c>
      <c r="E7733" s="2">
        <v>0.21758991660650501</v>
      </c>
      <c r="F7733" s="2">
        <v>0.80637165560982704</v>
      </c>
      <c r="G7733" s="2">
        <v>0.93251939268009298</v>
      </c>
      <c r="H7733" s="2">
        <v>9.2516757604334296E-2</v>
      </c>
      <c r="I7733" s="2">
        <v>0.48526831325105702</v>
      </c>
    </row>
    <row r="7734" spans="1:9" hidden="1" outlineLevel="2" x14ac:dyDescent="0.35">
      <c r="A7734" s="2">
        <v>168</v>
      </c>
      <c r="B7734" s="2">
        <v>0.94393817890209197</v>
      </c>
      <c r="C7734" s="2">
        <v>0.94162139257000399</v>
      </c>
      <c r="D7734" s="2">
        <v>9.82796461483912E-2</v>
      </c>
      <c r="E7734" s="2">
        <v>0.24011720242682799</v>
      </c>
      <c r="F7734" s="2">
        <v>0.87810745789895694</v>
      </c>
      <c r="G7734" s="2">
        <v>0.91410548975809802</v>
      </c>
      <c r="H7734" s="2">
        <v>0.10427193920261101</v>
      </c>
      <c r="I7734" s="2">
        <v>0.509816047935576</v>
      </c>
    </row>
    <row r="7735" spans="1:9" hidden="1" outlineLevel="2" x14ac:dyDescent="0.35">
      <c r="A7735" s="2">
        <v>168</v>
      </c>
      <c r="B7735" s="2">
        <v>0.912881825472042</v>
      </c>
      <c r="C7735" s="2">
        <v>0.983401308201581</v>
      </c>
      <c r="D7735" s="2">
        <v>5.0984608514098001E-2</v>
      </c>
      <c r="E7735" s="2">
        <v>0.19643665652177</v>
      </c>
      <c r="F7735" s="2">
        <v>0.83866734708755497</v>
      </c>
      <c r="G7735" s="2">
        <v>0.90705228183191</v>
      </c>
      <c r="H7735" s="2">
        <v>0.108374591111082</v>
      </c>
      <c r="I7735" s="2">
        <v>0.58563756865349403</v>
      </c>
    </row>
    <row r="7736" spans="1:9" hidden="1" outlineLevel="2" x14ac:dyDescent="0.35">
      <c r="A7736" s="2">
        <v>168</v>
      </c>
      <c r="B7736" s="2">
        <v>0.88124225413720103</v>
      </c>
      <c r="C7736" s="2">
        <v>0.962432751779978</v>
      </c>
      <c r="D7736" s="2">
        <v>7.9022840655698603E-2</v>
      </c>
      <c r="E7736" s="2">
        <v>0.28872500565988801</v>
      </c>
      <c r="F7736" s="2">
        <v>0.85299263687395199</v>
      </c>
      <c r="G7736" s="2">
        <v>0.90634422092141897</v>
      </c>
      <c r="H7736" s="2">
        <v>0.10940130203237</v>
      </c>
      <c r="I7736" s="2">
        <v>0.53305599430796302</v>
      </c>
    </row>
    <row r="7737" spans="1:9" hidden="1" outlineLevel="2" x14ac:dyDescent="0.35">
      <c r="A7737" s="2">
        <v>168</v>
      </c>
      <c r="B7737" s="2">
        <v>0.93701246628271395</v>
      </c>
      <c r="C7737" s="2">
        <v>0.96862880575804799</v>
      </c>
      <c r="D7737" s="2">
        <v>7.1141172546924702E-2</v>
      </c>
      <c r="E7737" s="2">
        <v>0.241525386116029</v>
      </c>
      <c r="F7737" s="2">
        <v>0.80761099365750499</v>
      </c>
      <c r="G7737" s="2">
        <v>0.92080485011415203</v>
      </c>
      <c r="H7737" s="2">
        <v>0.100275398858043</v>
      </c>
      <c r="I7737" s="2">
        <v>0.52460607056883701</v>
      </c>
    </row>
    <row r="7738" spans="1:9" hidden="1" outlineLevel="2" x14ac:dyDescent="0.35">
      <c r="A7738" s="2">
        <v>168</v>
      </c>
      <c r="B7738" s="2">
        <v>0.92862870890136295</v>
      </c>
      <c r="C7738" s="2">
        <v>0.98016707203293796</v>
      </c>
      <c r="D7738" s="2">
        <v>5.60048556663192E-2</v>
      </c>
      <c r="E7738" s="2">
        <v>0.199265398252916</v>
      </c>
      <c r="F7738" s="2">
        <v>0.84326018808777403</v>
      </c>
      <c r="G7738" s="2">
        <v>0.88921007752980596</v>
      </c>
      <c r="H7738" s="2">
        <v>0.117129189926916</v>
      </c>
      <c r="I7738" s="2">
        <v>0.63294347097702497</v>
      </c>
    </row>
    <row r="7739" spans="1:9" hidden="1" outlineLevel="2" x14ac:dyDescent="0.35">
      <c r="A7739" s="2">
        <v>168</v>
      </c>
      <c r="B7739" s="2">
        <v>0.88211708099438602</v>
      </c>
      <c r="C7739" s="2">
        <v>0.95413808819442603</v>
      </c>
      <c r="D7739" s="2">
        <v>8.6831316963789706E-2</v>
      </c>
      <c r="E7739" s="2">
        <v>0.27327555676994703</v>
      </c>
      <c r="F7739" s="2">
        <v>0.77487788875118402</v>
      </c>
      <c r="G7739" s="2">
        <v>0.91452250909908195</v>
      </c>
      <c r="H7739" s="2">
        <v>9.7273809969913499E-2</v>
      </c>
      <c r="I7739" s="2">
        <v>0.54202440833955501</v>
      </c>
    </row>
    <row r="7740" spans="1:9" hidden="1" outlineLevel="2" x14ac:dyDescent="0.35">
      <c r="A7740" s="2">
        <v>168</v>
      </c>
      <c r="B7740" s="2">
        <v>0.88295545673252196</v>
      </c>
      <c r="C7740" s="2">
        <v>0.95197841420985396</v>
      </c>
      <c r="D7740" s="2">
        <v>8.5802690841099899E-2</v>
      </c>
      <c r="E7740" s="2">
        <v>0.29612646575916302</v>
      </c>
      <c r="F7740" s="2">
        <v>0.85663774877888699</v>
      </c>
      <c r="G7740" s="2">
        <v>0.88400326815740404</v>
      </c>
      <c r="H7740" s="2">
        <v>0.116559651216463</v>
      </c>
      <c r="I7740" s="2">
        <v>0.59057027379642202</v>
      </c>
    </row>
    <row r="7741" spans="1:9" hidden="1" outlineLevel="2" x14ac:dyDescent="0.35">
      <c r="A7741" s="2">
        <v>168</v>
      </c>
      <c r="B7741" s="2">
        <v>0.91568856163884205</v>
      </c>
      <c r="C7741" s="2">
        <v>0.96863225330447</v>
      </c>
      <c r="D7741" s="2">
        <v>7.0907138452056706E-2</v>
      </c>
      <c r="E7741" s="2">
        <v>0.23433409700330099</v>
      </c>
      <c r="F7741" s="2">
        <v>0.82590945542028105</v>
      </c>
      <c r="G7741" s="2">
        <v>0.92371733497951702</v>
      </c>
      <c r="H7741" s="2">
        <v>9.2806157294212696E-2</v>
      </c>
      <c r="I7741" s="2">
        <v>0.46538451165260097</v>
      </c>
    </row>
    <row r="7742" spans="1:9" hidden="1" outlineLevel="2" x14ac:dyDescent="0.35">
      <c r="A7742" s="2">
        <v>168</v>
      </c>
      <c r="B7742" s="2">
        <v>0.89881169351899104</v>
      </c>
      <c r="C7742" s="2">
        <v>0.93423424122546606</v>
      </c>
      <c r="D7742" s="2">
        <v>0.104351916580482</v>
      </c>
      <c r="E7742" s="2">
        <v>0.29989511315892597</v>
      </c>
      <c r="F7742" s="2">
        <v>0.78005394765619296</v>
      </c>
      <c r="G7742" s="2">
        <v>0.91886360610054996</v>
      </c>
      <c r="H7742" s="2">
        <v>9.4772192136863401E-2</v>
      </c>
      <c r="I7742" s="2">
        <v>0.49922060005090102</v>
      </c>
    </row>
    <row r="7743" spans="1:9" hidden="1" outlineLevel="2" x14ac:dyDescent="0.35">
      <c r="A7743" s="2">
        <v>168</v>
      </c>
      <c r="B7743" s="2">
        <v>0.87289494787489896</v>
      </c>
      <c r="C7743" s="2">
        <v>0.98108290761237305</v>
      </c>
      <c r="D7743" s="2">
        <v>5.4577236776330799E-2</v>
      </c>
      <c r="E7743" s="2">
        <v>0.201288773485651</v>
      </c>
      <c r="F7743" s="2">
        <v>0.776736895822701</v>
      </c>
      <c r="G7743" s="2">
        <v>0.928662880834487</v>
      </c>
      <c r="H7743" s="2">
        <v>9.1462655645887E-2</v>
      </c>
      <c r="I7743" s="2">
        <v>0.49918687473042</v>
      </c>
    </row>
    <row r="7744" spans="1:9" hidden="1" outlineLevel="2" x14ac:dyDescent="0.35">
      <c r="A7744" s="2">
        <v>168</v>
      </c>
      <c r="B7744" s="2">
        <v>0.87974775825617801</v>
      </c>
      <c r="C7744" s="2">
        <v>0.95610789552348796</v>
      </c>
      <c r="D7744" s="2">
        <v>8.52622504189013E-2</v>
      </c>
      <c r="E7744" s="2">
        <v>0.30069072470112201</v>
      </c>
      <c r="F7744" s="2">
        <v>0.767660567179412</v>
      </c>
      <c r="G7744" s="2">
        <v>0.92908205041341996</v>
      </c>
      <c r="H7744" s="2">
        <v>9.2390322428086702E-2</v>
      </c>
      <c r="I7744" s="2">
        <v>0.47650384489909198</v>
      </c>
    </row>
    <row r="7745" spans="1:9" hidden="1" outlineLevel="2" x14ac:dyDescent="0.35">
      <c r="A7745" s="2">
        <v>168</v>
      </c>
      <c r="B7745" s="2">
        <v>0.89538528832835096</v>
      </c>
      <c r="C7745" s="2">
        <v>0.97505441634383005</v>
      </c>
      <c r="D7745" s="2">
        <v>6.3551038601726395E-2</v>
      </c>
      <c r="E7745" s="2">
        <v>0.191541912697585</v>
      </c>
      <c r="F7745" s="2">
        <v>0.75391849529780497</v>
      </c>
      <c r="G7745" s="2">
        <v>0.91061381101389305</v>
      </c>
      <c r="H7745" s="2">
        <v>0.1027371617468</v>
      </c>
      <c r="I7745" s="2">
        <v>0.56042456036572197</v>
      </c>
    </row>
    <row r="7746" spans="1:9" hidden="1" outlineLevel="2" x14ac:dyDescent="0.35">
      <c r="A7746" s="2">
        <v>168</v>
      </c>
      <c r="B7746" s="2">
        <v>0.89155792082816898</v>
      </c>
      <c r="C7746" s="2">
        <v>0.97389495538917603</v>
      </c>
      <c r="D7746" s="2">
        <v>6.4343596033226994E-2</v>
      </c>
      <c r="E7746" s="2">
        <v>0.23410824015239001</v>
      </c>
      <c r="F7746" s="2">
        <v>0.79930013851425197</v>
      </c>
      <c r="G7746" s="2">
        <v>0.91361337375070695</v>
      </c>
      <c r="H7746" s="2">
        <v>9.8311361496562E-2</v>
      </c>
      <c r="I7746" s="2">
        <v>0.49072707934361698</v>
      </c>
    </row>
    <row r="7747" spans="1:9" hidden="1" outlineLevel="2" x14ac:dyDescent="0.35">
      <c r="A7747" s="2">
        <v>168</v>
      </c>
      <c r="B7747" s="2">
        <v>0.90774221768608299</v>
      </c>
      <c r="C7747" s="2">
        <v>0.98166810984821096</v>
      </c>
      <c r="D7747" s="2">
        <v>5.7635130371252001E-2</v>
      </c>
      <c r="E7747" s="2">
        <v>0.22092925702192101</v>
      </c>
      <c r="F7747" s="2">
        <v>0.79146314791864103</v>
      </c>
      <c r="G7747" s="2">
        <v>0.91651371930598602</v>
      </c>
      <c r="H7747" s="2">
        <v>9.7499817598741503E-2</v>
      </c>
      <c r="I7747" s="2">
        <v>0.50211940861101301</v>
      </c>
    </row>
    <row r="7748" spans="1:9" hidden="1" outlineLevel="2" x14ac:dyDescent="0.35">
      <c r="A7748" s="2">
        <v>168</v>
      </c>
      <c r="B7748" s="2">
        <v>0.91736531311511205</v>
      </c>
      <c r="C7748" s="2">
        <v>0.98779778431194398</v>
      </c>
      <c r="D7748" s="2">
        <v>4.5154276635453003E-2</v>
      </c>
      <c r="E7748" s="2">
        <v>0.175855571321617</v>
      </c>
      <c r="F7748" s="2">
        <v>0.75063789458336305</v>
      </c>
      <c r="G7748" s="2">
        <v>0.91528680531953699</v>
      </c>
      <c r="H7748" s="2">
        <v>9.4958878979970393E-2</v>
      </c>
      <c r="I7748" s="2">
        <v>0.51160037133561198</v>
      </c>
    </row>
    <row r="7749" spans="1:9" hidden="1" outlineLevel="2" x14ac:dyDescent="0.35">
      <c r="A7749" s="2">
        <v>168</v>
      </c>
      <c r="B7749" s="2">
        <v>0.88922504920901102</v>
      </c>
      <c r="C7749" s="2">
        <v>0.98818579968502895</v>
      </c>
      <c r="D7749" s="2">
        <v>4.4744554775474697E-2</v>
      </c>
      <c r="E7749" s="2">
        <v>0.18609374743318099</v>
      </c>
      <c r="F7749" s="2">
        <v>0.75173142815484395</v>
      </c>
      <c r="G7749" s="2">
        <v>0.91879622872123101</v>
      </c>
      <c r="H7749" s="2">
        <v>9.0434791897107597E-2</v>
      </c>
      <c r="I7749" s="2">
        <v>0.50613218315963104</v>
      </c>
    </row>
    <row r="7750" spans="1:9" hidden="1" outlineLevel="2" x14ac:dyDescent="0.35">
      <c r="A7750" s="2">
        <v>168</v>
      </c>
      <c r="B7750" s="2">
        <v>0.85751257563607197</v>
      </c>
      <c r="C7750" s="2">
        <v>0.98256135257939103</v>
      </c>
      <c r="D7750" s="2">
        <v>5.4016836935126898E-2</v>
      </c>
      <c r="E7750" s="2">
        <v>0.18787228317115301</v>
      </c>
      <c r="F7750" s="2">
        <v>0.75431945760734798</v>
      </c>
      <c r="G7750" s="2">
        <v>0.91297207030146899</v>
      </c>
      <c r="H7750" s="2">
        <v>9.9518130748550607E-2</v>
      </c>
      <c r="I7750" s="2">
        <v>0.54713639031999695</v>
      </c>
    </row>
    <row r="7751" spans="1:9" hidden="1" outlineLevel="2" x14ac:dyDescent="0.35">
      <c r="A7751" s="2">
        <v>168</v>
      </c>
      <c r="B7751" s="2">
        <v>0.89764525770941095</v>
      </c>
      <c r="C7751" s="2">
        <v>0.98605279603680396</v>
      </c>
      <c r="D7751" s="2">
        <v>4.8503935019022497E-2</v>
      </c>
      <c r="E7751" s="2">
        <v>0.189325678236722</v>
      </c>
      <c r="F7751" s="2">
        <v>0.757891667274185</v>
      </c>
      <c r="G7751" s="2">
        <v>0.91577942099267595</v>
      </c>
      <c r="H7751" s="2">
        <v>9.9876908210457499E-2</v>
      </c>
      <c r="I7751" s="2">
        <v>0.52044862646155998</v>
      </c>
    </row>
    <row r="7752" spans="1:9" hidden="1" outlineLevel="2" x14ac:dyDescent="0.35">
      <c r="A7752" s="2">
        <v>168</v>
      </c>
      <c r="B7752" s="2">
        <v>0.89757235547131298</v>
      </c>
      <c r="C7752" s="2">
        <v>0.98512549513637704</v>
      </c>
      <c r="D7752" s="2">
        <v>4.9801526309637703E-2</v>
      </c>
      <c r="E7752" s="2">
        <v>0.20791214602833899</v>
      </c>
      <c r="F7752" s="2">
        <v>0.74538893344025603</v>
      </c>
      <c r="G7752" s="2">
        <v>0.94424726097483402</v>
      </c>
      <c r="H7752" s="2">
        <v>8.1023907594741595E-2</v>
      </c>
      <c r="I7752" s="2">
        <v>0.45544687835644498</v>
      </c>
    </row>
    <row r="7753" spans="1:9" hidden="1" outlineLevel="2" x14ac:dyDescent="0.35">
      <c r="A7753" s="2">
        <v>168</v>
      </c>
      <c r="B7753" s="2">
        <v>0.92498359699642696</v>
      </c>
      <c r="C7753" s="2">
        <v>0.94201225693321</v>
      </c>
      <c r="D7753" s="2">
        <v>9.7719054384890994E-2</v>
      </c>
      <c r="E7753" s="2">
        <v>0.27532967789202301</v>
      </c>
      <c r="F7753" s="2">
        <v>0.79919078515710396</v>
      </c>
      <c r="G7753" s="2">
        <v>0.90603762300795998</v>
      </c>
      <c r="H7753" s="2">
        <v>9.9052730892856794E-2</v>
      </c>
      <c r="I7753" s="2">
        <v>0.53965042595019797</v>
      </c>
    </row>
    <row r="7754" spans="1:9" hidden="1" outlineLevel="2" x14ac:dyDescent="0.35">
      <c r="A7754" s="2">
        <v>168</v>
      </c>
      <c r="B7754" s="2">
        <v>0.93836115768754103</v>
      </c>
      <c r="C7754" s="2">
        <v>0.98874005684869803</v>
      </c>
      <c r="D7754" s="2">
        <v>4.4735514979705203E-2</v>
      </c>
      <c r="E7754" s="2">
        <v>0.166854524237598</v>
      </c>
      <c r="F7754" s="2">
        <v>0.81406284172924104</v>
      </c>
      <c r="G7754" s="2">
        <v>0.903109648076313</v>
      </c>
      <c r="H7754" s="2">
        <v>0.105602028907288</v>
      </c>
      <c r="I7754" s="2">
        <v>0.53575912352342603</v>
      </c>
    </row>
    <row r="7755" spans="1:9" hidden="1" outlineLevel="2" x14ac:dyDescent="0.35">
      <c r="A7755" s="2">
        <v>168</v>
      </c>
      <c r="B7755" s="2">
        <v>0.93540861704454303</v>
      </c>
      <c r="C7755" s="2">
        <v>0.97015346683001602</v>
      </c>
      <c r="D7755" s="2">
        <v>7.2351074102840099E-2</v>
      </c>
      <c r="E7755" s="2">
        <v>0.23492280843673199</v>
      </c>
      <c r="F7755" s="2">
        <v>0.82598235765838002</v>
      </c>
      <c r="G7755" s="2">
        <v>0.89517673149875898</v>
      </c>
      <c r="H7755" s="2">
        <v>0.108761322645996</v>
      </c>
      <c r="I7755" s="2">
        <v>0.55321142231132603</v>
      </c>
    </row>
    <row r="7756" spans="1:9" hidden="1" outlineLevel="2" x14ac:dyDescent="0.35">
      <c r="A7756" s="2">
        <v>168</v>
      </c>
      <c r="B7756" s="2">
        <v>0.90858059342421804</v>
      </c>
      <c r="C7756" s="2">
        <v>0.98338279422453001</v>
      </c>
      <c r="D7756" s="2">
        <v>5.16595503177672E-2</v>
      </c>
      <c r="E7756" s="2">
        <v>0.199873110841365</v>
      </c>
      <c r="F7756" s="2">
        <v>0.79773274039512998</v>
      </c>
      <c r="G7756" s="2">
        <v>0.90192946963870002</v>
      </c>
      <c r="H7756" s="2">
        <v>0.107959214787946</v>
      </c>
      <c r="I7756" s="2">
        <v>0.54446025488823702</v>
      </c>
    </row>
    <row r="7757" spans="1:9" hidden="1" outlineLevel="2" x14ac:dyDescent="0.35">
      <c r="A7757" s="2">
        <v>168</v>
      </c>
      <c r="B7757" s="2">
        <v>0.91094991616242604</v>
      </c>
      <c r="C7757" s="2">
        <v>0.98164131312737901</v>
      </c>
      <c r="D7757" s="2">
        <v>5.8194696088598702E-2</v>
      </c>
      <c r="E7757" s="2">
        <v>0.22303658857650699</v>
      </c>
      <c r="F7757" s="2">
        <v>0.78304293941823999</v>
      </c>
      <c r="G7757" s="2">
        <v>0.87686900474486296</v>
      </c>
      <c r="H7757" s="2">
        <v>0.122236193884765</v>
      </c>
      <c r="I7757" s="2">
        <v>0.60250599299935004</v>
      </c>
    </row>
    <row r="7758" spans="1:9" hidden="1" outlineLevel="2" x14ac:dyDescent="0.35">
      <c r="A7758" s="2">
        <v>168</v>
      </c>
      <c r="B7758" s="2">
        <v>0.91743821535321102</v>
      </c>
      <c r="C7758" s="2">
        <v>0.97236132247261797</v>
      </c>
      <c r="D7758" s="2">
        <v>6.7635311179252602E-2</v>
      </c>
      <c r="E7758" s="2">
        <v>0.24929513394788999</v>
      </c>
      <c r="F7758" s="2">
        <v>0.80863162499088703</v>
      </c>
      <c r="G7758" s="2">
        <v>0.89986472540356599</v>
      </c>
      <c r="H7758" s="2">
        <v>0.109430625055305</v>
      </c>
      <c r="I7758" s="2">
        <v>0.546792579948018</v>
      </c>
    </row>
    <row r="7759" spans="1:9" hidden="1" outlineLevel="2" x14ac:dyDescent="0.35">
      <c r="A7759" s="2">
        <v>168</v>
      </c>
      <c r="B7759" s="2">
        <v>0.92753517532988194</v>
      </c>
      <c r="C7759" s="2">
        <v>0.962251159214213</v>
      </c>
      <c r="D7759" s="2">
        <v>7.7012046045424901E-2</v>
      </c>
      <c r="E7759" s="2">
        <v>0.25600447810258598</v>
      </c>
      <c r="F7759" s="2">
        <v>0.82412335058686204</v>
      </c>
      <c r="G7759" s="2">
        <v>0.92175524520011998</v>
      </c>
      <c r="H7759" s="2">
        <v>9.4722525178108599E-2</v>
      </c>
      <c r="I7759" s="2">
        <v>0.50645594832451202</v>
      </c>
    </row>
    <row r="7760" spans="1:9" hidden="1" outlineLevel="2" x14ac:dyDescent="0.35">
      <c r="A7760" s="2">
        <v>168</v>
      </c>
      <c r="B7760" s="2">
        <v>0.92567616825836496</v>
      </c>
      <c r="C7760" s="2">
        <v>0.96975023279178196</v>
      </c>
      <c r="D7760" s="2">
        <v>7.1252184001496605E-2</v>
      </c>
      <c r="E7760" s="2">
        <v>0.25410575186593998</v>
      </c>
      <c r="F7760" s="2">
        <v>0.75063789458336305</v>
      </c>
      <c r="G7760" s="2">
        <v>0.92193089677906004</v>
      </c>
      <c r="H7760" s="2">
        <v>9.1057963681478699E-2</v>
      </c>
      <c r="I7760" s="2">
        <v>0.50029344826150901</v>
      </c>
    </row>
    <row r="7761" spans="1:9" hidden="1" outlineLevel="2" x14ac:dyDescent="0.35">
      <c r="A7761" s="2">
        <v>168</v>
      </c>
      <c r="B7761" s="2">
        <v>0.90868994678136605</v>
      </c>
      <c r="C7761" s="2">
        <v>0.98581203716382804</v>
      </c>
      <c r="D7761" s="2">
        <v>4.7805581367371397E-2</v>
      </c>
      <c r="E7761" s="2">
        <v>0.20712491114764001</v>
      </c>
      <c r="F7761" s="2">
        <v>0.80808485820514697</v>
      </c>
      <c r="G7761" s="2">
        <v>0.91854831439030205</v>
      </c>
      <c r="H7761" s="2">
        <v>9.6932419499361502E-2</v>
      </c>
      <c r="I7761" s="2">
        <v>0.48764060257922598</v>
      </c>
    </row>
    <row r="7762" spans="1:9" hidden="1" outlineLevel="2" x14ac:dyDescent="0.35">
      <c r="A7762" s="2">
        <v>168</v>
      </c>
      <c r="B7762" s="2">
        <v>0.91944302690092505</v>
      </c>
      <c r="C7762" s="2">
        <v>0.98611503760421404</v>
      </c>
      <c r="D7762" s="2">
        <v>4.8350599950650899E-2</v>
      </c>
      <c r="E7762" s="2">
        <v>0.20156019878565001</v>
      </c>
      <c r="F7762" s="2">
        <v>0.83061164977764801</v>
      </c>
      <c r="G7762" s="2">
        <v>0.92334683351706404</v>
      </c>
      <c r="H7762" s="2">
        <v>9.5558716730044999E-2</v>
      </c>
      <c r="I7762" s="2">
        <v>0.47453215414045402</v>
      </c>
    </row>
    <row r="7763" spans="1:9" hidden="1" outlineLevel="2" x14ac:dyDescent="0.35">
      <c r="A7763" s="2">
        <v>168</v>
      </c>
      <c r="B7763" s="2">
        <v>0.94761974192607701</v>
      </c>
      <c r="C7763" s="2">
        <v>0.97717732548187297</v>
      </c>
      <c r="D7763" s="2">
        <v>6.1021476235698903E-2</v>
      </c>
      <c r="E7763" s="2">
        <v>0.22304267227803601</v>
      </c>
      <c r="F7763" s="2">
        <v>0.79361376394255301</v>
      </c>
      <c r="G7763" s="2">
        <v>0.90150069312059</v>
      </c>
      <c r="H7763" s="2">
        <v>0.106965755636688</v>
      </c>
      <c r="I7763" s="2">
        <v>0.55219222864897899</v>
      </c>
    </row>
    <row r="7764" spans="1:9" hidden="1" outlineLevel="2" x14ac:dyDescent="0.35">
      <c r="A7764" s="2">
        <v>168</v>
      </c>
      <c r="B7764" s="2">
        <v>0.92607713056790797</v>
      </c>
      <c r="C7764" s="2">
        <v>0.95771556837318095</v>
      </c>
      <c r="D7764" s="2">
        <v>8.25309673231331E-2</v>
      </c>
      <c r="E7764" s="2">
        <v>0.245798487599872</v>
      </c>
      <c r="F7764" s="2">
        <v>0.82919005613472296</v>
      </c>
      <c r="G7764" s="2">
        <v>0.90321991619222597</v>
      </c>
      <c r="H7764" s="2">
        <v>0.102405975224408</v>
      </c>
      <c r="I7764" s="2">
        <v>0.531184258360196</v>
      </c>
    </row>
    <row r="7765" spans="1:9" hidden="1" outlineLevel="2" x14ac:dyDescent="0.35">
      <c r="A7765" s="2">
        <v>168</v>
      </c>
      <c r="B7765" s="2">
        <v>0.93023255813953398</v>
      </c>
      <c r="C7765" s="2">
        <v>0.96885814612177701</v>
      </c>
      <c r="D7765" s="2">
        <v>7.2277482953315403E-2</v>
      </c>
      <c r="E7765" s="2">
        <v>0.21591140010610099</v>
      </c>
      <c r="F7765" s="2">
        <v>0.84420791718305699</v>
      </c>
      <c r="G7765" s="2">
        <v>0.92735273883903302</v>
      </c>
      <c r="H7765" s="2">
        <v>9.1270543214205996E-2</v>
      </c>
      <c r="I7765" s="2">
        <v>0.45206386709984597</v>
      </c>
    </row>
    <row r="7766" spans="1:9" hidden="1" outlineLevel="2" x14ac:dyDescent="0.35">
      <c r="A7766" s="2">
        <v>168</v>
      </c>
      <c r="B7766" s="2">
        <v>0.899759422614274</v>
      </c>
      <c r="C7766" s="2">
        <v>0.97423799391996702</v>
      </c>
      <c r="D7766" s="2">
        <v>6.6139050918117004E-2</v>
      </c>
      <c r="E7766" s="2">
        <v>0.24239670314612699</v>
      </c>
      <c r="F7766" s="2">
        <v>0.83779252023037099</v>
      </c>
      <c r="G7766" s="2">
        <v>0.94957287655285205</v>
      </c>
      <c r="H7766" s="2">
        <v>7.8917464700972398E-2</v>
      </c>
      <c r="I7766" s="2">
        <v>0.39261892911528801</v>
      </c>
    </row>
    <row r="7767" spans="1:9" hidden="1" outlineLevel="2" x14ac:dyDescent="0.35">
      <c r="A7767" s="2">
        <v>168</v>
      </c>
      <c r="B7767" s="2">
        <v>0.92855580666326398</v>
      </c>
      <c r="C7767" s="2">
        <v>0.98140081183924799</v>
      </c>
      <c r="D7767" s="2">
        <v>5.6017314851170098E-2</v>
      </c>
      <c r="E7767" s="2">
        <v>0.22523123490354799</v>
      </c>
      <c r="F7767" s="2">
        <v>0.79171830575198598</v>
      </c>
      <c r="G7767" s="2">
        <v>0.89031821396517896</v>
      </c>
      <c r="H7767" s="2">
        <v>0.11181778789697799</v>
      </c>
      <c r="I7767" s="2">
        <v>0.59533095535748504</v>
      </c>
    </row>
    <row r="7768" spans="1:9" hidden="1" outlineLevel="2" x14ac:dyDescent="0.35">
      <c r="A7768" s="2">
        <v>168</v>
      </c>
      <c r="B7768" s="2">
        <v>0.890683093970985</v>
      </c>
      <c r="C7768" s="2">
        <v>0.91864729243175403</v>
      </c>
      <c r="D7768" s="2">
        <v>0.116197029477249</v>
      </c>
      <c r="E7768" s="2">
        <v>0.30823861716378997</v>
      </c>
      <c r="F7768" s="2">
        <v>0.83553255084931</v>
      </c>
      <c r="G7768" s="2">
        <v>0.92612548192876798</v>
      </c>
      <c r="H7768" s="2">
        <v>8.7697278194689199E-2</v>
      </c>
      <c r="I7768" s="2">
        <v>0.44080750956464299</v>
      </c>
    </row>
    <row r="7769" spans="1:9" hidden="1" outlineLevel="2" x14ac:dyDescent="0.35">
      <c r="A7769" s="2">
        <v>168</v>
      </c>
      <c r="B7769" s="2">
        <v>0.92593132609171103</v>
      </c>
      <c r="C7769" s="2">
        <v>0.98389473453590004</v>
      </c>
      <c r="D7769" s="2">
        <v>5.2266431962563697E-2</v>
      </c>
      <c r="E7769" s="2">
        <v>0.16008279454440499</v>
      </c>
      <c r="F7769" s="2">
        <v>0.79354086170445404</v>
      </c>
      <c r="G7769" s="2">
        <v>0.93243292675309197</v>
      </c>
      <c r="H7769" s="2">
        <v>9.0623474573142904E-2</v>
      </c>
      <c r="I7769" s="2">
        <v>0.475355916275432</v>
      </c>
    </row>
    <row r="7770" spans="1:9" hidden="1" outlineLevel="2" x14ac:dyDescent="0.35">
      <c r="A7770" s="2">
        <v>168</v>
      </c>
      <c r="B7770" s="2">
        <v>0.90581030837646603</v>
      </c>
      <c r="C7770" s="2">
        <v>0.98772811039484598</v>
      </c>
      <c r="D7770" s="2">
        <v>4.4748120907090502E-2</v>
      </c>
      <c r="E7770" s="2">
        <v>0.184286351559451</v>
      </c>
      <c r="F7770" s="2">
        <v>0.82754975577750201</v>
      </c>
      <c r="G7770" s="2">
        <v>0.89876285047586901</v>
      </c>
      <c r="H7770" s="2">
        <v>0.11005594407471</v>
      </c>
      <c r="I7770" s="2">
        <v>0.57449606350387294</v>
      </c>
    </row>
    <row r="7771" spans="1:9" hidden="1" outlineLevel="2" x14ac:dyDescent="0.35">
      <c r="A7771" s="2">
        <v>168</v>
      </c>
      <c r="B7771" s="2">
        <v>0.91280892323394303</v>
      </c>
      <c r="C7771" s="2">
        <v>0.974135630007258</v>
      </c>
      <c r="D7771" s="2">
        <v>6.4103624287426997E-2</v>
      </c>
      <c r="E7771" s="2">
        <v>0.224197125953981</v>
      </c>
      <c r="F7771" s="2">
        <v>0.82394109499161605</v>
      </c>
      <c r="G7771" s="2">
        <v>0.91065561802908002</v>
      </c>
      <c r="H7771" s="2">
        <v>0.10114550257147401</v>
      </c>
      <c r="I7771" s="2">
        <v>0.52688090126944298</v>
      </c>
    </row>
    <row r="7772" spans="1:9" hidden="1" outlineLevel="2" x14ac:dyDescent="0.35">
      <c r="A7772" s="2">
        <v>168</v>
      </c>
      <c r="B7772" s="2">
        <v>0.928373551068017</v>
      </c>
      <c r="C7772" s="2">
        <v>0.97890407310557703</v>
      </c>
      <c r="D7772" s="2">
        <v>5.9454926657588003E-2</v>
      </c>
      <c r="E7772" s="2">
        <v>0.176150599600466</v>
      </c>
      <c r="F7772" s="2">
        <v>0.86538601735073195</v>
      </c>
      <c r="G7772" s="2">
        <v>0.902395359987751</v>
      </c>
      <c r="H7772" s="2">
        <v>0.109148276832732</v>
      </c>
      <c r="I7772" s="2">
        <v>0.51099812280251899</v>
      </c>
    </row>
    <row r="7773" spans="1:9" hidden="1" outlineLevel="2" x14ac:dyDescent="0.35">
      <c r="A7773" s="2">
        <v>168</v>
      </c>
      <c r="B7773" s="2">
        <v>0.92779033316322801</v>
      </c>
      <c r="C7773" s="2">
        <v>0.93306071560626203</v>
      </c>
      <c r="D7773" s="2">
        <v>0.105235160153703</v>
      </c>
      <c r="E7773" s="2">
        <v>0.29295915768689801</v>
      </c>
      <c r="F7773" s="2">
        <v>0.84854560034992998</v>
      </c>
      <c r="G7773" s="2">
        <v>0.92821913652327104</v>
      </c>
      <c r="H7773" s="2">
        <v>9.2476415094550707E-2</v>
      </c>
      <c r="I7773" s="2">
        <v>0.453213909363333</v>
      </c>
    </row>
    <row r="7774" spans="1:9" hidden="1" outlineLevel="2" x14ac:dyDescent="0.35">
      <c r="A7774" s="2">
        <v>168</v>
      </c>
      <c r="B7774" s="2">
        <v>0.91743821535321102</v>
      </c>
      <c r="C7774" s="2">
        <v>0.95607925678645</v>
      </c>
      <c r="D7774" s="2">
        <v>8.4378096916629494E-2</v>
      </c>
      <c r="E7774" s="2">
        <v>0.25490104385044099</v>
      </c>
      <c r="F7774" s="2">
        <v>0.82525333527739297</v>
      </c>
      <c r="G7774" s="2">
        <v>0.91728022165446399</v>
      </c>
      <c r="H7774" s="2">
        <v>9.7877622171626696E-2</v>
      </c>
      <c r="I7774" s="2">
        <v>0.52464106046755998</v>
      </c>
    </row>
    <row r="7775" spans="1:9" outlineLevel="1" collapsed="1" x14ac:dyDescent="0.35">
      <c r="A7775" s="3" t="s">
        <v>185</v>
      </c>
      <c r="B7775" s="2">
        <f t="shared" ref="B7775:I7775" si="168">SUBTOTAL(1,B7730:B7774)</f>
        <v>0.91221760508047567</v>
      </c>
      <c r="C7775" s="2">
        <f t="shared" si="168"/>
        <v>0.97034839577514764</v>
      </c>
      <c r="D7775" s="2">
        <f t="shared" si="168"/>
        <v>6.7353923909530586E-2</v>
      </c>
      <c r="E7775" s="2">
        <f t="shared" si="168"/>
        <v>0.22829032564580232</v>
      </c>
      <c r="F7775" s="2">
        <f t="shared" si="168"/>
        <v>0.80711849853790485</v>
      </c>
      <c r="G7775" s="2">
        <f t="shared" si="168"/>
        <v>0.91474676776132147</v>
      </c>
      <c r="H7775" s="2">
        <f t="shared" si="168"/>
        <v>9.9462610638979362E-2</v>
      </c>
      <c r="I7775" s="2">
        <f t="shared" si="168"/>
        <v>0.51708043977635387</v>
      </c>
    </row>
    <row r="7776" spans="1:9" hidden="1" outlineLevel="2" x14ac:dyDescent="0.35">
      <c r="A7776" s="2">
        <v>169</v>
      </c>
      <c r="B7776" s="2">
        <v>0.92461908580593399</v>
      </c>
      <c r="C7776" s="2">
        <v>0.94236274508928197</v>
      </c>
      <c r="D7776" s="2">
        <v>3.6259090138452799E-2</v>
      </c>
      <c r="E7776" s="2">
        <v>0.120748012942924</v>
      </c>
      <c r="F7776" s="2">
        <v>0.82106145658671703</v>
      </c>
      <c r="G7776" s="2">
        <v>0.92094997592718697</v>
      </c>
      <c r="H7776" s="2">
        <v>9.3675936232316598E-2</v>
      </c>
      <c r="I7776" s="2">
        <v>0.458275323739536</v>
      </c>
    </row>
    <row r="7777" spans="1:9" hidden="1" outlineLevel="2" x14ac:dyDescent="0.35">
      <c r="A7777" s="2">
        <v>169</v>
      </c>
      <c r="B7777" s="2">
        <v>0.92512940147262501</v>
      </c>
      <c r="C7777" s="2">
        <v>0.91187045886403795</v>
      </c>
      <c r="D7777" s="2">
        <v>4.4241352535191701E-2</v>
      </c>
      <c r="E7777" s="2">
        <v>0.123193540027963</v>
      </c>
      <c r="F7777" s="2">
        <v>0.78971349420427195</v>
      </c>
      <c r="G7777" s="2">
        <v>0.92971796893348302</v>
      </c>
      <c r="H7777" s="2">
        <v>8.9524395133847995E-2</v>
      </c>
      <c r="I7777" s="2">
        <v>0.41819266641237801</v>
      </c>
    </row>
    <row r="7778" spans="1:9" hidden="1" outlineLevel="2" x14ac:dyDescent="0.35">
      <c r="A7778" s="2">
        <v>169</v>
      </c>
      <c r="B7778" s="2">
        <v>0.93351315885397601</v>
      </c>
      <c r="C7778" s="2">
        <v>0.97291668497027395</v>
      </c>
      <c r="D7778" s="2">
        <v>2.5367084250777602E-2</v>
      </c>
      <c r="E7778" s="2">
        <v>9.8103090479495295E-2</v>
      </c>
      <c r="F7778" s="2">
        <v>0.74994532332142505</v>
      </c>
      <c r="G7778" s="2">
        <v>0.92446145186828499</v>
      </c>
      <c r="H7778" s="2">
        <v>9.2992260976889604E-2</v>
      </c>
      <c r="I7778" s="2">
        <v>0.48254993238989602</v>
      </c>
    </row>
    <row r="7779" spans="1:9" hidden="1" outlineLevel="2" x14ac:dyDescent="0.35">
      <c r="A7779" s="2">
        <v>169</v>
      </c>
      <c r="B7779" s="2">
        <v>0.93121673835386698</v>
      </c>
      <c r="C7779" s="2">
        <v>0.91143517654388295</v>
      </c>
      <c r="D7779" s="2">
        <v>4.70147395995478E-2</v>
      </c>
      <c r="E7779" s="2">
        <v>0.12983758068005799</v>
      </c>
      <c r="F7779" s="2">
        <v>0.77589852008456595</v>
      </c>
      <c r="G7779" s="2">
        <v>0.95239241258935203</v>
      </c>
      <c r="H7779" s="2">
        <v>7.6952687143075404E-2</v>
      </c>
      <c r="I7779" s="2">
        <v>0.41736873811986203</v>
      </c>
    </row>
    <row r="7780" spans="1:9" hidden="1" outlineLevel="2" x14ac:dyDescent="0.35">
      <c r="A7780" s="2">
        <v>169</v>
      </c>
      <c r="B7780" s="2">
        <v>0.899759422614274</v>
      </c>
      <c r="C7780" s="2">
        <v>0.96183476229114395</v>
      </c>
      <c r="D7780" s="2">
        <v>2.9465592101237E-2</v>
      </c>
      <c r="E7780" s="2">
        <v>0.10063675966977199</v>
      </c>
      <c r="F7780" s="2">
        <v>0.79642050010935295</v>
      </c>
      <c r="G7780" s="2">
        <v>0.90919213765900997</v>
      </c>
      <c r="H7780" s="2">
        <v>0.100798361966598</v>
      </c>
      <c r="I7780" s="2">
        <v>0.56082587918111004</v>
      </c>
    </row>
    <row r="7781" spans="1:9" hidden="1" outlineLevel="2" x14ac:dyDescent="0.35">
      <c r="A7781" s="2">
        <v>169</v>
      </c>
      <c r="B7781" s="2">
        <v>0.94736458409273105</v>
      </c>
      <c r="C7781" s="2">
        <v>0.97725843776204901</v>
      </c>
      <c r="D7781" s="2">
        <v>2.2847433356114302E-2</v>
      </c>
      <c r="E7781" s="2">
        <v>8.2096659856767298E-2</v>
      </c>
      <c r="F7781" s="2">
        <v>0.75927680979806</v>
      </c>
      <c r="G7781" s="2">
        <v>0.89896028251207105</v>
      </c>
      <c r="H7781" s="2">
        <v>0.104771715959048</v>
      </c>
      <c r="I7781" s="2">
        <v>0.55387802626592597</v>
      </c>
    </row>
    <row r="7782" spans="1:9" hidden="1" outlineLevel="2" x14ac:dyDescent="0.35">
      <c r="A7782" s="2">
        <v>169</v>
      </c>
      <c r="B7782" s="2">
        <v>0.95782605525989595</v>
      </c>
      <c r="C7782" s="2">
        <v>0.95576979704333298</v>
      </c>
      <c r="D7782" s="2">
        <v>3.1728788152023797E-2</v>
      </c>
      <c r="E7782" s="2">
        <v>8.7835768677921103E-2</v>
      </c>
      <c r="F7782" s="2">
        <v>0.72945979441568798</v>
      </c>
      <c r="G7782" s="2">
        <v>0.91945447593763197</v>
      </c>
      <c r="H7782" s="2">
        <v>9.4663866860757798E-2</v>
      </c>
      <c r="I7782" s="2">
        <v>0.47684874583953901</v>
      </c>
    </row>
    <row r="7783" spans="1:9" hidden="1" outlineLevel="2" x14ac:dyDescent="0.35">
      <c r="A7783" s="2">
        <v>169</v>
      </c>
      <c r="B7783" s="2">
        <v>0.93748633083035604</v>
      </c>
      <c r="C7783" s="2">
        <v>0.93735647359906704</v>
      </c>
      <c r="D7783" s="2">
        <v>4.2131719735839498E-2</v>
      </c>
      <c r="E7783" s="2">
        <v>0.13147184495726699</v>
      </c>
      <c r="F7783" s="2">
        <v>0.78297003718014102</v>
      </c>
      <c r="G7783" s="2">
        <v>0.912803407757798</v>
      </c>
      <c r="H7783" s="2">
        <v>9.7617924854087601E-2</v>
      </c>
      <c r="I7783" s="2">
        <v>0.50472708261865895</v>
      </c>
    </row>
    <row r="7784" spans="1:9" hidden="1" outlineLevel="2" x14ac:dyDescent="0.35">
      <c r="A7784" s="2">
        <v>169</v>
      </c>
      <c r="B7784" s="2">
        <v>0.94740103521178098</v>
      </c>
      <c r="C7784" s="2">
        <v>0.98282397372075103</v>
      </c>
      <c r="D7784" s="2">
        <v>2.0294776789870201E-2</v>
      </c>
      <c r="E7784" s="2">
        <v>7.3318725862834305E-2</v>
      </c>
      <c r="F7784" s="2">
        <v>0.77382080629875305</v>
      </c>
      <c r="G7784" s="2">
        <v>0.95101511396036398</v>
      </c>
      <c r="H7784" s="2">
        <v>8.2018596890985895E-2</v>
      </c>
      <c r="I7784" s="2">
        <v>0.458706385354474</v>
      </c>
    </row>
    <row r="7785" spans="1:9" hidden="1" outlineLevel="2" x14ac:dyDescent="0.35">
      <c r="A7785" s="2">
        <v>169</v>
      </c>
      <c r="B7785" s="2">
        <v>0.94211562294962403</v>
      </c>
      <c r="C7785" s="2">
        <v>0.98832254403902398</v>
      </c>
      <c r="D7785" s="2">
        <v>1.6560154311864E-2</v>
      </c>
      <c r="E7785" s="2">
        <v>6.3700554507465701E-2</v>
      </c>
      <c r="F7785" s="2">
        <v>0.75836553182182598</v>
      </c>
      <c r="G7785" s="2">
        <v>0.90822653459547298</v>
      </c>
      <c r="H7785" s="2">
        <v>0.102249457451268</v>
      </c>
      <c r="I7785" s="2">
        <v>0.54080658471805998</v>
      </c>
    </row>
    <row r="7786" spans="1:9" hidden="1" outlineLevel="2" x14ac:dyDescent="0.35">
      <c r="A7786" s="2">
        <v>169</v>
      </c>
      <c r="B7786" s="2">
        <v>0.93810599985419496</v>
      </c>
      <c r="C7786" s="2">
        <v>0.96712757679748695</v>
      </c>
      <c r="D7786" s="2">
        <v>2.7890419756782699E-2</v>
      </c>
      <c r="E7786" s="2">
        <v>9.3014787745369795E-2</v>
      </c>
      <c r="F7786" s="2">
        <v>0.77881460960851501</v>
      </c>
      <c r="G7786" s="2">
        <v>0.91319950109680903</v>
      </c>
      <c r="H7786" s="2">
        <v>9.9648882201989405E-2</v>
      </c>
      <c r="I7786" s="2">
        <v>0.49315304833821699</v>
      </c>
    </row>
    <row r="7787" spans="1:9" hidden="1" outlineLevel="2" x14ac:dyDescent="0.35">
      <c r="A7787" s="2">
        <v>169</v>
      </c>
      <c r="B7787" s="2">
        <v>0.93690311292556605</v>
      </c>
      <c r="C7787" s="2">
        <v>0.90313830912488402</v>
      </c>
      <c r="D7787" s="2">
        <v>4.8980728261054603E-2</v>
      </c>
      <c r="E7787" s="2">
        <v>0.14734515496466999</v>
      </c>
      <c r="F7787" s="2">
        <v>0.79361376394255301</v>
      </c>
      <c r="G7787" s="2">
        <v>0.91413107647259795</v>
      </c>
      <c r="H7787" s="2">
        <v>0.102297262704886</v>
      </c>
      <c r="I7787" s="2">
        <v>0.53897312482297899</v>
      </c>
    </row>
    <row r="7788" spans="1:9" hidden="1" outlineLevel="2" x14ac:dyDescent="0.35">
      <c r="A7788" s="2">
        <v>169</v>
      </c>
      <c r="B7788" s="2">
        <v>0.93416927899686497</v>
      </c>
      <c r="C7788" s="2">
        <v>0.96951406134763296</v>
      </c>
      <c r="D7788" s="2">
        <v>2.59807438602279E-2</v>
      </c>
      <c r="E7788" s="2">
        <v>8.2885113756973605E-2</v>
      </c>
      <c r="F7788" s="2">
        <v>0.82959101844426597</v>
      </c>
      <c r="G7788" s="2">
        <v>0.89155196830297001</v>
      </c>
      <c r="H7788" s="2">
        <v>0.11014360583166</v>
      </c>
      <c r="I7788" s="2">
        <v>0.55258831329271096</v>
      </c>
    </row>
    <row r="7789" spans="1:9" hidden="1" outlineLevel="2" x14ac:dyDescent="0.35">
      <c r="A7789" s="2">
        <v>169</v>
      </c>
      <c r="B7789" s="2">
        <v>0.95100969599766705</v>
      </c>
      <c r="C7789" s="2">
        <v>0.95431095654505904</v>
      </c>
      <c r="D7789" s="2">
        <v>3.2043563693694897E-2</v>
      </c>
      <c r="E7789" s="2">
        <v>0.10054628397413901</v>
      </c>
      <c r="F7789" s="2">
        <v>0.79113508784719699</v>
      </c>
      <c r="G7789" s="2">
        <v>0.89432374597297803</v>
      </c>
      <c r="H7789" s="2">
        <v>0.107130919284814</v>
      </c>
      <c r="I7789" s="2">
        <v>0.50215646345171705</v>
      </c>
    </row>
    <row r="7790" spans="1:9" hidden="1" outlineLevel="2" x14ac:dyDescent="0.35">
      <c r="A7790" s="2">
        <v>169</v>
      </c>
      <c r="B7790" s="2">
        <v>0.95837282204563601</v>
      </c>
      <c r="C7790" s="2">
        <v>0.94197580129343095</v>
      </c>
      <c r="D7790" s="2">
        <v>3.5491311163580702E-2</v>
      </c>
      <c r="E7790" s="2">
        <v>0.10151765142426999</v>
      </c>
      <c r="F7790" s="2">
        <v>0.80812130932419601</v>
      </c>
      <c r="G7790" s="2">
        <v>0.89852534660857297</v>
      </c>
      <c r="H7790" s="2">
        <v>0.106244610031434</v>
      </c>
      <c r="I7790" s="2">
        <v>0.49610990770937902</v>
      </c>
    </row>
    <row r="7791" spans="1:9" hidden="1" outlineLevel="2" x14ac:dyDescent="0.35">
      <c r="A7791" s="2">
        <v>169</v>
      </c>
      <c r="B7791" s="2">
        <v>0.93701246628271395</v>
      </c>
      <c r="C7791" s="2">
        <v>0.93984151289242801</v>
      </c>
      <c r="D7791" s="2">
        <v>4.1652614428867897E-2</v>
      </c>
      <c r="E7791" s="2">
        <v>0.13277797221478499</v>
      </c>
      <c r="F7791" s="2">
        <v>0.80604359553838201</v>
      </c>
      <c r="G7791" s="2">
        <v>0.945207685021758</v>
      </c>
      <c r="H7791" s="2">
        <v>7.7414172372077095E-2</v>
      </c>
      <c r="I7791" s="2">
        <v>0.41007875414783002</v>
      </c>
    </row>
    <row r="7792" spans="1:9" hidden="1" outlineLevel="2" x14ac:dyDescent="0.35">
      <c r="A7792" s="2">
        <v>169</v>
      </c>
      <c r="B7792" s="2">
        <v>0.94630750164029998</v>
      </c>
      <c r="C7792" s="2">
        <v>0.98168161309976798</v>
      </c>
      <c r="D7792" s="2">
        <v>2.0250216653403801E-2</v>
      </c>
      <c r="E7792" s="2">
        <v>6.9686227897040307E-2</v>
      </c>
      <c r="F7792" s="2">
        <v>0.80010206313333798</v>
      </c>
      <c r="G7792" s="2">
        <v>0.94664231620579897</v>
      </c>
      <c r="H7792" s="2">
        <v>8.5248944818024294E-2</v>
      </c>
      <c r="I7792" s="2">
        <v>0.41965229355363498</v>
      </c>
    </row>
    <row r="7793" spans="1:9" hidden="1" outlineLevel="2" x14ac:dyDescent="0.35">
      <c r="A7793" s="2">
        <v>169</v>
      </c>
      <c r="B7793" s="2">
        <v>0.94535977254501702</v>
      </c>
      <c r="C7793" s="2">
        <v>0.94275770968116401</v>
      </c>
      <c r="D7793" s="2">
        <v>3.6679806030148802E-2</v>
      </c>
      <c r="E7793" s="2">
        <v>0.10727179940363001</v>
      </c>
      <c r="F7793" s="2">
        <v>0.79452504191878703</v>
      </c>
      <c r="G7793" s="2">
        <v>0.90470701558834499</v>
      </c>
      <c r="H7793" s="2">
        <v>0.105418747830691</v>
      </c>
      <c r="I7793" s="2">
        <v>0.53791026355250104</v>
      </c>
    </row>
    <row r="7794" spans="1:9" hidden="1" outlineLevel="2" x14ac:dyDescent="0.35">
      <c r="A7794" s="2">
        <v>169</v>
      </c>
      <c r="B7794" s="2">
        <v>0.91838594444849397</v>
      </c>
      <c r="C7794" s="2">
        <v>0.90619015822016102</v>
      </c>
      <c r="D7794" s="2">
        <v>4.82331268475421E-2</v>
      </c>
      <c r="E7794" s="2">
        <v>0.147254388222546</v>
      </c>
      <c r="F7794" s="2">
        <v>0.78063716556098195</v>
      </c>
      <c r="G7794" s="2">
        <v>0.92403439309542301</v>
      </c>
      <c r="H7794" s="2">
        <v>9.6692249114326306E-2</v>
      </c>
      <c r="I7794" s="2">
        <v>0.52156428131423904</v>
      </c>
    </row>
    <row r="7795" spans="1:9" hidden="1" outlineLevel="2" x14ac:dyDescent="0.35">
      <c r="A7795" s="2">
        <v>169</v>
      </c>
      <c r="B7795" s="2">
        <v>0.939126631187577</v>
      </c>
      <c r="C7795" s="2">
        <v>0.95683831672491604</v>
      </c>
      <c r="D7795" s="2">
        <v>3.03929705711889E-2</v>
      </c>
      <c r="E7795" s="2">
        <v>8.2270398231512901E-2</v>
      </c>
      <c r="F7795" s="2">
        <v>0.78923962965662997</v>
      </c>
      <c r="G7795" s="2">
        <v>0.91892613638894705</v>
      </c>
      <c r="H7795" s="2">
        <v>9.64011791156274E-2</v>
      </c>
      <c r="I7795" s="2">
        <v>0.53300013503401</v>
      </c>
    </row>
    <row r="7796" spans="1:9" hidden="1" outlineLevel="2" x14ac:dyDescent="0.35">
      <c r="A7796" s="2">
        <v>169</v>
      </c>
      <c r="B7796" s="2">
        <v>0.94309980316395703</v>
      </c>
      <c r="C7796" s="2">
        <v>0.91848072490257204</v>
      </c>
      <c r="D7796" s="2">
        <v>4.2137766621464998E-2</v>
      </c>
      <c r="E7796" s="2">
        <v>0.11534877956994399</v>
      </c>
      <c r="F7796" s="2">
        <v>0.81522927753882002</v>
      </c>
      <c r="G7796" s="2">
        <v>0.88137642719526499</v>
      </c>
      <c r="H7796" s="2">
        <v>0.115211091054473</v>
      </c>
      <c r="I7796" s="2">
        <v>0.56608526575224605</v>
      </c>
    </row>
    <row r="7797" spans="1:9" hidden="1" outlineLevel="2" x14ac:dyDescent="0.35">
      <c r="A7797" s="2">
        <v>169</v>
      </c>
      <c r="B7797" s="2">
        <v>0.92596777721075996</v>
      </c>
      <c r="C7797" s="2">
        <v>0.91727761294485499</v>
      </c>
      <c r="D7797" s="2">
        <v>4.0922592730452199E-2</v>
      </c>
      <c r="E7797" s="2">
        <v>0.111348584899804</v>
      </c>
      <c r="F7797" s="2">
        <v>0.78173069913246296</v>
      </c>
      <c r="G7797" s="2">
        <v>0.91032440730425501</v>
      </c>
      <c r="H7797" s="2">
        <v>0.10116198038679799</v>
      </c>
      <c r="I7797" s="2">
        <v>0.53864004618785999</v>
      </c>
    </row>
    <row r="7798" spans="1:9" hidden="1" outlineLevel="2" x14ac:dyDescent="0.35">
      <c r="A7798" s="2">
        <v>169</v>
      </c>
      <c r="B7798" s="2">
        <v>0.96730334621272795</v>
      </c>
      <c r="C7798" s="2">
        <v>0.90951439306265203</v>
      </c>
      <c r="D7798" s="2">
        <v>5.0665129873168603E-2</v>
      </c>
      <c r="E7798" s="2">
        <v>0.14632614501878799</v>
      </c>
      <c r="F7798" s="2">
        <v>0.86943209156521095</v>
      </c>
      <c r="G7798" s="2">
        <v>0.88381806626911597</v>
      </c>
      <c r="H7798" s="2">
        <v>0.11428511203022999</v>
      </c>
      <c r="I7798" s="2">
        <v>0.59085592132615405</v>
      </c>
    </row>
    <row r="7799" spans="1:9" hidden="1" outlineLevel="2" x14ac:dyDescent="0.35">
      <c r="A7799" s="2">
        <v>169</v>
      </c>
      <c r="B7799" s="2">
        <v>0.95177516949770302</v>
      </c>
      <c r="C7799" s="2">
        <v>0.95967439318120795</v>
      </c>
      <c r="D7799" s="2">
        <v>2.87242895964719E-2</v>
      </c>
      <c r="E7799" s="2">
        <v>8.5812021075157494E-2</v>
      </c>
      <c r="F7799" s="2">
        <v>0.80593424218123499</v>
      </c>
      <c r="G7799" s="2">
        <v>0.93110514944973499</v>
      </c>
      <c r="H7799" s="2">
        <v>9.5519535574801695E-2</v>
      </c>
      <c r="I7799" s="2">
        <v>0.51576714764002896</v>
      </c>
    </row>
    <row r="7800" spans="1:9" hidden="1" outlineLevel="2" x14ac:dyDescent="0.35">
      <c r="A7800" s="2">
        <v>169</v>
      </c>
      <c r="B7800" s="2">
        <v>0.93015965590143601</v>
      </c>
      <c r="C7800" s="2">
        <v>0.87498164712392201</v>
      </c>
      <c r="D7800" s="2">
        <v>5.6043632685560701E-2</v>
      </c>
      <c r="E7800" s="2">
        <v>0.15278272535531501</v>
      </c>
      <c r="F7800" s="2">
        <v>0.79117153896624604</v>
      </c>
      <c r="G7800" s="2">
        <v>0.89443849572207201</v>
      </c>
      <c r="H7800" s="2">
        <v>0.11388521329213</v>
      </c>
      <c r="I7800" s="2">
        <v>0.60082910585845895</v>
      </c>
    </row>
    <row r="7801" spans="1:9" hidden="1" outlineLevel="2" x14ac:dyDescent="0.35">
      <c r="A7801" s="2">
        <v>169</v>
      </c>
      <c r="B7801" s="2">
        <v>0.93045126485383101</v>
      </c>
      <c r="C7801" s="2">
        <v>0.95990171383430001</v>
      </c>
      <c r="D7801" s="2">
        <v>3.0752243750024898E-2</v>
      </c>
      <c r="E7801" s="2">
        <v>9.7256303836900093E-2</v>
      </c>
      <c r="F7801" s="2">
        <v>0.80571553546693797</v>
      </c>
      <c r="G7801" s="2">
        <v>0.91076300108475805</v>
      </c>
      <c r="H7801" s="2">
        <v>0.101319901713938</v>
      </c>
      <c r="I7801" s="2">
        <v>0.50679466924850503</v>
      </c>
    </row>
    <row r="7802" spans="1:9" hidden="1" outlineLevel="2" x14ac:dyDescent="0.35">
      <c r="A7802" s="2">
        <v>169</v>
      </c>
      <c r="B7802" s="2">
        <v>0.94842166654516202</v>
      </c>
      <c r="C7802" s="2">
        <v>0.96665031511642396</v>
      </c>
      <c r="D7802" s="2">
        <v>2.8087469022555999E-2</v>
      </c>
      <c r="E7802" s="2">
        <v>8.7282242180447903E-2</v>
      </c>
      <c r="F7802" s="2">
        <v>0.80560618210978996</v>
      </c>
      <c r="G7802" s="2">
        <v>0.915382561430927</v>
      </c>
      <c r="H7802" s="2">
        <v>9.77321011385619E-2</v>
      </c>
      <c r="I7802" s="2">
        <v>0.52143578257855205</v>
      </c>
    </row>
    <row r="7803" spans="1:9" hidden="1" outlineLevel="2" x14ac:dyDescent="0.35">
      <c r="A7803" s="2">
        <v>169</v>
      </c>
      <c r="B7803" s="2">
        <v>0.93806954873514603</v>
      </c>
      <c r="C7803" s="2">
        <v>0.94627956236004995</v>
      </c>
      <c r="D7803" s="2">
        <v>3.5600094248176499E-2</v>
      </c>
      <c r="E7803" s="2">
        <v>9.8338756773518901E-2</v>
      </c>
      <c r="F7803" s="2">
        <v>0.872530436684406</v>
      </c>
      <c r="G7803" s="2">
        <v>0.93416155297632497</v>
      </c>
      <c r="H7803" s="2">
        <v>8.6900603913201396E-2</v>
      </c>
      <c r="I7803" s="2">
        <v>0.485757285692904</v>
      </c>
    </row>
    <row r="7804" spans="1:9" hidden="1" outlineLevel="2" x14ac:dyDescent="0.35">
      <c r="A7804" s="2">
        <v>169</v>
      </c>
      <c r="B7804" s="2">
        <v>0.93012320478238597</v>
      </c>
      <c r="C7804" s="2">
        <v>0.95306190467626095</v>
      </c>
      <c r="D7804" s="2">
        <v>3.66771543849665E-2</v>
      </c>
      <c r="E7804" s="2">
        <v>0.123380709517001</v>
      </c>
      <c r="F7804" s="2">
        <v>0.80214332580010195</v>
      </c>
      <c r="G7804" s="2">
        <v>0.90980947736164497</v>
      </c>
      <c r="H7804" s="2">
        <v>0.101026372971371</v>
      </c>
      <c r="I7804" s="2">
        <v>0.498240226039456</v>
      </c>
    </row>
    <row r="7805" spans="1:9" hidden="1" outlineLevel="2" x14ac:dyDescent="0.35">
      <c r="A7805" s="2">
        <v>169</v>
      </c>
      <c r="B7805" s="2">
        <v>0.94765619304512605</v>
      </c>
      <c r="C7805" s="2">
        <v>0.981926711976848</v>
      </c>
      <c r="D7805" s="2">
        <v>2.1633742823526401E-2</v>
      </c>
      <c r="E7805" s="2">
        <v>7.4371906421324505E-2</v>
      </c>
      <c r="F7805" s="2">
        <v>0.78213166144200597</v>
      </c>
      <c r="G7805" s="2">
        <v>0.92871174303114301</v>
      </c>
      <c r="H7805" s="2">
        <v>9.7075225879509605E-2</v>
      </c>
      <c r="I7805" s="2">
        <v>0.52558514546226898</v>
      </c>
    </row>
    <row r="7806" spans="1:9" hidden="1" outlineLevel="2" x14ac:dyDescent="0.35">
      <c r="A7806" s="2">
        <v>169</v>
      </c>
      <c r="B7806" s="2">
        <v>0.91146023182911695</v>
      </c>
      <c r="C7806" s="2">
        <v>0.92620478682515295</v>
      </c>
      <c r="D7806" s="2">
        <v>4.2949608831563402E-2</v>
      </c>
      <c r="E7806" s="2">
        <v>0.141658181075101</v>
      </c>
      <c r="F7806" s="2">
        <v>0.79631114675220405</v>
      </c>
      <c r="G7806" s="2">
        <v>0.91072240484895695</v>
      </c>
      <c r="H7806" s="2">
        <v>0.104376581658593</v>
      </c>
      <c r="I7806" s="2">
        <v>0.53642141994522097</v>
      </c>
    </row>
    <row r="7807" spans="1:9" hidden="1" outlineLevel="2" x14ac:dyDescent="0.35">
      <c r="A7807" s="2">
        <v>169</v>
      </c>
      <c r="B7807" s="2">
        <v>0.92924837792520198</v>
      </c>
      <c r="C7807" s="2">
        <v>0.92373629756825804</v>
      </c>
      <c r="D7807" s="2">
        <v>4.3637413360896597E-2</v>
      </c>
      <c r="E7807" s="2">
        <v>0.14297060317037899</v>
      </c>
      <c r="F7807" s="2">
        <v>0.81300575927680896</v>
      </c>
      <c r="G7807" s="2">
        <v>0.90495308405988295</v>
      </c>
      <c r="H7807" s="2">
        <v>0.107242771797605</v>
      </c>
      <c r="I7807" s="2">
        <v>0.55259020561472705</v>
      </c>
    </row>
    <row r="7808" spans="1:9" hidden="1" outlineLevel="2" x14ac:dyDescent="0.35">
      <c r="A7808" s="2">
        <v>169</v>
      </c>
      <c r="B7808" s="2">
        <v>0.946234599402201</v>
      </c>
      <c r="C7808" s="2">
        <v>0.90624114252136601</v>
      </c>
      <c r="D7808" s="2">
        <v>4.8218075991647798E-2</v>
      </c>
      <c r="E7808" s="2">
        <v>0.12755205485837301</v>
      </c>
      <c r="F7808" s="2">
        <v>0.83429321280163304</v>
      </c>
      <c r="G7808" s="2">
        <v>0.89591222807216797</v>
      </c>
      <c r="H7808" s="2">
        <v>0.112420314097816</v>
      </c>
      <c r="I7808" s="2">
        <v>0.56042089162327602</v>
      </c>
    </row>
    <row r="7809" spans="1:9" hidden="1" outlineLevel="2" x14ac:dyDescent="0.35">
      <c r="A7809" s="2">
        <v>169</v>
      </c>
      <c r="B7809" s="2">
        <v>0.91608952394838505</v>
      </c>
      <c r="C7809" s="2">
        <v>0.81969079401167699</v>
      </c>
      <c r="D7809" s="2">
        <v>7.0506204484780302E-2</v>
      </c>
      <c r="E7809" s="2">
        <v>0.21046981254425301</v>
      </c>
      <c r="F7809" s="2">
        <v>0.793905372894948</v>
      </c>
      <c r="G7809" s="2">
        <v>0.90083601211174702</v>
      </c>
      <c r="H7809" s="2">
        <v>0.10949925713988699</v>
      </c>
      <c r="I7809" s="2">
        <v>0.57279599809773796</v>
      </c>
    </row>
    <row r="7810" spans="1:9" hidden="1" outlineLevel="2" x14ac:dyDescent="0.35">
      <c r="A7810" s="2">
        <v>169</v>
      </c>
      <c r="B7810" s="2">
        <v>0.94368302106874602</v>
      </c>
      <c r="C7810" s="2">
        <v>0.90274450688489305</v>
      </c>
      <c r="D7810" s="2">
        <v>4.9009157107447597E-2</v>
      </c>
      <c r="E7810" s="2">
        <v>0.142879648662812</v>
      </c>
      <c r="F7810" s="2">
        <v>0.74866953415469795</v>
      </c>
      <c r="G7810" s="2">
        <v>0.93618957772658196</v>
      </c>
      <c r="H7810" s="2">
        <v>9.2273110622022203E-2</v>
      </c>
      <c r="I7810" s="2">
        <v>0.49842908897162103</v>
      </c>
    </row>
    <row r="7811" spans="1:9" hidden="1" outlineLevel="2" x14ac:dyDescent="0.35">
      <c r="A7811" s="2">
        <v>169</v>
      </c>
      <c r="B7811" s="2">
        <v>0.91200699861485701</v>
      </c>
      <c r="C7811" s="2">
        <v>0.97126862215793297</v>
      </c>
      <c r="D7811" s="2">
        <v>2.5330249144962499E-2</v>
      </c>
      <c r="E7811" s="2">
        <v>8.7175151846576204E-2</v>
      </c>
      <c r="F7811" s="2">
        <v>0.80622585113362899</v>
      </c>
      <c r="G7811" s="2">
        <v>0.85873916403588102</v>
      </c>
      <c r="H7811" s="2">
        <v>0.12438271686343499</v>
      </c>
      <c r="I7811" s="2">
        <v>0.63097903390760601</v>
      </c>
    </row>
    <row r="7812" spans="1:9" hidden="1" outlineLevel="2" x14ac:dyDescent="0.35">
      <c r="A7812" s="2">
        <v>169</v>
      </c>
      <c r="B7812" s="2">
        <v>0.91073120944813002</v>
      </c>
      <c r="C7812" s="2">
        <v>0.91102918345228001</v>
      </c>
      <c r="D7812" s="2">
        <v>4.3449738448049197E-2</v>
      </c>
      <c r="E7812" s="2">
        <v>0.12656046598974399</v>
      </c>
      <c r="F7812" s="2">
        <v>0.80108624334766998</v>
      </c>
      <c r="G7812" s="2">
        <v>0.932205965662393</v>
      </c>
      <c r="H7812" s="2">
        <v>8.7179355415154897E-2</v>
      </c>
      <c r="I7812" s="2">
        <v>0.46858869353167998</v>
      </c>
    </row>
    <row r="7813" spans="1:9" hidden="1" outlineLevel="2" x14ac:dyDescent="0.35">
      <c r="A7813" s="2">
        <v>169</v>
      </c>
      <c r="B7813" s="2">
        <v>0.92899322009185603</v>
      </c>
      <c r="C7813" s="2">
        <v>0.93988189422027302</v>
      </c>
      <c r="D7813" s="2">
        <v>4.1847690116178102E-2</v>
      </c>
      <c r="E7813" s="2">
        <v>0.14422839663131801</v>
      </c>
      <c r="F7813" s="2">
        <v>0.850331705183349</v>
      </c>
      <c r="G7813" s="2">
        <v>0.89695606512781101</v>
      </c>
      <c r="H7813" s="2">
        <v>0.10658066483320799</v>
      </c>
      <c r="I7813" s="2">
        <v>0.50484594838286301</v>
      </c>
    </row>
    <row r="7814" spans="1:9" hidden="1" outlineLevel="2" x14ac:dyDescent="0.35">
      <c r="A7814" s="2">
        <v>169</v>
      </c>
      <c r="B7814" s="2">
        <v>0.93879857111613296</v>
      </c>
      <c r="C7814" s="2">
        <v>0.981460754673672</v>
      </c>
      <c r="D7814" s="2">
        <v>2.0067853729014599E-2</v>
      </c>
      <c r="E7814" s="2">
        <v>7.60309475583405E-2</v>
      </c>
      <c r="F7814" s="2">
        <v>0.71713931617700599</v>
      </c>
      <c r="G7814" s="2">
        <v>0.91656638761307097</v>
      </c>
      <c r="H7814" s="2">
        <v>0.104710828241855</v>
      </c>
      <c r="I7814" s="2">
        <v>0.58828956695832901</v>
      </c>
    </row>
    <row r="7815" spans="1:9" hidden="1" outlineLevel="2" x14ac:dyDescent="0.35">
      <c r="A7815" s="2">
        <v>169</v>
      </c>
      <c r="B7815" s="2">
        <v>0.94145950280673596</v>
      </c>
      <c r="C7815" s="2">
        <v>0.95202758552287703</v>
      </c>
      <c r="D7815" s="2">
        <v>3.2530653302923401E-2</v>
      </c>
      <c r="E7815" s="2">
        <v>0.10597842445512</v>
      </c>
      <c r="F7815" s="2">
        <v>0.82740395130130495</v>
      </c>
      <c r="G7815" s="2">
        <v>0.88627540841048802</v>
      </c>
      <c r="H7815" s="2">
        <v>0.111275270126883</v>
      </c>
      <c r="I7815" s="2">
        <v>0.54808885114355899</v>
      </c>
    </row>
    <row r="7816" spans="1:9" hidden="1" outlineLevel="2" x14ac:dyDescent="0.35">
      <c r="A7816" s="2">
        <v>169</v>
      </c>
      <c r="B7816" s="2">
        <v>0.92728001749653699</v>
      </c>
      <c r="C7816" s="2">
        <v>0.94045436639998403</v>
      </c>
      <c r="D7816" s="2">
        <v>4.1362904567584201E-2</v>
      </c>
      <c r="E7816" s="2">
        <v>0.145195975029841</v>
      </c>
      <c r="F7816" s="2">
        <v>0.76416125975067395</v>
      </c>
      <c r="G7816" s="2">
        <v>0.86799968116908499</v>
      </c>
      <c r="H7816" s="2">
        <v>0.118537255433436</v>
      </c>
      <c r="I7816" s="2">
        <v>0.61605720271245901</v>
      </c>
    </row>
    <row r="7817" spans="1:9" hidden="1" outlineLevel="2" x14ac:dyDescent="0.35">
      <c r="A7817" s="2">
        <v>169</v>
      </c>
      <c r="B7817" s="2">
        <v>0.93697601516366502</v>
      </c>
      <c r="C7817" s="2">
        <v>0.97829170293359902</v>
      </c>
      <c r="D7817" s="2">
        <v>2.21565584825743E-2</v>
      </c>
      <c r="E7817" s="2">
        <v>7.92533392548362E-2</v>
      </c>
      <c r="F7817" s="2">
        <v>0.80115914558576895</v>
      </c>
      <c r="G7817" s="2">
        <v>0.911309690862943</v>
      </c>
      <c r="H7817" s="2">
        <v>0.10812929748898301</v>
      </c>
      <c r="I7817" s="2">
        <v>0.57107546038005796</v>
      </c>
    </row>
    <row r="7818" spans="1:9" hidden="1" outlineLevel="2" x14ac:dyDescent="0.35">
      <c r="A7818" s="2">
        <v>169</v>
      </c>
      <c r="B7818" s="2">
        <v>0.91780272654370498</v>
      </c>
      <c r="C7818" s="2">
        <v>0.90215193469556698</v>
      </c>
      <c r="D7818" s="2">
        <v>5.23830587581125E-2</v>
      </c>
      <c r="E7818" s="2">
        <v>0.15777691853043299</v>
      </c>
      <c r="F7818" s="2">
        <v>0.77079536341765698</v>
      </c>
      <c r="G7818" s="2">
        <v>0.88757382296764198</v>
      </c>
      <c r="H7818" s="2">
        <v>0.11095500282045</v>
      </c>
      <c r="I7818" s="2">
        <v>0.57579394707951004</v>
      </c>
    </row>
    <row r="7819" spans="1:9" hidden="1" outlineLevel="2" x14ac:dyDescent="0.35">
      <c r="A7819" s="2">
        <v>169</v>
      </c>
      <c r="B7819" s="2">
        <v>0.95367062768827005</v>
      </c>
      <c r="C7819" s="2">
        <v>0.95208852709939396</v>
      </c>
      <c r="D7819" s="2">
        <v>3.1313405026911198E-2</v>
      </c>
      <c r="E7819" s="2">
        <v>9.2531937452260599E-2</v>
      </c>
      <c r="F7819" s="2">
        <v>0.79598308668076001</v>
      </c>
      <c r="G7819" s="2">
        <v>0.93365957423217705</v>
      </c>
      <c r="H7819" s="2">
        <v>9.4125722956242497E-2</v>
      </c>
      <c r="I7819" s="2">
        <v>0.51542039462039901</v>
      </c>
    </row>
    <row r="7820" spans="1:9" hidden="1" outlineLevel="2" x14ac:dyDescent="0.35">
      <c r="A7820" s="2">
        <v>169</v>
      </c>
      <c r="B7820" s="2">
        <v>0.95808121309324101</v>
      </c>
      <c r="C7820" s="2">
        <v>0.95670940198302001</v>
      </c>
      <c r="D7820" s="2">
        <v>3.7403043761833801E-2</v>
      </c>
      <c r="E7820" s="2">
        <v>0.124489339661634</v>
      </c>
      <c r="F7820" s="2">
        <v>0.76478092877451298</v>
      </c>
      <c r="G7820" s="2">
        <v>0.93204937826706702</v>
      </c>
      <c r="H7820" s="2">
        <v>9.5666998887825302E-2</v>
      </c>
      <c r="I7820" s="2">
        <v>0.468236815129428</v>
      </c>
    </row>
    <row r="7821" spans="1:9" outlineLevel="1" collapsed="1" x14ac:dyDescent="0.35">
      <c r="A7821" s="3" t="s">
        <v>186</v>
      </c>
      <c r="B7821" s="2">
        <f t="shared" ref="B7821:I7821" si="169">SUBTOTAL(1,B7776:B7820)</f>
        <v>0.93637173661231354</v>
      </c>
      <c r="C7821" s="2">
        <f t="shared" si="169"/>
        <v>0.94126794555064008</v>
      </c>
      <c r="D7821" s="2">
        <f t="shared" si="169"/>
        <v>3.6375910290850202E-2</v>
      </c>
      <c r="E7821" s="2">
        <f t="shared" si="169"/>
        <v>0.11272248193036952</v>
      </c>
      <c r="F7821" s="2">
        <f t="shared" si="169"/>
        <v>0.79390294282034402</v>
      </c>
      <c r="G7821" s="2">
        <f t="shared" si="169"/>
        <v>0.91222805052195532</v>
      </c>
      <c r="H7821" s="2">
        <f t="shared" si="169"/>
        <v>0.10074173473584035</v>
      </c>
      <c r="I7821" s="2">
        <f t="shared" si="169"/>
        <v>0.52078644586092371</v>
      </c>
    </row>
    <row r="7822" spans="1:9" hidden="1" outlineLevel="2" x14ac:dyDescent="0.35">
      <c r="A7822" s="2">
        <v>170</v>
      </c>
      <c r="B7822" s="2">
        <v>0.91317343442443699</v>
      </c>
      <c r="C7822" s="2">
        <v>0.98147187593376195</v>
      </c>
      <c r="D7822" s="2">
        <v>6.4136834235055895E-2</v>
      </c>
      <c r="E7822" s="2">
        <v>0.19764077402474001</v>
      </c>
      <c r="F7822" s="2">
        <v>0.79073412553765399</v>
      </c>
      <c r="G7822" s="2">
        <v>0.93304128159962996</v>
      </c>
      <c r="H7822" s="2">
        <v>8.7000671041048097E-2</v>
      </c>
      <c r="I7822" s="2">
        <v>0.432754323740143</v>
      </c>
    </row>
    <row r="7823" spans="1:9" hidden="1" outlineLevel="2" x14ac:dyDescent="0.35">
      <c r="A7823" s="2">
        <v>170</v>
      </c>
      <c r="B7823" s="2">
        <v>0.944156885616388</v>
      </c>
      <c r="C7823" s="2">
        <v>0.97639020535069299</v>
      </c>
      <c r="D7823" s="2">
        <v>7.3646435671740798E-2</v>
      </c>
      <c r="E7823" s="2">
        <v>0.228304359553163</v>
      </c>
      <c r="F7823" s="2">
        <v>0.80994386527666395</v>
      </c>
      <c r="G7823" s="2">
        <v>0.875009275264785</v>
      </c>
      <c r="H7823" s="2">
        <v>0.116125576881159</v>
      </c>
      <c r="I7823" s="2">
        <v>0.56388701561646404</v>
      </c>
    </row>
    <row r="7824" spans="1:9" hidden="1" outlineLevel="2" x14ac:dyDescent="0.35">
      <c r="A7824" s="2">
        <v>170</v>
      </c>
      <c r="B7824" s="2">
        <v>0.90067070059050802</v>
      </c>
      <c r="C7824" s="2">
        <v>0.98512012285702899</v>
      </c>
      <c r="D7824" s="2">
        <v>5.3953406518987501E-2</v>
      </c>
      <c r="E7824" s="2">
        <v>0.18992258375696999</v>
      </c>
      <c r="F7824" s="2">
        <v>0.77163373915579203</v>
      </c>
      <c r="G7824" s="2">
        <v>0.91512357621816698</v>
      </c>
      <c r="H7824" s="2">
        <v>0.10055621523901</v>
      </c>
      <c r="I7824" s="2">
        <v>0.52152026119338002</v>
      </c>
    </row>
    <row r="7825" spans="1:9" hidden="1" outlineLevel="2" x14ac:dyDescent="0.35">
      <c r="A7825" s="2">
        <v>170</v>
      </c>
      <c r="B7825" s="2">
        <v>0.91681854632937199</v>
      </c>
      <c r="C7825" s="2">
        <v>0.98552391147959195</v>
      </c>
      <c r="D7825" s="2">
        <v>5.5336759736957002E-2</v>
      </c>
      <c r="E7825" s="2">
        <v>0.18983822098882899</v>
      </c>
      <c r="F7825" s="2">
        <v>0.81515637530072105</v>
      </c>
      <c r="G7825" s="2">
        <v>0.92621105563953599</v>
      </c>
      <c r="H7825" s="2">
        <v>9.6041343157129894E-2</v>
      </c>
      <c r="I7825" s="2">
        <v>0.47584466794023</v>
      </c>
    </row>
    <row r="7826" spans="1:9" hidden="1" outlineLevel="2" x14ac:dyDescent="0.35">
      <c r="A7826" s="2">
        <v>170</v>
      </c>
      <c r="B7826" s="2">
        <v>0.87818036013705603</v>
      </c>
      <c r="C7826" s="2">
        <v>0.98411678514190404</v>
      </c>
      <c r="D7826" s="2">
        <v>5.6918157691567203E-2</v>
      </c>
      <c r="E7826" s="2">
        <v>0.218871748277814</v>
      </c>
      <c r="F7826" s="2">
        <v>0.80954290296712095</v>
      </c>
      <c r="G7826" s="2">
        <v>0.90790834223710004</v>
      </c>
      <c r="H7826" s="2">
        <v>0.11159533943437</v>
      </c>
      <c r="I7826" s="2">
        <v>0.57720909909247298</v>
      </c>
    </row>
    <row r="7827" spans="1:9" hidden="1" outlineLevel="2" x14ac:dyDescent="0.35">
      <c r="A7827" s="2">
        <v>170</v>
      </c>
      <c r="B7827" s="2">
        <v>0.92017204928191199</v>
      </c>
      <c r="C7827" s="2">
        <v>0.97919607220131899</v>
      </c>
      <c r="D7827" s="2">
        <v>7.2988178964196598E-2</v>
      </c>
      <c r="E7827" s="2">
        <v>0.23268898621194301</v>
      </c>
      <c r="F7827" s="2">
        <v>0.80411168622876705</v>
      </c>
      <c r="G7827" s="2">
        <v>0.91649819261238996</v>
      </c>
      <c r="H7827" s="2">
        <v>9.7314459328266698E-2</v>
      </c>
      <c r="I7827" s="2">
        <v>0.50759796252831901</v>
      </c>
    </row>
    <row r="7828" spans="1:9" hidden="1" outlineLevel="2" x14ac:dyDescent="0.35">
      <c r="A7828" s="2">
        <v>170</v>
      </c>
      <c r="B7828" s="2">
        <v>0.90624772180505897</v>
      </c>
      <c r="C7828" s="2">
        <v>0.97778418167996195</v>
      </c>
      <c r="D7828" s="2">
        <v>7.1376447859500494E-2</v>
      </c>
      <c r="E7828" s="2">
        <v>0.23330086290938701</v>
      </c>
      <c r="F7828" s="2">
        <v>0.77586206896551702</v>
      </c>
      <c r="G7828" s="2">
        <v>0.92436522680030497</v>
      </c>
      <c r="H7828" s="2">
        <v>9.1332930507380797E-2</v>
      </c>
      <c r="I7828" s="2">
        <v>0.482623378062839</v>
      </c>
    </row>
    <row r="7829" spans="1:9" hidden="1" outlineLevel="2" x14ac:dyDescent="0.35">
      <c r="A7829" s="2">
        <v>170</v>
      </c>
      <c r="B7829" s="2">
        <v>0.96179922723627598</v>
      </c>
      <c r="C7829" s="2">
        <v>0.98759323213297401</v>
      </c>
      <c r="D7829" s="2">
        <v>4.72474832082476E-2</v>
      </c>
      <c r="E7829" s="2">
        <v>0.17057007905314001</v>
      </c>
      <c r="F7829" s="2">
        <v>0.82503462856309595</v>
      </c>
      <c r="G7829" s="2">
        <v>0.91670937360568205</v>
      </c>
      <c r="H7829" s="2">
        <v>9.7820479477128103E-2</v>
      </c>
      <c r="I7829" s="2">
        <v>0.490060211264846</v>
      </c>
    </row>
    <row r="7830" spans="1:9" hidden="1" outlineLevel="2" x14ac:dyDescent="0.35">
      <c r="A7830" s="2">
        <v>170</v>
      </c>
      <c r="B7830" s="2">
        <v>0.91896916235328396</v>
      </c>
      <c r="C7830" s="2">
        <v>0.97837801476538699</v>
      </c>
      <c r="D7830" s="2">
        <v>6.6016579324530603E-2</v>
      </c>
      <c r="E7830" s="2">
        <v>0.248668964893104</v>
      </c>
      <c r="F7830" s="2">
        <v>0.81599475103885599</v>
      </c>
      <c r="G7830" s="2">
        <v>0.91599770523165502</v>
      </c>
      <c r="H7830" s="2">
        <v>9.6511939043424297E-2</v>
      </c>
      <c r="I7830" s="2">
        <v>0.50777314530629203</v>
      </c>
    </row>
    <row r="7831" spans="1:9" hidden="1" outlineLevel="2" x14ac:dyDescent="0.35">
      <c r="A7831" s="2">
        <v>170</v>
      </c>
      <c r="B7831" s="2">
        <v>0.90905445797185902</v>
      </c>
      <c r="C7831" s="2">
        <v>0.98135592445543696</v>
      </c>
      <c r="D7831" s="2">
        <v>6.2152321886970098E-2</v>
      </c>
      <c r="E7831" s="2">
        <v>0.221742323018601</v>
      </c>
      <c r="F7831" s="2">
        <v>0.84562951082598203</v>
      </c>
      <c r="G7831" s="2">
        <v>0.92572474028195595</v>
      </c>
      <c r="H7831" s="2">
        <v>9.1961638867490106E-2</v>
      </c>
      <c r="I7831" s="2">
        <v>0.45623691355449902</v>
      </c>
    </row>
    <row r="7832" spans="1:9" hidden="1" outlineLevel="2" x14ac:dyDescent="0.35">
      <c r="A7832" s="2">
        <v>170</v>
      </c>
      <c r="B7832" s="2">
        <v>0.91707370416271705</v>
      </c>
      <c r="C7832" s="2">
        <v>0.98821350087832605</v>
      </c>
      <c r="D7832" s="2">
        <v>4.9174472361583801E-2</v>
      </c>
      <c r="E7832" s="2">
        <v>0.180194255940517</v>
      </c>
      <c r="F7832" s="2">
        <v>0.76211999708390998</v>
      </c>
      <c r="G7832" s="2">
        <v>0.94469290722499499</v>
      </c>
      <c r="H7832" s="2">
        <v>8.1997476441957096E-2</v>
      </c>
      <c r="I7832" s="2">
        <v>0.44032254323013498</v>
      </c>
    </row>
    <row r="7833" spans="1:9" hidden="1" outlineLevel="2" x14ac:dyDescent="0.35">
      <c r="A7833" s="2">
        <v>170</v>
      </c>
      <c r="B7833" s="2">
        <v>0.91554275716264499</v>
      </c>
      <c r="C7833" s="2">
        <v>0.99026207841486302</v>
      </c>
      <c r="D7833" s="2">
        <v>4.4357141270539101E-2</v>
      </c>
      <c r="E7833" s="2">
        <v>0.179068600995965</v>
      </c>
      <c r="F7833" s="2">
        <v>0.73551068017788102</v>
      </c>
      <c r="G7833" s="2">
        <v>0.91598654646643896</v>
      </c>
      <c r="H7833" s="2">
        <v>0.10238773040399</v>
      </c>
      <c r="I7833" s="2">
        <v>0.55639703275318197</v>
      </c>
    </row>
    <row r="7834" spans="1:9" hidden="1" outlineLevel="2" x14ac:dyDescent="0.35">
      <c r="A7834" s="2">
        <v>170</v>
      </c>
      <c r="B7834" s="2">
        <v>0.89870234016184303</v>
      </c>
      <c r="C7834" s="2">
        <v>0.97922157171526203</v>
      </c>
      <c r="D7834" s="2">
        <v>6.4525740049004507E-2</v>
      </c>
      <c r="E7834" s="2">
        <v>0.220352787573141</v>
      </c>
      <c r="F7834" s="2">
        <v>0.80775679813370205</v>
      </c>
      <c r="G7834" s="2">
        <v>0.94089616852859204</v>
      </c>
      <c r="H7834" s="2">
        <v>9.0098097909551797E-2</v>
      </c>
      <c r="I7834" s="2">
        <v>0.480450854096587</v>
      </c>
    </row>
    <row r="7835" spans="1:9" hidden="1" outlineLevel="2" x14ac:dyDescent="0.35">
      <c r="A7835" s="2">
        <v>170</v>
      </c>
      <c r="B7835" s="2">
        <v>0.93551797040169105</v>
      </c>
      <c r="C7835" s="2">
        <v>0.98938058828076403</v>
      </c>
      <c r="D7835" s="2">
        <v>4.8318648656914702E-2</v>
      </c>
      <c r="E7835" s="2">
        <v>0.18287502781776499</v>
      </c>
      <c r="F7835" s="2">
        <v>0.79645695122840199</v>
      </c>
      <c r="G7835" s="2">
        <v>0.929019499951101</v>
      </c>
      <c r="H7835" s="2">
        <v>9.1185822958893395E-2</v>
      </c>
      <c r="I7835" s="2">
        <v>0.43814262626491002</v>
      </c>
    </row>
    <row r="7836" spans="1:9" hidden="1" outlineLevel="2" x14ac:dyDescent="0.35">
      <c r="A7836" s="2">
        <v>170</v>
      </c>
      <c r="B7836" s="2">
        <v>0.91966173361522197</v>
      </c>
      <c r="C7836" s="2">
        <v>0.98684052754017304</v>
      </c>
      <c r="D7836" s="2">
        <v>5.2140217930110797E-2</v>
      </c>
      <c r="E7836" s="2">
        <v>0.18899245670870199</v>
      </c>
      <c r="F7836" s="2">
        <v>0.80684552015746802</v>
      </c>
      <c r="G7836" s="2">
        <v>0.93297009481509696</v>
      </c>
      <c r="H7836" s="2">
        <v>8.7845219737518299E-2</v>
      </c>
      <c r="I7836" s="2">
        <v>0.48773975901592598</v>
      </c>
    </row>
    <row r="7837" spans="1:9" hidden="1" outlineLevel="2" x14ac:dyDescent="0.35">
      <c r="A7837" s="2">
        <v>170</v>
      </c>
      <c r="B7837" s="2">
        <v>0.90971057811474798</v>
      </c>
      <c r="C7837" s="2">
        <v>0.985977286190036</v>
      </c>
      <c r="D7837" s="2">
        <v>5.4866387006545399E-2</v>
      </c>
      <c r="E7837" s="2">
        <v>0.20615057753423599</v>
      </c>
      <c r="F7837" s="2">
        <v>0.86516731063643604</v>
      </c>
      <c r="G7837" s="2">
        <v>0.92027386000870204</v>
      </c>
      <c r="H7837" s="2">
        <v>9.7049190913563496E-2</v>
      </c>
      <c r="I7837" s="2">
        <v>0.440965907803335</v>
      </c>
    </row>
    <row r="7838" spans="1:9" hidden="1" outlineLevel="2" x14ac:dyDescent="0.35">
      <c r="A7838" s="2">
        <v>170</v>
      </c>
      <c r="B7838" s="2">
        <v>0.91772982430560601</v>
      </c>
      <c r="C7838" s="2">
        <v>0.98994562765224803</v>
      </c>
      <c r="D7838" s="2">
        <v>4.50718640070654E-2</v>
      </c>
      <c r="E7838" s="2">
        <v>0.18683987963981599</v>
      </c>
      <c r="F7838" s="2">
        <v>0.813042210395859</v>
      </c>
      <c r="G7838" s="2">
        <v>0.95619072785091597</v>
      </c>
      <c r="H7838" s="2">
        <v>7.11571013148347E-2</v>
      </c>
      <c r="I7838" s="2">
        <v>0.37068425095438701</v>
      </c>
    </row>
    <row r="7839" spans="1:9" hidden="1" outlineLevel="2" x14ac:dyDescent="0.35">
      <c r="A7839" s="2">
        <v>170</v>
      </c>
      <c r="B7839" s="2">
        <v>0.91546985492454602</v>
      </c>
      <c r="C7839" s="2">
        <v>0.96876823649968402</v>
      </c>
      <c r="D7839" s="2">
        <v>8.0372980489936005E-2</v>
      </c>
      <c r="E7839" s="2">
        <v>0.265829515156289</v>
      </c>
      <c r="F7839" s="2">
        <v>0.80669971568127097</v>
      </c>
      <c r="G7839" s="2">
        <v>0.92718130846549396</v>
      </c>
      <c r="H7839" s="2">
        <v>9.3470839901484096E-2</v>
      </c>
      <c r="I7839" s="2">
        <v>0.500879946605857</v>
      </c>
    </row>
    <row r="7840" spans="1:9" hidden="1" outlineLevel="2" x14ac:dyDescent="0.35">
      <c r="A7840" s="2">
        <v>170</v>
      </c>
      <c r="B7840" s="2">
        <v>0.93544506816359196</v>
      </c>
      <c r="C7840" s="2">
        <v>0.99124888696683899</v>
      </c>
      <c r="D7840" s="2">
        <v>4.3386874705061897E-2</v>
      </c>
      <c r="E7840" s="2">
        <v>0.14687931114067801</v>
      </c>
      <c r="F7840" s="2">
        <v>0.78646934460887896</v>
      </c>
      <c r="G7840" s="2">
        <v>0.90032098962154405</v>
      </c>
      <c r="H7840" s="2">
        <v>0.11081056418482001</v>
      </c>
      <c r="I7840" s="2">
        <v>0.58378603784116501</v>
      </c>
    </row>
    <row r="7841" spans="1:9" hidden="1" outlineLevel="2" x14ac:dyDescent="0.35">
      <c r="A7841" s="2">
        <v>170</v>
      </c>
      <c r="B7841" s="2">
        <v>0.90788802216228004</v>
      </c>
      <c r="C7841" s="2">
        <v>0.97781035589813203</v>
      </c>
      <c r="D7841" s="2">
        <v>6.7928487446499403E-2</v>
      </c>
      <c r="E7841" s="2">
        <v>0.248545598932183</v>
      </c>
      <c r="F7841" s="2">
        <v>0.82237369687249295</v>
      </c>
      <c r="G7841" s="2">
        <v>0.90971243144830105</v>
      </c>
      <c r="H7841" s="2">
        <v>0.11024758392329</v>
      </c>
      <c r="I7841" s="2">
        <v>0.57350584543883898</v>
      </c>
    </row>
    <row r="7842" spans="1:9" hidden="1" outlineLevel="2" x14ac:dyDescent="0.35">
      <c r="A7842" s="2">
        <v>170</v>
      </c>
      <c r="B7842" s="2">
        <v>0.94062112706860102</v>
      </c>
      <c r="C7842" s="2">
        <v>0.97377872537250698</v>
      </c>
      <c r="D7842" s="2">
        <v>7.4867323204300201E-2</v>
      </c>
      <c r="E7842" s="2">
        <v>0.226291320845599</v>
      </c>
      <c r="F7842" s="2">
        <v>0.76776992053656001</v>
      </c>
      <c r="G7842" s="2">
        <v>0.89380072903237495</v>
      </c>
      <c r="H7842" s="2">
        <v>0.110165212370414</v>
      </c>
      <c r="I7842" s="2">
        <v>0.54373659384028505</v>
      </c>
    </row>
    <row r="7843" spans="1:9" hidden="1" outlineLevel="2" x14ac:dyDescent="0.35">
      <c r="A7843" s="2">
        <v>170</v>
      </c>
      <c r="B7843" s="2">
        <v>0.92979514471094205</v>
      </c>
      <c r="C7843" s="2">
        <v>0.96434263084739802</v>
      </c>
      <c r="D7843" s="2">
        <v>8.6234406694398705E-2</v>
      </c>
      <c r="E7843" s="2">
        <v>0.289821334471834</v>
      </c>
      <c r="F7843" s="2">
        <v>0.81789020922942302</v>
      </c>
      <c r="G7843" s="2">
        <v>0.89497031889151402</v>
      </c>
      <c r="H7843" s="2">
        <v>0.10829049732473101</v>
      </c>
      <c r="I7843" s="2">
        <v>0.53882822330662705</v>
      </c>
    </row>
    <row r="7844" spans="1:9" hidden="1" outlineLevel="2" x14ac:dyDescent="0.35">
      <c r="A7844" s="2">
        <v>170</v>
      </c>
      <c r="B7844" s="2">
        <v>0.93879857111613296</v>
      </c>
      <c r="C7844" s="2">
        <v>0.97942898114424104</v>
      </c>
      <c r="D7844" s="2">
        <v>6.7375025122707405E-2</v>
      </c>
      <c r="E7844" s="2">
        <v>0.244451226144665</v>
      </c>
      <c r="F7844" s="2">
        <v>0.81996792301523602</v>
      </c>
      <c r="G7844" s="2">
        <v>0.91132549826302001</v>
      </c>
      <c r="H7844" s="2">
        <v>0.101275122348393</v>
      </c>
      <c r="I7844" s="2">
        <v>0.51997016700464704</v>
      </c>
    </row>
    <row r="7845" spans="1:9" hidden="1" outlineLevel="2" x14ac:dyDescent="0.35">
      <c r="A7845" s="2">
        <v>170</v>
      </c>
      <c r="B7845" s="2">
        <v>0.94597944156885605</v>
      </c>
      <c r="C7845" s="2">
        <v>0.98096903530681201</v>
      </c>
      <c r="D7845" s="2">
        <v>6.2954305456861301E-2</v>
      </c>
      <c r="E7845" s="2">
        <v>0.22854070013526101</v>
      </c>
      <c r="F7845" s="2">
        <v>0.79149959903768996</v>
      </c>
      <c r="G7845" s="2">
        <v>0.93390389919351502</v>
      </c>
      <c r="H7845" s="2">
        <v>8.6169376415002996E-2</v>
      </c>
      <c r="I7845" s="2">
        <v>0.44115072174713899</v>
      </c>
    </row>
    <row r="7846" spans="1:9" hidden="1" outlineLevel="2" x14ac:dyDescent="0.35">
      <c r="A7846" s="2">
        <v>170</v>
      </c>
      <c r="B7846" s="2">
        <v>0.94641685499744799</v>
      </c>
      <c r="C7846" s="2">
        <v>0.97499958481443105</v>
      </c>
      <c r="D7846" s="2">
        <v>6.9545479132247498E-2</v>
      </c>
      <c r="E7846" s="2">
        <v>0.227575443088396</v>
      </c>
      <c r="F7846" s="2">
        <v>0.81511992418167201</v>
      </c>
      <c r="G7846" s="2">
        <v>0.93509003462403395</v>
      </c>
      <c r="H7846" s="2">
        <v>9.0869572158620696E-2</v>
      </c>
      <c r="I7846" s="2">
        <v>0.45684361011184599</v>
      </c>
    </row>
    <row r="7847" spans="1:9" hidden="1" outlineLevel="2" x14ac:dyDescent="0.35">
      <c r="A7847" s="2">
        <v>170</v>
      </c>
      <c r="B7847" s="2">
        <v>0.92498359699642696</v>
      </c>
      <c r="C7847" s="2">
        <v>0.97890984350301202</v>
      </c>
      <c r="D7847" s="2">
        <v>6.36294950641451E-2</v>
      </c>
      <c r="E7847" s="2">
        <v>0.18212307551177001</v>
      </c>
      <c r="F7847" s="2">
        <v>0.823102719253481</v>
      </c>
      <c r="G7847" s="2">
        <v>0.93561625528150705</v>
      </c>
      <c r="H7847" s="2">
        <v>9.3562095943626203E-2</v>
      </c>
      <c r="I7847" s="2">
        <v>0.51772469191290005</v>
      </c>
    </row>
    <row r="7848" spans="1:9" hidden="1" outlineLevel="2" x14ac:dyDescent="0.35">
      <c r="A7848" s="2">
        <v>170</v>
      </c>
      <c r="B7848" s="2">
        <v>0.91813078661514902</v>
      </c>
      <c r="C7848" s="2">
        <v>0.97971598751674704</v>
      </c>
      <c r="D7848" s="2">
        <v>6.7457114584942801E-2</v>
      </c>
      <c r="E7848" s="2">
        <v>0.224359732514465</v>
      </c>
      <c r="F7848" s="2">
        <v>0.83064810089669705</v>
      </c>
      <c r="G7848" s="2">
        <v>0.90200366823362799</v>
      </c>
      <c r="H7848" s="2">
        <v>0.109087889023125</v>
      </c>
      <c r="I7848" s="2">
        <v>0.564693048005251</v>
      </c>
    </row>
    <row r="7849" spans="1:9" hidden="1" outlineLevel="2" x14ac:dyDescent="0.35">
      <c r="A7849" s="2">
        <v>170</v>
      </c>
      <c r="B7849" s="2">
        <v>0.89913975359043496</v>
      </c>
      <c r="C7849" s="2">
        <v>0.99312333293458699</v>
      </c>
      <c r="D7849" s="2">
        <v>3.9791354018086797E-2</v>
      </c>
      <c r="E7849" s="2">
        <v>0.173043645800874</v>
      </c>
      <c r="F7849" s="2">
        <v>0.78712546475176703</v>
      </c>
      <c r="G7849" s="2">
        <v>0.94264889579758204</v>
      </c>
      <c r="H7849" s="2">
        <v>8.3289314872790801E-2</v>
      </c>
      <c r="I7849" s="2">
        <v>0.43862076296659203</v>
      </c>
    </row>
    <row r="7850" spans="1:9" hidden="1" outlineLevel="2" x14ac:dyDescent="0.35">
      <c r="A7850" s="2">
        <v>170</v>
      </c>
      <c r="B7850" s="2">
        <v>0.92057301159145599</v>
      </c>
      <c r="C7850" s="2">
        <v>0.99239378975743697</v>
      </c>
      <c r="D7850" s="2">
        <v>3.8261278273093897E-2</v>
      </c>
      <c r="E7850" s="2">
        <v>0.14716771977535201</v>
      </c>
      <c r="F7850" s="2">
        <v>0.78092877451337706</v>
      </c>
      <c r="G7850" s="2">
        <v>0.92598661004427596</v>
      </c>
      <c r="H7850" s="2">
        <v>9.5111449283239502E-2</v>
      </c>
      <c r="I7850" s="2">
        <v>0.500281837063417</v>
      </c>
    </row>
    <row r="7851" spans="1:9" hidden="1" outlineLevel="2" x14ac:dyDescent="0.35">
      <c r="A7851" s="2">
        <v>170</v>
      </c>
      <c r="B7851" s="2">
        <v>0.93493475249690094</v>
      </c>
      <c r="C7851" s="2">
        <v>0.98897747341745301</v>
      </c>
      <c r="D7851" s="2">
        <v>4.6297270862119599E-2</v>
      </c>
      <c r="E7851" s="2">
        <v>0.15456222790548099</v>
      </c>
      <c r="F7851" s="2">
        <v>0.821826930086753</v>
      </c>
      <c r="G7851" s="2">
        <v>0.95686654504860102</v>
      </c>
      <c r="H7851" s="2">
        <v>7.2451922305906399E-2</v>
      </c>
      <c r="I7851" s="2">
        <v>0.38504991315554599</v>
      </c>
    </row>
    <row r="7852" spans="1:9" hidden="1" outlineLevel="2" x14ac:dyDescent="0.35">
      <c r="A7852" s="2">
        <v>170</v>
      </c>
      <c r="B7852" s="2">
        <v>0.90847124006707003</v>
      </c>
      <c r="C7852" s="2">
        <v>0.986514011828862</v>
      </c>
      <c r="D7852" s="2">
        <v>5.1251414020598102E-2</v>
      </c>
      <c r="E7852" s="2">
        <v>0.20126565084489501</v>
      </c>
      <c r="F7852" s="2">
        <v>0.76525479332215496</v>
      </c>
      <c r="G7852" s="2">
        <v>0.93005061350688101</v>
      </c>
      <c r="H7852" s="2">
        <v>9.7685701767857305E-2</v>
      </c>
      <c r="I7852" s="2">
        <v>0.52511684129039105</v>
      </c>
    </row>
    <row r="7853" spans="1:9" hidden="1" outlineLevel="2" x14ac:dyDescent="0.35">
      <c r="A7853" s="2">
        <v>170</v>
      </c>
      <c r="B7853" s="2">
        <v>0.92589487497266099</v>
      </c>
      <c r="C7853" s="2">
        <v>0.98552706512079702</v>
      </c>
      <c r="D7853" s="2">
        <v>5.6871944285560902E-2</v>
      </c>
      <c r="E7853" s="2">
        <v>0.20605117942538501</v>
      </c>
      <c r="F7853" s="2">
        <v>0.72606984034409805</v>
      </c>
      <c r="G7853" s="2">
        <v>0.90965406333272103</v>
      </c>
      <c r="H7853" s="2">
        <v>0.10622094555039201</v>
      </c>
      <c r="I7853" s="2">
        <v>0.60825353050558395</v>
      </c>
    </row>
    <row r="7854" spans="1:9" hidden="1" outlineLevel="2" x14ac:dyDescent="0.35">
      <c r="A7854" s="2">
        <v>170</v>
      </c>
      <c r="B7854" s="2">
        <v>0.93923598454472501</v>
      </c>
      <c r="C7854" s="2">
        <v>0.97250311858732996</v>
      </c>
      <c r="D7854" s="2">
        <v>7.5101899263939606E-2</v>
      </c>
      <c r="E7854" s="2">
        <v>0.25966591927683702</v>
      </c>
      <c r="F7854" s="2">
        <v>0.78114748122767297</v>
      </c>
      <c r="G7854" s="2">
        <v>0.93603511753461399</v>
      </c>
      <c r="H7854" s="2">
        <v>8.9492493879920407E-2</v>
      </c>
      <c r="I7854" s="2">
        <v>0.48761776133908102</v>
      </c>
    </row>
    <row r="7855" spans="1:9" hidden="1" outlineLevel="2" x14ac:dyDescent="0.35">
      <c r="A7855" s="2">
        <v>170</v>
      </c>
      <c r="B7855" s="2">
        <v>0.94000145804476198</v>
      </c>
      <c r="C7855" s="2">
        <v>0.98314345222544997</v>
      </c>
      <c r="D7855" s="2">
        <v>5.7677252458294602E-2</v>
      </c>
      <c r="E7855" s="2">
        <v>0.19030035293609401</v>
      </c>
      <c r="F7855" s="2">
        <v>0.74874243639279603</v>
      </c>
      <c r="G7855" s="2">
        <v>0.91775405814521105</v>
      </c>
      <c r="H7855" s="2">
        <v>0.101594286155758</v>
      </c>
      <c r="I7855" s="2">
        <v>0.55050544740261698</v>
      </c>
    </row>
    <row r="7856" spans="1:9" hidden="1" outlineLevel="2" x14ac:dyDescent="0.35">
      <c r="A7856" s="2">
        <v>170</v>
      </c>
      <c r="B7856" s="2">
        <v>0.94426623897353601</v>
      </c>
      <c r="C7856" s="2">
        <v>0.98248947352515204</v>
      </c>
      <c r="D7856" s="2">
        <v>5.8506002403653799E-2</v>
      </c>
      <c r="E7856" s="2">
        <v>0.20878072640415399</v>
      </c>
      <c r="F7856" s="2">
        <v>0.80684552015746802</v>
      </c>
      <c r="G7856" s="2">
        <v>0.919793446629116</v>
      </c>
      <c r="H7856" s="2">
        <v>9.99212368610361E-2</v>
      </c>
      <c r="I7856" s="2">
        <v>0.53103435444086</v>
      </c>
    </row>
    <row r="7857" spans="1:9" hidden="1" outlineLevel="2" x14ac:dyDescent="0.35">
      <c r="A7857" s="2">
        <v>170</v>
      </c>
      <c r="B7857" s="2">
        <v>0.92764452868702996</v>
      </c>
      <c r="C7857" s="2">
        <v>0.97434480804908097</v>
      </c>
      <c r="D7857" s="2">
        <v>7.4578368155331295E-2</v>
      </c>
      <c r="E7857" s="2">
        <v>0.228803735322617</v>
      </c>
      <c r="F7857" s="2">
        <v>0.86035576292192095</v>
      </c>
      <c r="G7857" s="2">
        <v>0.92640023129023696</v>
      </c>
      <c r="H7857" s="2">
        <v>9.9829055487454396E-2</v>
      </c>
      <c r="I7857" s="2">
        <v>0.51996381663485403</v>
      </c>
    </row>
    <row r="7858" spans="1:9" hidden="1" outlineLevel="2" x14ac:dyDescent="0.35">
      <c r="A7858" s="2">
        <v>170</v>
      </c>
      <c r="B7858" s="2">
        <v>0.87063497849383897</v>
      </c>
      <c r="C7858" s="2">
        <v>0.97965646772693205</v>
      </c>
      <c r="D7858" s="2">
        <v>6.4890112924080007E-2</v>
      </c>
      <c r="E7858" s="2">
        <v>0.22984355410906199</v>
      </c>
      <c r="F7858" s="2">
        <v>0.73452649996354802</v>
      </c>
      <c r="G7858" s="2">
        <v>0.93093243934615499</v>
      </c>
      <c r="H7858" s="2">
        <v>9.71684749884211E-2</v>
      </c>
      <c r="I7858" s="2">
        <v>0.53479249073072799</v>
      </c>
    </row>
    <row r="7859" spans="1:9" hidden="1" outlineLevel="2" x14ac:dyDescent="0.35">
      <c r="A7859" s="2">
        <v>170</v>
      </c>
      <c r="B7859" s="2">
        <v>0.92491069475832899</v>
      </c>
      <c r="C7859" s="2">
        <v>0.98710753797199702</v>
      </c>
      <c r="D7859" s="2">
        <v>5.0306411407557601E-2</v>
      </c>
      <c r="E7859" s="2">
        <v>0.183939449355147</v>
      </c>
      <c r="F7859" s="2">
        <v>0.76762411606036296</v>
      </c>
      <c r="G7859" s="2">
        <v>0.93877581103330798</v>
      </c>
      <c r="H7859" s="2">
        <v>9.1406944272461099E-2</v>
      </c>
      <c r="I7859" s="2">
        <v>0.51438924305969402</v>
      </c>
    </row>
    <row r="7860" spans="1:9" hidden="1" outlineLevel="2" x14ac:dyDescent="0.35">
      <c r="A7860" s="2">
        <v>170</v>
      </c>
      <c r="B7860" s="2">
        <v>0.92217686082962702</v>
      </c>
      <c r="C7860" s="2">
        <v>0.97386121874721798</v>
      </c>
      <c r="D7860" s="2">
        <v>7.1307053734811193E-2</v>
      </c>
      <c r="E7860" s="2">
        <v>0.213610431509067</v>
      </c>
      <c r="F7860" s="2">
        <v>0.79066122329955502</v>
      </c>
      <c r="G7860" s="2">
        <v>0.93016538705138796</v>
      </c>
      <c r="H7860" s="2">
        <v>9.7581048495420694E-2</v>
      </c>
      <c r="I7860" s="2">
        <v>0.53840988055989603</v>
      </c>
    </row>
    <row r="7861" spans="1:9" hidden="1" outlineLevel="2" x14ac:dyDescent="0.35">
      <c r="A7861" s="2">
        <v>170</v>
      </c>
      <c r="B7861" s="2">
        <v>0.90449806809069</v>
      </c>
      <c r="C7861" s="2">
        <v>0.98358562190571397</v>
      </c>
      <c r="D7861" s="2">
        <v>5.9336142534764297E-2</v>
      </c>
      <c r="E7861" s="2">
        <v>0.22122718240192099</v>
      </c>
      <c r="F7861" s="2">
        <v>0.81191222570532895</v>
      </c>
      <c r="G7861" s="2">
        <v>0.92111987280565</v>
      </c>
      <c r="H7861" s="2">
        <v>9.5527739678497106E-2</v>
      </c>
      <c r="I7861" s="2">
        <v>0.50831050826314605</v>
      </c>
    </row>
    <row r="7862" spans="1:9" hidden="1" outlineLevel="2" x14ac:dyDescent="0.35">
      <c r="A7862" s="2">
        <v>170</v>
      </c>
      <c r="B7862" s="2">
        <v>0.93212801633010101</v>
      </c>
      <c r="C7862" s="2">
        <v>0.97157166389364602</v>
      </c>
      <c r="D7862" s="2">
        <v>8.0260010148195796E-2</v>
      </c>
      <c r="E7862" s="2">
        <v>0.272285340481003</v>
      </c>
      <c r="F7862" s="2">
        <v>0.81530217977691899</v>
      </c>
      <c r="G7862" s="2">
        <v>0.92323712112661205</v>
      </c>
      <c r="H7862" s="2">
        <v>9.54061896820175E-2</v>
      </c>
      <c r="I7862" s="2">
        <v>0.47479411094583202</v>
      </c>
    </row>
    <row r="7863" spans="1:9" hidden="1" outlineLevel="2" x14ac:dyDescent="0.35">
      <c r="A7863" s="2">
        <v>170</v>
      </c>
      <c r="B7863" s="2">
        <v>0.94036596923525495</v>
      </c>
      <c r="C7863" s="2">
        <v>0.97200258456734001</v>
      </c>
      <c r="D7863" s="2">
        <v>7.7579147675854096E-2</v>
      </c>
      <c r="E7863" s="2">
        <v>0.24280854966225601</v>
      </c>
      <c r="F7863" s="2">
        <v>0.76492673325071003</v>
      </c>
      <c r="G7863" s="2">
        <v>0.91575842088982795</v>
      </c>
      <c r="H7863" s="2">
        <v>9.8884162059706904E-2</v>
      </c>
      <c r="I7863" s="2">
        <v>0.50892875829687201</v>
      </c>
    </row>
    <row r="7864" spans="1:9" hidden="1" outlineLevel="2" x14ac:dyDescent="0.35">
      <c r="A7864" s="2">
        <v>170</v>
      </c>
      <c r="B7864" s="2">
        <v>0.90613836844791096</v>
      </c>
      <c r="C7864" s="2">
        <v>0.98621181162197902</v>
      </c>
      <c r="D7864" s="2">
        <v>5.6354606893994602E-2</v>
      </c>
      <c r="E7864" s="2">
        <v>0.212241822922417</v>
      </c>
      <c r="F7864" s="2">
        <v>0.80123204782386803</v>
      </c>
      <c r="G7864" s="2">
        <v>0.90423754325641303</v>
      </c>
      <c r="H7864" s="2">
        <v>0.10573514108786899</v>
      </c>
      <c r="I7864" s="2">
        <v>0.54802443072334495</v>
      </c>
    </row>
    <row r="7865" spans="1:9" hidden="1" outlineLevel="2" x14ac:dyDescent="0.35">
      <c r="A7865" s="2">
        <v>170</v>
      </c>
      <c r="B7865" s="2">
        <v>0.91652693737697699</v>
      </c>
      <c r="C7865" s="2">
        <v>0.98134878801953995</v>
      </c>
      <c r="D7865" s="2">
        <v>6.2111040555575002E-2</v>
      </c>
      <c r="E7865" s="2">
        <v>0.24795148068929401</v>
      </c>
      <c r="F7865" s="2">
        <v>0.78461033753736198</v>
      </c>
      <c r="G7865" s="2">
        <v>0.93130493554611504</v>
      </c>
      <c r="H7865" s="2">
        <v>8.8407845078109795E-2</v>
      </c>
      <c r="I7865" s="2">
        <v>0.48411426488092002</v>
      </c>
    </row>
    <row r="7866" spans="1:9" hidden="1" outlineLevel="2" x14ac:dyDescent="0.35">
      <c r="A7866" s="2">
        <v>170</v>
      </c>
      <c r="B7866" s="2">
        <v>0.93216446744915005</v>
      </c>
      <c r="C7866" s="2">
        <v>0.99291596269989102</v>
      </c>
      <c r="D7866" s="2">
        <v>3.8570041507389102E-2</v>
      </c>
      <c r="E7866" s="2">
        <v>0.164698780092669</v>
      </c>
      <c r="F7866" s="2">
        <v>0.81581249544361001</v>
      </c>
      <c r="G7866" s="2">
        <v>0.93777781842955099</v>
      </c>
      <c r="H7866" s="2">
        <v>8.5426362018820506E-2</v>
      </c>
      <c r="I7866" s="2">
        <v>0.43216524003885398</v>
      </c>
    </row>
    <row r="7867" spans="1:9" outlineLevel="1" collapsed="1" x14ac:dyDescent="0.35">
      <c r="A7867" s="3" t="s">
        <v>187</v>
      </c>
      <c r="B7867" s="2">
        <f t="shared" ref="B7867:I7867" si="170">SUBTOTAL(1,B7822:B7866)</f>
        <v>0.92169813613277918</v>
      </c>
      <c r="C7867" s="2">
        <f t="shared" si="170"/>
        <v>0.98186715460310958</v>
      </c>
      <c r="D7867" s="2">
        <f t="shared" si="170"/>
        <v>6.0556220431189307E-2</v>
      </c>
      <c r="E7867" s="2">
        <f t="shared" si="170"/>
        <v>0.21152638879452218</v>
      </c>
      <c r="F7867" s="2">
        <f t="shared" si="170"/>
        <v>0.79771086972369987</v>
      </c>
      <c r="G7867" s="2">
        <f t="shared" si="170"/>
        <v>0.92308983640458331</v>
      </c>
      <c r="H7867" s="2">
        <f t="shared" si="170"/>
        <v>9.6068228883908924E-2</v>
      </c>
      <c r="I7867" s="2">
        <f t="shared" si="170"/>
        <v>0.50137115623401618</v>
      </c>
    </row>
    <row r="7868" spans="1:9" hidden="1" outlineLevel="2" x14ac:dyDescent="0.35">
      <c r="A7868" s="2">
        <v>171</v>
      </c>
      <c r="B7868" s="2">
        <v>0.94065757818764995</v>
      </c>
      <c r="C7868" s="2">
        <v>0.97789311444707006</v>
      </c>
      <c r="D7868" s="2">
        <v>4.0293890667580802E-2</v>
      </c>
      <c r="E7868" s="2">
        <v>0.158584178506401</v>
      </c>
      <c r="F7868" s="2">
        <v>0.77305533279871597</v>
      </c>
      <c r="G7868" s="2">
        <v>0.97912425726515095</v>
      </c>
      <c r="H7868" s="2">
        <v>8.4348165663212099E-2</v>
      </c>
      <c r="I7868" s="2">
        <v>0.43498529261602298</v>
      </c>
    </row>
    <row r="7869" spans="1:9" hidden="1" outlineLevel="2" x14ac:dyDescent="0.35">
      <c r="A7869" s="2">
        <v>171</v>
      </c>
      <c r="B7869" s="2">
        <v>0.94510461471167095</v>
      </c>
      <c r="C7869" s="2">
        <v>0.98568662090632397</v>
      </c>
      <c r="D7869" s="2">
        <v>3.3510113700803E-2</v>
      </c>
      <c r="E7869" s="2">
        <v>0.12103749648550401</v>
      </c>
      <c r="F7869" s="2">
        <v>0.77054020558431102</v>
      </c>
      <c r="G7869" s="2">
        <v>0.97612980316810405</v>
      </c>
      <c r="H7869" s="2">
        <v>8.9651925812662098E-2</v>
      </c>
      <c r="I7869" s="2">
        <v>0.46445431981503399</v>
      </c>
    </row>
    <row r="7870" spans="1:9" hidden="1" outlineLevel="2" x14ac:dyDescent="0.35">
      <c r="A7870" s="2">
        <v>171</v>
      </c>
      <c r="B7870" s="2">
        <v>0.93602828606838195</v>
      </c>
      <c r="C7870" s="2">
        <v>0.97115708113598098</v>
      </c>
      <c r="D7870" s="2">
        <v>4.5860509594279703E-2</v>
      </c>
      <c r="E7870" s="2">
        <v>0.14499924205593401</v>
      </c>
      <c r="F7870" s="2">
        <v>0.77094116789385403</v>
      </c>
      <c r="G7870" s="2">
        <v>0.97402263662907196</v>
      </c>
      <c r="H7870" s="2">
        <v>9.2520940521610098E-2</v>
      </c>
      <c r="I7870" s="2">
        <v>0.46987921574650598</v>
      </c>
    </row>
    <row r="7871" spans="1:9" hidden="1" outlineLevel="2" x14ac:dyDescent="0.35">
      <c r="A7871" s="2">
        <v>171</v>
      </c>
      <c r="B7871" s="2">
        <v>0.92713421302033905</v>
      </c>
      <c r="C7871" s="2">
        <v>0.97157218894980601</v>
      </c>
      <c r="D7871" s="2">
        <v>4.6003904845896101E-2</v>
      </c>
      <c r="E7871" s="2">
        <v>0.158085695790041</v>
      </c>
      <c r="F7871" s="2">
        <v>0.79576437996646499</v>
      </c>
      <c r="G7871" s="2">
        <v>0.98438674239297197</v>
      </c>
      <c r="H7871" s="2">
        <v>7.2512358179179198E-2</v>
      </c>
      <c r="I7871" s="2">
        <v>0.384670921526714</v>
      </c>
    </row>
    <row r="7872" spans="1:9" hidden="1" outlineLevel="2" x14ac:dyDescent="0.35">
      <c r="A7872" s="2">
        <v>171</v>
      </c>
      <c r="B7872" s="2">
        <v>0.93861631552088598</v>
      </c>
      <c r="C7872" s="2">
        <v>0.97937474892146004</v>
      </c>
      <c r="D7872" s="2">
        <v>3.9022570732106597E-2</v>
      </c>
      <c r="E7872" s="2">
        <v>0.15309250492823501</v>
      </c>
      <c r="F7872" s="2">
        <v>0.77524239994167798</v>
      </c>
      <c r="G7872" s="2">
        <v>0.98489175751550895</v>
      </c>
      <c r="H7872" s="2">
        <v>7.1981590883278004E-2</v>
      </c>
      <c r="I7872" s="2">
        <v>0.390673380671059</v>
      </c>
    </row>
    <row r="7873" spans="1:9" hidden="1" outlineLevel="2" x14ac:dyDescent="0.35">
      <c r="A7873" s="2">
        <v>171</v>
      </c>
      <c r="B7873" s="2">
        <v>0.94831231318801501</v>
      </c>
      <c r="C7873" s="2">
        <v>0.96779826985802597</v>
      </c>
      <c r="D7873" s="2">
        <v>5.1048668096637197E-2</v>
      </c>
      <c r="E7873" s="2">
        <v>0.15460581241035401</v>
      </c>
      <c r="F7873" s="2">
        <v>0.76809798060800405</v>
      </c>
      <c r="G7873" s="2">
        <v>0.98262641553045604</v>
      </c>
      <c r="H7873" s="2">
        <v>7.5957092674572096E-2</v>
      </c>
      <c r="I7873" s="2">
        <v>0.38592570171767199</v>
      </c>
    </row>
    <row r="7874" spans="1:9" hidden="1" outlineLevel="2" x14ac:dyDescent="0.35">
      <c r="A7874" s="2">
        <v>171</v>
      </c>
      <c r="B7874" s="2">
        <v>0.94816650871181696</v>
      </c>
      <c r="C7874" s="2">
        <v>0.98639241913185205</v>
      </c>
      <c r="D7874" s="2">
        <v>3.6159267910580398E-2</v>
      </c>
      <c r="E7874" s="2">
        <v>0.12573263771238799</v>
      </c>
      <c r="F7874" s="2">
        <v>0.773383392870161</v>
      </c>
      <c r="G7874" s="2">
        <v>0.98307847105202795</v>
      </c>
      <c r="H7874" s="2">
        <v>7.4583390292301099E-2</v>
      </c>
      <c r="I7874" s="2">
        <v>0.415575841046947</v>
      </c>
    </row>
    <row r="7875" spans="1:9" hidden="1" outlineLevel="2" x14ac:dyDescent="0.35">
      <c r="A7875" s="2">
        <v>171</v>
      </c>
      <c r="B7875" s="2">
        <v>0.94597944156885605</v>
      </c>
      <c r="C7875" s="2">
        <v>0.98721902880304802</v>
      </c>
      <c r="D7875" s="2">
        <v>3.1275489247511001E-2</v>
      </c>
      <c r="E7875" s="2">
        <v>0.109146075550792</v>
      </c>
      <c r="F7875" s="2">
        <v>0.79000510315666606</v>
      </c>
      <c r="G7875" s="2">
        <v>0.97857826933332603</v>
      </c>
      <c r="H7875" s="2">
        <v>8.4030193005934395E-2</v>
      </c>
      <c r="I7875" s="2">
        <v>0.404160765361532</v>
      </c>
    </row>
    <row r="7876" spans="1:9" hidden="1" outlineLevel="2" x14ac:dyDescent="0.35">
      <c r="A7876" s="2">
        <v>171</v>
      </c>
      <c r="B7876" s="2">
        <v>0.93992855580666301</v>
      </c>
      <c r="C7876" s="2">
        <v>0.98486688269696898</v>
      </c>
      <c r="D7876" s="2">
        <v>3.3723793183500599E-2</v>
      </c>
      <c r="E7876" s="2">
        <v>0.133111626725709</v>
      </c>
      <c r="F7876" s="2">
        <v>0.77145148356054505</v>
      </c>
      <c r="G7876" s="2">
        <v>0.98024874997701805</v>
      </c>
      <c r="H7876" s="2">
        <v>8.1245542888846403E-2</v>
      </c>
      <c r="I7876" s="2">
        <v>0.442379811549031</v>
      </c>
    </row>
    <row r="7877" spans="1:9" hidden="1" outlineLevel="2" x14ac:dyDescent="0.35">
      <c r="A7877" s="2">
        <v>171</v>
      </c>
      <c r="B7877" s="2">
        <v>0.95031712473572905</v>
      </c>
      <c r="C7877" s="2">
        <v>0.98096163319855401</v>
      </c>
      <c r="D7877" s="2">
        <v>3.57335071406715E-2</v>
      </c>
      <c r="E7877" s="2">
        <v>0.13576292702939699</v>
      </c>
      <c r="F7877" s="2">
        <v>0.81395348837209303</v>
      </c>
      <c r="G7877" s="2">
        <v>0.97613985225161304</v>
      </c>
      <c r="H7877" s="2">
        <v>9.0404846628948196E-2</v>
      </c>
      <c r="I7877" s="2">
        <v>0.41031566351669801</v>
      </c>
    </row>
    <row r="7878" spans="1:9" hidden="1" outlineLevel="2" x14ac:dyDescent="0.35">
      <c r="A7878" s="2">
        <v>171</v>
      </c>
      <c r="B7878" s="2">
        <v>0.94638040387839895</v>
      </c>
      <c r="C7878" s="2">
        <v>0.95696813127444502</v>
      </c>
      <c r="D7878" s="2">
        <v>5.3879734146873297E-2</v>
      </c>
      <c r="E7878" s="2">
        <v>0.17971251198433399</v>
      </c>
      <c r="F7878" s="2">
        <v>0.82554494422978697</v>
      </c>
      <c r="G7878" s="2">
        <v>0.97235976455804096</v>
      </c>
      <c r="H7878" s="2">
        <v>9.6907008864966698E-2</v>
      </c>
      <c r="I7878" s="2">
        <v>0.49045973447775099</v>
      </c>
    </row>
    <row r="7879" spans="1:9" hidden="1" outlineLevel="2" x14ac:dyDescent="0.35">
      <c r="A7879" s="2">
        <v>171</v>
      </c>
      <c r="B7879" s="2">
        <v>0.94608879492600395</v>
      </c>
      <c r="C7879" s="2">
        <v>0.94485768744682896</v>
      </c>
      <c r="D7879" s="2">
        <v>6.3434858602551894E-2</v>
      </c>
      <c r="E7879" s="2">
        <v>0.196536153036621</v>
      </c>
      <c r="F7879" s="2">
        <v>0.756907487059852</v>
      </c>
      <c r="G7879" s="2">
        <v>0.98346880942315296</v>
      </c>
      <c r="H7879" s="2">
        <v>7.5238389927766006E-2</v>
      </c>
      <c r="I7879" s="2">
        <v>0.39615211339208101</v>
      </c>
    </row>
    <row r="7880" spans="1:9" hidden="1" outlineLevel="2" x14ac:dyDescent="0.35">
      <c r="A7880" s="2">
        <v>171</v>
      </c>
      <c r="B7880" s="2">
        <v>0.92902967121090596</v>
      </c>
      <c r="C7880" s="2">
        <v>0.97281814384283305</v>
      </c>
      <c r="D7880" s="2">
        <v>4.4648741093564398E-2</v>
      </c>
      <c r="E7880" s="2">
        <v>0.15382075877201001</v>
      </c>
      <c r="F7880" s="2">
        <v>0.82543559087263896</v>
      </c>
      <c r="G7880" s="2">
        <v>0.98352049965601496</v>
      </c>
      <c r="H7880" s="2">
        <v>7.5375188490359804E-2</v>
      </c>
      <c r="I7880" s="2">
        <v>0.37604621909671898</v>
      </c>
    </row>
    <row r="7881" spans="1:9" hidden="1" outlineLevel="2" x14ac:dyDescent="0.35">
      <c r="A7881" s="2">
        <v>171</v>
      </c>
      <c r="B7881" s="2">
        <v>0.95764379966464896</v>
      </c>
      <c r="C7881" s="2">
        <v>0.96598141112890401</v>
      </c>
      <c r="D7881" s="2">
        <v>4.8342712024168497E-2</v>
      </c>
      <c r="E7881" s="2">
        <v>0.16441957258534201</v>
      </c>
      <c r="F7881" s="2">
        <v>0.82445141065830696</v>
      </c>
      <c r="G7881" s="2">
        <v>0.98779332594912495</v>
      </c>
      <c r="H7881" s="2">
        <v>6.4660683577573902E-2</v>
      </c>
      <c r="I7881" s="2">
        <v>0.367410548073489</v>
      </c>
    </row>
    <row r="7882" spans="1:9" hidden="1" outlineLevel="2" x14ac:dyDescent="0.35">
      <c r="A7882" s="2">
        <v>171</v>
      </c>
      <c r="B7882" s="2">
        <v>0.91667274185317404</v>
      </c>
      <c r="C7882" s="2">
        <v>0.96627379485284604</v>
      </c>
      <c r="D7882" s="2">
        <v>5.5637170259246797E-2</v>
      </c>
      <c r="E7882" s="2">
        <v>0.20306699608744999</v>
      </c>
      <c r="F7882" s="2">
        <v>0.81676022453889296</v>
      </c>
      <c r="G7882" s="2">
        <v>0.98239415140925801</v>
      </c>
      <c r="H7882" s="2">
        <v>7.7615767083492396E-2</v>
      </c>
      <c r="I7882" s="2">
        <v>0.38028735544780001</v>
      </c>
    </row>
    <row r="7883" spans="1:9" hidden="1" outlineLevel="2" x14ac:dyDescent="0.35">
      <c r="A7883" s="2">
        <v>171</v>
      </c>
      <c r="B7883" s="2">
        <v>0.94280819421156203</v>
      </c>
      <c r="C7883" s="2">
        <v>0.97791090589001095</v>
      </c>
      <c r="D7883" s="2">
        <v>3.8574710757212902E-2</v>
      </c>
      <c r="E7883" s="2">
        <v>0.121476235001494</v>
      </c>
      <c r="F7883" s="2">
        <v>0.82441495953925803</v>
      </c>
      <c r="G7883" s="2">
        <v>0.97696748897756303</v>
      </c>
      <c r="H7883" s="2">
        <v>8.8549846478174196E-2</v>
      </c>
      <c r="I7883" s="2">
        <v>0.43982721687614601</v>
      </c>
    </row>
    <row r="7884" spans="1:9" hidden="1" outlineLevel="2" x14ac:dyDescent="0.35">
      <c r="A7884" s="2">
        <v>171</v>
      </c>
      <c r="B7884" s="2">
        <v>0.94302690092585795</v>
      </c>
      <c r="C7884" s="2">
        <v>0.98465249092957097</v>
      </c>
      <c r="D7884" s="2">
        <v>3.2191115059972797E-2</v>
      </c>
      <c r="E7884" s="2">
        <v>0.120870813542213</v>
      </c>
      <c r="F7884" s="2">
        <v>0.79667565794269901</v>
      </c>
      <c r="G7884" s="2">
        <v>0.98562310123498897</v>
      </c>
      <c r="H7884" s="2">
        <v>7.01235868077658E-2</v>
      </c>
      <c r="I7884" s="2">
        <v>0.38184674281172898</v>
      </c>
    </row>
    <row r="7885" spans="1:9" hidden="1" outlineLevel="2" x14ac:dyDescent="0.35">
      <c r="A7885" s="2">
        <v>171</v>
      </c>
      <c r="B7885" s="2">
        <v>0.92830064882991903</v>
      </c>
      <c r="C7885" s="2">
        <v>0.96281805758551797</v>
      </c>
      <c r="D7885" s="2">
        <v>4.9672459806549898E-2</v>
      </c>
      <c r="E7885" s="2">
        <v>0.16027181200058199</v>
      </c>
      <c r="F7885" s="2">
        <v>0.83250710796821403</v>
      </c>
      <c r="G7885" s="2">
        <v>0.96018735522132304</v>
      </c>
      <c r="H7885" s="2">
        <v>0.115580218743498</v>
      </c>
      <c r="I7885" s="2">
        <v>0.55041415210089395</v>
      </c>
    </row>
    <row r="7886" spans="1:9" hidden="1" outlineLevel="2" x14ac:dyDescent="0.35">
      <c r="A7886" s="2">
        <v>171</v>
      </c>
      <c r="B7886" s="2">
        <v>0.93515345921119697</v>
      </c>
      <c r="C7886" s="2">
        <v>0.94845697521338002</v>
      </c>
      <c r="D7886" s="2">
        <v>6.1466128980343197E-2</v>
      </c>
      <c r="E7886" s="2">
        <v>0.196508896297616</v>
      </c>
      <c r="F7886" s="2">
        <v>0.83042939418240103</v>
      </c>
      <c r="G7886" s="2">
        <v>0.97216637479109302</v>
      </c>
      <c r="H7886" s="2">
        <v>9.7244706883060195E-2</v>
      </c>
      <c r="I7886" s="2">
        <v>0.44293814365602102</v>
      </c>
    </row>
    <row r="7887" spans="1:9" hidden="1" outlineLevel="2" x14ac:dyDescent="0.35">
      <c r="A7887" s="2">
        <v>171</v>
      </c>
      <c r="B7887" s="2">
        <v>0.93894437559233002</v>
      </c>
      <c r="C7887" s="2">
        <v>0.96110102891186799</v>
      </c>
      <c r="D7887" s="2">
        <v>5.3308703394177398E-2</v>
      </c>
      <c r="E7887" s="2">
        <v>0.200810719100109</v>
      </c>
      <c r="F7887" s="2">
        <v>0.78140263906101903</v>
      </c>
      <c r="G7887" s="2">
        <v>0.97205986361242003</v>
      </c>
      <c r="H7887" s="2">
        <v>9.7884369111807798E-2</v>
      </c>
      <c r="I7887" s="2">
        <v>0.45262578946843102</v>
      </c>
    </row>
    <row r="7888" spans="1:9" hidden="1" outlineLevel="2" x14ac:dyDescent="0.35">
      <c r="A7888" s="2">
        <v>171</v>
      </c>
      <c r="B7888" s="2">
        <v>0.95203032733104898</v>
      </c>
      <c r="C7888" s="2">
        <v>0.96612420413223199</v>
      </c>
      <c r="D7888" s="2">
        <v>4.6840547123416197E-2</v>
      </c>
      <c r="E7888" s="2">
        <v>0.16447877628451599</v>
      </c>
      <c r="F7888" s="2">
        <v>0.83254355908726296</v>
      </c>
      <c r="G7888" s="2">
        <v>0.97894766889093798</v>
      </c>
      <c r="H7888" s="2">
        <v>8.4297267758114899E-2</v>
      </c>
      <c r="I7888" s="2">
        <v>0.43115850439372999</v>
      </c>
    </row>
    <row r="7889" spans="1:9" hidden="1" outlineLevel="2" x14ac:dyDescent="0.35">
      <c r="A7889" s="2">
        <v>171</v>
      </c>
      <c r="B7889" s="2">
        <v>0.92443683021068701</v>
      </c>
      <c r="C7889" s="2">
        <v>0.967650453680029</v>
      </c>
      <c r="D7889" s="2">
        <v>5.5855873973900197E-2</v>
      </c>
      <c r="E7889" s="2">
        <v>0.192787833963251</v>
      </c>
      <c r="F7889" s="2">
        <v>0.78267842822774603</v>
      </c>
      <c r="G7889" s="2">
        <v>0.97095557154101297</v>
      </c>
      <c r="H7889" s="2">
        <v>9.8730501771762805E-2</v>
      </c>
      <c r="I7889" s="2">
        <v>0.44988412139227701</v>
      </c>
    </row>
    <row r="7890" spans="1:9" hidden="1" outlineLevel="2" x14ac:dyDescent="0.35">
      <c r="A7890" s="2">
        <v>171</v>
      </c>
      <c r="B7890" s="2">
        <v>0.96271050521251</v>
      </c>
      <c r="C7890" s="2">
        <v>0.97674622348182105</v>
      </c>
      <c r="D7890" s="2">
        <v>3.9254419548268901E-2</v>
      </c>
      <c r="E7890" s="2">
        <v>0.138554021683545</v>
      </c>
      <c r="F7890" s="2">
        <v>0.84522854851643903</v>
      </c>
      <c r="G7890" s="2">
        <v>0.97988438674143197</v>
      </c>
      <c r="H7890" s="2">
        <v>8.2309744768766194E-2</v>
      </c>
      <c r="I7890" s="2">
        <v>0.41787778804759301</v>
      </c>
    </row>
    <row r="7891" spans="1:9" hidden="1" outlineLevel="2" x14ac:dyDescent="0.35">
      <c r="A7891" s="2">
        <v>171</v>
      </c>
      <c r="B7891" s="2">
        <v>0.95388933440256596</v>
      </c>
      <c r="C7891" s="2">
        <v>0.99058322952038702</v>
      </c>
      <c r="D7891" s="2">
        <v>2.5143917287082901E-2</v>
      </c>
      <c r="E7891" s="2">
        <v>0.109134042826596</v>
      </c>
      <c r="F7891" s="2">
        <v>0.83174163446817795</v>
      </c>
      <c r="G7891" s="2">
        <v>0.97773481180198296</v>
      </c>
      <c r="H7891" s="2">
        <v>8.6821788749006298E-2</v>
      </c>
      <c r="I7891" s="2">
        <v>0.37081540507090399</v>
      </c>
    </row>
    <row r="7892" spans="1:9" hidden="1" outlineLevel="2" x14ac:dyDescent="0.35">
      <c r="A7892" s="2">
        <v>171</v>
      </c>
      <c r="B7892" s="2">
        <v>0.92862870890136295</v>
      </c>
      <c r="C7892" s="2">
        <v>0.97711788402268196</v>
      </c>
      <c r="D7892" s="2">
        <v>4.16248913454101E-2</v>
      </c>
      <c r="E7892" s="2">
        <v>0.143062762802943</v>
      </c>
      <c r="F7892" s="2">
        <v>0.83644382882554502</v>
      </c>
      <c r="G7892" s="2">
        <v>0.97474207667994295</v>
      </c>
      <c r="H7892" s="2">
        <v>9.2072857150752904E-2</v>
      </c>
      <c r="I7892" s="2">
        <v>0.46757281421235503</v>
      </c>
    </row>
    <row r="7893" spans="1:9" hidden="1" outlineLevel="2" x14ac:dyDescent="0.35">
      <c r="A7893" s="2">
        <v>171</v>
      </c>
      <c r="B7893" s="2">
        <v>0.93777793978275104</v>
      </c>
      <c r="C7893" s="2">
        <v>0.98049310896049702</v>
      </c>
      <c r="D7893" s="2">
        <v>3.8174919117049802E-2</v>
      </c>
      <c r="E7893" s="2">
        <v>0.15119046592504901</v>
      </c>
      <c r="F7893" s="2">
        <v>0.80210687468105202</v>
      </c>
      <c r="G7893" s="2">
        <v>0.97710934777759295</v>
      </c>
      <c r="H7893" s="2">
        <v>8.8370291626711103E-2</v>
      </c>
      <c r="I7893" s="2">
        <v>0.47085953638291</v>
      </c>
    </row>
    <row r="7894" spans="1:9" hidden="1" outlineLevel="2" x14ac:dyDescent="0.35">
      <c r="A7894" s="2">
        <v>171</v>
      </c>
      <c r="B7894" s="2">
        <v>0.93278413647298897</v>
      </c>
      <c r="C7894" s="2">
        <v>0.98302217839364803</v>
      </c>
      <c r="D7894" s="2">
        <v>3.5371410239880101E-2</v>
      </c>
      <c r="E7894" s="2">
        <v>0.14159198767664899</v>
      </c>
      <c r="F7894" s="2">
        <v>0.79507180870452698</v>
      </c>
      <c r="G7894" s="2">
        <v>0.96553472102840399</v>
      </c>
      <c r="H7894" s="2">
        <v>0.106839504244748</v>
      </c>
      <c r="I7894" s="2">
        <v>0.54469862905445299</v>
      </c>
    </row>
    <row r="7895" spans="1:9" hidden="1" outlineLevel="2" x14ac:dyDescent="0.35">
      <c r="A7895" s="2">
        <v>171</v>
      </c>
      <c r="B7895" s="2">
        <v>0.92491069475832899</v>
      </c>
      <c r="C7895" s="2">
        <v>0.97920815879159795</v>
      </c>
      <c r="D7895" s="2">
        <v>4.6233779096304002E-2</v>
      </c>
      <c r="E7895" s="2">
        <v>0.153977736997368</v>
      </c>
      <c r="F7895" s="2">
        <v>0.80305460377633597</v>
      </c>
      <c r="G7895" s="2">
        <v>0.96896114369778596</v>
      </c>
      <c r="H7895" s="2">
        <v>0.100816572945259</v>
      </c>
      <c r="I7895" s="2">
        <v>0.51131518137757503</v>
      </c>
    </row>
    <row r="7896" spans="1:9" hidden="1" outlineLevel="2" x14ac:dyDescent="0.35">
      <c r="A7896" s="2">
        <v>171</v>
      </c>
      <c r="B7896" s="2">
        <v>0.932419625282496</v>
      </c>
      <c r="C7896" s="2">
        <v>0.991336094325314</v>
      </c>
      <c r="D7896" s="2">
        <v>2.41048843675137E-2</v>
      </c>
      <c r="E7896" s="2">
        <v>9.9618170033460393E-2</v>
      </c>
      <c r="F7896" s="2">
        <v>0.82860683822993297</v>
      </c>
      <c r="G7896" s="2">
        <v>0.96144446015474205</v>
      </c>
      <c r="H7896" s="2">
        <v>0.112561212370776</v>
      </c>
      <c r="I7896" s="2">
        <v>0.52483611419095799</v>
      </c>
    </row>
    <row r="7897" spans="1:9" hidden="1" outlineLevel="2" x14ac:dyDescent="0.35">
      <c r="A7897" s="2">
        <v>171</v>
      </c>
      <c r="B7897" s="2">
        <v>0.92957643799664602</v>
      </c>
      <c r="C7897" s="2">
        <v>0.95859971817407597</v>
      </c>
      <c r="D7897" s="2">
        <v>5.2759872203667298E-2</v>
      </c>
      <c r="E7897" s="2">
        <v>0.17752418935213099</v>
      </c>
      <c r="F7897" s="2">
        <v>0.80899613618138</v>
      </c>
      <c r="G7897" s="2">
        <v>0.97179427155462506</v>
      </c>
      <c r="H7897" s="2">
        <v>9.6970493296699295E-2</v>
      </c>
      <c r="I7897" s="2">
        <v>0.51381472168571096</v>
      </c>
    </row>
    <row r="7898" spans="1:9" hidden="1" outlineLevel="2" x14ac:dyDescent="0.35">
      <c r="A7898" s="2">
        <v>171</v>
      </c>
      <c r="B7898" s="2">
        <v>0.92830064882991903</v>
      </c>
      <c r="C7898" s="2">
        <v>0.98011970833152495</v>
      </c>
      <c r="D7898" s="2">
        <v>3.8509563670040797E-2</v>
      </c>
      <c r="E7898" s="2">
        <v>0.149145205376051</v>
      </c>
      <c r="F7898" s="2">
        <v>0.77177954363198897</v>
      </c>
      <c r="G7898" s="2">
        <v>0.98194845146195697</v>
      </c>
      <c r="H7898" s="2">
        <v>7.8673178765216706E-2</v>
      </c>
      <c r="I7898" s="2">
        <v>0.430052450701846</v>
      </c>
    </row>
    <row r="7899" spans="1:9" hidden="1" outlineLevel="2" x14ac:dyDescent="0.35">
      <c r="A7899" s="2">
        <v>171</v>
      </c>
      <c r="B7899" s="2">
        <v>0.92662389735364803</v>
      </c>
      <c r="C7899" s="2">
        <v>0.97163887833126295</v>
      </c>
      <c r="D7899" s="2">
        <v>4.9573666159479002E-2</v>
      </c>
      <c r="E7899" s="2">
        <v>0.16771298624943201</v>
      </c>
      <c r="F7899" s="2">
        <v>0.817088284610337</v>
      </c>
      <c r="G7899" s="2">
        <v>0.98102272261997903</v>
      </c>
      <c r="H7899" s="2">
        <v>7.9977055830411203E-2</v>
      </c>
      <c r="I7899" s="2">
        <v>0.41441366421253401</v>
      </c>
    </row>
    <row r="7900" spans="1:9" hidden="1" outlineLevel="2" x14ac:dyDescent="0.35">
      <c r="A7900" s="2">
        <v>171</v>
      </c>
      <c r="B7900" s="2">
        <v>0.893744987971131</v>
      </c>
      <c r="C7900" s="2">
        <v>0.97667778418210205</v>
      </c>
      <c r="D7900" s="2">
        <v>4.5231452014536502E-2</v>
      </c>
      <c r="E7900" s="2">
        <v>0.16958762528642499</v>
      </c>
      <c r="F7900" s="2">
        <v>0.83010133411095699</v>
      </c>
      <c r="G7900" s="2">
        <v>0.98761689627793203</v>
      </c>
      <c r="H7900" s="2">
        <v>6.4689511298524502E-2</v>
      </c>
      <c r="I7900" s="2">
        <v>0.344963611753351</v>
      </c>
    </row>
    <row r="7901" spans="1:9" hidden="1" outlineLevel="2" x14ac:dyDescent="0.35">
      <c r="A7901" s="2">
        <v>171</v>
      </c>
      <c r="B7901" s="2">
        <v>0.955602536997885</v>
      </c>
      <c r="C7901" s="2">
        <v>0.98237420546558996</v>
      </c>
      <c r="D7901" s="2">
        <v>3.6945001649197499E-2</v>
      </c>
      <c r="E7901" s="2">
        <v>0.13402759270744399</v>
      </c>
      <c r="F7901" s="2">
        <v>0.811657067871983</v>
      </c>
      <c r="G7901" s="2">
        <v>0.98258510246366404</v>
      </c>
      <c r="H7901" s="2">
        <v>7.6543032991932297E-2</v>
      </c>
      <c r="I7901" s="2">
        <v>0.37431042502941397</v>
      </c>
    </row>
    <row r="7902" spans="1:9" hidden="1" outlineLevel="2" x14ac:dyDescent="0.35">
      <c r="A7902" s="2">
        <v>171</v>
      </c>
      <c r="B7902" s="2">
        <v>0.94309980316395703</v>
      </c>
      <c r="C7902" s="2">
        <v>0.96020212990324905</v>
      </c>
      <c r="D7902" s="2">
        <v>5.4156711236733303E-2</v>
      </c>
      <c r="E7902" s="2">
        <v>0.18387885941554299</v>
      </c>
      <c r="F7902" s="2">
        <v>0.79069767441860395</v>
      </c>
      <c r="G7902" s="2">
        <v>0.98543998835506197</v>
      </c>
      <c r="H7902" s="2">
        <v>7.0168121240448605E-2</v>
      </c>
      <c r="I7902" s="2">
        <v>0.37566439306408</v>
      </c>
    </row>
    <row r="7903" spans="1:9" hidden="1" outlineLevel="2" x14ac:dyDescent="0.35">
      <c r="A7903" s="2">
        <v>171</v>
      </c>
      <c r="B7903" s="2">
        <v>0.94710942625938599</v>
      </c>
      <c r="C7903" s="2">
        <v>0.98628902702457</v>
      </c>
      <c r="D7903" s="2">
        <v>3.7778476880977199E-2</v>
      </c>
      <c r="E7903" s="2">
        <v>0.13715514209724999</v>
      </c>
      <c r="F7903" s="2">
        <v>0.79277538820441695</v>
      </c>
      <c r="G7903" s="2">
        <v>0.98145045445478596</v>
      </c>
      <c r="H7903" s="2">
        <v>7.9638372329643894E-2</v>
      </c>
      <c r="I7903" s="2">
        <v>0.41349277220058001</v>
      </c>
    </row>
    <row r="7904" spans="1:9" hidden="1" outlineLevel="2" x14ac:dyDescent="0.35">
      <c r="A7904" s="2">
        <v>171</v>
      </c>
      <c r="B7904" s="2">
        <v>0.932419625282496</v>
      </c>
      <c r="C7904" s="2">
        <v>0.99111655596570702</v>
      </c>
      <c r="D7904" s="2">
        <v>3.0345443111181099E-2</v>
      </c>
      <c r="E7904" s="2">
        <v>0.11498190815004</v>
      </c>
      <c r="F7904" s="2">
        <v>0.85364875701683995</v>
      </c>
      <c r="G7904" s="2">
        <v>0.98583255940879999</v>
      </c>
      <c r="H7904" s="2">
        <v>6.9897828885348304E-2</v>
      </c>
      <c r="I7904" s="2">
        <v>0.34345945871584699</v>
      </c>
    </row>
    <row r="7905" spans="1:9" hidden="1" outlineLevel="2" x14ac:dyDescent="0.35">
      <c r="A7905" s="2">
        <v>171</v>
      </c>
      <c r="B7905" s="2">
        <v>0.95115550047386399</v>
      </c>
      <c r="C7905" s="2">
        <v>0.98742511224482699</v>
      </c>
      <c r="D7905" s="2">
        <v>3.1205733157213401E-2</v>
      </c>
      <c r="E7905" s="2">
        <v>0.13208466894243001</v>
      </c>
      <c r="F7905" s="2">
        <v>0.75588685572646996</v>
      </c>
      <c r="G7905" s="2">
        <v>0.97440302499019804</v>
      </c>
      <c r="H7905" s="2">
        <v>9.3384586318875099E-2</v>
      </c>
      <c r="I7905" s="2">
        <v>0.481352973623276</v>
      </c>
    </row>
    <row r="7906" spans="1:9" hidden="1" outlineLevel="2" x14ac:dyDescent="0.35">
      <c r="A7906" s="2">
        <v>171</v>
      </c>
      <c r="B7906" s="2">
        <v>0.94528687030691805</v>
      </c>
      <c r="C7906" s="2">
        <v>0.97049757256306202</v>
      </c>
      <c r="D7906" s="2">
        <v>4.6488953978228199E-2</v>
      </c>
      <c r="E7906" s="2">
        <v>0.16325796549919699</v>
      </c>
      <c r="F7906" s="2">
        <v>0.78267842822774603</v>
      </c>
      <c r="G7906" s="2">
        <v>0.98177823630202199</v>
      </c>
      <c r="H7906" s="2">
        <v>7.8972655795562396E-2</v>
      </c>
      <c r="I7906" s="2">
        <v>0.42342491678093702</v>
      </c>
    </row>
    <row r="7907" spans="1:9" hidden="1" outlineLevel="2" x14ac:dyDescent="0.35">
      <c r="A7907" s="2">
        <v>171</v>
      </c>
      <c r="B7907" s="2">
        <v>0.93063352044907799</v>
      </c>
      <c r="C7907" s="2">
        <v>0.97643425917124804</v>
      </c>
      <c r="D7907" s="2">
        <v>5.5451124635003797E-2</v>
      </c>
      <c r="E7907" s="2">
        <v>0.17071969453592201</v>
      </c>
      <c r="F7907" s="2">
        <v>0.80939709849092301</v>
      </c>
      <c r="G7907" s="2">
        <v>0.98098237874334204</v>
      </c>
      <c r="H7907" s="2">
        <v>7.9317245326405994E-2</v>
      </c>
      <c r="I7907" s="2">
        <v>0.42362858159382399</v>
      </c>
    </row>
    <row r="7908" spans="1:9" hidden="1" outlineLevel="2" x14ac:dyDescent="0.35">
      <c r="A7908" s="2">
        <v>171</v>
      </c>
      <c r="B7908" s="2">
        <v>0.96365823430779296</v>
      </c>
      <c r="C7908" s="2">
        <v>0.98736263902749999</v>
      </c>
      <c r="D7908" s="2">
        <v>3.1138823844087699E-2</v>
      </c>
      <c r="E7908" s="2">
        <v>0.113382561736401</v>
      </c>
      <c r="F7908" s="2">
        <v>0.80108624334767098</v>
      </c>
      <c r="G7908" s="2">
        <v>0.98028308435885803</v>
      </c>
      <c r="H7908" s="2">
        <v>8.0840603331687202E-2</v>
      </c>
      <c r="I7908" s="2">
        <v>0.43692693300443203</v>
      </c>
    </row>
    <row r="7909" spans="1:9" hidden="1" outlineLevel="2" x14ac:dyDescent="0.35">
      <c r="A7909" s="2">
        <v>171</v>
      </c>
      <c r="B7909" s="2">
        <v>0.96314791864110205</v>
      </c>
      <c r="C7909" s="2">
        <v>0.97218857733972197</v>
      </c>
      <c r="D7909" s="2">
        <v>4.3909270161810503E-2</v>
      </c>
      <c r="E7909" s="2">
        <v>0.15233387131388401</v>
      </c>
      <c r="F7909" s="2">
        <v>0.86002770285047703</v>
      </c>
      <c r="G7909" s="2">
        <v>0.987658603623918</v>
      </c>
      <c r="H7909" s="2">
        <v>6.4325440302761105E-2</v>
      </c>
      <c r="I7909" s="2">
        <v>0.32342012319567198</v>
      </c>
    </row>
    <row r="7910" spans="1:9" hidden="1" outlineLevel="2" x14ac:dyDescent="0.35">
      <c r="A7910" s="2">
        <v>171</v>
      </c>
      <c r="B7910" s="2">
        <v>0.91215280309105495</v>
      </c>
      <c r="C7910" s="2">
        <v>0.98835368057793505</v>
      </c>
      <c r="D7910" s="2">
        <v>3.82121646359809E-2</v>
      </c>
      <c r="E7910" s="2">
        <v>0.14431299921216201</v>
      </c>
      <c r="F7910" s="2">
        <v>0.76310417729824298</v>
      </c>
      <c r="G7910" s="2">
        <v>0.97500986194630701</v>
      </c>
      <c r="H7910" s="2">
        <v>9.0479332314686606E-2</v>
      </c>
      <c r="I7910" s="2">
        <v>0.45921805711679903</v>
      </c>
    </row>
    <row r="7911" spans="1:9" hidden="1" outlineLevel="2" x14ac:dyDescent="0.35">
      <c r="A7911" s="2">
        <v>171</v>
      </c>
      <c r="B7911" s="2">
        <v>0.92994094918713999</v>
      </c>
      <c r="C7911" s="2">
        <v>0.974789248535602</v>
      </c>
      <c r="D7911" s="2">
        <v>4.9679427744576003E-2</v>
      </c>
      <c r="E7911" s="2">
        <v>0.182698173977626</v>
      </c>
      <c r="F7911" s="2">
        <v>0.78096522563242698</v>
      </c>
      <c r="G7911" s="2">
        <v>0.98246947357417203</v>
      </c>
      <c r="H7911" s="2">
        <v>7.6480489592175904E-2</v>
      </c>
      <c r="I7911" s="2">
        <v>0.43656665870915501</v>
      </c>
    </row>
    <row r="7912" spans="1:9" hidden="1" outlineLevel="2" x14ac:dyDescent="0.35">
      <c r="A7912" s="2">
        <v>171</v>
      </c>
      <c r="B7912" s="2">
        <v>0.97550484799883297</v>
      </c>
      <c r="C7912" s="2">
        <v>0.980708503805234</v>
      </c>
      <c r="D7912" s="2">
        <v>3.5981026286187497E-2</v>
      </c>
      <c r="E7912" s="2">
        <v>0.129447696027956</v>
      </c>
      <c r="F7912" s="2">
        <v>0.886637019756506</v>
      </c>
      <c r="G7912" s="2">
        <v>0.97877066322150696</v>
      </c>
      <c r="H7912" s="2">
        <v>8.4169213480793995E-2</v>
      </c>
      <c r="I7912" s="2">
        <v>0.40080039569834602</v>
      </c>
    </row>
    <row r="7913" spans="1:9" outlineLevel="1" collapsed="1" x14ac:dyDescent="0.35">
      <c r="A7913" s="3" t="s">
        <v>188</v>
      </c>
      <c r="B7913" s="2">
        <f t="shared" ref="B7913:I7913" si="171">SUBTOTAL(1,B7868:B7912)</f>
        <v>0.93959644561088018</v>
      </c>
      <c r="C7913" s="2">
        <f t="shared" si="171"/>
        <v>0.97537377224614907</v>
      </c>
      <c r="D7913" s="2">
        <f t="shared" si="171"/>
        <v>4.2750208949154551E-2</v>
      </c>
      <c r="E7913" s="2">
        <f t="shared" si="171"/>
        <v>0.15129554674835111</v>
      </c>
      <c r="F7913" s="2">
        <f t="shared" si="171"/>
        <v>0.80424372028221225</v>
      </c>
      <c r="G7913" s="2">
        <f t="shared" si="171"/>
        <v>0.9784472811470929</v>
      </c>
      <c r="H7913" s="2">
        <f t="shared" si="171"/>
        <v>8.4305838111246201E-2</v>
      </c>
      <c r="I7913" s="2">
        <f t="shared" si="171"/>
        <v>0.42812349244837417</v>
      </c>
    </row>
    <row r="7914" spans="1:9" hidden="1" outlineLevel="2" x14ac:dyDescent="0.35">
      <c r="A7914" s="2">
        <v>172</v>
      </c>
      <c r="B7914" s="2">
        <v>0.88448640373259402</v>
      </c>
      <c r="C7914" s="2">
        <v>0.98790006830799704</v>
      </c>
      <c r="D7914" s="2">
        <v>3.6184809607368501E-2</v>
      </c>
      <c r="E7914" s="2">
        <v>0.15918615296644001</v>
      </c>
      <c r="F7914" s="2">
        <v>0.79973755194284402</v>
      </c>
      <c r="G7914" s="2">
        <v>0.95763252945390598</v>
      </c>
      <c r="H7914" s="2">
        <v>9.7979033214341704E-2</v>
      </c>
      <c r="I7914" s="2">
        <v>0.49468073359152198</v>
      </c>
    </row>
    <row r="7915" spans="1:9" hidden="1" outlineLevel="2" x14ac:dyDescent="0.35">
      <c r="A7915" s="2">
        <v>172</v>
      </c>
      <c r="B7915" s="2">
        <v>0.89414595028067301</v>
      </c>
      <c r="C7915" s="2">
        <v>0.94629641242042195</v>
      </c>
      <c r="D7915" s="2">
        <v>7.8511474687660093E-2</v>
      </c>
      <c r="E7915" s="2">
        <v>0.235333803395642</v>
      </c>
      <c r="F7915" s="2">
        <v>0.75235109717868298</v>
      </c>
      <c r="G7915" s="2">
        <v>0.95589109751704604</v>
      </c>
      <c r="H7915" s="2">
        <v>0.100478556519853</v>
      </c>
      <c r="I7915" s="2">
        <v>0.55577683161382696</v>
      </c>
    </row>
    <row r="7916" spans="1:9" hidden="1" outlineLevel="2" x14ac:dyDescent="0.35">
      <c r="A7916" s="2">
        <v>172</v>
      </c>
      <c r="B7916" s="2">
        <v>0.87839906685135205</v>
      </c>
      <c r="C7916" s="2">
        <v>0.98132755170975405</v>
      </c>
      <c r="D7916" s="2">
        <v>4.4669721256350797E-2</v>
      </c>
      <c r="E7916" s="2">
        <v>0.17745076594763001</v>
      </c>
      <c r="F7916" s="2">
        <v>0.82375883939636896</v>
      </c>
      <c r="G7916" s="2">
        <v>0.957700751428186</v>
      </c>
      <c r="H7916" s="2">
        <v>9.5601785186728905E-2</v>
      </c>
      <c r="I7916" s="2">
        <v>0.47315591128093298</v>
      </c>
    </row>
    <row r="7917" spans="1:9" hidden="1" outlineLevel="2" x14ac:dyDescent="0.35">
      <c r="A7917" s="2">
        <v>172</v>
      </c>
      <c r="B7917" s="2">
        <v>0.88120580301815199</v>
      </c>
      <c r="C7917" s="2">
        <v>0.95985865751245103</v>
      </c>
      <c r="D7917" s="2">
        <v>6.9480894301593502E-2</v>
      </c>
      <c r="E7917" s="2">
        <v>0.22944008521385501</v>
      </c>
      <c r="F7917" s="2">
        <v>0.74039513013049396</v>
      </c>
      <c r="G7917" s="2">
        <v>0.96090626608979401</v>
      </c>
      <c r="H7917" s="2">
        <v>9.3241144632098802E-2</v>
      </c>
      <c r="I7917" s="2">
        <v>0.49255138357059403</v>
      </c>
    </row>
    <row r="7918" spans="1:9" hidden="1" outlineLevel="2" x14ac:dyDescent="0.35">
      <c r="A7918" s="2">
        <v>172</v>
      </c>
      <c r="B7918" s="2">
        <v>0.88907924473281297</v>
      </c>
      <c r="C7918" s="2">
        <v>0.94913785605301504</v>
      </c>
      <c r="D7918" s="2">
        <v>7.3147685367072501E-2</v>
      </c>
      <c r="E7918" s="2">
        <v>0.24583502183119199</v>
      </c>
      <c r="F7918" s="2">
        <v>0.852008456659619</v>
      </c>
      <c r="G7918" s="2">
        <v>0.96449578242796996</v>
      </c>
      <c r="H7918" s="2">
        <v>9.2098902483069595E-2</v>
      </c>
      <c r="I7918" s="2">
        <v>0.44522442385274502</v>
      </c>
    </row>
    <row r="7919" spans="1:9" hidden="1" outlineLevel="2" x14ac:dyDescent="0.35">
      <c r="A7919" s="2">
        <v>172</v>
      </c>
      <c r="B7919" s="2">
        <v>0.90701319530509505</v>
      </c>
      <c r="C7919" s="2">
        <v>0.98326808851796899</v>
      </c>
      <c r="D7919" s="2">
        <v>4.2007749221597203E-2</v>
      </c>
      <c r="E7919" s="2">
        <v>0.175697558035809</v>
      </c>
      <c r="F7919" s="2">
        <v>0.83651673106364299</v>
      </c>
      <c r="G7919" s="2">
        <v>0.95562265174343097</v>
      </c>
      <c r="H7919" s="2">
        <v>9.95962558502822E-2</v>
      </c>
      <c r="I7919" s="2">
        <v>0.50092438516276006</v>
      </c>
    </row>
    <row r="7920" spans="1:9" hidden="1" outlineLevel="2" x14ac:dyDescent="0.35">
      <c r="A7920" s="2">
        <v>172</v>
      </c>
      <c r="B7920" s="2">
        <v>0.86640664868411399</v>
      </c>
      <c r="C7920" s="2">
        <v>0.91769868347100303</v>
      </c>
      <c r="D7920" s="2">
        <v>9.0928709519293299E-2</v>
      </c>
      <c r="E7920" s="2">
        <v>0.27624473919500597</v>
      </c>
      <c r="F7920" s="2">
        <v>0.78858350951374201</v>
      </c>
      <c r="G7920" s="2">
        <v>0.96364903056248996</v>
      </c>
      <c r="H7920" s="2">
        <v>8.9557877813031997E-2</v>
      </c>
      <c r="I7920" s="2">
        <v>0.46761221008702902</v>
      </c>
    </row>
    <row r="7921" spans="1:9" hidden="1" outlineLevel="2" x14ac:dyDescent="0.35">
      <c r="A7921" s="2">
        <v>172</v>
      </c>
      <c r="B7921" s="2">
        <v>0.940511773711453</v>
      </c>
      <c r="C7921" s="2">
        <v>0.95677927273407404</v>
      </c>
      <c r="D7921" s="2">
        <v>6.6916099276437394E-2</v>
      </c>
      <c r="E7921" s="2">
        <v>0.23166132730365399</v>
      </c>
      <c r="F7921" s="2">
        <v>0.82722169570605797</v>
      </c>
      <c r="G7921" s="2">
        <v>0.95805568432478505</v>
      </c>
      <c r="H7921" s="2">
        <v>9.6024936623412202E-2</v>
      </c>
      <c r="I7921" s="2">
        <v>0.46349628289269701</v>
      </c>
    </row>
    <row r="7922" spans="1:9" hidden="1" outlineLevel="2" x14ac:dyDescent="0.35">
      <c r="A7922" s="2">
        <v>172</v>
      </c>
      <c r="B7922" s="2">
        <v>0.86363636363636298</v>
      </c>
      <c r="C7922" s="2">
        <v>0.94101211773784799</v>
      </c>
      <c r="D7922" s="2">
        <v>7.6201943287547896E-2</v>
      </c>
      <c r="E7922" s="2">
        <v>0.252999576084732</v>
      </c>
      <c r="F7922" s="2">
        <v>0.74856018079755005</v>
      </c>
      <c r="G7922" s="2">
        <v>0.95206897580163496</v>
      </c>
      <c r="H7922" s="2">
        <v>0.103841992649902</v>
      </c>
      <c r="I7922" s="2">
        <v>0.55759766353069895</v>
      </c>
    </row>
    <row r="7923" spans="1:9" hidden="1" outlineLevel="2" x14ac:dyDescent="0.35">
      <c r="A7923" s="2">
        <v>172</v>
      </c>
      <c r="B7923" s="2">
        <v>0.89356273237588302</v>
      </c>
      <c r="C7923" s="2">
        <v>0.92183625289701998</v>
      </c>
      <c r="D7923" s="2">
        <v>9.4220099138844104E-2</v>
      </c>
      <c r="E7923" s="2">
        <v>0.28279471898049802</v>
      </c>
      <c r="F7923" s="2">
        <v>0.80731938470511</v>
      </c>
      <c r="G7923" s="2">
        <v>0.95928418019051498</v>
      </c>
      <c r="H7923" s="2">
        <v>9.7288477007320698E-2</v>
      </c>
      <c r="I7923" s="2">
        <v>0.52792015133095205</v>
      </c>
    </row>
    <row r="7924" spans="1:9" hidden="1" outlineLevel="2" x14ac:dyDescent="0.35">
      <c r="A7924" s="2">
        <v>172</v>
      </c>
      <c r="B7924" s="2">
        <v>0.83837573813515998</v>
      </c>
      <c r="C7924" s="2">
        <v>0.97069368408037804</v>
      </c>
      <c r="D7924" s="2">
        <v>5.6017716601855602E-2</v>
      </c>
      <c r="E7924" s="2">
        <v>0.23789366341483401</v>
      </c>
      <c r="F7924" s="2">
        <v>0.851716847707224</v>
      </c>
      <c r="G7924" s="2">
        <v>0.96350048818171896</v>
      </c>
      <c r="H7924" s="2">
        <v>9.0971452605362393E-2</v>
      </c>
      <c r="I7924" s="2">
        <v>0.46041278329804802</v>
      </c>
    </row>
    <row r="7925" spans="1:9" hidden="1" outlineLevel="2" x14ac:dyDescent="0.35">
      <c r="A7925" s="2">
        <v>172</v>
      </c>
      <c r="B7925" s="2">
        <v>0.85915287599329304</v>
      </c>
      <c r="C7925" s="2">
        <v>0.92363456238631103</v>
      </c>
      <c r="D7925" s="2">
        <v>9.3882863527902205E-2</v>
      </c>
      <c r="E7925" s="2">
        <v>0.30951312247808799</v>
      </c>
      <c r="F7925" s="2">
        <v>0.82179047896770396</v>
      </c>
      <c r="G7925" s="2">
        <v>0.96914711770220396</v>
      </c>
      <c r="H7925" s="2">
        <v>8.39933864248332E-2</v>
      </c>
      <c r="I7925" s="2">
        <v>0.41562283212824602</v>
      </c>
    </row>
    <row r="7926" spans="1:9" hidden="1" outlineLevel="2" x14ac:dyDescent="0.35">
      <c r="A7926" s="2">
        <v>172</v>
      </c>
      <c r="B7926" s="2">
        <v>0.86432893489830098</v>
      </c>
      <c r="C7926" s="2">
        <v>0.91239707190477803</v>
      </c>
      <c r="D7926" s="2">
        <v>9.6970233892276603E-2</v>
      </c>
      <c r="E7926" s="2">
        <v>0.293645198093891</v>
      </c>
      <c r="F7926" s="2">
        <v>0.83782897134942003</v>
      </c>
      <c r="G7926" s="2">
        <v>0.971404461035419</v>
      </c>
      <c r="H7926" s="2">
        <v>8.2665343333005001E-2</v>
      </c>
      <c r="I7926" s="2">
        <v>0.43339201633177299</v>
      </c>
    </row>
    <row r="7927" spans="1:9" hidden="1" outlineLevel="2" x14ac:dyDescent="0.35">
      <c r="A7927" s="2">
        <v>172</v>
      </c>
      <c r="B7927" s="2">
        <v>0.87850842020849995</v>
      </c>
      <c r="C7927" s="2">
        <v>0.96450213965720999</v>
      </c>
      <c r="D7927" s="2">
        <v>6.1479212215625703E-2</v>
      </c>
      <c r="E7927" s="2">
        <v>0.26181492912583298</v>
      </c>
      <c r="F7927" s="2">
        <v>0.76755121382226399</v>
      </c>
      <c r="G7927" s="2">
        <v>0.965841942187317</v>
      </c>
      <c r="H7927" s="2">
        <v>8.8487170181337796E-2</v>
      </c>
      <c r="I7927" s="2">
        <v>0.48835492811275599</v>
      </c>
    </row>
    <row r="7928" spans="1:9" hidden="1" outlineLevel="2" x14ac:dyDescent="0.35">
      <c r="A7928" s="2">
        <v>172</v>
      </c>
      <c r="B7928" s="2">
        <v>0.85463293723117295</v>
      </c>
      <c r="C7928" s="2">
        <v>0.92512792355650497</v>
      </c>
      <c r="D7928" s="2">
        <v>8.8436866876094603E-2</v>
      </c>
      <c r="E7928" s="2">
        <v>0.24593471467644101</v>
      </c>
      <c r="F7928" s="2">
        <v>0.81705183349128796</v>
      </c>
      <c r="G7928" s="2">
        <v>0.963904486580483</v>
      </c>
      <c r="H7928" s="2">
        <v>9.0678174288915198E-2</v>
      </c>
      <c r="I7928" s="2">
        <v>0.46095325560530398</v>
      </c>
    </row>
    <row r="7929" spans="1:9" hidden="1" outlineLevel="2" x14ac:dyDescent="0.35">
      <c r="A7929" s="2">
        <v>172</v>
      </c>
      <c r="B7929" s="2">
        <v>0.87770649558941405</v>
      </c>
      <c r="C7929" s="2">
        <v>0.92581723211293898</v>
      </c>
      <c r="D7929" s="2">
        <v>8.8790399849424398E-2</v>
      </c>
      <c r="E7929" s="2">
        <v>0.31138410078127998</v>
      </c>
      <c r="F7929" s="2">
        <v>0.77724721148939202</v>
      </c>
      <c r="G7929" s="2">
        <v>0.96474168484519496</v>
      </c>
      <c r="H7929" s="2">
        <v>8.9568602078996903E-2</v>
      </c>
      <c r="I7929" s="2">
        <v>0.47295997194480199</v>
      </c>
    </row>
    <row r="7930" spans="1:9" hidden="1" outlineLevel="2" x14ac:dyDescent="0.35">
      <c r="A7930" s="2">
        <v>172</v>
      </c>
      <c r="B7930" s="2">
        <v>0.86906758037471699</v>
      </c>
      <c r="C7930" s="2">
        <v>0.92920096354264203</v>
      </c>
      <c r="D7930" s="2">
        <v>8.6499833051248101E-2</v>
      </c>
      <c r="E7930" s="2">
        <v>0.28011424924821399</v>
      </c>
      <c r="F7930" s="2">
        <v>0.81573959320551104</v>
      </c>
      <c r="G7930" s="2">
        <v>0.96161693343593002</v>
      </c>
      <c r="H7930" s="2">
        <v>9.3977044388926997E-2</v>
      </c>
      <c r="I7930" s="2">
        <v>0.50819762638331301</v>
      </c>
    </row>
    <row r="7931" spans="1:9" hidden="1" outlineLevel="2" x14ac:dyDescent="0.35">
      <c r="A7931" s="2">
        <v>172</v>
      </c>
      <c r="B7931" s="2">
        <v>0.89866588904279299</v>
      </c>
      <c r="C7931" s="2">
        <v>0.95191385285278596</v>
      </c>
      <c r="D7931" s="2">
        <v>7.4217202308439298E-2</v>
      </c>
      <c r="E7931" s="2">
        <v>0.235919120557879</v>
      </c>
      <c r="F7931" s="2">
        <v>0.76532769556025304</v>
      </c>
      <c r="G7931" s="2">
        <v>0.97169568150872199</v>
      </c>
      <c r="H7931" s="2">
        <v>8.0950474660463304E-2</v>
      </c>
      <c r="I7931" s="2">
        <v>0.43975954381833998</v>
      </c>
    </row>
    <row r="7932" spans="1:9" hidden="1" outlineLevel="2" x14ac:dyDescent="0.35">
      <c r="A7932" s="2">
        <v>172</v>
      </c>
      <c r="B7932" s="2">
        <v>0.93209156521105097</v>
      </c>
      <c r="C7932" s="2">
        <v>0.94580972507043504</v>
      </c>
      <c r="D7932" s="2">
        <v>8.0159279387962704E-2</v>
      </c>
      <c r="E7932" s="2">
        <v>0.26765531505319001</v>
      </c>
      <c r="F7932" s="2">
        <v>0.823503681563023</v>
      </c>
      <c r="G7932" s="2">
        <v>0.96720716459893297</v>
      </c>
      <c r="H7932" s="2">
        <v>8.6977771735216605E-2</v>
      </c>
      <c r="I7932" s="2">
        <v>0.42219343202249798</v>
      </c>
    </row>
    <row r="7933" spans="1:9" hidden="1" outlineLevel="2" x14ac:dyDescent="0.35">
      <c r="A7933" s="2">
        <v>172</v>
      </c>
      <c r="B7933" s="2">
        <v>0.88769410220893696</v>
      </c>
      <c r="C7933" s="2">
        <v>0.90985555025887099</v>
      </c>
      <c r="D7933" s="2">
        <v>0.101183478771477</v>
      </c>
      <c r="E7933" s="2">
        <v>0.28478415153745601</v>
      </c>
      <c r="F7933" s="2">
        <v>0.79113508784719599</v>
      </c>
      <c r="G7933" s="2">
        <v>0.97073683691754697</v>
      </c>
      <c r="H7933" s="2">
        <v>8.3688607635478196E-2</v>
      </c>
      <c r="I7933" s="2">
        <v>0.46779306791002601</v>
      </c>
    </row>
    <row r="7934" spans="1:9" hidden="1" outlineLevel="2" x14ac:dyDescent="0.35">
      <c r="A7934" s="2">
        <v>172</v>
      </c>
      <c r="B7934" s="2">
        <v>0.87617554858934099</v>
      </c>
      <c r="C7934" s="2">
        <v>0.97006206240150605</v>
      </c>
      <c r="D7934" s="2">
        <v>5.9025858082406603E-2</v>
      </c>
      <c r="E7934" s="2">
        <v>0.23777031338701199</v>
      </c>
      <c r="F7934" s="2">
        <v>0.76434351534592104</v>
      </c>
      <c r="G7934" s="2">
        <v>0.96833337258399499</v>
      </c>
      <c r="H7934" s="2">
        <v>8.5559045061844904E-2</v>
      </c>
      <c r="I7934" s="2">
        <v>0.44992912294767701</v>
      </c>
    </row>
    <row r="7935" spans="1:9" hidden="1" outlineLevel="2" x14ac:dyDescent="0.35">
      <c r="A7935" s="2">
        <v>172</v>
      </c>
      <c r="B7935" s="2">
        <v>0.86155864985054997</v>
      </c>
      <c r="C7935" s="2">
        <v>0.80350077636986605</v>
      </c>
      <c r="D7935" s="2">
        <v>0.14727590753207001</v>
      </c>
      <c r="E7935" s="2">
        <v>0.38055042140462603</v>
      </c>
      <c r="F7935" s="2">
        <v>0.79926368739520204</v>
      </c>
      <c r="G7935" s="2">
        <v>0.959628649801191</v>
      </c>
      <c r="H7935" s="2">
        <v>9.6324283018198606E-2</v>
      </c>
      <c r="I7935" s="2">
        <v>0.50237182495231603</v>
      </c>
    </row>
    <row r="7936" spans="1:9" hidden="1" outlineLevel="2" x14ac:dyDescent="0.35">
      <c r="A7936" s="2">
        <v>172</v>
      </c>
      <c r="B7936" s="2">
        <v>0.89461981482831499</v>
      </c>
      <c r="C7936" s="2">
        <v>0.98609730836690201</v>
      </c>
      <c r="D7936" s="2">
        <v>4.1278074759324199E-2</v>
      </c>
      <c r="E7936" s="2">
        <v>0.188012364867191</v>
      </c>
      <c r="F7936" s="2">
        <v>0.79638404899030402</v>
      </c>
      <c r="G7936" s="2">
        <v>0.96359863594060402</v>
      </c>
      <c r="H7936" s="2">
        <v>9.1463723093640203E-2</v>
      </c>
      <c r="I7936" s="2">
        <v>0.47136023108935099</v>
      </c>
    </row>
    <row r="7937" spans="1:9" hidden="1" outlineLevel="2" x14ac:dyDescent="0.35">
      <c r="A7937" s="2">
        <v>172</v>
      </c>
      <c r="B7937" s="2">
        <v>0.90438871473354199</v>
      </c>
      <c r="C7937" s="2">
        <v>0.93682650885672103</v>
      </c>
      <c r="D7937" s="2">
        <v>8.8455711012762395E-2</v>
      </c>
      <c r="E7937" s="2">
        <v>0.29464313194696101</v>
      </c>
      <c r="F7937" s="2">
        <v>0.82682073339651496</v>
      </c>
      <c r="G7937" s="2">
        <v>0.95772407316752295</v>
      </c>
      <c r="H7937" s="2">
        <v>9.8978615530702099E-2</v>
      </c>
      <c r="I7937" s="2">
        <v>0.50332326552125295</v>
      </c>
    </row>
    <row r="7938" spans="1:9" hidden="1" outlineLevel="2" x14ac:dyDescent="0.35">
      <c r="A7938" s="2">
        <v>172</v>
      </c>
      <c r="B7938" s="2">
        <v>0.91164248742436405</v>
      </c>
      <c r="C7938" s="2">
        <v>0.94226942873261299</v>
      </c>
      <c r="D7938" s="2">
        <v>8.1895221829421702E-2</v>
      </c>
      <c r="E7938" s="2">
        <v>0.24426676805407499</v>
      </c>
      <c r="F7938" s="2">
        <v>0.76266676386965104</v>
      </c>
      <c r="G7938" s="2">
        <v>0.96416433444837601</v>
      </c>
      <c r="H7938" s="2">
        <v>8.9098802898255697E-2</v>
      </c>
      <c r="I7938" s="2">
        <v>0.46416350810442902</v>
      </c>
    </row>
    <row r="7939" spans="1:9" hidden="1" outlineLevel="2" x14ac:dyDescent="0.35">
      <c r="A7939" s="2">
        <v>172</v>
      </c>
      <c r="B7939" s="2">
        <v>0.93664795509222099</v>
      </c>
      <c r="C7939" s="2">
        <v>0.923693490465884</v>
      </c>
      <c r="D7939" s="2">
        <v>9.0551751837381594E-2</v>
      </c>
      <c r="E7939" s="2">
        <v>0.29312548537890598</v>
      </c>
      <c r="F7939" s="2">
        <v>0.83586061092075503</v>
      </c>
      <c r="G7939" s="2">
        <v>0.97225819007236902</v>
      </c>
      <c r="H7939" s="2">
        <v>8.2252180661312999E-2</v>
      </c>
      <c r="I7939" s="2">
        <v>0.40700347526473801</v>
      </c>
    </row>
    <row r="7940" spans="1:9" hidden="1" outlineLevel="2" x14ac:dyDescent="0.35">
      <c r="A7940" s="2">
        <v>172</v>
      </c>
      <c r="B7940" s="2">
        <v>0.90694029306699697</v>
      </c>
      <c r="C7940" s="2">
        <v>0.98774809319055801</v>
      </c>
      <c r="D7940" s="2">
        <v>3.61586580359059E-2</v>
      </c>
      <c r="E7940" s="2">
        <v>0.15717872909057401</v>
      </c>
      <c r="F7940" s="2">
        <v>0.811657067871983</v>
      </c>
      <c r="G7940" s="2">
        <v>0.970011108893163</v>
      </c>
      <c r="H7940" s="2">
        <v>8.1894769914168594E-2</v>
      </c>
      <c r="I7940" s="2">
        <v>0.40809184380101499</v>
      </c>
    </row>
    <row r="7941" spans="1:9" hidden="1" outlineLevel="2" x14ac:dyDescent="0.35">
      <c r="A7941" s="2">
        <v>172</v>
      </c>
      <c r="B7941" s="2">
        <v>0.87289494787489896</v>
      </c>
      <c r="C7941" s="2">
        <v>0.85299529710735</v>
      </c>
      <c r="D7941" s="2">
        <v>0.123829432818471</v>
      </c>
      <c r="E7941" s="2">
        <v>0.36903356860700698</v>
      </c>
      <c r="F7941" s="2">
        <v>0.82722169570605797</v>
      </c>
      <c r="G7941" s="2">
        <v>0.95654189016686197</v>
      </c>
      <c r="H7941" s="2">
        <v>9.7585499105536003E-2</v>
      </c>
      <c r="I7941" s="2">
        <v>0.496935173593965</v>
      </c>
    </row>
    <row r="7942" spans="1:9" hidden="1" outlineLevel="2" x14ac:dyDescent="0.35">
      <c r="A7942" s="2">
        <v>172</v>
      </c>
      <c r="B7942" s="2">
        <v>0.92556681490121695</v>
      </c>
      <c r="C7942" s="2">
        <v>0.96706731620231801</v>
      </c>
      <c r="D7942" s="2">
        <v>5.9211629052564801E-2</v>
      </c>
      <c r="E7942" s="2">
        <v>0.20000492356532901</v>
      </c>
      <c r="F7942" s="2">
        <v>0.77509659546548004</v>
      </c>
      <c r="G7942" s="2">
        <v>0.96504614253447396</v>
      </c>
      <c r="H7942" s="2">
        <v>8.7376052991588404E-2</v>
      </c>
      <c r="I7942" s="2">
        <v>0.45407238678398998</v>
      </c>
    </row>
    <row r="7943" spans="1:9" hidden="1" outlineLevel="2" x14ac:dyDescent="0.35">
      <c r="A7943" s="2">
        <v>172</v>
      </c>
      <c r="B7943" s="2">
        <v>0.907851571043231</v>
      </c>
      <c r="C7943" s="2">
        <v>0.91612743905466498</v>
      </c>
      <c r="D7943" s="2">
        <v>9.3408259827866699E-2</v>
      </c>
      <c r="E7943" s="2">
        <v>0.26658206454264699</v>
      </c>
      <c r="F7943" s="2">
        <v>0.73780710067799005</v>
      </c>
      <c r="G7943" s="2">
        <v>0.96627209269418801</v>
      </c>
      <c r="H7943" s="2">
        <v>8.7170948105401505E-2</v>
      </c>
      <c r="I7943" s="2">
        <v>0.48067887029831502</v>
      </c>
    </row>
    <row r="7944" spans="1:9" hidden="1" outlineLevel="2" x14ac:dyDescent="0.35">
      <c r="A7944" s="2">
        <v>172</v>
      </c>
      <c r="B7944" s="2">
        <v>0.93103448275862</v>
      </c>
      <c r="C7944" s="2">
        <v>0.98680674244477096</v>
      </c>
      <c r="D7944" s="2">
        <v>4.0659607655700099E-2</v>
      </c>
      <c r="E7944" s="2">
        <v>0.146864989291765</v>
      </c>
      <c r="F7944" s="2">
        <v>0.75818327622657899</v>
      </c>
      <c r="G7944" s="2">
        <v>0.97014124342410701</v>
      </c>
      <c r="H7944" s="2">
        <v>8.4452922849866593E-2</v>
      </c>
      <c r="I7944" s="2">
        <v>0.47733147357373801</v>
      </c>
    </row>
    <row r="7945" spans="1:9" hidden="1" outlineLevel="2" x14ac:dyDescent="0.35">
      <c r="A7945" s="2">
        <v>172</v>
      </c>
      <c r="B7945" s="2">
        <v>0.89516658161405505</v>
      </c>
      <c r="C7945" s="2">
        <v>0.96301109763010895</v>
      </c>
      <c r="D7945" s="2">
        <v>6.6113473292793004E-2</v>
      </c>
      <c r="E7945" s="2">
        <v>0.24020224874177101</v>
      </c>
      <c r="F7945" s="2">
        <v>0.83709994896843298</v>
      </c>
      <c r="G7945" s="2">
        <v>0.96944681622191198</v>
      </c>
      <c r="H7945" s="2">
        <v>8.3136337488397202E-2</v>
      </c>
      <c r="I7945" s="2">
        <v>0.43926754670944201</v>
      </c>
    </row>
    <row r="7946" spans="1:9" hidden="1" outlineLevel="2" x14ac:dyDescent="0.35">
      <c r="A7946" s="2">
        <v>172</v>
      </c>
      <c r="B7946" s="2">
        <v>0.91127797623386997</v>
      </c>
      <c r="C7946" s="2">
        <v>0.857243592251552</v>
      </c>
      <c r="D7946" s="2">
        <v>0.12680253959196</v>
      </c>
      <c r="E7946" s="2">
        <v>0.39086029216381002</v>
      </c>
      <c r="F7946" s="2">
        <v>0.79375956841874995</v>
      </c>
      <c r="G7946" s="2">
        <v>0.95877597894287603</v>
      </c>
      <c r="H7946" s="2">
        <v>9.6103166813340996E-2</v>
      </c>
      <c r="I7946" s="2">
        <v>0.49612208869021601</v>
      </c>
    </row>
    <row r="7947" spans="1:9" hidden="1" outlineLevel="2" x14ac:dyDescent="0.35">
      <c r="A7947" s="2">
        <v>172</v>
      </c>
      <c r="B7947" s="2">
        <v>0.91222570532915304</v>
      </c>
      <c r="C7947" s="2">
        <v>0.96046017499510605</v>
      </c>
      <c r="D7947" s="2">
        <v>6.8281791682004003E-2</v>
      </c>
      <c r="E7947" s="2">
        <v>0.22612275927695299</v>
      </c>
      <c r="F7947" s="2">
        <v>0.79631114675220505</v>
      </c>
      <c r="G7947" s="2">
        <v>0.96882116928456896</v>
      </c>
      <c r="H7947" s="2">
        <v>8.3492395715186102E-2</v>
      </c>
      <c r="I7947" s="2">
        <v>0.43160198627283503</v>
      </c>
    </row>
    <row r="7948" spans="1:9" hidden="1" outlineLevel="2" x14ac:dyDescent="0.35">
      <c r="A7948" s="2">
        <v>172</v>
      </c>
      <c r="B7948" s="2">
        <v>0.902128745352482</v>
      </c>
      <c r="C7948" s="2">
        <v>0.91785405490261196</v>
      </c>
      <c r="D7948" s="2">
        <v>9.9736406665489094E-2</v>
      </c>
      <c r="E7948" s="2">
        <v>0.287919474694178</v>
      </c>
      <c r="F7948" s="2">
        <v>0.78978639644237003</v>
      </c>
      <c r="G7948" s="2">
        <v>0.962931484492342</v>
      </c>
      <c r="H7948" s="2">
        <v>9.1818468879323004E-2</v>
      </c>
      <c r="I7948" s="2">
        <v>0.48327293894399798</v>
      </c>
    </row>
    <row r="7949" spans="1:9" hidden="1" outlineLevel="2" x14ac:dyDescent="0.35">
      <c r="A7949" s="2">
        <v>172</v>
      </c>
      <c r="B7949" s="2">
        <v>0.92345264999635501</v>
      </c>
      <c r="C7949" s="2">
        <v>0.94515315382424903</v>
      </c>
      <c r="D7949" s="2">
        <v>7.6566306422145194E-2</v>
      </c>
      <c r="E7949" s="2">
        <v>0.241002136055286</v>
      </c>
      <c r="F7949" s="2">
        <v>0.81686957789604098</v>
      </c>
      <c r="G7949" s="2">
        <v>0.97312070899562197</v>
      </c>
      <c r="H7949" s="2">
        <v>8.0185160907009806E-2</v>
      </c>
      <c r="I7949" s="2">
        <v>0.42457265341072897</v>
      </c>
    </row>
    <row r="7950" spans="1:9" hidden="1" outlineLevel="2" x14ac:dyDescent="0.35">
      <c r="A7950" s="2">
        <v>172</v>
      </c>
      <c r="B7950" s="2">
        <v>0.89206823649486</v>
      </c>
      <c r="C7950" s="2">
        <v>0.88230346121926195</v>
      </c>
      <c r="D7950" s="2">
        <v>0.111012941755864</v>
      </c>
      <c r="E7950" s="2">
        <v>0.33394171159761699</v>
      </c>
      <c r="F7950" s="2">
        <v>0.77159728803674199</v>
      </c>
      <c r="G7950" s="2">
        <v>0.95740538534185204</v>
      </c>
      <c r="H7950" s="2">
        <v>0.100512132587566</v>
      </c>
      <c r="I7950" s="2">
        <v>0.52544814813125795</v>
      </c>
    </row>
    <row r="7951" spans="1:9" hidden="1" outlineLevel="2" x14ac:dyDescent="0.35">
      <c r="A7951" s="2">
        <v>172</v>
      </c>
      <c r="B7951" s="2">
        <v>0.92141138732959005</v>
      </c>
      <c r="C7951" s="2">
        <v>0.93870353522480399</v>
      </c>
      <c r="D7951" s="2">
        <v>8.0875883864754097E-2</v>
      </c>
      <c r="E7951" s="2">
        <v>0.248360042555687</v>
      </c>
      <c r="F7951" s="2">
        <v>0.81960341182474294</v>
      </c>
      <c r="G7951" s="2">
        <v>0.96610220360457799</v>
      </c>
      <c r="H7951" s="2">
        <v>8.9937167085265293E-2</v>
      </c>
      <c r="I7951" s="2">
        <v>0.46322185588657799</v>
      </c>
    </row>
    <row r="7952" spans="1:9" hidden="1" outlineLevel="2" x14ac:dyDescent="0.35">
      <c r="A7952" s="2">
        <v>172</v>
      </c>
      <c r="B7952" s="2">
        <v>0.90668513523365102</v>
      </c>
      <c r="C7952" s="2">
        <v>0.91564502246776303</v>
      </c>
      <c r="D7952" s="2">
        <v>9.3930495348390305E-2</v>
      </c>
      <c r="E7952" s="2">
        <v>0.30263414581614501</v>
      </c>
      <c r="F7952" s="2">
        <v>0.770321498870015</v>
      </c>
      <c r="G7952" s="2">
        <v>0.95409186886167296</v>
      </c>
      <c r="H7952" s="2">
        <v>0.104454476584822</v>
      </c>
      <c r="I7952" s="2">
        <v>0.52589273837880901</v>
      </c>
    </row>
    <row r="7953" spans="1:9" hidden="1" outlineLevel="2" x14ac:dyDescent="0.35">
      <c r="A7953" s="2">
        <v>172</v>
      </c>
      <c r="B7953" s="2">
        <v>0.88138805861339897</v>
      </c>
      <c r="C7953" s="2">
        <v>0.855556889581359</v>
      </c>
      <c r="D7953" s="2">
        <v>0.122318580989053</v>
      </c>
      <c r="E7953" s="2">
        <v>0.38500046823920597</v>
      </c>
      <c r="F7953" s="2">
        <v>0.77582561784646797</v>
      </c>
      <c r="G7953" s="2">
        <v>0.96437983358174095</v>
      </c>
      <c r="H7953" s="2">
        <v>8.9549079717373206E-2</v>
      </c>
      <c r="I7953" s="2">
        <v>0.45982848198549803</v>
      </c>
    </row>
    <row r="7954" spans="1:9" hidden="1" outlineLevel="2" x14ac:dyDescent="0.35">
      <c r="A7954" s="2">
        <v>172</v>
      </c>
      <c r="B7954" s="2">
        <v>0.92924837792520198</v>
      </c>
      <c r="C7954" s="2">
        <v>0.98032450486170597</v>
      </c>
      <c r="D7954" s="2">
        <v>4.5613471578865798E-2</v>
      </c>
      <c r="E7954" s="2">
        <v>0.18606161930554899</v>
      </c>
      <c r="F7954" s="2">
        <v>0.80272654370489105</v>
      </c>
      <c r="G7954" s="2">
        <v>0.97624551310284002</v>
      </c>
      <c r="H7954" s="2">
        <v>7.3098045348266305E-2</v>
      </c>
      <c r="I7954" s="2">
        <v>0.393472746897717</v>
      </c>
    </row>
    <row r="7955" spans="1:9" hidden="1" outlineLevel="2" x14ac:dyDescent="0.35">
      <c r="A7955" s="2">
        <v>172</v>
      </c>
      <c r="B7955" s="2">
        <v>0.88561638842312396</v>
      </c>
      <c r="C7955" s="2">
        <v>0.933787642021356</v>
      </c>
      <c r="D7955" s="2">
        <v>8.3431898955905304E-2</v>
      </c>
      <c r="E7955" s="2">
        <v>0.277300333898227</v>
      </c>
      <c r="F7955" s="2">
        <v>0.76882700298899098</v>
      </c>
      <c r="G7955" s="2">
        <v>0.960819576810783</v>
      </c>
      <c r="H7955" s="2">
        <v>9.4548839953376401E-2</v>
      </c>
      <c r="I7955" s="2">
        <v>0.50804261204318502</v>
      </c>
    </row>
    <row r="7956" spans="1:9" hidden="1" outlineLevel="2" x14ac:dyDescent="0.35">
      <c r="A7956" s="2">
        <v>172</v>
      </c>
      <c r="B7956" s="2">
        <v>0.90985638259094503</v>
      </c>
      <c r="C7956" s="2">
        <v>0.81464744246000298</v>
      </c>
      <c r="D7956" s="2">
        <v>0.13838346616972499</v>
      </c>
      <c r="E7956" s="2">
        <v>0.42408211936420798</v>
      </c>
      <c r="F7956" s="2">
        <v>0.738062258511336</v>
      </c>
      <c r="G7956" s="2">
        <v>0.95057522157164398</v>
      </c>
      <c r="H7956" s="2">
        <v>0.104748143800739</v>
      </c>
      <c r="I7956" s="2">
        <v>0.59551266239272305</v>
      </c>
    </row>
    <row r="7957" spans="1:9" hidden="1" outlineLevel="2" x14ac:dyDescent="0.35">
      <c r="A7957" s="2">
        <v>172</v>
      </c>
      <c r="B7957" s="2">
        <v>0.87140045199387595</v>
      </c>
      <c r="C7957" s="2">
        <v>0.92012458118996598</v>
      </c>
      <c r="D7957" s="2">
        <v>8.8095041802266696E-2</v>
      </c>
      <c r="E7957" s="2">
        <v>0.27625206725460399</v>
      </c>
      <c r="F7957" s="2">
        <v>0.73685937158270698</v>
      </c>
      <c r="G7957" s="2">
        <v>0.95425458861774903</v>
      </c>
      <c r="H7957" s="2">
        <v>0.101764004980701</v>
      </c>
      <c r="I7957" s="2">
        <v>0.587660891826979</v>
      </c>
    </row>
    <row r="7958" spans="1:9" hidden="1" outlineLevel="2" x14ac:dyDescent="0.35">
      <c r="A7958" s="2">
        <v>172</v>
      </c>
      <c r="B7958" s="2">
        <v>0.91393890792447297</v>
      </c>
      <c r="C7958" s="2">
        <v>0.93945956684027099</v>
      </c>
      <c r="D7958" s="2">
        <v>7.9998033293698201E-2</v>
      </c>
      <c r="E7958" s="2">
        <v>0.25912845756411901</v>
      </c>
      <c r="F7958" s="2">
        <v>0.82641977108697195</v>
      </c>
      <c r="G7958" s="2">
        <v>0.95909492212025305</v>
      </c>
      <c r="H7958" s="2">
        <v>9.6158264608186703E-2</v>
      </c>
      <c r="I7958" s="2">
        <v>0.48202206756481503</v>
      </c>
    </row>
    <row r="7959" spans="1:9" outlineLevel="1" collapsed="1" x14ac:dyDescent="0.35">
      <c r="A7959" s="3" t="s">
        <v>189</v>
      </c>
      <c r="B7959" s="2">
        <f t="shared" ref="B7959:I7959" si="172">SUBTOTAL(1,B7914:B7958)</f>
        <v>0.89430795525422579</v>
      </c>
      <c r="C7959" s="2">
        <f t="shared" si="172"/>
        <v>0.93336748554328164</v>
      </c>
      <c r="D7959" s="2">
        <f t="shared" si="172"/>
        <v>8.0951482577841335E-2</v>
      </c>
      <c r="E7959" s="2">
        <f t="shared" si="172"/>
        <v>0.2633822877907781</v>
      </c>
      <c r="F7959" s="2">
        <f t="shared" si="172"/>
        <v>0.79521599313098901</v>
      </c>
      <c r="G7959" s="2">
        <f t="shared" si="172"/>
        <v>0.96321975004023364</v>
      </c>
      <c r="H7959" s="2">
        <f t="shared" si="172"/>
        <v>9.1318433711392116E-2</v>
      </c>
      <c r="I7959" s="2">
        <f t="shared" si="172"/>
        <v>0.477328445100765</v>
      </c>
    </row>
    <row r="7960" spans="1:9" hidden="1" outlineLevel="2" x14ac:dyDescent="0.35">
      <c r="A7960" s="2">
        <v>173</v>
      </c>
      <c r="B7960" s="2">
        <v>0.92079171830575202</v>
      </c>
      <c r="C7960" s="2">
        <v>0.98481694223491001</v>
      </c>
      <c r="D7960" s="2">
        <v>0.103119370946886</v>
      </c>
      <c r="E7960" s="2">
        <v>0.28133601936090002</v>
      </c>
      <c r="F7960" s="2">
        <v>0.79671210906174805</v>
      </c>
      <c r="G7960" s="2">
        <v>0.92074657112379799</v>
      </c>
      <c r="H7960" s="2">
        <v>9.6878526561827299E-2</v>
      </c>
      <c r="I7960" s="2">
        <v>0.50950298759005896</v>
      </c>
    </row>
    <row r="7961" spans="1:9" hidden="1" outlineLevel="2" x14ac:dyDescent="0.35">
      <c r="A7961" s="2">
        <v>173</v>
      </c>
      <c r="B7961" s="2">
        <v>0.92053656047240595</v>
      </c>
      <c r="C7961" s="2">
        <v>0.98833481303833404</v>
      </c>
      <c r="D7961" s="2">
        <v>9.75452387749383E-2</v>
      </c>
      <c r="E7961" s="2">
        <v>0.34019436058331598</v>
      </c>
      <c r="F7961" s="2">
        <v>0.80166946125245997</v>
      </c>
      <c r="G7961" s="2">
        <v>0.92276315350102101</v>
      </c>
      <c r="H7961" s="2">
        <v>9.8387560782178404E-2</v>
      </c>
      <c r="I7961" s="2">
        <v>0.46922408626574602</v>
      </c>
    </row>
    <row r="7962" spans="1:9" hidden="1" outlineLevel="2" x14ac:dyDescent="0.35">
      <c r="A7962" s="2">
        <v>173</v>
      </c>
      <c r="B7962" s="2">
        <v>0.90231100094772898</v>
      </c>
      <c r="C7962" s="2">
        <v>0.99270572805812696</v>
      </c>
      <c r="D7962" s="2">
        <v>8.2304108148430505E-2</v>
      </c>
      <c r="E7962" s="2">
        <v>0.29342657981179299</v>
      </c>
      <c r="F7962" s="2">
        <v>0.82474301961070196</v>
      </c>
      <c r="G7962" s="2">
        <v>0.94023646683572704</v>
      </c>
      <c r="H7962" s="2">
        <v>8.4724585651595005E-2</v>
      </c>
      <c r="I7962" s="2">
        <v>0.417485962675263</v>
      </c>
    </row>
    <row r="7963" spans="1:9" hidden="1" outlineLevel="2" x14ac:dyDescent="0.35">
      <c r="A7963" s="2">
        <v>173</v>
      </c>
      <c r="B7963" s="2">
        <v>0.89133921411387296</v>
      </c>
      <c r="C7963" s="2">
        <v>0.99622647851510804</v>
      </c>
      <c r="D7963" s="2">
        <v>5.1759311265425399E-2</v>
      </c>
      <c r="E7963" s="2">
        <v>0.18377170090405101</v>
      </c>
      <c r="F7963" s="2">
        <v>0.84541080411168601</v>
      </c>
      <c r="G7963" s="2">
        <v>0.92089077849437995</v>
      </c>
      <c r="H7963" s="2">
        <v>9.6600977520609893E-2</v>
      </c>
      <c r="I7963" s="2">
        <v>0.47229697591466102</v>
      </c>
    </row>
    <row r="7964" spans="1:9" hidden="1" outlineLevel="2" x14ac:dyDescent="0.35">
      <c r="A7964" s="2">
        <v>173</v>
      </c>
      <c r="B7964" s="2">
        <v>0.87974775825617801</v>
      </c>
      <c r="C7964" s="2">
        <v>0.98405282349637702</v>
      </c>
      <c r="D7964" s="2">
        <v>0.10579142959102</v>
      </c>
      <c r="E7964" s="2">
        <v>0.29824769023950698</v>
      </c>
      <c r="F7964" s="2">
        <v>0.77972588758474903</v>
      </c>
      <c r="G7964" s="2">
        <v>0.92593537292106498</v>
      </c>
      <c r="H7964" s="2">
        <v>9.3607398941629699E-2</v>
      </c>
      <c r="I7964" s="2">
        <v>0.48654475413702297</v>
      </c>
    </row>
    <row r="7965" spans="1:9" hidden="1" outlineLevel="2" x14ac:dyDescent="0.35">
      <c r="A7965" s="2">
        <v>173</v>
      </c>
      <c r="B7965" s="2">
        <v>0.91922432018662903</v>
      </c>
      <c r="C7965" s="2">
        <v>0.98759436216010299</v>
      </c>
      <c r="D7965" s="2">
        <v>9.3580259032605001E-2</v>
      </c>
      <c r="E7965" s="2">
        <v>0.26938809642114703</v>
      </c>
      <c r="F7965" s="2">
        <v>0.78071006779908103</v>
      </c>
      <c r="G7965" s="2">
        <v>0.92393802636825995</v>
      </c>
      <c r="H7965" s="2">
        <v>9.5514943925621903E-2</v>
      </c>
      <c r="I7965" s="2">
        <v>0.48605172585113898</v>
      </c>
    </row>
    <row r="7966" spans="1:9" hidden="1" outlineLevel="2" x14ac:dyDescent="0.35">
      <c r="A7966" s="2">
        <v>173</v>
      </c>
      <c r="B7966" s="2">
        <v>0.91517824597215103</v>
      </c>
      <c r="C7966" s="2">
        <v>0.99273268428620598</v>
      </c>
      <c r="D7966" s="2">
        <v>7.3209035431554506E-2</v>
      </c>
      <c r="E7966" s="2">
        <v>0.25391855270614899</v>
      </c>
      <c r="F7966" s="2">
        <v>0.81716118684843597</v>
      </c>
      <c r="G7966" s="2">
        <v>0.95467827955976603</v>
      </c>
      <c r="H7966" s="2">
        <v>7.4146152394055198E-2</v>
      </c>
      <c r="I7966" s="2">
        <v>0.38141330956298303</v>
      </c>
    </row>
    <row r="7967" spans="1:9" hidden="1" outlineLevel="2" x14ac:dyDescent="0.35">
      <c r="A7967" s="2">
        <v>173</v>
      </c>
      <c r="B7967" s="2">
        <v>0.91995334256761596</v>
      </c>
      <c r="C7967" s="2">
        <v>0.98983254743642202</v>
      </c>
      <c r="D7967" s="2">
        <v>8.4462512382865798E-2</v>
      </c>
      <c r="E7967" s="2">
        <v>0.28898651112048901</v>
      </c>
      <c r="F7967" s="2">
        <v>0.87869067580374705</v>
      </c>
      <c r="G7967" s="2">
        <v>0.89681032626752399</v>
      </c>
      <c r="H7967" s="2">
        <v>0.110601469314279</v>
      </c>
      <c r="I7967" s="2">
        <v>0.53467771961670996</v>
      </c>
    </row>
    <row r="7968" spans="1:9" hidden="1" outlineLevel="2" x14ac:dyDescent="0.35">
      <c r="A7968" s="2">
        <v>173</v>
      </c>
      <c r="B7968" s="2">
        <v>0.90708609754319403</v>
      </c>
      <c r="C7968" s="2">
        <v>0.99175305255481605</v>
      </c>
      <c r="D7968" s="2">
        <v>7.820336291728E-2</v>
      </c>
      <c r="E7968" s="2">
        <v>0.267634728267587</v>
      </c>
      <c r="F7968" s="2">
        <v>0.70423562003353501</v>
      </c>
      <c r="G7968" s="2">
        <v>0.93199298195927804</v>
      </c>
      <c r="H7968" s="2">
        <v>8.9937917361044506E-2</v>
      </c>
      <c r="I7968" s="2">
        <v>0.48723588627539199</v>
      </c>
    </row>
    <row r="7969" spans="1:9" hidden="1" outlineLevel="2" x14ac:dyDescent="0.35">
      <c r="A7969" s="2">
        <v>173</v>
      </c>
      <c r="B7969" s="2">
        <v>0.93402347452066703</v>
      </c>
      <c r="C7969" s="2">
        <v>0.99385300643222196</v>
      </c>
      <c r="D7969" s="2">
        <v>7.4916107525050304E-2</v>
      </c>
      <c r="E7969" s="2">
        <v>0.28400892249146598</v>
      </c>
      <c r="F7969" s="2">
        <v>0.84993074287380599</v>
      </c>
      <c r="G7969" s="2">
        <v>0.92890176059791696</v>
      </c>
      <c r="H7969" s="2">
        <v>9.3448363643861804E-2</v>
      </c>
      <c r="I7969" s="2">
        <v>0.51660558335428997</v>
      </c>
    </row>
    <row r="7970" spans="1:9" hidden="1" outlineLevel="2" x14ac:dyDescent="0.35">
      <c r="A7970" s="2">
        <v>173</v>
      </c>
      <c r="B7970" s="2">
        <v>0.90577385725741699</v>
      </c>
      <c r="C7970" s="2">
        <v>0.99223187860249495</v>
      </c>
      <c r="D7970" s="2">
        <v>8.2224020707338905E-2</v>
      </c>
      <c r="E7970" s="2">
        <v>0.30507642256358802</v>
      </c>
      <c r="F7970" s="2">
        <v>0.80021141649048599</v>
      </c>
      <c r="G7970" s="2">
        <v>0.93608915016376903</v>
      </c>
      <c r="H7970" s="2">
        <v>8.5113713153634502E-2</v>
      </c>
      <c r="I7970" s="2">
        <v>0.44778667748002599</v>
      </c>
    </row>
    <row r="7971" spans="1:9" hidden="1" outlineLevel="2" x14ac:dyDescent="0.35">
      <c r="A7971" s="2">
        <v>173</v>
      </c>
      <c r="B7971" s="2">
        <v>0.90005103156666899</v>
      </c>
      <c r="C7971" s="2">
        <v>0.99345672907904004</v>
      </c>
      <c r="D7971" s="2">
        <v>6.7357161844608798E-2</v>
      </c>
      <c r="E7971" s="2">
        <v>0.22135742780159701</v>
      </c>
      <c r="F7971" s="2">
        <v>0.801596559014361</v>
      </c>
      <c r="G7971" s="2">
        <v>0.91071336979001105</v>
      </c>
      <c r="H7971" s="2">
        <v>9.7898959674746294E-2</v>
      </c>
      <c r="I7971" s="2">
        <v>0.51264657096621202</v>
      </c>
    </row>
    <row r="7972" spans="1:9" hidden="1" outlineLevel="2" x14ac:dyDescent="0.35">
      <c r="A7972" s="2">
        <v>173</v>
      </c>
      <c r="B7972" s="2">
        <v>0.86585988189837404</v>
      </c>
      <c r="C7972" s="2">
        <v>0.97360335672852205</v>
      </c>
      <c r="D7972" s="2">
        <v>0.134621429600806</v>
      </c>
      <c r="E7972" s="2">
        <v>0.38902045734101298</v>
      </c>
      <c r="F7972" s="2">
        <v>0.80976160968141697</v>
      </c>
      <c r="G7972" s="2">
        <v>0.93406365540075598</v>
      </c>
      <c r="H7972" s="2">
        <v>8.4143934271161805E-2</v>
      </c>
      <c r="I7972" s="2">
        <v>0.42555820294934898</v>
      </c>
    </row>
    <row r="7973" spans="1:9" hidden="1" outlineLevel="2" x14ac:dyDescent="0.35">
      <c r="A7973" s="2">
        <v>173</v>
      </c>
      <c r="B7973" s="2">
        <v>0.92786323540132598</v>
      </c>
      <c r="C7973" s="2">
        <v>0.97371769737696201</v>
      </c>
      <c r="D7973" s="2">
        <v>0.135894159543413</v>
      </c>
      <c r="E7973" s="2">
        <v>0.38607731016267999</v>
      </c>
      <c r="F7973" s="2">
        <v>0.80721003134796199</v>
      </c>
      <c r="G7973" s="2">
        <v>0.91383244673168795</v>
      </c>
      <c r="H7973" s="2">
        <v>9.8775846642563697E-2</v>
      </c>
      <c r="I7973" s="2">
        <v>0.50985000386176704</v>
      </c>
    </row>
    <row r="7974" spans="1:9" hidden="1" outlineLevel="2" x14ac:dyDescent="0.35">
      <c r="A7974" s="2">
        <v>173</v>
      </c>
      <c r="B7974" s="2">
        <v>0.90807027775752702</v>
      </c>
      <c r="C7974" s="2">
        <v>0.98249733412943796</v>
      </c>
      <c r="D7974" s="2">
        <v>0.11007440384361999</v>
      </c>
      <c r="E7974" s="2">
        <v>0.35212200958463402</v>
      </c>
      <c r="F7974" s="2">
        <v>0.78606838229933595</v>
      </c>
      <c r="G7974" s="2">
        <v>0.91364575432546002</v>
      </c>
      <c r="H7974" s="2">
        <v>9.64045845183404E-2</v>
      </c>
      <c r="I7974" s="2">
        <v>0.51481773445191503</v>
      </c>
    </row>
    <row r="7975" spans="1:9" hidden="1" outlineLevel="2" x14ac:dyDescent="0.35">
      <c r="A7975" s="2">
        <v>173</v>
      </c>
      <c r="B7975" s="2">
        <v>0.924327476853539</v>
      </c>
      <c r="C7975" s="2">
        <v>0.98930120411853695</v>
      </c>
      <c r="D7975" s="2">
        <v>8.6039522388076203E-2</v>
      </c>
      <c r="E7975" s="2">
        <v>0.31346091970645401</v>
      </c>
      <c r="F7975" s="2">
        <v>0.84562951082598203</v>
      </c>
      <c r="G7975" s="2">
        <v>0.87087427310859</v>
      </c>
      <c r="H7975" s="2">
        <v>0.119732161029378</v>
      </c>
      <c r="I7975" s="2">
        <v>0.57775660774606896</v>
      </c>
    </row>
    <row r="7976" spans="1:9" hidden="1" outlineLevel="2" x14ac:dyDescent="0.35">
      <c r="A7976" s="2">
        <v>173</v>
      </c>
      <c r="B7976" s="2">
        <v>0.90573740613836795</v>
      </c>
      <c r="C7976" s="2">
        <v>0.99371898722307905</v>
      </c>
      <c r="D7976" s="2">
        <v>6.9120076953465795E-2</v>
      </c>
      <c r="E7976" s="2">
        <v>0.26682337978099402</v>
      </c>
      <c r="F7976" s="2">
        <v>0.83669898665888998</v>
      </c>
      <c r="G7976" s="2">
        <v>0.88233818128868602</v>
      </c>
      <c r="H7976" s="2">
        <v>0.112008937246401</v>
      </c>
      <c r="I7976" s="2">
        <v>0.54911357821128204</v>
      </c>
    </row>
    <row r="7977" spans="1:9" hidden="1" outlineLevel="2" x14ac:dyDescent="0.35">
      <c r="A7977" s="2">
        <v>173</v>
      </c>
      <c r="B7977" s="2">
        <v>0.88550703506597594</v>
      </c>
      <c r="C7977" s="2">
        <v>0.99533518478073602</v>
      </c>
      <c r="D7977" s="2">
        <v>5.30186615600933E-2</v>
      </c>
      <c r="E7977" s="2">
        <v>0.200969805996421</v>
      </c>
      <c r="F7977" s="2">
        <v>0.81183932346722998</v>
      </c>
      <c r="G7977" s="2">
        <v>0.94614723905744902</v>
      </c>
      <c r="H7977" s="2">
        <v>8.1712399369464006E-2</v>
      </c>
      <c r="I7977" s="2">
        <v>0.36917251669791901</v>
      </c>
    </row>
    <row r="7978" spans="1:9" hidden="1" outlineLevel="2" x14ac:dyDescent="0.35">
      <c r="A7978" s="2">
        <v>173</v>
      </c>
      <c r="B7978" s="2">
        <v>0.87242108332725798</v>
      </c>
      <c r="C7978" s="2">
        <v>0.99378878551130101</v>
      </c>
      <c r="D7978" s="2">
        <v>7.2802820824851705E-2</v>
      </c>
      <c r="E7978" s="2">
        <v>0.27754606298152101</v>
      </c>
      <c r="F7978" s="2">
        <v>0.80134140118101604</v>
      </c>
      <c r="G7978" s="2">
        <v>0.89124828910634701</v>
      </c>
      <c r="H7978" s="2">
        <v>0.11448801233014901</v>
      </c>
      <c r="I7978" s="2">
        <v>0.57359112682871005</v>
      </c>
    </row>
    <row r="7979" spans="1:9" hidden="1" outlineLevel="2" x14ac:dyDescent="0.35">
      <c r="A7979" s="2">
        <v>173</v>
      </c>
      <c r="B7979" s="2">
        <v>0.85430487715972803</v>
      </c>
      <c r="C7979" s="2">
        <v>0.98356429142204205</v>
      </c>
      <c r="D7979" s="2">
        <v>0.10536365383054901</v>
      </c>
      <c r="E7979" s="2">
        <v>0.28965131307397401</v>
      </c>
      <c r="F7979" s="2">
        <v>0.83360064153969504</v>
      </c>
      <c r="G7979" s="2">
        <v>0.92259556787101304</v>
      </c>
      <c r="H7979" s="2">
        <v>9.7473392728437996E-2</v>
      </c>
      <c r="I7979" s="2">
        <v>0.50637104617005702</v>
      </c>
    </row>
    <row r="7980" spans="1:9" hidden="1" outlineLevel="2" x14ac:dyDescent="0.35">
      <c r="A7980" s="2">
        <v>173</v>
      </c>
      <c r="B7980" s="2">
        <v>0.93916308230662604</v>
      </c>
      <c r="C7980" s="2">
        <v>0.98348573744066003</v>
      </c>
      <c r="D7980" s="2">
        <v>0.113408678703996</v>
      </c>
      <c r="E7980" s="2">
        <v>0.36272429779306897</v>
      </c>
      <c r="F7980" s="2">
        <v>0.83757381351607496</v>
      </c>
      <c r="G7980" s="2">
        <v>0.93106770207276102</v>
      </c>
      <c r="H7980" s="2">
        <v>9.2241832482234207E-2</v>
      </c>
      <c r="I7980" s="2">
        <v>0.46640448234933102</v>
      </c>
    </row>
    <row r="7981" spans="1:9" hidden="1" outlineLevel="2" x14ac:dyDescent="0.35">
      <c r="A7981" s="2">
        <v>173</v>
      </c>
      <c r="B7981" s="2">
        <v>0.89301596559014296</v>
      </c>
      <c r="C7981" s="2">
        <v>0.98100148298187695</v>
      </c>
      <c r="D7981" s="2">
        <v>0.111750505011651</v>
      </c>
      <c r="E7981" s="2">
        <v>0.33758319177755602</v>
      </c>
      <c r="F7981" s="2">
        <v>0.80772034701465301</v>
      </c>
      <c r="G7981" s="2">
        <v>0.92555055732957803</v>
      </c>
      <c r="H7981" s="2">
        <v>9.5650725663651695E-2</v>
      </c>
      <c r="I7981" s="2">
        <v>0.46502166277191997</v>
      </c>
    </row>
    <row r="7982" spans="1:9" hidden="1" outlineLevel="2" x14ac:dyDescent="0.35">
      <c r="A7982" s="2">
        <v>173</v>
      </c>
      <c r="B7982" s="2">
        <v>0.91521469709119996</v>
      </c>
      <c r="C7982" s="2">
        <v>0.983958492476389</v>
      </c>
      <c r="D7982" s="2">
        <v>0.106817454780421</v>
      </c>
      <c r="E7982" s="2">
        <v>0.34894484577806301</v>
      </c>
      <c r="F7982" s="2">
        <v>0.830903258730043</v>
      </c>
      <c r="G7982" s="2">
        <v>0.88086598269035499</v>
      </c>
      <c r="H7982" s="2">
        <v>0.12033265245095399</v>
      </c>
      <c r="I7982" s="2">
        <v>0.54483053424107997</v>
      </c>
    </row>
    <row r="7983" spans="1:9" hidden="1" outlineLevel="2" x14ac:dyDescent="0.35">
      <c r="A7983" s="2">
        <v>173</v>
      </c>
      <c r="B7983" s="2">
        <v>0.90081650506670496</v>
      </c>
      <c r="C7983" s="2">
        <v>0.98824071135842495</v>
      </c>
      <c r="D7983" s="2">
        <v>0.10540263102804399</v>
      </c>
      <c r="E7983" s="2">
        <v>0.32443868786450097</v>
      </c>
      <c r="F7983" s="2">
        <v>0.76314062841729202</v>
      </c>
      <c r="G7983" s="2">
        <v>0.90367414104618304</v>
      </c>
      <c r="H7983" s="2">
        <v>0.108069082780895</v>
      </c>
      <c r="I7983" s="2">
        <v>0.55232394558139797</v>
      </c>
    </row>
    <row r="7984" spans="1:9" hidden="1" outlineLevel="2" x14ac:dyDescent="0.35">
      <c r="A7984" s="2">
        <v>173</v>
      </c>
      <c r="B7984" s="2">
        <v>0.87395203032733104</v>
      </c>
      <c r="C7984" s="2">
        <v>0.99500278025918099</v>
      </c>
      <c r="D7984" s="2">
        <v>6.7897615120085894E-2</v>
      </c>
      <c r="E7984" s="2">
        <v>0.27065733630043398</v>
      </c>
      <c r="F7984" s="2">
        <v>0.84566596194503096</v>
      </c>
      <c r="G7984" s="2">
        <v>0.91292714788892604</v>
      </c>
      <c r="H7984" s="2">
        <v>9.8560546813594399E-2</v>
      </c>
      <c r="I7984" s="2">
        <v>0.50439560071964895</v>
      </c>
    </row>
    <row r="7985" spans="1:9" hidden="1" outlineLevel="2" x14ac:dyDescent="0.35">
      <c r="A7985" s="2">
        <v>173</v>
      </c>
      <c r="B7985" s="2">
        <v>0.85295618575490195</v>
      </c>
      <c r="C7985" s="2">
        <v>0.98866384202355595</v>
      </c>
      <c r="D7985" s="2">
        <v>8.9050359181571295E-2</v>
      </c>
      <c r="E7985" s="2">
        <v>0.30258981754072101</v>
      </c>
      <c r="F7985" s="2">
        <v>0.81307866151490804</v>
      </c>
      <c r="G7985" s="2">
        <v>0.93019873532280795</v>
      </c>
      <c r="H7985" s="2">
        <v>8.8399072943076806E-2</v>
      </c>
      <c r="I7985" s="2">
        <v>0.45596861711770897</v>
      </c>
    </row>
    <row r="7986" spans="1:9" hidden="1" outlineLevel="2" x14ac:dyDescent="0.35">
      <c r="A7986" s="2">
        <v>173</v>
      </c>
      <c r="B7986" s="2">
        <v>0.89742655099511504</v>
      </c>
      <c r="C7986" s="2">
        <v>0.99020440136758703</v>
      </c>
      <c r="D7986" s="2">
        <v>9.2618251223487602E-2</v>
      </c>
      <c r="E7986" s="2">
        <v>0.32030401141276998</v>
      </c>
      <c r="F7986" s="2">
        <v>0.81326091711015502</v>
      </c>
      <c r="G7986" s="2">
        <v>0.91822548708259899</v>
      </c>
      <c r="H7986" s="2">
        <v>9.7307651872170803E-2</v>
      </c>
      <c r="I7986" s="2">
        <v>0.49658925861929298</v>
      </c>
    </row>
    <row r="7987" spans="1:9" hidden="1" outlineLevel="2" x14ac:dyDescent="0.35">
      <c r="A7987" s="2">
        <v>173</v>
      </c>
      <c r="B7987" s="2">
        <v>0.91197054749580797</v>
      </c>
      <c r="C7987" s="2">
        <v>0.98620284309864203</v>
      </c>
      <c r="D7987" s="2">
        <v>9.6221843486893305E-2</v>
      </c>
      <c r="E7987" s="2">
        <v>0.273217082814944</v>
      </c>
      <c r="F7987" s="2">
        <v>0.84366115039731704</v>
      </c>
      <c r="G7987" s="2">
        <v>0.94905763526143405</v>
      </c>
      <c r="H7987" s="2">
        <v>7.5811504071630301E-2</v>
      </c>
      <c r="I7987" s="2">
        <v>0.38470187318459698</v>
      </c>
    </row>
    <row r="7988" spans="1:9" hidden="1" outlineLevel="2" x14ac:dyDescent="0.35">
      <c r="A7988" s="2">
        <v>173</v>
      </c>
      <c r="B7988" s="2">
        <v>0.89695268644747395</v>
      </c>
      <c r="C7988" s="2">
        <v>0.99000091814264002</v>
      </c>
      <c r="D7988" s="2">
        <v>8.7265686914628798E-2</v>
      </c>
      <c r="E7988" s="2">
        <v>0.26792040433437803</v>
      </c>
      <c r="F7988" s="2">
        <v>0.813042210395859</v>
      </c>
      <c r="G7988" s="2">
        <v>0.91073163427536596</v>
      </c>
      <c r="H7988" s="2">
        <v>0.100929262847457</v>
      </c>
      <c r="I7988" s="2">
        <v>0.49660846040707701</v>
      </c>
    </row>
    <row r="7989" spans="1:9" hidden="1" outlineLevel="2" x14ac:dyDescent="0.35">
      <c r="A7989" s="2">
        <v>173</v>
      </c>
      <c r="B7989" s="2">
        <v>0.89498432601880795</v>
      </c>
      <c r="C7989" s="2">
        <v>0.99250757036410298</v>
      </c>
      <c r="D7989" s="2">
        <v>9.1699736798981996E-2</v>
      </c>
      <c r="E7989" s="2">
        <v>0.26973963982666199</v>
      </c>
      <c r="F7989" s="2">
        <v>0.80852227163373902</v>
      </c>
      <c r="G7989" s="2">
        <v>0.91744013015468695</v>
      </c>
      <c r="H7989" s="2">
        <v>9.5893057598163398E-2</v>
      </c>
      <c r="I7989" s="2">
        <v>0.51624776167165298</v>
      </c>
    </row>
    <row r="7990" spans="1:9" hidden="1" outlineLevel="2" x14ac:dyDescent="0.35">
      <c r="A7990" s="2">
        <v>173</v>
      </c>
      <c r="B7990" s="2">
        <v>0.88492381716118695</v>
      </c>
      <c r="C7990" s="2">
        <v>0.97919094376930305</v>
      </c>
      <c r="D7990" s="2">
        <v>0.11885214834069199</v>
      </c>
      <c r="E7990" s="2">
        <v>0.31925666924074197</v>
      </c>
      <c r="F7990" s="2">
        <v>0.85302908799300103</v>
      </c>
      <c r="G7990" s="2">
        <v>0.93460189659661297</v>
      </c>
      <c r="H7990" s="2">
        <v>8.2460337010491797E-2</v>
      </c>
      <c r="I7990" s="2">
        <v>0.40017439210232397</v>
      </c>
    </row>
    <row r="7991" spans="1:9" hidden="1" outlineLevel="2" x14ac:dyDescent="0.35">
      <c r="A7991" s="2">
        <v>173</v>
      </c>
      <c r="B7991" s="2">
        <v>0.88638186192316104</v>
      </c>
      <c r="C7991" s="2">
        <v>0.98312749926495901</v>
      </c>
      <c r="D7991" s="2">
        <v>0.10881598696248</v>
      </c>
      <c r="E7991" s="2">
        <v>0.29726580749453202</v>
      </c>
      <c r="F7991" s="2">
        <v>0.82332142596777702</v>
      </c>
      <c r="G7991" s="2">
        <v>0.914802775193434</v>
      </c>
      <c r="H7991" s="2">
        <v>9.7530676649334305E-2</v>
      </c>
      <c r="I7991" s="2">
        <v>0.49564358922983798</v>
      </c>
    </row>
    <row r="7992" spans="1:9" hidden="1" outlineLevel="2" x14ac:dyDescent="0.35">
      <c r="A7992" s="2">
        <v>173</v>
      </c>
      <c r="B7992" s="2">
        <v>0.87945614930378302</v>
      </c>
      <c r="C7992" s="2">
        <v>0.99318148820299301</v>
      </c>
      <c r="D7992" s="2">
        <v>6.8845341072604802E-2</v>
      </c>
      <c r="E7992" s="2">
        <v>0.262301546176474</v>
      </c>
      <c r="F7992" s="2">
        <v>0.80753809141940602</v>
      </c>
      <c r="G7992" s="2">
        <v>0.90719669483481502</v>
      </c>
      <c r="H7992" s="2">
        <v>9.8488480286290606E-2</v>
      </c>
      <c r="I7992" s="2">
        <v>0.51948464523747195</v>
      </c>
    </row>
    <row r="7993" spans="1:9" hidden="1" outlineLevel="2" x14ac:dyDescent="0.35">
      <c r="A7993" s="2">
        <v>173</v>
      </c>
      <c r="B7993" s="2">
        <v>0.87234818108915901</v>
      </c>
      <c r="C7993" s="2">
        <v>0.99467523606009101</v>
      </c>
      <c r="D7993" s="2">
        <v>6.0346086547546703E-2</v>
      </c>
      <c r="E7993" s="2">
        <v>0.240851915948084</v>
      </c>
      <c r="F7993" s="2">
        <v>0.85751257563607197</v>
      </c>
      <c r="G7993" s="2">
        <v>0.89267662933962799</v>
      </c>
      <c r="H7993" s="2">
        <v>0.108051448059231</v>
      </c>
      <c r="I7993" s="2">
        <v>0.52190980425487599</v>
      </c>
    </row>
    <row r="7994" spans="1:9" hidden="1" outlineLevel="2" x14ac:dyDescent="0.35">
      <c r="A7994" s="2">
        <v>173</v>
      </c>
      <c r="B7994" s="2">
        <v>0.84242181234963898</v>
      </c>
      <c r="C7994" s="2">
        <v>0.99622093885727203</v>
      </c>
      <c r="D7994" s="2">
        <v>5.5937898470563699E-2</v>
      </c>
      <c r="E7994" s="2">
        <v>0.23955522767186799</v>
      </c>
      <c r="F7994" s="2">
        <v>0.75442881096449699</v>
      </c>
      <c r="G7994" s="2">
        <v>0.90278337466509295</v>
      </c>
      <c r="H7994" s="2">
        <v>0.100252087525163</v>
      </c>
      <c r="I7994" s="2">
        <v>0.54710105154170896</v>
      </c>
    </row>
    <row r="7995" spans="1:9" hidden="1" outlineLevel="2" x14ac:dyDescent="0.35">
      <c r="A7995" s="2">
        <v>173</v>
      </c>
      <c r="B7995" s="2">
        <v>0.87048917401764203</v>
      </c>
      <c r="C7995" s="2">
        <v>0.997133923028097</v>
      </c>
      <c r="D7995" s="2">
        <v>4.8208477466233302E-2</v>
      </c>
      <c r="E7995" s="2">
        <v>0.20690470849113499</v>
      </c>
      <c r="F7995" s="2">
        <v>0.79288474156156497</v>
      </c>
      <c r="G7995" s="2">
        <v>0.94082854979806096</v>
      </c>
      <c r="H7995" s="2">
        <v>8.1563019538291801E-2</v>
      </c>
      <c r="I7995" s="2">
        <v>0.426375740364213</v>
      </c>
    </row>
    <row r="7996" spans="1:9" hidden="1" outlineLevel="2" x14ac:dyDescent="0.35">
      <c r="A7996" s="2">
        <v>173</v>
      </c>
      <c r="B7996" s="2">
        <v>0.86560472406502798</v>
      </c>
      <c r="C7996" s="2">
        <v>0.96153288166245499</v>
      </c>
      <c r="D7996" s="2">
        <v>0.15930453069837999</v>
      </c>
      <c r="E7996" s="2">
        <v>0.39342594342605097</v>
      </c>
      <c r="F7996" s="2">
        <v>0.87362397025588601</v>
      </c>
      <c r="G7996" s="2">
        <v>0.90809973139764599</v>
      </c>
      <c r="H7996" s="2">
        <v>9.7927626752900496E-2</v>
      </c>
      <c r="I7996" s="2">
        <v>0.470937999372398</v>
      </c>
    </row>
    <row r="7997" spans="1:9" hidden="1" outlineLevel="2" x14ac:dyDescent="0.35">
      <c r="A7997" s="2">
        <v>173</v>
      </c>
      <c r="B7997" s="2">
        <v>0.87869067580374705</v>
      </c>
      <c r="C7997" s="2">
        <v>0.96532159907025405</v>
      </c>
      <c r="D7997" s="2">
        <v>0.152772827242906</v>
      </c>
      <c r="E7997" s="2">
        <v>0.38215085862356502</v>
      </c>
      <c r="F7997" s="2">
        <v>0.819056645039002</v>
      </c>
      <c r="G7997" s="2">
        <v>0.92425815858742499</v>
      </c>
      <c r="H7997" s="2">
        <v>9.0853099976663895E-2</v>
      </c>
      <c r="I7997" s="2">
        <v>0.47864720320384802</v>
      </c>
    </row>
    <row r="7998" spans="1:9" hidden="1" outlineLevel="2" x14ac:dyDescent="0.35">
      <c r="A7998" s="2">
        <v>173</v>
      </c>
      <c r="B7998" s="2">
        <v>0.84023474520667696</v>
      </c>
      <c r="C7998" s="2">
        <v>0.97180815885239002</v>
      </c>
      <c r="D7998" s="2">
        <v>0.14366638133024501</v>
      </c>
      <c r="E7998" s="2">
        <v>0.37083902063706897</v>
      </c>
      <c r="F7998" s="2">
        <v>0.76900925858423796</v>
      </c>
      <c r="G7998" s="2">
        <v>0.91701370025436402</v>
      </c>
      <c r="H7998" s="2">
        <v>9.2540546976013396E-2</v>
      </c>
      <c r="I7998" s="2">
        <v>0.47502125561042402</v>
      </c>
    </row>
    <row r="7999" spans="1:9" hidden="1" outlineLevel="2" x14ac:dyDescent="0.35">
      <c r="A7999" s="2">
        <v>173</v>
      </c>
      <c r="B7999" s="2">
        <v>0.90861704454326697</v>
      </c>
      <c r="C7999" s="2">
        <v>0.96750795923189303</v>
      </c>
      <c r="D7999" s="2">
        <v>0.15043591176278601</v>
      </c>
      <c r="E7999" s="2">
        <v>0.43026413829157001</v>
      </c>
      <c r="F7999" s="2">
        <v>0.78668805132317499</v>
      </c>
      <c r="G7999" s="2">
        <v>0.91828804359715299</v>
      </c>
      <c r="H7999" s="2">
        <v>9.5611625002766695E-2</v>
      </c>
      <c r="I7999" s="2">
        <v>0.49931777948832501</v>
      </c>
    </row>
    <row r="8000" spans="1:9" hidden="1" outlineLevel="2" x14ac:dyDescent="0.35">
      <c r="A8000" s="2">
        <v>173</v>
      </c>
      <c r="B8000" s="2">
        <v>0.92090107166289903</v>
      </c>
      <c r="C8000" s="2">
        <v>0.96935794800306696</v>
      </c>
      <c r="D8000" s="2">
        <v>0.14627121066464199</v>
      </c>
      <c r="E8000" s="2">
        <v>0.38051290874149601</v>
      </c>
      <c r="F8000" s="2">
        <v>0.76773346941751097</v>
      </c>
      <c r="G8000" s="2">
        <v>0.92332561690051596</v>
      </c>
      <c r="H8000" s="2">
        <v>9.3564500722463598E-2</v>
      </c>
      <c r="I8000" s="2">
        <v>0.49774949473872898</v>
      </c>
    </row>
    <row r="8001" spans="1:9" hidden="1" outlineLevel="2" x14ac:dyDescent="0.35">
      <c r="A8001" s="2">
        <v>173</v>
      </c>
      <c r="B8001" s="2">
        <v>0.90464387256688705</v>
      </c>
      <c r="C8001" s="2">
        <v>0.97529497512794106</v>
      </c>
      <c r="D8001" s="2">
        <v>0.13404122678143199</v>
      </c>
      <c r="E8001" s="2">
        <v>0.36466415889944798</v>
      </c>
      <c r="F8001" s="2">
        <v>0.79762338703798197</v>
      </c>
      <c r="G8001" s="2">
        <v>0.920489633263465</v>
      </c>
      <c r="H8001" s="2">
        <v>9.4166070711313596E-2</v>
      </c>
      <c r="I8001" s="2">
        <v>0.51706540480408503</v>
      </c>
    </row>
    <row r="8002" spans="1:9" hidden="1" outlineLevel="2" x14ac:dyDescent="0.35">
      <c r="A8002" s="2">
        <v>173</v>
      </c>
      <c r="B8002" s="2">
        <v>0.94102208937814302</v>
      </c>
      <c r="C8002" s="2">
        <v>0.995124887346167</v>
      </c>
      <c r="D8002" s="2">
        <v>5.8011287683056301E-2</v>
      </c>
      <c r="E8002" s="2">
        <v>0.20824015429071499</v>
      </c>
      <c r="F8002" s="2">
        <v>0.79857111613326504</v>
      </c>
      <c r="G8002" s="2">
        <v>0.89976282166911503</v>
      </c>
      <c r="H8002" s="2">
        <v>0.104565229255574</v>
      </c>
      <c r="I8002" s="2">
        <v>0.55603195995044796</v>
      </c>
    </row>
    <row r="8003" spans="1:9" hidden="1" outlineLevel="2" x14ac:dyDescent="0.35">
      <c r="A8003" s="2">
        <v>173</v>
      </c>
      <c r="B8003" s="2">
        <v>0.90191003863818597</v>
      </c>
      <c r="C8003" s="2">
        <v>0.99451251974918997</v>
      </c>
      <c r="D8003" s="2">
        <v>7.05060505143984E-2</v>
      </c>
      <c r="E8003" s="2">
        <v>0.22669040285199299</v>
      </c>
      <c r="F8003" s="2">
        <v>0.75986002770284999</v>
      </c>
      <c r="G8003" s="2">
        <v>0.91730041577265398</v>
      </c>
      <c r="H8003" s="2">
        <v>9.2646754364672401E-2</v>
      </c>
      <c r="I8003" s="2">
        <v>0.51430429164477898</v>
      </c>
    </row>
    <row r="8004" spans="1:9" hidden="1" outlineLevel="2" x14ac:dyDescent="0.35">
      <c r="A8004" s="2">
        <v>173</v>
      </c>
      <c r="B8004" s="2">
        <v>0.909528322519501</v>
      </c>
      <c r="C8004" s="2">
        <v>0.99701447343074201</v>
      </c>
      <c r="D8004" s="2">
        <v>5.1634396099323701E-2</v>
      </c>
      <c r="E8004" s="2">
        <v>0.203266064083722</v>
      </c>
      <c r="F8004" s="2">
        <v>0.76616607129838799</v>
      </c>
      <c r="G8004" s="2">
        <v>0.90063100695440201</v>
      </c>
      <c r="H8004" s="2">
        <v>0.10375989303667101</v>
      </c>
      <c r="I8004" s="2">
        <v>0.54325893307187101</v>
      </c>
    </row>
    <row r="8005" spans="1:9" outlineLevel="1" collapsed="1" x14ac:dyDescent="0.35">
      <c r="A8005" s="3" t="s">
        <v>190</v>
      </c>
      <c r="B8005" s="2">
        <f t="shared" ref="B8005:I8005" si="173">SUBTOTAL(1,B7960:B8004)</f>
        <v>0.89652742339189762</v>
      </c>
      <c r="C8005" s="2">
        <f t="shared" si="173"/>
        <v>0.98651982440788133</v>
      </c>
      <c r="D8005" s="2">
        <f t="shared" si="173"/>
        <v>9.4470870466665094E-2</v>
      </c>
      <c r="E8005" s="2">
        <f t="shared" si="173"/>
        <v>0.29705171358246318</v>
      </c>
      <c r="F8005" s="2">
        <f t="shared" si="173"/>
        <v>0.80925696418880033</v>
      </c>
      <c r="G8005" s="2">
        <f t="shared" si="173"/>
        <v>0.91756088547603509</v>
      </c>
      <c r="H8005" s="2">
        <f t="shared" si="173"/>
        <v>9.6195036054503316E-2</v>
      </c>
      <c r="I8005" s="2">
        <f t="shared" si="173"/>
        <v>0.490973751064125</v>
      </c>
    </row>
    <row r="8006" spans="1:9" hidden="1" outlineLevel="2" x14ac:dyDescent="0.35">
      <c r="A8006" s="2">
        <v>174</v>
      </c>
      <c r="B8006" s="2">
        <v>0.90529999270977601</v>
      </c>
      <c r="C8006" s="2">
        <v>0.95762578595098302</v>
      </c>
      <c r="D8006" s="2">
        <v>9.5390876549841699E-2</v>
      </c>
      <c r="E8006" s="2">
        <v>0.30918850457334301</v>
      </c>
      <c r="F8006" s="2">
        <v>0.803965881752569</v>
      </c>
      <c r="G8006" s="2">
        <v>0.57283968682390596</v>
      </c>
      <c r="H8006" s="2">
        <v>0.10584342131175201</v>
      </c>
      <c r="I8006" s="2">
        <v>0.56644103761431897</v>
      </c>
    </row>
    <row r="8007" spans="1:9" hidden="1" outlineLevel="2" x14ac:dyDescent="0.35">
      <c r="A8007" s="2">
        <v>174</v>
      </c>
      <c r="B8007" s="2">
        <v>0.94991616242618604</v>
      </c>
      <c r="C8007" s="2">
        <v>0.98562869939478504</v>
      </c>
      <c r="D8007" s="2">
        <v>5.59730284624161E-2</v>
      </c>
      <c r="E8007" s="2">
        <v>0.220364043323558</v>
      </c>
      <c r="F8007" s="2">
        <v>0.84078151199241802</v>
      </c>
      <c r="G8007" s="2">
        <v>0.62851453241336097</v>
      </c>
      <c r="H8007" s="2">
        <v>9.0460231472693095E-2</v>
      </c>
      <c r="I8007" s="2">
        <v>0.45001562034246601</v>
      </c>
    </row>
    <row r="8008" spans="1:9" hidden="1" outlineLevel="2" x14ac:dyDescent="0.35">
      <c r="A8008" s="2">
        <v>174</v>
      </c>
      <c r="B8008" s="2">
        <v>0.92520230371072398</v>
      </c>
      <c r="C8008" s="2">
        <v>0.98631509774804804</v>
      </c>
      <c r="D8008" s="2">
        <v>5.8983599832042197E-2</v>
      </c>
      <c r="E8008" s="2">
        <v>0.237818077247408</v>
      </c>
      <c r="F8008" s="2">
        <v>0.76663993584602996</v>
      </c>
      <c r="G8008" s="2">
        <v>0.55402319909237596</v>
      </c>
      <c r="H8008" s="2">
        <v>0.102968660477832</v>
      </c>
      <c r="I8008" s="2">
        <v>0.54791136616295899</v>
      </c>
    </row>
    <row r="8009" spans="1:9" hidden="1" outlineLevel="2" x14ac:dyDescent="0.35">
      <c r="A8009" s="2">
        <v>174</v>
      </c>
      <c r="B8009" s="2">
        <v>0.92283298097251598</v>
      </c>
      <c r="C8009" s="2">
        <v>0.98519124100476796</v>
      </c>
      <c r="D8009" s="2">
        <v>6.3946109377106902E-2</v>
      </c>
      <c r="E8009" s="2">
        <v>0.232894812213396</v>
      </c>
      <c r="F8009" s="2">
        <v>0.73565648465407796</v>
      </c>
      <c r="G8009" s="2">
        <v>0.56812480592550196</v>
      </c>
      <c r="H8009" s="2">
        <v>9.8693688481267194E-2</v>
      </c>
      <c r="I8009" s="2">
        <v>0.50139135450484695</v>
      </c>
    </row>
    <row r="8010" spans="1:9" hidden="1" outlineLevel="2" x14ac:dyDescent="0.35">
      <c r="A8010" s="2">
        <v>174</v>
      </c>
      <c r="B8010" s="2">
        <v>0.92155719180578799</v>
      </c>
      <c r="C8010" s="2">
        <v>0.98154064022935905</v>
      </c>
      <c r="D8010" s="2">
        <v>6.4692373248690704E-2</v>
      </c>
      <c r="E8010" s="2">
        <v>0.214683513412598</v>
      </c>
      <c r="F8010" s="2">
        <v>0.83236130349201698</v>
      </c>
      <c r="G8010" s="2">
        <v>0.64686302045287003</v>
      </c>
      <c r="H8010" s="2">
        <v>9.1798441379030996E-2</v>
      </c>
      <c r="I8010" s="2">
        <v>0.44001919491484498</v>
      </c>
    </row>
    <row r="8011" spans="1:9" hidden="1" outlineLevel="2" x14ac:dyDescent="0.35">
      <c r="A8011" s="2">
        <v>174</v>
      </c>
      <c r="B8011" s="2">
        <v>0.929066122329955</v>
      </c>
      <c r="C8011" s="2">
        <v>0.96273382373060301</v>
      </c>
      <c r="D8011" s="2">
        <v>0.10228125382317001</v>
      </c>
      <c r="E8011" s="2">
        <v>0.35295119184006002</v>
      </c>
      <c r="F8011" s="2">
        <v>0.83462127287307697</v>
      </c>
      <c r="G8011" s="2">
        <v>0.49626318059950297</v>
      </c>
      <c r="H8011" s="2">
        <v>0.108197040016401</v>
      </c>
      <c r="I8011" s="2">
        <v>0.52983397724687398</v>
      </c>
    </row>
    <row r="8012" spans="1:9" hidden="1" outlineLevel="2" x14ac:dyDescent="0.35">
      <c r="A8012" s="2">
        <v>174</v>
      </c>
      <c r="B8012" s="2">
        <v>0.93559087263979002</v>
      </c>
      <c r="C8012" s="2">
        <v>0.98105954429318598</v>
      </c>
      <c r="D8012" s="2">
        <v>6.8307262968936105E-2</v>
      </c>
      <c r="E8012" s="2">
        <v>0.24875769850184001</v>
      </c>
      <c r="F8012" s="2">
        <v>0.801596559014361</v>
      </c>
      <c r="G8012" s="2">
        <v>0.63738817699085504</v>
      </c>
      <c r="H8012" s="2">
        <v>9.7693021968150301E-2</v>
      </c>
      <c r="I8012" s="2">
        <v>0.50924369029651695</v>
      </c>
    </row>
    <row r="8013" spans="1:9" hidden="1" outlineLevel="2" x14ac:dyDescent="0.35">
      <c r="A8013" s="2">
        <v>174</v>
      </c>
      <c r="B8013" s="2">
        <v>0.93289348983013698</v>
      </c>
      <c r="C8013" s="2">
        <v>0.97972090330316097</v>
      </c>
      <c r="D8013" s="2">
        <v>6.5244374843655403E-2</v>
      </c>
      <c r="E8013" s="2">
        <v>0.248806337634668</v>
      </c>
      <c r="F8013" s="2">
        <v>0.83265291244441197</v>
      </c>
      <c r="G8013" s="2">
        <v>0.69210589532333699</v>
      </c>
      <c r="H8013" s="2">
        <v>8.4026123891221105E-2</v>
      </c>
      <c r="I8013" s="2">
        <v>0.45049574848655499</v>
      </c>
    </row>
    <row r="8014" spans="1:9" hidden="1" outlineLevel="2" x14ac:dyDescent="0.35">
      <c r="A8014" s="2">
        <v>174</v>
      </c>
      <c r="B8014" s="2">
        <v>0.92374425894874901</v>
      </c>
      <c r="C8014" s="2">
        <v>0.97995043642527002</v>
      </c>
      <c r="D8014" s="2">
        <v>6.4694844054830003E-2</v>
      </c>
      <c r="E8014" s="2">
        <v>0.244354150244524</v>
      </c>
      <c r="F8014" s="2">
        <v>0.79474374863308295</v>
      </c>
      <c r="G8014" s="2">
        <v>0.62734053977585502</v>
      </c>
      <c r="H8014" s="2">
        <v>9.6917795675286897E-2</v>
      </c>
      <c r="I8014" s="2">
        <v>0.55080104076706204</v>
      </c>
    </row>
    <row r="8015" spans="1:9" hidden="1" outlineLevel="2" x14ac:dyDescent="0.35">
      <c r="A8015" s="2">
        <v>174</v>
      </c>
      <c r="B8015" s="2">
        <v>0.91474083254355898</v>
      </c>
      <c r="C8015" s="2">
        <v>0.931010770729505</v>
      </c>
      <c r="D8015" s="2">
        <v>0.112213151004647</v>
      </c>
      <c r="E8015" s="2">
        <v>0.35774968987651201</v>
      </c>
      <c r="F8015" s="2">
        <v>0.81548443537216597</v>
      </c>
      <c r="G8015" s="2">
        <v>0.61383693035962905</v>
      </c>
      <c r="H8015" s="2">
        <v>9.7859143533311696E-2</v>
      </c>
      <c r="I8015" s="2">
        <v>0.49889540065902599</v>
      </c>
    </row>
    <row r="8016" spans="1:9" hidden="1" outlineLevel="2" x14ac:dyDescent="0.35">
      <c r="A8016" s="2">
        <v>174</v>
      </c>
      <c r="B8016" s="2">
        <v>0.89126631187577399</v>
      </c>
      <c r="C8016" s="2">
        <v>0.96718988328213995</v>
      </c>
      <c r="D8016" s="2">
        <v>7.4954984799574895E-2</v>
      </c>
      <c r="E8016" s="2">
        <v>0.26759704624626701</v>
      </c>
      <c r="F8016" s="2">
        <v>0.79955529634759703</v>
      </c>
      <c r="G8016" s="2">
        <v>0.54318196326220203</v>
      </c>
      <c r="H8016" s="2">
        <v>0.10944384840534201</v>
      </c>
      <c r="I8016" s="2">
        <v>0.59550903157958202</v>
      </c>
    </row>
    <row r="8017" spans="1:9" hidden="1" outlineLevel="2" x14ac:dyDescent="0.35">
      <c r="A8017" s="2">
        <v>174</v>
      </c>
      <c r="B8017" s="2">
        <v>0.90475322592403595</v>
      </c>
      <c r="C8017" s="2">
        <v>0.94759885665487797</v>
      </c>
      <c r="D8017" s="2">
        <v>9.3478224103221194E-2</v>
      </c>
      <c r="E8017" s="2">
        <v>0.31584268823374301</v>
      </c>
      <c r="F8017" s="2">
        <v>0.79120799008529497</v>
      </c>
      <c r="G8017" s="2">
        <v>0.43933056311091001</v>
      </c>
      <c r="H8017" s="2">
        <v>0.11847629192800101</v>
      </c>
      <c r="I8017" s="2">
        <v>0.61757668543987398</v>
      </c>
    </row>
    <row r="8018" spans="1:9" hidden="1" outlineLevel="2" x14ac:dyDescent="0.35">
      <c r="A8018" s="2">
        <v>174</v>
      </c>
      <c r="B8018" s="2">
        <v>0.91437632135306501</v>
      </c>
      <c r="C8018" s="2">
        <v>0.93606067514084301</v>
      </c>
      <c r="D8018" s="2">
        <v>0.105710419505134</v>
      </c>
      <c r="E8018" s="2">
        <v>0.32260233526239801</v>
      </c>
      <c r="F8018" s="2">
        <v>0.79011445651381496</v>
      </c>
      <c r="G8018" s="2">
        <v>0.60135007176792499</v>
      </c>
      <c r="H8018" s="2">
        <v>0.10245221623869399</v>
      </c>
      <c r="I8018" s="2">
        <v>0.52828470187551302</v>
      </c>
    </row>
    <row r="8019" spans="1:9" hidden="1" outlineLevel="2" x14ac:dyDescent="0.35">
      <c r="A8019" s="2">
        <v>174</v>
      </c>
      <c r="B8019" s="2">
        <v>0.91845884668659294</v>
      </c>
      <c r="C8019" s="2">
        <v>0.88510942562903705</v>
      </c>
      <c r="D8019" s="2">
        <v>0.13497955947110599</v>
      </c>
      <c r="E8019" s="2">
        <v>0.43082536995547099</v>
      </c>
      <c r="F8019" s="2">
        <v>0.79394182401399704</v>
      </c>
      <c r="G8019" s="2">
        <v>0.60329948998387894</v>
      </c>
      <c r="H8019" s="2">
        <v>0.101169706874027</v>
      </c>
      <c r="I8019" s="2">
        <v>0.55385129269193201</v>
      </c>
    </row>
    <row r="8020" spans="1:9" hidden="1" outlineLevel="2" x14ac:dyDescent="0.35">
      <c r="A8020" s="2">
        <v>174</v>
      </c>
      <c r="B8020" s="2">
        <v>0.91969818473427101</v>
      </c>
      <c r="C8020" s="2">
        <v>0.96880173048380103</v>
      </c>
      <c r="D8020" s="2">
        <v>7.25174554014896E-2</v>
      </c>
      <c r="E8020" s="2">
        <v>0.26586148488976802</v>
      </c>
      <c r="F8020" s="2">
        <v>0.79776919151417902</v>
      </c>
      <c r="G8020" s="2">
        <v>0.62241330095606195</v>
      </c>
      <c r="H8020" s="2">
        <v>0.103655239579252</v>
      </c>
      <c r="I8020" s="2">
        <v>0.54207051933175299</v>
      </c>
    </row>
    <row r="8021" spans="1:9" hidden="1" outlineLevel="2" x14ac:dyDescent="0.35">
      <c r="A8021" s="2">
        <v>174</v>
      </c>
      <c r="B8021" s="2">
        <v>0.90263906101917302</v>
      </c>
      <c r="C8021" s="2">
        <v>0.94614881848454202</v>
      </c>
      <c r="D8021" s="2">
        <v>0.106252443812868</v>
      </c>
      <c r="E8021" s="2">
        <v>0.35638769608593601</v>
      </c>
      <c r="F8021" s="2">
        <v>0.78337099948968403</v>
      </c>
      <c r="G8021" s="2">
        <v>0.64548880090335203</v>
      </c>
      <c r="H8021" s="2">
        <v>9.5243406869512298E-2</v>
      </c>
      <c r="I8021" s="2">
        <v>0.52332962971322305</v>
      </c>
    </row>
    <row r="8022" spans="1:9" hidden="1" outlineLevel="2" x14ac:dyDescent="0.35">
      <c r="A8022" s="2">
        <v>174</v>
      </c>
      <c r="B8022" s="2">
        <v>0.93876211999708303</v>
      </c>
      <c r="C8022" s="2">
        <v>0.94283704361201204</v>
      </c>
      <c r="D8022" s="2">
        <v>0.108234959573267</v>
      </c>
      <c r="E8022" s="2">
        <v>0.360632099172566</v>
      </c>
      <c r="F8022" s="2">
        <v>0.78953123860902497</v>
      </c>
      <c r="G8022" s="2">
        <v>0.60759324508773704</v>
      </c>
      <c r="H8022" s="2">
        <v>0.103864484994069</v>
      </c>
      <c r="I8022" s="2">
        <v>0.51366707968759795</v>
      </c>
    </row>
    <row r="8023" spans="1:9" hidden="1" outlineLevel="2" x14ac:dyDescent="0.35">
      <c r="A8023" s="2">
        <v>174</v>
      </c>
      <c r="B8023" s="2">
        <v>0.92574907049646404</v>
      </c>
      <c r="C8023" s="2">
        <v>0.98003720738855304</v>
      </c>
      <c r="D8023" s="2">
        <v>6.1467762062564699E-2</v>
      </c>
      <c r="E8023" s="2">
        <v>0.231805492194992</v>
      </c>
      <c r="F8023" s="2">
        <v>0.856054530874097</v>
      </c>
      <c r="G8023" s="2">
        <v>0.40693296984396499</v>
      </c>
      <c r="H8023" s="2">
        <v>0.11411956860410601</v>
      </c>
      <c r="I8023" s="2">
        <v>0.59657134575818405</v>
      </c>
    </row>
    <row r="8024" spans="1:9" hidden="1" outlineLevel="2" x14ac:dyDescent="0.35">
      <c r="A8024" s="2">
        <v>174</v>
      </c>
      <c r="B8024" s="2">
        <v>0.93664795509222099</v>
      </c>
      <c r="C8024" s="2">
        <v>0.98178682766887204</v>
      </c>
      <c r="D8024" s="2">
        <v>6.0121422673965703E-2</v>
      </c>
      <c r="E8024" s="2">
        <v>0.21911145726415801</v>
      </c>
      <c r="F8024" s="2">
        <v>0.78792738937085305</v>
      </c>
      <c r="G8024" s="2">
        <v>0.61806878447852498</v>
      </c>
      <c r="H8024" s="2">
        <v>8.8813571061341495E-2</v>
      </c>
      <c r="I8024" s="2">
        <v>0.435030925465894</v>
      </c>
    </row>
    <row r="8025" spans="1:9" hidden="1" outlineLevel="2" x14ac:dyDescent="0.35">
      <c r="A8025" s="2">
        <v>174</v>
      </c>
      <c r="B8025" s="2">
        <v>0.94729168185463197</v>
      </c>
      <c r="C8025" s="2">
        <v>0.97623878742947101</v>
      </c>
      <c r="D8025" s="2">
        <v>6.6585761861685897E-2</v>
      </c>
      <c r="E8025" s="2">
        <v>0.23350840005442999</v>
      </c>
      <c r="F8025" s="2">
        <v>0.80567908434788904</v>
      </c>
      <c r="G8025" s="2">
        <v>0.64216610990991996</v>
      </c>
      <c r="H8025" s="2">
        <v>8.9030907044731905E-2</v>
      </c>
      <c r="I8025" s="2">
        <v>0.479742192547916</v>
      </c>
    </row>
    <row r="8026" spans="1:9" hidden="1" outlineLevel="2" x14ac:dyDescent="0.35">
      <c r="A8026" s="2">
        <v>174</v>
      </c>
      <c r="B8026" s="2">
        <v>0.93194576073485402</v>
      </c>
      <c r="C8026" s="2">
        <v>0.96453938656825799</v>
      </c>
      <c r="D8026" s="2">
        <v>8.9338273141681898E-2</v>
      </c>
      <c r="E8026" s="2">
        <v>0.29190300937334801</v>
      </c>
      <c r="F8026" s="2">
        <v>0.80017496537143595</v>
      </c>
      <c r="G8026" s="2">
        <v>0.52520686562994201</v>
      </c>
      <c r="H8026" s="2">
        <v>0.10082343766872701</v>
      </c>
      <c r="I8026" s="2">
        <v>0.56097851976388602</v>
      </c>
    </row>
    <row r="8027" spans="1:9" hidden="1" outlineLevel="2" x14ac:dyDescent="0.35">
      <c r="A8027" s="2">
        <v>174</v>
      </c>
      <c r="B8027" s="2">
        <v>0.96690238390318495</v>
      </c>
      <c r="C8027" s="2">
        <v>0.95896775248586996</v>
      </c>
      <c r="D8027" s="2">
        <v>8.7203786482833695E-2</v>
      </c>
      <c r="E8027" s="2">
        <v>0.28416247537165001</v>
      </c>
      <c r="F8027" s="2">
        <v>0.85237296785011196</v>
      </c>
      <c r="G8027" s="2">
        <v>0.54212497233667301</v>
      </c>
      <c r="H8027" s="2">
        <v>0.106351727486601</v>
      </c>
      <c r="I8027" s="2">
        <v>0.53647350536399996</v>
      </c>
    </row>
    <row r="8028" spans="1:9" hidden="1" outlineLevel="2" x14ac:dyDescent="0.35">
      <c r="A8028" s="2">
        <v>174</v>
      </c>
      <c r="B8028" s="2">
        <v>0.95152001166435796</v>
      </c>
      <c r="C8028" s="2">
        <v>0.98490552757355698</v>
      </c>
      <c r="D8028" s="2">
        <v>5.7374703904226401E-2</v>
      </c>
      <c r="E8028" s="2">
        <v>0.242510813426148</v>
      </c>
      <c r="F8028" s="2">
        <v>0.77837719617992196</v>
      </c>
      <c r="G8028" s="2">
        <v>0.51442548346131101</v>
      </c>
      <c r="H8028" s="2">
        <v>0.10109919322831901</v>
      </c>
      <c r="I8028" s="2">
        <v>0.54076116552747</v>
      </c>
    </row>
    <row r="8029" spans="1:9" hidden="1" outlineLevel="2" x14ac:dyDescent="0.35">
      <c r="A8029" s="2">
        <v>174</v>
      </c>
      <c r="B8029" s="2">
        <v>0.92126558285339299</v>
      </c>
      <c r="C8029" s="2">
        <v>0.98236256631086205</v>
      </c>
      <c r="D8029" s="2">
        <v>6.09405303448931E-2</v>
      </c>
      <c r="E8029" s="2">
        <v>0.21602425613047899</v>
      </c>
      <c r="F8029" s="2">
        <v>0.85109717868338497</v>
      </c>
      <c r="G8029" s="2">
        <v>0.60298477260532601</v>
      </c>
      <c r="H8029" s="2">
        <v>9.6833111851337805E-2</v>
      </c>
      <c r="I8029" s="2">
        <v>0.50732750240290103</v>
      </c>
    </row>
    <row r="8030" spans="1:9" hidden="1" outlineLevel="2" x14ac:dyDescent="0.35">
      <c r="A8030" s="2">
        <v>174</v>
      </c>
      <c r="B8030" s="2">
        <v>0.91896916235328396</v>
      </c>
      <c r="C8030" s="2">
        <v>0.97448007812370296</v>
      </c>
      <c r="D8030" s="2">
        <v>6.6058494635604106E-2</v>
      </c>
      <c r="E8030" s="2">
        <v>0.27566320193702298</v>
      </c>
      <c r="F8030" s="2">
        <v>0.77090471677480499</v>
      </c>
      <c r="G8030" s="2">
        <v>0.607148138498804</v>
      </c>
      <c r="H8030" s="2">
        <v>9.4171225620916205E-2</v>
      </c>
      <c r="I8030" s="2">
        <v>0.50029324112741103</v>
      </c>
    </row>
    <row r="8031" spans="1:9" hidden="1" outlineLevel="2" x14ac:dyDescent="0.35">
      <c r="A8031" s="2">
        <v>174</v>
      </c>
      <c r="B8031" s="2">
        <v>0.91889626011518499</v>
      </c>
      <c r="C8031" s="2">
        <v>0.98748150512237298</v>
      </c>
      <c r="D8031" s="2">
        <v>4.7190209914229203E-2</v>
      </c>
      <c r="E8031" s="2">
        <v>0.17650660510507399</v>
      </c>
      <c r="F8031" s="2">
        <v>0.75380914194065696</v>
      </c>
      <c r="G8031" s="2">
        <v>0.65582598106033096</v>
      </c>
      <c r="H8031" s="2">
        <v>9.0646978549989196E-2</v>
      </c>
      <c r="I8031" s="2">
        <v>0.47587350820763802</v>
      </c>
    </row>
    <row r="8032" spans="1:9" hidden="1" outlineLevel="2" x14ac:dyDescent="0.35">
      <c r="A8032" s="2">
        <v>174</v>
      </c>
      <c r="B8032" s="2">
        <v>0.92163009404388696</v>
      </c>
      <c r="C8032" s="2">
        <v>0.93668758008215003</v>
      </c>
      <c r="D8032" s="2">
        <v>0.104399991883077</v>
      </c>
      <c r="E8032" s="2">
        <v>0.37905440992018702</v>
      </c>
      <c r="F8032" s="2">
        <v>0.81380768389589497</v>
      </c>
      <c r="G8032" s="2">
        <v>0.482872442424084</v>
      </c>
      <c r="H8032" s="2">
        <v>0.10965176072336801</v>
      </c>
      <c r="I8032" s="2">
        <v>0.57660586708115202</v>
      </c>
    </row>
    <row r="8033" spans="1:9" hidden="1" outlineLevel="2" x14ac:dyDescent="0.35">
      <c r="A8033" s="2">
        <v>174</v>
      </c>
      <c r="B8033" s="2">
        <v>0.92789968652037602</v>
      </c>
      <c r="C8033" s="2">
        <v>0.966946800891333</v>
      </c>
      <c r="D8033" s="2">
        <v>7.5276947297993502E-2</v>
      </c>
      <c r="E8033" s="2">
        <v>0.28272543056298399</v>
      </c>
      <c r="F8033" s="2">
        <v>0.76168258365531805</v>
      </c>
      <c r="G8033" s="2">
        <v>0.51890198793036801</v>
      </c>
      <c r="H8033" s="2">
        <v>0.11239280079750701</v>
      </c>
      <c r="I8033" s="2">
        <v>0.59913654108786696</v>
      </c>
    </row>
    <row r="8034" spans="1:9" hidden="1" outlineLevel="2" x14ac:dyDescent="0.35">
      <c r="A8034" s="2">
        <v>174</v>
      </c>
      <c r="B8034" s="2">
        <v>0.94878617773565599</v>
      </c>
      <c r="C8034" s="2">
        <v>0.97213539263751003</v>
      </c>
      <c r="D8034" s="2">
        <v>7.8789687245218204E-2</v>
      </c>
      <c r="E8034" s="2">
        <v>0.27252972724410401</v>
      </c>
      <c r="F8034" s="2">
        <v>0.82302981701538203</v>
      </c>
      <c r="G8034" s="2">
        <v>0.61491445857160398</v>
      </c>
      <c r="H8034" s="2">
        <v>9.3972831620843605E-2</v>
      </c>
      <c r="I8034" s="2">
        <v>0.43146990151258202</v>
      </c>
    </row>
    <row r="8035" spans="1:9" hidden="1" outlineLevel="2" x14ac:dyDescent="0.35">
      <c r="A8035" s="2">
        <v>174</v>
      </c>
      <c r="B8035" s="2">
        <v>0.90515418823357796</v>
      </c>
      <c r="C8035" s="2">
        <v>0.98524945075105896</v>
      </c>
      <c r="D8035" s="2">
        <v>5.9784340224761701E-2</v>
      </c>
      <c r="E8035" s="2">
        <v>0.257803026922163</v>
      </c>
      <c r="F8035" s="2">
        <v>0.86469344608879395</v>
      </c>
      <c r="G8035" s="2">
        <v>0.41400446304634098</v>
      </c>
      <c r="H8035" s="2">
        <v>0.121469694439628</v>
      </c>
      <c r="I8035" s="2">
        <v>0.57736402251805397</v>
      </c>
    </row>
    <row r="8036" spans="1:9" hidden="1" outlineLevel="2" x14ac:dyDescent="0.35">
      <c r="A8036" s="2">
        <v>174</v>
      </c>
      <c r="B8036" s="2">
        <v>0.91703725304366801</v>
      </c>
      <c r="C8036" s="2">
        <v>0.96253583825622002</v>
      </c>
      <c r="D8036" s="2">
        <v>8.1103700404033793E-2</v>
      </c>
      <c r="E8036" s="2">
        <v>0.27724143878132901</v>
      </c>
      <c r="F8036" s="2">
        <v>0.760552598964788</v>
      </c>
      <c r="G8036" s="2">
        <v>0.60565163484565998</v>
      </c>
      <c r="H8036" s="2">
        <v>9.4551591583761002E-2</v>
      </c>
      <c r="I8036" s="2">
        <v>0.51851349241134503</v>
      </c>
    </row>
    <row r="8037" spans="1:9" hidden="1" outlineLevel="2" x14ac:dyDescent="0.35">
      <c r="A8037" s="2">
        <v>174</v>
      </c>
      <c r="B8037" s="2">
        <v>0.91335569001968298</v>
      </c>
      <c r="C8037" s="2">
        <v>0.97462995618630599</v>
      </c>
      <c r="D8037" s="2">
        <v>6.7669147182403397E-2</v>
      </c>
      <c r="E8037" s="2">
        <v>0.252711240888922</v>
      </c>
      <c r="F8037" s="2">
        <v>0.74877888751184596</v>
      </c>
      <c r="G8037" s="2">
        <v>0.505301933939029</v>
      </c>
      <c r="H8037" s="2">
        <v>0.104301948162869</v>
      </c>
      <c r="I8037" s="2">
        <v>0.59066515134192998</v>
      </c>
    </row>
    <row r="8038" spans="1:9" hidden="1" outlineLevel="2" x14ac:dyDescent="0.35">
      <c r="A8038" s="2">
        <v>174</v>
      </c>
      <c r="B8038" s="2">
        <v>0.92505649923452604</v>
      </c>
      <c r="C8038" s="2">
        <v>0.97109609765205396</v>
      </c>
      <c r="D8038" s="2">
        <v>6.9547212525365706E-2</v>
      </c>
      <c r="E8038" s="2">
        <v>0.26472391460059103</v>
      </c>
      <c r="F8038" s="2">
        <v>0.81482831522927701</v>
      </c>
      <c r="G8038" s="2">
        <v>0.533209426604901</v>
      </c>
      <c r="H8038" s="2">
        <v>0.108412912649558</v>
      </c>
      <c r="I8038" s="2">
        <v>0.57063016829338298</v>
      </c>
    </row>
    <row r="8039" spans="1:9" hidden="1" outlineLevel="2" x14ac:dyDescent="0.35">
      <c r="A8039" s="2">
        <v>174</v>
      </c>
      <c r="B8039" s="2">
        <v>0.92276007873441701</v>
      </c>
      <c r="C8039" s="2">
        <v>0.97577233839479305</v>
      </c>
      <c r="D8039" s="2">
        <v>7.6628288079715404E-2</v>
      </c>
      <c r="E8039" s="2">
        <v>0.28951230780631598</v>
      </c>
      <c r="F8039" s="2">
        <v>0.77086826565575495</v>
      </c>
      <c r="G8039" s="2">
        <v>0.54885183943562199</v>
      </c>
      <c r="H8039" s="2">
        <v>9.8815205123398003E-2</v>
      </c>
      <c r="I8039" s="2">
        <v>0.54400006205574103</v>
      </c>
    </row>
    <row r="8040" spans="1:9" hidden="1" outlineLevel="2" x14ac:dyDescent="0.35">
      <c r="A8040" s="2">
        <v>174</v>
      </c>
      <c r="B8040" s="2">
        <v>0.92483779252023002</v>
      </c>
      <c r="C8040" s="2">
        <v>0.97076501859494702</v>
      </c>
      <c r="D8040" s="2">
        <v>8.1416080439280794E-2</v>
      </c>
      <c r="E8040" s="2">
        <v>0.25773879631945001</v>
      </c>
      <c r="F8040" s="2">
        <v>0.80954290296712095</v>
      </c>
      <c r="G8040" s="2">
        <v>0.55920973545638897</v>
      </c>
      <c r="H8040" s="2">
        <v>0.103007646186385</v>
      </c>
      <c r="I8040" s="2">
        <v>0.53854668723995602</v>
      </c>
    </row>
    <row r="8041" spans="1:9" hidden="1" outlineLevel="2" x14ac:dyDescent="0.35">
      <c r="A8041" s="2">
        <v>174</v>
      </c>
      <c r="B8041" s="2">
        <v>0.91864110228183904</v>
      </c>
      <c r="C8041" s="2">
        <v>0.94542121653327404</v>
      </c>
      <c r="D8041" s="2">
        <v>0.100348168171098</v>
      </c>
      <c r="E8041" s="2">
        <v>0.343343055032656</v>
      </c>
      <c r="F8041" s="2">
        <v>0.71918057884376996</v>
      </c>
      <c r="G8041" s="2">
        <v>0.56014278816805896</v>
      </c>
      <c r="H8041" s="2">
        <v>0.10133235495361299</v>
      </c>
      <c r="I8041" s="2">
        <v>0.56772043732466304</v>
      </c>
    </row>
    <row r="8042" spans="1:9" hidden="1" outlineLevel="2" x14ac:dyDescent="0.35">
      <c r="A8042" s="2">
        <v>174</v>
      </c>
      <c r="B8042" s="2">
        <v>0.93796019537799802</v>
      </c>
      <c r="C8042" s="2">
        <v>0.94930385824765395</v>
      </c>
      <c r="D8042" s="2">
        <v>9.4259865570213902E-2</v>
      </c>
      <c r="E8042" s="2">
        <v>0.28826060741871901</v>
      </c>
      <c r="F8042" s="2">
        <v>0.79784209375227799</v>
      </c>
      <c r="G8042" s="2">
        <v>0.65600583120526401</v>
      </c>
      <c r="H8042" s="2">
        <v>9.5329815390051795E-2</v>
      </c>
      <c r="I8042" s="2">
        <v>0.50811934285425298</v>
      </c>
    </row>
    <row r="8043" spans="1:9" hidden="1" outlineLevel="2" x14ac:dyDescent="0.35">
      <c r="A8043" s="2">
        <v>174</v>
      </c>
      <c r="B8043" s="2">
        <v>0.93260188087774198</v>
      </c>
      <c r="C8043" s="2">
        <v>0.95466938308313598</v>
      </c>
      <c r="D8043" s="2">
        <v>9.7039786951561305E-2</v>
      </c>
      <c r="E8043" s="2">
        <v>0.33935405283839998</v>
      </c>
      <c r="F8043" s="2">
        <v>0.77396661077494999</v>
      </c>
      <c r="G8043" s="2">
        <v>0.63262563129817895</v>
      </c>
      <c r="H8043" s="2">
        <v>9.1980583888985695E-2</v>
      </c>
      <c r="I8043" s="2">
        <v>0.47261550340555097</v>
      </c>
    </row>
    <row r="8044" spans="1:9" hidden="1" outlineLevel="2" x14ac:dyDescent="0.35">
      <c r="A8044" s="2">
        <v>174</v>
      </c>
      <c r="B8044" s="2">
        <v>0.90602901509076295</v>
      </c>
      <c r="C8044" s="2">
        <v>0.99190899903174501</v>
      </c>
      <c r="D8044" s="2">
        <v>4.5726812418656802E-2</v>
      </c>
      <c r="E8044" s="2">
        <v>0.19481608208293999</v>
      </c>
      <c r="F8044" s="2">
        <v>0.85375811037398797</v>
      </c>
      <c r="G8044" s="2">
        <v>0.62739743721588204</v>
      </c>
      <c r="H8044" s="2">
        <v>9.7085156187648694E-2</v>
      </c>
      <c r="I8044" s="2">
        <v>0.50389010870210604</v>
      </c>
    </row>
    <row r="8045" spans="1:9" hidden="1" outlineLevel="2" x14ac:dyDescent="0.35">
      <c r="A8045" s="2">
        <v>174</v>
      </c>
      <c r="B8045" s="2">
        <v>0.94328205875920301</v>
      </c>
      <c r="C8045" s="2">
        <v>0.93974856139377905</v>
      </c>
      <c r="D8045" s="2">
        <v>0.100358381977791</v>
      </c>
      <c r="E8045" s="2">
        <v>0.37886912890102697</v>
      </c>
      <c r="F8045" s="2">
        <v>0.84993074287380599</v>
      </c>
      <c r="G8045" s="2">
        <v>0.510309802783115</v>
      </c>
      <c r="H8045" s="2">
        <v>0.11234285123172499</v>
      </c>
      <c r="I8045" s="2">
        <v>0.58989269187845395</v>
      </c>
    </row>
    <row r="8046" spans="1:9" hidden="1" outlineLevel="2" x14ac:dyDescent="0.35">
      <c r="A8046" s="2">
        <v>174</v>
      </c>
      <c r="B8046" s="2">
        <v>0.94426623897353601</v>
      </c>
      <c r="C8046" s="2">
        <v>0.95529988323715598</v>
      </c>
      <c r="D8046" s="2">
        <v>0.108450436646719</v>
      </c>
      <c r="E8046" s="2">
        <v>0.35889752024222898</v>
      </c>
      <c r="F8046" s="2">
        <v>0.85671065101698596</v>
      </c>
      <c r="G8046" s="2">
        <v>0.49854861050070398</v>
      </c>
      <c r="H8046" s="2">
        <v>0.10590709582803701</v>
      </c>
      <c r="I8046" s="2">
        <v>0.56031727447748103</v>
      </c>
    </row>
    <row r="8047" spans="1:9" hidden="1" outlineLevel="2" x14ac:dyDescent="0.35">
      <c r="A8047" s="2">
        <v>174</v>
      </c>
      <c r="B8047" s="2">
        <v>0.94783844864037303</v>
      </c>
      <c r="C8047" s="2">
        <v>0.95011491618320099</v>
      </c>
      <c r="D8047" s="2">
        <v>0.111018995890298</v>
      </c>
      <c r="E8047" s="2">
        <v>0.31519426204237699</v>
      </c>
      <c r="F8047" s="2">
        <v>0.79062477218050498</v>
      </c>
      <c r="G8047" s="2">
        <v>0.65027510487695295</v>
      </c>
      <c r="H8047" s="2">
        <v>9.3036803838117799E-2</v>
      </c>
      <c r="I8047" s="2">
        <v>0.45981237259457503</v>
      </c>
    </row>
    <row r="8048" spans="1:9" hidden="1" outlineLevel="2" x14ac:dyDescent="0.35">
      <c r="A8048" s="2">
        <v>174</v>
      </c>
      <c r="B8048" s="2">
        <v>0.92764452868702996</v>
      </c>
      <c r="C8048" s="2">
        <v>0.95805628990131997</v>
      </c>
      <c r="D8048" s="2">
        <v>9.5009187889218596E-2</v>
      </c>
      <c r="E8048" s="2">
        <v>0.29768964869547199</v>
      </c>
      <c r="F8048" s="2">
        <v>0.79284829044251603</v>
      </c>
      <c r="G8048" s="2">
        <v>0.67321224176227001</v>
      </c>
      <c r="H8048" s="2">
        <v>9.1627710286708602E-2</v>
      </c>
      <c r="I8048" s="2">
        <v>0.49968894723441698</v>
      </c>
    </row>
    <row r="8049" spans="1:9" hidden="1" outlineLevel="2" x14ac:dyDescent="0.35">
      <c r="A8049" s="2">
        <v>174</v>
      </c>
      <c r="B8049" s="2">
        <v>0.91393890792447297</v>
      </c>
      <c r="C8049" s="2">
        <v>0.94793688519321595</v>
      </c>
      <c r="D8049" s="2">
        <v>0.10365260819435899</v>
      </c>
      <c r="E8049" s="2">
        <v>0.333732509039463</v>
      </c>
      <c r="F8049" s="2">
        <v>0.78399066851352295</v>
      </c>
      <c r="G8049" s="2">
        <v>0.69077908350432404</v>
      </c>
      <c r="H8049" s="2">
        <v>9.2298258977516298E-2</v>
      </c>
      <c r="I8049" s="2">
        <v>0.524860815597328</v>
      </c>
    </row>
    <row r="8050" spans="1:9" hidden="1" outlineLevel="2" x14ac:dyDescent="0.35">
      <c r="A8050" s="2">
        <v>174</v>
      </c>
      <c r="B8050" s="2">
        <v>0.91783917766275402</v>
      </c>
      <c r="C8050" s="2">
        <v>0.96698647437979901</v>
      </c>
      <c r="D8050" s="2">
        <v>8.3058466119873803E-2</v>
      </c>
      <c r="E8050" s="2">
        <v>0.32712521750522999</v>
      </c>
      <c r="F8050" s="2">
        <v>0.85189910330247098</v>
      </c>
      <c r="G8050" s="2">
        <v>0.67147098503231795</v>
      </c>
      <c r="H8050" s="2">
        <v>8.9691176917840898E-2</v>
      </c>
      <c r="I8050" s="2">
        <v>0.46175226328468699</v>
      </c>
    </row>
    <row r="8051" spans="1:9" outlineLevel="1" collapsed="1" x14ac:dyDescent="0.35">
      <c r="A8051" s="3" t="s">
        <v>191</v>
      </c>
      <c r="B8051" s="2">
        <f t="shared" ref="B8051:I8051" si="174">SUBTOTAL(1,B8006:B8050)</f>
        <v>0.92592322584303322</v>
      </c>
      <c r="C8051" s="2">
        <f t="shared" si="174"/>
        <v>0.96423528789775748</v>
      </c>
      <c r="D8051" s="2">
        <f t="shared" si="174"/>
        <v>8.1726088243673806E-2</v>
      </c>
      <c r="E8051" s="2">
        <f t="shared" si="174"/>
        <v>0.28599632947590931</v>
      </c>
      <c r="F8051" s="2">
        <f t="shared" si="174"/>
        <v>0.80219840749110949</v>
      </c>
      <c r="G8051" s="2">
        <f t="shared" si="174"/>
        <v>0.58152282042789172</v>
      </c>
      <c r="H8051" s="2">
        <f t="shared" si="174"/>
        <v>0.10017468184443278</v>
      </c>
      <c r="I8051" s="2">
        <f t="shared" si="174"/>
        <v>0.52551090951946167</v>
      </c>
    </row>
    <row r="8052" spans="1:9" hidden="1" outlineLevel="2" x14ac:dyDescent="0.35">
      <c r="A8052" s="2">
        <v>175</v>
      </c>
      <c r="B8052" s="2">
        <v>0.92560326602026599</v>
      </c>
      <c r="C8052" s="2">
        <v>0.85620472484999299</v>
      </c>
      <c r="D8052" s="2">
        <v>9.3265222301310902E-2</v>
      </c>
      <c r="E8052" s="2">
        <v>0.27926474629882497</v>
      </c>
      <c r="F8052" s="2">
        <v>0.80888678282423199</v>
      </c>
      <c r="G8052" s="2">
        <v>0.42017273603813599</v>
      </c>
      <c r="H8052" s="2">
        <v>0.126834882736062</v>
      </c>
      <c r="I8052" s="2">
        <v>0.55347403996401001</v>
      </c>
    </row>
    <row r="8053" spans="1:9" hidden="1" outlineLevel="2" x14ac:dyDescent="0.35">
      <c r="A8053" s="2">
        <v>175</v>
      </c>
      <c r="B8053" s="2">
        <v>0.92636873952030296</v>
      </c>
      <c r="C8053" s="2">
        <v>0.88724256065050899</v>
      </c>
      <c r="D8053" s="2">
        <v>8.5519607651626903E-2</v>
      </c>
      <c r="E8053" s="2">
        <v>0.242881357801461</v>
      </c>
      <c r="F8053" s="2">
        <v>0.83432966392068197</v>
      </c>
      <c r="G8053" s="2">
        <v>0.62704676026136996</v>
      </c>
      <c r="H8053" s="2">
        <v>9.9779736309533101E-2</v>
      </c>
      <c r="I8053" s="2">
        <v>0.493865244229717</v>
      </c>
    </row>
    <row r="8054" spans="1:9" hidden="1" outlineLevel="2" x14ac:dyDescent="0.35">
      <c r="A8054" s="2">
        <v>175</v>
      </c>
      <c r="B8054" s="2">
        <v>0.92137493621054101</v>
      </c>
      <c r="C8054" s="2">
        <v>0.96145827191626299</v>
      </c>
      <c r="D8054" s="2">
        <v>5.2097675914400003E-2</v>
      </c>
      <c r="E8054" s="2">
        <v>0.21267132879595599</v>
      </c>
      <c r="F8054" s="2">
        <v>0.81770795363417603</v>
      </c>
      <c r="G8054" s="2">
        <v>0.51225435752762005</v>
      </c>
      <c r="H8054" s="2">
        <v>0.12535998318807801</v>
      </c>
      <c r="I8054" s="2">
        <v>0.56942560294130296</v>
      </c>
    </row>
    <row r="8055" spans="1:9" hidden="1" outlineLevel="2" x14ac:dyDescent="0.35">
      <c r="A8055" s="2">
        <v>175</v>
      </c>
      <c r="B8055" s="2">
        <v>0.88685572647080202</v>
      </c>
      <c r="C8055" s="2">
        <v>0.67938851989069304</v>
      </c>
      <c r="D8055" s="2">
        <v>0.13840786574749001</v>
      </c>
      <c r="E8055" s="2">
        <v>0.36696194379643998</v>
      </c>
      <c r="F8055" s="2">
        <v>0.75326237515491701</v>
      </c>
      <c r="G8055" s="2">
        <v>0.56653856735498298</v>
      </c>
      <c r="H8055" s="2">
        <v>0.108880577475978</v>
      </c>
      <c r="I8055" s="2">
        <v>0.55875271621396405</v>
      </c>
    </row>
    <row r="8056" spans="1:9" hidden="1" outlineLevel="2" x14ac:dyDescent="0.35">
      <c r="A8056" s="2">
        <v>175</v>
      </c>
      <c r="B8056" s="2">
        <v>0.92312458992491098</v>
      </c>
      <c r="C8056" s="2">
        <v>0.59116281035887697</v>
      </c>
      <c r="D8056" s="2">
        <v>0.152858561786439</v>
      </c>
      <c r="E8056" s="2">
        <v>0.35083266638177202</v>
      </c>
      <c r="F8056" s="2">
        <v>0.815703142086462</v>
      </c>
      <c r="G8056" s="2">
        <v>0.65839056922821704</v>
      </c>
      <c r="H8056" s="2">
        <v>9.7306634837846601E-2</v>
      </c>
      <c r="I8056" s="2">
        <v>0.48011915110020198</v>
      </c>
    </row>
    <row r="8057" spans="1:9" hidden="1" outlineLevel="2" x14ac:dyDescent="0.35">
      <c r="A8057" s="2">
        <v>175</v>
      </c>
      <c r="B8057" s="2">
        <v>0.93704891740176399</v>
      </c>
      <c r="C8057" s="2">
        <v>0.96756107568905103</v>
      </c>
      <c r="D8057" s="2">
        <v>5.0780341958364297E-2</v>
      </c>
      <c r="E8057" s="2">
        <v>0.17620114937335701</v>
      </c>
      <c r="F8057" s="2">
        <v>0.81756214915797898</v>
      </c>
      <c r="G8057" s="2">
        <v>0.43781743903967602</v>
      </c>
      <c r="H8057" s="2">
        <v>0.127577596803644</v>
      </c>
      <c r="I8057" s="2">
        <v>0.62266443283342099</v>
      </c>
    </row>
    <row r="8058" spans="1:9" hidden="1" outlineLevel="2" x14ac:dyDescent="0.35">
      <c r="A8058" s="2">
        <v>175</v>
      </c>
      <c r="B8058" s="2">
        <v>0.89626011518553605</v>
      </c>
      <c r="C8058" s="2">
        <v>0.84817999084289097</v>
      </c>
      <c r="D8058" s="2">
        <v>9.6192559377796694E-2</v>
      </c>
      <c r="E8058" s="2">
        <v>0.27593493496835497</v>
      </c>
      <c r="F8058" s="2">
        <v>0.78854705839469197</v>
      </c>
      <c r="G8058" s="2">
        <v>0.55630441583203905</v>
      </c>
      <c r="H8058" s="2">
        <v>0.110064818462761</v>
      </c>
      <c r="I8058" s="2">
        <v>0.578005477408012</v>
      </c>
    </row>
    <row r="8059" spans="1:9" hidden="1" outlineLevel="2" x14ac:dyDescent="0.35">
      <c r="A8059" s="2">
        <v>175</v>
      </c>
      <c r="B8059" s="2">
        <v>0.92039075599620801</v>
      </c>
      <c r="C8059" s="2">
        <v>0.78646408444004801</v>
      </c>
      <c r="D8059" s="2">
        <v>0.111287022273363</v>
      </c>
      <c r="E8059" s="2">
        <v>0.30623918612678103</v>
      </c>
      <c r="F8059" s="2">
        <v>0.80458555077640803</v>
      </c>
      <c r="G8059" s="2">
        <v>0.45603140603890702</v>
      </c>
      <c r="H8059" s="2">
        <v>0.120905493546913</v>
      </c>
      <c r="I8059" s="2">
        <v>0.65093393093932606</v>
      </c>
    </row>
    <row r="8060" spans="1:9" hidden="1" outlineLevel="2" x14ac:dyDescent="0.35">
      <c r="A8060" s="2">
        <v>175</v>
      </c>
      <c r="B8060" s="2">
        <v>0.90402420354304802</v>
      </c>
      <c r="C8060" s="2">
        <v>0.85816828904827003</v>
      </c>
      <c r="D8060" s="2">
        <v>9.2216749941976303E-2</v>
      </c>
      <c r="E8060" s="2">
        <v>0.25988771275650402</v>
      </c>
      <c r="F8060" s="2">
        <v>0.80294525041918696</v>
      </c>
      <c r="G8060" s="2">
        <v>0.52995117966300198</v>
      </c>
      <c r="H8060" s="2">
        <v>0.11328315020744099</v>
      </c>
      <c r="I8060" s="2">
        <v>0.56395398838396305</v>
      </c>
    </row>
    <row r="8061" spans="1:9" hidden="1" outlineLevel="2" x14ac:dyDescent="0.35">
      <c r="A8061" s="2">
        <v>175</v>
      </c>
      <c r="B8061" s="2">
        <v>0.929758693591893</v>
      </c>
      <c r="C8061" s="2">
        <v>0.91628316799396703</v>
      </c>
      <c r="D8061" s="2">
        <v>5.70030191780308E-2</v>
      </c>
      <c r="E8061" s="2">
        <v>0.20197480747459201</v>
      </c>
      <c r="F8061" s="2">
        <v>0.74039513013049496</v>
      </c>
      <c r="G8061" s="2">
        <v>0.483863076198571</v>
      </c>
      <c r="H8061" s="2">
        <v>0.10704359089400001</v>
      </c>
      <c r="I8061" s="2">
        <v>0.56249216008385206</v>
      </c>
    </row>
    <row r="8062" spans="1:9" hidden="1" outlineLevel="2" x14ac:dyDescent="0.35">
      <c r="A8062" s="2">
        <v>175</v>
      </c>
      <c r="B8062" s="2">
        <v>0.90088940730480405</v>
      </c>
      <c r="C8062" s="2">
        <v>0.891125660137983</v>
      </c>
      <c r="D8062" s="2">
        <v>7.0405812792407194E-2</v>
      </c>
      <c r="E8062" s="2">
        <v>0.243699093839264</v>
      </c>
      <c r="F8062" s="2">
        <v>0.76139097470292305</v>
      </c>
      <c r="G8062" s="2">
        <v>0.51445410295076199</v>
      </c>
      <c r="H8062" s="2">
        <v>0.11869233693331099</v>
      </c>
      <c r="I8062" s="2">
        <v>0.60911864984247199</v>
      </c>
    </row>
    <row r="8063" spans="1:9" hidden="1" outlineLevel="2" x14ac:dyDescent="0.35">
      <c r="A8063" s="2">
        <v>175</v>
      </c>
      <c r="B8063" s="2">
        <v>0.90395130130495005</v>
      </c>
      <c r="C8063" s="2">
        <v>0.75058534344780403</v>
      </c>
      <c r="D8063" s="2">
        <v>0.110531644283035</v>
      </c>
      <c r="E8063" s="2">
        <v>0.32260619781586602</v>
      </c>
      <c r="F8063" s="2">
        <v>0.77152438579864402</v>
      </c>
      <c r="G8063" s="2">
        <v>0.341692849695931</v>
      </c>
      <c r="H8063" s="2">
        <v>0.123916175586142</v>
      </c>
      <c r="I8063" s="2">
        <v>0.66904073420713694</v>
      </c>
    </row>
    <row r="8064" spans="1:9" hidden="1" outlineLevel="2" x14ac:dyDescent="0.35">
      <c r="A8064" s="2">
        <v>175</v>
      </c>
      <c r="B8064" s="2">
        <v>0.94014726252095904</v>
      </c>
      <c r="C8064" s="2">
        <v>0.74757506556322195</v>
      </c>
      <c r="D8064" s="2">
        <v>0.10649895628037501</v>
      </c>
      <c r="E8064" s="2">
        <v>0.253481456465454</v>
      </c>
      <c r="F8064" s="2">
        <v>0.85120653204053298</v>
      </c>
      <c r="G8064" s="2">
        <v>0.52941018924769501</v>
      </c>
      <c r="H8064" s="2">
        <v>0.105290455313511</v>
      </c>
      <c r="I8064" s="2">
        <v>0.484911054801834</v>
      </c>
    </row>
    <row r="8065" spans="1:9" hidden="1" outlineLevel="2" x14ac:dyDescent="0.35">
      <c r="A8065" s="2">
        <v>175</v>
      </c>
      <c r="B8065" s="2">
        <v>0.93354960997302605</v>
      </c>
      <c r="C8065" s="2">
        <v>0.93047765185725395</v>
      </c>
      <c r="D8065" s="2">
        <v>5.5008262569279903E-2</v>
      </c>
      <c r="E8065" s="2">
        <v>0.18705154022204001</v>
      </c>
      <c r="F8065" s="2">
        <v>0.81194867682437799</v>
      </c>
      <c r="G8065" s="2">
        <v>0.50470882858088395</v>
      </c>
      <c r="H8065" s="2">
        <v>0.11200527531224901</v>
      </c>
      <c r="I8065" s="2">
        <v>0.62082631082647699</v>
      </c>
    </row>
    <row r="8066" spans="1:9" hidden="1" outlineLevel="2" x14ac:dyDescent="0.35">
      <c r="A8066" s="2">
        <v>175</v>
      </c>
      <c r="B8066" s="2">
        <v>0.91616242618648303</v>
      </c>
      <c r="C8066" s="2">
        <v>0.79251844233679902</v>
      </c>
      <c r="D8066" s="2">
        <v>0.102782864888498</v>
      </c>
      <c r="E8066" s="2">
        <v>0.30398611318805402</v>
      </c>
      <c r="F8066" s="2">
        <v>0.72548662243930795</v>
      </c>
      <c r="G8066" s="2">
        <v>0.52295708727994505</v>
      </c>
      <c r="H8066" s="2">
        <v>0.105418311613687</v>
      </c>
      <c r="I8066" s="2">
        <v>0.59341501801725305</v>
      </c>
    </row>
    <row r="8067" spans="1:9" hidden="1" outlineLevel="2" x14ac:dyDescent="0.35">
      <c r="A8067" s="2">
        <v>175</v>
      </c>
      <c r="B8067" s="2">
        <v>0.93719472187796105</v>
      </c>
      <c r="C8067" s="2">
        <v>0.84398269138232795</v>
      </c>
      <c r="D8067" s="2">
        <v>8.3148245442240101E-2</v>
      </c>
      <c r="E8067" s="2">
        <v>0.22003636850867</v>
      </c>
      <c r="F8067" s="2">
        <v>0.804257490704964</v>
      </c>
      <c r="G8067" s="2">
        <v>0.33718057643738197</v>
      </c>
      <c r="H8067" s="2">
        <v>0.12335487587058</v>
      </c>
      <c r="I8067" s="2">
        <v>0.60921074629055605</v>
      </c>
    </row>
    <row r="8068" spans="1:9" hidden="1" outlineLevel="2" x14ac:dyDescent="0.35">
      <c r="A8068" s="2">
        <v>175</v>
      </c>
      <c r="B8068" s="2">
        <v>0.909528322519501</v>
      </c>
      <c r="C8068" s="2">
        <v>0.90713148587296699</v>
      </c>
      <c r="D8068" s="2">
        <v>6.2033268654373502E-2</v>
      </c>
      <c r="E8068" s="2">
        <v>0.185527421803897</v>
      </c>
      <c r="F8068" s="2">
        <v>0.72964205001093496</v>
      </c>
      <c r="G8068" s="2">
        <v>0.56025348815838405</v>
      </c>
      <c r="H8068" s="2">
        <v>0.101326831096304</v>
      </c>
      <c r="I8068" s="2">
        <v>0.57100675224545205</v>
      </c>
    </row>
    <row r="8069" spans="1:9" hidden="1" outlineLevel="2" x14ac:dyDescent="0.35">
      <c r="A8069" s="2">
        <v>175</v>
      </c>
      <c r="B8069" s="2">
        <v>0.92968579135379403</v>
      </c>
      <c r="C8069" s="2">
        <v>0.94038759842332398</v>
      </c>
      <c r="D8069" s="2">
        <v>5.352077615208E-2</v>
      </c>
      <c r="E8069" s="2">
        <v>0.17335325765850099</v>
      </c>
      <c r="F8069" s="2">
        <v>0.82138951665816096</v>
      </c>
      <c r="G8069" s="2">
        <v>0.70387129607319499</v>
      </c>
      <c r="H8069" s="2">
        <v>9.2113512370155803E-2</v>
      </c>
      <c r="I8069" s="2">
        <v>0.45886227345878999</v>
      </c>
    </row>
    <row r="8070" spans="1:9" hidden="1" outlineLevel="2" x14ac:dyDescent="0.35">
      <c r="A8070" s="2">
        <v>175</v>
      </c>
      <c r="B8070" s="2">
        <v>0.923634905591601</v>
      </c>
      <c r="C8070" s="2">
        <v>0.83845092010231004</v>
      </c>
      <c r="D8070" s="2">
        <v>9.0081002429100596E-2</v>
      </c>
      <c r="E8070" s="2">
        <v>0.29053027995353498</v>
      </c>
      <c r="F8070" s="2">
        <v>0.81428154844353695</v>
      </c>
      <c r="G8070" s="2">
        <v>0.39525679338205499</v>
      </c>
      <c r="H8070" s="2">
        <v>0.11397493774258</v>
      </c>
      <c r="I8070" s="2">
        <v>0.62542424739989799</v>
      </c>
    </row>
    <row r="8071" spans="1:9" hidden="1" outlineLevel="2" x14ac:dyDescent="0.35">
      <c r="A8071" s="2">
        <v>175</v>
      </c>
      <c r="B8071" s="2">
        <v>0.95614930378362595</v>
      </c>
      <c r="C8071" s="2">
        <v>0.81976474651688902</v>
      </c>
      <c r="D8071" s="2">
        <v>8.9780414712874304E-2</v>
      </c>
      <c r="E8071" s="2">
        <v>0.23804894431190499</v>
      </c>
      <c r="F8071" s="2">
        <v>0.78297003718014102</v>
      </c>
      <c r="G8071" s="2">
        <v>0.71396831237081304</v>
      </c>
      <c r="H8071" s="2">
        <v>7.8981719359624503E-2</v>
      </c>
      <c r="I8071" s="2">
        <v>0.43199115903287699</v>
      </c>
    </row>
    <row r="8072" spans="1:9" hidden="1" outlineLevel="2" x14ac:dyDescent="0.35">
      <c r="A8072" s="2">
        <v>175</v>
      </c>
      <c r="B8072" s="2">
        <v>0.94441204344973395</v>
      </c>
      <c r="C8072" s="2">
        <v>0.93196055046833304</v>
      </c>
      <c r="D8072" s="2">
        <v>5.4519696420352197E-2</v>
      </c>
      <c r="E8072" s="2">
        <v>0.196306073503345</v>
      </c>
      <c r="F8072" s="2">
        <v>0.80352846832397695</v>
      </c>
      <c r="G8072" s="2">
        <v>0.54111868698524801</v>
      </c>
      <c r="H8072" s="2">
        <v>0.104256479349241</v>
      </c>
      <c r="I8072" s="2">
        <v>0.57485252051672797</v>
      </c>
    </row>
    <row r="8073" spans="1:9" hidden="1" outlineLevel="2" x14ac:dyDescent="0.35">
      <c r="A8073" s="2">
        <v>175</v>
      </c>
      <c r="B8073" s="2">
        <v>0.93380476780637101</v>
      </c>
      <c r="C8073" s="2">
        <v>0.93002435327966104</v>
      </c>
      <c r="D8073" s="2">
        <v>6.4815942849236502E-2</v>
      </c>
      <c r="E8073" s="2">
        <v>0.21995544818379101</v>
      </c>
      <c r="F8073" s="2">
        <v>0.80181526572865802</v>
      </c>
      <c r="G8073" s="2">
        <v>0.69268409614167603</v>
      </c>
      <c r="H8073" s="2">
        <v>8.1272173591085101E-2</v>
      </c>
      <c r="I8073" s="2">
        <v>0.433048116776383</v>
      </c>
    </row>
    <row r="8074" spans="1:9" hidden="1" outlineLevel="2" x14ac:dyDescent="0.35">
      <c r="A8074" s="2">
        <v>175</v>
      </c>
      <c r="B8074" s="2">
        <v>0.93876211999708403</v>
      </c>
      <c r="C8074" s="2">
        <v>0.90993997884178901</v>
      </c>
      <c r="D8074" s="2">
        <v>6.3737162473676098E-2</v>
      </c>
      <c r="E8074" s="2">
        <v>0.22473732496040499</v>
      </c>
      <c r="F8074" s="2">
        <v>0.79262958372822001</v>
      </c>
      <c r="G8074" s="2">
        <v>0.59963181183950498</v>
      </c>
      <c r="H8074" s="2">
        <v>9.1927979174743199E-2</v>
      </c>
      <c r="I8074" s="2">
        <v>0.47836466975727998</v>
      </c>
    </row>
    <row r="8075" spans="1:9" hidden="1" outlineLevel="2" x14ac:dyDescent="0.35">
      <c r="A8075" s="2">
        <v>175</v>
      </c>
      <c r="B8075" s="2">
        <v>0.92895676897280699</v>
      </c>
      <c r="C8075" s="2">
        <v>0.96241933205536001</v>
      </c>
      <c r="D8075" s="2">
        <v>3.9809234584175103E-2</v>
      </c>
      <c r="E8075" s="2">
        <v>0.15965453670315299</v>
      </c>
      <c r="F8075" s="2">
        <v>0.77374790406065397</v>
      </c>
      <c r="G8075" s="2">
        <v>0.58351209583963604</v>
      </c>
      <c r="H8075" s="2">
        <v>9.4677876874372402E-2</v>
      </c>
      <c r="I8075" s="2">
        <v>0.51930805686343395</v>
      </c>
    </row>
    <row r="8076" spans="1:9" hidden="1" outlineLevel="2" x14ac:dyDescent="0.35">
      <c r="A8076" s="2">
        <v>175</v>
      </c>
      <c r="B8076" s="2">
        <v>0.93176350513960704</v>
      </c>
      <c r="C8076" s="2">
        <v>0.68545283061565099</v>
      </c>
      <c r="D8076" s="2">
        <v>0.127359126000716</v>
      </c>
      <c r="E8076" s="2">
        <v>0.342006645794798</v>
      </c>
      <c r="F8076" s="2">
        <v>0.81479186411022797</v>
      </c>
      <c r="G8076" s="2">
        <v>0.52642632006429702</v>
      </c>
      <c r="H8076" s="2">
        <v>0.116197230313295</v>
      </c>
      <c r="I8076" s="2">
        <v>0.61974323040758295</v>
      </c>
    </row>
    <row r="8077" spans="1:9" hidden="1" outlineLevel="2" x14ac:dyDescent="0.35">
      <c r="A8077" s="2">
        <v>175</v>
      </c>
      <c r="B8077" s="2">
        <v>0.95006196690238298</v>
      </c>
      <c r="C8077" s="2">
        <v>0.62445483362401299</v>
      </c>
      <c r="D8077" s="2">
        <v>0.13479171468194701</v>
      </c>
      <c r="E8077" s="2">
        <v>0.33705149065439</v>
      </c>
      <c r="F8077" s="2">
        <v>0.70554786031931105</v>
      </c>
      <c r="G8077" s="2">
        <v>0.53968225926095903</v>
      </c>
      <c r="H8077" s="2">
        <v>0.114975961322916</v>
      </c>
      <c r="I8077" s="2">
        <v>0.61691568766004801</v>
      </c>
    </row>
    <row r="8078" spans="1:9" hidden="1" outlineLevel="2" x14ac:dyDescent="0.35">
      <c r="A8078" s="2">
        <v>175</v>
      </c>
      <c r="B8078" s="2">
        <v>0.92327039440110803</v>
      </c>
      <c r="C8078" s="2">
        <v>0.980601828242332</v>
      </c>
      <c r="D8078" s="2">
        <v>3.0445370698603501E-2</v>
      </c>
      <c r="E8078" s="2">
        <v>0.145541127213106</v>
      </c>
      <c r="F8078" s="2">
        <v>0.81450025515783298</v>
      </c>
      <c r="G8078" s="2">
        <v>0.61482793785116396</v>
      </c>
      <c r="H8078" s="2">
        <v>0.107882988441779</v>
      </c>
      <c r="I8078" s="2">
        <v>0.579276941645268</v>
      </c>
    </row>
    <row r="8079" spans="1:9" hidden="1" outlineLevel="2" x14ac:dyDescent="0.35">
      <c r="A8079" s="2">
        <v>175</v>
      </c>
      <c r="B8079" s="2">
        <v>0.94568783261646105</v>
      </c>
      <c r="C8079" s="2">
        <v>0.84398809029897803</v>
      </c>
      <c r="D8079" s="2">
        <v>9.1084993756699095E-2</v>
      </c>
      <c r="E8079" s="2">
        <v>0.27007562950193298</v>
      </c>
      <c r="F8079" s="2">
        <v>0.78249617263249904</v>
      </c>
      <c r="G8079" s="2">
        <v>0.681227848437577</v>
      </c>
      <c r="H8079" s="2">
        <v>9.6163761508509693E-2</v>
      </c>
      <c r="I8079" s="2">
        <v>0.52362460626504104</v>
      </c>
    </row>
    <row r="8080" spans="1:9" hidden="1" outlineLevel="2" x14ac:dyDescent="0.35">
      <c r="A8080" s="2">
        <v>175</v>
      </c>
      <c r="B8080" s="2">
        <v>0.93686666180651701</v>
      </c>
      <c r="C8080" s="2">
        <v>0.79034470191220996</v>
      </c>
      <c r="D8080" s="2">
        <v>9.9898534705938194E-2</v>
      </c>
      <c r="E8080" s="2">
        <v>0.30123604466168302</v>
      </c>
      <c r="F8080" s="2">
        <v>0.80338266384778001</v>
      </c>
      <c r="G8080" s="2">
        <v>0.34664671475719799</v>
      </c>
      <c r="H8080" s="2">
        <v>0.13497725336111799</v>
      </c>
      <c r="I8080" s="2">
        <v>0.65253178573803705</v>
      </c>
    </row>
    <row r="8081" spans="1:9" hidden="1" outlineLevel="2" x14ac:dyDescent="0.35">
      <c r="A8081" s="2">
        <v>175</v>
      </c>
      <c r="B8081" s="2">
        <v>0.91226215644820297</v>
      </c>
      <c r="C8081" s="2">
        <v>0.88177211189617899</v>
      </c>
      <c r="D8081" s="2">
        <v>7.3696119320728004E-2</v>
      </c>
      <c r="E8081" s="2">
        <v>0.21240895755442701</v>
      </c>
      <c r="F8081" s="2">
        <v>0.81923890063424898</v>
      </c>
      <c r="G8081" s="2">
        <v>0.70295457761299596</v>
      </c>
      <c r="H8081" s="2">
        <v>9.3058849602139102E-2</v>
      </c>
      <c r="I8081" s="2">
        <v>0.47833688348549203</v>
      </c>
    </row>
    <row r="8082" spans="1:9" hidden="1" outlineLevel="2" x14ac:dyDescent="0.35">
      <c r="A8082" s="2">
        <v>175</v>
      </c>
      <c r="B8082" s="2">
        <v>0.92833709994896796</v>
      </c>
      <c r="C8082" s="2">
        <v>0.96549737398801105</v>
      </c>
      <c r="D8082" s="2">
        <v>4.3177190936332502E-2</v>
      </c>
      <c r="E8082" s="2">
        <v>0.19267400017113501</v>
      </c>
      <c r="F8082" s="2">
        <v>0.82193628344390102</v>
      </c>
      <c r="G8082" s="2">
        <v>0.708318873856427</v>
      </c>
      <c r="H8082" s="2">
        <v>8.17076880490301E-2</v>
      </c>
      <c r="I8082" s="2">
        <v>0.42509282419856298</v>
      </c>
    </row>
    <row r="8083" spans="1:9" hidden="1" outlineLevel="2" x14ac:dyDescent="0.35">
      <c r="A8083" s="2">
        <v>175</v>
      </c>
      <c r="B8083" s="2">
        <v>0.90559160166217101</v>
      </c>
      <c r="C8083" s="2">
        <v>0.70973764740222001</v>
      </c>
      <c r="D8083" s="2">
        <v>0.12095011023011699</v>
      </c>
      <c r="E8083" s="2">
        <v>0.32394866384908499</v>
      </c>
      <c r="F8083" s="2">
        <v>0.80385652839542099</v>
      </c>
      <c r="G8083" s="2">
        <v>0.56182684167427599</v>
      </c>
      <c r="H8083" s="2">
        <v>0.10409289296692099</v>
      </c>
      <c r="I8083" s="2">
        <v>0.55510900346595005</v>
      </c>
    </row>
    <row r="8084" spans="1:9" hidden="1" outlineLevel="2" x14ac:dyDescent="0.35">
      <c r="A8084" s="2">
        <v>175</v>
      </c>
      <c r="B8084" s="2">
        <v>0.92924837792520198</v>
      </c>
      <c r="C8084" s="2">
        <v>0.93215457339138896</v>
      </c>
      <c r="D8084" s="2">
        <v>6.1444097660327102E-2</v>
      </c>
      <c r="E8084" s="2">
        <v>0.21296401527542799</v>
      </c>
      <c r="F8084" s="2">
        <v>0.807027775752715</v>
      </c>
      <c r="G8084" s="2">
        <v>0.51435178075072097</v>
      </c>
      <c r="H8084" s="2">
        <v>0.104802512899453</v>
      </c>
      <c r="I8084" s="2">
        <v>0.54299610346234195</v>
      </c>
    </row>
    <row r="8085" spans="1:9" hidden="1" outlineLevel="2" x14ac:dyDescent="0.35">
      <c r="A8085" s="2">
        <v>175</v>
      </c>
      <c r="B8085" s="2">
        <v>0.91670919297222397</v>
      </c>
      <c r="C8085" s="2">
        <v>0.96187447729779096</v>
      </c>
      <c r="D8085" s="2">
        <v>4.5523271913243797E-2</v>
      </c>
      <c r="E8085" s="2">
        <v>0.18204485367422599</v>
      </c>
      <c r="F8085" s="2">
        <v>0.83826638477801196</v>
      </c>
      <c r="G8085" s="2">
        <v>0.51973808198122795</v>
      </c>
      <c r="H8085" s="2">
        <v>0.103443750975021</v>
      </c>
      <c r="I8085" s="2">
        <v>0.54214421560099202</v>
      </c>
    </row>
    <row r="8086" spans="1:9" hidden="1" outlineLevel="2" x14ac:dyDescent="0.35">
      <c r="A8086" s="2">
        <v>175</v>
      </c>
      <c r="B8086" s="2">
        <v>0.91514179485310199</v>
      </c>
      <c r="C8086" s="2">
        <v>0.93157784426120804</v>
      </c>
      <c r="D8086" s="2">
        <v>6.0612422990447098E-2</v>
      </c>
      <c r="E8086" s="2">
        <v>0.22328734040260001</v>
      </c>
      <c r="F8086" s="2">
        <v>0.83633447546839601</v>
      </c>
      <c r="G8086" s="2">
        <v>0.59351402033836498</v>
      </c>
      <c r="H8086" s="2">
        <v>9.5991894396001406E-2</v>
      </c>
      <c r="I8086" s="2">
        <v>0.431858686210631</v>
      </c>
    </row>
    <row r="8087" spans="1:9" hidden="1" outlineLevel="2" x14ac:dyDescent="0.35">
      <c r="A8087" s="2">
        <v>175</v>
      </c>
      <c r="B8087" s="2">
        <v>0.94288109644966001</v>
      </c>
      <c r="C8087" s="2">
        <v>0.65418864732050197</v>
      </c>
      <c r="D8087" s="2">
        <v>0.12741058496188401</v>
      </c>
      <c r="E8087" s="2">
        <v>0.30258121253058801</v>
      </c>
      <c r="F8087" s="2">
        <v>0.76948312313188005</v>
      </c>
      <c r="G8087" s="2">
        <v>0.57568071155353095</v>
      </c>
      <c r="H8087" s="2">
        <v>0.10287677136282</v>
      </c>
      <c r="I8087" s="2">
        <v>0.55262037903613803</v>
      </c>
    </row>
    <row r="8088" spans="1:9" hidden="1" outlineLevel="2" x14ac:dyDescent="0.35">
      <c r="A8088" s="2">
        <v>175</v>
      </c>
      <c r="B8088" s="2">
        <v>0.93088867828242305</v>
      </c>
      <c r="C8088" s="2">
        <v>0.87215084723244196</v>
      </c>
      <c r="D8088" s="2">
        <v>8.2750722561716394E-2</v>
      </c>
      <c r="E8088" s="2">
        <v>0.23500792786737801</v>
      </c>
      <c r="F8088" s="2">
        <v>0.83538674637311305</v>
      </c>
      <c r="G8088" s="2">
        <v>0.58680713084547098</v>
      </c>
      <c r="H8088" s="2">
        <v>9.7170360875050807E-2</v>
      </c>
      <c r="I8088" s="2">
        <v>0.48624914520113699</v>
      </c>
    </row>
    <row r="8089" spans="1:9" hidden="1" outlineLevel="2" x14ac:dyDescent="0.35">
      <c r="A8089" s="2">
        <v>175</v>
      </c>
      <c r="B8089" s="2">
        <v>0.94816650871181696</v>
      </c>
      <c r="C8089" s="2">
        <v>0.94541177572051305</v>
      </c>
      <c r="D8089" s="2">
        <v>5.1199250941950498E-2</v>
      </c>
      <c r="E8089" s="2">
        <v>0.157151595821754</v>
      </c>
      <c r="F8089" s="2">
        <v>0.83276226580155999</v>
      </c>
      <c r="G8089" s="2">
        <v>0.61395507850724396</v>
      </c>
      <c r="H8089" s="2">
        <v>9.3247241195551001E-2</v>
      </c>
      <c r="I8089" s="2">
        <v>0.502635411897843</v>
      </c>
    </row>
    <row r="8090" spans="1:9" hidden="1" outlineLevel="2" x14ac:dyDescent="0.35">
      <c r="A8090" s="2">
        <v>175</v>
      </c>
      <c r="B8090" s="2">
        <v>0.90508128599547999</v>
      </c>
      <c r="C8090" s="2">
        <v>0.90157193414449899</v>
      </c>
      <c r="D8090" s="2">
        <v>6.7708004128302898E-2</v>
      </c>
      <c r="E8090" s="2">
        <v>0.201984545602793</v>
      </c>
      <c r="F8090" s="2">
        <v>0.80196107020485496</v>
      </c>
      <c r="G8090" s="2">
        <v>0.632220248086374</v>
      </c>
      <c r="H8090" s="2">
        <v>9.1778880281222497E-2</v>
      </c>
      <c r="I8090" s="2">
        <v>0.46022316369608501</v>
      </c>
    </row>
    <row r="8091" spans="1:9" hidden="1" outlineLevel="2" x14ac:dyDescent="0.35">
      <c r="A8091" s="2">
        <v>175</v>
      </c>
      <c r="B8091" s="2">
        <v>0.91955238025807295</v>
      </c>
      <c r="C8091" s="2">
        <v>0.83525506080271195</v>
      </c>
      <c r="D8091" s="2">
        <v>9.2904219093450202E-2</v>
      </c>
      <c r="E8091" s="2">
        <v>0.27243543790121699</v>
      </c>
      <c r="F8091" s="2">
        <v>0.76580156010789502</v>
      </c>
      <c r="G8091" s="2">
        <v>0.57065816431864402</v>
      </c>
      <c r="H8091" s="2">
        <v>0.102979019946203</v>
      </c>
      <c r="I8091" s="2">
        <v>0.57395173938541599</v>
      </c>
    </row>
    <row r="8092" spans="1:9" hidden="1" outlineLevel="2" x14ac:dyDescent="0.35">
      <c r="A8092" s="2">
        <v>175</v>
      </c>
      <c r="B8092" s="2">
        <v>0.93019610702048505</v>
      </c>
      <c r="C8092" s="2">
        <v>0.81929199252747498</v>
      </c>
      <c r="D8092" s="2">
        <v>9.1314462198297197E-2</v>
      </c>
      <c r="E8092" s="2">
        <v>0.25286928739122499</v>
      </c>
      <c r="F8092" s="2">
        <v>0.78071006779908103</v>
      </c>
      <c r="G8092" s="2">
        <v>0.47426770390189199</v>
      </c>
      <c r="H8092" s="2">
        <v>0.113154330759224</v>
      </c>
      <c r="I8092" s="2">
        <v>0.61550787338735202</v>
      </c>
    </row>
    <row r="8093" spans="1:9" hidden="1" outlineLevel="2" x14ac:dyDescent="0.35">
      <c r="A8093" s="2">
        <v>175</v>
      </c>
      <c r="B8093" s="2">
        <v>0.92155719180578799</v>
      </c>
      <c r="C8093" s="2">
        <v>0.89283555612666199</v>
      </c>
      <c r="D8093" s="2">
        <v>6.8638482824647504E-2</v>
      </c>
      <c r="E8093" s="2">
        <v>0.213232972840006</v>
      </c>
      <c r="F8093" s="2">
        <v>0.78304293941823999</v>
      </c>
      <c r="G8093" s="2">
        <v>0.58266997537750498</v>
      </c>
      <c r="H8093" s="2">
        <v>0.10163434445745299</v>
      </c>
      <c r="I8093" s="2">
        <v>0.54584934690720399</v>
      </c>
    </row>
    <row r="8094" spans="1:9" hidden="1" outlineLevel="2" x14ac:dyDescent="0.35">
      <c r="A8094" s="2">
        <v>175</v>
      </c>
      <c r="B8094" s="2">
        <v>0.92115622949624498</v>
      </c>
      <c r="C8094" s="2">
        <v>0.94733636021022105</v>
      </c>
      <c r="D8094" s="2">
        <v>5.4107492898476599E-2</v>
      </c>
      <c r="E8094" s="2">
        <v>0.20444515210661801</v>
      </c>
      <c r="F8094" s="2">
        <v>0.77491433987023395</v>
      </c>
      <c r="G8094" s="2">
        <v>0.36159133556400602</v>
      </c>
      <c r="H8094" s="2">
        <v>0.119162775233022</v>
      </c>
      <c r="I8094" s="2">
        <v>0.61723506032059305</v>
      </c>
    </row>
    <row r="8095" spans="1:9" hidden="1" outlineLevel="2" x14ac:dyDescent="0.35">
      <c r="A8095" s="2">
        <v>175</v>
      </c>
      <c r="B8095" s="2">
        <v>0.90056134723336001</v>
      </c>
      <c r="C8095" s="2">
        <v>0.96301357422087197</v>
      </c>
      <c r="D8095" s="2">
        <v>4.7988666233618797E-2</v>
      </c>
      <c r="E8095" s="2">
        <v>0.18503348126604099</v>
      </c>
      <c r="F8095" s="2">
        <v>0.85182620106437201</v>
      </c>
      <c r="G8095" s="2">
        <v>0.76362351362775605</v>
      </c>
      <c r="H8095" s="2">
        <v>7.3142018143649706E-2</v>
      </c>
      <c r="I8095" s="2">
        <v>0.37881435804957903</v>
      </c>
    </row>
    <row r="8096" spans="1:9" hidden="1" outlineLevel="2" x14ac:dyDescent="0.35">
      <c r="A8096" s="2">
        <v>175</v>
      </c>
      <c r="B8096" s="2">
        <v>0.90828898447182305</v>
      </c>
      <c r="C8096" s="2">
        <v>0.97096526084004298</v>
      </c>
      <c r="D8096" s="2">
        <v>3.6853513301433202E-2</v>
      </c>
      <c r="E8096" s="2">
        <v>0.15899413333951701</v>
      </c>
      <c r="F8096" s="2">
        <v>0.78122038346577205</v>
      </c>
      <c r="G8096" s="2">
        <v>0.31836686193305502</v>
      </c>
      <c r="H8096" s="2">
        <v>0.12327572159483401</v>
      </c>
      <c r="I8096" s="2">
        <v>0.63657665229926597</v>
      </c>
    </row>
    <row r="8097" spans="1:9" outlineLevel="1" collapsed="1" x14ac:dyDescent="0.35">
      <c r="A8097" s="3" t="s">
        <v>192</v>
      </c>
      <c r="B8097" s="2">
        <f t="shared" ref="B8097:I8097" si="175">SUBTOTAL(1,B8052:B8096)</f>
        <v>0.92424242424242398</v>
      </c>
      <c r="C8097" s="2">
        <f t="shared" si="175"/>
        <v>0.85906521417872261</v>
      </c>
      <c r="D8097" s="2">
        <f t="shared" si="175"/>
        <v>7.969245028225283E-2</v>
      </c>
      <c r="E8097" s="2">
        <f t="shared" si="175"/>
        <v>0.240417742362486</v>
      </c>
      <c r="F8097" s="2">
        <f t="shared" si="175"/>
        <v>0.79676071055381326</v>
      </c>
      <c r="G8097" s="2">
        <f t="shared" si="175"/>
        <v>0.546187260054807</v>
      </c>
      <c r="H8097" s="2">
        <f t="shared" si="175"/>
        <v>0.10568803671855682</v>
      </c>
      <c r="I8097" s="2">
        <f t="shared" si="175"/>
        <v>0.54778578116566445</v>
      </c>
    </row>
    <row r="8098" spans="1:9" hidden="1" outlineLevel="2" x14ac:dyDescent="0.35">
      <c r="A8098" s="2">
        <v>176</v>
      </c>
      <c r="B8098" s="2">
        <v>0.97098490923671399</v>
      </c>
      <c r="C8098" s="2">
        <v>0.97712274489638895</v>
      </c>
      <c r="D8098" s="2">
        <v>2.6543999164905699E-2</v>
      </c>
      <c r="E8098" s="2">
        <v>8.5611326552724701E-2</v>
      </c>
      <c r="F8098" s="2">
        <v>0.79547277101406999</v>
      </c>
      <c r="G8098" s="2">
        <v>0.99316192121290203</v>
      </c>
      <c r="H8098" s="2">
        <v>6.5887394928586501E-2</v>
      </c>
      <c r="I8098" s="2">
        <v>0.339191314100456</v>
      </c>
    </row>
    <row r="8099" spans="1:9" hidden="1" outlineLevel="2" x14ac:dyDescent="0.35">
      <c r="A8099" s="2">
        <v>176</v>
      </c>
      <c r="B8099" s="2">
        <v>0.95942990449806798</v>
      </c>
      <c r="C8099" s="2">
        <v>0.981584884862573</v>
      </c>
      <c r="D8099" s="2">
        <v>2.9220217262337301E-2</v>
      </c>
      <c r="E8099" s="2">
        <v>0.100543022089533</v>
      </c>
      <c r="F8099" s="2">
        <v>0.82233724575344402</v>
      </c>
      <c r="G8099" s="2">
        <v>0.99004337932339304</v>
      </c>
      <c r="H8099" s="2">
        <v>7.9933678760943802E-2</v>
      </c>
      <c r="I8099" s="2">
        <v>0.40129582030608002</v>
      </c>
    </row>
    <row r="8100" spans="1:9" hidden="1" outlineLevel="2" x14ac:dyDescent="0.35">
      <c r="A8100" s="2">
        <v>176</v>
      </c>
      <c r="B8100" s="2">
        <v>0.950572282569075</v>
      </c>
      <c r="C8100" s="2">
        <v>0.97915896605118902</v>
      </c>
      <c r="D8100" s="2">
        <v>2.6142668750699299E-2</v>
      </c>
      <c r="E8100" s="2">
        <v>8.1957869903430403E-2</v>
      </c>
      <c r="F8100" s="2">
        <v>0.83316322811110199</v>
      </c>
      <c r="G8100" s="2">
        <v>0.99136008102318296</v>
      </c>
      <c r="H8100" s="2">
        <v>7.2922288103828198E-2</v>
      </c>
      <c r="I8100" s="2">
        <v>0.33718975356312297</v>
      </c>
    </row>
    <row r="8101" spans="1:9" hidden="1" outlineLevel="2" x14ac:dyDescent="0.35">
      <c r="A8101" s="2">
        <v>176</v>
      </c>
      <c r="B8101" s="2">
        <v>0.96362178318874403</v>
      </c>
      <c r="C8101" s="2">
        <v>0.97604069778601099</v>
      </c>
      <c r="D8101" s="2">
        <v>2.92700136853788E-2</v>
      </c>
      <c r="E8101" s="2">
        <v>7.8585229409835394E-2</v>
      </c>
      <c r="F8101" s="2">
        <v>0.81635926222934996</v>
      </c>
      <c r="G8101" s="2">
        <v>0.99096341709920399</v>
      </c>
      <c r="H8101" s="2">
        <v>7.5838031287479901E-2</v>
      </c>
      <c r="I8101" s="2">
        <v>0.37903112241160097</v>
      </c>
    </row>
    <row r="8102" spans="1:9" hidden="1" outlineLevel="2" x14ac:dyDescent="0.35">
      <c r="A8102" s="2">
        <v>176</v>
      </c>
      <c r="B8102" s="2">
        <v>0.97958737333236101</v>
      </c>
      <c r="C8102" s="2">
        <v>0.97381158666196399</v>
      </c>
      <c r="D8102" s="2">
        <v>2.8505808025944601E-2</v>
      </c>
      <c r="E8102" s="2">
        <v>8.2094262389451694E-2</v>
      </c>
      <c r="F8102" s="2">
        <v>0.85415907268353097</v>
      </c>
      <c r="G8102" s="2">
        <v>0.98708649041813001</v>
      </c>
      <c r="H8102" s="2">
        <v>8.9261516936016694E-2</v>
      </c>
      <c r="I8102" s="2">
        <v>0.41948944555897</v>
      </c>
    </row>
    <row r="8103" spans="1:9" hidden="1" outlineLevel="2" x14ac:dyDescent="0.35">
      <c r="A8103" s="2">
        <v>176</v>
      </c>
      <c r="B8103" s="2">
        <v>0.95913829554567298</v>
      </c>
      <c r="C8103" s="2">
        <v>0.98024298442113</v>
      </c>
      <c r="D8103" s="2">
        <v>2.6521205988355199E-2</v>
      </c>
      <c r="E8103" s="2">
        <v>7.6240591043054806E-2</v>
      </c>
      <c r="F8103" s="2">
        <v>0.75519428446453296</v>
      </c>
      <c r="G8103" s="2">
        <v>0.991285883350561</v>
      </c>
      <c r="H8103" s="2">
        <v>7.4140664523091496E-2</v>
      </c>
      <c r="I8103" s="2">
        <v>0.39841073954281803</v>
      </c>
    </row>
    <row r="8104" spans="1:9" hidden="1" outlineLevel="2" x14ac:dyDescent="0.35">
      <c r="A8104" s="2">
        <v>176</v>
      </c>
      <c r="B8104" s="2">
        <v>0.95709703287890902</v>
      </c>
      <c r="C8104" s="2">
        <v>0.97770983990231797</v>
      </c>
      <c r="D8104" s="2">
        <v>2.6835597968708901E-2</v>
      </c>
      <c r="E8104" s="2">
        <v>7.3209789131123998E-2</v>
      </c>
      <c r="F8104" s="2">
        <v>0.78592257782313901</v>
      </c>
      <c r="G8104" s="2">
        <v>0.98815810330852705</v>
      </c>
      <c r="H8104" s="2">
        <v>8.5430888733175295E-2</v>
      </c>
      <c r="I8104" s="2">
        <v>0.42468318536317201</v>
      </c>
    </row>
    <row r="8105" spans="1:9" hidden="1" outlineLevel="2" x14ac:dyDescent="0.35">
      <c r="A8105" s="2">
        <v>176</v>
      </c>
      <c r="B8105" s="2">
        <v>0.962309542902967</v>
      </c>
      <c r="C8105" s="2">
        <v>0.98424365646256096</v>
      </c>
      <c r="D8105" s="2">
        <v>2.6873031817961499E-2</v>
      </c>
      <c r="E8105" s="2">
        <v>9.0666974801622599E-2</v>
      </c>
      <c r="F8105" s="2">
        <v>0.81023547422905795</v>
      </c>
      <c r="G8105" s="2">
        <v>0.99217910079864502</v>
      </c>
      <c r="H8105" s="2">
        <v>7.0351882603082602E-2</v>
      </c>
      <c r="I8105" s="2">
        <v>0.36744443523829801</v>
      </c>
    </row>
    <row r="8106" spans="1:9" hidden="1" outlineLevel="2" x14ac:dyDescent="0.35">
      <c r="A8106" s="2">
        <v>176</v>
      </c>
      <c r="B8106" s="2">
        <v>0.967339797331778</v>
      </c>
      <c r="C8106" s="2">
        <v>0.98641446130412602</v>
      </c>
      <c r="D8106" s="2">
        <v>2.31044134617738E-2</v>
      </c>
      <c r="E8106" s="2">
        <v>8.2864448830181694E-2</v>
      </c>
      <c r="F8106" s="2">
        <v>0.85838740249325596</v>
      </c>
      <c r="G8106" s="2">
        <v>0.99232508351607396</v>
      </c>
      <c r="H8106" s="2">
        <v>7.0336998904736797E-2</v>
      </c>
      <c r="I8106" s="2">
        <v>0.33948053213705998</v>
      </c>
    </row>
    <row r="8107" spans="1:9" hidden="1" outlineLevel="2" x14ac:dyDescent="0.35">
      <c r="A8107" s="2">
        <v>176</v>
      </c>
      <c r="B8107" s="2">
        <v>0.97094845811766395</v>
      </c>
      <c r="C8107" s="2">
        <v>0.97839219412001599</v>
      </c>
      <c r="D8107" s="2">
        <v>3.0798850496946001E-2</v>
      </c>
      <c r="E8107" s="2">
        <v>9.0714612827995103E-2</v>
      </c>
      <c r="F8107" s="2">
        <v>0.83075745425384495</v>
      </c>
      <c r="G8107" s="2">
        <v>0.98916717471890503</v>
      </c>
      <c r="H8107" s="2">
        <v>8.3190062477821694E-2</v>
      </c>
      <c r="I8107" s="2">
        <v>0.40289095990670099</v>
      </c>
    </row>
    <row r="8108" spans="1:9" hidden="1" outlineLevel="2" x14ac:dyDescent="0.35">
      <c r="A8108" s="2">
        <v>176</v>
      </c>
      <c r="B8108" s="2">
        <v>0.96569949697455704</v>
      </c>
      <c r="C8108" s="2">
        <v>0.98322880808273405</v>
      </c>
      <c r="D8108" s="2">
        <v>2.34820030692281E-2</v>
      </c>
      <c r="E8108" s="2">
        <v>7.5449216924647095E-2</v>
      </c>
      <c r="F8108" s="2">
        <v>0.82299336589633199</v>
      </c>
      <c r="G8108" s="2">
        <v>0.99440517543409701</v>
      </c>
      <c r="H8108" s="2">
        <v>5.9736567976620802E-2</v>
      </c>
      <c r="I8108" s="2">
        <v>0.29879846404768601</v>
      </c>
    </row>
    <row r="8109" spans="1:9" hidden="1" outlineLevel="2" x14ac:dyDescent="0.35">
      <c r="A8109" s="2">
        <v>176</v>
      </c>
      <c r="B8109" s="2">
        <v>0.97973317780855795</v>
      </c>
      <c r="C8109" s="2">
        <v>0.96197181641778495</v>
      </c>
      <c r="D8109" s="2">
        <v>3.6237654919049803E-2</v>
      </c>
      <c r="E8109" s="2">
        <v>0.110002801855905</v>
      </c>
      <c r="F8109" s="2">
        <v>0.81759860027702802</v>
      </c>
      <c r="G8109" s="2">
        <v>0.99089413730104003</v>
      </c>
      <c r="H8109" s="2">
        <v>7.6095219196658903E-2</v>
      </c>
      <c r="I8109" s="2">
        <v>0.37687724953761598</v>
      </c>
    </row>
    <row r="8110" spans="1:9" hidden="1" outlineLevel="2" x14ac:dyDescent="0.35">
      <c r="A8110" s="2">
        <v>176</v>
      </c>
      <c r="B8110" s="2">
        <v>0.96741269956987597</v>
      </c>
      <c r="C8110" s="2">
        <v>0.991275591792528</v>
      </c>
      <c r="D8110" s="2">
        <v>1.64923910923492E-2</v>
      </c>
      <c r="E8110" s="2">
        <v>6.6451389074966699E-2</v>
      </c>
      <c r="F8110" s="2">
        <v>0.823503681563024</v>
      </c>
      <c r="G8110" s="2">
        <v>0.98864659863083304</v>
      </c>
      <c r="H8110" s="2">
        <v>8.4621697662986203E-2</v>
      </c>
      <c r="I8110" s="2">
        <v>0.40002024802559999</v>
      </c>
    </row>
    <row r="8111" spans="1:9" hidden="1" outlineLevel="2" x14ac:dyDescent="0.35">
      <c r="A8111" s="2">
        <v>176</v>
      </c>
      <c r="B8111" s="2">
        <v>0.94681781730699099</v>
      </c>
      <c r="C8111" s="2">
        <v>0.98853344143722299</v>
      </c>
      <c r="D8111" s="2">
        <v>2.0639008526786299E-2</v>
      </c>
      <c r="E8111" s="2">
        <v>7.4482434072825898E-2</v>
      </c>
      <c r="F8111" s="2">
        <v>0.79102573449004798</v>
      </c>
      <c r="G8111" s="2">
        <v>0.99312699786247205</v>
      </c>
      <c r="H8111" s="2">
        <v>6.5988767913257806E-2</v>
      </c>
      <c r="I8111" s="2">
        <v>0.34594947193911602</v>
      </c>
    </row>
    <row r="8112" spans="1:9" hidden="1" outlineLevel="2" x14ac:dyDescent="0.35">
      <c r="A8112" s="2">
        <v>176</v>
      </c>
      <c r="B8112" s="2">
        <v>0.96675657942698801</v>
      </c>
      <c r="C8112" s="2">
        <v>0.98318931995413195</v>
      </c>
      <c r="D8112" s="2">
        <v>2.3346685743623301E-2</v>
      </c>
      <c r="E8112" s="2">
        <v>8.0630469348525802E-2</v>
      </c>
      <c r="F8112" s="2">
        <v>0.77728366260844195</v>
      </c>
      <c r="G8112" s="2">
        <v>0.99357626362315599</v>
      </c>
      <c r="H8112" s="2">
        <v>6.3867320230868899E-2</v>
      </c>
      <c r="I8112" s="2">
        <v>0.32212054513300398</v>
      </c>
    </row>
    <row r="8113" spans="1:9" hidden="1" outlineLevel="2" x14ac:dyDescent="0.35">
      <c r="A8113" s="2">
        <v>176</v>
      </c>
      <c r="B8113" s="2">
        <v>0.95527447692644196</v>
      </c>
      <c r="C8113" s="2">
        <v>0.96728021026742805</v>
      </c>
      <c r="D8113" s="2">
        <v>3.5883937600922899E-2</v>
      </c>
      <c r="E8113" s="2">
        <v>0.11032110218447699</v>
      </c>
      <c r="F8113" s="2">
        <v>0.75647007363125995</v>
      </c>
      <c r="G8113" s="2">
        <v>0.99199957131166905</v>
      </c>
      <c r="H8113" s="2">
        <v>7.1219067863005706E-2</v>
      </c>
      <c r="I8113" s="2">
        <v>0.35761830809065898</v>
      </c>
    </row>
    <row r="8114" spans="1:9" hidden="1" outlineLevel="2" x14ac:dyDescent="0.35">
      <c r="A8114" s="2">
        <v>176</v>
      </c>
      <c r="B8114" s="2">
        <v>0.957971859736093</v>
      </c>
      <c r="C8114" s="2">
        <v>0.97378753606523105</v>
      </c>
      <c r="D8114" s="2">
        <v>3.0700695875327099E-2</v>
      </c>
      <c r="E8114" s="2">
        <v>0.10122097463652301</v>
      </c>
      <c r="F8114" s="2">
        <v>0.85740322227892396</v>
      </c>
      <c r="G8114" s="2">
        <v>0.99126356338602695</v>
      </c>
      <c r="H8114" s="2">
        <v>7.4694653038625297E-2</v>
      </c>
      <c r="I8114" s="2">
        <v>0.34100262750445798</v>
      </c>
    </row>
    <row r="8115" spans="1:9" hidden="1" outlineLevel="2" x14ac:dyDescent="0.35">
      <c r="A8115" s="2">
        <v>176</v>
      </c>
      <c r="B8115" s="2">
        <v>0.97849383976088</v>
      </c>
      <c r="C8115" s="2">
        <v>0.99270914866002802</v>
      </c>
      <c r="D8115" s="2">
        <v>1.9107157758224001E-2</v>
      </c>
      <c r="E8115" s="2">
        <v>6.5072612451684497E-2</v>
      </c>
      <c r="F8115" s="2">
        <v>0.81180287234818105</v>
      </c>
      <c r="G8115" s="2">
        <v>0.990771403162514</v>
      </c>
      <c r="H8115" s="2">
        <v>7.7052433488546998E-2</v>
      </c>
      <c r="I8115" s="2">
        <v>0.37760198827915997</v>
      </c>
    </row>
    <row r="8116" spans="1:9" hidden="1" outlineLevel="2" x14ac:dyDescent="0.35">
      <c r="A8116" s="2">
        <v>176</v>
      </c>
      <c r="B8116" s="2">
        <v>0.96008602464095605</v>
      </c>
      <c r="C8116" s="2">
        <v>0.95899766903051797</v>
      </c>
      <c r="D8116" s="2">
        <v>3.9298296333758302E-2</v>
      </c>
      <c r="E8116" s="2">
        <v>0.127704080861054</v>
      </c>
      <c r="F8116" s="2">
        <v>0.78789093825180401</v>
      </c>
      <c r="G8116" s="2">
        <v>0.98842165720566</v>
      </c>
      <c r="H8116" s="2">
        <v>8.6061144780085794E-2</v>
      </c>
      <c r="I8116" s="2">
        <v>0.42944073065809402</v>
      </c>
    </row>
    <row r="8117" spans="1:9" hidden="1" outlineLevel="2" x14ac:dyDescent="0.35">
      <c r="A8117" s="2">
        <v>176</v>
      </c>
      <c r="B8117" s="2">
        <v>0.96628271487934603</v>
      </c>
      <c r="C8117" s="2">
        <v>0.97710890489120406</v>
      </c>
      <c r="D8117" s="2">
        <v>3.1264004067089998E-2</v>
      </c>
      <c r="E8117" s="2">
        <v>0.107193678732527</v>
      </c>
      <c r="F8117" s="2">
        <v>0.76824378508420199</v>
      </c>
      <c r="G8117" s="2">
        <v>0.989158831022248</v>
      </c>
      <c r="H8117" s="2">
        <v>8.3286049413199295E-2</v>
      </c>
      <c r="I8117" s="2">
        <v>0.43982426648747902</v>
      </c>
    </row>
    <row r="8118" spans="1:9" hidden="1" outlineLevel="2" x14ac:dyDescent="0.35">
      <c r="A8118" s="2">
        <v>176</v>
      </c>
      <c r="B8118" s="2">
        <v>0.95257709411678904</v>
      </c>
      <c r="C8118" s="2">
        <v>0.97960270447562303</v>
      </c>
      <c r="D8118" s="2">
        <v>2.8188778370273102E-2</v>
      </c>
      <c r="E8118" s="2">
        <v>9.2859904566302096E-2</v>
      </c>
      <c r="F8118" s="2">
        <v>0.78756287818035997</v>
      </c>
      <c r="G8118" s="2">
        <v>0.99222894885458301</v>
      </c>
      <c r="H8118" s="2">
        <v>7.0472667300009895E-2</v>
      </c>
      <c r="I8118" s="2">
        <v>0.34645510768909199</v>
      </c>
    </row>
    <row r="8119" spans="1:9" hidden="1" outlineLevel="2" x14ac:dyDescent="0.35">
      <c r="A8119" s="2">
        <v>176</v>
      </c>
      <c r="B8119" s="2">
        <v>0.94845811766421195</v>
      </c>
      <c r="C8119" s="2">
        <v>0.97946888985210101</v>
      </c>
      <c r="D8119" s="2">
        <v>2.90962635179975E-2</v>
      </c>
      <c r="E8119" s="2">
        <v>0.10544168242134</v>
      </c>
      <c r="F8119" s="2">
        <v>0.74225413720201205</v>
      </c>
      <c r="G8119" s="2">
        <v>0.98962274484923596</v>
      </c>
      <c r="H8119" s="2">
        <v>8.1547342137740397E-2</v>
      </c>
      <c r="I8119" s="2">
        <v>0.44623768855149898</v>
      </c>
    </row>
    <row r="8120" spans="1:9" hidden="1" outlineLevel="2" x14ac:dyDescent="0.35">
      <c r="A8120" s="2">
        <v>176</v>
      </c>
      <c r="B8120" s="2">
        <v>0.95855507764088299</v>
      </c>
      <c r="C8120" s="2">
        <v>0.982282676382639</v>
      </c>
      <c r="D8120" s="2">
        <v>2.6009763129260299E-2</v>
      </c>
      <c r="E8120" s="2">
        <v>8.79773023456972E-2</v>
      </c>
      <c r="F8120" s="2">
        <v>0.759568418750455</v>
      </c>
      <c r="G8120" s="2">
        <v>0.99173320214195804</v>
      </c>
      <c r="H8120" s="2">
        <v>7.26849077431065E-2</v>
      </c>
      <c r="I8120" s="2">
        <v>0.39468617670474798</v>
      </c>
    </row>
    <row r="8121" spans="1:9" hidden="1" outlineLevel="2" x14ac:dyDescent="0.35">
      <c r="A8121" s="2">
        <v>176</v>
      </c>
      <c r="B8121" s="2">
        <v>0.95939345337901805</v>
      </c>
      <c r="C8121" s="2">
        <v>0.98223610654399796</v>
      </c>
      <c r="D8121" s="2">
        <v>2.6203676966264501E-2</v>
      </c>
      <c r="E8121" s="2">
        <v>7.9055677547920297E-2</v>
      </c>
      <c r="F8121" s="2">
        <v>0.78034555660858695</v>
      </c>
      <c r="G8121" s="2">
        <v>0.99196715985454098</v>
      </c>
      <c r="H8121" s="2">
        <v>7.17721377110042E-2</v>
      </c>
      <c r="I8121" s="2">
        <v>0.380023145752449</v>
      </c>
    </row>
    <row r="8122" spans="1:9" hidden="1" outlineLevel="2" x14ac:dyDescent="0.35">
      <c r="A8122" s="2">
        <v>176</v>
      </c>
      <c r="B8122" s="2">
        <v>0.96245534737916405</v>
      </c>
      <c r="C8122" s="2">
        <v>0.95653389032423197</v>
      </c>
      <c r="D8122" s="2">
        <v>3.8613205419655398E-2</v>
      </c>
      <c r="E8122" s="2">
        <v>0.103803722436169</v>
      </c>
      <c r="F8122" s="2">
        <v>0.78322519501348598</v>
      </c>
      <c r="G8122" s="2">
        <v>0.99252616886396205</v>
      </c>
      <c r="H8122" s="2">
        <v>6.9115547065363506E-2</v>
      </c>
      <c r="I8122" s="2">
        <v>0.341338069599044</v>
      </c>
    </row>
    <row r="8123" spans="1:9" hidden="1" outlineLevel="2" x14ac:dyDescent="0.35">
      <c r="A8123" s="2">
        <v>176</v>
      </c>
      <c r="B8123" s="2">
        <v>0.957971859736093</v>
      </c>
      <c r="C8123" s="2">
        <v>0.98331131868069799</v>
      </c>
      <c r="D8123" s="2">
        <v>2.33803372880729E-2</v>
      </c>
      <c r="E8123" s="2">
        <v>8.1566283136166901E-2</v>
      </c>
      <c r="F8123" s="2">
        <v>0.82354013268207304</v>
      </c>
      <c r="G8123" s="2">
        <v>0.99214675815763698</v>
      </c>
      <c r="H8123" s="2">
        <v>6.9592228234471601E-2</v>
      </c>
      <c r="I8123" s="2">
        <v>0.36235682742786701</v>
      </c>
    </row>
    <row r="8124" spans="1:9" hidden="1" outlineLevel="2" x14ac:dyDescent="0.35">
      <c r="A8124" s="2">
        <v>176</v>
      </c>
      <c r="B8124" s="2">
        <v>0.96588175256980302</v>
      </c>
      <c r="C8124" s="2">
        <v>0.980104388059715</v>
      </c>
      <c r="D8124" s="2">
        <v>2.6107598447971999E-2</v>
      </c>
      <c r="E8124" s="2">
        <v>8.7089898038030994E-2</v>
      </c>
      <c r="F8124" s="2">
        <v>0.77177954363198897</v>
      </c>
      <c r="G8124" s="2">
        <v>0.992556978433905</v>
      </c>
      <c r="H8124" s="2">
        <v>6.8602269300534202E-2</v>
      </c>
      <c r="I8124" s="2">
        <v>0.37323161413074901</v>
      </c>
    </row>
    <row r="8125" spans="1:9" hidden="1" outlineLevel="2" x14ac:dyDescent="0.35">
      <c r="A8125" s="2">
        <v>176</v>
      </c>
      <c r="B8125" s="2">
        <v>0.957971859736094</v>
      </c>
      <c r="C8125" s="2">
        <v>0.98273112257433504</v>
      </c>
      <c r="D8125" s="2">
        <v>2.38030789764874E-2</v>
      </c>
      <c r="E8125" s="2">
        <v>7.8467674365224296E-2</v>
      </c>
      <c r="F8125" s="2">
        <v>0.80498651308595104</v>
      </c>
      <c r="G8125" s="2">
        <v>0.992627034388608</v>
      </c>
      <c r="H8125" s="2">
        <v>6.7388783864243101E-2</v>
      </c>
      <c r="I8125" s="2">
        <v>0.34407476103086698</v>
      </c>
    </row>
    <row r="8126" spans="1:9" hidden="1" outlineLevel="2" x14ac:dyDescent="0.35">
      <c r="A8126" s="2">
        <v>176</v>
      </c>
      <c r="B8126" s="2">
        <v>0.96712109061748097</v>
      </c>
      <c r="C8126" s="2">
        <v>0.97321512362354801</v>
      </c>
      <c r="D8126" s="2">
        <v>3.2035800171059697E-2</v>
      </c>
      <c r="E8126" s="2">
        <v>0.103469325625218</v>
      </c>
      <c r="F8126" s="2">
        <v>0.80648100896697505</v>
      </c>
      <c r="G8126" s="2">
        <v>0.99514207556909895</v>
      </c>
      <c r="H8126" s="2">
        <v>5.57026478343449E-2</v>
      </c>
      <c r="I8126" s="2">
        <v>0.282343348313219</v>
      </c>
    </row>
    <row r="8127" spans="1:9" hidden="1" outlineLevel="2" x14ac:dyDescent="0.35">
      <c r="A8127" s="2">
        <v>176</v>
      </c>
      <c r="B8127" s="2">
        <v>0.94011081140191</v>
      </c>
      <c r="C8127" s="2">
        <v>0.98082072247116703</v>
      </c>
      <c r="D8127" s="2">
        <v>2.6018142167014299E-2</v>
      </c>
      <c r="E8127" s="2">
        <v>7.7056880100730099E-2</v>
      </c>
      <c r="F8127" s="2">
        <v>0.79102573449004798</v>
      </c>
      <c r="G8127" s="2">
        <v>0.99303502197287596</v>
      </c>
      <c r="H8127" s="2">
        <v>6.7137184914758299E-2</v>
      </c>
      <c r="I8127" s="2">
        <v>0.35726499792404398</v>
      </c>
    </row>
    <row r="8128" spans="1:9" hidden="1" outlineLevel="2" x14ac:dyDescent="0.35">
      <c r="A8128" s="2">
        <v>176</v>
      </c>
      <c r="B8128" s="2">
        <v>0.96952686447473901</v>
      </c>
      <c r="C8128" s="2">
        <v>0.97294163064267503</v>
      </c>
      <c r="D8128" s="2">
        <v>3.0767132193805301E-2</v>
      </c>
      <c r="E8128" s="2">
        <v>9.5458318616735094E-2</v>
      </c>
      <c r="F8128" s="2">
        <v>0.80115914558576895</v>
      </c>
      <c r="G8128" s="2">
        <v>0.99029294102035403</v>
      </c>
      <c r="H8128" s="2">
        <v>7.85168753033849E-2</v>
      </c>
      <c r="I8128" s="2">
        <v>0.40888043839881399</v>
      </c>
    </row>
    <row r="8129" spans="1:9" hidden="1" outlineLevel="2" x14ac:dyDescent="0.35">
      <c r="A8129" s="2">
        <v>176</v>
      </c>
      <c r="B8129" s="2">
        <v>0.96453306116497795</v>
      </c>
      <c r="C8129" s="2">
        <v>0.97028345061106702</v>
      </c>
      <c r="D8129" s="2">
        <v>3.2160004497545303E-2</v>
      </c>
      <c r="E8129" s="2">
        <v>8.8029502212969901E-2</v>
      </c>
      <c r="F8129" s="2">
        <v>0.74786760953561204</v>
      </c>
      <c r="G8129" s="2">
        <v>0.99028250715709298</v>
      </c>
      <c r="H8129" s="2">
        <v>7.8576061607082304E-2</v>
      </c>
      <c r="I8129" s="2">
        <v>0.41947600921322797</v>
      </c>
    </row>
    <row r="8130" spans="1:9" hidden="1" outlineLevel="2" x14ac:dyDescent="0.35">
      <c r="A8130" s="2">
        <v>176</v>
      </c>
      <c r="B8130" s="2">
        <v>0.96770430852227096</v>
      </c>
      <c r="C8130" s="2">
        <v>0.98811265819901495</v>
      </c>
      <c r="D8130" s="2">
        <v>2.05493525832517E-2</v>
      </c>
      <c r="E8130" s="2">
        <v>7.0632163162539396E-2</v>
      </c>
      <c r="F8130" s="2">
        <v>0.84307793249252705</v>
      </c>
      <c r="G8130" s="2">
        <v>0.99043933889267699</v>
      </c>
      <c r="H8130" s="2">
        <v>7.7954596832269601E-2</v>
      </c>
      <c r="I8130" s="2">
        <v>0.37459024533330498</v>
      </c>
    </row>
    <row r="8131" spans="1:9" hidden="1" outlineLevel="2" x14ac:dyDescent="0.35">
      <c r="A8131" s="2">
        <v>176</v>
      </c>
      <c r="B8131" s="2">
        <v>0.96497047459356999</v>
      </c>
      <c r="C8131" s="2">
        <v>0.97990577585785799</v>
      </c>
      <c r="D8131" s="2">
        <v>2.7507222161179502E-2</v>
      </c>
      <c r="E8131" s="2">
        <v>9.0150134515903493E-2</v>
      </c>
      <c r="F8131" s="2">
        <v>0.82459721513450401</v>
      </c>
      <c r="G8131" s="2">
        <v>0.99248000417591098</v>
      </c>
      <c r="H8131" s="2">
        <v>6.9144363537247802E-2</v>
      </c>
      <c r="I8131" s="2">
        <v>0.35713874880677499</v>
      </c>
    </row>
    <row r="8132" spans="1:9" hidden="1" outlineLevel="2" x14ac:dyDescent="0.35">
      <c r="A8132" s="2">
        <v>176</v>
      </c>
      <c r="B8132" s="2">
        <v>0.97047459357002197</v>
      </c>
      <c r="C8132" s="2">
        <v>0.982848345789612</v>
      </c>
      <c r="D8132" s="2">
        <v>2.4580360532861101E-2</v>
      </c>
      <c r="E8132" s="2">
        <v>8.5868544038015499E-2</v>
      </c>
      <c r="F8132" s="2">
        <v>0.81763505139607795</v>
      </c>
      <c r="G8132" s="2">
        <v>0.99007426710800694</v>
      </c>
      <c r="H8132" s="2">
        <v>7.9662906980480397E-2</v>
      </c>
      <c r="I8132" s="2">
        <v>0.41567661410852902</v>
      </c>
    </row>
    <row r="8133" spans="1:9" hidden="1" outlineLevel="2" x14ac:dyDescent="0.35">
      <c r="A8133" s="2">
        <v>176</v>
      </c>
      <c r="B8133" s="2">
        <v>0.96839687978420896</v>
      </c>
      <c r="C8133" s="2">
        <v>0.98490599432588899</v>
      </c>
      <c r="D8133" s="2">
        <v>2.3189823102896301E-2</v>
      </c>
      <c r="E8133" s="2">
        <v>6.8395120871456896E-2</v>
      </c>
      <c r="F8133" s="2">
        <v>0.78490194648975697</v>
      </c>
      <c r="G8133" s="2">
        <v>0.99000237096169197</v>
      </c>
      <c r="H8133" s="2">
        <v>7.9343835479185096E-2</v>
      </c>
      <c r="I8133" s="2">
        <v>0.413864862350111</v>
      </c>
    </row>
    <row r="8134" spans="1:9" hidden="1" outlineLevel="2" x14ac:dyDescent="0.35">
      <c r="A8134" s="2">
        <v>176</v>
      </c>
      <c r="B8134" s="2">
        <v>0.94783844864037303</v>
      </c>
      <c r="C8134" s="2">
        <v>0.99195328435470398</v>
      </c>
      <c r="D8134" s="2">
        <v>1.6244621856543399E-2</v>
      </c>
      <c r="E8134" s="2">
        <v>6.6060328960435996E-2</v>
      </c>
      <c r="F8134" s="2">
        <v>0.850040096230954</v>
      </c>
      <c r="G8134" s="2">
        <v>0.99129650171142603</v>
      </c>
      <c r="H8134" s="2">
        <v>7.3302435917389205E-2</v>
      </c>
      <c r="I8134" s="2">
        <v>0.36330382684896401</v>
      </c>
    </row>
    <row r="8135" spans="1:9" hidden="1" outlineLevel="2" x14ac:dyDescent="0.35">
      <c r="A8135" s="2">
        <v>176</v>
      </c>
      <c r="B8135" s="2">
        <v>0.966355617117445</v>
      </c>
      <c r="C8135" s="2">
        <v>0.97245785058117795</v>
      </c>
      <c r="D8135" s="2">
        <v>3.3135713183396698E-2</v>
      </c>
      <c r="E8135" s="2">
        <v>0.106323936723557</v>
      </c>
      <c r="F8135" s="2">
        <v>0.77035794998906404</v>
      </c>
      <c r="G8135" s="2">
        <v>0.99167586521734097</v>
      </c>
      <c r="H8135" s="2">
        <v>7.2516391840765804E-2</v>
      </c>
      <c r="I8135" s="2">
        <v>0.383624442781206</v>
      </c>
    </row>
    <row r="8136" spans="1:9" hidden="1" outlineLevel="2" x14ac:dyDescent="0.35">
      <c r="A8136" s="2">
        <v>176</v>
      </c>
      <c r="B8136" s="2">
        <v>0.972078442808194</v>
      </c>
      <c r="C8136" s="2">
        <v>0.97170972014636903</v>
      </c>
      <c r="D8136" s="2">
        <v>3.1698334439887198E-2</v>
      </c>
      <c r="E8136" s="2">
        <v>0.107659532158652</v>
      </c>
      <c r="F8136" s="2">
        <v>0.81417219508638905</v>
      </c>
      <c r="G8136" s="2">
        <v>0.99076863763279999</v>
      </c>
      <c r="H8136" s="2">
        <v>7.6910166600151098E-2</v>
      </c>
      <c r="I8136" s="2">
        <v>0.36856440527702</v>
      </c>
    </row>
    <row r="8137" spans="1:9" hidden="1" outlineLevel="2" x14ac:dyDescent="0.35">
      <c r="A8137" s="2">
        <v>176</v>
      </c>
      <c r="B8137" s="2">
        <v>0.95283225195013399</v>
      </c>
      <c r="C8137" s="2">
        <v>0.98476848484214996</v>
      </c>
      <c r="D8137" s="2">
        <v>2.2936583018132301E-2</v>
      </c>
      <c r="E8137" s="2">
        <v>7.4445288005844296E-2</v>
      </c>
      <c r="F8137" s="2">
        <v>0.80072173215717701</v>
      </c>
      <c r="G8137" s="2">
        <v>0.99147988681270105</v>
      </c>
      <c r="H8137" s="2">
        <v>7.3306854112926506E-2</v>
      </c>
      <c r="I8137" s="2">
        <v>0.39799154056973801</v>
      </c>
    </row>
    <row r="8138" spans="1:9" hidden="1" outlineLevel="2" x14ac:dyDescent="0.35">
      <c r="A8138" s="2">
        <v>176</v>
      </c>
      <c r="B8138" s="2">
        <v>0.97634322373696802</v>
      </c>
      <c r="C8138" s="2">
        <v>0.98703564772080699</v>
      </c>
      <c r="D8138" s="2">
        <v>2.2429997058020901E-2</v>
      </c>
      <c r="E8138" s="2">
        <v>6.8794930456255995E-2</v>
      </c>
      <c r="F8138" s="2">
        <v>0.77626303127505902</v>
      </c>
      <c r="G8138" s="2">
        <v>0.99454372332242902</v>
      </c>
      <c r="H8138" s="2">
        <v>5.8781451274886501E-2</v>
      </c>
      <c r="I8138" s="2">
        <v>0.30787817558240899</v>
      </c>
    </row>
    <row r="8139" spans="1:9" hidden="1" outlineLevel="2" x14ac:dyDescent="0.35">
      <c r="A8139" s="2">
        <v>176</v>
      </c>
      <c r="B8139" s="2">
        <v>0.97153167602245305</v>
      </c>
      <c r="C8139" s="2">
        <v>0.98302386582304802</v>
      </c>
      <c r="D8139" s="2">
        <v>2.4420759345290699E-2</v>
      </c>
      <c r="E8139" s="2">
        <v>8.2237125848623305E-2</v>
      </c>
      <c r="F8139" s="2">
        <v>0.88091419406575699</v>
      </c>
      <c r="G8139" s="2">
        <v>0.99320304786951497</v>
      </c>
      <c r="H8139" s="2">
        <v>6.5893466183573404E-2</v>
      </c>
      <c r="I8139" s="2">
        <v>0.31107059225552802</v>
      </c>
    </row>
    <row r="8140" spans="1:9" hidden="1" outlineLevel="2" x14ac:dyDescent="0.35">
      <c r="A8140" s="2">
        <v>176</v>
      </c>
      <c r="B8140" s="2">
        <v>0.96730334621272795</v>
      </c>
      <c r="C8140" s="2">
        <v>0.98081496154209302</v>
      </c>
      <c r="D8140" s="2">
        <v>2.7696940323274001E-2</v>
      </c>
      <c r="E8140" s="2">
        <v>9.2278283004435399E-2</v>
      </c>
      <c r="F8140" s="2">
        <v>0.77050375446526198</v>
      </c>
      <c r="G8140" s="2">
        <v>0.99203106324474299</v>
      </c>
      <c r="H8140" s="2">
        <v>7.0989601728337806E-2</v>
      </c>
      <c r="I8140" s="2">
        <v>0.37168480748643401</v>
      </c>
    </row>
    <row r="8141" spans="1:9" hidden="1" outlineLevel="2" x14ac:dyDescent="0.35">
      <c r="A8141" s="2">
        <v>176</v>
      </c>
      <c r="B8141" s="2">
        <v>0.95418094335496095</v>
      </c>
      <c r="C8141" s="2">
        <v>0.98554129929802403</v>
      </c>
      <c r="D8141" s="2">
        <v>2.2798928207682499E-2</v>
      </c>
      <c r="E8141" s="2">
        <v>8.1055658676590203E-2</v>
      </c>
      <c r="F8141" s="2">
        <v>0.80615294889553002</v>
      </c>
      <c r="G8141" s="2">
        <v>0.98891639794670805</v>
      </c>
      <c r="H8141" s="2">
        <v>8.4176466828959795E-2</v>
      </c>
      <c r="I8141" s="2">
        <v>0.43033083670745098</v>
      </c>
    </row>
    <row r="8142" spans="1:9" hidden="1" outlineLevel="2" x14ac:dyDescent="0.35">
      <c r="A8142" s="2">
        <v>176</v>
      </c>
      <c r="B8142" s="2">
        <v>0.95567543923598397</v>
      </c>
      <c r="C8142" s="2">
        <v>0.98442532033890295</v>
      </c>
      <c r="D8142" s="2">
        <v>2.42551376820359E-2</v>
      </c>
      <c r="E8142" s="2">
        <v>8.2635537014937893E-2</v>
      </c>
      <c r="F8142" s="2">
        <v>0.77378435517970301</v>
      </c>
      <c r="G8142" s="2">
        <v>0.99518106915235705</v>
      </c>
      <c r="H8142" s="2">
        <v>5.5512539490321103E-2</v>
      </c>
      <c r="I8142" s="2">
        <v>0.30518003116258402</v>
      </c>
    </row>
    <row r="8143" spans="1:9" outlineLevel="1" collapsed="1" x14ac:dyDescent="0.35">
      <c r="A8143" s="3" t="s">
        <v>193</v>
      </c>
      <c r="B8143" s="2">
        <f t="shared" ref="B8143:I8143" si="176">SUBTOTAL(1,B8098:B8142)</f>
        <v>0.96279555782362525</v>
      </c>
      <c r="C8143" s="2">
        <f t="shared" si="176"/>
        <v>0.9794186599139677</v>
      </c>
      <c r="D8143" s="2">
        <f t="shared" si="176"/>
        <v>2.6979893249982886E-2</v>
      </c>
      <c r="E8143" s="2">
        <f t="shared" si="176"/>
        <v>8.7062880932707587E-2</v>
      </c>
      <c r="F8143" s="2">
        <f t="shared" si="176"/>
        <v>0.80198051080168098</v>
      </c>
      <c r="G8143" s="2">
        <f t="shared" si="176"/>
        <v>0.99142774553380864</v>
      </c>
      <c r="H8143" s="2">
        <f t="shared" si="176"/>
        <v>7.3300445747670154E-2</v>
      </c>
      <c r="I8143" s="2">
        <f t="shared" si="176"/>
        <v>0.37234730048526288</v>
      </c>
    </row>
    <row r="8144" spans="1:9" hidden="1" outlineLevel="2" x14ac:dyDescent="0.35">
      <c r="A8144" s="2">
        <v>177</v>
      </c>
      <c r="B8144" s="2">
        <v>0.88208062987533697</v>
      </c>
      <c r="C8144" s="2">
        <v>0.97781508415235396</v>
      </c>
      <c r="D8144" s="2">
        <v>4.2963881631713399E-2</v>
      </c>
      <c r="E8144" s="2">
        <v>0.13944973331719199</v>
      </c>
      <c r="F8144" s="2">
        <v>0.84963913392141099</v>
      </c>
      <c r="G8144" s="2">
        <v>0.995142853457749</v>
      </c>
      <c r="H8144" s="2">
        <v>5.5857800118585897E-2</v>
      </c>
      <c r="I8144" s="2">
        <v>0.29489138424035599</v>
      </c>
    </row>
    <row r="8145" spans="1:9" hidden="1" outlineLevel="2" x14ac:dyDescent="0.35">
      <c r="A8145" s="2">
        <v>177</v>
      </c>
      <c r="B8145" s="2">
        <v>0.88685572647080202</v>
      </c>
      <c r="C8145" s="2">
        <v>0.98079109048381996</v>
      </c>
      <c r="D8145" s="2">
        <v>3.8375851586053999E-2</v>
      </c>
      <c r="E8145" s="2">
        <v>0.117631804658621</v>
      </c>
      <c r="F8145" s="2">
        <v>0.81089159437194702</v>
      </c>
      <c r="G8145" s="2">
        <v>0.99448398611593103</v>
      </c>
      <c r="H8145" s="2">
        <v>5.9524949662610203E-2</v>
      </c>
      <c r="I8145" s="2">
        <v>0.295059058757214</v>
      </c>
    </row>
    <row r="8146" spans="1:9" hidden="1" outlineLevel="2" x14ac:dyDescent="0.35">
      <c r="A8146" s="2">
        <v>177</v>
      </c>
      <c r="B8146" s="2">
        <v>0.86782824232703903</v>
      </c>
      <c r="C8146" s="2">
        <v>0.96422600809245496</v>
      </c>
      <c r="D8146" s="2">
        <v>5.24025240206209E-2</v>
      </c>
      <c r="E8146" s="2">
        <v>0.16963409277911501</v>
      </c>
      <c r="F8146" s="2">
        <v>0.84770722461179504</v>
      </c>
      <c r="G8146" s="2">
        <v>0.99082457102195998</v>
      </c>
      <c r="H8146" s="2">
        <v>7.6478677632112399E-2</v>
      </c>
      <c r="I8146" s="2">
        <v>0.40844685772398998</v>
      </c>
    </row>
    <row r="8147" spans="1:9" hidden="1" outlineLevel="2" x14ac:dyDescent="0.35">
      <c r="A8147" s="2">
        <v>177</v>
      </c>
      <c r="B8147" s="2">
        <v>0.89447401035211704</v>
      </c>
      <c r="C8147" s="2">
        <v>0.99090023762101598</v>
      </c>
      <c r="D8147" s="2">
        <v>3.1842750049917198E-2</v>
      </c>
      <c r="E8147" s="2">
        <v>0.114225582869872</v>
      </c>
      <c r="F8147" s="2">
        <v>0.81522927753882002</v>
      </c>
      <c r="G8147" s="2">
        <v>0.99346453584177297</v>
      </c>
      <c r="H8147" s="2">
        <v>6.4849806899890394E-2</v>
      </c>
      <c r="I8147" s="2">
        <v>0.32759966649127698</v>
      </c>
    </row>
    <row r="8148" spans="1:9" hidden="1" outlineLevel="2" x14ac:dyDescent="0.35">
      <c r="A8148" s="2">
        <v>177</v>
      </c>
      <c r="B8148" s="2">
        <v>0.87446234599402095</v>
      </c>
      <c r="C8148" s="2">
        <v>0.98547830691401095</v>
      </c>
      <c r="D8148" s="2">
        <v>3.3638285398381901E-2</v>
      </c>
      <c r="E8148" s="2">
        <v>0.110271275943326</v>
      </c>
      <c r="F8148" s="2">
        <v>0.80761099365750499</v>
      </c>
      <c r="G8148" s="2">
        <v>0.99448394334790602</v>
      </c>
      <c r="H8148" s="2">
        <v>6.0384490350191701E-2</v>
      </c>
      <c r="I8148" s="2">
        <v>0.341141764884142</v>
      </c>
    </row>
    <row r="8149" spans="1:9" hidden="1" outlineLevel="2" x14ac:dyDescent="0.35">
      <c r="A8149" s="2">
        <v>177</v>
      </c>
      <c r="B8149" s="2">
        <v>0.89301596559014296</v>
      </c>
      <c r="C8149" s="2">
        <v>0.97133806159841596</v>
      </c>
      <c r="D8149" s="2">
        <v>4.6669008106528E-2</v>
      </c>
      <c r="E8149" s="2">
        <v>0.15195251946298099</v>
      </c>
      <c r="F8149" s="2">
        <v>0.79951884522854799</v>
      </c>
      <c r="G8149" s="2">
        <v>0.99117620792486205</v>
      </c>
      <c r="H8149" s="2">
        <v>7.5788318566717097E-2</v>
      </c>
      <c r="I8149" s="2">
        <v>0.41166284711492201</v>
      </c>
    </row>
    <row r="8150" spans="1:9" hidden="1" outlineLevel="2" x14ac:dyDescent="0.35">
      <c r="A8150" s="2">
        <v>177</v>
      </c>
      <c r="B8150" s="2">
        <v>0.88980826711380001</v>
      </c>
      <c r="C8150" s="2">
        <v>0.989828428615802</v>
      </c>
      <c r="D8150" s="2">
        <v>2.79774459503579E-2</v>
      </c>
      <c r="E8150" s="2">
        <v>0.105928830043272</v>
      </c>
      <c r="F8150" s="2">
        <v>0.82532623751549095</v>
      </c>
      <c r="G8150" s="2">
        <v>0.99344352574552597</v>
      </c>
      <c r="H8150" s="2">
        <v>6.4820607507309697E-2</v>
      </c>
      <c r="I8150" s="2">
        <v>0.34188347696355798</v>
      </c>
    </row>
    <row r="8151" spans="1:9" hidden="1" outlineLevel="2" x14ac:dyDescent="0.35">
      <c r="A8151" s="2">
        <v>177</v>
      </c>
      <c r="B8151" s="2">
        <v>0.92199460523438004</v>
      </c>
      <c r="C8151" s="2">
        <v>0.98252038291694799</v>
      </c>
      <c r="D8151" s="2">
        <v>3.6637061754843797E-2</v>
      </c>
      <c r="E8151" s="2">
        <v>0.12377831316941</v>
      </c>
      <c r="F8151" s="2">
        <v>0.78081942115622904</v>
      </c>
      <c r="G8151" s="2">
        <v>0.99194281452206001</v>
      </c>
      <c r="H8151" s="2">
        <v>7.2005284580331605E-2</v>
      </c>
      <c r="I8151" s="2">
        <v>0.379667228364096</v>
      </c>
    </row>
    <row r="8152" spans="1:9" hidden="1" outlineLevel="2" x14ac:dyDescent="0.35">
      <c r="A8152" s="2">
        <v>177</v>
      </c>
      <c r="B8152" s="2">
        <v>0.90347743675730796</v>
      </c>
      <c r="C8152" s="2">
        <v>0.99081280943280203</v>
      </c>
      <c r="D8152" s="2">
        <v>2.9287702302860302E-2</v>
      </c>
      <c r="E8152" s="2">
        <v>0.10752050784270099</v>
      </c>
      <c r="F8152" s="2">
        <v>0.87464460158926904</v>
      </c>
      <c r="G8152" s="2">
        <v>0.99463612630351494</v>
      </c>
      <c r="H8152" s="2">
        <v>5.8901374495270199E-2</v>
      </c>
      <c r="I8152" s="2">
        <v>0.31315656176154899</v>
      </c>
    </row>
    <row r="8153" spans="1:9" hidden="1" outlineLevel="2" x14ac:dyDescent="0.35">
      <c r="A8153" s="2">
        <v>177</v>
      </c>
      <c r="B8153" s="2">
        <v>0.94813005759276803</v>
      </c>
      <c r="C8153" s="2">
        <v>0.99092608641006297</v>
      </c>
      <c r="D8153" s="2">
        <v>2.6935095916833698E-2</v>
      </c>
      <c r="E8153" s="2">
        <v>9.8296014724112493E-2</v>
      </c>
      <c r="F8153" s="2">
        <v>0.80451264853830995</v>
      </c>
      <c r="G8153" s="2">
        <v>0.99585898199507805</v>
      </c>
      <c r="H8153" s="2">
        <v>5.1633372767150798E-2</v>
      </c>
      <c r="I8153" s="2">
        <v>0.29576935963962397</v>
      </c>
    </row>
    <row r="8154" spans="1:9" hidden="1" outlineLevel="2" x14ac:dyDescent="0.35">
      <c r="A8154" s="2">
        <v>177</v>
      </c>
      <c r="B8154" s="2">
        <v>0.93249252752059497</v>
      </c>
      <c r="C8154" s="2">
        <v>0.98731436619382695</v>
      </c>
      <c r="D8154" s="2">
        <v>3.3911793954513603E-2</v>
      </c>
      <c r="E8154" s="2">
        <v>0.11628046572561999</v>
      </c>
      <c r="F8154" s="2">
        <v>0.797951447109426</v>
      </c>
      <c r="G8154" s="2">
        <v>0.99186169044490402</v>
      </c>
      <c r="H8154" s="2">
        <v>7.2235244846955801E-2</v>
      </c>
      <c r="I8154" s="2">
        <v>0.37867930765212199</v>
      </c>
    </row>
    <row r="8155" spans="1:9" hidden="1" outlineLevel="2" x14ac:dyDescent="0.35">
      <c r="A8155" s="2">
        <v>177</v>
      </c>
      <c r="B8155" s="2">
        <v>0.91926077130567896</v>
      </c>
      <c r="C8155" s="2">
        <v>0.98081755433086504</v>
      </c>
      <c r="D8155" s="2">
        <v>3.4978713889304597E-2</v>
      </c>
      <c r="E8155" s="2">
        <v>0.11972152472626101</v>
      </c>
      <c r="F8155" s="2">
        <v>0.84617627761172198</v>
      </c>
      <c r="G8155" s="2">
        <v>0.99402249384560204</v>
      </c>
      <c r="H8155" s="2">
        <v>6.2076505292962998E-2</v>
      </c>
      <c r="I8155" s="2">
        <v>0.31075065395685603</v>
      </c>
    </row>
    <row r="8156" spans="1:9" hidden="1" outlineLevel="2" x14ac:dyDescent="0.35">
      <c r="A8156" s="2">
        <v>177</v>
      </c>
      <c r="B8156" s="2">
        <v>0.94156885616388397</v>
      </c>
      <c r="C8156" s="2">
        <v>0.98122574146724395</v>
      </c>
      <c r="D8156" s="2">
        <v>4.0977334651873899E-2</v>
      </c>
      <c r="E8156" s="2">
        <v>0.13423281919546501</v>
      </c>
      <c r="F8156" s="2">
        <v>0.81424509732448702</v>
      </c>
      <c r="G8156" s="2">
        <v>0.99301173972775603</v>
      </c>
      <c r="H8156" s="2">
        <v>6.7745791697183103E-2</v>
      </c>
      <c r="I8156" s="2">
        <v>0.36712954029022798</v>
      </c>
    </row>
    <row r="8157" spans="1:9" hidden="1" outlineLevel="2" x14ac:dyDescent="0.35">
      <c r="A8157" s="2">
        <v>177</v>
      </c>
      <c r="B8157" s="2">
        <v>0.93344025661587804</v>
      </c>
      <c r="C8157" s="2">
        <v>0.974489184555551</v>
      </c>
      <c r="D8157" s="2">
        <v>4.2772921558638197E-2</v>
      </c>
      <c r="E8157" s="2">
        <v>0.12560407335753301</v>
      </c>
      <c r="F8157" s="2">
        <v>0.84202085004009597</v>
      </c>
      <c r="G8157" s="2">
        <v>0.99100798652464805</v>
      </c>
      <c r="H8157" s="2">
        <v>7.6499264390815294E-2</v>
      </c>
      <c r="I8157" s="2">
        <v>0.37572317544977102</v>
      </c>
    </row>
    <row r="8158" spans="1:9" hidden="1" outlineLevel="2" x14ac:dyDescent="0.35">
      <c r="A8158" s="2">
        <v>177</v>
      </c>
      <c r="B8158" s="2">
        <v>0.92764452868702996</v>
      </c>
      <c r="C8158" s="2">
        <v>0.96221416161681605</v>
      </c>
      <c r="D8158" s="2">
        <v>5.4176079389669E-2</v>
      </c>
      <c r="E8158" s="2">
        <v>0.15348015929127601</v>
      </c>
      <c r="F8158" s="2">
        <v>0.80972515856236704</v>
      </c>
      <c r="G8158" s="2">
        <v>0.99391760261325801</v>
      </c>
      <c r="H8158" s="2">
        <v>6.2533537545999898E-2</v>
      </c>
      <c r="I8158" s="2">
        <v>0.32953628435659099</v>
      </c>
    </row>
    <row r="8159" spans="1:9" hidden="1" outlineLevel="2" x14ac:dyDescent="0.35">
      <c r="A8159" s="2">
        <v>177</v>
      </c>
      <c r="B8159" s="2">
        <v>0.93099803163957096</v>
      </c>
      <c r="C8159" s="2">
        <v>0.98458789787871703</v>
      </c>
      <c r="D8159" s="2">
        <v>3.4124989746744203E-2</v>
      </c>
      <c r="E8159" s="2">
        <v>0.12889378232371801</v>
      </c>
      <c r="F8159" s="2">
        <v>0.81676022453889296</v>
      </c>
      <c r="G8159" s="2">
        <v>0.99350278073302001</v>
      </c>
      <c r="H8159" s="2">
        <v>6.4726133108992598E-2</v>
      </c>
      <c r="I8159" s="2">
        <v>0.33605249128759201</v>
      </c>
    </row>
    <row r="8160" spans="1:9" hidden="1" outlineLevel="2" x14ac:dyDescent="0.35">
      <c r="A8160" s="2">
        <v>177</v>
      </c>
      <c r="B8160" s="2">
        <v>0.94441204344973395</v>
      </c>
      <c r="C8160" s="2">
        <v>0.99241846608141004</v>
      </c>
      <c r="D8160" s="2">
        <v>2.2412873912855499E-2</v>
      </c>
      <c r="E8160" s="2">
        <v>8.35563656474827E-2</v>
      </c>
      <c r="F8160" s="2">
        <v>0.86334475468396799</v>
      </c>
      <c r="G8160" s="2">
        <v>0.99577229305915704</v>
      </c>
      <c r="H8160" s="2">
        <v>5.2955417954602499E-2</v>
      </c>
      <c r="I8160" s="2">
        <v>0.26494668655636999</v>
      </c>
    </row>
    <row r="8161" spans="1:9" hidden="1" outlineLevel="2" x14ac:dyDescent="0.35">
      <c r="A8161" s="2">
        <v>177</v>
      </c>
      <c r="B8161" s="2">
        <v>0.93628344390172702</v>
      </c>
      <c r="C8161" s="2">
        <v>0.98815836553758496</v>
      </c>
      <c r="D8161" s="2">
        <v>3.0197857153113301E-2</v>
      </c>
      <c r="E8161" s="2">
        <v>0.118797952442642</v>
      </c>
      <c r="F8161" s="2">
        <v>0.75220529270248504</v>
      </c>
      <c r="G8161" s="2">
        <v>0.99483627723964396</v>
      </c>
      <c r="H8161" s="2">
        <v>5.7602408351232898E-2</v>
      </c>
      <c r="I8161" s="2">
        <v>0.31900744583331297</v>
      </c>
    </row>
    <row r="8162" spans="1:9" hidden="1" outlineLevel="2" x14ac:dyDescent="0.35">
      <c r="A8162" s="2">
        <v>177</v>
      </c>
      <c r="B8162" s="2">
        <v>0.93158124954436095</v>
      </c>
      <c r="C8162" s="2">
        <v>0.98601646650202801</v>
      </c>
      <c r="D8162" s="2">
        <v>3.3306408114843603E-2</v>
      </c>
      <c r="E8162" s="2">
        <v>0.110499075518564</v>
      </c>
      <c r="F8162" s="2">
        <v>0.82095210322956902</v>
      </c>
      <c r="G8162" s="2">
        <v>0.99489037076015696</v>
      </c>
      <c r="H8162" s="2">
        <v>5.7395396179943499E-2</v>
      </c>
      <c r="I8162" s="2">
        <v>0.31599377216628399</v>
      </c>
    </row>
    <row r="8163" spans="1:9" hidden="1" outlineLevel="2" x14ac:dyDescent="0.35">
      <c r="A8163" s="2">
        <v>177</v>
      </c>
      <c r="B8163" s="2">
        <v>0.94900488444995201</v>
      </c>
      <c r="C8163" s="2">
        <v>0.97823111698142695</v>
      </c>
      <c r="D8163" s="2">
        <v>4.12715876213509E-2</v>
      </c>
      <c r="E8163" s="2">
        <v>0.131189719641985</v>
      </c>
      <c r="F8163" s="2">
        <v>0.82667492892031802</v>
      </c>
      <c r="G8163" s="2">
        <v>0.99351795112053498</v>
      </c>
      <c r="H8163" s="2">
        <v>6.5266989858378893E-2</v>
      </c>
      <c r="I8163" s="2">
        <v>0.356192522838435</v>
      </c>
    </row>
    <row r="8164" spans="1:9" hidden="1" outlineLevel="2" x14ac:dyDescent="0.35">
      <c r="A8164" s="2">
        <v>177</v>
      </c>
      <c r="B8164" s="2">
        <v>0.93023255813953498</v>
      </c>
      <c r="C8164" s="2">
        <v>0.96920908344528001</v>
      </c>
      <c r="D8164" s="2">
        <v>4.7033592583837998E-2</v>
      </c>
      <c r="E8164" s="2">
        <v>0.14921163985392299</v>
      </c>
      <c r="F8164" s="2">
        <v>0.79988335641904196</v>
      </c>
      <c r="G8164" s="2">
        <v>0.99188360507065099</v>
      </c>
      <c r="H8164" s="2">
        <v>7.2692089348440694E-2</v>
      </c>
      <c r="I8164" s="2">
        <v>0.40922647572825399</v>
      </c>
    </row>
    <row r="8165" spans="1:9" hidden="1" outlineLevel="2" x14ac:dyDescent="0.35">
      <c r="A8165" s="2">
        <v>177</v>
      </c>
      <c r="B8165" s="2">
        <v>0.91649048625792795</v>
      </c>
      <c r="C8165" s="2">
        <v>0.97325348680859702</v>
      </c>
      <c r="D8165" s="2">
        <v>4.5050953517678502E-2</v>
      </c>
      <c r="E8165" s="2">
        <v>0.14586453598536001</v>
      </c>
      <c r="F8165" s="2">
        <v>0.81176642122913101</v>
      </c>
      <c r="G8165" s="2">
        <v>0.99359483563040896</v>
      </c>
      <c r="H8165" s="2">
        <v>6.4173443221242701E-2</v>
      </c>
      <c r="I8165" s="2">
        <v>0.33388302627706001</v>
      </c>
    </row>
    <row r="8166" spans="1:9" hidden="1" outlineLevel="2" x14ac:dyDescent="0.35">
      <c r="A8166" s="2">
        <v>177</v>
      </c>
      <c r="B8166" s="2">
        <v>0.94069402930669899</v>
      </c>
      <c r="C8166" s="2">
        <v>0.975842149484062</v>
      </c>
      <c r="D8166" s="2">
        <v>4.1746816207632903E-2</v>
      </c>
      <c r="E8166" s="2">
        <v>0.137925314149211</v>
      </c>
      <c r="F8166" s="2">
        <v>0.74152511482102501</v>
      </c>
      <c r="G8166" s="2">
        <v>0.99294515005449302</v>
      </c>
      <c r="H8166" s="2">
        <v>6.7447783848018E-2</v>
      </c>
      <c r="I8166" s="2">
        <v>0.35408606248103702</v>
      </c>
    </row>
    <row r="8167" spans="1:9" hidden="1" outlineLevel="2" x14ac:dyDescent="0.35">
      <c r="A8167" s="2">
        <v>177</v>
      </c>
      <c r="B8167" s="2">
        <v>0.91310053218633802</v>
      </c>
      <c r="C8167" s="2">
        <v>0.98608392696393599</v>
      </c>
      <c r="D8167" s="2">
        <v>3.1956209495872703E-2</v>
      </c>
      <c r="E8167" s="2">
        <v>0.123049823460367</v>
      </c>
      <c r="F8167" s="2">
        <v>0.82244659911059204</v>
      </c>
      <c r="G8167" s="2">
        <v>0.99460578678525202</v>
      </c>
      <c r="H8167" s="2">
        <v>5.9503377611711497E-2</v>
      </c>
      <c r="I8167" s="2">
        <v>0.30880159863962497</v>
      </c>
    </row>
    <row r="8168" spans="1:9" hidden="1" outlineLevel="2" x14ac:dyDescent="0.35">
      <c r="A8168" s="2">
        <v>177</v>
      </c>
      <c r="B8168" s="2">
        <v>0.92833709994896796</v>
      </c>
      <c r="C8168" s="2">
        <v>0.96912856839292905</v>
      </c>
      <c r="D8168" s="2">
        <v>4.9882976999387901E-2</v>
      </c>
      <c r="E8168" s="2">
        <v>0.15675386863087401</v>
      </c>
      <c r="F8168" s="2">
        <v>0.80848582051468998</v>
      </c>
      <c r="G8168" s="2">
        <v>0.99421117056799502</v>
      </c>
      <c r="H8168" s="2">
        <v>6.1059655105708897E-2</v>
      </c>
      <c r="I8168" s="2">
        <v>0.30915971749458698</v>
      </c>
    </row>
    <row r="8169" spans="1:9" hidden="1" outlineLevel="2" x14ac:dyDescent="0.35">
      <c r="A8169" s="2">
        <v>177</v>
      </c>
      <c r="B8169" s="2">
        <v>0.94794780199752104</v>
      </c>
      <c r="C8169" s="2">
        <v>0.97614468407406096</v>
      </c>
      <c r="D8169" s="2">
        <v>4.3047570453064003E-2</v>
      </c>
      <c r="E8169" s="2">
        <v>0.14664788818108301</v>
      </c>
      <c r="F8169" s="2">
        <v>0.78938543413282702</v>
      </c>
      <c r="G8169" s="2">
        <v>0.99355432094557605</v>
      </c>
      <c r="H8169" s="2">
        <v>6.5403923468739106E-2</v>
      </c>
      <c r="I8169" s="2">
        <v>0.34527191604531399</v>
      </c>
    </row>
    <row r="8170" spans="1:9" hidden="1" outlineLevel="2" x14ac:dyDescent="0.35">
      <c r="A8170" s="2">
        <v>177</v>
      </c>
      <c r="B8170" s="2">
        <v>0.93668440621127003</v>
      </c>
      <c r="C8170" s="2">
        <v>0.97388858935824996</v>
      </c>
      <c r="D8170" s="2">
        <v>4.4405997233232498E-2</v>
      </c>
      <c r="E8170" s="2">
        <v>0.153975675160093</v>
      </c>
      <c r="F8170" s="2">
        <v>0.81832762265801495</v>
      </c>
      <c r="G8170" s="2">
        <v>0.99346954071256599</v>
      </c>
      <c r="H8170" s="2">
        <v>6.5415612854425098E-2</v>
      </c>
      <c r="I8170" s="2">
        <v>0.32175306136405801</v>
      </c>
    </row>
    <row r="8171" spans="1:9" hidden="1" outlineLevel="2" x14ac:dyDescent="0.35">
      <c r="A8171" s="2">
        <v>177</v>
      </c>
      <c r="B8171" s="2">
        <v>0.92440037909163797</v>
      </c>
      <c r="C8171" s="2">
        <v>0.95511188079698295</v>
      </c>
      <c r="D8171" s="2">
        <v>5.8666295193312103E-2</v>
      </c>
      <c r="E8171" s="2">
        <v>0.17256900847763501</v>
      </c>
      <c r="F8171" s="2">
        <v>0.78807319384705099</v>
      </c>
      <c r="G8171" s="2">
        <v>0.99375401480366199</v>
      </c>
      <c r="H8171" s="2">
        <v>6.3216101269875105E-2</v>
      </c>
      <c r="I8171" s="2">
        <v>0.341754585417127</v>
      </c>
    </row>
    <row r="8172" spans="1:9" hidden="1" outlineLevel="2" x14ac:dyDescent="0.35">
      <c r="A8172" s="2">
        <v>177</v>
      </c>
      <c r="B8172" s="2">
        <v>0.91503244149595397</v>
      </c>
      <c r="C8172" s="2">
        <v>0.970469227095483</v>
      </c>
      <c r="D8172" s="2">
        <v>4.7167933185106002E-2</v>
      </c>
      <c r="E8172" s="2">
        <v>0.161668899984274</v>
      </c>
      <c r="F8172" s="2">
        <v>0.79532696653787205</v>
      </c>
      <c r="G8172" s="2">
        <v>0.99121608943955597</v>
      </c>
      <c r="H8172" s="2">
        <v>7.5142589057811807E-2</v>
      </c>
      <c r="I8172" s="2">
        <v>0.39911425105287002</v>
      </c>
    </row>
    <row r="8173" spans="1:9" hidden="1" outlineLevel="2" x14ac:dyDescent="0.35">
      <c r="A8173" s="2">
        <v>177</v>
      </c>
      <c r="B8173" s="2">
        <v>0.94783844864037303</v>
      </c>
      <c r="C8173" s="2">
        <v>0.98191236724025099</v>
      </c>
      <c r="D8173" s="2">
        <v>3.8329865537389499E-2</v>
      </c>
      <c r="E8173" s="2">
        <v>0.13259225898798899</v>
      </c>
      <c r="F8173" s="2">
        <v>0.76073485456003498</v>
      </c>
      <c r="G8173" s="2">
        <v>0.99367667689154804</v>
      </c>
      <c r="H8173" s="2">
        <v>6.3340192484392599E-2</v>
      </c>
      <c r="I8173" s="2">
        <v>0.34099614447964999</v>
      </c>
    </row>
    <row r="8174" spans="1:9" hidden="1" outlineLevel="2" x14ac:dyDescent="0.35">
      <c r="A8174" s="2">
        <v>177</v>
      </c>
      <c r="B8174" s="2">
        <v>0.94864037325945905</v>
      </c>
      <c r="C8174" s="2">
        <v>0.97797923444506796</v>
      </c>
      <c r="D8174" s="2">
        <v>4.4662339203453201E-2</v>
      </c>
      <c r="E8174" s="2">
        <v>0.160830152290245</v>
      </c>
      <c r="F8174" s="2">
        <v>0.90103521178100099</v>
      </c>
      <c r="G8174" s="2">
        <v>0.99390495481507002</v>
      </c>
      <c r="H8174" s="2">
        <v>6.3280726504302401E-2</v>
      </c>
      <c r="I8174" s="2">
        <v>0.290133841705494</v>
      </c>
    </row>
    <row r="8175" spans="1:9" hidden="1" outlineLevel="2" x14ac:dyDescent="0.35">
      <c r="A8175" s="2">
        <v>177</v>
      </c>
      <c r="B8175" s="2">
        <v>0.93347670773492697</v>
      </c>
      <c r="C8175" s="2">
        <v>0.96921373210655404</v>
      </c>
      <c r="D8175" s="2">
        <v>4.7086601175822002E-2</v>
      </c>
      <c r="E8175" s="2">
        <v>0.16270533081709901</v>
      </c>
      <c r="F8175" s="2">
        <v>0.87092658744623497</v>
      </c>
      <c r="G8175" s="2">
        <v>0.99513245726311905</v>
      </c>
      <c r="H8175" s="2">
        <v>5.6345599782725297E-2</v>
      </c>
      <c r="I8175" s="2">
        <v>0.26762355710685798</v>
      </c>
    </row>
    <row r="8176" spans="1:9" hidden="1" outlineLevel="2" x14ac:dyDescent="0.35">
      <c r="A8176" s="2">
        <v>177</v>
      </c>
      <c r="B8176" s="2">
        <v>0.93012320478238697</v>
      </c>
      <c r="C8176" s="2">
        <v>0.98669986978352098</v>
      </c>
      <c r="D8176" s="2">
        <v>3.6007076133020899E-2</v>
      </c>
      <c r="E8176" s="2">
        <v>0.14294687107962001</v>
      </c>
      <c r="F8176" s="2">
        <v>0.86469344608879395</v>
      </c>
      <c r="G8176" s="2">
        <v>0.99258841978748202</v>
      </c>
      <c r="H8176" s="2">
        <v>6.9084079024914799E-2</v>
      </c>
      <c r="I8176" s="2">
        <v>0.31837516886121697</v>
      </c>
    </row>
    <row r="8177" spans="1:9" hidden="1" outlineLevel="2" x14ac:dyDescent="0.35">
      <c r="A8177" s="2">
        <v>177</v>
      </c>
      <c r="B8177" s="2">
        <v>0.92593132609171103</v>
      </c>
      <c r="C8177" s="2">
        <v>0.98401669576291195</v>
      </c>
      <c r="D8177" s="2">
        <v>3.53891409087237E-2</v>
      </c>
      <c r="E8177" s="2">
        <v>0.111379498257106</v>
      </c>
      <c r="F8177" s="2">
        <v>0.83757381351607396</v>
      </c>
      <c r="G8177" s="2">
        <v>0.99272606037948097</v>
      </c>
      <c r="H8177" s="2">
        <v>6.8523648047118899E-2</v>
      </c>
      <c r="I8177" s="2">
        <v>0.34751896213838901</v>
      </c>
    </row>
    <row r="8178" spans="1:9" hidden="1" outlineLevel="2" x14ac:dyDescent="0.35">
      <c r="A8178" s="2">
        <v>177</v>
      </c>
      <c r="B8178" s="2">
        <v>0.93216446744915005</v>
      </c>
      <c r="C8178" s="2">
        <v>0.98643783180267797</v>
      </c>
      <c r="D8178" s="2">
        <v>3.00246717812051E-2</v>
      </c>
      <c r="E8178" s="2">
        <v>0.12254727894413001</v>
      </c>
      <c r="F8178" s="2">
        <v>0.76889990522708995</v>
      </c>
      <c r="G8178" s="2">
        <v>0.99308303014139199</v>
      </c>
      <c r="H8178" s="2">
        <v>6.7249602089174895E-2</v>
      </c>
      <c r="I8178" s="2">
        <v>0.37074428878502502</v>
      </c>
    </row>
    <row r="8179" spans="1:9" hidden="1" outlineLevel="2" x14ac:dyDescent="0.35">
      <c r="A8179" s="2">
        <v>177</v>
      </c>
      <c r="B8179" s="2">
        <v>0.94189691623532801</v>
      </c>
      <c r="C8179" s="2">
        <v>0.96530991114204601</v>
      </c>
      <c r="D8179" s="2">
        <v>5.1730361153965003E-2</v>
      </c>
      <c r="E8179" s="2">
        <v>0.158343702140817</v>
      </c>
      <c r="F8179" s="2">
        <v>0.81493766858642502</v>
      </c>
      <c r="G8179" s="2">
        <v>0.99439056902794398</v>
      </c>
      <c r="H8179" s="2">
        <v>6.0692595435108902E-2</v>
      </c>
      <c r="I8179" s="2">
        <v>0.30918148869577999</v>
      </c>
    </row>
    <row r="8180" spans="1:9" hidden="1" outlineLevel="2" x14ac:dyDescent="0.35">
      <c r="A8180" s="2">
        <v>177</v>
      </c>
      <c r="B8180" s="2">
        <v>0.93179995625865697</v>
      </c>
      <c r="C8180" s="2">
        <v>0.98011363123420303</v>
      </c>
      <c r="D8180" s="2">
        <v>3.9339444928956198E-2</v>
      </c>
      <c r="E8180" s="2">
        <v>0.14567222592102799</v>
      </c>
      <c r="F8180" s="2">
        <v>0.88288255449442199</v>
      </c>
      <c r="G8180" s="2">
        <v>0.99413100278697597</v>
      </c>
      <c r="H8180" s="2">
        <v>6.2183140979552902E-2</v>
      </c>
      <c r="I8180" s="2">
        <v>0.30542505038366202</v>
      </c>
    </row>
    <row r="8181" spans="1:9" hidden="1" outlineLevel="2" x14ac:dyDescent="0.35">
      <c r="A8181" s="2">
        <v>177</v>
      </c>
      <c r="B8181" s="2">
        <v>0.92666034847269796</v>
      </c>
      <c r="C8181" s="2">
        <v>0.99076607059760402</v>
      </c>
      <c r="D8181" s="2">
        <v>2.75293090397359E-2</v>
      </c>
      <c r="E8181" s="2">
        <v>0.106963732656625</v>
      </c>
      <c r="F8181" s="2">
        <v>0.75490267551213797</v>
      </c>
      <c r="G8181" s="2">
        <v>0.99195509277710103</v>
      </c>
      <c r="H8181" s="2">
        <v>7.2630218268729799E-2</v>
      </c>
      <c r="I8181" s="2">
        <v>0.40853454773317699</v>
      </c>
    </row>
    <row r="8182" spans="1:9" hidden="1" outlineLevel="2" x14ac:dyDescent="0.35">
      <c r="A8182" s="2">
        <v>177</v>
      </c>
      <c r="B8182" s="2">
        <v>0.91364729897207797</v>
      </c>
      <c r="C8182" s="2">
        <v>0.98832121699461095</v>
      </c>
      <c r="D8182" s="2">
        <v>3.3100703518219803E-2</v>
      </c>
      <c r="E8182" s="2">
        <v>0.12012238120028899</v>
      </c>
      <c r="F8182" s="2">
        <v>0.80166946125245997</v>
      </c>
      <c r="G8182" s="2">
        <v>0.99201088025817397</v>
      </c>
      <c r="H8182" s="2">
        <v>7.3634092985105107E-2</v>
      </c>
      <c r="I8182" s="2">
        <v>0.42037819827137202</v>
      </c>
    </row>
    <row r="8183" spans="1:9" hidden="1" outlineLevel="2" x14ac:dyDescent="0.35">
      <c r="A8183" s="2">
        <v>177</v>
      </c>
      <c r="B8183" s="2">
        <v>0.910220893781439</v>
      </c>
      <c r="C8183" s="2">
        <v>0.94829766633309398</v>
      </c>
      <c r="D8183" s="2">
        <v>6.2312684632602297E-2</v>
      </c>
      <c r="E8183" s="2">
        <v>0.191112900502483</v>
      </c>
      <c r="F8183" s="2">
        <v>0.82066049427717402</v>
      </c>
      <c r="G8183" s="2">
        <v>0.99232343987282001</v>
      </c>
      <c r="H8183" s="2">
        <v>7.0706957769071793E-2</v>
      </c>
      <c r="I8183" s="2">
        <v>0.35709634196009998</v>
      </c>
    </row>
    <row r="8184" spans="1:9" hidden="1" outlineLevel="2" x14ac:dyDescent="0.35">
      <c r="A8184" s="2">
        <v>177</v>
      </c>
      <c r="B8184" s="2">
        <v>0.92902967121090596</v>
      </c>
      <c r="C8184" s="2">
        <v>0.965363630228252</v>
      </c>
      <c r="D8184" s="2">
        <v>4.9924218187588403E-2</v>
      </c>
      <c r="E8184" s="2">
        <v>0.15359249596286101</v>
      </c>
      <c r="F8184" s="2">
        <v>0.85722096668367698</v>
      </c>
      <c r="G8184" s="2">
        <v>0.99324426897160401</v>
      </c>
      <c r="H8184" s="2">
        <v>6.6342430106327496E-2</v>
      </c>
      <c r="I8184" s="2">
        <v>0.33969055794292402</v>
      </c>
    </row>
    <row r="8185" spans="1:9" hidden="1" outlineLevel="2" x14ac:dyDescent="0.35">
      <c r="A8185" s="2">
        <v>177</v>
      </c>
      <c r="B8185" s="2">
        <v>0.94689071954508996</v>
      </c>
      <c r="C8185" s="2">
        <v>0.98510933993040695</v>
      </c>
      <c r="D8185" s="2">
        <v>3.2832721889923297E-2</v>
      </c>
      <c r="E8185" s="2">
        <v>0.11370074166116401</v>
      </c>
      <c r="F8185" s="2">
        <v>0.78019975213239001</v>
      </c>
      <c r="G8185" s="2">
        <v>0.99085235718034703</v>
      </c>
      <c r="H8185" s="2">
        <v>7.7921034753321294E-2</v>
      </c>
      <c r="I8185" s="2">
        <v>0.40733548024456701</v>
      </c>
    </row>
    <row r="8186" spans="1:9" hidden="1" outlineLevel="2" x14ac:dyDescent="0.35">
      <c r="A8186" s="2">
        <v>177</v>
      </c>
      <c r="B8186" s="2">
        <v>0.88550703506597594</v>
      </c>
      <c r="C8186" s="2">
        <v>0.97363368612587398</v>
      </c>
      <c r="D8186" s="2">
        <v>4.4729858070524202E-2</v>
      </c>
      <c r="E8186" s="2">
        <v>0.16084168699878901</v>
      </c>
      <c r="F8186" s="2">
        <v>0.81563023984836303</v>
      </c>
      <c r="G8186" s="2">
        <v>0.99146164792513303</v>
      </c>
      <c r="H8186" s="2">
        <v>7.4156804686827199E-2</v>
      </c>
      <c r="I8186" s="2">
        <v>0.39872496012455799</v>
      </c>
    </row>
    <row r="8187" spans="1:9" hidden="1" outlineLevel="2" x14ac:dyDescent="0.35">
      <c r="A8187" s="2">
        <v>177</v>
      </c>
      <c r="B8187" s="2">
        <v>0.914959539257855</v>
      </c>
      <c r="C8187" s="2">
        <v>0.97505488860510603</v>
      </c>
      <c r="D8187" s="2">
        <v>4.4456387707795197E-2</v>
      </c>
      <c r="E8187" s="2">
        <v>0.14174240015790901</v>
      </c>
      <c r="F8187" s="2">
        <v>0.79514471094262595</v>
      </c>
      <c r="G8187" s="2">
        <v>0.99310093540243505</v>
      </c>
      <c r="H8187" s="2">
        <v>6.6799243920955806E-2</v>
      </c>
      <c r="I8187" s="2">
        <v>0.35878670360938902</v>
      </c>
    </row>
    <row r="8188" spans="1:9" hidden="1" outlineLevel="2" x14ac:dyDescent="0.35">
      <c r="A8188" s="2">
        <v>177</v>
      </c>
      <c r="B8188" s="2">
        <v>0.907559962090836</v>
      </c>
      <c r="C8188" s="2">
        <v>0.98929361731538501</v>
      </c>
      <c r="D8188" s="2">
        <v>2.8370248385954502E-2</v>
      </c>
      <c r="E8188" s="2">
        <v>0.11120712385434001</v>
      </c>
      <c r="F8188" s="2">
        <v>0.81030837646715703</v>
      </c>
      <c r="G8188" s="2">
        <v>0.99214311965331603</v>
      </c>
      <c r="H8188" s="2">
        <v>7.1550616305509698E-2</v>
      </c>
      <c r="I8188" s="2">
        <v>0.362996729443815</v>
      </c>
    </row>
    <row r="8189" spans="1:9" outlineLevel="1" collapsed="1" x14ac:dyDescent="0.35">
      <c r="A8189" s="3" t="s">
        <v>194</v>
      </c>
      <c r="B8189" s="2">
        <f t="shared" ref="B8189:I8189" si="177">SUBTOTAL(1,B8144:B8188)</f>
        <v>0.92195734409046348</v>
      </c>
      <c r="C8189" s="2">
        <f t="shared" si="177"/>
        <v>0.97859477341000656</v>
      </c>
      <c r="D8189" s="2">
        <f t="shared" si="177"/>
        <v>3.976986986300049E-2</v>
      </c>
      <c r="E8189" s="2">
        <f t="shared" si="177"/>
        <v>0.13433137884436586</v>
      </c>
      <c r="F8189" s="2">
        <f t="shared" si="177"/>
        <v>0.81596883024308775</v>
      </c>
      <c r="G8189" s="2">
        <f t="shared" si="177"/>
        <v>0.99328351465531439</v>
      </c>
      <c r="H8189" s="2">
        <f t="shared" si="177"/>
        <v>6.5728376238585559E-2</v>
      </c>
      <c r="I8189" s="2">
        <f t="shared" si="177"/>
        <v>0.34421961782920441</v>
      </c>
    </row>
    <row r="8190" spans="1:9" hidden="1" outlineLevel="2" x14ac:dyDescent="0.35">
      <c r="A8190" s="2">
        <v>178</v>
      </c>
      <c r="B8190" s="2">
        <v>0.95450900342640499</v>
      </c>
      <c r="C8190" s="2">
        <v>0.98065025271834705</v>
      </c>
      <c r="D8190" s="2">
        <v>2.5222585185869902E-2</v>
      </c>
      <c r="E8190" s="2">
        <v>9.3696498130233993E-2</v>
      </c>
      <c r="F8190" s="2">
        <v>0.83735510680177805</v>
      </c>
      <c r="G8190" s="2">
        <v>0.97744030678721905</v>
      </c>
      <c r="H8190" s="2">
        <v>9.8372331082686906E-2</v>
      </c>
      <c r="I8190" s="2">
        <v>0.49190736414627501</v>
      </c>
    </row>
    <row r="8191" spans="1:9" hidden="1" outlineLevel="2" x14ac:dyDescent="0.35">
      <c r="A8191" s="2">
        <v>178</v>
      </c>
      <c r="B8191" s="2">
        <v>0.95757089742654999</v>
      </c>
      <c r="C8191" s="2">
        <v>0.98489322020535497</v>
      </c>
      <c r="D8191" s="2">
        <v>2.29594617065586E-2</v>
      </c>
      <c r="E8191" s="2">
        <v>8.8042873807609695E-2</v>
      </c>
      <c r="F8191" s="2">
        <v>0.86585988189837404</v>
      </c>
      <c r="G8191" s="2">
        <v>0.99247572085186597</v>
      </c>
      <c r="H8191" s="2">
        <v>5.6229914357214202E-2</v>
      </c>
      <c r="I8191" s="2">
        <v>0.283127048658601</v>
      </c>
    </row>
    <row r="8192" spans="1:9" hidden="1" outlineLevel="2" x14ac:dyDescent="0.35">
      <c r="A8192" s="2">
        <v>178</v>
      </c>
      <c r="B8192" s="2">
        <v>0.95429029671210897</v>
      </c>
      <c r="C8192" s="2">
        <v>0.97604260867622405</v>
      </c>
      <c r="D8192" s="2">
        <v>2.9074974281891101E-2</v>
      </c>
      <c r="E8192" s="2">
        <v>0.113621784992048</v>
      </c>
      <c r="F8192" s="2">
        <v>0.856054530874097</v>
      </c>
      <c r="G8192" s="2">
        <v>0.98120975830058099</v>
      </c>
      <c r="H8192" s="2">
        <v>8.9720220353836797E-2</v>
      </c>
      <c r="I8192" s="2">
        <v>0.45244188638704402</v>
      </c>
    </row>
    <row r="8193" spans="1:9" hidden="1" outlineLevel="2" x14ac:dyDescent="0.35">
      <c r="A8193" s="2">
        <v>178</v>
      </c>
      <c r="B8193" s="2">
        <v>0.94955165123569296</v>
      </c>
      <c r="C8193" s="2">
        <v>0.96401693926360799</v>
      </c>
      <c r="D8193" s="2">
        <v>3.5884557781648903E-2</v>
      </c>
      <c r="E8193" s="2">
        <v>0.12480754668451099</v>
      </c>
      <c r="F8193" s="2">
        <v>0.79467084639498398</v>
      </c>
      <c r="G8193" s="2">
        <v>0.98711092317712101</v>
      </c>
      <c r="H8193" s="2">
        <v>7.3722628290781703E-2</v>
      </c>
      <c r="I8193" s="2">
        <v>0.40493983022698798</v>
      </c>
    </row>
    <row r="8194" spans="1:9" hidden="1" outlineLevel="2" x14ac:dyDescent="0.35">
      <c r="A8194" s="2">
        <v>178</v>
      </c>
      <c r="B8194" s="2">
        <v>0.91915141794853095</v>
      </c>
      <c r="C8194" s="2">
        <v>0.98866238473641099</v>
      </c>
      <c r="D8194" s="2">
        <v>2.2313996608626999E-2</v>
      </c>
      <c r="E8194" s="2">
        <v>9.2996949706869197E-2</v>
      </c>
      <c r="F8194" s="2">
        <v>0.81220383465772295</v>
      </c>
      <c r="G8194" s="2">
        <v>0.98285859003685905</v>
      </c>
      <c r="H8194" s="2">
        <v>8.5195687509076398E-2</v>
      </c>
      <c r="I8194" s="2">
        <v>0.43368671067103098</v>
      </c>
    </row>
    <row r="8195" spans="1:9" hidden="1" outlineLevel="2" x14ac:dyDescent="0.35">
      <c r="A8195" s="2">
        <v>178</v>
      </c>
      <c r="B8195" s="2">
        <v>0.93533571480644395</v>
      </c>
      <c r="C8195" s="2">
        <v>0.98240878147783905</v>
      </c>
      <c r="D8195" s="2">
        <v>2.6957984956897801E-2</v>
      </c>
      <c r="E8195" s="2">
        <v>0.10966223378527699</v>
      </c>
      <c r="F8195" s="2">
        <v>0.82532623751549095</v>
      </c>
      <c r="G8195" s="2">
        <v>0.98653941818994195</v>
      </c>
      <c r="H8195" s="2">
        <v>7.5827830008610694E-2</v>
      </c>
      <c r="I8195" s="2">
        <v>0.38384909452310201</v>
      </c>
    </row>
    <row r="8196" spans="1:9" hidden="1" outlineLevel="2" x14ac:dyDescent="0.35">
      <c r="A8196" s="2">
        <v>178</v>
      </c>
      <c r="B8196" s="2">
        <v>0.94204272071152495</v>
      </c>
      <c r="C8196" s="2">
        <v>0.98734807955935899</v>
      </c>
      <c r="D8196" s="2">
        <v>2.1442672039435201E-2</v>
      </c>
      <c r="E8196" s="2">
        <v>9.4840407774939406E-2</v>
      </c>
      <c r="F8196" s="2">
        <v>0.85474229058831996</v>
      </c>
      <c r="G8196" s="2">
        <v>0.99342687220464798</v>
      </c>
      <c r="H8196" s="2">
        <v>5.3460408569031101E-2</v>
      </c>
      <c r="I8196" s="2">
        <v>0.28664223491431501</v>
      </c>
    </row>
    <row r="8197" spans="1:9" hidden="1" outlineLevel="2" x14ac:dyDescent="0.35">
      <c r="A8197" s="2">
        <v>178</v>
      </c>
      <c r="B8197" s="2">
        <v>0.91404826128162098</v>
      </c>
      <c r="C8197" s="2">
        <v>0.97555921201871998</v>
      </c>
      <c r="D8197" s="2">
        <v>2.9185564616786699E-2</v>
      </c>
      <c r="E8197" s="2">
        <v>0.10923966001859101</v>
      </c>
      <c r="F8197" s="2">
        <v>0.81588539768170898</v>
      </c>
      <c r="G8197" s="2">
        <v>0.98526378013891103</v>
      </c>
      <c r="H8197" s="2">
        <v>7.8697545751839501E-2</v>
      </c>
      <c r="I8197" s="2">
        <v>0.40880281022008402</v>
      </c>
    </row>
    <row r="8198" spans="1:9" hidden="1" outlineLevel="2" x14ac:dyDescent="0.35">
      <c r="A8198" s="2">
        <v>178</v>
      </c>
      <c r="B8198" s="2">
        <v>0.93220091856819998</v>
      </c>
      <c r="C8198" s="2">
        <v>0.98118359396995902</v>
      </c>
      <c r="D8198" s="2">
        <v>2.6257325307679599E-2</v>
      </c>
      <c r="E8198" s="2">
        <v>0.105111097743844</v>
      </c>
      <c r="F8198" s="2">
        <v>0.83367354377779401</v>
      </c>
      <c r="G8198" s="2">
        <v>0.98940249053638396</v>
      </c>
      <c r="H8198" s="2">
        <v>6.8114319123307801E-2</v>
      </c>
      <c r="I8198" s="2">
        <v>0.33296748818897198</v>
      </c>
    </row>
    <row r="8199" spans="1:9" hidden="1" outlineLevel="2" x14ac:dyDescent="0.35">
      <c r="A8199" s="2">
        <v>178</v>
      </c>
      <c r="B8199" s="2">
        <v>0.96865203761755403</v>
      </c>
      <c r="C8199" s="2">
        <v>0.98024879814131105</v>
      </c>
      <c r="D8199" s="2">
        <v>2.6196481478615599E-2</v>
      </c>
      <c r="E8199" s="2">
        <v>9.4657771649366507E-2</v>
      </c>
      <c r="F8199" s="2">
        <v>0.82248305022964197</v>
      </c>
      <c r="G8199" s="2">
        <v>0.98310002578234701</v>
      </c>
      <c r="H8199" s="2">
        <v>8.51846021534233E-2</v>
      </c>
      <c r="I8199" s="2">
        <v>0.451359244586793</v>
      </c>
    </row>
    <row r="8200" spans="1:9" hidden="1" outlineLevel="2" x14ac:dyDescent="0.35">
      <c r="A8200" s="2">
        <v>178</v>
      </c>
      <c r="B8200" s="2">
        <v>0.93817890209229404</v>
      </c>
      <c r="C8200" s="2">
        <v>0.96852960162132495</v>
      </c>
      <c r="D8200" s="2">
        <v>3.2515428113342598E-2</v>
      </c>
      <c r="E8200" s="2">
        <v>0.10742734975078801</v>
      </c>
      <c r="F8200" s="2">
        <v>0.87541007508930502</v>
      </c>
      <c r="G8200" s="2">
        <v>0.97818765914635997</v>
      </c>
      <c r="H8200" s="2">
        <v>9.71224365067761E-2</v>
      </c>
      <c r="I8200" s="2">
        <v>0.43914192198445601</v>
      </c>
    </row>
    <row r="8201" spans="1:9" hidden="1" outlineLevel="2" x14ac:dyDescent="0.35">
      <c r="A8201" s="2">
        <v>178</v>
      </c>
      <c r="B8201" s="2">
        <v>0.93026900925858402</v>
      </c>
      <c r="C8201" s="2">
        <v>0.97130174030569005</v>
      </c>
      <c r="D8201" s="2">
        <v>3.2220207508462197E-2</v>
      </c>
      <c r="E8201" s="2">
        <v>0.121543511123176</v>
      </c>
      <c r="F8201" s="2">
        <v>0.81832762265801495</v>
      </c>
      <c r="G8201" s="2">
        <v>0.98458733244484697</v>
      </c>
      <c r="H8201" s="2">
        <v>8.1381124731006393E-2</v>
      </c>
      <c r="I8201" s="2">
        <v>0.41268775749754699</v>
      </c>
    </row>
    <row r="8202" spans="1:9" hidden="1" outlineLevel="2" x14ac:dyDescent="0.35">
      <c r="A8202" s="2">
        <v>178</v>
      </c>
      <c r="B8202" s="2">
        <v>0.90799737551942805</v>
      </c>
      <c r="C8202" s="2">
        <v>0.97309558884228897</v>
      </c>
      <c r="D8202" s="2">
        <v>3.25096919548368E-2</v>
      </c>
      <c r="E8202" s="2">
        <v>0.121925283579399</v>
      </c>
      <c r="F8202" s="2">
        <v>0.80239848363344701</v>
      </c>
      <c r="G8202" s="2">
        <v>0.98607059183604495</v>
      </c>
      <c r="H8202" s="2">
        <v>7.7416757756655893E-2</v>
      </c>
      <c r="I8202" s="2">
        <v>0.42642137896892901</v>
      </c>
    </row>
    <row r="8203" spans="1:9" hidden="1" outlineLevel="2" x14ac:dyDescent="0.35">
      <c r="A8203" s="2">
        <v>178</v>
      </c>
      <c r="B8203" s="2">
        <v>0.94867682437850798</v>
      </c>
      <c r="C8203" s="2">
        <v>0.96919566250316602</v>
      </c>
      <c r="D8203" s="2">
        <v>3.46816550667714E-2</v>
      </c>
      <c r="E8203" s="2">
        <v>0.124059168383889</v>
      </c>
      <c r="F8203" s="2">
        <v>0.80126849894291696</v>
      </c>
      <c r="G8203" s="2">
        <v>0.98427416665305001</v>
      </c>
      <c r="H8203" s="2">
        <v>8.2381672818724494E-2</v>
      </c>
      <c r="I8203" s="2">
        <v>0.418047588672045</v>
      </c>
    </row>
    <row r="8204" spans="1:9" hidden="1" outlineLevel="2" x14ac:dyDescent="0.35">
      <c r="A8204" s="2">
        <v>178</v>
      </c>
      <c r="B8204" s="2">
        <v>0.96176277611722605</v>
      </c>
      <c r="C8204" s="2">
        <v>0.97812294943602196</v>
      </c>
      <c r="D8204" s="2">
        <v>2.7903717264793401E-2</v>
      </c>
      <c r="E8204" s="2">
        <v>0.10061491120041</v>
      </c>
      <c r="F8204" s="2">
        <v>0.86472989720784399</v>
      </c>
      <c r="G8204" s="2">
        <v>0.97779110198368502</v>
      </c>
      <c r="H8204" s="2">
        <v>9.8131337481070904E-2</v>
      </c>
      <c r="I8204" s="2">
        <v>0.47907577152877501</v>
      </c>
    </row>
    <row r="8205" spans="1:9" hidden="1" outlineLevel="2" x14ac:dyDescent="0.35">
      <c r="A8205" s="2">
        <v>178</v>
      </c>
      <c r="B8205" s="2">
        <v>0.90865349566231601</v>
      </c>
      <c r="C8205" s="2">
        <v>0.96764823851624004</v>
      </c>
      <c r="D8205" s="2">
        <v>3.2820300466414799E-2</v>
      </c>
      <c r="E8205" s="2">
        <v>0.111662379960369</v>
      </c>
      <c r="F8205" s="2">
        <v>0.82638331996792302</v>
      </c>
      <c r="G8205" s="2">
        <v>0.98641466830144697</v>
      </c>
      <c r="H8205" s="2">
        <v>7.6450522599079196E-2</v>
      </c>
      <c r="I8205" s="2">
        <v>0.38986541248871198</v>
      </c>
    </row>
    <row r="8206" spans="1:9" hidden="1" outlineLevel="2" x14ac:dyDescent="0.35">
      <c r="A8206" s="2">
        <v>178</v>
      </c>
      <c r="B8206" s="2">
        <v>0.96413209885543405</v>
      </c>
      <c r="C8206" s="2">
        <v>0.97025495114337801</v>
      </c>
      <c r="D8206" s="2">
        <v>3.2709673240185699E-2</v>
      </c>
      <c r="E8206" s="2">
        <v>0.11075184105173</v>
      </c>
      <c r="F8206" s="2">
        <v>0.78165779689436399</v>
      </c>
      <c r="G8206" s="2">
        <v>0.981677434535427</v>
      </c>
      <c r="H8206" s="2">
        <v>8.9403046148105805E-2</v>
      </c>
      <c r="I8206" s="2">
        <v>0.48587248951346101</v>
      </c>
    </row>
    <row r="8207" spans="1:9" hidden="1" outlineLevel="2" x14ac:dyDescent="0.35">
      <c r="A8207" s="2">
        <v>178</v>
      </c>
      <c r="B8207" s="2">
        <v>0.93056061821097902</v>
      </c>
      <c r="C8207" s="2">
        <v>0.97915045995235905</v>
      </c>
      <c r="D8207" s="2">
        <v>2.9455724461157198E-2</v>
      </c>
      <c r="E8207" s="2">
        <v>0.105535641130312</v>
      </c>
      <c r="F8207" s="2">
        <v>0.86914048261281596</v>
      </c>
      <c r="G8207" s="2">
        <v>0.98193786377234404</v>
      </c>
      <c r="H8207" s="2">
        <v>8.7923744090071698E-2</v>
      </c>
      <c r="I8207" s="2">
        <v>0.46171087786566101</v>
      </c>
    </row>
    <row r="8208" spans="1:9" hidden="1" outlineLevel="2" x14ac:dyDescent="0.35">
      <c r="A8208" s="2">
        <v>178</v>
      </c>
      <c r="B8208" s="2">
        <v>0.95137420718816001</v>
      </c>
      <c r="C8208" s="2">
        <v>0.980706346638897</v>
      </c>
      <c r="D8208" s="2">
        <v>2.63627709846543E-2</v>
      </c>
      <c r="E8208" s="2">
        <v>0.107769019950166</v>
      </c>
      <c r="F8208" s="2">
        <v>0.84358824815921796</v>
      </c>
      <c r="G8208" s="2">
        <v>0.99101440284467301</v>
      </c>
      <c r="H8208" s="2">
        <v>6.1427592892620002E-2</v>
      </c>
      <c r="I8208" s="2">
        <v>0.31411203585233999</v>
      </c>
    </row>
    <row r="8209" spans="1:9" hidden="1" outlineLevel="2" x14ac:dyDescent="0.35">
      <c r="A8209" s="2">
        <v>178</v>
      </c>
      <c r="B8209" s="2">
        <v>0.92768097980608</v>
      </c>
      <c r="C8209" s="2">
        <v>0.97276158136536595</v>
      </c>
      <c r="D8209" s="2">
        <v>3.2115988032994702E-2</v>
      </c>
      <c r="E8209" s="2">
        <v>0.11232413398845401</v>
      </c>
      <c r="F8209" s="2">
        <v>0.81880148720565704</v>
      </c>
      <c r="G8209" s="2">
        <v>0.99032257577455296</v>
      </c>
      <c r="H8209" s="2">
        <v>6.3962419437245496E-2</v>
      </c>
      <c r="I8209" s="2">
        <v>0.33002633673912202</v>
      </c>
    </row>
    <row r="8210" spans="1:9" hidden="1" outlineLevel="2" x14ac:dyDescent="0.35">
      <c r="A8210" s="2">
        <v>178</v>
      </c>
      <c r="B8210" s="2">
        <v>0.93737697747320803</v>
      </c>
      <c r="C8210" s="2">
        <v>0.96696181142916604</v>
      </c>
      <c r="D8210" s="2">
        <v>3.5344673817344303E-2</v>
      </c>
      <c r="E8210" s="2">
        <v>0.11346283653652001</v>
      </c>
      <c r="F8210" s="2">
        <v>0.84778012684989401</v>
      </c>
      <c r="G8210" s="2">
        <v>0.98499689862163697</v>
      </c>
      <c r="H8210" s="2">
        <v>7.9999411769069703E-2</v>
      </c>
      <c r="I8210" s="2">
        <v>0.41133366807930699</v>
      </c>
    </row>
    <row r="8211" spans="1:9" hidden="1" outlineLevel="2" x14ac:dyDescent="0.35">
      <c r="A8211" s="2">
        <v>178</v>
      </c>
      <c r="B8211" s="2">
        <v>0.95476416125975005</v>
      </c>
      <c r="C8211" s="2">
        <v>0.98425039183989105</v>
      </c>
      <c r="D8211" s="2">
        <v>2.3616972851052999E-2</v>
      </c>
      <c r="E8211" s="2">
        <v>8.7259166203270594E-2</v>
      </c>
      <c r="F8211" s="2">
        <v>0.82328497484872698</v>
      </c>
      <c r="G8211" s="2">
        <v>0.98572073675732796</v>
      </c>
      <c r="H8211" s="2">
        <v>7.85103747597167E-2</v>
      </c>
      <c r="I8211" s="2">
        <v>0.38897904118815801</v>
      </c>
    </row>
    <row r="8212" spans="1:9" hidden="1" outlineLevel="2" x14ac:dyDescent="0.35">
      <c r="A8212" s="2">
        <v>178</v>
      </c>
      <c r="B8212" s="2">
        <v>0.91900561347233301</v>
      </c>
      <c r="C8212" s="2">
        <v>0.97147679213537597</v>
      </c>
      <c r="D8212" s="2">
        <v>3.3079872661696597E-2</v>
      </c>
      <c r="E8212" s="2">
        <v>0.124539197471474</v>
      </c>
      <c r="F8212" s="2">
        <v>0.83516803965881703</v>
      </c>
      <c r="G8212" s="2">
        <v>0.98642058117806497</v>
      </c>
      <c r="H8212" s="2">
        <v>7.5300067720997996E-2</v>
      </c>
      <c r="I8212" s="2">
        <v>0.384837751343509</v>
      </c>
    </row>
    <row r="8213" spans="1:9" hidden="1" outlineLevel="2" x14ac:dyDescent="0.35">
      <c r="A8213" s="2">
        <v>178</v>
      </c>
      <c r="B8213" s="2">
        <v>0.95290515418823296</v>
      </c>
      <c r="C8213" s="2">
        <v>0.96917058870624295</v>
      </c>
      <c r="D8213" s="2">
        <v>3.3220476740669302E-2</v>
      </c>
      <c r="E8213" s="2">
        <v>0.107660234793184</v>
      </c>
      <c r="F8213" s="2">
        <v>0.82780491361084696</v>
      </c>
      <c r="G8213" s="2">
        <v>0.98673964951914395</v>
      </c>
      <c r="H8213" s="2">
        <v>7.6213675204464995E-2</v>
      </c>
      <c r="I8213" s="2">
        <v>0.38981931625233601</v>
      </c>
    </row>
    <row r="8214" spans="1:9" hidden="1" outlineLevel="2" x14ac:dyDescent="0.35">
      <c r="A8214" s="2">
        <v>178</v>
      </c>
      <c r="B8214" s="2">
        <v>0.91944302690092605</v>
      </c>
      <c r="C8214" s="2">
        <v>0.97900235511905798</v>
      </c>
      <c r="D8214" s="2">
        <v>3.1167537813288199E-2</v>
      </c>
      <c r="E8214" s="2">
        <v>0.105417139062148</v>
      </c>
      <c r="F8214" s="2">
        <v>0.85288328351680398</v>
      </c>
      <c r="G8214" s="2">
        <v>0.98451471848952099</v>
      </c>
      <c r="H8214" s="2">
        <v>8.1479745672724799E-2</v>
      </c>
      <c r="I8214" s="2">
        <v>0.44573620513828599</v>
      </c>
    </row>
    <row r="8215" spans="1:9" hidden="1" outlineLevel="2" x14ac:dyDescent="0.35">
      <c r="A8215" s="2">
        <v>178</v>
      </c>
      <c r="B8215" s="2">
        <v>0.90307647444776495</v>
      </c>
      <c r="C8215" s="2">
        <v>0.95570306317781795</v>
      </c>
      <c r="D8215" s="2">
        <v>4.3269130778565701E-2</v>
      </c>
      <c r="E8215" s="2">
        <v>0.13413418526777801</v>
      </c>
      <c r="F8215" s="2">
        <v>0.85372165925493904</v>
      </c>
      <c r="G8215" s="2">
        <v>0.97961794079783904</v>
      </c>
      <c r="H8215" s="2">
        <v>9.3515401055811007E-2</v>
      </c>
      <c r="I8215" s="2">
        <v>0.450793076083432</v>
      </c>
    </row>
    <row r="8216" spans="1:9" hidden="1" outlineLevel="2" x14ac:dyDescent="0.35">
      <c r="A8216" s="2">
        <v>178</v>
      </c>
      <c r="B8216" s="2">
        <v>0.93956404461616905</v>
      </c>
      <c r="C8216" s="2">
        <v>0.94462312965328599</v>
      </c>
      <c r="D8216" s="2">
        <v>4.7402084924368898E-2</v>
      </c>
      <c r="E8216" s="2">
        <v>0.15336542609475901</v>
      </c>
      <c r="F8216" s="2">
        <v>0.75030983451191902</v>
      </c>
      <c r="G8216" s="2">
        <v>0.97937806798790406</v>
      </c>
      <c r="H8216" s="2">
        <v>9.4266359760031004E-2</v>
      </c>
      <c r="I8216" s="2">
        <v>0.492845379530719</v>
      </c>
    </row>
    <row r="8217" spans="1:9" hidden="1" outlineLevel="2" x14ac:dyDescent="0.35">
      <c r="A8217" s="2">
        <v>178</v>
      </c>
      <c r="B8217" s="2">
        <v>0.94900488444995201</v>
      </c>
      <c r="C8217" s="2">
        <v>0.96205024383423798</v>
      </c>
      <c r="D8217" s="2">
        <v>3.8092915884376098E-2</v>
      </c>
      <c r="E8217" s="2">
        <v>0.132771728234157</v>
      </c>
      <c r="F8217" s="2">
        <v>0.85142523875482901</v>
      </c>
      <c r="G8217" s="2">
        <v>0.98078289226034898</v>
      </c>
      <c r="H8217" s="2">
        <v>9.1232302884840702E-2</v>
      </c>
      <c r="I8217" s="2">
        <v>0.42882327686184502</v>
      </c>
    </row>
    <row r="8218" spans="1:9" hidden="1" outlineLevel="2" x14ac:dyDescent="0.35">
      <c r="A8218" s="2">
        <v>178</v>
      </c>
      <c r="B8218" s="2">
        <v>0.91776627542465505</v>
      </c>
      <c r="C8218" s="2">
        <v>0.99218129159374902</v>
      </c>
      <c r="D8218" s="2">
        <v>1.4715595156809201E-2</v>
      </c>
      <c r="E8218" s="2">
        <v>7.25161592108612E-2</v>
      </c>
      <c r="F8218" s="2">
        <v>0.83702704673033401</v>
      </c>
      <c r="G8218" s="2">
        <v>0.98118383658623698</v>
      </c>
      <c r="H8218" s="2">
        <v>8.9734013272028304E-2</v>
      </c>
      <c r="I8218" s="2">
        <v>0.43614618162810198</v>
      </c>
    </row>
    <row r="8219" spans="1:9" hidden="1" outlineLevel="2" x14ac:dyDescent="0.35">
      <c r="A8219" s="2">
        <v>178</v>
      </c>
      <c r="B8219" s="2">
        <v>0.928081942115623</v>
      </c>
      <c r="C8219" s="2">
        <v>0.96251887014029303</v>
      </c>
      <c r="D8219" s="2">
        <v>3.8524885841965902E-2</v>
      </c>
      <c r="E8219" s="2">
        <v>0.138548540120776</v>
      </c>
      <c r="F8219" s="2">
        <v>0.784428081942115</v>
      </c>
      <c r="G8219" s="2">
        <v>0.97906790935227705</v>
      </c>
      <c r="H8219" s="2">
        <v>9.5511581964423595E-2</v>
      </c>
      <c r="I8219" s="2">
        <v>0.52789980522400504</v>
      </c>
    </row>
    <row r="8220" spans="1:9" hidden="1" outlineLevel="2" x14ac:dyDescent="0.35">
      <c r="A8220" s="2">
        <v>178</v>
      </c>
      <c r="B8220" s="2">
        <v>0.91025734490048804</v>
      </c>
      <c r="C8220" s="2">
        <v>0.93885264075519204</v>
      </c>
      <c r="D8220" s="2">
        <v>4.7859912943230797E-2</v>
      </c>
      <c r="E8220" s="2">
        <v>0.1381463893838</v>
      </c>
      <c r="F8220" s="2">
        <v>0.83283516803965796</v>
      </c>
      <c r="G8220" s="2">
        <v>0.98611713823279301</v>
      </c>
      <c r="H8220" s="2">
        <v>7.6670483145484705E-2</v>
      </c>
      <c r="I8220" s="2">
        <v>0.37890832484140102</v>
      </c>
    </row>
    <row r="8221" spans="1:9" hidden="1" outlineLevel="2" x14ac:dyDescent="0.35">
      <c r="A8221" s="2">
        <v>178</v>
      </c>
      <c r="B8221" s="2">
        <v>0.92476489028213105</v>
      </c>
      <c r="C8221" s="2">
        <v>0.93195322682237003</v>
      </c>
      <c r="D8221" s="2">
        <v>5.0545377392031E-2</v>
      </c>
      <c r="E8221" s="2">
        <v>0.14247430534455399</v>
      </c>
      <c r="F8221" s="2">
        <v>0.80152365677626303</v>
      </c>
      <c r="G8221" s="2">
        <v>0.98797475236422405</v>
      </c>
      <c r="H8221" s="2">
        <v>7.1684005356334998E-2</v>
      </c>
      <c r="I8221" s="2">
        <v>0.39676105413732499</v>
      </c>
    </row>
    <row r="8222" spans="1:9" hidden="1" outlineLevel="2" x14ac:dyDescent="0.35">
      <c r="A8222" s="2">
        <v>178</v>
      </c>
      <c r="B8222" s="2">
        <v>0.92214040971057798</v>
      </c>
      <c r="C8222" s="2">
        <v>0.94958483217476697</v>
      </c>
      <c r="D8222" s="2">
        <v>4.2630684055467202E-2</v>
      </c>
      <c r="E8222" s="2">
        <v>0.13231298791766299</v>
      </c>
      <c r="F8222" s="2">
        <v>0.78832835168039594</v>
      </c>
      <c r="G8222" s="2">
        <v>0.98059867901171205</v>
      </c>
      <c r="H8222" s="2">
        <v>9.1362633053851394E-2</v>
      </c>
      <c r="I8222" s="2">
        <v>0.48592654640487698</v>
      </c>
    </row>
    <row r="8223" spans="1:9" hidden="1" outlineLevel="2" x14ac:dyDescent="0.35">
      <c r="A8223" s="2">
        <v>178</v>
      </c>
      <c r="B8223" s="2">
        <v>0.92214040971057798</v>
      </c>
      <c r="C8223" s="2">
        <v>0.97779096130140297</v>
      </c>
      <c r="D8223" s="2">
        <v>3.1538843868189503E-2</v>
      </c>
      <c r="E8223" s="2">
        <v>0.114574006949168</v>
      </c>
      <c r="F8223" s="2">
        <v>0.86367281475541302</v>
      </c>
      <c r="G8223" s="2">
        <v>0.98555233192594105</v>
      </c>
      <c r="H8223" s="2">
        <v>7.7915831220338003E-2</v>
      </c>
      <c r="I8223" s="2">
        <v>0.38443838194440799</v>
      </c>
    </row>
    <row r="8224" spans="1:9" hidden="1" outlineLevel="2" x14ac:dyDescent="0.35">
      <c r="A8224" s="2">
        <v>178</v>
      </c>
      <c r="B8224" s="2">
        <v>0.92491069475832899</v>
      </c>
      <c r="C8224" s="2">
        <v>0.94469642757923</v>
      </c>
      <c r="D8224" s="2">
        <v>4.4816671327380798E-2</v>
      </c>
      <c r="E8224" s="2">
        <v>0.138827483004792</v>
      </c>
      <c r="F8224" s="2">
        <v>0.76000583217904805</v>
      </c>
      <c r="G8224" s="2">
        <v>0.98929291481413495</v>
      </c>
      <c r="H8224" s="2">
        <v>6.8463686802059595E-2</v>
      </c>
      <c r="I8224" s="2">
        <v>0.38496773050961303</v>
      </c>
    </row>
    <row r="8225" spans="1:9" hidden="1" outlineLevel="2" x14ac:dyDescent="0.35">
      <c r="A8225" s="2">
        <v>178</v>
      </c>
      <c r="B8225" s="2">
        <v>0.93420573011591401</v>
      </c>
      <c r="C8225" s="2">
        <v>0.98959237066996097</v>
      </c>
      <c r="D8225" s="2">
        <v>1.9961910965792799E-2</v>
      </c>
      <c r="E8225" s="2">
        <v>8.8962422889933002E-2</v>
      </c>
      <c r="F8225" s="2">
        <v>0.84260406794488496</v>
      </c>
      <c r="G8225" s="2">
        <v>0.98640112539326996</v>
      </c>
      <c r="H8225" s="2">
        <v>7.6275786187577299E-2</v>
      </c>
      <c r="I8225" s="2">
        <v>0.397579526815103</v>
      </c>
    </row>
    <row r="8226" spans="1:9" hidden="1" outlineLevel="2" x14ac:dyDescent="0.35">
      <c r="A8226" s="2">
        <v>178</v>
      </c>
      <c r="B8226" s="2">
        <v>0.931435445068163</v>
      </c>
      <c r="C8226" s="2">
        <v>0.99184022883025003</v>
      </c>
      <c r="D8226" s="2">
        <v>1.7974975062858899E-2</v>
      </c>
      <c r="E8226" s="2">
        <v>8.2115583976991993E-2</v>
      </c>
      <c r="F8226" s="2">
        <v>0.83502223518261998</v>
      </c>
      <c r="G8226" s="2">
        <v>0.98101122497690396</v>
      </c>
      <c r="H8226" s="2">
        <v>9.0447667576750199E-2</v>
      </c>
      <c r="I8226" s="2">
        <v>0.46780062854069399</v>
      </c>
    </row>
    <row r="8227" spans="1:9" hidden="1" outlineLevel="2" x14ac:dyDescent="0.35">
      <c r="A8227" s="2">
        <v>178</v>
      </c>
      <c r="B8227" s="2">
        <v>0.93876211999708303</v>
      </c>
      <c r="C8227" s="2">
        <v>0.95166426913944802</v>
      </c>
      <c r="D8227" s="2">
        <v>4.4592725076506599E-2</v>
      </c>
      <c r="E8227" s="2">
        <v>0.14038546687224701</v>
      </c>
      <c r="F8227" s="2">
        <v>0.84300503025442897</v>
      </c>
      <c r="G8227" s="2">
        <v>0.98466472988655895</v>
      </c>
      <c r="H8227" s="2">
        <v>8.0481477553496605E-2</v>
      </c>
      <c r="I8227" s="2">
        <v>0.42935511899613399</v>
      </c>
    </row>
    <row r="8228" spans="1:9" hidden="1" outlineLevel="2" x14ac:dyDescent="0.35">
      <c r="A8228" s="2">
        <v>178</v>
      </c>
      <c r="B8228" s="2">
        <v>0.92152074068673895</v>
      </c>
      <c r="C8228" s="2">
        <v>0.98003063943209701</v>
      </c>
      <c r="D8228" s="2">
        <v>2.7493469330089001E-2</v>
      </c>
      <c r="E8228" s="2">
        <v>0.100583946988483</v>
      </c>
      <c r="F8228" s="2">
        <v>0.81581249544361001</v>
      </c>
      <c r="G8228" s="2">
        <v>0.98507499898664397</v>
      </c>
      <c r="H8228" s="2">
        <v>8.0601047339704704E-2</v>
      </c>
      <c r="I8228" s="2">
        <v>0.38980249299151498</v>
      </c>
    </row>
    <row r="8229" spans="1:9" hidden="1" outlineLevel="2" x14ac:dyDescent="0.35">
      <c r="A8229" s="2">
        <v>178</v>
      </c>
      <c r="B8229" s="2">
        <v>0.95173871837865398</v>
      </c>
      <c r="C8229" s="2">
        <v>0.98982503175899605</v>
      </c>
      <c r="D8229" s="2">
        <v>2.00232651713695E-2</v>
      </c>
      <c r="E8229" s="2">
        <v>8.8713645722113793E-2</v>
      </c>
      <c r="F8229" s="2">
        <v>0.84180214332579995</v>
      </c>
      <c r="G8229" s="2">
        <v>0.98229579436924497</v>
      </c>
      <c r="H8229" s="2">
        <v>8.7484536460280898E-2</v>
      </c>
      <c r="I8229" s="2">
        <v>0.43081418487624101</v>
      </c>
    </row>
    <row r="8230" spans="1:9" hidden="1" outlineLevel="2" x14ac:dyDescent="0.35">
      <c r="A8230" s="2">
        <v>178</v>
      </c>
      <c r="B8230" s="2">
        <v>0.91944302690092505</v>
      </c>
      <c r="C8230" s="2">
        <v>0.94910813365439195</v>
      </c>
      <c r="D8230" s="2">
        <v>4.5679194049979603E-2</v>
      </c>
      <c r="E8230" s="2">
        <v>0.14156250393870201</v>
      </c>
      <c r="F8230" s="2">
        <v>0.84756142013559799</v>
      </c>
      <c r="G8230" s="2">
        <v>0.98257940613580297</v>
      </c>
      <c r="H8230" s="2">
        <v>8.6171464905559103E-2</v>
      </c>
      <c r="I8230" s="2">
        <v>0.445919148082214</v>
      </c>
    </row>
    <row r="8231" spans="1:9" hidden="1" outlineLevel="2" x14ac:dyDescent="0.35">
      <c r="A8231" s="2">
        <v>178</v>
      </c>
      <c r="B8231" s="2">
        <v>0.945542028140263</v>
      </c>
      <c r="C8231" s="2">
        <v>0.98880810687665999</v>
      </c>
      <c r="D8231" s="2">
        <v>2.07870660445315E-2</v>
      </c>
      <c r="E8231" s="2">
        <v>8.39835850178932E-2</v>
      </c>
      <c r="F8231" s="2">
        <v>0.85047750965954605</v>
      </c>
      <c r="G8231" s="2">
        <v>0.98554726292043404</v>
      </c>
      <c r="H8231" s="2">
        <v>7.9351169249264303E-2</v>
      </c>
      <c r="I8231" s="2">
        <v>0.38335029262410297</v>
      </c>
    </row>
    <row r="8232" spans="1:9" hidden="1" outlineLevel="2" x14ac:dyDescent="0.35">
      <c r="A8232" s="2">
        <v>178</v>
      </c>
      <c r="B8232" s="2">
        <v>0.91583436611503899</v>
      </c>
      <c r="C8232" s="2">
        <v>0.95669986048091504</v>
      </c>
      <c r="D8232" s="2">
        <v>4.0100110638748097E-2</v>
      </c>
      <c r="E8232" s="2">
        <v>0.138382261139602</v>
      </c>
      <c r="F8232" s="2">
        <v>0.77126922796529795</v>
      </c>
      <c r="G8232" s="2">
        <v>0.987075157232292</v>
      </c>
      <c r="H8232" s="2">
        <v>7.4713190211937702E-2</v>
      </c>
      <c r="I8232" s="2">
        <v>0.42452461009956199</v>
      </c>
    </row>
    <row r="8233" spans="1:9" hidden="1" outlineLevel="2" x14ac:dyDescent="0.35">
      <c r="A8233" s="2">
        <v>178</v>
      </c>
      <c r="B8233" s="2">
        <v>0.95009841802143302</v>
      </c>
      <c r="C8233" s="2">
        <v>0.98373686586609299</v>
      </c>
      <c r="D8233" s="2">
        <v>2.4208907138209099E-2</v>
      </c>
      <c r="E8233" s="2">
        <v>0.102031858229511</v>
      </c>
      <c r="F8233" s="2">
        <v>0.81501057082452399</v>
      </c>
      <c r="G8233" s="2">
        <v>0.98713921738198096</v>
      </c>
      <c r="H8233" s="2">
        <v>7.4948923495570099E-2</v>
      </c>
      <c r="I8233" s="2">
        <v>0.38006950828951303</v>
      </c>
    </row>
    <row r="8234" spans="1:9" hidden="1" outlineLevel="2" x14ac:dyDescent="0.35">
      <c r="A8234" s="2">
        <v>178</v>
      </c>
      <c r="B8234" s="2">
        <v>0.90934606692425402</v>
      </c>
      <c r="C8234" s="2">
        <v>0.96706119424451198</v>
      </c>
      <c r="D8234" s="2">
        <v>3.6432288595049898E-2</v>
      </c>
      <c r="E8234" s="2">
        <v>0.137996848891036</v>
      </c>
      <c r="F8234" s="2">
        <v>0.82758620689655105</v>
      </c>
      <c r="G8234" s="2">
        <v>0.98512385918533496</v>
      </c>
      <c r="H8234" s="2">
        <v>8.0565283602343704E-2</v>
      </c>
      <c r="I8234" s="2">
        <v>0.432667619019658</v>
      </c>
    </row>
    <row r="8235" spans="1:9" outlineLevel="1" collapsed="1" x14ac:dyDescent="0.35">
      <c r="A8235" s="3" t="s">
        <v>195</v>
      </c>
      <c r="B8235" s="2">
        <f t="shared" ref="B8235:I8235" si="178">SUBTOTAL(1,B8190:B8234)</f>
        <v>0.93421707046406255</v>
      </c>
      <c r="C8235" s="2">
        <f t="shared" si="178"/>
        <v>0.97135476262905041</v>
      </c>
      <c r="D8235" s="2">
        <f t="shared" si="178"/>
        <v>3.1819340204159878E-2</v>
      </c>
      <c r="E8235" s="2">
        <f t="shared" si="178"/>
        <v>0.11313373274829781</v>
      </c>
      <c r="F8235" s="2">
        <f t="shared" si="178"/>
        <v>0.82711801252298411</v>
      </c>
      <c r="G8235" s="2">
        <f t="shared" si="178"/>
        <v>0.98457727794813099</v>
      </c>
      <c r="H8235" s="2">
        <f t="shared" si="178"/>
        <v>8.0733916930796124E-2</v>
      </c>
      <c r="I8235" s="2">
        <f t="shared" si="178"/>
        <v>0.41459520340302919</v>
      </c>
    </row>
    <row r="8236" spans="1:9" hidden="1" outlineLevel="2" x14ac:dyDescent="0.35">
      <c r="A8236" s="2">
        <v>179</v>
      </c>
      <c r="B8236" s="2">
        <v>0.93985565356856404</v>
      </c>
      <c r="C8236" s="2">
        <v>0.99669833178147604</v>
      </c>
      <c r="D8236" s="2">
        <v>2.1958948914817901E-2</v>
      </c>
      <c r="E8236" s="2">
        <v>8.6196458487049293E-2</v>
      </c>
      <c r="F8236" s="2">
        <v>0.82383174163446804</v>
      </c>
      <c r="G8236" s="2">
        <v>0.98560147439474999</v>
      </c>
      <c r="H8236" s="2">
        <v>6.9565052411274003E-2</v>
      </c>
      <c r="I8236" s="2">
        <v>0.35965060821442602</v>
      </c>
    </row>
    <row r="8237" spans="1:9" hidden="1" outlineLevel="2" x14ac:dyDescent="0.35">
      <c r="A8237" s="2">
        <v>179</v>
      </c>
      <c r="B8237" s="2">
        <v>0.946526208354596</v>
      </c>
      <c r="C8237" s="2">
        <v>0.99060761000723196</v>
      </c>
      <c r="D8237" s="2">
        <v>3.2193420806638402E-2</v>
      </c>
      <c r="E8237" s="2">
        <v>0.112025955508256</v>
      </c>
      <c r="F8237" s="2">
        <v>0.82740395130130495</v>
      </c>
      <c r="G8237" s="2">
        <v>0.975136595007282</v>
      </c>
      <c r="H8237" s="2">
        <v>9.0132587435857101E-2</v>
      </c>
      <c r="I8237" s="2">
        <v>0.43743057837160199</v>
      </c>
    </row>
    <row r="8238" spans="1:9" hidden="1" outlineLevel="2" x14ac:dyDescent="0.35">
      <c r="A8238" s="2">
        <v>179</v>
      </c>
      <c r="B8238" s="2">
        <v>0.95870088211708004</v>
      </c>
      <c r="C8238" s="2">
        <v>0.99486007550387001</v>
      </c>
      <c r="D8238" s="2">
        <v>2.7519610844867301E-2</v>
      </c>
      <c r="E8238" s="2">
        <v>0.10014893224753101</v>
      </c>
      <c r="F8238" s="2">
        <v>0.88350222351826102</v>
      </c>
      <c r="G8238" s="2">
        <v>0.98095685207721095</v>
      </c>
      <c r="H8238" s="2">
        <v>7.9320328959099698E-2</v>
      </c>
      <c r="I8238" s="2">
        <v>0.378352485864967</v>
      </c>
    </row>
    <row r="8239" spans="1:9" hidden="1" outlineLevel="2" x14ac:dyDescent="0.35">
      <c r="A8239" s="2">
        <v>179</v>
      </c>
      <c r="B8239" s="2">
        <v>0.94616169716410303</v>
      </c>
      <c r="C8239" s="2">
        <v>0.99654783022661197</v>
      </c>
      <c r="D8239" s="2">
        <v>1.76008677946373E-2</v>
      </c>
      <c r="E8239" s="2">
        <v>7.4016146908087097E-2</v>
      </c>
      <c r="F8239" s="2">
        <v>0.82995552963475905</v>
      </c>
      <c r="G8239" s="2">
        <v>0.97778693159429897</v>
      </c>
      <c r="H8239" s="2">
        <v>8.6139334576187304E-2</v>
      </c>
      <c r="I8239" s="2">
        <v>0.43421004172512201</v>
      </c>
    </row>
    <row r="8240" spans="1:9" hidden="1" outlineLevel="2" x14ac:dyDescent="0.35">
      <c r="A8240" s="2">
        <v>179</v>
      </c>
      <c r="B8240" s="2">
        <v>0.94481300575927596</v>
      </c>
      <c r="C8240" s="2">
        <v>0.99451979373118204</v>
      </c>
      <c r="D8240" s="2">
        <v>2.26683955678319E-2</v>
      </c>
      <c r="E8240" s="2">
        <v>8.1988749869336894E-2</v>
      </c>
      <c r="F8240" s="2">
        <v>0.771014070131953</v>
      </c>
      <c r="G8240" s="2">
        <v>0.96990677624195198</v>
      </c>
      <c r="H8240" s="2">
        <v>0.100318201170504</v>
      </c>
      <c r="I8240" s="2">
        <v>0.50867669996561204</v>
      </c>
    </row>
    <row r="8241" spans="1:9" hidden="1" outlineLevel="2" x14ac:dyDescent="0.35">
      <c r="A8241" s="2">
        <v>179</v>
      </c>
      <c r="B8241" s="2">
        <v>0.94995261354523597</v>
      </c>
      <c r="C8241" s="2">
        <v>0.992789361266876</v>
      </c>
      <c r="D8241" s="2">
        <v>3.7604905532094099E-2</v>
      </c>
      <c r="E8241" s="2">
        <v>0.11859664446628</v>
      </c>
      <c r="F8241" s="2">
        <v>0.84274987242108301</v>
      </c>
      <c r="G8241" s="2">
        <v>0.97013911905872596</v>
      </c>
      <c r="H8241" s="2">
        <v>9.9202758559079604E-2</v>
      </c>
      <c r="I8241" s="2">
        <v>0.50837402002155196</v>
      </c>
    </row>
    <row r="8242" spans="1:9" hidden="1" outlineLevel="2" x14ac:dyDescent="0.35">
      <c r="A8242" s="2">
        <v>179</v>
      </c>
      <c r="B8242" s="2">
        <v>0.94860392214040901</v>
      </c>
      <c r="C8242" s="2">
        <v>0.99662040926085205</v>
      </c>
      <c r="D8242" s="2">
        <v>1.9638591012592299E-2</v>
      </c>
      <c r="E8242" s="2">
        <v>7.6442305926982396E-2</v>
      </c>
      <c r="F8242" s="2">
        <v>0.786505795727929</v>
      </c>
      <c r="G8242" s="2">
        <v>0.98031646919575599</v>
      </c>
      <c r="H8242" s="2">
        <v>8.0457506187200295E-2</v>
      </c>
      <c r="I8242" s="2">
        <v>0.41927526668980197</v>
      </c>
    </row>
    <row r="8243" spans="1:9" hidden="1" outlineLevel="2" x14ac:dyDescent="0.35">
      <c r="A8243" s="2">
        <v>179</v>
      </c>
      <c r="B8243" s="2">
        <v>0.92749872421083301</v>
      </c>
      <c r="C8243" s="2">
        <v>0.996408625214112</v>
      </c>
      <c r="D8243" s="2">
        <v>1.9084031472179901E-2</v>
      </c>
      <c r="E8243" s="2">
        <v>7.9293120281606094E-2</v>
      </c>
      <c r="F8243" s="2">
        <v>0.80028431872858397</v>
      </c>
      <c r="G8243" s="2">
        <v>0.98485144091360599</v>
      </c>
      <c r="H8243" s="2">
        <v>7.0392945521602204E-2</v>
      </c>
      <c r="I8243" s="2">
        <v>0.353017268074035</v>
      </c>
    </row>
    <row r="8244" spans="1:9" hidden="1" outlineLevel="2" x14ac:dyDescent="0.35">
      <c r="A8244" s="2">
        <v>179</v>
      </c>
      <c r="B8244" s="2">
        <v>0.93639279725887503</v>
      </c>
      <c r="C8244" s="2">
        <v>0.99600469746370601</v>
      </c>
      <c r="D8244" s="2">
        <v>2.4900589497911001E-2</v>
      </c>
      <c r="E8244" s="2">
        <v>6.5831152367141002E-2</v>
      </c>
      <c r="F8244" s="2">
        <v>0.77564336225122099</v>
      </c>
      <c r="G8244" s="2">
        <v>0.97490228476813801</v>
      </c>
      <c r="H8244" s="2">
        <v>9.12696866520471E-2</v>
      </c>
      <c r="I8244" s="2">
        <v>0.438255816313805</v>
      </c>
    </row>
    <row r="8245" spans="1:9" hidden="1" outlineLevel="2" x14ac:dyDescent="0.35">
      <c r="A8245" s="2">
        <v>179</v>
      </c>
      <c r="B8245" s="2">
        <v>0.93154479842531102</v>
      </c>
      <c r="C8245" s="2">
        <v>0.99059516009739002</v>
      </c>
      <c r="D8245" s="2">
        <v>3.0657520057355898E-2</v>
      </c>
      <c r="E8245" s="2">
        <v>8.9602835708003495E-2</v>
      </c>
      <c r="F8245" s="2">
        <v>0.78756287818035997</v>
      </c>
      <c r="G8245" s="2">
        <v>0.98183654615294003</v>
      </c>
      <c r="H8245" s="2">
        <v>7.8078935848381895E-2</v>
      </c>
      <c r="I8245" s="2">
        <v>0.39641388126216798</v>
      </c>
    </row>
    <row r="8246" spans="1:9" hidden="1" outlineLevel="2" x14ac:dyDescent="0.35">
      <c r="A8246" s="2">
        <v>179</v>
      </c>
      <c r="B8246" s="2">
        <v>0.95735219071225497</v>
      </c>
      <c r="C8246" s="2">
        <v>0.99330496567695203</v>
      </c>
      <c r="D8246" s="2">
        <v>2.6284829338944101E-2</v>
      </c>
      <c r="E8246" s="2">
        <v>9.4367444900099906E-2</v>
      </c>
      <c r="F8246" s="2">
        <v>0.77451337756069005</v>
      </c>
      <c r="G8246" s="2">
        <v>0.98136604204829103</v>
      </c>
      <c r="H8246" s="2">
        <v>7.9124583895783404E-2</v>
      </c>
      <c r="I8246" s="2">
        <v>0.42759083312012103</v>
      </c>
    </row>
    <row r="8247" spans="1:9" hidden="1" outlineLevel="2" x14ac:dyDescent="0.35">
      <c r="A8247" s="2">
        <v>179</v>
      </c>
      <c r="B8247" s="2">
        <v>0.95716993511700799</v>
      </c>
      <c r="C8247" s="2">
        <v>0.994025948164733</v>
      </c>
      <c r="D8247" s="2">
        <v>2.8337308363282399E-2</v>
      </c>
      <c r="E8247" s="2">
        <v>0.10787472550216801</v>
      </c>
      <c r="F8247" s="2">
        <v>0.82700298899176194</v>
      </c>
      <c r="G8247" s="2">
        <v>0.98370904689098204</v>
      </c>
      <c r="H8247" s="2">
        <v>7.4182336256100198E-2</v>
      </c>
      <c r="I8247" s="2">
        <v>0.39134136269674502</v>
      </c>
    </row>
    <row r="8248" spans="1:9" hidden="1" outlineLevel="2" x14ac:dyDescent="0.35">
      <c r="A8248" s="2">
        <v>179</v>
      </c>
      <c r="B8248" s="2">
        <v>0.93661150397317094</v>
      </c>
      <c r="C8248" s="2">
        <v>0.99299622166063595</v>
      </c>
      <c r="D8248" s="2">
        <v>2.7441206131769199E-2</v>
      </c>
      <c r="E8248" s="2">
        <v>9.3592682811935501E-2</v>
      </c>
      <c r="F8248" s="2">
        <v>0.83010133411095699</v>
      </c>
      <c r="G8248" s="2">
        <v>0.98127084275489296</v>
      </c>
      <c r="H8248" s="2">
        <v>7.9589595669135996E-2</v>
      </c>
      <c r="I8248" s="2">
        <v>0.37029125318395001</v>
      </c>
    </row>
    <row r="8249" spans="1:9" hidden="1" outlineLevel="2" x14ac:dyDescent="0.35">
      <c r="A8249" s="2">
        <v>179</v>
      </c>
      <c r="B8249" s="2">
        <v>0.91860465116279</v>
      </c>
      <c r="C8249" s="2">
        <v>0.99186052051415297</v>
      </c>
      <c r="D8249" s="2">
        <v>3.2248510586493903E-2</v>
      </c>
      <c r="E8249" s="2">
        <v>0.12611416784632401</v>
      </c>
      <c r="F8249" s="2">
        <v>0.77083181453670602</v>
      </c>
      <c r="G8249" s="2">
        <v>0.98286886285547204</v>
      </c>
      <c r="H8249" s="2">
        <v>7.5849789848832297E-2</v>
      </c>
      <c r="I8249" s="2">
        <v>0.42250997576627097</v>
      </c>
    </row>
    <row r="8250" spans="1:9" hidden="1" outlineLevel="2" x14ac:dyDescent="0.35">
      <c r="A8250" s="2">
        <v>179</v>
      </c>
      <c r="B8250" s="2">
        <v>0.94361011883064805</v>
      </c>
      <c r="C8250" s="2">
        <v>0.99577496497378903</v>
      </c>
      <c r="D8250" s="2">
        <v>2.0859508716337901E-2</v>
      </c>
      <c r="E8250" s="2">
        <v>8.8834380906244695E-2</v>
      </c>
      <c r="F8250" s="2">
        <v>0.82532623751549095</v>
      </c>
      <c r="G8250" s="2">
        <v>0.98753153203157595</v>
      </c>
      <c r="H8250" s="2">
        <v>6.4772694995059096E-2</v>
      </c>
      <c r="I8250" s="2">
        <v>0.34652493570079401</v>
      </c>
    </row>
    <row r="8251" spans="1:9" hidden="1" outlineLevel="2" x14ac:dyDescent="0.35">
      <c r="A8251" s="2">
        <v>179</v>
      </c>
      <c r="B8251" s="2">
        <v>0.93872566887803399</v>
      </c>
      <c r="C8251" s="2">
        <v>0.99316343009908403</v>
      </c>
      <c r="D8251" s="2">
        <v>2.67065399116094E-2</v>
      </c>
      <c r="E8251" s="2">
        <v>0.101216294323016</v>
      </c>
      <c r="F8251" s="2">
        <v>0.79744113144273499</v>
      </c>
      <c r="G8251" s="2">
        <v>0.985569982883442</v>
      </c>
      <c r="H8251" s="2">
        <v>6.9713795862755501E-2</v>
      </c>
      <c r="I8251" s="2">
        <v>0.33278785724236098</v>
      </c>
    </row>
    <row r="8252" spans="1:9" hidden="1" outlineLevel="2" x14ac:dyDescent="0.35">
      <c r="A8252" s="2">
        <v>179</v>
      </c>
      <c r="B8252" s="2">
        <v>0.90478967704308499</v>
      </c>
      <c r="C8252" s="2">
        <v>0.99379266818798195</v>
      </c>
      <c r="D8252" s="2">
        <v>2.5186340870935599E-2</v>
      </c>
      <c r="E8252" s="2">
        <v>9.5240549765586796E-2</v>
      </c>
      <c r="F8252" s="2">
        <v>0.85153459211197802</v>
      </c>
      <c r="G8252" s="2">
        <v>0.97491027920070294</v>
      </c>
      <c r="H8252" s="2">
        <v>9.1893769751835094E-2</v>
      </c>
      <c r="I8252" s="2">
        <v>0.45588701695210898</v>
      </c>
    </row>
    <row r="8253" spans="1:9" hidden="1" outlineLevel="2" x14ac:dyDescent="0.35">
      <c r="A8253" s="2">
        <v>179</v>
      </c>
      <c r="B8253" s="2">
        <v>0.94539622366406595</v>
      </c>
      <c r="C8253" s="2">
        <v>0.99534974418851596</v>
      </c>
      <c r="D8253" s="2">
        <v>2.2058091303835899E-2</v>
      </c>
      <c r="E8253" s="2">
        <v>8.4915913301206805E-2</v>
      </c>
      <c r="F8253" s="2">
        <v>0.82394109499161605</v>
      </c>
      <c r="G8253" s="2">
        <v>0.97403945750610599</v>
      </c>
      <c r="H8253" s="2">
        <v>9.2331294507886894E-2</v>
      </c>
      <c r="I8253" s="2">
        <v>0.46450868273761903</v>
      </c>
    </row>
    <row r="8254" spans="1:9" hidden="1" outlineLevel="2" x14ac:dyDescent="0.35">
      <c r="A8254" s="2">
        <v>179</v>
      </c>
      <c r="B8254" s="2">
        <v>0.96209083618867097</v>
      </c>
      <c r="C8254" s="2">
        <v>0.98957649412068405</v>
      </c>
      <c r="D8254" s="2">
        <v>3.45428664310534E-2</v>
      </c>
      <c r="E8254" s="2">
        <v>9.8181722372357602E-2</v>
      </c>
      <c r="F8254" s="2">
        <v>0.80181526572865802</v>
      </c>
      <c r="G8254" s="2">
        <v>0.98332014492382602</v>
      </c>
      <c r="H8254" s="2">
        <v>7.4669267527495101E-2</v>
      </c>
      <c r="I8254" s="2">
        <v>0.36958930270190099</v>
      </c>
    </row>
    <row r="8255" spans="1:9" hidden="1" outlineLevel="2" x14ac:dyDescent="0.35">
      <c r="A8255" s="2">
        <v>179</v>
      </c>
      <c r="B8255" s="2">
        <v>0.91973463585332105</v>
      </c>
      <c r="C8255" s="2">
        <v>0.99801957953125997</v>
      </c>
      <c r="D8255" s="2">
        <v>1.60385738251171E-2</v>
      </c>
      <c r="E8255" s="2">
        <v>5.76708531755529E-2</v>
      </c>
      <c r="F8255" s="2">
        <v>0.81723408908653505</v>
      </c>
      <c r="G8255" s="2">
        <v>0.97953232177847704</v>
      </c>
      <c r="H8255" s="2">
        <v>8.2735333603462899E-2</v>
      </c>
      <c r="I8255" s="2">
        <v>0.43259255879175201</v>
      </c>
    </row>
    <row r="8256" spans="1:9" hidden="1" outlineLevel="2" x14ac:dyDescent="0.35">
      <c r="A8256" s="2">
        <v>179</v>
      </c>
      <c r="B8256" s="2">
        <v>0.95173871837865398</v>
      </c>
      <c r="C8256" s="2">
        <v>0.99327212865134396</v>
      </c>
      <c r="D8256" s="2">
        <v>3.0113930570637E-2</v>
      </c>
      <c r="E8256" s="2">
        <v>0.100471890281415</v>
      </c>
      <c r="F8256" s="2">
        <v>0.76062550120288597</v>
      </c>
      <c r="G8256" s="2">
        <v>0.98132335500380397</v>
      </c>
      <c r="H8256" s="2">
        <v>7.8221759093934695E-2</v>
      </c>
      <c r="I8256" s="2">
        <v>0.41805769455619701</v>
      </c>
    </row>
    <row r="8257" spans="1:9" hidden="1" outlineLevel="2" x14ac:dyDescent="0.35">
      <c r="A8257" s="2">
        <v>179</v>
      </c>
      <c r="B8257" s="2">
        <v>0.93405992563971696</v>
      </c>
      <c r="C8257" s="2">
        <v>0.994846407127849</v>
      </c>
      <c r="D8257" s="2">
        <v>2.27800983899452E-2</v>
      </c>
      <c r="E8257" s="2">
        <v>7.7424488830996896E-2</v>
      </c>
      <c r="F8257" s="2">
        <v>0.86330830356491906</v>
      </c>
      <c r="G8257" s="2">
        <v>0.97813793404635896</v>
      </c>
      <c r="H8257" s="2">
        <v>8.4488790057994603E-2</v>
      </c>
      <c r="I8257" s="2">
        <v>0.41726825537076701</v>
      </c>
    </row>
    <row r="8258" spans="1:9" hidden="1" outlineLevel="2" x14ac:dyDescent="0.35">
      <c r="A8258" s="2">
        <v>179</v>
      </c>
      <c r="B8258" s="2">
        <v>0.93504410585404996</v>
      </c>
      <c r="C8258" s="2">
        <v>0.99288544145798396</v>
      </c>
      <c r="D8258" s="2">
        <v>2.69952343389269E-2</v>
      </c>
      <c r="E8258" s="2">
        <v>0.104583765316377</v>
      </c>
      <c r="F8258" s="2">
        <v>0.90555515054312097</v>
      </c>
      <c r="G8258" s="2">
        <v>0.97239150264244101</v>
      </c>
      <c r="H8258" s="2">
        <v>9.4513832146697702E-2</v>
      </c>
      <c r="I8258" s="2">
        <v>0.40641801782407599</v>
      </c>
    </row>
    <row r="8259" spans="1:9" hidden="1" outlineLevel="2" x14ac:dyDescent="0.35">
      <c r="A8259" s="2">
        <v>179</v>
      </c>
      <c r="B8259" s="2">
        <v>0.94718232849748396</v>
      </c>
      <c r="C8259" s="2">
        <v>0.99157943820590699</v>
      </c>
      <c r="D8259" s="2">
        <v>2.93197631561238E-2</v>
      </c>
      <c r="E8259" s="2">
        <v>0.101839775934886</v>
      </c>
      <c r="F8259" s="2">
        <v>0.81351607494349998</v>
      </c>
      <c r="G8259" s="2">
        <v>0.97699715742300497</v>
      </c>
      <c r="H8259" s="2">
        <v>8.7197129803770798E-2</v>
      </c>
      <c r="I8259" s="2">
        <v>0.457716769232618</v>
      </c>
    </row>
    <row r="8260" spans="1:9" hidden="1" outlineLevel="2" x14ac:dyDescent="0.35">
      <c r="A8260" s="2">
        <v>179</v>
      </c>
      <c r="B8260" s="2">
        <v>0.95811766421229105</v>
      </c>
      <c r="C8260" s="2">
        <v>0.99040681486002602</v>
      </c>
      <c r="D8260" s="2">
        <v>3.5563627386543999E-2</v>
      </c>
      <c r="E8260" s="2">
        <v>0.112171160517107</v>
      </c>
      <c r="F8260" s="2">
        <v>0.80859517387183699</v>
      </c>
      <c r="G8260" s="2">
        <v>0.97572808578164605</v>
      </c>
      <c r="H8260" s="2">
        <v>9.0127142016297596E-2</v>
      </c>
      <c r="I8260" s="2">
        <v>0.45859031100631897</v>
      </c>
    </row>
    <row r="8261" spans="1:9" hidden="1" outlineLevel="2" x14ac:dyDescent="0.35">
      <c r="A8261" s="2">
        <v>179</v>
      </c>
      <c r="B8261" s="2">
        <v>0.931435445068163</v>
      </c>
      <c r="C8261" s="2">
        <v>0.995179152720714</v>
      </c>
      <c r="D8261" s="2">
        <v>2.4849523107555699E-2</v>
      </c>
      <c r="E8261" s="2">
        <v>9.1833832237445803E-2</v>
      </c>
      <c r="F8261" s="2">
        <v>0.79773274039512998</v>
      </c>
      <c r="G8261" s="2">
        <v>0.97245277429067001</v>
      </c>
      <c r="H8261" s="2">
        <v>9.6095972231494894E-2</v>
      </c>
      <c r="I8261" s="2">
        <v>0.51742327227215301</v>
      </c>
    </row>
    <row r="8262" spans="1:9" hidden="1" outlineLevel="2" x14ac:dyDescent="0.35">
      <c r="A8262" s="2">
        <v>179</v>
      </c>
      <c r="B8262" s="2">
        <v>0.93876211999708303</v>
      </c>
      <c r="C8262" s="2">
        <v>0.996840172319997</v>
      </c>
      <c r="D8262" s="2">
        <v>2.1001655054564201E-2</v>
      </c>
      <c r="E8262" s="2">
        <v>8.6062518914658895E-2</v>
      </c>
      <c r="F8262" s="2">
        <v>0.89425530363782102</v>
      </c>
      <c r="G8262" s="2">
        <v>0.97134355512762804</v>
      </c>
      <c r="H8262" s="2">
        <v>9.7360295586092202E-2</v>
      </c>
      <c r="I8262" s="2">
        <v>0.47531329300430403</v>
      </c>
    </row>
    <row r="8263" spans="1:9" hidden="1" outlineLevel="2" x14ac:dyDescent="0.35">
      <c r="A8263" s="2">
        <v>179</v>
      </c>
      <c r="B8263" s="2">
        <v>0.95396223664066404</v>
      </c>
      <c r="C8263" s="2">
        <v>0.995214343858985</v>
      </c>
      <c r="D8263" s="2">
        <v>2.31607733637028E-2</v>
      </c>
      <c r="E8263" s="2">
        <v>9.2590701531490502E-2</v>
      </c>
      <c r="F8263" s="2">
        <v>0.77141503244149601</v>
      </c>
      <c r="G8263" s="2">
        <v>0.977552638788176</v>
      </c>
      <c r="H8263" s="2">
        <v>8.6093684919191005E-2</v>
      </c>
      <c r="I8263" s="2">
        <v>0.46270532127854502</v>
      </c>
    </row>
    <row r="8264" spans="1:9" hidden="1" outlineLevel="2" x14ac:dyDescent="0.35">
      <c r="A8264" s="2">
        <v>179</v>
      </c>
      <c r="B8264" s="2">
        <v>0.93183640737770601</v>
      </c>
      <c r="C8264" s="2">
        <v>0.99733699970029899</v>
      </c>
      <c r="D8264" s="2">
        <v>1.9181950074957901E-2</v>
      </c>
      <c r="E8264" s="2">
        <v>7.9580986224541295E-2</v>
      </c>
      <c r="F8264" s="2">
        <v>0.82816942480134104</v>
      </c>
      <c r="G8264" s="2">
        <v>0.98202628402393999</v>
      </c>
      <c r="H8264" s="2">
        <v>7.6880203808501094E-2</v>
      </c>
      <c r="I8264" s="2">
        <v>0.41727030646421398</v>
      </c>
    </row>
    <row r="8265" spans="1:9" hidden="1" outlineLevel="2" x14ac:dyDescent="0.35">
      <c r="A8265" s="2">
        <v>179</v>
      </c>
      <c r="B8265" s="2">
        <v>0.90905445797185902</v>
      </c>
      <c r="C8265" s="2">
        <v>0.99467675008030099</v>
      </c>
      <c r="D8265" s="2">
        <v>2.3399509653204E-2</v>
      </c>
      <c r="E8265" s="2">
        <v>8.7518982328062905E-2</v>
      </c>
      <c r="F8265" s="2">
        <v>0.765983815703142</v>
      </c>
      <c r="G8265" s="2">
        <v>0.97171913879259797</v>
      </c>
      <c r="H8265" s="2">
        <v>9.7019639938729196E-2</v>
      </c>
      <c r="I8265" s="2">
        <v>0.50194469418798704</v>
      </c>
    </row>
    <row r="8266" spans="1:9" hidden="1" outlineLevel="2" x14ac:dyDescent="0.35">
      <c r="A8266" s="2">
        <v>179</v>
      </c>
      <c r="B8266" s="2">
        <v>0.93584603047313497</v>
      </c>
      <c r="C8266" s="2">
        <v>0.99308828280777195</v>
      </c>
      <c r="D8266" s="2">
        <v>2.5779758252225001E-2</v>
      </c>
      <c r="E8266" s="2">
        <v>8.7115006802209294E-2</v>
      </c>
      <c r="F8266" s="2">
        <v>0.86673470875555803</v>
      </c>
      <c r="G8266" s="2">
        <v>0.97507313990899802</v>
      </c>
      <c r="H8266" s="2">
        <v>9.1711628691264799E-2</v>
      </c>
      <c r="I8266" s="2">
        <v>0.45379901347931301</v>
      </c>
    </row>
    <row r="8267" spans="1:9" hidden="1" outlineLevel="2" x14ac:dyDescent="0.35">
      <c r="A8267" s="2">
        <v>179</v>
      </c>
      <c r="B8267" s="2">
        <v>0.94244368302106796</v>
      </c>
      <c r="C8267" s="2">
        <v>0.98770165236218199</v>
      </c>
      <c r="D8267" s="2">
        <v>4.5308091328972497E-2</v>
      </c>
      <c r="E8267" s="2">
        <v>0.13113213940906199</v>
      </c>
      <c r="F8267" s="2">
        <v>0.83465772399212601</v>
      </c>
      <c r="G8267" s="2">
        <v>0.97971499212805702</v>
      </c>
      <c r="H8267" s="2">
        <v>8.2355300399067799E-2</v>
      </c>
      <c r="I8267" s="2">
        <v>0.40004877108616099</v>
      </c>
    </row>
    <row r="8268" spans="1:9" hidden="1" outlineLevel="2" x14ac:dyDescent="0.35">
      <c r="A8268" s="2">
        <v>179</v>
      </c>
      <c r="B8268" s="2">
        <v>0.96602755704600096</v>
      </c>
      <c r="C8268" s="2">
        <v>0.99369500517778098</v>
      </c>
      <c r="D8268" s="2">
        <v>2.6473142154580999E-2</v>
      </c>
      <c r="E8268" s="2">
        <v>9.3714702477232598E-2</v>
      </c>
      <c r="F8268" s="2">
        <v>0.77917912079900797</v>
      </c>
      <c r="G8268" s="2">
        <v>0.97404219035561102</v>
      </c>
      <c r="H8268" s="2">
        <v>9.3080482408013601E-2</v>
      </c>
      <c r="I8268" s="2">
        <v>0.50967888129356098</v>
      </c>
    </row>
    <row r="8269" spans="1:9" hidden="1" outlineLevel="2" x14ac:dyDescent="0.35">
      <c r="A8269" s="2">
        <v>179</v>
      </c>
      <c r="B8269" s="2">
        <v>0.94590653933075697</v>
      </c>
      <c r="C8269" s="2">
        <v>0.99050933663292096</v>
      </c>
      <c r="D8269" s="2">
        <v>3.0511243091593501E-2</v>
      </c>
      <c r="E8269" s="2">
        <v>0.111069365023412</v>
      </c>
      <c r="F8269" s="2">
        <v>0.81657796894364598</v>
      </c>
      <c r="G8269" s="2">
        <v>0.97354100690594203</v>
      </c>
      <c r="H8269" s="2">
        <v>9.3832686458186598E-2</v>
      </c>
      <c r="I8269" s="2">
        <v>0.474526310630071</v>
      </c>
    </row>
    <row r="8270" spans="1:9" hidden="1" outlineLevel="2" x14ac:dyDescent="0.35">
      <c r="A8270" s="2">
        <v>179</v>
      </c>
      <c r="B8270" s="2">
        <v>0.91911496682948102</v>
      </c>
      <c r="C8270" s="2">
        <v>0.98923639797475205</v>
      </c>
      <c r="D8270" s="2">
        <v>3.6619131390031201E-2</v>
      </c>
      <c r="E8270" s="2">
        <v>0.10684262327284801</v>
      </c>
      <c r="F8270" s="2">
        <v>0.80250783699059502</v>
      </c>
      <c r="G8270" s="2">
        <v>0.97822644197578901</v>
      </c>
      <c r="H8270" s="2">
        <v>8.5485690903055994E-2</v>
      </c>
      <c r="I8270" s="2">
        <v>0.41220169680444801</v>
      </c>
    </row>
    <row r="8271" spans="1:9" hidden="1" outlineLevel="2" x14ac:dyDescent="0.35">
      <c r="A8271" s="2">
        <v>179</v>
      </c>
      <c r="B8271" s="2">
        <v>0.94834876430706405</v>
      </c>
      <c r="C8271" s="2">
        <v>0.99307487183713605</v>
      </c>
      <c r="D8271" s="2">
        <v>3.4599967744091402E-2</v>
      </c>
      <c r="E8271" s="2">
        <v>0.102652721162047</v>
      </c>
      <c r="F8271" s="2">
        <v>0.79572792884741494</v>
      </c>
      <c r="G8271" s="2">
        <v>0.98084690775025396</v>
      </c>
      <c r="H8271" s="2">
        <v>8.0118371212897499E-2</v>
      </c>
      <c r="I8271" s="2">
        <v>0.41311656965990601</v>
      </c>
    </row>
    <row r="8272" spans="1:9" hidden="1" outlineLevel="2" x14ac:dyDescent="0.35">
      <c r="A8272" s="2">
        <v>179</v>
      </c>
      <c r="B8272" s="2">
        <v>0.94022016475905801</v>
      </c>
      <c r="C8272" s="2">
        <v>0.99628824367624103</v>
      </c>
      <c r="D8272" s="2">
        <v>1.9214719391742501E-2</v>
      </c>
      <c r="E8272" s="2">
        <v>6.7776734887744203E-2</v>
      </c>
      <c r="F8272" s="2">
        <v>0.80684552015746802</v>
      </c>
      <c r="G8272" s="2">
        <v>0.97829623869570603</v>
      </c>
      <c r="H8272" s="2">
        <v>8.52318402501102E-2</v>
      </c>
      <c r="I8272" s="2">
        <v>0.40437465446774101</v>
      </c>
    </row>
    <row r="8273" spans="1:9" hidden="1" outlineLevel="2" x14ac:dyDescent="0.35">
      <c r="A8273" s="2">
        <v>179</v>
      </c>
      <c r="B8273" s="2">
        <v>0.94470365240212895</v>
      </c>
      <c r="C8273" s="2">
        <v>0.99406214077464605</v>
      </c>
      <c r="D8273" s="2">
        <v>2.3593459202413E-2</v>
      </c>
      <c r="E8273" s="2">
        <v>9.2626453902741504E-2</v>
      </c>
      <c r="F8273" s="2">
        <v>0.87245753444630703</v>
      </c>
      <c r="G8273" s="2">
        <v>0.98106587065764905</v>
      </c>
      <c r="H8273" s="2">
        <v>7.9610823019322402E-2</v>
      </c>
      <c r="I8273" s="2">
        <v>0.34790729968513701</v>
      </c>
    </row>
    <row r="8274" spans="1:9" hidden="1" outlineLevel="2" x14ac:dyDescent="0.35">
      <c r="A8274" s="2">
        <v>179</v>
      </c>
      <c r="B8274" s="2">
        <v>0.92239556754392305</v>
      </c>
      <c r="C8274" s="2">
        <v>0.99211664467775895</v>
      </c>
      <c r="D8274" s="2">
        <v>2.99024791837494E-2</v>
      </c>
      <c r="E8274" s="2">
        <v>0.10265475417450901</v>
      </c>
      <c r="F8274" s="2">
        <v>0.82970037180141398</v>
      </c>
      <c r="G8274" s="2">
        <v>0.97372241148161698</v>
      </c>
      <c r="H8274" s="2">
        <v>9.3986277259364301E-2</v>
      </c>
      <c r="I8274" s="2">
        <v>0.47372378133047499</v>
      </c>
    </row>
    <row r="8275" spans="1:9" hidden="1" outlineLevel="2" x14ac:dyDescent="0.35">
      <c r="A8275" s="2">
        <v>179</v>
      </c>
      <c r="B8275" s="2">
        <v>0.94054822483050204</v>
      </c>
      <c r="C8275" s="2">
        <v>0.99624646583939502</v>
      </c>
      <c r="D8275" s="2">
        <v>2.6577401201783701E-2</v>
      </c>
      <c r="E8275" s="2">
        <v>7.6056775949895405E-2</v>
      </c>
      <c r="F8275" s="2">
        <v>0.74148866370197497</v>
      </c>
      <c r="G8275" s="2">
        <v>0.97568183193064895</v>
      </c>
      <c r="H8275" s="2">
        <v>8.9497317402621401E-2</v>
      </c>
      <c r="I8275" s="2">
        <v>0.49469922588835002</v>
      </c>
    </row>
    <row r="8276" spans="1:9" hidden="1" outlineLevel="2" x14ac:dyDescent="0.35">
      <c r="A8276" s="2">
        <v>179</v>
      </c>
      <c r="B8276" s="2">
        <v>0.95633155937887204</v>
      </c>
      <c r="C8276" s="2">
        <v>0.994636859892849</v>
      </c>
      <c r="D8276" s="2">
        <v>3.1057537972392298E-2</v>
      </c>
      <c r="E8276" s="2">
        <v>0.108316868785202</v>
      </c>
      <c r="F8276" s="2">
        <v>0.791827659109135</v>
      </c>
      <c r="G8276" s="2">
        <v>0.98132788675042804</v>
      </c>
      <c r="H8276" s="2">
        <v>7.8218645127064695E-2</v>
      </c>
      <c r="I8276" s="2">
        <v>0.37253292864910797</v>
      </c>
    </row>
    <row r="8277" spans="1:9" hidden="1" outlineLevel="2" x14ac:dyDescent="0.35">
      <c r="A8277" s="2">
        <v>179</v>
      </c>
      <c r="B8277" s="2">
        <v>0.91951592913902402</v>
      </c>
      <c r="C8277" s="2">
        <v>0.99381152920562998</v>
      </c>
      <c r="D8277" s="2">
        <v>2.7965496231269399E-2</v>
      </c>
      <c r="E8277" s="2">
        <v>0.101834284357841</v>
      </c>
      <c r="F8277" s="2">
        <v>0.75818327622657999</v>
      </c>
      <c r="G8277" s="2">
        <v>0.97288358016125698</v>
      </c>
      <c r="H8277" s="2">
        <v>9.4916734738404701E-2</v>
      </c>
      <c r="I8277" s="2">
        <v>0.50482762315819296</v>
      </c>
    </row>
    <row r="8278" spans="1:9" hidden="1" outlineLevel="2" x14ac:dyDescent="0.35">
      <c r="A8278" s="2">
        <v>179</v>
      </c>
      <c r="B8278" s="2">
        <v>0.95505577021214505</v>
      </c>
      <c r="C8278" s="2">
        <v>0.99627005827631399</v>
      </c>
      <c r="D8278" s="2">
        <v>1.9004441706633901E-2</v>
      </c>
      <c r="E8278" s="2">
        <v>7.47126218698419E-2</v>
      </c>
      <c r="F8278" s="2">
        <v>0.82700298899176194</v>
      </c>
      <c r="G8278" s="2">
        <v>0.98334845104549895</v>
      </c>
      <c r="H8278" s="2">
        <v>7.3759824772904006E-2</v>
      </c>
      <c r="I8278" s="2">
        <v>0.359011988271147</v>
      </c>
    </row>
    <row r="8279" spans="1:9" hidden="1" outlineLevel="2" x14ac:dyDescent="0.35">
      <c r="A8279" s="2">
        <v>179</v>
      </c>
      <c r="B8279" s="2">
        <v>0.91302762994823905</v>
      </c>
      <c r="C8279" s="2">
        <v>0.99412525827404796</v>
      </c>
      <c r="D8279" s="2">
        <v>2.5111868298979999E-2</v>
      </c>
      <c r="E8279" s="2">
        <v>9.4373929545976606E-2</v>
      </c>
      <c r="F8279" s="2">
        <v>0.80797550484799796</v>
      </c>
      <c r="G8279" s="2">
        <v>0.97678388389378201</v>
      </c>
      <c r="H8279" s="2">
        <v>8.7766883541759905E-2</v>
      </c>
      <c r="I8279" s="2">
        <v>0.460499433977126</v>
      </c>
    </row>
    <row r="8280" spans="1:9" hidden="1" outlineLevel="2" x14ac:dyDescent="0.35">
      <c r="A8280" s="2">
        <v>179</v>
      </c>
      <c r="B8280" s="2">
        <v>0.89997812932857002</v>
      </c>
      <c r="C8280" s="2">
        <v>0.99601652316826195</v>
      </c>
      <c r="D8280" s="2">
        <v>2.1911488571062902E-2</v>
      </c>
      <c r="E8280" s="2">
        <v>8.8469502385347704E-2</v>
      </c>
      <c r="F8280" s="2">
        <v>0.81100094772909503</v>
      </c>
      <c r="G8280" s="2">
        <v>0.975292445969277</v>
      </c>
      <c r="H8280" s="2">
        <v>9.0358568747937407E-2</v>
      </c>
      <c r="I8280" s="2">
        <v>0.45535585607872298</v>
      </c>
    </row>
    <row r="8281" spans="1:9" outlineLevel="1" collapsed="1" x14ac:dyDescent="0.35">
      <c r="A8281" s="3" t="s">
        <v>196</v>
      </c>
      <c r="B8281" s="2">
        <f t="shared" ref="B8281:I8281" si="179">SUBTOTAL(1,B8236:B8280)</f>
        <v>0.93899540715899932</v>
      </c>
      <c r="C8281" s="2">
        <f t="shared" si="179"/>
        <v>0.99392518558293763</v>
      </c>
      <c r="D8281" s="2">
        <f t="shared" si="179"/>
        <v>2.6522821062177515E-2</v>
      </c>
      <c r="E8281" s="2">
        <f t="shared" si="179"/>
        <v>9.3457280506614601E-2</v>
      </c>
      <c r="F8281" s="2">
        <f t="shared" si="179"/>
        <v>0.81331599880116301</v>
      </c>
      <c r="G8281" s="2">
        <f t="shared" si="179"/>
        <v>0.97811272684020478</v>
      </c>
      <c r="H8281" s="2">
        <f t="shared" si="179"/>
        <v>8.4837096083872438E-2</v>
      </c>
      <c r="I8281" s="2">
        <f t="shared" si="179"/>
        <v>0.42925094255674107</v>
      </c>
    </row>
    <row r="8282" spans="1:9" hidden="1" outlineLevel="2" x14ac:dyDescent="0.35">
      <c r="A8282" s="2">
        <v>180</v>
      </c>
      <c r="B8282" s="2">
        <v>0.93610118830648104</v>
      </c>
      <c r="C8282" s="2">
        <v>0.93327220368448405</v>
      </c>
      <c r="D8282" s="2">
        <v>8.6522693298476505E-2</v>
      </c>
      <c r="E8282" s="2">
        <v>0.25925866202605302</v>
      </c>
      <c r="F8282" s="2">
        <v>0.82193628344390102</v>
      </c>
      <c r="G8282" s="2">
        <v>0.97488762212459901</v>
      </c>
      <c r="H8282" s="2">
        <v>9.1667516890010403E-2</v>
      </c>
      <c r="I8282" s="2">
        <v>0.46830468671280501</v>
      </c>
    </row>
    <row r="8283" spans="1:9" hidden="1" outlineLevel="2" x14ac:dyDescent="0.35">
      <c r="A8283" s="2">
        <v>180</v>
      </c>
      <c r="B8283" s="2">
        <v>0.92006269592476397</v>
      </c>
      <c r="C8283" s="2">
        <v>0.95165510306041601</v>
      </c>
      <c r="D8283" s="2">
        <v>7.2456040030171406E-2</v>
      </c>
      <c r="E8283" s="2">
        <v>0.247735453215183</v>
      </c>
      <c r="F8283" s="2">
        <v>0.78923962965662997</v>
      </c>
      <c r="G8283" s="2">
        <v>0.97116050116752195</v>
      </c>
      <c r="H8283" s="2">
        <v>9.7056891790366098E-2</v>
      </c>
      <c r="I8283" s="2">
        <v>0.48664189814609798</v>
      </c>
    </row>
    <row r="8284" spans="1:9" hidden="1" outlineLevel="2" x14ac:dyDescent="0.35">
      <c r="A8284" s="2">
        <v>180</v>
      </c>
      <c r="B8284" s="2">
        <v>0.85219071225486598</v>
      </c>
      <c r="C8284" s="2">
        <v>0.94113286370162597</v>
      </c>
      <c r="D8284" s="2">
        <v>7.8861999866478599E-2</v>
      </c>
      <c r="E8284" s="2">
        <v>0.29593203221220998</v>
      </c>
      <c r="F8284" s="2">
        <v>0.80440329518116205</v>
      </c>
      <c r="G8284" s="2">
        <v>0.97149753217372403</v>
      </c>
      <c r="H8284" s="2">
        <v>9.6425861001853103E-2</v>
      </c>
      <c r="I8284" s="2">
        <v>0.50247677714763705</v>
      </c>
    </row>
    <row r="8285" spans="1:9" hidden="1" outlineLevel="2" x14ac:dyDescent="0.35">
      <c r="A8285" s="2">
        <v>180</v>
      </c>
      <c r="B8285" s="2">
        <v>0.88164321644674404</v>
      </c>
      <c r="C8285" s="2">
        <v>0.94637493999705702</v>
      </c>
      <c r="D8285" s="2">
        <v>7.63354393342143E-2</v>
      </c>
      <c r="E8285" s="2">
        <v>0.23466705712578001</v>
      </c>
      <c r="F8285" s="2">
        <v>0.80356491944302599</v>
      </c>
      <c r="G8285" s="2">
        <v>0.97932050502034895</v>
      </c>
      <c r="H8285" s="2">
        <v>8.2748265487696704E-2</v>
      </c>
      <c r="I8285" s="2">
        <v>0.429518061825514</v>
      </c>
    </row>
    <row r="8286" spans="1:9" hidden="1" outlineLevel="2" x14ac:dyDescent="0.35">
      <c r="A8286" s="2">
        <v>180</v>
      </c>
      <c r="B8286" s="2">
        <v>0.93201866297295299</v>
      </c>
      <c r="C8286" s="2">
        <v>0.96601887821304</v>
      </c>
      <c r="D8286" s="2">
        <v>6.0624059453901397E-2</v>
      </c>
      <c r="E8286" s="2">
        <v>0.21008098845640799</v>
      </c>
      <c r="F8286" s="2">
        <v>0.763322884012539</v>
      </c>
      <c r="G8286" s="2">
        <v>0.972579808069584</v>
      </c>
      <c r="H8286" s="2">
        <v>9.4001417720302696E-2</v>
      </c>
      <c r="I8286" s="2">
        <v>0.48608146163871402</v>
      </c>
    </row>
    <row r="8287" spans="1:9" hidden="1" outlineLevel="2" x14ac:dyDescent="0.35">
      <c r="A8287" s="2">
        <v>180</v>
      </c>
      <c r="B8287" s="2">
        <v>0.90529999270977601</v>
      </c>
      <c r="C8287" s="2">
        <v>0.922495476913892</v>
      </c>
      <c r="D8287" s="2">
        <v>9.0668653588519499E-2</v>
      </c>
      <c r="E8287" s="2">
        <v>0.27589211162730398</v>
      </c>
      <c r="F8287" s="2">
        <v>0.84176569220675002</v>
      </c>
      <c r="G8287" s="2">
        <v>0.97502939516659104</v>
      </c>
      <c r="H8287" s="2">
        <v>9.1250551924666301E-2</v>
      </c>
      <c r="I8287" s="2">
        <v>0.44343457913573497</v>
      </c>
    </row>
    <row r="8288" spans="1:9" hidden="1" outlineLevel="2" x14ac:dyDescent="0.35">
      <c r="A8288" s="2">
        <v>180</v>
      </c>
      <c r="B8288" s="2">
        <v>0.88787635780418395</v>
      </c>
      <c r="C8288" s="2">
        <v>0.95824530266403396</v>
      </c>
      <c r="D8288" s="2">
        <v>6.6825340886088005E-2</v>
      </c>
      <c r="E8288" s="2">
        <v>0.21541991663439899</v>
      </c>
      <c r="F8288" s="2">
        <v>0.78453743529926301</v>
      </c>
      <c r="G8288" s="2">
        <v>0.97615352411679701</v>
      </c>
      <c r="H8288" s="2">
        <v>8.9931297034532995E-2</v>
      </c>
      <c r="I8288" s="2">
        <v>0.47912909073695398</v>
      </c>
    </row>
    <row r="8289" spans="1:9" hidden="1" outlineLevel="2" x14ac:dyDescent="0.35">
      <c r="A8289" s="2">
        <v>180</v>
      </c>
      <c r="B8289" s="2">
        <v>0.90916381132900703</v>
      </c>
      <c r="C8289" s="2">
        <v>0.90776728602524004</v>
      </c>
      <c r="D8289" s="2">
        <v>9.9175596084170897E-2</v>
      </c>
      <c r="E8289" s="2">
        <v>0.30274890865895099</v>
      </c>
      <c r="F8289" s="2">
        <v>0.85477874170737</v>
      </c>
      <c r="G8289" s="2">
        <v>0.96843569823767695</v>
      </c>
      <c r="H8289" s="2">
        <v>0.102759475169061</v>
      </c>
      <c r="I8289" s="2">
        <v>0.52310979464548601</v>
      </c>
    </row>
    <row r="8290" spans="1:9" hidden="1" outlineLevel="2" x14ac:dyDescent="0.35">
      <c r="A8290" s="2">
        <v>180</v>
      </c>
      <c r="B8290" s="2">
        <v>0.86837500911277898</v>
      </c>
      <c r="C8290" s="2">
        <v>0.96247532912965394</v>
      </c>
      <c r="D8290" s="2">
        <v>6.3716277664731202E-2</v>
      </c>
      <c r="E8290" s="2">
        <v>0.206161608104422</v>
      </c>
      <c r="F8290" s="2">
        <v>0.814026390610191</v>
      </c>
      <c r="G8290" s="2">
        <v>0.96535793920694202</v>
      </c>
      <c r="H8290" s="2">
        <v>0.10590830345236001</v>
      </c>
      <c r="I8290" s="2">
        <v>0.54440824711188096</v>
      </c>
    </row>
    <row r="8291" spans="1:9" hidden="1" outlineLevel="2" x14ac:dyDescent="0.35">
      <c r="A8291" s="2">
        <v>180</v>
      </c>
      <c r="B8291" s="2">
        <v>0.93446088794925997</v>
      </c>
      <c r="C8291" s="2">
        <v>0.96342080674315</v>
      </c>
      <c r="D8291" s="2">
        <v>6.4168737472883403E-2</v>
      </c>
      <c r="E8291" s="2">
        <v>0.208254320322286</v>
      </c>
      <c r="F8291" s="2">
        <v>0.86735437777939695</v>
      </c>
      <c r="G8291" s="2">
        <v>0.97657985870833697</v>
      </c>
      <c r="H8291" s="2">
        <v>8.8545452149396506E-2</v>
      </c>
      <c r="I8291" s="2">
        <v>0.43957203181405102</v>
      </c>
    </row>
    <row r="8292" spans="1:9" hidden="1" outlineLevel="2" x14ac:dyDescent="0.35">
      <c r="A8292" s="2">
        <v>180</v>
      </c>
      <c r="B8292" s="2">
        <v>0.90803382663847798</v>
      </c>
      <c r="C8292" s="2">
        <v>0.93320555424440599</v>
      </c>
      <c r="D8292" s="2">
        <v>8.6126548972564804E-2</v>
      </c>
      <c r="E8292" s="2">
        <v>0.29018607166016203</v>
      </c>
      <c r="F8292" s="2">
        <v>0.85087847196908895</v>
      </c>
      <c r="G8292" s="2">
        <v>0.98226305955066295</v>
      </c>
      <c r="H8292" s="2">
        <v>7.71414080981601E-2</v>
      </c>
      <c r="I8292" s="2">
        <v>0.403030077458439</v>
      </c>
    </row>
    <row r="8293" spans="1:9" hidden="1" outlineLevel="2" x14ac:dyDescent="0.35">
      <c r="A8293" s="2">
        <v>180</v>
      </c>
      <c r="B8293" s="2">
        <v>0.89749945323321401</v>
      </c>
      <c r="C8293" s="2">
        <v>0.91169916176229304</v>
      </c>
      <c r="D8293" s="2">
        <v>9.9416900973064298E-2</v>
      </c>
      <c r="E8293" s="2">
        <v>0.29680862264119401</v>
      </c>
      <c r="F8293" s="2">
        <v>0.81103739884814396</v>
      </c>
      <c r="G8293" s="2">
        <v>0.97847786437415296</v>
      </c>
      <c r="H8293" s="2">
        <v>8.5102049083320599E-2</v>
      </c>
      <c r="I8293" s="2">
        <v>0.44252353482810097</v>
      </c>
    </row>
    <row r="8294" spans="1:9" hidden="1" outlineLevel="2" x14ac:dyDescent="0.35">
      <c r="A8294" s="2">
        <v>180</v>
      </c>
      <c r="B8294" s="2">
        <v>0.89666107749507895</v>
      </c>
      <c r="C8294" s="2">
        <v>0.92630813592438199</v>
      </c>
      <c r="D8294" s="2">
        <v>9.0712789397379506E-2</v>
      </c>
      <c r="E8294" s="2">
        <v>0.28659853047805101</v>
      </c>
      <c r="F8294" s="2">
        <v>0.79704016913319198</v>
      </c>
      <c r="G8294" s="2">
        <v>0.97850318051727203</v>
      </c>
      <c r="H8294" s="2">
        <v>8.5203144751520202E-2</v>
      </c>
      <c r="I8294" s="2">
        <v>0.46627957443708401</v>
      </c>
    </row>
    <row r="8295" spans="1:9" hidden="1" outlineLevel="2" x14ac:dyDescent="0.35">
      <c r="A8295" s="2">
        <v>180</v>
      </c>
      <c r="B8295" s="2">
        <v>0.93070642268717596</v>
      </c>
      <c r="C8295" s="2">
        <v>0.93576714602216404</v>
      </c>
      <c r="D8295" s="2">
        <v>8.4402931444070406E-2</v>
      </c>
      <c r="E8295" s="2">
        <v>0.25001037429252299</v>
      </c>
      <c r="F8295" s="2">
        <v>0.78606838229933595</v>
      </c>
      <c r="G8295" s="2">
        <v>0.97873677475141097</v>
      </c>
      <c r="H8295" s="2">
        <v>8.4753164545213797E-2</v>
      </c>
      <c r="I8295" s="2">
        <v>0.45742106339122701</v>
      </c>
    </row>
    <row r="8296" spans="1:9" hidden="1" outlineLevel="2" x14ac:dyDescent="0.35">
      <c r="A8296" s="2">
        <v>180</v>
      </c>
      <c r="B8296" s="2">
        <v>0.92622293504410602</v>
      </c>
      <c r="C8296" s="2">
        <v>0.941421198009467</v>
      </c>
      <c r="D8296" s="2">
        <v>8.0732394208713601E-2</v>
      </c>
      <c r="E8296" s="2">
        <v>0.24744271312324501</v>
      </c>
      <c r="F8296" s="2">
        <v>0.83199679230152301</v>
      </c>
      <c r="G8296" s="2">
        <v>0.97886305172564303</v>
      </c>
      <c r="H8296" s="2">
        <v>8.4929416916659894E-2</v>
      </c>
      <c r="I8296" s="2">
        <v>0.43564870471495998</v>
      </c>
    </row>
    <row r="8297" spans="1:9" hidden="1" outlineLevel="2" x14ac:dyDescent="0.35">
      <c r="A8297" s="2">
        <v>180</v>
      </c>
      <c r="B8297" s="2">
        <v>0.93329445213967999</v>
      </c>
      <c r="C8297" s="2">
        <v>0.94628040866590302</v>
      </c>
      <c r="D8297" s="2">
        <v>7.7391157268559205E-2</v>
      </c>
      <c r="E8297" s="2">
        <v>0.241888278796872</v>
      </c>
      <c r="F8297" s="2">
        <v>0.81752569803892905</v>
      </c>
      <c r="G8297" s="2">
        <v>0.97685712755181298</v>
      </c>
      <c r="H8297" s="2">
        <v>8.8538390223516505E-2</v>
      </c>
      <c r="I8297" s="2">
        <v>0.46963546352109498</v>
      </c>
    </row>
    <row r="8298" spans="1:9" hidden="1" outlineLevel="2" x14ac:dyDescent="0.35">
      <c r="A8298" s="2">
        <v>180</v>
      </c>
      <c r="B8298" s="2">
        <v>0.91951592913902402</v>
      </c>
      <c r="C8298" s="2">
        <v>0.95076995187052304</v>
      </c>
      <c r="D8298" s="2">
        <v>7.4280156032279901E-2</v>
      </c>
      <c r="E8298" s="2">
        <v>0.24454955396124101</v>
      </c>
      <c r="F8298" s="2">
        <v>0.79951884522854799</v>
      </c>
      <c r="G8298" s="2">
        <v>0.98206896115960396</v>
      </c>
      <c r="H8298" s="2">
        <v>7.7661229836358397E-2</v>
      </c>
      <c r="I8298" s="2">
        <v>0.38383313297681598</v>
      </c>
    </row>
    <row r="8299" spans="1:9" hidden="1" outlineLevel="2" x14ac:dyDescent="0.35">
      <c r="A8299" s="2">
        <v>180</v>
      </c>
      <c r="B8299" s="2">
        <v>0.884668659327841</v>
      </c>
      <c r="C8299" s="2">
        <v>0.97273869335188801</v>
      </c>
      <c r="D8299" s="2">
        <v>5.45507923559541E-2</v>
      </c>
      <c r="E8299" s="2">
        <v>0.203177720469393</v>
      </c>
      <c r="F8299" s="2">
        <v>0.80017496537143595</v>
      </c>
      <c r="G8299" s="2">
        <v>0.977204207415035</v>
      </c>
      <c r="H8299" s="2">
        <v>8.6235591826461094E-2</v>
      </c>
      <c r="I8299" s="2">
        <v>0.41889423312818003</v>
      </c>
    </row>
    <row r="8300" spans="1:9" hidden="1" outlineLevel="2" x14ac:dyDescent="0.35">
      <c r="A8300" s="2">
        <v>180</v>
      </c>
      <c r="B8300" s="2">
        <v>0.90992928482904401</v>
      </c>
      <c r="C8300" s="2">
        <v>0.97486452237708698</v>
      </c>
      <c r="D8300" s="2">
        <v>5.2202391105959298E-2</v>
      </c>
      <c r="E8300" s="2">
        <v>0.19854086707162799</v>
      </c>
      <c r="F8300" s="2">
        <v>0.88321061456586702</v>
      </c>
      <c r="G8300" s="2">
        <v>0.97567912660484901</v>
      </c>
      <c r="H8300" s="2">
        <v>8.9720073164087602E-2</v>
      </c>
      <c r="I8300" s="2">
        <v>0.42029217821236098</v>
      </c>
    </row>
    <row r="8301" spans="1:9" hidden="1" outlineLevel="2" x14ac:dyDescent="0.35">
      <c r="A8301" s="2">
        <v>180</v>
      </c>
      <c r="B8301" s="2">
        <v>0.94466720128307902</v>
      </c>
      <c r="C8301" s="2">
        <v>0.97200781423070604</v>
      </c>
      <c r="D8301" s="2">
        <v>5.4951917043032303E-2</v>
      </c>
      <c r="E8301" s="2">
        <v>0.199391877241273</v>
      </c>
      <c r="F8301" s="2">
        <v>0.81337027046730304</v>
      </c>
      <c r="G8301" s="2">
        <v>0.97576741148756296</v>
      </c>
      <c r="H8301" s="2">
        <v>8.8428939398021295E-2</v>
      </c>
      <c r="I8301" s="2">
        <v>0.45248675647251702</v>
      </c>
    </row>
    <row r="8302" spans="1:9" hidden="1" outlineLevel="2" x14ac:dyDescent="0.35">
      <c r="A8302" s="2">
        <v>180</v>
      </c>
      <c r="B8302" s="2">
        <v>0.93019610702048505</v>
      </c>
      <c r="C8302" s="2">
        <v>0.97596851883656899</v>
      </c>
      <c r="D8302" s="2">
        <v>5.0735646407869699E-2</v>
      </c>
      <c r="E8302" s="2">
        <v>0.16271649203074601</v>
      </c>
      <c r="F8302" s="2">
        <v>0.74360282860683802</v>
      </c>
      <c r="G8302" s="2">
        <v>0.97529532988744505</v>
      </c>
      <c r="H8302" s="2">
        <v>9.0766142444232006E-2</v>
      </c>
      <c r="I8302" s="2">
        <v>0.44837515593528898</v>
      </c>
    </row>
    <row r="8303" spans="1:9" hidden="1" outlineLevel="2" x14ac:dyDescent="0.35">
      <c r="A8303" s="2">
        <v>180</v>
      </c>
      <c r="B8303" s="2">
        <v>0.927389370853685</v>
      </c>
      <c r="C8303" s="2">
        <v>0.97444400484510396</v>
      </c>
      <c r="D8303" s="2">
        <v>5.22871830805356E-2</v>
      </c>
      <c r="E8303" s="2">
        <v>0.18754878601883301</v>
      </c>
      <c r="F8303" s="2">
        <v>0.814427352919734</v>
      </c>
      <c r="G8303" s="2">
        <v>0.97626087111492499</v>
      </c>
      <c r="H8303" s="2">
        <v>8.9731204134338993E-2</v>
      </c>
      <c r="I8303" s="2">
        <v>0.45914539872032101</v>
      </c>
    </row>
    <row r="8304" spans="1:9" hidden="1" outlineLevel="2" x14ac:dyDescent="0.35">
      <c r="A8304" s="2">
        <v>180</v>
      </c>
      <c r="B8304" s="2">
        <v>0.90694029306699697</v>
      </c>
      <c r="C8304" s="2">
        <v>0.94740896584490897</v>
      </c>
      <c r="D8304" s="2">
        <v>7.4851099638992294E-2</v>
      </c>
      <c r="E8304" s="2">
        <v>0.27615453492692599</v>
      </c>
      <c r="F8304" s="2">
        <v>0.82036888532477903</v>
      </c>
      <c r="G8304" s="2">
        <v>0.97634813492054595</v>
      </c>
      <c r="H8304" s="2">
        <v>8.9032706625810407E-2</v>
      </c>
      <c r="I8304" s="2">
        <v>0.44168761136670098</v>
      </c>
    </row>
    <row r="8305" spans="1:9" hidden="1" outlineLevel="2" x14ac:dyDescent="0.35">
      <c r="A8305" s="2">
        <v>180</v>
      </c>
      <c r="B8305" s="2">
        <v>0.92064591382955396</v>
      </c>
      <c r="C8305" s="2">
        <v>0.94478077048016895</v>
      </c>
      <c r="D8305" s="2">
        <v>7.7189415001352804E-2</v>
      </c>
      <c r="E8305" s="2">
        <v>0.241792905779768</v>
      </c>
      <c r="F8305" s="2">
        <v>0.85463293723117195</v>
      </c>
      <c r="G8305" s="2">
        <v>0.98350600230209595</v>
      </c>
      <c r="H8305" s="2">
        <v>7.3141172095108897E-2</v>
      </c>
      <c r="I8305" s="2">
        <v>0.33811785037930597</v>
      </c>
    </row>
    <row r="8306" spans="1:9" hidden="1" outlineLevel="2" x14ac:dyDescent="0.35">
      <c r="A8306" s="2">
        <v>180</v>
      </c>
      <c r="B8306" s="2">
        <v>0.92316104104395902</v>
      </c>
      <c r="C8306" s="2">
        <v>0.96894947110745999</v>
      </c>
      <c r="D8306" s="2">
        <v>5.80340055372787E-2</v>
      </c>
      <c r="E8306" s="2">
        <v>0.20094530868288701</v>
      </c>
      <c r="F8306" s="2">
        <v>0.816395713348399</v>
      </c>
      <c r="G8306" s="2">
        <v>0.97711636436646099</v>
      </c>
      <c r="H8306" s="2">
        <v>8.7006461793682502E-2</v>
      </c>
      <c r="I8306" s="2">
        <v>0.44356080153549299</v>
      </c>
    </row>
    <row r="8307" spans="1:9" hidden="1" outlineLevel="2" x14ac:dyDescent="0.35">
      <c r="A8307" s="2">
        <v>180</v>
      </c>
      <c r="B8307" s="2">
        <v>0.88255449442297895</v>
      </c>
      <c r="C8307" s="2">
        <v>0.96184032389262997</v>
      </c>
      <c r="D8307" s="2">
        <v>6.3532065496297599E-2</v>
      </c>
      <c r="E8307" s="2">
        <v>0.22199964401914099</v>
      </c>
      <c r="F8307" s="2">
        <v>0.78836480279944599</v>
      </c>
      <c r="G8307" s="2">
        <v>0.976477583136792</v>
      </c>
      <c r="H8307" s="2">
        <v>8.7025608509432306E-2</v>
      </c>
      <c r="I8307" s="2">
        <v>0.45188254946617601</v>
      </c>
    </row>
    <row r="8308" spans="1:9" hidden="1" outlineLevel="2" x14ac:dyDescent="0.35">
      <c r="A8308" s="2">
        <v>180</v>
      </c>
      <c r="B8308" s="2">
        <v>0.93322154990158102</v>
      </c>
      <c r="C8308" s="2">
        <v>0.95070124818673596</v>
      </c>
      <c r="D8308" s="2">
        <v>7.0128447201493402E-2</v>
      </c>
      <c r="E8308" s="2">
        <v>0.216608218969327</v>
      </c>
      <c r="F8308" s="2">
        <v>0.80571553546693897</v>
      </c>
      <c r="G8308" s="2">
        <v>0.96869376208825397</v>
      </c>
      <c r="H8308" s="2">
        <v>0.102090304116356</v>
      </c>
      <c r="I8308" s="2">
        <v>0.51508729146087295</v>
      </c>
    </row>
    <row r="8309" spans="1:9" hidden="1" outlineLevel="2" x14ac:dyDescent="0.35">
      <c r="A8309" s="2">
        <v>180</v>
      </c>
      <c r="B8309" s="2">
        <v>0.92709776190129001</v>
      </c>
      <c r="C8309" s="2">
        <v>0.96612976045300802</v>
      </c>
      <c r="D8309" s="2">
        <v>5.8739030231223302E-2</v>
      </c>
      <c r="E8309" s="2">
        <v>0.207127448050411</v>
      </c>
      <c r="F8309" s="2">
        <v>0.82018662972953205</v>
      </c>
      <c r="G8309" s="2">
        <v>0.97032027567419799</v>
      </c>
      <c r="H8309" s="2">
        <v>0.100193976778662</v>
      </c>
      <c r="I8309" s="2">
        <v>0.51656105251972095</v>
      </c>
    </row>
    <row r="8310" spans="1:9" hidden="1" outlineLevel="2" x14ac:dyDescent="0.35">
      <c r="A8310" s="2">
        <v>180</v>
      </c>
      <c r="B8310" s="2">
        <v>0.900852956185755</v>
      </c>
      <c r="C8310" s="2">
        <v>0.96737940199525196</v>
      </c>
      <c r="D8310" s="2">
        <v>5.7769779903946897E-2</v>
      </c>
      <c r="E8310" s="2">
        <v>0.191695793591909</v>
      </c>
      <c r="F8310" s="2">
        <v>0.80207042356200298</v>
      </c>
      <c r="G8310" s="2">
        <v>0.97410176512461299</v>
      </c>
      <c r="H8310" s="2">
        <v>9.3119491289772496E-2</v>
      </c>
      <c r="I8310" s="2">
        <v>0.45650316211374098</v>
      </c>
    </row>
    <row r="8311" spans="1:9" hidden="1" outlineLevel="2" x14ac:dyDescent="0.35">
      <c r="A8311" s="2">
        <v>180</v>
      </c>
      <c r="B8311" s="2">
        <v>0.93019610702048505</v>
      </c>
      <c r="C8311" s="2">
        <v>0.92351297070064697</v>
      </c>
      <c r="D8311" s="2">
        <v>8.9008360434046294E-2</v>
      </c>
      <c r="E8311" s="2">
        <v>0.23632160919200801</v>
      </c>
      <c r="F8311" s="2">
        <v>0.81752569803892905</v>
      </c>
      <c r="G8311" s="2">
        <v>0.97472084142349502</v>
      </c>
      <c r="H8311" s="2">
        <v>9.0415528467323494E-2</v>
      </c>
      <c r="I8311" s="2">
        <v>0.47377209915813501</v>
      </c>
    </row>
    <row r="8312" spans="1:9" hidden="1" outlineLevel="2" x14ac:dyDescent="0.35">
      <c r="A8312" s="2">
        <v>180</v>
      </c>
      <c r="B8312" s="2">
        <v>0.90723190201939097</v>
      </c>
      <c r="C8312" s="2">
        <v>0.98391524066527902</v>
      </c>
      <c r="D8312" s="2">
        <v>4.1680286298671702E-2</v>
      </c>
      <c r="E8312" s="2">
        <v>0.165159325163067</v>
      </c>
      <c r="F8312" s="2">
        <v>0.81056353430050299</v>
      </c>
      <c r="G8312" s="2">
        <v>0.96963279750543796</v>
      </c>
      <c r="H8312" s="2">
        <v>9.9918546081488202E-2</v>
      </c>
      <c r="I8312" s="2">
        <v>0.50687468026252103</v>
      </c>
    </row>
    <row r="8313" spans="1:9" hidden="1" outlineLevel="2" x14ac:dyDescent="0.35">
      <c r="A8313" s="2">
        <v>180</v>
      </c>
      <c r="B8313" s="2">
        <v>0.92093752278194896</v>
      </c>
      <c r="C8313" s="2">
        <v>0.97387347877664898</v>
      </c>
      <c r="D8313" s="2">
        <v>5.2900467082327797E-2</v>
      </c>
      <c r="E8313" s="2">
        <v>0.19740736132304099</v>
      </c>
      <c r="F8313" s="2">
        <v>0.78723481810891605</v>
      </c>
      <c r="G8313" s="2">
        <v>0.97671757441587503</v>
      </c>
      <c r="H8313" s="2">
        <v>8.8393767857699299E-2</v>
      </c>
      <c r="I8313" s="2">
        <v>0.46728848905065501</v>
      </c>
    </row>
    <row r="8314" spans="1:9" hidden="1" outlineLevel="2" x14ac:dyDescent="0.35">
      <c r="A8314" s="2">
        <v>180</v>
      </c>
      <c r="B8314" s="2">
        <v>0.90544579718597296</v>
      </c>
      <c r="C8314" s="2">
        <v>0.93895134669573299</v>
      </c>
      <c r="D8314" s="2">
        <v>8.0620787055648999E-2</v>
      </c>
      <c r="E8314" s="2">
        <v>0.25401273360204002</v>
      </c>
      <c r="F8314" s="2">
        <v>0.76372384632208101</v>
      </c>
      <c r="G8314" s="2">
        <v>0.97445715457544102</v>
      </c>
      <c r="H8314" s="2">
        <v>9.3159720322015305E-2</v>
      </c>
      <c r="I8314" s="2">
        <v>0.50221889932769603</v>
      </c>
    </row>
    <row r="8315" spans="1:9" hidden="1" outlineLevel="2" x14ac:dyDescent="0.35">
      <c r="A8315" s="2">
        <v>180</v>
      </c>
      <c r="B8315" s="2">
        <v>0.89677043085222696</v>
      </c>
      <c r="C8315" s="2">
        <v>0.94163061262130499</v>
      </c>
      <c r="D8315" s="2">
        <v>7.8876761836876697E-2</v>
      </c>
      <c r="E8315" s="2">
        <v>0.25676859701698801</v>
      </c>
      <c r="F8315" s="2">
        <v>0.811657067871983</v>
      </c>
      <c r="G8315" s="2">
        <v>0.97795425328421204</v>
      </c>
      <c r="H8315" s="2">
        <v>8.6168861142017397E-2</v>
      </c>
      <c r="I8315" s="2">
        <v>0.42246214111192598</v>
      </c>
    </row>
    <row r="8316" spans="1:9" hidden="1" outlineLevel="2" x14ac:dyDescent="0.35">
      <c r="A8316" s="2">
        <v>180</v>
      </c>
      <c r="B8316" s="2">
        <v>0.89144856747102097</v>
      </c>
      <c r="C8316" s="2">
        <v>0.94420967476546802</v>
      </c>
      <c r="D8316" s="2">
        <v>7.7616392759425695E-2</v>
      </c>
      <c r="E8316" s="2">
        <v>0.21952578092283001</v>
      </c>
      <c r="F8316" s="2">
        <v>0.84326018808777403</v>
      </c>
      <c r="G8316" s="2">
        <v>0.97781331236900004</v>
      </c>
      <c r="H8316" s="2">
        <v>8.5576919370971199E-2</v>
      </c>
      <c r="I8316" s="2">
        <v>0.43355513754309799</v>
      </c>
    </row>
    <row r="8317" spans="1:9" hidden="1" outlineLevel="2" x14ac:dyDescent="0.35">
      <c r="A8317" s="2">
        <v>180</v>
      </c>
      <c r="B8317" s="2">
        <v>0.91353794561492996</v>
      </c>
      <c r="C8317" s="2">
        <v>0.96886250428669796</v>
      </c>
      <c r="D8317" s="2">
        <v>5.73747420022108E-2</v>
      </c>
      <c r="E8317" s="2">
        <v>0.196015584071805</v>
      </c>
      <c r="F8317" s="2">
        <v>0.79365021506160205</v>
      </c>
      <c r="G8317" s="2">
        <v>0.98023897608202604</v>
      </c>
      <c r="H8317" s="2">
        <v>8.1574978823067801E-2</v>
      </c>
      <c r="I8317" s="2">
        <v>0.44310346972630599</v>
      </c>
    </row>
    <row r="8318" spans="1:9" hidden="1" outlineLevel="2" x14ac:dyDescent="0.35">
      <c r="A8318" s="2">
        <v>180</v>
      </c>
      <c r="B8318" s="2">
        <v>0.924327476853539</v>
      </c>
      <c r="C8318" s="2">
        <v>0.94171191360609596</v>
      </c>
      <c r="D8318" s="2">
        <v>7.8500039649462797E-2</v>
      </c>
      <c r="E8318" s="2">
        <v>0.269563750738889</v>
      </c>
      <c r="F8318" s="2">
        <v>0.81344317270540201</v>
      </c>
      <c r="G8318" s="2">
        <v>0.97349717373406597</v>
      </c>
      <c r="H8318" s="2">
        <v>9.5130842776674995E-2</v>
      </c>
      <c r="I8318" s="2">
        <v>0.50803948767785401</v>
      </c>
    </row>
    <row r="8319" spans="1:9" hidden="1" outlineLevel="2" x14ac:dyDescent="0.35">
      <c r="A8319" s="2">
        <v>180</v>
      </c>
      <c r="B8319" s="2">
        <v>0.89035503389953996</v>
      </c>
      <c r="C8319" s="2">
        <v>0.92938722441862998</v>
      </c>
      <c r="D8319" s="2">
        <v>8.6430829834030401E-2</v>
      </c>
      <c r="E8319" s="2">
        <v>0.262196232921313</v>
      </c>
      <c r="F8319" s="2">
        <v>0.81056353430050299</v>
      </c>
      <c r="G8319" s="2">
        <v>0.97665774056721</v>
      </c>
      <c r="H8319" s="2">
        <v>8.8732524982476704E-2</v>
      </c>
      <c r="I8319" s="2">
        <v>0.46936069904654898</v>
      </c>
    </row>
    <row r="8320" spans="1:9" hidden="1" outlineLevel="2" x14ac:dyDescent="0.35">
      <c r="A8320" s="2">
        <v>180</v>
      </c>
      <c r="B8320" s="2">
        <v>0.906867390828898</v>
      </c>
      <c r="C8320" s="2">
        <v>0.95818078286057795</v>
      </c>
      <c r="D8320" s="2">
        <v>6.7011649209926499E-2</v>
      </c>
      <c r="E8320" s="2">
        <v>0.21257733632391099</v>
      </c>
      <c r="F8320" s="2">
        <v>0.79634759787125398</v>
      </c>
      <c r="G8320" s="2">
        <v>0.97356887901825695</v>
      </c>
      <c r="H8320" s="2">
        <v>9.1509631077521705E-2</v>
      </c>
      <c r="I8320" s="2">
        <v>0.47258113480492903</v>
      </c>
    </row>
    <row r="8321" spans="1:9" hidden="1" outlineLevel="2" x14ac:dyDescent="0.35">
      <c r="A8321" s="2">
        <v>180</v>
      </c>
      <c r="B8321" s="2">
        <v>0.94995261354523497</v>
      </c>
      <c r="C8321" s="2">
        <v>0.91535145215566704</v>
      </c>
      <c r="D8321" s="2">
        <v>9.3286177475232407E-2</v>
      </c>
      <c r="E8321" s="2">
        <v>0.24427009845331099</v>
      </c>
      <c r="F8321" s="2">
        <v>0.82197273456295095</v>
      </c>
      <c r="G8321" s="2">
        <v>0.98147655624008101</v>
      </c>
      <c r="H8321" s="2">
        <v>7.9464832244221906E-2</v>
      </c>
      <c r="I8321" s="2">
        <v>0.38417607475009202</v>
      </c>
    </row>
    <row r="8322" spans="1:9" hidden="1" outlineLevel="2" x14ac:dyDescent="0.35">
      <c r="A8322" s="2">
        <v>180</v>
      </c>
      <c r="B8322" s="2">
        <v>0.94805715535466895</v>
      </c>
      <c r="C8322" s="2">
        <v>0.91652815446737101</v>
      </c>
      <c r="D8322" s="2">
        <v>9.2713385801808004E-2</v>
      </c>
      <c r="E8322" s="2">
        <v>0.287008949587301</v>
      </c>
      <c r="F8322" s="2">
        <v>0.83429321280163304</v>
      </c>
      <c r="G8322" s="2">
        <v>0.97827148027581701</v>
      </c>
      <c r="H8322" s="2">
        <v>8.5707693093290502E-2</v>
      </c>
      <c r="I8322" s="2">
        <v>0.45691343699591203</v>
      </c>
    </row>
    <row r="8323" spans="1:9" hidden="1" outlineLevel="2" x14ac:dyDescent="0.35">
      <c r="A8323" s="2">
        <v>180</v>
      </c>
      <c r="B8323" s="2">
        <v>0.92396296566304503</v>
      </c>
      <c r="C8323" s="2">
        <v>0.95553354276269098</v>
      </c>
      <c r="D8323" s="2">
        <v>6.8481164100206202E-2</v>
      </c>
      <c r="E8323" s="2">
        <v>0.22077209815892701</v>
      </c>
      <c r="F8323" s="2">
        <v>0.83812058030181502</v>
      </c>
      <c r="G8323" s="2">
        <v>0.974021581708578</v>
      </c>
      <c r="H8323" s="2">
        <v>9.2967725507140997E-2</v>
      </c>
      <c r="I8323" s="2">
        <v>0.47110054800454998</v>
      </c>
    </row>
    <row r="8324" spans="1:9" hidden="1" outlineLevel="2" x14ac:dyDescent="0.35">
      <c r="A8324" s="2">
        <v>180</v>
      </c>
      <c r="B8324" s="2">
        <v>0.93642924837792496</v>
      </c>
      <c r="C8324" s="2">
        <v>0.93190550033716602</v>
      </c>
      <c r="D8324" s="2">
        <v>8.4042687667280999E-2</v>
      </c>
      <c r="E8324" s="2">
        <v>0.26106339448982302</v>
      </c>
      <c r="F8324" s="2">
        <v>0.76977473208427405</v>
      </c>
      <c r="G8324" s="2">
        <v>0.97636920676730399</v>
      </c>
      <c r="H8324" s="2">
        <v>8.9816446590097201E-2</v>
      </c>
      <c r="I8324" s="2">
        <v>0.47731064034040799</v>
      </c>
    </row>
    <row r="8325" spans="1:9" hidden="1" outlineLevel="2" x14ac:dyDescent="0.35">
      <c r="A8325" s="2">
        <v>180</v>
      </c>
      <c r="B8325" s="2">
        <v>0.93169060290150896</v>
      </c>
      <c r="C8325" s="2">
        <v>0.90019984014173104</v>
      </c>
      <c r="D8325" s="2">
        <v>0.10268681533485401</v>
      </c>
      <c r="E8325" s="2">
        <v>0.27915768451932599</v>
      </c>
      <c r="F8325" s="2">
        <v>0.82496172632499798</v>
      </c>
      <c r="G8325" s="2">
        <v>0.97904754879968103</v>
      </c>
      <c r="H8325" s="2">
        <v>8.45446892594751E-2</v>
      </c>
      <c r="I8325" s="2">
        <v>0.45163692473956402</v>
      </c>
    </row>
    <row r="8326" spans="1:9" hidden="1" outlineLevel="2" x14ac:dyDescent="0.35">
      <c r="A8326" s="2">
        <v>180</v>
      </c>
      <c r="B8326" s="2">
        <v>0.90730480425749005</v>
      </c>
      <c r="C8326" s="2">
        <v>0.91063549861186699</v>
      </c>
      <c r="D8326" s="2">
        <v>9.7238797747806693E-2</v>
      </c>
      <c r="E8326" s="2">
        <v>0.26512671535057097</v>
      </c>
      <c r="F8326" s="2">
        <v>0.80640810672887597</v>
      </c>
      <c r="G8326" s="2">
        <v>0.97881979315478196</v>
      </c>
      <c r="H8326" s="2">
        <v>8.43313748373474E-2</v>
      </c>
      <c r="I8326" s="2">
        <v>0.460386663267008</v>
      </c>
    </row>
    <row r="8327" spans="1:9" outlineLevel="1" collapsed="1" x14ac:dyDescent="0.35">
      <c r="A8327" s="3" t="s">
        <v>197</v>
      </c>
      <c r="B8327" s="2">
        <f t="shared" ref="B8327:I8327" si="180">SUBTOTAL(1,B8282:B8326)</f>
        <v>0.91366592954403669</v>
      </c>
      <c r="C8327" s="2">
        <f t="shared" si="180"/>
        <v>0.94688695511348542</v>
      </c>
      <c r="D8327" s="2">
        <f t="shared" si="180"/>
        <v>7.3907974072667096E-2</v>
      </c>
      <c r="E8327" s="2">
        <f t="shared" si="180"/>
        <v>0.23662849004497058</v>
      </c>
      <c r="F8327" s="2">
        <f t="shared" si="180"/>
        <v>0.8121114918227984</v>
      </c>
      <c r="G8327" s="2">
        <f t="shared" si="180"/>
        <v>0.97592906905926058</v>
      </c>
      <c r="H8327" s="2">
        <f t="shared" si="180"/>
        <v>8.9278435348528654E-2</v>
      </c>
      <c r="I8327" s="2">
        <f t="shared" si="180"/>
        <v>0.45832050549689946</v>
      </c>
    </row>
    <row r="8328" spans="1:9" hidden="1" outlineLevel="2" x14ac:dyDescent="0.35">
      <c r="A8328" s="2">
        <v>181</v>
      </c>
      <c r="B8328" s="2">
        <v>0.88824086899467702</v>
      </c>
      <c r="C8328" s="2">
        <v>0.92927739464025505</v>
      </c>
      <c r="D8328" s="2">
        <v>6.1056683722230401E-2</v>
      </c>
      <c r="E8328" s="2">
        <v>0.203017788904227</v>
      </c>
      <c r="F8328" s="2">
        <v>0.77145148356054505</v>
      </c>
      <c r="G8328" s="2">
        <v>0.92388926843738395</v>
      </c>
      <c r="H8328" s="2">
        <v>9.7979077218771304E-2</v>
      </c>
      <c r="I8328" s="2">
        <v>0.50175765750869095</v>
      </c>
    </row>
    <row r="8329" spans="1:9" hidden="1" outlineLevel="2" x14ac:dyDescent="0.35">
      <c r="A8329" s="2">
        <v>181</v>
      </c>
      <c r="B8329" s="2">
        <v>0.91572501275789098</v>
      </c>
      <c r="C8329" s="2">
        <v>0.85185700992789004</v>
      </c>
      <c r="D8329" s="2">
        <v>9.8083707583676197E-2</v>
      </c>
      <c r="E8329" s="2">
        <v>0.30109386609086097</v>
      </c>
      <c r="F8329" s="2">
        <v>0.78639644237077999</v>
      </c>
      <c r="G8329" s="2">
        <v>0.95136623761447803</v>
      </c>
      <c r="H8329" s="2">
        <v>7.7034562248152694E-2</v>
      </c>
      <c r="I8329" s="2">
        <v>0.419939661065792</v>
      </c>
    </row>
    <row r="8330" spans="1:9" hidden="1" outlineLevel="2" x14ac:dyDescent="0.35">
      <c r="A8330" s="2">
        <v>181</v>
      </c>
      <c r="B8330" s="2">
        <v>0.89024568054239195</v>
      </c>
      <c r="C8330" s="2">
        <v>0.90447932129827902</v>
      </c>
      <c r="D8330" s="2">
        <v>7.7518687433069194E-2</v>
      </c>
      <c r="E8330" s="2">
        <v>0.23706421421047999</v>
      </c>
      <c r="F8330" s="2">
        <v>0.78898447182328402</v>
      </c>
      <c r="G8330" s="2">
        <v>0.92319547741549202</v>
      </c>
      <c r="H8330" s="2">
        <v>9.7319089726019603E-2</v>
      </c>
      <c r="I8330" s="2">
        <v>0.49698189433207701</v>
      </c>
    </row>
    <row r="8331" spans="1:9" hidden="1" outlineLevel="2" x14ac:dyDescent="0.35">
      <c r="A8331" s="2">
        <v>181</v>
      </c>
      <c r="B8331" s="2">
        <v>0.88988116935189898</v>
      </c>
      <c r="C8331" s="2">
        <v>0.86444257088086196</v>
      </c>
      <c r="D8331" s="2">
        <v>8.8532321481639698E-2</v>
      </c>
      <c r="E8331" s="2">
        <v>0.25911887583049298</v>
      </c>
      <c r="F8331" s="2">
        <v>0.74265509951155395</v>
      </c>
      <c r="G8331" s="2">
        <v>0.93571726490133</v>
      </c>
      <c r="H8331" s="2">
        <v>9.2840979422542505E-2</v>
      </c>
      <c r="I8331" s="2">
        <v>0.49469550209777302</v>
      </c>
    </row>
    <row r="8332" spans="1:9" hidden="1" outlineLevel="2" x14ac:dyDescent="0.35">
      <c r="A8332" s="2">
        <v>181</v>
      </c>
      <c r="B8332" s="2">
        <v>0.87034336954144398</v>
      </c>
      <c r="C8332" s="2">
        <v>0.80729159743220402</v>
      </c>
      <c r="D8332" s="2">
        <v>0.112069324667571</v>
      </c>
      <c r="E8332" s="2">
        <v>0.316961504387548</v>
      </c>
      <c r="F8332" s="2">
        <v>0.83239775461106602</v>
      </c>
      <c r="G8332" s="2">
        <v>0.94219672427929002</v>
      </c>
      <c r="H8332" s="2">
        <v>8.6915263261123796E-2</v>
      </c>
      <c r="I8332" s="2">
        <v>0.46293080658734698</v>
      </c>
    </row>
    <row r="8333" spans="1:9" hidden="1" outlineLevel="2" x14ac:dyDescent="0.35">
      <c r="A8333" s="2">
        <v>181</v>
      </c>
      <c r="B8333" s="2">
        <v>0.89728074651891798</v>
      </c>
      <c r="C8333" s="2">
        <v>0.87960338992592602</v>
      </c>
      <c r="D8333" s="2">
        <v>8.3194943950370706E-2</v>
      </c>
      <c r="E8333" s="2">
        <v>0.25904550597374998</v>
      </c>
      <c r="F8333" s="2">
        <v>0.88149741197054698</v>
      </c>
      <c r="G8333" s="2">
        <v>0.94625869587655598</v>
      </c>
      <c r="H8333" s="2">
        <v>8.0330271950907903E-2</v>
      </c>
      <c r="I8333" s="2">
        <v>0.40586417754116999</v>
      </c>
    </row>
    <row r="8334" spans="1:9" hidden="1" outlineLevel="2" x14ac:dyDescent="0.35">
      <c r="A8334" s="2">
        <v>181</v>
      </c>
      <c r="B8334" s="2">
        <v>0.89155792082816898</v>
      </c>
      <c r="C8334" s="2">
        <v>0.897806539817116</v>
      </c>
      <c r="D8334" s="2">
        <v>8.3241306646969396E-2</v>
      </c>
      <c r="E8334" s="2">
        <v>0.26457436873659201</v>
      </c>
      <c r="F8334" s="2">
        <v>0.79186411022818304</v>
      </c>
      <c r="G8334" s="2">
        <v>0.94002783881023</v>
      </c>
      <c r="H8334" s="2">
        <v>8.7135265334701797E-2</v>
      </c>
      <c r="I8334" s="2">
        <v>0.40990597922942201</v>
      </c>
    </row>
    <row r="8335" spans="1:9" hidden="1" outlineLevel="2" x14ac:dyDescent="0.35">
      <c r="A8335" s="2">
        <v>181</v>
      </c>
      <c r="B8335" s="2">
        <v>0.88444995261354498</v>
      </c>
      <c r="C8335" s="2">
        <v>0.90612362510906796</v>
      </c>
      <c r="D8335" s="2">
        <v>7.1450775930233301E-2</v>
      </c>
      <c r="E8335" s="2">
        <v>0.22516952270947599</v>
      </c>
      <c r="F8335" s="2">
        <v>0.78628708901363198</v>
      </c>
      <c r="G8335" s="2">
        <v>0.949101057437713</v>
      </c>
      <c r="H8335" s="2">
        <v>8.0602309366358996E-2</v>
      </c>
      <c r="I8335" s="2">
        <v>0.44797931374074601</v>
      </c>
    </row>
    <row r="8336" spans="1:9" hidden="1" outlineLevel="2" x14ac:dyDescent="0.35">
      <c r="A8336" s="2">
        <v>181</v>
      </c>
      <c r="B8336" s="2">
        <v>0.88780345556608598</v>
      </c>
      <c r="C8336" s="2">
        <v>0.81755236876832105</v>
      </c>
      <c r="D8336" s="2">
        <v>0.113100941309784</v>
      </c>
      <c r="E8336" s="2">
        <v>0.33125203171195</v>
      </c>
      <c r="F8336" s="2">
        <v>0.80312750601443395</v>
      </c>
      <c r="G8336" s="2">
        <v>0.94390022581172295</v>
      </c>
      <c r="H8336" s="2">
        <v>8.17779604253486E-2</v>
      </c>
      <c r="I8336" s="2">
        <v>0.43170552560323799</v>
      </c>
    </row>
    <row r="8337" spans="1:9" hidden="1" outlineLevel="2" x14ac:dyDescent="0.35">
      <c r="A8337" s="2">
        <v>181</v>
      </c>
      <c r="B8337" s="2">
        <v>0.95210322956914695</v>
      </c>
      <c r="C8337" s="2">
        <v>0.92145479427395904</v>
      </c>
      <c r="D8337" s="2">
        <v>7.3224776406054307E-2</v>
      </c>
      <c r="E8337" s="2">
        <v>0.228332085668393</v>
      </c>
      <c r="F8337" s="2">
        <v>0.818072464824669</v>
      </c>
      <c r="G8337" s="2">
        <v>0.94073953880721595</v>
      </c>
      <c r="H8337" s="2">
        <v>8.63792195897361E-2</v>
      </c>
      <c r="I8337" s="2">
        <v>0.45459688545476201</v>
      </c>
    </row>
    <row r="8338" spans="1:9" hidden="1" outlineLevel="2" x14ac:dyDescent="0.35">
      <c r="A8338" s="2">
        <v>181</v>
      </c>
      <c r="B8338" s="2">
        <v>0.92228621418677503</v>
      </c>
      <c r="C8338" s="2">
        <v>0.92114364657299397</v>
      </c>
      <c r="D8338" s="2">
        <v>7.0678084699323906E-2</v>
      </c>
      <c r="E8338" s="2">
        <v>0.25135717364462201</v>
      </c>
      <c r="F8338" s="2">
        <v>0.77834074506087303</v>
      </c>
      <c r="G8338" s="2">
        <v>0.92447742216171802</v>
      </c>
      <c r="H8338" s="2">
        <v>9.7789845807399994E-2</v>
      </c>
      <c r="I8338" s="2">
        <v>0.51886816931331103</v>
      </c>
    </row>
    <row r="8339" spans="1:9" hidden="1" outlineLevel="2" x14ac:dyDescent="0.35">
      <c r="A8339" s="2">
        <v>181</v>
      </c>
      <c r="B8339" s="2">
        <v>0.90482612816213404</v>
      </c>
      <c r="C8339" s="2">
        <v>0.93783780957984597</v>
      </c>
      <c r="D8339" s="2">
        <v>6.0875354775181002E-2</v>
      </c>
      <c r="E8339" s="2">
        <v>0.222873207440623</v>
      </c>
      <c r="F8339" s="2">
        <v>0.81428154844353695</v>
      </c>
      <c r="G8339" s="2">
        <v>0.94106678538576205</v>
      </c>
      <c r="H8339" s="2">
        <v>8.9212722939418704E-2</v>
      </c>
      <c r="I8339" s="2">
        <v>0.450025909286149</v>
      </c>
    </row>
    <row r="8340" spans="1:9" hidden="1" outlineLevel="2" x14ac:dyDescent="0.35">
      <c r="A8340" s="2">
        <v>181</v>
      </c>
      <c r="B8340" s="2">
        <v>0.93497120361595099</v>
      </c>
      <c r="C8340" s="2">
        <v>0.93152713671985099</v>
      </c>
      <c r="D8340" s="2">
        <v>7.0046390532520098E-2</v>
      </c>
      <c r="E8340" s="2">
        <v>0.22435594992716401</v>
      </c>
      <c r="F8340" s="2">
        <v>0.77855945177516905</v>
      </c>
      <c r="G8340" s="2">
        <v>0.92704370074556197</v>
      </c>
      <c r="H8340" s="2">
        <v>9.8110736730373099E-2</v>
      </c>
      <c r="I8340" s="2">
        <v>0.50960604838684298</v>
      </c>
    </row>
    <row r="8341" spans="1:9" hidden="1" outlineLevel="2" x14ac:dyDescent="0.35">
      <c r="A8341" s="2">
        <v>181</v>
      </c>
      <c r="B8341" s="2">
        <v>0.91856820004374096</v>
      </c>
      <c r="C8341" s="2">
        <v>0.91468852846250204</v>
      </c>
      <c r="D8341" s="2">
        <v>7.0645307641185498E-2</v>
      </c>
      <c r="E8341" s="2">
        <v>0.25203746165822399</v>
      </c>
      <c r="F8341" s="2">
        <v>0.81533863089596803</v>
      </c>
      <c r="G8341" s="2">
        <v>0.913050250714732</v>
      </c>
      <c r="H8341" s="2">
        <v>0.103862854547263</v>
      </c>
      <c r="I8341" s="2">
        <v>0.53972256169699995</v>
      </c>
    </row>
    <row r="8342" spans="1:9" hidden="1" outlineLevel="2" x14ac:dyDescent="0.35">
      <c r="A8342" s="2">
        <v>181</v>
      </c>
      <c r="B8342" s="2">
        <v>0.92848290442516501</v>
      </c>
      <c r="C8342" s="2">
        <v>0.95920031315343801</v>
      </c>
      <c r="D8342" s="2">
        <v>5.5472849422400002E-2</v>
      </c>
      <c r="E8342" s="2">
        <v>0.19008249207863601</v>
      </c>
      <c r="F8342" s="2">
        <v>0.72501275789166697</v>
      </c>
      <c r="G8342" s="2">
        <v>0.91536084805603701</v>
      </c>
      <c r="H8342" s="2">
        <v>0.10448372851777001</v>
      </c>
      <c r="I8342" s="2">
        <v>0.55192132870550903</v>
      </c>
    </row>
    <row r="8343" spans="1:9" hidden="1" outlineLevel="2" x14ac:dyDescent="0.35">
      <c r="A8343" s="2">
        <v>181</v>
      </c>
      <c r="B8343" s="2">
        <v>0.93701246628271395</v>
      </c>
      <c r="C8343" s="2">
        <v>0.94210853549228302</v>
      </c>
      <c r="D8343" s="2">
        <v>5.6650852928424797E-2</v>
      </c>
      <c r="E8343" s="2">
        <v>0.18927429933075901</v>
      </c>
      <c r="F8343" s="2">
        <v>0.80961580520521903</v>
      </c>
      <c r="G8343" s="2">
        <v>0.932827289064461</v>
      </c>
      <c r="H8343" s="2">
        <v>9.33086361888463E-2</v>
      </c>
      <c r="I8343" s="2">
        <v>0.51427217822482996</v>
      </c>
    </row>
    <row r="8344" spans="1:9" hidden="1" outlineLevel="2" x14ac:dyDescent="0.35">
      <c r="A8344" s="2">
        <v>181</v>
      </c>
      <c r="B8344" s="2">
        <v>0.922359116424874</v>
      </c>
      <c r="C8344" s="2">
        <v>0.91175512003042802</v>
      </c>
      <c r="D8344" s="2">
        <v>8.2021768842121201E-2</v>
      </c>
      <c r="E8344" s="2">
        <v>0.24282417819211299</v>
      </c>
      <c r="F8344" s="2">
        <v>0.79889917620470896</v>
      </c>
      <c r="G8344" s="2">
        <v>0.92982851180134196</v>
      </c>
      <c r="H8344" s="2">
        <v>9.3368108927162005E-2</v>
      </c>
      <c r="I8344" s="2">
        <v>0.472271594285325</v>
      </c>
    </row>
    <row r="8345" spans="1:9" hidden="1" outlineLevel="2" x14ac:dyDescent="0.35">
      <c r="A8345" s="2">
        <v>181</v>
      </c>
      <c r="B8345" s="2">
        <v>0.93610118830648104</v>
      </c>
      <c r="C8345" s="2">
        <v>0.954045441535462</v>
      </c>
      <c r="D8345" s="2">
        <v>5.6184327014556397E-2</v>
      </c>
      <c r="E8345" s="2">
        <v>0.179173236372248</v>
      </c>
      <c r="F8345" s="2">
        <v>0.81989502077713705</v>
      </c>
      <c r="G8345" s="2">
        <v>0.92065117475346603</v>
      </c>
      <c r="H8345" s="2">
        <v>9.8685531030530099E-2</v>
      </c>
      <c r="I8345" s="2">
        <v>0.51611636319597898</v>
      </c>
    </row>
    <row r="8346" spans="1:9" hidden="1" outlineLevel="2" x14ac:dyDescent="0.35">
      <c r="A8346" s="2">
        <v>181</v>
      </c>
      <c r="B8346" s="2">
        <v>0.93533571480644395</v>
      </c>
      <c r="C8346" s="2">
        <v>0.976702555864569</v>
      </c>
      <c r="D8346" s="2">
        <v>4.0881262532090901E-2</v>
      </c>
      <c r="E8346" s="2">
        <v>0.13356399243591899</v>
      </c>
      <c r="F8346" s="2">
        <v>0.86312604796967196</v>
      </c>
      <c r="G8346" s="2">
        <v>0.94947947351140705</v>
      </c>
      <c r="H8346" s="2">
        <v>8.2664143233426898E-2</v>
      </c>
      <c r="I8346" s="2">
        <v>0.43018150576219999</v>
      </c>
    </row>
    <row r="8347" spans="1:9" hidden="1" outlineLevel="2" x14ac:dyDescent="0.35">
      <c r="A8347" s="2">
        <v>181</v>
      </c>
      <c r="B8347" s="2">
        <v>0.93165415178245903</v>
      </c>
      <c r="C8347" s="2">
        <v>0.97477381188654499</v>
      </c>
      <c r="D8347" s="2">
        <v>4.2384859452612299E-2</v>
      </c>
      <c r="E8347" s="2">
        <v>0.15772927803997999</v>
      </c>
      <c r="F8347" s="2">
        <v>0.86768243785084198</v>
      </c>
      <c r="G8347" s="2">
        <v>0.96811963523306899</v>
      </c>
      <c r="H8347" s="2">
        <v>6.5091574297173396E-2</v>
      </c>
      <c r="I8347" s="2">
        <v>0.34320201405546502</v>
      </c>
    </row>
    <row r="8348" spans="1:9" hidden="1" outlineLevel="2" x14ac:dyDescent="0.35">
      <c r="A8348" s="2">
        <v>181</v>
      </c>
      <c r="B8348" s="2">
        <v>0.92042720711525805</v>
      </c>
      <c r="C8348" s="2">
        <v>0.93511115084319096</v>
      </c>
      <c r="D8348" s="2">
        <v>6.6361299104452501E-2</v>
      </c>
      <c r="E8348" s="2">
        <v>0.225180767421919</v>
      </c>
      <c r="F8348" s="2">
        <v>0.787781584894656</v>
      </c>
      <c r="G8348" s="2">
        <v>0.94458788957691497</v>
      </c>
      <c r="H8348" s="2">
        <v>8.1248278933739204E-2</v>
      </c>
      <c r="I8348" s="2">
        <v>0.439250554470001</v>
      </c>
    </row>
    <row r="8349" spans="1:9" hidden="1" outlineLevel="2" x14ac:dyDescent="0.35">
      <c r="A8349" s="2">
        <v>181</v>
      </c>
      <c r="B8349" s="2">
        <v>0.94638040387839895</v>
      </c>
      <c r="C8349" s="2">
        <v>0.96460670265689397</v>
      </c>
      <c r="D8349" s="2">
        <v>4.9908233380038601E-2</v>
      </c>
      <c r="E8349" s="2">
        <v>0.16670967031266801</v>
      </c>
      <c r="F8349" s="2">
        <v>0.83863089596850604</v>
      </c>
      <c r="G8349" s="2">
        <v>0.94615049712313903</v>
      </c>
      <c r="H8349" s="2">
        <v>8.2493227494235002E-2</v>
      </c>
      <c r="I8349" s="2">
        <v>0.42110930201621899</v>
      </c>
    </row>
    <row r="8350" spans="1:9" hidden="1" outlineLevel="2" x14ac:dyDescent="0.35">
      <c r="A8350" s="2">
        <v>181</v>
      </c>
      <c r="B8350" s="2">
        <v>0.95476416125975005</v>
      </c>
      <c r="C8350" s="2">
        <v>0.91068245013671401</v>
      </c>
      <c r="D8350" s="2">
        <v>7.7400547239255005E-2</v>
      </c>
      <c r="E8350" s="2">
        <v>0.197495375407542</v>
      </c>
      <c r="F8350" s="2">
        <v>0.804257490704964</v>
      </c>
      <c r="G8350" s="2">
        <v>0.94750853628549203</v>
      </c>
      <c r="H8350" s="2">
        <v>8.1762978716425794E-2</v>
      </c>
      <c r="I8350" s="2">
        <v>0.43126839691894803</v>
      </c>
    </row>
    <row r="8351" spans="1:9" hidden="1" outlineLevel="2" x14ac:dyDescent="0.35">
      <c r="A8351" s="2">
        <v>181</v>
      </c>
      <c r="B8351" s="2">
        <v>0.930742873806225</v>
      </c>
      <c r="C8351" s="2">
        <v>0.96782441894136395</v>
      </c>
      <c r="D8351" s="2">
        <v>4.9498955149930697E-2</v>
      </c>
      <c r="E8351" s="2">
        <v>0.19125269939594999</v>
      </c>
      <c r="F8351" s="2">
        <v>0.82419625282496201</v>
      </c>
      <c r="G8351" s="2">
        <v>0.93899916770356096</v>
      </c>
      <c r="H8351" s="2">
        <v>8.4791124085253605E-2</v>
      </c>
      <c r="I8351" s="2">
        <v>0.459241382267772</v>
      </c>
    </row>
    <row r="8352" spans="1:9" hidden="1" outlineLevel="2" x14ac:dyDescent="0.35">
      <c r="A8352" s="2">
        <v>181</v>
      </c>
      <c r="B8352" s="2">
        <v>0.91499599037690404</v>
      </c>
      <c r="C8352" s="2">
        <v>0.95529377010080696</v>
      </c>
      <c r="D8352" s="2">
        <v>5.3682507432028903E-2</v>
      </c>
      <c r="E8352" s="2">
        <v>0.17312183518552601</v>
      </c>
      <c r="F8352" s="2">
        <v>0.85827804913610795</v>
      </c>
      <c r="G8352" s="2">
        <v>0.93631744149890495</v>
      </c>
      <c r="H8352" s="2">
        <v>9.2446061514333697E-2</v>
      </c>
      <c r="I8352" s="2">
        <v>0.44180976220555601</v>
      </c>
    </row>
    <row r="8353" spans="1:9" hidden="1" outlineLevel="2" x14ac:dyDescent="0.35">
      <c r="A8353" s="2">
        <v>181</v>
      </c>
      <c r="B8353" s="2">
        <v>0.90836188670992102</v>
      </c>
      <c r="C8353" s="2">
        <v>0.94389269505927498</v>
      </c>
      <c r="D8353" s="2">
        <v>6.2658365053587101E-2</v>
      </c>
      <c r="E8353" s="2">
        <v>0.17425481241437099</v>
      </c>
      <c r="F8353" s="2">
        <v>0.78122038346577205</v>
      </c>
      <c r="G8353" s="2">
        <v>0.91643029283669997</v>
      </c>
      <c r="H8353" s="2">
        <v>0.104358000541935</v>
      </c>
      <c r="I8353" s="2">
        <v>0.51754437358933603</v>
      </c>
    </row>
    <row r="8354" spans="1:9" hidden="1" outlineLevel="2" x14ac:dyDescent="0.35">
      <c r="A8354" s="2">
        <v>181</v>
      </c>
      <c r="B8354" s="2">
        <v>0.94342786323540095</v>
      </c>
      <c r="C8354" s="2">
        <v>0.98619555011073901</v>
      </c>
      <c r="D8354" s="2">
        <v>3.0380847997475299E-2</v>
      </c>
      <c r="E8354" s="2">
        <v>0.13214939943668499</v>
      </c>
      <c r="F8354" s="2">
        <v>0.82288401253918497</v>
      </c>
      <c r="G8354" s="2">
        <v>0.89969076560448802</v>
      </c>
      <c r="H8354" s="2">
        <v>0.109943522346409</v>
      </c>
      <c r="I8354" s="2">
        <v>0.52125089334296903</v>
      </c>
    </row>
    <row r="8355" spans="1:9" hidden="1" outlineLevel="2" x14ac:dyDescent="0.35">
      <c r="A8355" s="2">
        <v>181</v>
      </c>
      <c r="B8355" s="2">
        <v>0.92786323540132598</v>
      </c>
      <c r="C8355" s="2">
        <v>0.93343287197969904</v>
      </c>
      <c r="D8355" s="2">
        <v>6.7673637847354001E-2</v>
      </c>
      <c r="E8355" s="2">
        <v>0.200192673316609</v>
      </c>
      <c r="F8355" s="2">
        <v>0.86815630239848296</v>
      </c>
      <c r="G8355" s="2">
        <v>0.90254877632404795</v>
      </c>
      <c r="H8355" s="2">
        <v>0.11118031261538699</v>
      </c>
      <c r="I8355" s="2">
        <v>0.49703884279270499</v>
      </c>
    </row>
    <row r="8356" spans="1:9" hidden="1" outlineLevel="2" x14ac:dyDescent="0.35">
      <c r="A8356" s="2">
        <v>181</v>
      </c>
      <c r="B8356" s="2">
        <v>0.93537216592549399</v>
      </c>
      <c r="C8356" s="2">
        <v>0.87138385597554502</v>
      </c>
      <c r="D8356" s="2">
        <v>8.95637865277292E-2</v>
      </c>
      <c r="E8356" s="2">
        <v>0.25824572649112199</v>
      </c>
      <c r="F8356" s="2">
        <v>0.78541226215644799</v>
      </c>
      <c r="G8356" s="2">
        <v>0.91739152017578596</v>
      </c>
      <c r="H8356" s="2">
        <v>0.102685766194907</v>
      </c>
      <c r="I8356" s="2">
        <v>0.51599965971126005</v>
      </c>
    </row>
    <row r="8357" spans="1:9" hidden="1" outlineLevel="2" x14ac:dyDescent="0.35">
      <c r="A8357" s="2">
        <v>181</v>
      </c>
      <c r="B8357" s="2">
        <v>0.92370780782969997</v>
      </c>
      <c r="C8357" s="2">
        <v>0.96994658936079203</v>
      </c>
      <c r="D8357" s="2">
        <v>4.86384949644727E-2</v>
      </c>
      <c r="E8357" s="2">
        <v>0.18215536015641901</v>
      </c>
      <c r="F8357" s="2">
        <v>0.78712546475176803</v>
      </c>
      <c r="G8357" s="2">
        <v>0.89948089686689803</v>
      </c>
      <c r="H8357" s="2">
        <v>0.109333040742451</v>
      </c>
      <c r="I8357" s="2">
        <v>0.52348712684785204</v>
      </c>
    </row>
    <row r="8358" spans="1:9" hidden="1" outlineLevel="2" x14ac:dyDescent="0.35">
      <c r="A8358" s="2">
        <v>181</v>
      </c>
      <c r="B8358" s="2">
        <v>0.88958956039950399</v>
      </c>
      <c r="C8358" s="2">
        <v>0.97865792033004995</v>
      </c>
      <c r="D8358" s="2">
        <v>4.0255276260234597E-2</v>
      </c>
      <c r="E8358" s="2">
        <v>0.16483811499265499</v>
      </c>
      <c r="F8358" s="2">
        <v>0.85590872639790005</v>
      </c>
      <c r="G8358" s="2">
        <v>0.95196148432378003</v>
      </c>
      <c r="H8358" s="2">
        <v>8.1051604936218893E-2</v>
      </c>
      <c r="I8358" s="2">
        <v>0.38931109640792699</v>
      </c>
    </row>
    <row r="8359" spans="1:9" hidden="1" outlineLevel="2" x14ac:dyDescent="0.35">
      <c r="A8359" s="2">
        <v>181</v>
      </c>
      <c r="B8359" s="2">
        <v>0.90741415761463895</v>
      </c>
      <c r="C8359" s="2">
        <v>0.96210781909175203</v>
      </c>
      <c r="D8359" s="2">
        <v>4.8158586973372802E-2</v>
      </c>
      <c r="E8359" s="2">
        <v>0.173504803917475</v>
      </c>
      <c r="F8359" s="2">
        <v>0.784428081942115</v>
      </c>
      <c r="G8359" s="2">
        <v>0.91373756784537097</v>
      </c>
      <c r="H8359" s="2">
        <v>0.10692444185193201</v>
      </c>
      <c r="I8359" s="2">
        <v>0.57467061210681203</v>
      </c>
    </row>
    <row r="8360" spans="1:9" hidden="1" outlineLevel="2" x14ac:dyDescent="0.35">
      <c r="A8360" s="2">
        <v>181</v>
      </c>
      <c r="B8360" s="2">
        <v>0.90540934606692403</v>
      </c>
      <c r="C8360" s="2">
        <v>0.93570455211476899</v>
      </c>
      <c r="D8360" s="2">
        <v>6.6281555431661296E-2</v>
      </c>
      <c r="E8360" s="2">
        <v>0.202434107480227</v>
      </c>
      <c r="F8360" s="2">
        <v>0.82747685353940303</v>
      </c>
      <c r="G8360" s="2">
        <v>0.92978482371050297</v>
      </c>
      <c r="H8360" s="2">
        <v>9.7336108080568501E-2</v>
      </c>
      <c r="I8360" s="2">
        <v>0.50571733777630201</v>
      </c>
    </row>
    <row r="8361" spans="1:9" hidden="1" outlineLevel="2" x14ac:dyDescent="0.35">
      <c r="A8361" s="2">
        <v>181</v>
      </c>
      <c r="B8361" s="2">
        <v>0.92673325071079704</v>
      </c>
      <c r="C8361" s="2">
        <v>0.94216609193759404</v>
      </c>
      <c r="D8361" s="2">
        <v>5.8848208507680501E-2</v>
      </c>
      <c r="E8361" s="2">
        <v>0.185736031169635</v>
      </c>
      <c r="F8361" s="2">
        <v>0.78690675803747101</v>
      </c>
      <c r="G8361" s="2">
        <v>0.92889797252675299</v>
      </c>
      <c r="H8361" s="2">
        <v>9.8067119153107202E-2</v>
      </c>
      <c r="I8361" s="2">
        <v>0.54106838259052703</v>
      </c>
    </row>
    <row r="8362" spans="1:9" hidden="1" outlineLevel="2" x14ac:dyDescent="0.35">
      <c r="A8362" s="2">
        <v>181</v>
      </c>
      <c r="B8362" s="2">
        <v>0.91630823066268097</v>
      </c>
      <c r="C8362" s="2">
        <v>0.957442976647632</v>
      </c>
      <c r="D8362" s="2">
        <v>5.8078090029284497E-2</v>
      </c>
      <c r="E8362" s="2">
        <v>0.19511449858249599</v>
      </c>
      <c r="F8362" s="2">
        <v>0.75749070496464199</v>
      </c>
      <c r="G8362" s="2">
        <v>0.94265378323968596</v>
      </c>
      <c r="H8362" s="2">
        <v>8.8821652974380702E-2</v>
      </c>
      <c r="I8362" s="2">
        <v>0.49146747093448701</v>
      </c>
    </row>
    <row r="8363" spans="1:9" hidden="1" outlineLevel="2" x14ac:dyDescent="0.35">
      <c r="A8363" s="2">
        <v>181</v>
      </c>
      <c r="B8363" s="2">
        <v>0.91550630604359495</v>
      </c>
      <c r="C8363" s="2">
        <v>0.94770678833613298</v>
      </c>
      <c r="D8363" s="2">
        <v>6.0730362214133901E-2</v>
      </c>
      <c r="E8363" s="2">
        <v>0.17513674168948201</v>
      </c>
      <c r="F8363" s="2">
        <v>0.78092877451337706</v>
      </c>
      <c r="G8363" s="2">
        <v>0.93753512892655499</v>
      </c>
      <c r="H8363" s="2">
        <v>9.0206210107539805E-2</v>
      </c>
      <c r="I8363" s="2">
        <v>0.50383464941690703</v>
      </c>
    </row>
    <row r="8364" spans="1:9" hidden="1" outlineLevel="2" x14ac:dyDescent="0.35">
      <c r="A8364" s="2">
        <v>181</v>
      </c>
      <c r="B8364" s="2">
        <v>0.92895676897280699</v>
      </c>
      <c r="C8364" s="2">
        <v>0.94001555043662699</v>
      </c>
      <c r="D8364" s="2">
        <v>6.5390326717338396E-2</v>
      </c>
      <c r="E8364" s="2">
        <v>0.19015690161246801</v>
      </c>
      <c r="F8364" s="2">
        <v>0.80163301013341104</v>
      </c>
      <c r="G8364" s="2">
        <v>0.93278293827176695</v>
      </c>
      <c r="H8364" s="2">
        <v>9.4247325402260995E-2</v>
      </c>
      <c r="I8364" s="2">
        <v>0.47947141379788399</v>
      </c>
    </row>
    <row r="8365" spans="1:9" hidden="1" outlineLevel="2" x14ac:dyDescent="0.35">
      <c r="A8365" s="2">
        <v>181</v>
      </c>
      <c r="B8365" s="2">
        <v>0.94083983378289704</v>
      </c>
      <c r="C8365" s="2">
        <v>0.89072076439185</v>
      </c>
      <c r="D8365" s="2">
        <v>8.6177188840221394E-2</v>
      </c>
      <c r="E8365" s="2">
        <v>0.249539824529316</v>
      </c>
      <c r="F8365" s="2">
        <v>0.82237369687249395</v>
      </c>
      <c r="G8365" s="2">
        <v>0.93028123905745697</v>
      </c>
      <c r="H8365" s="2">
        <v>9.6146696022285594E-2</v>
      </c>
      <c r="I8365" s="2">
        <v>0.49841655965721698</v>
      </c>
    </row>
    <row r="8366" spans="1:9" hidden="1" outlineLevel="2" x14ac:dyDescent="0.35">
      <c r="A8366" s="2">
        <v>181</v>
      </c>
      <c r="B8366" s="2">
        <v>0.96176277611722605</v>
      </c>
      <c r="C8366" s="2">
        <v>0.98040493164946196</v>
      </c>
      <c r="D8366" s="2">
        <v>3.8802787456501099E-2</v>
      </c>
      <c r="E8366" s="2">
        <v>0.14104697883350401</v>
      </c>
      <c r="F8366" s="2">
        <v>0.78220456368010405</v>
      </c>
      <c r="G8366" s="2">
        <v>0.94585425605884799</v>
      </c>
      <c r="H8366" s="2">
        <v>8.4762559012749497E-2</v>
      </c>
      <c r="I8366" s="2">
        <v>0.45175625141588099</v>
      </c>
    </row>
    <row r="8367" spans="1:9" hidden="1" outlineLevel="2" x14ac:dyDescent="0.35">
      <c r="A8367" s="2">
        <v>181</v>
      </c>
      <c r="B8367" s="2">
        <v>0.92731646861558603</v>
      </c>
      <c r="C8367" s="2">
        <v>0.90040466486332504</v>
      </c>
      <c r="D8367" s="2">
        <v>8.1904827548588202E-2</v>
      </c>
      <c r="E8367" s="2">
        <v>0.24303735794265</v>
      </c>
      <c r="F8367" s="2">
        <v>0.801304950061967</v>
      </c>
      <c r="G8367" s="2">
        <v>0.93637895416574102</v>
      </c>
      <c r="H8367" s="2">
        <v>8.9255727867850895E-2</v>
      </c>
      <c r="I8367" s="2">
        <v>0.46148897388027099</v>
      </c>
    </row>
    <row r="8368" spans="1:9" hidden="1" outlineLevel="2" x14ac:dyDescent="0.35">
      <c r="A8368" s="2">
        <v>181</v>
      </c>
      <c r="B8368" s="2">
        <v>0.94696362178318805</v>
      </c>
      <c r="C8368" s="2">
        <v>0.87099152361099996</v>
      </c>
      <c r="D8368" s="2">
        <v>8.7189609111051003E-2</v>
      </c>
      <c r="E8368" s="2">
        <v>0.27318547010072602</v>
      </c>
      <c r="F8368" s="2">
        <v>0.82058759203907505</v>
      </c>
      <c r="G8368" s="2">
        <v>0.94563575878759099</v>
      </c>
      <c r="H8368" s="2">
        <v>8.3054273216854699E-2</v>
      </c>
      <c r="I8368" s="2">
        <v>0.41560868587379102</v>
      </c>
    </row>
    <row r="8369" spans="1:9" hidden="1" outlineLevel="2" x14ac:dyDescent="0.35">
      <c r="A8369" s="2">
        <v>181</v>
      </c>
      <c r="B8369" s="2">
        <v>0.93282058759203901</v>
      </c>
      <c r="C8369" s="2">
        <v>0.96367598194395998</v>
      </c>
      <c r="D8369" s="2">
        <v>5.4515348554525098E-2</v>
      </c>
      <c r="E8369" s="2">
        <v>0.18851334637349701</v>
      </c>
      <c r="F8369" s="2">
        <v>0.81486476634832605</v>
      </c>
      <c r="G8369" s="2">
        <v>0.94368765313226999</v>
      </c>
      <c r="H8369" s="2">
        <v>7.99905310164582E-2</v>
      </c>
      <c r="I8369" s="2">
        <v>0.43264299444361298</v>
      </c>
    </row>
    <row r="8370" spans="1:9" hidden="1" outlineLevel="2" x14ac:dyDescent="0.35">
      <c r="A8370" s="2">
        <v>181</v>
      </c>
      <c r="B8370" s="2">
        <v>0.94182401399722904</v>
      </c>
      <c r="C8370" s="2">
        <v>0.91844830034435399</v>
      </c>
      <c r="D8370" s="2">
        <v>7.4451257276043306E-2</v>
      </c>
      <c r="E8370" s="2">
        <v>0.21411626520945701</v>
      </c>
      <c r="F8370" s="2">
        <v>0.78420937522781897</v>
      </c>
      <c r="G8370" s="2">
        <v>0.93278962568736501</v>
      </c>
      <c r="H8370" s="2">
        <v>9.3415814672288905E-2</v>
      </c>
      <c r="I8370" s="2">
        <v>0.49814429280330402</v>
      </c>
    </row>
    <row r="8371" spans="1:9" hidden="1" outlineLevel="2" x14ac:dyDescent="0.35">
      <c r="A8371" s="2">
        <v>181</v>
      </c>
      <c r="B8371" s="2">
        <v>0.923634905591601</v>
      </c>
      <c r="C8371" s="2">
        <v>0.94083227040505202</v>
      </c>
      <c r="D8371" s="2">
        <v>6.6625940022130806E-2</v>
      </c>
      <c r="E8371" s="2">
        <v>0.19765672326127501</v>
      </c>
      <c r="F8371" s="2">
        <v>0.804658453014507</v>
      </c>
      <c r="G8371" s="2">
        <v>0.93841128997370904</v>
      </c>
      <c r="H8371" s="2">
        <v>8.7902910505138196E-2</v>
      </c>
      <c r="I8371" s="2">
        <v>0.45382696146183799</v>
      </c>
    </row>
    <row r="8372" spans="1:9" hidden="1" outlineLevel="2" x14ac:dyDescent="0.35">
      <c r="A8372" s="2">
        <v>181</v>
      </c>
      <c r="B8372" s="2">
        <v>0.94280819421156203</v>
      </c>
      <c r="C8372" s="2">
        <v>0.84514471700300098</v>
      </c>
      <c r="D8372" s="2">
        <v>0.105001733841256</v>
      </c>
      <c r="E8372" s="2">
        <v>0.29146701233239197</v>
      </c>
      <c r="F8372" s="2">
        <v>0.81982211853903897</v>
      </c>
      <c r="G8372" s="2">
        <v>0.92666396616508795</v>
      </c>
      <c r="H8372" s="2">
        <v>9.6003295546481598E-2</v>
      </c>
      <c r="I8372" s="2">
        <v>0.51234580993014101</v>
      </c>
    </row>
    <row r="8373" spans="1:9" outlineLevel="1" collapsed="1" x14ac:dyDescent="0.35">
      <c r="A8373" s="3" t="s">
        <v>198</v>
      </c>
      <c r="B8373" s="2">
        <f t="shared" ref="B8373:I8373" si="181">SUBTOTAL(1,B8328:B8372)</f>
        <v>0.92118134026714593</v>
      </c>
      <c r="C8373" s="2">
        <f t="shared" si="181"/>
        <v>0.9248103648809638</v>
      </c>
      <c r="D8373" s="2">
        <f t="shared" si="181"/>
        <v>6.7899828898941333E-2</v>
      </c>
      <c r="E8373" s="2">
        <f t="shared" si="181"/>
        <v>0.21455874513133613</v>
      </c>
      <c r="F8373" s="2">
        <f t="shared" si="181"/>
        <v>0.80613836844791065</v>
      </c>
      <c r="G8373" s="2">
        <f t="shared" si="181"/>
        <v>0.93343243659305286</v>
      </c>
      <c r="H8373" s="2">
        <f t="shared" si="181"/>
        <v>9.1607121429204894E-2</v>
      </c>
      <c r="I8373" s="2">
        <f t="shared" si="181"/>
        <v>0.47445148583851449</v>
      </c>
    </row>
    <row r="8374" spans="1:9" hidden="1" outlineLevel="2" x14ac:dyDescent="0.35">
      <c r="A8374" s="2">
        <v>182</v>
      </c>
      <c r="B8374" s="2">
        <v>0.91907851571043198</v>
      </c>
      <c r="C8374" s="2">
        <v>0.95507353693810104</v>
      </c>
      <c r="D8374" s="2">
        <v>3.1711199979600202E-2</v>
      </c>
      <c r="E8374" s="2">
        <v>9.8508050067524694E-2</v>
      </c>
      <c r="F8374" s="2">
        <v>0.82991907851571001</v>
      </c>
      <c r="G8374" s="2">
        <v>0.98714634980694105</v>
      </c>
      <c r="H8374" s="2">
        <v>7.3712033142811301E-2</v>
      </c>
      <c r="I8374" s="2">
        <v>0.36200632455620202</v>
      </c>
    </row>
    <row r="8375" spans="1:9" hidden="1" outlineLevel="2" x14ac:dyDescent="0.35">
      <c r="A8375" s="2">
        <v>182</v>
      </c>
      <c r="B8375" s="2">
        <v>0.95359772545017096</v>
      </c>
      <c r="C8375" s="2">
        <v>0.984117109623867</v>
      </c>
      <c r="D8375" s="2">
        <v>1.7715720841964398E-2</v>
      </c>
      <c r="E8375" s="2">
        <v>5.71740011602416E-2</v>
      </c>
      <c r="F8375" s="2">
        <v>0.83360064153969504</v>
      </c>
      <c r="G8375" s="2">
        <v>0.97684208340951995</v>
      </c>
      <c r="H8375" s="2">
        <v>9.9368903724367796E-2</v>
      </c>
      <c r="I8375" s="2">
        <v>0.47536134385103102</v>
      </c>
    </row>
    <row r="8376" spans="1:9" hidden="1" outlineLevel="2" x14ac:dyDescent="0.35">
      <c r="A8376" s="2">
        <v>182</v>
      </c>
      <c r="B8376" s="2">
        <v>0.93169060290150896</v>
      </c>
      <c r="C8376" s="2">
        <v>0.97689500510299598</v>
      </c>
      <c r="D8376" s="2">
        <v>2.1863234014708102E-2</v>
      </c>
      <c r="E8376" s="2">
        <v>7.6267458923476597E-2</v>
      </c>
      <c r="F8376" s="2">
        <v>0.79882627396660999</v>
      </c>
      <c r="G8376" s="2">
        <v>0.98321985782780497</v>
      </c>
      <c r="H8376" s="2">
        <v>8.4999357304294504E-2</v>
      </c>
      <c r="I8376" s="2">
        <v>0.42743767782387898</v>
      </c>
    </row>
    <row r="8377" spans="1:9" hidden="1" outlineLevel="2" x14ac:dyDescent="0.35">
      <c r="A8377" s="2">
        <v>182</v>
      </c>
      <c r="B8377" s="2">
        <v>0.95239483852154205</v>
      </c>
      <c r="C8377" s="2">
        <v>0.96213696214396505</v>
      </c>
      <c r="D8377" s="2">
        <v>2.78272812175165E-2</v>
      </c>
      <c r="E8377" s="2">
        <v>8.2192765317269406E-2</v>
      </c>
      <c r="F8377" s="2">
        <v>0.82671138003936695</v>
      </c>
      <c r="G8377" s="2">
        <v>0.98667932439539596</v>
      </c>
      <c r="H8377" s="2">
        <v>7.5377391410398994E-2</v>
      </c>
      <c r="I8377" s="2">
        <v>0.37410209662921801</v>
      </c>
    </row>
    <row r="8378" spans="1:9" hidden="1" outlineLevel="2" x14ac:dyDescent="0.35">
      <c r="A8378" s="2">
        <v>182</v>
      </c>
      <c r="B8378" s="2">
        <v>0.93431508347306202</v>
      </c>
      <c r="C8378" s="2">
        <v>0.96602074198530696</v>
      </c>
      <c r="D8378" s="2">
        <v>2.6602397096549001E-2</v>
      </c>
      <c r="E8378" s="2">
        <v>8.5736513552929799E-2</v>
      </c>
      <c r="F8378" s="2">
        <v>0.83458482175402704</v>
      </c>
      <c r="G8378" s="2">
        <v>0.986947508403197</v>
      </c>
      <c r="H8378" s="2">
        <v>7.4620780206689205E-2</v>
      </c>
      <c r="I8378" s="2">
        <v>0.38362478404244899</v>
      </c>
    </row>
    <row r="8379" spans="1:9" hidden="1" outlineLevel="2" x14ac:dyDescent="0.35">
      <c r="A8379" s="2">
        <v>182</v>
      </c>
      <c r="B8379" s="2">
        <v>0.93901727783042899</v>
      </c>
      <c r="C8379" s="2">
        <v>0.96668250517084597</v>
      </c>
      <c r="D8379" s="2">
        <v>2.61942648433953E-2</v>
      </c>
      <c r="E8379" s="2">
        <v>9.1209854034652996E-2</v>
      </c>
      <c r="F8379" s="2">
        <v>0.82620106437267604</v>
      </c>
      <c r="G8379" s="2">
        <v>0.98757975527299702</v>
      </c>
      <c r="H8379" s="2">
        <v>7.2890821434025102E-2</v>
      </c>
      <c r="I8379" s="2">
        <v>0.37815565085081598</v>
      </c>
    </row>
    <row r="8380" spans="1:9" hidden="1" outlineLevel="2" x14ac:dyDescent="0.35">
      <c r="A8380" s="2">
        <v>182</v>
      </c>
      <c r="B8380" s="2">
        <v>0.95983086680760998</v>
      </c>
      <c r="C8380" s="2">
        <v>0.97707664125871496</v>
      </c>
      <c r="D8380" s="2">
        <v>2.1240353260182601E-2</v>
      </c>
      <c r="E8380" s="2">
        <v>7.8284825979390696E-2</v>
      </c>
      <c r="F8380" s="2">
        <v>0.81245899249106901</v>
      </c>
      <c r="G8380" s="2">
        <v>0.98240305253113103</v>
      </c>
      <c r="H8380" s="2">
        <v>8.6365456680835298E-2</v>
      </c>
      <c r="I8380" s="2">
        <v>0.45715794711694102</v>
      </c>
    </row>
    <row r="8381" spans="1:9" hidden="1" outlineLevel="2" x14ac:dyDescent="0.35">
      <c r="A8381" s="2">
        <v>182</v>
      </c>
      <c r="B8381" s="2">
        <v>0.947911350878472</v>
      </c>
      <c r="C8381" s="2">
        <v>0.95902338387970099</v>
      </c>
      <c r="D8381" s="2">
        <v>3.0059487004447299E-2</v>
      </c>
      <c r="E8381" s="2">
        <v>9.5819724410370302E-2</v>
      </c>
      <c r="F8381" s="2">
        <v>0.79539986877597102</v>
      </c>
      <c r="G8381" s="2">
        <v>0.98401459952836501</v>
      </c>
      <c r="H8381" s="2">
        <v>8.20715794365309E-2</v>
      </c>
      <c r="I8381" s="2">
        <v>0.41531336479381797</v>
      </c>
    </row>
    <row r="8382" spans="1:9" hidden="1" outlineLevel="2" x14ac:dyDescent="0.35">
      <c r="A8382" s="2">
        <v>182</v>
      </c>
      <c r="B8382" s="2">
        <v>0.94186046511627897</v>
      </c>
      <c r="C8382" s="2">
        <v>0.97384493993135501</v>
      </c>
      <c r="D8382" s="2">
        <v>2.2669634316500101E-2</v>
      </c>
      <c r="E8382" s="2">
        <v>7.5536639629100302E-2</v>
      </c>
      <c r="F8382" s="2">
        <v>0.77637238463220803</v>
      </c>
      <c r="G8382" s="2">
        <v>0.98108356977938704</v>
      </c>
      <c r="H8382" s="2">
        <v>9.0913096723879205E-2</v>
      </c>
      <c r="I8382" s="2">
        <v>0.48622539567635797</v>
      </c>
    </row>
    <row r="8383" spans="1:9" hidden="1" outlineLevel="2" x14ac:dyDescent="0.35">
      <c r="A8383" s="2">
        <v>182</v>
      </c>
      <c r="B8383" s="2">
        <v>0.943865276663993</v>
      </c>
      <c r="C8383" s="2">
        <v>0.94532821177583504</v>
      </c>
      <c r="D8383" s="2">
        <v>3.4961505357875601E-2</v>
      </c>
      <c r="E8383" s="2">
        <v>9.7850869792101405E-2</v>
      </c>
      <c r="F8383" s="2">
        <v>0.83604286651600201</v>
      </c>
      <c r="G8383" s="2">
        <v>0.97745522204927704</v>
      </c>
      <c r="H8383" s="2">
        <v>9.7835085755144505E-2</v>
      </c>
      <c r="I8383" s="2">
        <v>0.457302094028322</v>
      </c>
    </row>
    <row r="8384" spans="1:9" hidden="1" outlineLevel="2" x14ac:dyDescent="0.35">
      <c r="A8384" s="2">
        <v>182</v>
      </c>
      <c r="B8384" s="2">
        <v>0.93325800102063095</v>
      </c>
      <c r="C8384" s="2">
        <v>0.95869645684736504</v>
      </c>
      <c r="D8384" s="2">
        <v>3.03610815349982E-2</v>
      </c>
      <c r="E8384" s="2">
        <v>8.9778971177702602E-2</v>
      </c>
      <c r="F8384" s="2">
        <v>0.77881460960851501</v>
      </c>
      <c r="G8384" s="2">
        <v>0.98071574310800202</v>
      </c>
      <c r="H8384" s="2">
        <v>9.1017824393151994E-2</v>
      </c>
      <c r="I8384" s="2">
        <v>0.48207328762534901</v>
      </c>
    </row>
    <row r="8385" spans="1:9" hidden="1" outlineLevel="2" x14ac:dyDescent="0.35">
      <c r="A8385" s="2">
        <v>182</v>
      </c>
      <c r="B8385" s="2">
        <v>0.93380476780637101</v>
      </c>
      <c r="C8385" s="2">
        <v>0.94074337631414895</v>
      </c>
      <c r="D8385" s="2">
        <v>3.6228956759423399E-2</v>
      </c>
      <c r="E8385" s="2">
        <v>0.103627607768288</v>
      </c>
      <c r="F8385" s="2">
        <v>0.82324852372967805</v>
      </c>
      <c r="G8385" s="2">
        <v>0.98334826063827796</v>
      </c>
      <c r="H8385" s="2">
        <v>8.4120558321244002E-2</v>
      </c>
      <c r="I8385" s="2">
        <v>0.43349396442190102</v>
      </c>
    </row>
    <row r="8386" spans="1:9" hidden="1" outlineLevel="2" x14ac:dyDescent="0.35">
      <c r="A8386" s="2">
        <v>182</v>
      </c>
      <c r="B8386" s="2">
        <v>0.95159291390245704</v>
      </c>
      <c r="C8386" s="2">
        <v>0.94262636590015503</v>
      </c>
      <c r="D8386" s="2">
        <v>3.5710124029249002E-2</v>
      </c>
      <c r="E8386" s="2">
        <v>0.105435140890034</v>
      </c>
      <c r="F8386" s="2">
        <v>0.82149887001530897</v>
      </c>
      <c r="G8386" s="2">
        <v>0.98916788345756002</v>
      </c>
      <c r="H8386" s="2">
        <v>6.7907817905913395E-2</v>
      </c>
      <c r="I8386" s="2">
        <v>0.33997716510287701</v>
      </c>
    </row>
    <row r="8387" spans="1:9" hidden="1" outlineLevel="2" x14ac:dyDescent="0.35">
      <c r="A8387" s="2">
        <v>182</v>
      </c>
      <c r="B8387" s="2">
        <v>0.92057301159145499</v>
      </c>
      <c r="C8387" s="2">
        <v>0.97389918871176695</v>
      </c>
      <c r="D8387" s="2">
        <v>2.4287260004554199E-2</v>
      </c>
      <c r="E8387" s="2">
        <v>7.9667478762746699E-2</v>
      </c>
      <c r="F8387" s="2">
        <v>0.84974848727855901</v>
      </c>
      <c r="G8387" s="2">
        <v>0.98287587522719699</v>
      </c>
      <c r="H8387" s="2">
        <v>8.5445934732298001E-2</v>
      </c>
      <c r="I8387" s="2">
        <v>0.42012316284069601</v>
      </c>
    </row>
    <row r="8388" spans="1:9" hidden="1" outlineLevel="2" x14ac:dyDescent="0.35">
      <c r="A8388" s="2">
        <v>182</v>
      </c>
      <c r="B8388" s="2">
        <v>0.94481300575927696</v>
      </c>
      <c r="C8388" s="2">
        <v>0.94859621120955395</v>
      </c>
      <c r="D8388" s="2">
        <v>3.39528004223189E-2</v>
      </c>
      <c r="E8388" s="2">
        <v>9.74241854863864E-2</v>
      </c>
      <c r="F8388" s="2">
        <v>0.76984763432237302</v>
      </c>
      <c r="G8388" s="2">
        <v>0.98615279252571697</v>
      </c>
      <c r="H8388" s="2">
        <v>7.6397723388022795E-2</v>
      </c>
      <c r="I8388" s="2">
        <v>0.40889486232712102</v>
      </c>
    </row>
    <row r="8389" spans="1:9" hidden="1" outlineLevel="2" x14ac:dyDescent="0.35">
      <c r="A8389" s="2">
        <v>182</v>
      </c>
      <c r="B8389" s="2">
        <v>0.93260188087774298</v>
      </c>
      <c r="C8389" s="2">
        <v>0.958677001091502</v>
      </c>
      <c r="D8389" s="2">
        <v>3.0577235834328399E-2</v>
      </c>
      <c r="E8389" s="2">
        <v>9.5444827230737495E-2</v>
      </c>
      <c r="F8389" s="2">
        <v>0.82047823868192704</v>
      </c>
      <c r="G8389" s="2">
        <v>0.985610530661161</v>
      </c>
      <c r="H8389" s="2">
        <v>7.7479069756449095E-2</v>
      </c>
      <c r="I8389" s="2">
        <v>0.37498952892413001</v>
      </c>
    </row>
    <row r="8390" spans="1:9" hidden="1" outlineLevel="2" x14ac:dyDescent="0.35">
      <c r="A8390" s="2">
        <v>182</v>
      </c>
      <c r="B8390" s="2">
        <v>0.91525114821025</v>
      </c>
      <c r="C8390" s="2">
        <v>0.93942187835733204</v>
      </c>
      <c r="D8390" s="2">
        <v>3.67595536179516E-2</v>
      </c>
      <c r="E8390" s="2">
        <v>0.116034151633382</v>
      </c>
      <c r="F8390" s="2">
        <v>0.77564336225122099</v>
      </c>
      <c r="G8390" s="2">
        <v>0.98541762662328702</v>
      </c>
      <c r="H8390" s="2">
        <v>8.0051712376668305E-2</v>
      </c>
      <c r="I8390" s="2">
        <v>0.434945175653771</v>
      </c>
    </row>
    <row r="8391" spans="1:9" hidden="1" outlineLevel="2" x14ac:dyDescent="0.35">
      <c r="A8391" s="2">
        <v>182</v>
      </c>
      <c r="B8391" s="2">
        <v>0.94565138149741201</v>
      </c>
      <c r="C8391" s="2">
        <v>0.99347316209345404</v>
      </c>
      <c r="D8391" s="2">
        <v>1.2322029098988699E-2</v>
      </c>
      <c r="E8391" s="2">
        <v>4.7330788179481401E-2</v>
      </c>
      <c r="F8391" s="2">
        <v>0.82751330465845296</v>
      </c>
      <c r="G8391" s="2">
        <v>0.98097722245902796</v>
      </c>
      <c r="H8391" s="2">
        <v>9.0575245615897998E-2</v>
      </c>
      <c r="I8391" s="2">
        <v>0.43175271425367401</v>
      </c>
    </row>
    <row r="8392" spans="1:9" hidden="1" outlineLevel="2" x14ac:dyDescent="0.35">
      <c r="A8392" s="2">
        <v>182</v>
      </c>
      <c r="B8392" s="2">
        <v>0.93836115768754003</v>
      </c>
      <c r="C8392" s="2">
        <v>0.98915941372288296</v>
      </c>
      <c r="D8392" s="2">
        <v>1.52868746354973E-2</v>
      </c>
      <c r="E8392" s="2">
        <v>5.09067816506142E-2</v>
      </c>
      <c r="F8392" s="2">
        <v>0.83301742363490505</v>
      </c>
      <c r="G8392" s="2">
        <v>0.97662722681710001</v>
      </c>
      <c r="H8392" s="2">
        <v>0.100003685096708</v>
      </c>
      <c r="I8392" s="2">
        <v>0.47179002984749302</v>
      </c>
    </row>
    <row r="8393" spans="1:9" hidden="1" outlineLevel="2" x14ac:dyDescent="0.35">
      <c r="A8393" s="2">
        <v>182</v>
      </c>
      <c r="B8393" s="2">
        <v>0.95924764890282099</v>
      </c>
      <c r="C8393" s="2">
        <v>0.97825686798550504</v>
      </c>
      <c r="D8393" s="2">
        <v>2.1555918358140299E-2</v>
      </c>
      <c r="E8393" s="2">
        <v>7.8758608601267502E-2</v>
      </c>
      <c r="F8393" s="2">
        <v>0.83061164977764801</v>
      </c>
      <c r="G8393" s="2">
        <v>0.979579848636418</v>
      </c>
      <c r="H8393" s="2">
        <v>9.3479378861995005E-2</v>
      </c>
      <c r="I8393" s="2">
        <v>0.43945747085315301</v>
      </c>
    </row>
    <row r="8394" spans="1:9" hidden="1" outlineLevel="2" x14ac:dyDescent="0.35">
      <c r="A8394" s="2">
        <v>182</v>
      </c>
      <c r="B8394" s="2">
        <v>0.93806954873514603</v>
      </c>
      <c r="C8394" s="2">
        <v>0.97563000064472905</v>
      </c>
      <c r="D8394" s="2">
        <v>2.2539484071171401E-2</v>
      </c>
      <c r="E8394" s="2">
        <v>7.6999879157542403E-2</v>
      </c>
      <c r="F8394" s="2">
        <v>0.83855799373040696</v>
      </c>
      <c r="G8394" s="2">
        <v>0.98175563467404403</v>
      </c>
      <c r="H8394" s="2">
        <v>8.8450611521307704E-2</v>
      </c>
      <c r="I8394" s="2">
        <v>0.43725998741753602</v>
      </c>
    </row>
    <row r="8395" spans="1:9" hidden="1" outlineLevel="2" x14ac:dyDescent="0.35">
      <c r="A8395" s="2">
        <v>182</v>
      </c>
      <c r="B8395" s="2">
        <v>0.93267478311584096</v>
      </c>
      <c r="C8395" s="2">
        <v>0.99589512173203498</v>
      </c>
      <c r="D8395" s="2">
        <v>8.8605526898350093E-3</v>
      </c>
      <c r="E8395" s="2">
        <v>4.2275075201168598E-2</v>
      </c>
      <c r="F8395" s="2">
        <v>0.74389443755923201</v>
      </c>
      <c r="G8395" s="2">
        <v>0.98171732272643897</v>
      </c>
      <c r="H8395" s="2">
        <v>8.8228699575239503E-2</v>
      </c>
      <c r="I8395" s="2">
        <v>0.47611548410754501</v>
      </c>
    </row>
    <row r="8396" spans="1:9" hidden="1" outlineLevel="2" x14ac:dyDescent="0.35">
      <c r="A8396" s="2">
        <v>182</v>
      </c>
      <c r="B8396" s="2">
        <v>0.94083983378289704</v>
      </c>
      <c r="C8396" s="2">
        <v>0.97659326839353</v>
      </c>
      <c r="D8396" s="2">
        <v>2.3495054881472299E-2</v>
      </c>
      <c r="E8396" s="2">
        <v>7.8769783534599597E-2</v>
      </c>
      <c r="F8396" s="2">
        <v>0.77968943646569899</v>
      </c>
      <c r="G8396" s="2">
        <v>0.98607859503439799</v>
      </c>
      <c r="H8396" s="2">
        <v>7.6922194292785295E-2</v>
      </c>
      <c r="I8396" s="2">
        <v>0.408144822092597</v>
      </c>
    </row>
    <row r="8397" spans="1:9" hidden="1" outlineLevel="2" x14ac:dyDescent="0.35">
      <c r="A8397" s="2">
        <v>182</v>
      </c>
      <c r="B8397" s="2">
        <v>0.94641685499744799</v>
      </c>
      <c r="C8397" s="2">
        <v>0.98664973303894399</v>
      </c>
      <c r="D8397" s="2">
        <v>1.5909951276744699E-2</v>
      </c>
      <c r="E8397" s="2">
        <v>6.24909225791693E-2</v>
      </c>
      <c r="F8397" s="2">
        <v>0.73718743165415102</v>
      </c>
      <c r="G8397" s="2">
        <v>0.97542002276060702</v>
      </c>
      <c r="H8397" s="2">
        <v>0.103579191961888</v>
      </c>
      <c r="I8397" s="2">
        <v>0.52347045802146697</v>
      </c>
    </row>
    <row r="8398" spans="1:9" hidden="1" outlineLevel="2" x14ac:dyDescent="0.35">
      <c r="A8398" s="2">
        <v>182</v>
      </c>
      <c r="B8398" s="2">
        <v>0.94444849456878299</v>
      </c>
      <c r="C8398" s="2">
        <v>0.99139915214240804</v>
      </c>
      <c r="D8398" s="2">
        <v>1.33964391755105E-2</v>
      </c>
      <c r="E8398" s="2">
        <v>5.4777290996871897E-2</v>
      </c>
      <c r="F8398" s="2">
        <v>0.79878982284756095</v>
      </c>
      <c r="G8398" s="2">
        <v>0.98038367478016997</v>
      </c>
      <c r="H8398" s="2">
        <v>9.1979060117866204E-2</v>
      </c>
      <c r="I8398" s="2">
        <v>0.45044927400715701</v>
      </c>
    </row>
    <row r="8399" spans="1:9" hidden="1" outlineLevel="2" x14ac:dyDescent="0.35">
      <c r="A8399" s="2">
        <v>182</v>
      </c>
      <c r="B8399" s="2">
        <v>0.94193336735437705</v>
      </c>
      <c r="C8399" s="2">
        <v>0.99030404324502297</v>
      </c>
      <c r="D8399" s="2">
        <v>1.43018054842743E-2</v>
      </c>
      <c r="E8399" s="2">
        <v>6.0675117898547203E-2</v>
      </c>
      <c r="F8399" s="2">
        <v>0.76897280746518804</v>
      </c>
      <c r="G8399" s="2">
        <v>0.98180793651255505</v>
      </c>
      <c r="H8399" s="2">
        <v>8.8584242618613904E-2</v>
      </c>
      <c r="I8399" s="2">
        <v>0.42840115395796302</v>
      </c>
    </row>
    <row r="8400" spans="1:9" hidden="1" outlineLevel="2" x14ac:dyDescent="0.35">
      <c r="A8400" s="2">
        <v>182</v>
      </c>
      <c r="B8400" s="2">
        <v>0.93905372894947803</v>
      </c>
      <c r="C8400" s="2">
        <v>0.98815516609634502</v>
      </c>
      <c r="D8400" s="2">
        <v>1.5742847046484099E-2</v>
      </c>
      <c r="E8400" s="2">
        <v>6.9279902073965893E-2</v>
      </c>
      <c r="F8400" s="2">
        <v>0.83793832470656804</v>
      </c>
      <c r="G8400" s="2">
        <v>0.98634716648196796</v>
      </c>
      <c r="H8400" s="2">
        <v>7.6800118387568603E-2</v>
      </c>
      <c r="I8400" s="2">
        <v>0.33861559039896899</v>
      </c>
    </row>
    <row r="8401" spans="1:9" hidden="1" outlineLevel="2" x14ac:dyDescent="0.35">
      <c r="A8401" s="2">
        <v>182</v>
      </c>
      <c r="B8401" s="2">
        <v>0.92239556754392305</v>
      </c>
      <c r="C8401" s="2">
        <v>0.99526743949283802</v>
      </c>
      <c r="D8401" s="2">
        <v>1.0695171436990799E-2</v>
      </c>
      <c r="E8401" s="2">
        <v>5.1789122910667902E-2</v>
      </c>
      <c r="F8401" s="2">
        <v>0.74411314427352904</v>
      </c>
      <c r="G8401" s="2">
        <v>0.98086246294880297</v>
      </c>
      <c r="H8401" s="2">
        <v>9.07186255864674E-2</v>
      </c>
      <c r="I8401" s="2">
        <v>0.48666469511638999</v>
      </c>
    </row>
    <row r="8402" spans="1:9" hidden="1" outlineLevel="2" x14ac:dyDescent="0.35">
      <c r="A8402" s="2">
        <v>182</v>
      </c>
      <c r="B8402" s="2">
        <v>0.93030546037763295</v>
      </c>
      <c r="C8402" s="2">
        <v>0.98980397023002997</v>
      </c>
      <c r="D8402" s="2">
        <v>1.52946785102137E-2</v>
      </c>
      <c r="E8402" s="2">
        <v>6.5060416929372006E-2</v>
      </c>
      <c r="F8402" s="2">
        <v>0.788474156156593</v>
      </c>
      <c r="G8402" s="2">
        <v>0.98300660728829903</v>
      </c>
      <c r="H8402" s="2">
        <v>8.5542367138733894E-2</v>
      </c>
      <c r="I8402" s="2">
        <v>0.460453252531555</v>
      </c>
    </row>
    <row r="8403" spans="1:9" hidden="1" outlineLevel="2" x14ac:dyDescent="0.35">
      <c r="A8403" s="2">
        <v>182</v>
      </c>
      <c r="B8403" s="2">
        <v>0.95283225195013499</v>
      </c>
      <c r="C8403" s="2">
        <v>0.99286671392612702</v>
      </c>
      <c r="D8403" s="2">
        <v>1.31219879796491E-2</v>
      </c>
      <c r="E8403" s="2">
        <v>5.5030194440618803E-2</v>
      </c>
      <c r="F8403" s="2">
        <v>0.78355325508493001</v>
      </c>
      <c r="G8403" s="2">
        <v>0.97467137633357903</v>
      </c>
      <c r="H8403" s="2">
        <v>0.10532737714080601</v>
      </c>
      <c r="I8403" s="2">
        <v>0.50662508007749896</v>
      </c>
    </row>
    <row r="8404" spans="1:9" hidden="1" outlineLevel="2" x14ac:dyDescent="0.35">
      <c r="A8404" s="2">
        <v>182</v>
      </c>
      <c r="B8404" s="2">
        <v>0.95618575490267499</v>
      </c>
      <c r="C8404" s="2">
        <v>0.98016429850536602</v>
      </c>
      <c r="D8404" s="2">
        <v>2.0422409193908499E-2</v>
      </c>
      <c r="E8404" s="2">
        <v>7.3946039022383295E-2</v>
      </c>
      <c r="F8404" s="2">
        <v>0.83979733177808502</v>
      </c>
      <c r="G8404" s="2">
        <v>0.98477325943021099</v>
      </c>
      <c r="H8404" s="2">
        <v>8.0725966178504194E-2</v>
      </c>
      <c r="I8404" s="2">
        <v>0.369495134711053</v>
      </c>
    </row>
    <row r="8405" spans="1:9" hidden="1" outlineLevel="2" x14ac:dyDescent="0.35">
      <c r="A8405" s="2">
        <v>182</v>
      </c>
      <c r="B8405" s="2">
        <v>0.95316031202157903</v>
      </c>
      <c r="C8405" s="2">
        <v>0.98427635925294898</v>
      </c>
      <c r="D8405" s="2">
        <v>1.8106932237331199E-2</v>
      </c>
      <c r="E8405" s="2">
        <v>6.86604548477798E-2</v>
      </c>
      <c r="F8405" s="2">
        <v>0.84296857913537904</v>
      </c>
      <c r="G8405" s="2">
        <v>0.98383509810116698</v>
      </c>
      <c r="H8405" s="2">
        <v>8.3262054318978596E-2</v>
      </c>
      <c r="I8405" s="2">
        <v>0.430117075288518</v>
      </c>
    </row>
    <row r="8406" spans="1:9" hidden="1" outlineLevel="2" x14ac:dyDescent="0.35">
      <c r="A8406" s="2">
        <v>182</v>
      </c>
      <c r="B8406" s="2">
        <v>0.97200554057009503</v>
      </c>
      <c r="C8406" s="2">
        <v>0.989327574395514</v>
      </c>
      <c r="D8406" s="2">
        <v>1.51374366380363E-2</v>
      </c>
      <c r="E8406" s="2">
        <v>5.1621597242842897E-2</v>
      </c>
      <c r="F8406" s="2">
        <v>0.83053874753954904</v>
      </c>
      <c r="G8406" s="2">
        <v>0.98517634721970204</v>
      </c>
      <c r="H8406" s="2">
        <v>7.9459461324790606E-2</v>
      </c>
      <c r="I8406" s="2">
        <v>0.441684705642438</v>
      </c>
    </row>
    <row r="8407" spans="1:9" hidden="1" outlineLevel="2" x14ac:dyDescent="0.35">
      <c r="A8407" s="2">
        <v>182</v>
      </c>
      <c r="B8407" s="2">
        <v>0.956295108259823</v>
      </c>
      <c r="C8407" s="2">
        <v>0.99030995452355697</v>
      </c>
      <c r="D8407" s="2">
        <v>1.5005396720166901E-2</v>
      </c>
      <c r="E8407" s="2">
        <v>6.05235144403262E-2</v>
      </c>
      <c r="F8407" s="2">
        <v>0.85284683239775405</v>
      </c>
      <c r="G8407" s="2">
        <v>0.98289148424414097</v>
      </c>
      <c r="H8407" s="2">
        <v>8.5197265315181306E-2</v>
      </c>
      <c r="I8407" s="2">
        <v>0.419345308043784</v>
      </c>
    </row>
    <row r="8408" spans="1:9" hidden="1" outlineLevel="2" x14ac:dyDescent="0.35">
      <c r="A8408" s="2">
        <v>182</v>
      </c>
      <c r="B8408" s="2">
        <v>0.957279288474156</v>
      </c>
      <c r="C8408" s="2">
        <v>0.98507802599551397</v>
      </c>
      <c r="D8408" s="2">
        <v>1.79144372731233E-2</v>
      </c>
      <c r="E8408" s="2">
        <v>6.0503100959103502E-2</v>
      </c>
      <c r="F8408" s="2">
        <v>0.81147481227673701</v>
      </c>
      <c r="G8408" s="2">
        <v>0.98154298681732899</v>
      </c>
      <c r="H8408" s="2">
        <v>8.9826962030050306E-2</v>
      </c>
      <c r="I8408" s="2">
        <v>0.45469298146806397</v>
      </c>
    </row>
    <row r="8409" spans="1:9" hidden="1" outlineLevel="2" x14ac:dyDescent="0.35">
      <c r="A8409" s="2">
        <v>182</v>
      </c>
      <c r="B8409" s="2">
        <v>0.95662316833126704</v>
      </c>
      <c r="C8409" s="2">
        <v>0.98506446487613097</v>
      </c>
      <c r="D8409" s="2">
        <v>1.77431797422932E-2</v>
      </c>
      <c r="E8409" s="2">
        <v>6.2966597389813805E-2</v>
      </c>
      <c r="F8409" s="2">
        <v>0.83145002551578295</v>
      </c>
      <c r="G8409" s="2">
        <v>0.98232232978142997</v>
      </c>
      <c r="H8409" s="2">
        <v>8.7074911301859598E-2</v>
      </c>
      <c r="I8409" s="2">
        <v>0.410908001027526</v>
      </c>
    </row>
    <row r="8410" spans="1:9" hidden="1" outlineLevel="2" x14ac:dyDescent="0.35">
      <c r="A8410" s="2">
        <v>182</v>
      </c>
      <c r="B8410" s="2">
        <v>0.94867682437850798</v>
      </c>
      <c r="C8410" s="2">
        <v>0.98228988183450605</v>
      </c>
      <c r="D8410" s="2">
        <v>1.9551743425958501E-2</v>
      </c>
      <c r="E8410" s="2">
        <v>8.4230124724124097E-2</v>
      </c>
      <c r="F8410" s="2">
        <v>0.78964059196617298</v>
      </c>
      <c r="G8410" s="2">
        <v>0.98729800757099095</v>
      </c>
      <c r="H8410" s="2">
        <v>7.3566872911638798E-2</v>
      </c>
      <c r="I8410" s="2">
        <v>0.37303449376251702</v>
      </c>
    </row>
    <row r="8411" spans="1:9" hidden="1" outlineLevel="2" x14ac:dyDescent="0.35">
      <c r="A8411" s="2">
        <v>182</v>
      </c>
      <c r="B8411" s="2">
        <v>0.93405992563971696</v>
      </c>
      <c r="C8411" s="2">
        <v>0.987844564192491</v>
      </c>
      <c r="D8411" s="2">
        <v>1.6549444438589099E-2</v>
      </c>
      <c r="E8411" s="2">
        <v>6.55712287306221E-2</v>
      </c>
      <c r="F8411" s="2">
        <v>0.81603120215790603</v>
      </c>
      <c r="G8411" s="2">
        <v>0.98557929951926904</v>
      </c>
      <c r="H8411" s="2">
        <v>7.8294213662100501E-2</v>
      </c>
      <c r="I8411" s="2">
        <v>0.39038121376676799</v>
      </c>
    </row>
    <row r="8412" spans="1:9" hidden="1" outlineLevel="2" x14ac:dyDescent="0.35">
      <c r="A8412" s="2">
        <v>182</v>
      </c>
      <c r="B8412" s="2">
        <v>0.93416927899686497</v>
      </c>
      <c r="C8412" s="2">
        <v>0.99554655318490903</v>
      </c>
      <c r="D8412" s="2">
        <v>1.12693210150156E-2</v>
      </c>
      <c r="E8412" s="2">
        <v>5.3918815817211301E-2</v>
      </c>
      <c r="F8412" s="2">
        <v>0.83101261208719102</v>
      </c>
      <c r="G8412" s="2">
        <v>0.98277737544423105</v>
      </c>
      <c r="H8412" s="2">
        <v>8.67911117727755E-2</v>
      </c>
      <c r="I8412" s="2">
        <v>0.43930246303406301</v>
      </c>
    </row>
    <row r="8413" spans="1:9" hidden="1" outlineLevel="2" x14ac:dyDescent="0.35">
      <c r="A8413" s="2">
        <v>182</v>
      </c>
      <c r="B8413" s="2">
        <v>0.93198221185390395</v>
      </c>
      <c r="C8413" s="2">
        <v>0.980315242540575</v>
      </c>
      <c r="D8413" s="2">
        <v>2.0333468324604601E-2</v>
      </c>
      <c r="E8413" s="2">
        <v>7.8147783159491793E-2</v>
      </c>
      <c r="F8413" s="2">
        <v>0.82230079463439498</v>
      </c>
      <c r="G8413" s="2">
        <v>0.98667370755121098</v>
      </c>
      <c r="H8413" s="2">
        <v>7.5461947243701297E-2</v>
      </c>
      <c r="I8413" s="2">
        <v>0.38992199142884798</v>
      </c>
    </row>
    <row r="8414" spans="1:9" hidden="1" outlineLevel="2" x14ac:dyDescent="0.35">
      <c r="A8414" s="2">
        <v>182</v>
      </c>
      <c r="B8414" s="2">
        <v>0.93788729313989905</v>
      </c>
      <c r="C8414" s="2">
        <v>0.99162210525232097</v>
      </c>
      <c r="D8414" s="2">
        <v>1.39523731571746E-2</v>
      </c>
      <c r="E8414" s="2">
        <v>6.4932475511784396E-2</v>
      </c>
      <c r="F8414" s="2">
        <v>0.894729168185463</v>
      </c>
      <c r="G8414" s="2">
        <v>0.98420010746217201</v>
      </c>
      <c r="H8414" s="2">
        <v>8.2087265905941897E-2</v>
      </c>
      <c r="I8414" s="2">
        <v>0.39608181194863001</v>
      </c>
    </row>
    <row r="8415" spans="1:9" hidden="1" outlineLevel="2" x14ac:dyDescent="0.35">
      <c r="A8415" s="2">
        <v>182</v>
      </c>
      <c r="B8415" s="2">
        <v>0.93420573011591401</v>
      </c>
      <c r="C8415" s="2">
        <v>0.98320604204159701</v>
      </c>
      <c r="D8415" s="2">
        <v>1.9052787929289799E-2</v>
      </c>
      <c r="E8415" s="2">
        <v>7.4906655557822097E-2</v>
      </c>
      <c r="F8415" s="2">
        <v>0.78909382518043203</v>
      </c>
      <c r="G8415" s="2">
        <v>0.98468842747029095</v>
      </c>
      <c r="H8415" s="2">
        <v>8.1874566106201696E-2</v>
      </c>
      <c r="I8415" s="2">
        <v>0.43165330782446698</v>
      </c>
    </row>
    <row r="8416" spans="1:9" hidden="1" outlineLevel="2" x14ac:dyDescent="0.35">
      <c r="A8416" s="2">
        <v>182</v>
      </c>
      <c r="B8416" s="2">
        <v>0.94342786323540095</v>
      </c>
      <c r="C8416" s="2">
        <v>0.97850239937459005</v>
      </c>
      <c r="D8416" s="2">
        <v>2.25879850474325E-2</v>
      </c>
      <c r="E8416" s="2">
        <v>9.1843780953423701E-2</v>
      </c>
      <c r="F8416" s="2">
        <v>0.83976088065903598</v>
      </c>
      <c r="G8416" s="2">
        <v>0.98453755776151297</v>
      </c>
      <c r="H8416" s="2">
        <v>8.0576879688593395E-2</v>
      </c>
      <c r="I8416" s="2">
        <v>0.39195046054106403</v>
      </c>
    </row>
    <row r="8417" spans="1:9" hidden="1" outlineLevel="2" x14ac:dyDescent="0.35">
      <c r="A8417" s="2">
        <v>182</v>
      </c>
      <c r="B8417" s="2">
        <v>0.929758693591893</v>
      </c>
      <c r="C8417" s="2">
        <v>0.98779382031820595</v>
      </c>
      <c r="D8417" s="2">
        <v>1.52441810812056E-2</v>
      </c>
      <c r="E8417" s="2">
        <v>6.40883570431275E-2</v>
      </c>
      <c r="F8417" s="2">
        <v>0.81311511263395697</v>
      </c>
      <c r="G8417" s="2">
        <v>0.980175482647897</v>
      </c>
      <c r="H8417" s="2">
        <v>9.3049373340842303E-2</v>
      </c>
      <c r="I8417" s="2">
        <v>0.44639940986550403</v>
      </c>
    </row>
    <row r="8418" spans="1:9" hidden="1" outlineLevel="2" x14ac:dyDescent="0.35">
      <c r="A8418" s="2">
        <v>182</v>
      </c>
      <c r="B8418" s="2">
        <v>0.94422978785448697</v>
      </c>
      <c r="C8418" s="2">
        <v>0.98666084426925205</v>
      </c>
      <c r="D8418" s="2">
        <v>1.89077574259057E-2</v>
      </c>
      <c r="E8418" s="2">
        <v>7.3821623650707199E-2</v>
      </c>
      <c r="F8418" s="2">
        <v>0.84803528468323996</v>
      </c>
      <c r="G8418" s="2">
        <v>0.98908273589776796</v>
      </c>
      <c r="H8418" s="2">
        <v>6.9922988303381201E-2</v>
      </c>
      <c r="I8418" s="2">
        <v>0.35629078321558999</v>
      </c>
    </row>
    <row r="8419" spans="1:9" outlineLevel="1" collapsed="1" x14ac:dyDescent="0.35">
      <c r="A8419" s="3" t="s">
        <v>199</v>
      </c>
      <c r="B8419" s="2">
        <f t="shared" ref="B8419:I8419" si="182">SUBTOTAL(1,B8374:B8418)</f>
        <v>0.94172519096336216</v>
      </c>
      <c r="C8419" s="2">
        <f t="shared" si="182"/>
        <v>0.97689590443430729</v>
      </c>
      <c r="D8419" s="2">
        <f t="shared" si="182"/>
        <v>2.1178305298457118E-2</v>
      </c>
      <c r="E8419" s="2">
        <f t="shared" si="182"/>
        <v>7.4440424422684129E-2</v>
      </c>
      <c r="F8419" s="2">
        <f t="shared" si="182"/>
        <v>0.81276680194081918</v>
      </c>
      <c r="G8419" s="2">
        <f t="shared" si="182"/>
        <v>0.9831433186581765</v>
      </c>
      <c r="H8419" s="2">
        <f t="shared" si="182"/>
        <v>8.4620839644736531E-2</v>
      </c>
      <c r="I8419" s="2">
        <f t="shared" si="182"/>
        <v>0.42470317734481583</v>
      </c>
    </row>
    <row r="8420" spans="1:9" hidden="1" outlineLevel="2" x14ac:dyDescent="0.35">
      <c r="A8420" s="2">
        <v>183</v>
      </c>
      <c r="B8420" s="2">
        <v>0.92928482904425103</v>
      </c>
      <c r="C8420" s="2">
        <v>0.96705365590925796</v>
      </c>
      <c r="D8420" s="2">
        <v>6.8638202905750595E-2</v>
      </c>
      <c r="E8420" s="2">
        <v>0.267835954383149</v>
      </c>
      <c r="F8420" s="2">
        <v>0.825472041991689</v>
      </c>
      <c r="G8420" s="2">
        <v>0.93636346321577602</v>
      </c>
      <c r="H8420" s="2">
        <v>8.84394630570427E-2</v>
      </c>
      <c r="I8420" s="2">
        <v>0.43576990066694199</v>
      </c>
    </row>
    <row r="8421" spans="1:9" hidden="1" outlineLevel="2" x14ac:dyDescent="0.35">
      <c r="A8421" s="2">
        <v>183</v>
      </c>
      <c r="B8421" s="2">
        <v>0.90602901509076295</v>
      </c>
      <c r="C8421" s="2">
        <v>0.95442171726223701</v>
      </c>
      <c r="D8421" s="2">
        <v>8.3666290313737804E-2</v>
      </c>
      <c r="E8421" s="2">
        <v>0.302439435676436</v>
      </c>
      <c r="F8421" s="2">
        <v>0.85959028942188498</v>
      </c>
      <c r="G8421" s="2">
        <v>0.94857933800592298</v>
      </c>
      <c r="H8421" s="2">
        <v>7.88719492705348E-2</v>
      </c>
      <c r="I8421" s="2">
        <v>0.419950569331416</v>
      </c>
    </row>
    <row r="8422" spans="1:9" hidden="1" outlineLevel="2" x14ac:dyDescent="0.35">
      <c r="A8422" s="2">
        <v>183</v>
      </c>
      <c r="B8422" s="2">
        <v>0.93486185025880297</v>
      </c>
      <c r="C8422" s="2">
        <v>0.98105648000302903</v>
      </c>
      <c r="D8422" s="2">
        <v>5.26637930726064E-2</v>
      </c>
      <c r="E8422" s="2">
        <v>0.205835320135907</v>
      </c>
      <c r="F8422" s="2">
        <v>0.839979587373332</v>
      </c>
      <c r="G8422" s="2">
        <v>0.93952219092670397</v>
      </c>
      <c r="H8422" s="2">
        <v>8.9842605505801698E-2</v>
      </c>
      <c r="I8422" s="2">
        <v>0.46319108233683998</v>
      </c>
    </row>
    <row r="8423" spans="1:9" hidden="1" outlineLevel="2" x14ac:dyDescent="0.35">
      <c r="A8423" s="2">
        <v>183</v>
      </c>
      <c r="B8423" s="2">
        <v>0.89666107749507895</v>
      </c>
      <c r="C8423" s="2">
        <v>0.95918339865792601</v>
      </c>
      <c r="D8423" s="2">
        <v>8.1510401150921605E-2</v>
      </c>
      <c r="E8423" s="2">
        <v>0.29129896924395199</v>
      </c>
      <c r="F8423" s="2">
        <v>0.78202230808485795</v>
      </c>
      <c r="G8423" s="2">
        <v>0.93018250760779697</v>
      </c>
      <c r="H8423" s="2">
        <v>9.1524072154212002E-2</v>
      </c>
      <c r="I8423" s="2">
        <v>0.48455497939063602</v>
      </c>
    </row>
    <row r="8424" spans="1:9" hidden="1" outlineLevel="2" x14ac:dyDescent="0.35">
      <c r="A8424" s="2">
        <v>183</v>
      </c>
      <c r="B8424" s="2">
        <v>0.89567689728074595</v>
      </c>
      <c r="C8424" s="2">
        <v>0.98560671602028704</v>
      </c>
      <c r="D8424" s="2">
        <v>4.3772900950443901E-2</v>
      </c>
      <c r="E8424" s="2">
        <v>0.20608166997335001</v>
      </c>
      <c r="F8424" s="2">
        <v>0.76959247648902795</v>
      </c>
      <c r="G8424" s="2">
        <v>0.94881207670719503</v>
      </c>
      <c r="H8424" s="2">
        <v>8.0382707940134496E-2</v>
      </c>
      <c r="I8424" s="2">
        <v>0.440059979179379</v>
      </c>
    </row>
    <row r="8425" spans="1:9" hidden="1" outlineLevel="2" x14ac:dyDescent="0.35">
      <c r="A8425" s="2">
        <v>183</v>
      </c>
      <c r="B8425" s="2">
        <v>0.914558576948312</v>
      </c>
      <c r="C8425" s="2">
        <v>0.96935799185303695</v>
      </c>
      <c r="D8425" s="2">
        <v>6.5873424599222602E-2</v>
      </c>
      <c r="E8425" s="2">
        <v>0.24240194137346499</v>
      </c>
      <c r="F8425" s="2">
        <v>0.81883793832470597</v>
      </c>
      <c r="G8425" s="2">
        <v>0.94314424453137302</v>
      </c>
      <c r="H8425" s="2">
        <v>8.5046715279737603E-2</v>
      </c>
      <c r="I8425" s="2">
        <v>0.42735033842251602</v>
      </c>
    </row>
    <row r="8426" spans="1:9" hidden="1" outlineLevel="2" x14ac:dyDescent="0.35">
      <c r="A8426" s="2">
        <v>183</v>
      </c>
      <c r="B8426" s="2">
        <v>0.88485091492308798</v>
      </c>
      <c r="C8426" s="2">
        <v>0.98326487136499996</v>
      </c>
      <c r="D8426" s="2">
        <v>4.8555380565422503E-2</v>
      </c>
      <c r="E8426" s="2">
        <v>0.18667927991330699</v>
      </c>
      <c r="F8426" s="2">
        <v>0.83655318218269203</v>
      </c>
      <c r="G8426" s="2">
        <v>0.972679434250042</v>
      </c>
      <c r="H8426" s="2">
        <v>5.8823858962257697E-2</v>
      </c>
      <c r="I8426" s="2">
        <v>0.29075289940931498</v>
      </c>
    </row>
    <row r="8427" spans="1:9" hidden="1" outlineLevel="2" x14ac:dyDescent="0.35">
      <c r="A8427" s="2">
        <v>183</v>
      </c>
      <c r="B8427" s="2">
        <v>0.90099876066195195</v>
      </c>
      <c r="C8427" s="2">
        <v>0.93036648096033603</v>
      </c>
      <c r="D8427" s="2">
        <v>9.9841742519292204E-2</v>
      </c>
      <c r="E8427" s="2">
        <v>0.32062850961647599</v>
      </c>
      <c r="F8427" s="2">
        <v>0.80932419625282404</v>
      </c>
      <c r="G8427" s="2">
        <v>0.95466695600008</v>
      </c>
      <c r="H8427" s="2">
        <v>7.6450034996163402E-2</v>
      </c>
      <c r="I8427" s="2">
        <v>0.42189283937557798</v>
      </c>
    </row>
    <row r="8428" spans="1:9" hidden="1" outlineLevel="2" x14ac:dyDescent="0.35">
      <c r="A8428" s="2">
        <v>183</v>
      </c>
      <c r="B8428" s="2">
        <v>0.91900561347233301</v>
      </c>
      <c r="C8428" s="2">
        <v>0.96933175353683998</v>
      </c>
      <c r="D8428" s="2">
        <v>6.37714676132701E-2</v>
      </c>
      <c r="E8428" s="2">
        <v>0.23577545592938701</v>
      </c>
      <c r="F8428" s="2">
        <v>0.77648173798935605</v>
      </c>
      <c r="G8428" s="2">
        <v>0.95567165574582802</v>
      </c>
      <c r="H8428" s="2">
        <v>7.3897749070456306E-2</v>
      </c>
      <c r="I8428" s="2">
        <v>0.39691965257707801</v>
      </c>
    </row>
    <row r="8429" spans="1:9" hidden="1" outlineLevel="2" x14ac:dyDescent="0.35">
      <c r="A8429" s="2">
        <v>183</v>
      </c>
      <c r="B8429" s="2">
        <v>0.93734052635415899</v>
      </c>
      <c r="C8429" s="2">
        <v>0.98010664798064695</v>
      </c>
      <c r="D8429" s="2">
        <v>5.5529320188353902E-2</v>
      </c>
      <c r="E8429" s="2">
        <v>0.24208976789185899</v>
      </c>
      <c r="F8429" s="2">
        <v>0.85193555442152002</v>
      </c>
      <c r="G8429" s="2">
        <v>0.95015777322401995</v>
      </c>
      <c r="H8429" s="2">
        <v>7.6836844989879902E-2</v>
      </c>
      <c r="I8429" s="2">
        <v>0.38573274968475602</v>
      </c>
    </row>
    <row r="8430" spans="1:9" hidden="1" outlineLevel="2" x14ac:dyDescent="0.35">
      <c r="A8430" s="2">
        <v>183</v>
      </c>
      <c r="B8430" s="2">
        <v>0.910512502733833</v>
      </c>
      <c r="C8430" s="2">
        <v>0.96368718776415796</v>
      </c>
      <c r="D8430" s="2">
        <v>7.2673193987146806E-2</v>
      </c>
      <c r="E8430" s="2">
        <v>0.27774637881680198</v>
      </c>
      <c r="F8430" s="2">
        <v>0.84774367573084497</v>
      </c>
      <c r="G8430" s="2">
        <v>0.92013705844464699</v>
      </c>
      <c r="H8430" s="2">
        <v>0.102804484342786</v>
      </c>
      <c r="I8430" s="2">
        <v>0.51108186873145001</v>
      </c>
    </row>
    <row r="8431" spans="1:9" hidden="1" outlineLevel="2" x14ac:dyDescent="0.35">
      <c r="A8431" s="2">
        <v>183</v>
      </c>
      <c r="B8431" s="2">
        <v>0.93599183494933202</v>
      </c>
      <c r="C8431" s="2">
        <v>0.97510314187522396</v>
      </c>
      <c r="D8431" s="2">
        <v>6.3401894979135398E-2</v>
      </c>
      <c r="E8431" s="2">
        <v>0.247203428825431</v>
      </c>
      <c r="F8431" s="2">
        <v>0.80199752132390401</v>
      </c>
      <c r="G8431" s="2">
        <v>0.91537811483040898</v>
      </c>
      <c r="H8431" s="2">
        <v>9.9666277618054494E-2</v>
      </c>
      <c r="I8431" s="2">
        <v>0.50740526176910505</v>
      </c>
    </row>
    <row r="8432" spans="1:9" hidden="1" outlineLevel="2" x14ac:dyDescent="0.35">
      <c r="A8432" s="2">
        <v>183</v>
      </c>
      <c r="B8432" s="2">
        <v>0.92753517532988194</v>
      </c>
      <c r="C8432" s="2">
        <v>0.96418576302649495</v>
      </c>
      <c r="D8432" s="2">
        <v>7.1509651563937904E-2</v>
      </c>
      <c r="E8432" s="2">
        <v>0.283686448794645</v>
      </c>
      <c r="F8432" s="2">
        <v>0.77943427863235404</v>
      </c>
      <c r="G8432" s="2">
        <v>0.96020088827606498</v>
      </c>
      <c r="H8432" s="2">
        <v>7.0704912658205304E-2</v>
      </c>
      <c r="I8432" s="2">
        <v>0.38142666768121902</v>
      </c>
    </row>
    <row r="8433" spans="1:9" hidden="1" outlineLevel="2" x14ac:dyDescent="0.35">
      <c r="A8433" s="2">
        <v>183</v>
      </c>
      <c r="B8433" s="2">
        <v>0.91000218706714298</v>
      </c>
      <c r="C8433" s="2">
        <v>0.98040429173255295</v>
      </c>
      <c r="D8433" s="2">
        <v>5.3228333073626503E-2</v>
      </c>
      <c r="E8433" s="2">
        <v>0.20665187926811401</v>
      </c>
      <c r="F8433" s="2">
        <v>0.74360282860683802</v>
      </c>
      <c r="G8433" s="2">
        <v>0.92526707130172303</v>
      </c>
      <c r="H8433" s="2">
        <v>9.7112259448258395E-2</v>
      </c>
      <c r="I8433" s="2">
        <v>0.53193017457970204</v>
      </c>
    </row>
    <row r="8434" spans="1:9" hidden="1" outlineLevel="2" x14ac:dyDescent="0.35">
      <c r="A8434" s="2">
        <v>183</v>
      </c>
      <c r="B8434" s="2">
        <v>0.88280965225632402</v>
      </c>
      <c r="C8434" s="2">
        <v>0.97714275984918098</v>
      </c>
      <c r="D8434" s="2">
        <v>5.7347613835319902E-2</v>
      </c>
      <c r="E8434" s="2">
        <v>0.23523856407948901</v>
      </c>
      <c r="F8434" s="2">
        <v>0.84854560034992998</v>
      </c>
      <c r="G8434" s="2">
        <v>0.94287680477008196</v>
      </c>
      <c r="H8434" s="2">
        <v>8.4664683266312796E-2</v>
      </c>
      <c r="I8434" s="2">
        <v>0.41641632909793502</v>
      </c>
    </row>
    <row r="8435" spans="1:9" hidden="1" outlineLevel="2" x14ac:dyDescent="0.35">
      <c r="A8435" s="2">
        <v>183</v>
      </c>
      <c r="B8435" s="2">
        <v>0.879930013851425</v>
      </c>
      <c r="C8435" s="2">
        <v>0.89667505686607496</v>
      </c>
      <c r="D8435" s="2">
        <v>0.12308142092884</v>
      </c>
      <c r="E8435" s="2">
        <v>0.37361420202233597</v>
      </c>
      <c r="F8435" s="2">
        <v>0.79204636582343002</v>
      </c>
      <c r="G8435" s="2">
        <v>0.94592363546818203</v>
      </c>
      <c r="H8435" s="2">
        <v>8.32650292473575E-2</v>
      </c>
      <c r="I8435" s="2">
        <v>0.46465914655712498</v>
      </c>
    </row>
    <row r="8436" spans="1:9" hidden="1" outlineLevel="2" x14ac:dyDescent="0.35">
      <c r="A8436" s="2">
        <v>183</v>
      </c>
      <c r="B8436" s="2">
        <v>0.93358606109207498</v>
      </c>
      <c r="C8436" s="2">
        <v>0.92070977046243796</v>
      </c>
      <c r="D8436" s="2">
        <v>0.10522548134282</v>
      </c>
      <c r="E8436" s="2">
        <v>0.34391619268569501</v>
      </c>
      <c r="F8436" s="2">
        <v>0.83753736239702503</v>
      </c>
      <c r="G8436" s="2">
        <v>0.95220658587199003</v>
      </c>
      <c r="H8436" s="2">
        <v>7.6280892217875207E-2</v>
      </c>
      <c r="I8436" s="2">
        <v>0.37376962004087499</v>
      </c>
    </row>
    <row r="8437" spans="1:9" hidden="1" outlineLevel="2" x14ac:dyDescent="0.35">
      <c r="A8437" s="2">
        <v>183</v>
      </c>
      <c r="B8437" s="2">
        <v>0.92888386673470802</v>
      </c>
      <c r="C8437" s="2">
        <v>0.94747497888696497</v>
      </c>
      <c r="D8437" s="2">
        <v>8.9415338852546294E-2</v>
      </c>
      <c r="E8437" s="2">
        <v>0.29350551204450998</v>
      </c>
      <c r="F8437" s="2">
        <v>0.83739155792082798</v>
      </c>
      <c r="G8437" s="2">
        <v>0.94732931932164199</v>
      </c>
      <c r="H8437" s="2">
        <v>8.4973358560784501E-2</v>
      </c>
      <c r="I8437" s="2">
        <v>0.403245994744175</v>
      </c>
    </row>
    <row r="8438" spans="1:9" hidden="1" outlineLevel="2" x14ac:dyDescent="0.35">
      <c r="A8438" s="2">
        <v>183</v>
      </c>
      <c r="B8438" s="2">
        <v>0.93584603047313497</v>
      </c>
      <c r="C8438" s="2">
        <v>0.95539242580746497</v>
      </c>
      <c r="D8438" s="2">
        <v>8.4221580743911006E-2</v>
      </c>
      <c r="E8438" s="2">
        <v>0.30757310812342498</v>
      </c>
      <c r="F8438" s="2">
        <v>0.83571480644455798</v>
      </c>
      <c r="G8438" s="2">
        <v>0.91825093896257204</v>
      </c>
      <c r="H8438" s="2">
        <v>9.5119668870390597E-2</v>
      </c>
      <c r="I8438" s="2">
        <v>0.48856968989892202</v>
      </c>
    </row>
    <row r="8439" spans="1:9" hidden="1" outlineLevel="2" x14ac:dyDescent="0.35">
      <c r="A8439" s="2">
        <v>183</v>
      </c>
      <c r="B8439" s="2">
        <v>0.949879711307137</v>
      </c>
      <c r="C8439" s="2">
        <v>0.93422532275512005</v>
      </c>
      <c r="D8439" s="2">
        <v>9.9582659397230502E-2</v>
      </c>
      <c r="E8439" s="2">
        <v>0.35324809846164301</v>
      </c>
      <c r="F8439" s="2">
        <v>0.76941022089378097</v>
      </c>
      <c r="G8439" s="2">
        <v>0.93615696036873197</v>
      </c>
      <c r="H8439" s="2">
        <v>8.8888173090563904E-2</v>
      </c>
      <c r="I8439" s="2">
        <v>0.479585388575273</v>
      </c>
    </row>
    <row r="8440" spans="1:9" hidden="1" outlineLevel="2" x14ac:dyDescent="0.35">
      <c r="A8440" s="2">
        <v>183</v>
      </c>
      <c r="B8440" s="2">
        <v>0.91554275716264399</v>
      </c>
      <c r="C8440" s="2">
        <v>0.95412013517810002</v>
      </c>
      <c r="D8440" s="2">
        <v>8.3574586953542099E-2</v>
      </c>
      <c r="E8440" s="2">
        <v>0.26045079404728699</v>
      </c>
      <c r="F8440" s="2">
        <v>0.78304293941823999</v>
      </c>
      <c r="G8440" s="2">
        <v>0.93076842887632305</v>
      </c>
      <c r="H8440" s="2">
        <v>9.3001313527921001E-2</v>
      </c>
      <c r="I8440" s="2">
        <v>0.48327990344372002</v>
      </c>
    </row>
    <row r="8441" spans="1:9" hidden="1" outlineLevel="2" x14ac:dyDescent="0.35">
      <c r="A8441" s="2">
        <v>183</v>
      </c>
      <c r="B8441" s="2">
        <v>0.89188598089961302</v>
      </c>
      <c r="C8441" s="2">
        <v>0.94814942071018604</v>
      </c>
      <c r="D8441" s="2">
        <v>8.8699835461541199E-2</v>
      </c>
      <c r="E8441" s="2">
        <v>0.31211478250989799</v>
      </c>
      <c r="F8441" s="2">
        <v>0.82029598308667995</v>
      </c>
      <c r="G8441" s="2">
        <v>0.96643404777101105</v>
      </c>
      <c r="H8441" s="2">
        <v>6.5658997090726701E-2</v>
      </c>
      <c r="I8441" s="2">
        <v>0.34630680115733897</v>
      </c>
    </row>
    <row r="8442" spans="1:9" hidden="1" outlineLevel="2" x14ac:dyDescent="0.35">
      <c r="A8442" s="2">
        <v>183</v>
      </c>
      <c r="B8442" s="2">
        <v>0.89181307866151405</v>
      </c>
      <c r="C8442" s="2">
        <v>0.89127709706276104</v>
      </c>
      <c r="D8442" s="2">
        <v>0.12865020504419</v>
      </c>
      <c r="E8442" s="2">
        <v>0.42652105644445498</v>
      </c>
      <c r="F8442" s="2">
        <v>0.81898374280090303</v>
      </c>
      <c r="G8442" s="2">
        <v>0.95517054089698405</v>
      </c>
      <c r="H8442" s="2">
        <v>7.6506531304630296E-2</v>
      </c>
      <c r="I8442" s="2">
        <v>0.41944096599182001</v>
      </c>
    </row>
    <row r="8443" spans="1:9" hidden="1" outlineLevel="2" x14ac:dyDescent="0.35">
      <c r="A8443" s="2">
        <v>183</v>
      </c>
      <c r="B8443" s="2">
        <v>0.90595611285266398</v>
      </c>
      <c r="C8443" s="2">
        <v>0.91122800057348396</v>
      </c>
      <c r="D8443" s="2">
        <v>0.11535743825806601</v>
      </c>
      <c r="E8443" s="2">
        <v>0.36898797667560501</v>
      </c>
      <c r="F8443" s="2">
        <v>0.811073849967194</v>
      </c>
      <c r="G8443" s="2">
        <v>0.94608960087828298</v>
      </c>
      <c r="H8443" s="2">
        <v>8.0027466989830306E-2</v>
      </c>
      <c r="I8443" s="2">
        <v>0.44683063571435599</v>
      </c>
    </row>
    <row r="8444" spans="1:9" hidden="1" outlineLevel="2" x14ac:dyDescent="0.35">
      <c r="A8444" s="2">
        <v>183</v>
      </c>
      <c r="B8444" s="2">
        <v>0.91142378071006802</v>
      </c>
      <c r="C8444" s="2">
        <v>0.97076402750148505</v>
      </c>
      <c r="D8444" s="2">
        <v>6.8406024767074802E-2</v>
      </c>
      <c r="E8444" s="2">
        <v>0.23713205887896799</v>
      </c>
      <c r="F8444" s="2">
        <v>0.82219144127724697</v>
      </c>
      <c r="G8444" s="2">
        <v>0.91600178782599795</v>
      </c>
      <c r="H8444" s="2">
        <v>0.105307382222264</v>
      </c>
      <c r="I8444" s="2">
        <v>0.52791391295199896</v>
      </c>
    </row>
    <row r="8445" spans="1:9" hidden="1" outlineLevel="2" x14ac:dyDescent="0.35">
      <c r="A8445" s="2">
        <v>183</v>
      </c>
      <c r="B8445" s="2">
        <v>0.93201866297295299</v>
      </c>
      <c r="C8445" s="2">
        <v>0.96826038093880495</v>
      </c>
      <c r="D8445" s="2">
        <v>6.7551628739350195E-2</v>
      </c>
      <c r="E8445" s="2">
        <v>0.29715708628807103</v>
      </c>
      <c r="F8445" s="2">
        <v>0.81606765327695496</v>
      </c>
      <c r="G8445" s="2">
        <v>0.93676541535831104</v>
      </c>
      <c r="H8445" s="2">
        <v>9.2037754819572298E-2</v>
      </c>
      <c r="I8445" s="2">
        <v>0.48009374103376401</v>
      </c>
    </row>
    <row r="8446" spans="1:9" hidden="1" outlineLevel="2" x14ac:dyDescent="0.35">
      <c r="A8446" s="2">
        <v>183</v>
      </c>
      <c r="B8446" s="2">
        <v>0.90617481956696</v>
      </c>
      <c r="C8446" s="2">
        <v>0.97716216922388499</v>
      </c>
      <c r="D8446" s="2">
        <v>5.7510416098791199E-2</v>
      </c>
      <c r="E8446" s="2">
        <v>0.18887953053994999</v>
      </c>
      <c r="F8446" s="2">
        <v>0.796857913537945</v>
      </c>
      <c r="G8446" s="2">
        <v>0.93311317880248301</v>
      </c>
      <c r="H8446" s="2">
        <v>9.4777237806825898E-2</v>
      </c>
      <c r="I8446" s="2">
        <v>0.53071957932682101</v>
      </c>
    </row>
    <row r="8447" spans="1:9" hidden="1" outlineLevel="2" x14ac:dyDescent="0.35">
      <c r="A8447" s="2">
        <v>183</v>
      </c>
      <c r="B8447" s="2">
        <v>0.89374498797113</v>
      </c>
      <c r="C8447" s="2">
        <v>0.98750340288944705</v>
      </c>
      <c r="D8447" s="2">
        <v>4.2531063818939299E-2</v>
      </c>
      <c r="E8447" s="2">
        <v>0.21506211762236599</v>
      </c>
      <c r="F8447" s="2">
        <v>0.83903185827804905</v>
      </c>
      <c r="G8447" s="2">
        <v>0.94185472348077603</v>
      </c>
      <c r="H8447" s="2">
        <v>8.8313902522989596E-2</v>
      </c>
      <c r="I8447" s="2">
        <v>0.44168461766619899</v>
      </c>
    </row>
    <row r="8448" spans="1:9" hidden="1" outlineLevel="2" x14ac:dyDescent="0.35">
      <c r="A8448" s="2">
        <v>183</v>
      </c>
      <c r="B8448" s="2">
        <v>0.88867828242326996</v>
      </c>
      <c r="C8448" s="2">
        <v>0.93092838908375997</v>
      </c>
      <c r="D8448" s="2">
        <v>0.10070397428947001</v>
      </c>
      <c r="E8448" s="2">
        <v>0.32192437752974401</v>
      </c>
      <c r="F8448" s="2">
        <v>0.83145002551578295</v>
      </c>
      <c r="G8448" s="2">
        <v>0.93744094042257198</v>
      </c>
      <c r="H8448" s="2">
        <v>9.1896250116594497E-2</v>
      </c>
      <c r="I8448" s="2">
        <v>0.45126476576400598</v>
      </c>
    </row>
    <row r="8449" spans="1:9" hidden="1" outlineLevel="2" x14ac:dyDescent="0.35">
      <c r="A8449" s="2">
        <v>183</v>
      </c>
      <c r="B8449" s="2">
        <v>0.93154479842531102</v>
      </c>
      <c r="C8449" s="2">
        <v>0.95111175104067502</v>
      </c>
      <c r="D8449" s="2">
        <v>8.4226282572256603E-2</v>
      </c>
      <c r="E8449" s="2">
        <v>0.29833806686376602</v>
      </c>
      <c r="F8449" s="2">
        <v>0.83877670044470298</v>
      </c>
      <c r="G8449" s="2">
        <v>0.95561773548050999</v>
      </c>
      <c r="H8449" s="2">
        <v>7.7326174516452198E-2</v>
      </c>
      <c r="I8449" s="2">
        <v>0.40005812471774799</v>
      </c>
    </row>
    <row r="8450" spans="1:9" hidden="1" outlineLevel="2" x14ac:dyDescent="0.35">
      <c r="A8450" s="2">
        <v>183</v>
      </c>
      <c r="B8450" s="2">
        <v>0.96533498578406296</v>
      </c>
      <c r="C8450" s="2">
        <v>0.94927236253311698</v>
      </c>
      <c r="D8450" s="2">
        <v>9.0095687374870795E-2</v>
      </c>
      <c r="E8450" s="2">
        <v>0.28703664974222298</v>
      </c>
      <c r="F8450" s="2">
        <v>0.80542392651454398</v>
      </c>
      <c r="G8450" s="2">
        <v>0.92366400262364701</v>
      </c>
      <c r="H8450" s="2">
        <v>9.6885949330748497E-2</v>
      </c>
      <c r="I8450" s="2">
        <v>0.50631929763567396</v>
      </c>
    </row>
    <row r="8451" spans="1:9" hidden="1" outlineLevel="2" x14ac:dyDescent="0.35">
      <c r="A8451" s="2">
        <v>183</v>
      </c>
      <c r="B8451" s="2">
        <v>0.93752278194940497</v>
      </c>
      <c r="C8451" s="2">
        <v>0.98689633042811997</v>
      </c>
      <c r="D8451" s="2">
        <v>4.7400901709092898E-2</v>
      </c>
      <c r="E8451" s="2">
        <v>0.18246874567961299</v>
      </c>
      <c r="F8451" s="2">
        <v>0.76729605598891903</v>
      </c>
      <c r="G8451" s="2">
        <v>0.91789604078657505</v>
      </c>
      <c r="H8451" s="2">
        <v>0.10094328452453</v>
      </c>
      <c r="I8451" s="2">
        <v>0.55207857269801797</v>
      </c>
    </row>
    <row r="8452" spans="1:9" hidden="1" outlineLevel="2" x14ac:dyDescent="0.35">
      <c r="A8452" s="2">
        <v>183</v>
      </c>
      <c r="B8452" s="2">
        <v>0.89112050739957704</v>
      </c>
      <c r="C8452" s="2">
        <v>0.97225644892671703</v>
      </c>
      <c r="D8452" s="2">
        <v>6.7188197359455595E-2</v>
      </c>
      <c r="E8452" s="2">
        <v>0.23790882117766601</v>
      </c>
      <c r="F8452" s="2">
        <v>0.78351680396588097</v>
      </c>
      <c r="G8452" s="2">
        <v>0.93189986883906395</v>
      </c>
      <c r="H8452" s="2">
        <v>9.1788791346698304E-2</v>
      </c>
      <c r="I8452" s="2">
        <v>0.497214482752669</v>
      </c>
    </row>
    <row r="8453" spans="1:9" hidden="1" outlineLevel="2" x14ac:dyDescent="0.35">
      <c r="A8453" s="2">
        <v>183</v>
      </c>
      <c r="B8453" s="2">
        <v>0.90285776773346904</v>
      </c>
      <c r="C8453" s="2">
        <v>0.84967010859440195</v>
      </c>
      <c r="D8453" s="2">
        <v>0.15284063222161501</v>
      </c>
      <c r="E8453" s="2">
        <v>0.41690575036585598</v>
      </c>
      <c r="F8453" s="2">
        <v>0.81566669096741196</v>
      </c>
      <c r="G8453" s="2">
        <v>0.915512212955506</v>
      </c>
      <c r="H8453" s="2">
        <v>0.10314899511735399</v>
      </c>
      <c r="I8453" s="2">
        <v>0.51384601230120097</v>
      </c>
    </row>
    <row r="8454" spans="1:9" hidden="1" outlineLevel="2" x14ac:dyDescent="0.35">
      <c r="A8454" s="2">
        <v>183</v>
      </c>
      <c r="B8454" s="2">
        <v>0.91783917766275402</v>
      </c>
      <c r="C8454" s="2">
        <v>0.88409091463114098</v>
      </c>
      <c r="D8454" s="2">
        <v>0.13285826223334499</v>
      </c>
      <c r="E8454" s="2">
        <v>0.41010712521958198</v>
      </c>
      <c r="F8454" s="2">
        <v>0.829226507253772</v>
      </c>
      <c r="G8454" s="2">
        <v>0.93842106097773004</v>
      </c>
      <c r="H8454" s="2">
        <v>8.5406797525691205E-2</v>
      </c>
      <c r="I8454" s="2">
        <v>0.40918646764232602</v>
      </c>
    </row>
    <row r="8455" spans="1:9" hidden="1" outlineLevel="2" x14ac:dyDescent="0.35">
      <c r="A8455" s="2">
        <v>183</v>
      </c>
      <c r="B8455" s="2">
        <v>0.942188525187723</v>
      </c>
      <c r="C8455" s="2">
        <v>0.96280917820723799</v>
      </c>
      <c r="D8455" s="2">
        <v>7.2434542901254007E-2</v>
      </c>
      <c r="E8455" s="2">
        <v>0.27355214988410698</v>
      </c>
      <c r="F8455" s="2">
        <v>0.79087993001385104</v>
      </c>
      <c r="G8455" s="2">
        <v>0.93941359778216005</v>
      </c>
      <c r="H8455" s="2">
        <v>8.8281081288182794E-2</v>
      </c>
      <c r="I8455" s="2">
        <v>0.45080238150895002</v>
      </c>
    </row>
    <row r="8456" spans="1:9" hidden="1" outlineLevel="2" x14ac:dyDescent="0.35">
      <c r="A8456" s="2">
        <v>183</v>
      </c>
      <c r="B8456" s="2">
        <v>0.89174017642341596</v>
      </c>
      <c r="C8456" s="2">
        <v>0.984904821351682</v>
      </c>
      <c r="D8456" s="2">
        <v>4.6247430562189801E-2</v>
      </c>
      <c r="E8456" s="2">
        <v>0.203633563191226</v>
      </c>
      <c r="F8456" s="2">
        <v>0.79762338703798197</v>
      </c>
      <c r="G8456" s="2">
        <v>0.95187249577284105</v>
      </c>
      <c r="H8456" s="2">
        <v>7.8470222241384294E-2</v>
      </c>
      <c r="I8456" s="2">
        <v>0.417069536649949</v>
      </c>
    </row>
    <row r="8457" spans="1:9" hidden="1" outlineLevel="2" x14ac:dyDescent="0.35">
      <c r="A8457" s="2">
        <v>183</v>
      </c>
      <c r="B8457" s="2">
        <v>0.89935846030473099</v>
      </c>
      <c r="C8457" s="2">
        <v>0.93454127325472103</v>
      </c>
      <c r="D8457" s="2">
        <v>9.6827082282387705E-2</v>
      </c>
      <c r="E8457" s="2">
        <v>0.30830123697022899</v>
      </c>
      <c r="F8457" s="2">
        <v>0.75585040460742103</v>
      </c>
      <c r="G8457" s="2">
        <v>0.95092518497276002</v>
      </c>
      <c r="H8457" s="2">
        <v>7.9842625763222694E-2</v>
      </c>
      <c r="I8457" s="2">
        <v>0.429811552082426</v>
      </c>
    </row>
    <row r="8458" spans="1:9" hidden="1" outlineLevel="2" x14ac:dyDescent="0.35">
      <c r="A8458" s="2">
        <v>183</v>
      </c>
      <c r="B8458" s="2">
        <v>0.93147189618721205</v>
      </c>
      <c r="C8458" s="2">
        <v>0.96146760728348801</v>
      </c>
      <c r="D8458" s="2">
        <v>7.0870791866527297E-2</v>
      </c>
      <c r="E8458" s="2">
        <v>0.27545203842044202</v>
      </c>
      <c r="F8458" s="2">
        <v>0.84901946489757196</v>
      </c>
      <c r="G8458" s="2">
        <v>0.96781770396282596</v>
      </c>
      <c r="H8458" s="2">
        <v>6.36604800381394E-2</v>
      </c>
      <c r="I8458" s="2">
        <v>0.320289397349172</v>
      </c>
    </row>
    <row r="8459" spans="1:9" hidden="1" outlineLevel="2" x14ac:dyDescent="0.35">
      <c r="A8459" s="2">
        <v>183</v>
      </c>
      <c r="B8459" s="2">
        <v>0.88543413282787697</v>
      </c>
      <c r="C8459" s="2">
        <v>0.97946597039703898</v>
      </c>
      <c r="D8459" s="2">
        <v>5.4154315568570602E-2</v>
      </c>
      <c r="E8459" s="2">
        <v>0.21143691710850099</v>
      </c>
      <c r="F8459" s="2">
        <v>0.83746446015892595</v>
      </c>
      <c r="G8459" s="2">
        <v>0.94084199219943399</v>
      </c>
      <c r="H8459" s="2">
        <v>8.7274463153308196E-2</v>
      </c>
      <c r="I8459" s="2">
        <v>0.43188639386426297</v>
      </c>
    </row>
    <row r="8460" spans="1:9" hidden="1" outlineLevel="2" x14ac:dyDescent="0.35">
      <c r="A8460" s="2">
        <v>183</v>
      </c>
      <c r="B8460" s="2">
        <v>0.88321061456586702</v>
      </c>
      <c r="C8460" s="2">
        <v>0.86932789019384304</v>
      </c>
      <c r="D8460" s="2">
        <v>0.138082745940834</v>
      </c>
      <c r="E8460" s="2">
        <v>0.40644394291562402</v>
      </c>
      <c r="F8460" s="2">
        <v>0.78606838229933595</v>
      </c>
      <c r="G8460" s="2">
        <v>0.93842330807729901</v>
      </c>
      <c r="H8460" s="2">
        <v>8.9641967585856505E-2</v>
      </c>
      <c r="I8460" s="2">
        <v>0.45346857356575399</v>
      </c>
    </row>
    <row r="8461" spans="1:9" hidden="1" outlineLevel="2" x14ac:dyDescent="0.35">
      <c r="A8461" s="2">
        <v>183</v>
      </c>
      <c r="B8461" s="2">
        <v>0.91685499744842103</v>
      </c>
      <c r="C8461" s="2">
        <v>0.91668514732867101</v>
      </c>
      <c r="D8461" s="2">
        <v>0.107137529786291</v>
      </c>
      <c r="E8461" s="2">
        <v>0.31167547541186802</v>
      </c>
      <c r="F8461" s="2">
        <v>0.82776846249179803</v>
      </c>
      <c r="G8461" s="2">
        <v>0.93927859268820202</v>
      </c>
      <c r="H8461" s="2">
        <v>8.7656708052968907E-2</v>
      </c>
      <c r="I8461" s="2">
        <v>0.46957701669458202</v>
      </c>
    </row>
    <row r="8462" spans="1:9" hidden="1" outlineLevel="2" x14ac:dyDescent="0.35">
      <c r="A8462" s="2">
        <v>183</v>
      </c>
      <c r="B8462" s="2">
        <v>0.86764598673179205</v>
      </c>
      <c r="C8462" s="2">
        <v>0.92935892049690905</v>
      </c>
      <c r="D8462" s="2">
        <v>0.10125935148880701</v>
      </c>
      <c r="E8462" s="2">
        <v>0.33500800610040499</v>
      </c>
      <c r="F8462" s="2">
        <v>0.787489975942261</v>
      </c>
      <c r="G8462" s="2">
        <v>0.954302008498363</v>
      </c>
      <c r="H8462" s="2">
        <v>7.7079840898108404E-2</v>
      </c>
      <c r="I8462" s="2">
        <v>0.42442424857466099</v>
      </c>
    </row>
    <row r="8463" spans="1:9" hidden="1" outlineLevel="2" x14ac:dyDescent="0.35">
      <c r="A8463" s="2">
        <v>183</v>
      </c>
      <c r="B8463" s="2">
        <v>0.86801049792228602</v>
      </c>
      <c r="C8463" s="2">
        <v>0.95135326118895502</v>
      </c>
      <c r="D8463" s="2">
        <v>8.2386001727888999E-2</v>
      </c>
      <c r="E8463" s="2">
        <v>0.31723959025999698</v>
      </c>
      <c r="F8463" s="2">
        <v>0.82200918568199999</v>
      </c>
      <c r="G8463" s="2">
        <v>0.96421009557052195</v>
      </c>
      <c r="H8463" s="2">
        <v>6.7162145537133094E-2</v>
      </c>
      <c r="I8463" s="2">
        <v>0.364666408873216</v>
      </c>
    </row>
    <row r="8464" spans="1:9" hidden="1" outlineLevel="2" x14ac:dyDescent="0.35">
      <c r="A8464" s="2">
        <v>183</v>
      </c>
      <c r="B8464" s="2">
        <v>0.89917620470948401</v>
      </c>
      <c r="C8464" s="2">
        <v>0.96457426752681596</v>
      </c>
      <c r="D8464" s="2">
        <v>7.3914328145166394E-2</v>
      </c>
      <c r="E8464" s="2">
        <v>0.27039004613143502</v>
      </c>
      <c r="F8464" s="2">
        <v>0.78464678865641102</v>
      </c>
      <c r="G8464" s="2">
        <v>0.960637906190834</v>
      </c>
      <c r="H8464" s="2">
        <v>7.1233113426407896E-2</v>
      </c>
      <c r="I8464" s="2">
        <v>0.39256674340923498</v>
      </c>
    </row>
    <row r="8465" spans="1:9" outlineLevel="1" collapsed="1" x14ac:dyDescent="0.35">
      <c r="A8465" s="3" t="s">
        <v>200</v>
      </c>
      <c r="B8465" s="2">
        <f t="shared" ref="B8465:I8465" si="183">SUBTOTAL(1,B8420:B8464)</f>
        <v>0.91072877937352625</v>
      </c>
      <c r="C8465" s="2">
        <f t="shared" si="183"/>
        <v>0.95070954864710489</v>
      </c>
      <c r="D8465" s="2">
        <f t="shared" si="183"/>
        <v>8.1209318883445611E-2</v>
      </c>
      <c r="E8465" s="2">
        <f t="shared" si="183"/>
        <v>0.28439062273862797</v>
      </c>
      <c r="F8465" s="2">
        <f t="shared" si="183"/>
        <v>0.81068746810527015</v>
      </c>
      <c r="G8465" s="2">
        <f t="shared" si="183"/>
        <v>0.94217509976715075</v>
      </c>
      <c r="H8465" s="2">
        <f t="shared" si="183"/>
        <v>8.4820560384318872E-2</v>
      </c>
      <c r="I8465" s="2">
        <f t="shared" si="183"/>
        <v>0.44189033923155785</v>
      </c>
    </row>
    <row r="8466" spans="1:9" hidden="1" outlineLevel="2" x14ac:dyDescent="0.35">
      <c r="A8466" s="2">
        <v>184</v>
      </c>
      <c r="B8466" s="2">
        <v>0.91907851571043198</v>
      </c>
      <c r="C8466" s="2">
        <v>0.96465079496723005</v>
      </c>
      <c r="D8466" s="2">
        <v>5.8874018441437997E-2</v>
      </c>
      <c r="E8466" s="2">
        <v>0.19227010041129999</v>
      </c>
      <c r="F8466" s="2">
        <v>0.81515637530072105</v>
      </c>
      <c r="G8466" s="2">
        <v>0.46064753720120699</v>
      </c>
      <c r="H8466" s="2">
        <v>0.118053545396824</v>
      </c>
      <c r="I8466" s="2">
        <v>0.61145324268381496</v>
      </c>
    </row>
    <row r="8467" spans="1:9" hidden="1" outlineLevel="2" x14ac:dyDescent="0.35">
      <c r="A8467" s="2">
        <v>184</v>
      </c>
      <c r="B8467" s="2">
        <v>0.93077932492527504</v>
      </c>
      <c r="C8467" s="2">
        <v>0.97667304166493496</v>
      </c>
      <c r="D8467" s="2">
        <v>4.7668364475204901E-2</v>
      </c>
      <c r="E8467" s="2">
        <v>0.14781965295539401</v>
      </c>
      <c r="F8467" s="2">
        <v>0.81898374280090402</v>
      </c>
      <c r="G8467" s="2">
        <v>0.51577450302727601</v>
      </c>
      <c r="H8467" s="2">
        <v>9.8206517431766394E-2</v>
      </c>
      <c r="I8467" s="2">
        <v>0.47460365795292597</v>
      </c>
    </row>
    <row r="8468" spans="1:9" hidden="1" outlineLevel="2" x14ac:dyDescent="0.35">
      <c r="A8468" s="2">
        <v>184</v>
      </c>
      <c r="B8468" s="2">
        <v>0.93537216592549299</v>
      </c>
      <c r="C8468" s="2">
        <v>0.96706006324707805</v>
      </c>
      <c r="D8468" s="2">
        <v>5.60602334653484E-2</v>
      </c>
      <c r="E8468" s="2">
        <v>0.170407238826115</v>
      </c>
      <c r="F8468" s="2">
        <v>0.80505941532405001</v>
      </c>
      <c r="G8468" s="2">
        <v>0.59835078419386101</v>
      </c>
      <c r="H8468" s="2">
        <v>0.101042854460902</v>
      </c>
      <c r="I8468" s="2">
        <v>0.56246371818876295</v>
      </c>
    </row>
    <row r="8469" spans="1:9" hidden="1" outlineLevel="2" x14ac:dyDescent="0.35">
      <c r="A8469" s="2">
        <v>184</v>
      </c>
      <c r="B8469" s="2">
        <v>0.93212801633010101</v>
      </c>
      <c r="C8469" s="2">
        <v>0.97743789282332905</v>
      </c>
      <c r="D8469" s="2">
        <v>4.6748850508182602E-2</v>
      </c>
      <c r="E8469" s="2">
        <v>0.170610859371184</v>
      </c>
      <c r="F8469" s="2">
        <v>0.77006634103666904</v>
      </c>
      <c r="G8469" s="2">
        <v>0.54087745414510302</v>
      </c>
      <c r="H8469" s="2">
        <v>0.100343216363438</v>
      </c>
      <c r="I8469" s="2">
        <v>0.494256819579455</v>
      </c>
    </row>
    <row r="8470" spans="1:9" hidden="1" outlineLevel="2" x14ac:dyDescent="0.35">
      <c r="A8470" s="2">
        <v>184</v>
      </c>
      <c r="B8470" s="2">
        <v>0.93344025661587804</v>
      </c>
      <c r="C8470" s="2">
        <v>0.945371565752129</v>
      </c>
      <c r="D8470" s="2">
        <v>7.2274191928565906E-2</v>
      </c>
      <c r="E8470" s="2">
        <v>0.21578563633619299</v>
      </c>
      <c r="F8470" s="2">
        <v>0.81355252606255002</v>
      </c>
      <c r="G8470" s="2">
        <v>0.59894818841830699</v>
      </c>
      <c r="H8470" s="2">
        <v>9.9173178548937396E-2</v>
      </c>
      <c r="I8470" s="2">
        <v>0.53612437299660698</v>
      </c>
    </row>
    <row r="8471" spans="1:9" hidden="1" outlineLevel="2" x14ac:dyDescent="0.35">
      <c r="A8471" s="2">
        <v>184</v>
      </c>
      <c r="B8471" s="2">
        <v>0.95899249106947504</v>
      </c>
      <c r="C8471" s="2">
        <v>0.97849054859955198</v>
      </c>
      <c r="D8471" s="2">
        <v>4.5440877623260503E-2</v>
      </c>
      <c r="E8471" s="2">
        <v>0.13941673070307101</v>
      </c>
      <c r="F8471" s="2">
        <v>0.77914266967995904</v>
      </c>
      <c r="G8471" s="2">
        <v>0.50076641460149096</v>
      </c>
      <c r="H8471" s="2">
        <v>0.114357627775645</v>
      </c>
      <c r="I8471" s="2">
        <v>0.621102771238907</v>
      </c>
    </row>
    <row r="8472" spans="1:9" hidden="1" outlineLevel="2" x14ac:dyDescent="0.35">
      <c r="A8472" s="2">
        <v>184</v>
      </c>
      <c r="B8472" s="2">
        <v>0.91226215644820297</v>
      </c>
      <c r="C8472" s="2">
        <v>0.97790753158827604</v>
      </c>
      <c r="D8472" s="2">
        <v>4.7509645929772297E-2</v>
      </c>
      <c r="E8472" s="2">
        <v>0.16455968674353599</v>
      </c>
      <c r="F8472" s="2">
        <v>0.79631114675220505</v>
      </c>
      <c r="G8472" s="2">
        <v>0.61843046890655495</v>
      </c>
      <c r="H8472" s="2">
        <v>9.4858260090105104E-2</v>
      </c>
      <c r="I8472" s="2">
        <v>0.47030156078400798</v>
      </c>
    </row>
    <row r="8473" spans="1:9" hidden="1" outlineLevel="2" x14ac:dyDescent="0.35">
      <c r="A8473" s="2">
        <v>184</v>
      </c>
      <c r="B8473" s="2">
        <v>0.91226215644820197</v>
      </c>
      <c r="C8473" s="2">
        <v>0.98205096705647899</v>
      </c>
      <c r="D8473" s="2">
        <v>4.3257845739825197E-2</v>
      </c>
      <c r="E8473" s="2">
        <v>0.13588171106543701</v>
      </c>
      <c r="F8473" s="2">
        <v>0.80429394182401404</v>
      </c>
      <c r="G8473" s="2">
        <v>0.484969194400589</v>
      </c>
      <c r="H8473" s="2">
        <v>0.112173491270259</v>
      </c>
      <c r="I8473" s="2">
        <v>0.59444256267458395</v>
      </c>
    </row>
    <row r="8474" spans="1:9" hidden="1" outlineLevel="2" x14ac:dyDescent="0.35">
      <c r="A8474" s="2">
        <v>184</v>
      </c>
      <c r="B8474" s="2">
        <v>0.91379310344827502</v>
      </c>
      <c r="C8474" s="2">
        <v>0.95796874543567101</v>
      </c>
      <c r="D8474" s="2">
        <v>6.3253818378516097E-2</v>
      </c>
      <c r="E8474" s="2">
        <v>0.19705238183387899</v>
      </c>
      <c r="F8474" s="2">
        <v>0.80863162499088703</v>
      </c>
      <c r="G8474" s="2">
        <v>0.55609267784838201</v>
      </c>
      <c r="H8474" s="2">
        <v>9.86721901386068E-2</v>
      </c>
      <c r="I8474" s="2">
        <v>0.51277622616920004</v>
      </c>
    </row>
    <row r="8475" spans="1:9" hidden="1" outlineLevel="2" x14ac:dyDescent="0.35">
      <c r="A8475" s="2">
        <v>184</v>
      </c>
      <c r="B8475" s="2">
        <v>0.96362178318874303</v>
      </c>
      <c r="C8475" s="2">
        <v>0.98806592873012999</v>
      </c>
      <c r="D8475" s="2">
        <v>3.4275275225389E-2</v>
      </c>
      <c r="E8475" s="2">
        <v>0.12996139979965801</v>
      </c>
      <c r="F8475" s="2">
        <v>0.78081942115622904</v>
      </c>
      <c r="G8475" s="2">
        <v>0.56524811990052304</v>
      </c>
      <c r="H8475" s="2">
        <v>0.101461032966047</v>
      </c>
      <c r="I8475" s="2">
        <v>0.54617578552261103</v>
      </c>
    </row>
    <row r="8476" spans="1:9" hidden="1" outlineLevel="2" x14ac:dyDescent="0.35">
      <c r="A8476" s="2">
        <v>184</v>
      </c>
      <c r="B8476" s="2">
        <v>0.93930888678282398</v>
      </c>
      <c r="C8476" s="2">
        <v>0.99287204131947304</v>
      </c>
      <c r="D8476" s="2">
        <v>2.7511857831554399E-2</v>
      </c>
      <c r="E8476" s="2">
        <v>0.11445391375588899</v>
      </c>
      <c r="F8476" s="2">
        <v>0.82481592184880004</v>
      </c>
      <c r="G8476" s="2">
        <v>0.47928620178169601</v>
      </c>
      <c r="H8476" s="2">
        <v>0.121161272454681</v>
      </c>
      <c r="I8476" s="2">
        <v>0.61595961251827702</v>
      </c>
    </row>
    <row r="8477" spans="1:9" hidden="1" outlineLevel="2" x14ac:dyDescent="0.35">
      <c r="A8477" s="2">
        <v>184</v>
      </c>
      <c r="B8477" s="2">
        <v>0.96081504702194298</v>
      </c>
      <c r="C8477" s="2">
        <v>0.99363614296107305</v>
      </c>
      <c r="D8477" s="2">
        <v>2.5063743674571801E-2</v>
      </c>
      <c r="E8477" s="2">
        <v>0.102629816568984</v>
      </c>
      <c r="F8477" s="2">
        <v>0.80032076984763401</v>
      </c>
      <c r="G8477" s="2">
        <v>0.53626970367293103</v>
      </c>
      <c r="H8477" s="2">
        <v>0.108102018176903</v>
      </c>
      <c r="I8477" s="2">
        <v>0.56962083996040802</v>
      </c>
    </row>
    <row r="8478" spans="1:9" hidden="1" outlineLevel="2" x14ac:dyDescent="0.35">
      <c r="A8478" s="2">
        <v>184</v>
      </c>
      <c r="B8478" s="2">
        <v>0.95425384559305904</v>
      </c>
      <c r="C8478" s="2">
        <v>0.98177684209287996</v>
      </c>
      <c r="D8478" s="2">
        <v>4.2288684092219503E-2</v>
      </c>
      <c r="E8478" s="2">
        <v>0.161945021450385</v>
      </c>
      <c r="F8478" s="2">
        <v>0.79244732813297303</v>
      </c>
      <c r="G8478" s="2">
        <v>0.52758515608969603</v>
      </c>
      <c r="H8478" s="2">
        <v>0.113817491002389</v>
      </c>
      <c r="I8478" s="2">
        <v>0.56553077380144701</v>
      </c>
    </row>
    <row r="8479" spans="1:9" hidden="1" outlineLevel="2" x14ac:dyDescent="0.35">
      <c r="A8479" s="2">
        <v>184</v>
      </c>
      <c r="B8479" s="2">
        <v>0.95505577021214505</v>
      </c>
      <c r="C8479" s="2">
        <v>0.99323489282898103</v>
      </c>
      <c r="D8479" s="2">
        <v>2.61923431378706E-2</v>
      </c>
      <c r="E8479" s="2">
        <v>9.4865965034365493E-2</v>
      </c>
      <c r="F8479" s="2">
        <v>0.76339578625063698</v>
      </c>
      <c r="G8479" s="2">
        <v>0.51339742497975704</v>
      </c>
      <c r="H8479" s="2">
        <v>0.118681016052907</v>
      </c>
      <c r="I8479" s="2">
        <v>0.65932170596498496</v>
      </c>
    </row>
    <row r="8480" spans="1:9" hidden="1" outlineLevel="2" x14ac:dyDescent="0.35">
      <c r="A8480" s="2">
        <v>184</v>
      </c>
      <c r="B8480" s="2">
        <v>0.956987679521761</v>
      </c>
      <c r="C8480" s="2">
        <v>0.99366234280643695</v>
      </c>
      <c r="D8480" s="2">
        <v>2.57441430903287E-2</v>
      </c>
      <c r="E8480" s="2">
        <v>9.7474468059715602E-2</v>
      </c>
      <c r="F8480" s="2">
        <v>0.79157250127578904</v>
      </c>
      <c r="G8480" s="2">
        <v>0.53137558334818202</v>
      </c>
      <c r="H8480" s="2">
        <v>0.111669477606242</v>
      </c>
      <c r="I8480" s="2">
        <v>0.55275079970808805</v>
      </c>
    </row>
    <row r="8481" spans="1:9" hidden="1" outlineLevel="2" x14ac:dyDescent="0.35">
      <c r="A8481" s="2">
        <v>184</v>
      </c>
      <c r="B8481" s="2">
        <v>0.96150761828388098</v>
      </c>
      <c r="C8481" s="2">
        <v>0.98384340250216995</v>
      </c>
      <c r="D8481" s="2">
        <v>4.09479179028788E-2</v>
      </c>
      <c r="E8481" s="2">
        <v>0.15320067545013399</v>
      </c>
      <c r="F8481" s="2">
        <v>0.86451119049354797</v>
      </c>
      <c r="G8481" s="2">
        <v>0.39372416192045701</v>
      </c>
      <c r="H8481" s="2">
        <v>0.128777951657186</v>
      </c>
      <c r="I8481" s="2">
        <v>0.58801785829071995</v>
      </c>
    </row>
    <row r="8482" spans="1:9" hidden="1" outlineLevel="2" x14ac:dyDescent="0.35">
      <c r="A8482" s="2">
        <v>184</v>
      </c>
      <c r="B8482" s="2">
        <v>0.949588102354742</v>
      </c>
      <c r="C8482" s="2">
        <v>0.98423567653702404</v>
      </c>
      <c r="D8482" s="2">
        <v>3.9608970656248903E-2</v>
      </c>
      <c r="E8482" s="2">
        <v>0.121141505458425</v>
      </c>
      <c r="F8482" s="2">
        <v>0.77469563315593704</v>
      </c>
      <c r="G8482" s="2">
        <v>0.50248180941719001</v>
      </c>
      <c r="H8482" s="2">
        <v>0.111879443332129</v>
      </c>
      <c r="I8482" s="2">
        <v>0.59668057865884805</v>
      </c>
    </row>
    <row r="8483" spans="1:9" hidden="1" outlineLevel="2" x14ac:dyDescent="0.35">
      <c r="A8483" s="2">
        <v>184</v>
      </c>
      <c r="B8483" s="2">
        <v>0.94805715535466895</v>
      </c>
      <c r="C8483" s="2">
        <v>0.99108218436467499</v>
      </c>
      <c r="D8483" s="2">
        <v>3.0017579250473801E-2</v>
      </c>
      <c r="E8483" s="2">
        <v>0.103072480351457</v>
      </c>
      <c r="F8483" s="2">
        <v>0.78829190056134701</v>
      </c>
      <c r="G8483" s="2">
        <v>0.47850635489482601</v>
      </c>
      <c r="H8483" s="2">
        <v>0.109059932615464</v>
      </c>
      <c r="I8483" s="2">
        <v>0.59858071807233804</v>
      </c>
    </row>
    <row r="8484" spans="1:9" hidden="1" outlineLevel="2" x14ac:dyDescent="0.35">
      <c r="A8484" s="2">
        <v>184</v>
      </c>
      <c r="B8484" s="2">
        <v>0.97313552526062497</v>
      </c>
      <c r="C8484" s="2">
        <v>0.98703133907879703</v>
      </c>
      <c r="D8484" s="2">
        <v>3.5530295111012702E-2</v>
      </c>
      <c r="E8484" s="2">
        <v>0.131824151787652</v>
      </c>
      <c r="F8484" s="2">
        <v>0.85426842604067899</v>
      </c>
      <c r="G8484" s="2">
        <v>0.56396039985249902</v>
      </c>
      <c r="H8484" s="2">
        <v>9.1032349128994397E-2</v>
      </c>
      <c r="I8484" s="2">
        <v>0.42035888897976798</v>
      </c>
    </row>
    <row r="8485" spans="1:9" hidden="1" outlineLevel="2" x14ac:dyDescent="0.35">
      <c r="A8485" s="2">
        <v>184</v>
      </c>
      <c r="B8485" s="2">
        <v>0.97120361595100901</v>
      </c>
      <c r="C8485" s="2">
        <v>0.97915191954661596</v>
      </c>
      <c r="D8485" s="2">
        <v>4.4908715445230001E-2</v>
      </c>
      <c r="E8485" s="2">
        <v>0.13929512812192199</v>
      </c>
      <c r="F8485" s="2">
        <v>0.73959320551140895</v>
      </c>
      <c r="G8485" s="2">
        <v>0.51940912229831504</v>
      </c>
      <c r="H8485" s="2">
        <v>0.102681879433697</v>
      </c>
      <c r="I8485" s="2">
        <v>0.52652706074269995</v>
      </c>
    </row>
    <row r="8486" spans="1:9" hidden="1" outlineLevel="2" x14ac:dyDescent="0.35">
      <c r="A8486" s="2">
        <v>184</v>
      </c>
      <c r="B8486" s="2">
        <v>0.95330611649777597</v>
      </c>
      <c r="C8486" s="2">
        <v>0.98574855733419597</v>
      </c>
      <c r="D8486" s="2">
        <v>3.7222830383933002E-2</v>
      </c>
      <c r="E8486" s="2">
        <v>0.13409554391605799</v>
      </c>
      <c r="F8486" s="2">
        <v>0.78358970620398005</v>
      </c>
      <c r="G8486" s="2">
        <v>0.65052691285276598</v>
      </c>
      <c r="H8486" s="2">
        <v>9.2664041427185095E-2</v>
      </c>
      <c r="I8486" s="2">
        <v>0.50534218332429104</v>
      </c>
    </row>
    <row r="8487" spans="1:9" hidden="1" outlineLevel="2" x14ac:dyDescent="0.35">
      <c r="A8487" s="2">
        <v>184</v>
      </c>
      <c r="B8487" s="2">
        <v>0.97149522490340401</v>
      </c>
      <c r="C8487" s="2">
        <v>0.99220547618299604</v>
      </c>
      <c r="D8487" s="2">
        <v>2.86172594704114E-2</v>
      </c>
      <c r="E8487" s="2">
        <v>9.2293390758330193E-2</v>
      </c>
      <c r="F8487" s="2">
        <v>0.74630021141648994</v>
      </c>
      <c r="G8487" s="2">
        <v>0.50556727522779099</v>
      </c>
      <c r="H8487" s="2">
        <v>0.101557105503895</v>
      </c>
      <c r="I8487" s="2">
        <v>0.52747709302870904</v>
      </c>
    </row>
    <row r="8488" spans="1:9" hidden="1" outlineLevel="2" x14ac:dyDescent="0.35">
      <c r="A8488" s="2">
        <v>184</v>
      </c>
      <c r="B8488" s="2">
        <v>0.93026900925858402</v>
      </c>
      <c r="C8488" s="2">
        <v>0.99336073025217897</v>
      </c>
      <c r="D8488" s="2">
        <v>2.6891544448023001E-2</v>
      </c>
      <c r="E8488" s="2">
        <v>0.11093868594840101</v>
      </c>
      <c r="F8488" s="2">
        <v>0.79416053072829296</v>
      </c>
      <c r="G8488" s="2">
        <v>0.43225258650692999</v>
      </c>
      <c r="H8488" s="2">
        <v>0.110997773438794</v>
      </c>
      <c r="I8488" s="2">
        <v>0.58669205020983595</v>
      </c>
    </row>
    <row r="8489" spans="1:9" hidden="1" outlineLevel="2" x14ac:dyDescent="0.35">
      <c r="A8489" s="2">
        <v>184</v>
      </c>
      <c r="B8489" s="2">
        <v>0.95454545454545403</v>
      </c>
      <c r="C8489" s="2">
        <v>0.99105602530589698</v>
      </c>
      <c r="D8489" s="2">
        <v>2.9928986005037201E-2</v>
      </c>
      <c r="E8489" s="2">
        <v>0.112995705855668</v>
      </c>
      <c r="F8489" s="2">
        <v>0.86935918932711198</v>
      </c>
      <c r="G8489" s="2">
        <v>0.57159663784249903</v>
      </c>
      <c r="H8489" s="2">
        <v>9.0248711635166207E-2</v>
      </c>
      <c r="I8489" s="2">
        <v>0.418631734132281</v>
      </c>
    </row>
    <row r="8490" spans="1:9" hidden="1" outlineLevel="2" x14ac:dyDescent="0.35">
      <c r="A8490" s="2">
        <v>184</v>
      </c>
      <c r="B8490" s="2">
        <v>0.94171466064008102</v>
      </c>
      <c r="C8490" s="2">
        <v>0.98964677829676295</v>
      </c>
      <c r="D8490" s="2">
        <v>3.1850120955709597E-2</v>
      </c>
      <c r="E8490" s="2">
        <v>0.126472887503017</v>
      </c>
      <c r="F8490" s="2">
        <v>0.79062477218050498</v>
      </c>
      <c r="G8490" s="2">
        <v>0.53150004967264197</v>
      </c>
      <c r="H8490" s="2">
        <v>0.107495604437516</v>
      </c>
      <c r="I8490" s="2">
        <v>0.58267595765551405</v>
      </c>
    </row>
    <row r="8491" spans="1:9" hidden="1" outlineLevel="2" x14ac:dyDescent="0.35">
      <c r="A8491" s="2">
        <v>184</v>
      </c>
      <c r="B8491" s="2">
        <v>0.94452139680688196</v>
      </c>
      <c r="C8491" s="2">
        <v>0.98097380879277496</v>
      </c>
      <c r="D8491" s="2">
        <v>4.2045968559160797E-2</v>
      </c>
      <c r="E8491" s="2">
        <v>0.13266382977757701</v>
      </c>
      <c r="F8491" s="2">
        <v>0.75581395348837099</v>
      </c>
      <c r="G8491" s="2">
        <v>0.47063249371518501</v>
      </c>
      <c r="H8491" s="2">
        <v>0.119422432008464</v>
      </c>
      <c r="I8491" s="2">
        <v>0.63226327781831204</v>
      </c>
    </row>
    <row r="8492" spans="1:9" hidden="1" outlineLevel="2" x14ac:dyDescent="0.35">
      <c r="A8492" s="2">
        <v>184</v>
      </c>
      <c r="B8492" s="2">
        <v>0.946526208354596</v>
      </c>
      <c r="C8492" s="2">
        <v>0.987916766373788</v>
      </c>
      <c r="D8492" s="2">
        <v>3.3544708126880297E-2</v>
      </c>
      <c r="E8492" s="2">
        <v>0.12201113507543</v>
      </c>
      <c r="F8492" s="2">
        <v>0.80688197127651795</v>
      </c>
      <c r="G8492" s="2">
        <v>0.61445044054158604</v>
      </c>
      <c r="H8492" s="2">
        <v>0.104827066107154</v>
      </c>
      <c r="I8492" s="2">
        <v>0.54197130602279997</v>
      </c>
    </row>
    <row r="8493" spans="1:9" hidden="1" outlineLevel="2" x14ac:dyDescent="0.35">
      <c r="A8493" s="2">
        <v>184</v>
      </c>
      <c r="B8493" s="2">
        <v>0.93256542975869305</v>
      </c>
      <c r="C8493" s="2">
        <v>0.99290402634441</v>
      </c>
      <c r="D8493" s="2">
        <v>2.9609461907772899E-2</v>
      </c>
      <c r="E8493" s="2">
        <v>0.106278061604343</v>
      </c>
      <c r="F8493" s="2">
        <v>0.870562076255741</v>
      </c>
      <c r="G8493" s="2">
        <v>0.57978639249397901</v>
      </c>
      <c r="H8493" s="2">
        <v>0.10478208774875</v>
      </c>
      <c r="I8493" s="2">
        <v>0.48905245739257702</v>
      </c>
    </row>
    <row r="8494" spans="1:9" hidden="1" outlineLevel="2" x14ac:dyDescent="0.35">
      <c r="A8494" s="2">
        <v>184</v>
      </c>
      <c r="B8494" s="2">
        <v>0.93420573011591401</v>
      </c>
      <c r="C8494" s="2">
        <v>0.98571889446446603</v>
      </c>
      <c r="D8494" s="2">
        <v>4.02048494830348E-2</v>
      </c>
      <c r="E8494" s="2">
        <v>0.131491655405376</v>
      </c>
      <c r="F8494" s="2">
        <v>0.8446088794926</v>
      </c>
      <c r="G8494" s="2">
        <v>0.79673758003650297</v>
      </c>
      <c r="H8494" s="2">
        <v>7.3982029134901497E-2</v>
      </c>
      <c r="I8494" s="2">
        <v>0.35562818879654601</v>
      </c>
    </row>
    <row r="8495" spans="1:9" hidden="1" outlineLevel="2" x14ac:dyDescent="0.35">
      <c r="A8495" s="2">
        <v>184</v>
      </c>
      <c r="B8495" s="2">
        <v>0.93766858642560302</v>
      </c>
      <c r="C8495" s="2">
        <v>0.98740106606843703</v>
      </c>
      <c r="D8495" s="2">
        <v>3.3932247053674897E-2</v>
      </c>
      <c r="E8495" s="2">
        <v>0.121952878910892</v>
      </c>
      <c r="F8495" s="2">
        <v>0.81296930815776003</v>
      </c>
      <c r="G8495" s="2">
        <v>0.54975878386750698</v>
      </c>
      <c r="H8495" s="2">
        <v>0.105424589114243</v>
      </c>
      <c r="I8495" s="2">
        <v>0.52417510088913499</v>
      </c>
    </row>
    <row r="8496" spans="1:9" hidden="1" outlineLevel="2" x14ac:dyDescent="0.35">
      <c r="A8496" s="2">
        <v>184</v>
      </c>
      <c r="B8496" s="2">
        <v>0.96402274549828604</v>
      </c>
      <c r="C8496" s="2">
        <v>0.97540878795897301</v>
      </c>
      <c r="D8496" s="2">
        <v>4.8510144295145302E-2</v>
      </c>
      <c r="E8496" s="2">
        <v>0.170983576317143</v>
      </c>
      <c r="F8496" s="2">
        <v>0.738062258511336</v>
      </c>
      <c r="G8496" s="2">
        <v>0.38137243820610101</v>
      </c>
      <c r="H8496" s="2">
        <v>0.121060798649252</v>
      </c>
      <c r="I8496" s="2">
        <v>0.66695231214740502</v>
      </c>
    </row>
    <row r="8497" spans="1:9" hidden="1" outlineLevel="2" x14ac:dyDescent="0.35">
      <c r="A8497" s="2">
        <v>184</v>
      </c>
      <c r="B8497" s="2">
        <v>0.944849456878326</v>
      </c>
      <c r="C8497" s="2">
        <v>0.99375179789787305</v>
      </c>
      <c r="D8497" s="2">
        <v>2.4635060011315098E-2</v>
      </c>
      <c r="E8497" s="2">
        <v>0.107994719583985</v>
      </c>
      <c r="F8497" s="2">
        <v>0.85007654735000304</v>
      </c>
      <c r="G8497" s="2">
        <v>0.70807683221707296</v>
      </c>
      <c r="H8497" s="2">
        <v>8.7069420992256397E-2</v>
      </c>
      <c r="I8497" s="2">
        <v>0.44387562306665701</v>
      </c>
    </row>
    <row r="8498" spans="1:9" hidden="1" outlineLevel="2" x14ac:dyDescent="0.35">
      <c r="A8498" s="2">
        <v>184</v>
      </c>
      <c r="B8498" s="2">
        <v>0.97244295399868697</v>
      </c>
      <c r="C8498" s="2">
        <v>0.99498733443341503</v>
      </c>
      <c r="D8498" s="2">
        <v>2.3505149025716002E-2</v>
      </c>
      <c r="E8498" s="2">
        <v>9.0031539451028597E-2</v>
      </c>
      <c r="F8498" s="2">
        <v>0.78880221622803803</v>
      </c>
      <c r="G8498" s="2">
        <v>0.65247170326014403</v>
      </c>
      <c r="H8498" s="2">
        <v>8.9097383444771694E-2</v>
      </c>
      <c r="I8498" s="2">
        <v>0.46616294986588203</v>
      </c>
    </row>
    <row r="8499" spans="1:9" hidden="1" outlineLevel="2" x14ac:dyDescent="0.35">
      <c r="A8499" s="2">
        <v>184</v>
      </c>
      <c r="B8499" s="2">
        <v>0.95173871837865398</v>
      </c>
      <c r="C8499" s="2">
        <v>0.98715048068910405</v>
      </c>
      <c r="D8499" s="2">
        <v>3.6902544673505802E-2</v>
      </c>
      <c r="E8499" s="2">
        <v>0.13076974447992801</v>
      </c>
      <c r="F8499" s="2">
        <v>0.79357731282350297</v>
      </c>
      <c r="G8499" s="2">
        <v>0.51867720985724097</v>
      </c>
      <c r="H8499" s="2">
        <v>0.106783759876938</v>
      </c>
      <c r="I8499" s="2">
        <v>0.575035840659192</v>
      </c>
    </row>
    <row r="8500" spans="1:9" hidden="1" outlineLevel="2" x14ac:dyDescent="0.35">
      <c r="A8500" s="2">
        <v>184</v>
      </c>
      <c r="B8500" s="2">
        <v>0.95053583145002496</v>
      </c>
      <c r="C8500" s="2">
        <v>0.979047207171723</v>
      </c>
      <c r="D8500" s="2">
        <v>4.4796872161299801E-2</v>
      </c>
      <c r="E8500" s="2">
        <v>0.15356993774335401</v>
      </c>
      <c r="F8500" s="2">
        <v>0.74152511482102501</v>
      </c>
      <c r="G8500" s="2">
        <v>0.49080305500615901</v>
      </c>
      <c r="H8500" s="2">
        <v>0.10361618521639</v>
      </c>
      <c r="I8500" s="2">
        <v>0.566826693991896</v>
      </c>
    </row>
    <row r="8501" spans="1:9" hidden="1" outlineLevel="2" x14ac:dyDescent="0.35">
      <c r="A8501" s="2">
        <v>184</v>
      </c>
      <c r="B8501" s="2">
        <v>0.96333017423634903</v>
      </c>
      <c r="C8501" s="2">
        <v>0.98355861072832496</v>
      </c>
      <c r="D8501" s="2">
        <v>3.9253784202416001E-2</v>
      </c>
      <c r="E8501" s="2">
        <v>0.14136190812527799</v>
      </c>
      <c r="F8501" s="2">
        <v>0.79463439527593405</v>
      </c>
      <c r="G8501" s="2">
        <v>0.60537646043089599</v>
      </c>
      <c r="H8501" s="2">
        <v>0.104652066308469</v>
      </c>
      <c r="I8501" s="2">
        <v>0.53677803877081998</v>
      </c>
    </row>
    <row r="8502" spans="1:9" hidden="1" outlineLevel="2" x14ac:dyDescent="0.35">
      <c r="A8502" s="2">
        <v>184</v>
      </c>
      <c r="B8502" s="2">
        <v>0.97065684916526895</v>
      </c>
      <c r="C8502" s="2">
        <v>0.97199387285915795</v>
      </c>
      <c r="D8502" s="2">
        <v>5.3537696385503999E-2</v>
      </c>
      <c r="E8502" s="2">
        <v>0.17536062290270599</v>
      </c>
      <c r="F8502" s="2">
        <v>0.79769628927608005</v>
      </c>
      <c r="G8502" s="2">
        <v>0.52340854546445903</v>
      </c>
      <c r="H8502" s="2">
        <v>0.109744429154898</v>
      </c>
      <c r="I8502" s="2">
        <v>0.54945460122988599</v>
      </c>
    </row>
    <row r="8503" spans="1:9" hidden="1" outlineLevel="2" x14ac:dyDescent="0.35">
      <c r="A8503" s="2">
        <v>184</v>
      </c>
      <c r="B8503" s="2">
        <v>0.94441204344973295</v>
      </c>
      <c r="C8503" s="2">
        <v>0.96318174489345598</v>
      </c>
      <c r="D8503" s="2">
        <v>6.1487545248782298E-2</v>
      </c>
      <c r="E8503" s="2">
        <v>0.177048704315763</v>
      </c>
      <c r="F8503" s="2">
        <v>0.79401472625209502</v>
      </c>
      <c r="G8503" s="2">
        <v>0.417995413408626</v>
      </c>
      <c r="H8503" s="2">
        <v>0.123189401283924</v>
      </c>
      <c r="I8503" s="2">
        <v>0.60879891765819605</v>
      </c>
    </row>
    <row r="8504" spans="1:9" hidden="1" outlineLevel="2" x14ac:dyDescent="0.35">
      <c r="A8504" s="2">
        <v>184</v>
      </c>
      <c r="B8504" s="2">
        <v>0.95264999635488701</v>
      </c>
      <c r="C8504" s="2">
        <v>0.99181535382000396</v>
      </c>
      <c r="D8504" s="2">
        <v>2.76535231749226E-2</v>
      </c>
      <c r="E8504" s="2">
        <v>0.105419412029544</v>
      </c>
      <c r="F8504" s="2">
        <v>0.75723554713129604</v>
      </c>
      <c r="G8504" s="2">
        <v>0.62284139872660704</v>
      </c>
      <c r="H8504" s="2">
        <v>9.4807154790227097E-2</v>
      </c>
      <c r="I8504" s="2">
        <v>0.51209325163200803</v>
      </c>
    </row>
    <row r="8505" spans="1:9" hidden="1" outlineLevel="2" x14ac:dyDescent="0.35">
      <c r="A8505" s="2">
        <v>184</v>
      </c>
      <c r="B8505" s="2">
        <v>0.94517751694977004</v>
      </c>
      <c r="C8505" s="2">
        <v>0.99124380517017596</v>
      </c>
      <c r="D8505" s="2">
        <v>3.1223432655761399E-2</v>
      </c>
      <c r="E8505" s="2">
        <v>0.118531037986186</v>
      </c>
      <c r="F8505" s="2">
        <v>0.85481519282641905</v>
      </c>
      <c r="G8505" s="2">
        <v>0.74770935027906704</v>
      </c>
      <c r="H8505" s="2">
        <v>8.2742472055851904E-2</v>
      </c>
      <c r="I8505" s="2">
        <v>0.44940315416090598</v>
      </c>
    </row>
    <row r="8506" spans="1:9" hidden="1" outlineLevel="2" x14ac:dyDescent="0.35">
      <c r="A8506" s="2">
        <v>184</v>
      </c>
      <c r="B8506" s="2">
        <v>0.95902894218852497</v>
      </c>
      <c r="C8506" s="2">
        <v>0.98303530034553299</v>
      </c>
      <c r="D8506" s="2">
        <v>4.2651244168355397E-2</v>
      </c>
      <c r="E8506" s="2">
        <v>0.131816780708534</v>
      </c>
      <c r="F8506" s="2">
        <v>0.83057519865859797</v>
      </c>
      <c r="G8506" s="2">
        <v>0.52484861536140204</v>
      </c>
      <c r="H8506" s="2">
        <v>0.1146863453018</v>
      </c>
      <c r="I8506" s="2">
        <v>0.54039172478116204</v>
      </c>
    </row>
    <row r="8507" spans="1:9" hidden="1" outlineLevel="2" x14ac:dyDescent="0.35">
      <c r="A8507" s="2">
        <v>184</v>
      </c>
      <c r="B8507" s="2">
        <v>0.92830064882991903</v>
      </c>
      <c r="C8507" s="2">
        <v>0.98104800694864402</v>
      </c>
      <c r="D8507" s="2">
        <v>4.1971109739019401E-2</v>
      </c>
      <c r="E8507" s="2">
        <v>0.136358429823394</v>
      </c>
      <c r="F8507" s="2">
        <v>0.73882773201137197</v>
      </c>
      <c r="G8507" s="2">
        <v>0.62203211447488005</v>
      </c>
      <c r="H8507" s="2">
        <v>9.8579430675448401E-2</v>
      </c>
      <c r="I8507" s="2">
        <v>0.55806585636018702</v>
      </c>
    </row>
    <row r="8508" spans="1:9" hidden="1" outlineLevel="2" x14ac:dyDescent="0.35">
      <c r="A8508" s="2">
        <v>184</v>
      </c>
      <c r="B8508" s="2">
        <v>0.944849456878326</v>
      </c>
      <c r="C8508" s="2">
        <v>0.99385686677079299</v>
      </c>
      <c r="D8508" s="2">
        <v>2.5272695919341399E-2</v>
      </c>
      <c r="E8508" s="2">
        <v>0.101290036555142</v>
      </c>
      <c r="F8508" s="2">
        <v>0.81220383465772406</v>
      </c>
      <c r="G8508" s="2">
        <v>0.54810173059927203</v>
      </c>
      <c r="H8508" s="2">
        <v>0.106743013106514</v>
      </c>
      <c r="I8508" s="2">
        <v>0.47958596828439298</v>
      </c>
    </row>
    <row r="8509" spans="1:9" hidden="1" outlineLevel="2" x14ac:dyDescent="0.35">
      <c r="A8509" s="2">
        <v>184</v>
      </c>
      <c r="B8509" s="2">
        <v>0.94062112706860002</v>
      </c>
      <c r="C8509" s="2">
        <v>0.98082060362497503</v>
      </c>
      <c r="D8509" s="2">
        <v>4.5107153898907598E-2</v>
      </c>
      <c r="E8509" s="2">
        <v>0.15131293966105</v>
      </c>
      <c r="F8509" s="2">
        <v>0.77600787344171396</v>
      </c>
      <c r="G8509" s="2">
        <v>0.54684500396248104</v>
      </c>
      <c r="H8509" s="2">
        <v>0.10165396084834299</v>
      </c>
      <c r="I8509" s="2">
        <v>0.52889072233700496</v>
      </c>
    </row>
    <row r="8510" spans="1:9" hidden="1" outlineLevel="2" x14ac:dyDescent="0.35">
      <c r="A8510" s="2">
        <v>184</v>
      </c>
      <c r="B8510" s="2">
        <v>0.91871400451993801</v>
      </c>
      <c r="C8510" s="2">
        <v>0.97991732136422305</v>
      </c>
      <c r="D8510" s="2">
        <v>4.6553523706258398E-2</v>
      </c>
      <c r="E8510" s="2">
        <v>0.16300898552110499</v>
      </c>
      <c r="F8510" s="2">
        <v>0.79343150834730602</v>
      </c>
      <c r="G8510" s="2">
        <v>0.500852522871572</v>
      </c>
      <c r="H8510" s="2">
        <v>0.108723843290466</v>
      </c>
      <c r="I8510" s="2">
        <v>0.565192312623084</v>
      </c>
    </row>
    <row r="8511" spans="1:9" outlineLevel="1" collapsed="1" x14ac:dyDescent="0.35">
      <c r="A8511" s="3" t="s">
        <v>201</v>
      </c>
      <c r="B8511" s="2">
        <f t="shared" ref="B8511:I8511" si="184">SUBTOTAL(1,B8466:B8510)</f>
        <v>0.94621758887997787</v>
      </c>
      <c r="C8511" s="2">
        <f t="shared" si="184"/>
        <v>0.98297673528878282</v>
      </c>
      <c r="D8511" s="2">
        <f t="shared" si="184"/>
        <v>3.9557485057061789E-2</v>
      </c>
      <c r="E8511" s="2">
        <f t="shared" si="184"/>
        <v>0.13621601497875396</v>
      </c>
      <c r="F8511" s="2">
        <f t="shared" si="184"/>
        <v>0.7982730269819277</v>
      </c>
      <c r="G8511" s="2">
        <f t="shared" si="184"/>
        <v>0.54667384017293796</v>
      </c>
      <c r="H8511" s="2">
        <f t="shared" si="184"/>
        <v>0.10488346336566094</v>
      </c>
      <c r="I8511" s="2">
        <f t="shared" si="184"/>
        <v>0.54063259714060308</v>
      </c>
    </row>
    <row r="8512" spans="1:9" hidden="1" outlineLevel="2" x14ac:dyDescent="0.35">
      <c r="A8512" s="2">
        <v>185</v>
      </c>
      <c r="B8512" s="2">
        <v>0.95673252168841505</v>
      </c>
      <c r="C8512" s="2">
        <v>0.98284494439049397</v>
      </c>
      <c r="D8512" s="2">
        <v>2.4009458503876101E-2</v>
      </c>
      <c r="E8512" s="2">
        <v>8.1492235565617396E-2</v>
      </c>
      <c r="F8512" s="2">
        <v>0.81322446599110598</v>
      </c>
      <c r="G8512" s="2">
        <v>0.98094041591344805</v>
      </c>
      <c r="H8512" s="2">
        <v>9.1619345728161397E-2</v>
      </c>
      <c r="I8512" s="2">
        <v>0.46003625793020098</v>
      </c>
    </row>
    <row r="8513" spans="1:9" hidden="1" outlineLevel="2" x14ac:dyDescent="0.35">
      <c r="A8513" s="2">
        <v>185</v>
      </c>
      <c r="B8513" s="2">
        <v>0.95808121309324201</v>
      </c>
      <c r="C8513" s="2">
        <v>0.98726396540090899</v>
      </c>
      <c r="D8513" s="2">
        <v>2.1677848997289501E-2</v>
      </c>
      <c r="E8513" s="2">
        <v>8.0201956137356506E-2</v>
      </c>
      <c r="F8513" s="2">
        <v>0.77469563315593704</v>
      </c>
      <c r="G8513" s="2">
        <v>0.97389120403146301</v>
      </c>
      <c r="H8513" s="2">
        <v>0.106917479308932</v>
      </c>
      <c r="I8513" s="2">
        <v>0.54791462399518598</v>
      </c>
    </row>
    <row r="8514" spans="1:9" hidden="1" outlineLevel="2" x14ac:dyDescent="0.35">
      <c r="A8514" s="2">
        <v>185</v>
      </c>
      <c r="B8514" s="2">
        <v>0.94269884085441402</v>
      </c>
      <c r="C8514" s="2">
        <v>0.98624321467765197</v>
      </c>
      <c r="D8514" s="2">
        <v>2.5325271468958601E-2</v>
      </c>
      <c r="E8514" s="2">
        <v>8.2837645675082297E-2</v>
      </c>
      <c r="F8514" s="2">
        <v>0.81829117153896602</v>
      </c>
      <c r="G8514" s="2">
        <v>0.98372480678822105</v>
      </c>
      <c r="H8514" s="2">
        <v>8.4008331192039307E-2</v>
      </c>
      <c r="I8514" s="2">
        <v>0.43995924131090602</v>
      </c>
    </row>
    <row r="8515" spans="1:9" hidden="1" outlineLevel="2" x14ac:dyDescent="0.35">
      <c r="A8515" s="2">
        <v>185</v>
      </c>
      <c r="B8515" s="2">
        <v>0.94678136618794195</v>
      </c>
      <c r="C8515" s="2">
        <v>0.98776457787231797</v>
      </c>
      <c r="D8515" s="2">
        <v>2.1805464149677399E-2</v>
      </c>
      <c r="E8515" s="2">
        <v>7.7873214695517903E-2</v>
      </c>
      <c r="F8515" s="2">
        <v>0.80378362615732202</v>
      </c>
      <c r="G8515" s="2">
        <v>0.96722153908240605</v>
      </c>
      <c r="H8515" s="2">
        <v>0.11858350960547399</v>
      </c>
      <c r="I8515" s="2">
        <v>0.60854013423664299</v>
      </c>
    </row>
    <row r="8516" spans="1:9" hidden="1" outlineLevel="2" x14ac:dyDescent="0.35">
      <c r="A8516" s="2">
        <v>185</v>
      </c>
      <c r="B8516" s="2">
        <v>0.93978275133046596</v>
      </c>
      <c r="C8516" s="2">
        <v>0.98287874654920204</v>
      </c>
      <c r="D8516" s="2">
        <v>2.4066203585134199E-2</v>
      </c>
      <c r="E8516" s="2">
        <v>9.1191020768502301E-2</v>
      </c>
      <c r="F8516" s="2">
        <v>0.85466938835022199</v>
      </c>
      <c r="G8516" s="2">
        <v>0.98824017041279</v>
      </c>
      <c r="H8516" s="2">
        <v>7.1347901723334203E-2</v>
      </c>
      <c r="I8516" s="2">
        <v>0.36146948376119398</v>
      </c>
    </row>
    <row r="8517" spans="1:9" hidden="1" outlineLevel="2" x14ac:dyDescent="0.35">
      <c r="A8517" s="2">
        <v>185</v>
      </c>
      <c r="B8517" s="2">
        <v>0.94266238973536498</v>
      </c>
      <c r="C8517" s="2">
        <v>0.985674805023811</v>
      </c>
      <c r="D8517" s="2">
        <v>2.3397492204502102E-2</v>
      </c>
      <c r="E8517" s="2">
        <v>7.6067493635711594E-2</v>
      </c>
      <c r="F8517" s="2">
        <v>0.80644455784792601</v>
      </c>
      <c r="G8517" s="2">
        <v>0.98292042913368205</v>
      </c>
      <c r="H8517" s="2">
        <v>8.6092324587108193E-2</v>
      </c>
      <c r="I8517" s="2">
        <v>0.45449864563869502</v>
      </c>
    </row>
    <row r="8518" spans="1:9" hidden="1" outlineLevel="2" x14ac:dyDescent="0.35">
      <c r="A8518" s="2">
        <v>185</v>
      </c>
      <c r="B8518" s="2">
        <v>0.94933294452139605</v>
      </c>
      <c r="C8518" s="2">
        <v>0.99255015648532496</v>
      </c>
      <c r="D8518" s="2">
        <v>1.6596273848509702E-2</v>
      </c>
      <c r="E8518" s="2">
        <v>6.2608079905217898E-2</v>
      </c>
      <c r="F8518" s="2">
        <v>0.86042866516002003</v>
      </c>
      <c r="G8518" s="2">
        <v>0.97678944013628699</v>
      </c>
      <c r="H8518" s="2">
        <v>0.10045047817031701</v>
      </c>
      <c r="I8518" s="2">
        <v>0.51582977653960804</v>
      </c>
    </row>
    <row r="8519" spans="1:9" hidden="1" outlineLevel="2" x14ac:dyDescent="0.35">
      <c r="A8519" s="2">
        <v>185</v>
      </c>
      <c r="B8519" s="2">
        <v>0.944849456878326</v>
      </c>
      <c r="C8519" s="2">
        <v>0.98991399218559695</v>
      </c>
      <c r="D8519" s="2">
        <v>2.0104666637004401E-2</v>
      </c>
      <c r="E8519" s="2">
        <v>7.2189526205836796E-2</v>
      </c>
      <c r="F8519" s="2">
        <v>0.82809652256324195</v>
      </c>
      <c r="G8519" s="2">
        <v>0.98178129593355101</v>
      </c>
      <c r="H8519" s="2">
        <v>8.93779486161419E-2</v>
      </c>
      <c r="I8519" s="2">
        <v>0.474311837166423</v>
      </c>
    </row>
    <row r="8520" spans="1:9" hidden="1" outlineLevel="2" x14ac:dyDescent="0.35">
      <c r="A8520" s="2">
        <v>185</v>
      </c>
      <c r="B8520" s="2">
        <v>0.939819202449515</v>
      </c>
      <c r="C8520" s="2">
        <v>0.98420044755802205</v>
      </c>
      <c r="D8520" s="2">
        <v>2.31370528653683E-2</v>
      </c>
      <c r="E8520" s="2">
        <v>8.8812916223902305E-2</v>
      </c>
      <c r="F8520" s="2">
        <v>0.77043085222716301</v>
      </c>
      <c r="G8520" s="2">
        <v>0.98180624311974296</v>
      </c>
      <c r="H8520" s="2">
        <v>8.8969127092085307E-2</v>
      </c>
      <c r="I8520" s="2">
        <v>0.45747340571095502</v>
      </c>
    </row>
    <row r="8521" spans="1:9" hidden="1" outlineLevel="2" x14ac:dyDescent="0.35">
      <c r="A8521" s="2">
        <v>185</v>
      </c>
      <c r="B8521" s="2">
        <v>0.96464241452212496</v>
      </c>
      <c r="C8521" s="2">
        <v>0.96799209270466102</v>
      </c>
      <c r="D8521" s="2">
        <v>3.16960478919611E-2</v>
      </c>
      <c r="E8521" s="2">
        <v>0.108145432765498</v>
      </c>
      <c r="F8521" s="2">
        <v>0.75657942698840797</v>
      </c>
      <c r="G8521" s="2">
        <v>0.98353750415735597</v>
      </c>
      <c r="H8521" s="2">
        <v>8.5314448601957096E-2</v>
      </c>
      <c r="I8521" s="2">
        <v>0.46887942295474999</v>
      </c>
    </row>
    <row r="8522" spans="1:9" hidden="1" outlineLevel="2" x14ac:dyDescent="0.35">
      <c r="A8522" s="2">
        <v>185</v>
      </c>
      <c r="B8522" s="2">
        <v>0.93701246628271395</v>
      </c>
      <c r="C8522" s="2">
        <v>0.98462896374903197</v>
      </c>
      <c r="D8522" s="2">
        <v>2.7992880271202801E-2</v>
      </c>
      <c r="E8522" s="2">
        <v>8.5485987157920496E-2</v>
      </c>
      <c r="F8522" s="2">
        <v>0.83968797842093701</v>
      </c>
      <c r="G8522" s="2">
        <v>0.99051528221576202</v>
      </c>
      <c r="H8522" s="2">
        <v>6.4738970980168106E-2</v>
      </c>
      <c r="I8522" s="2">
        <v>0.34304445271832401</v>
      </c>
    </row>
    <row r="8523" spans="1:9" hidden="1" outlineLevel="2" x14ac:dyDescent="0.35">
      <c r="A8523" s="2">
        <v>185</v>
      </c>
      <c r="B8523" s="2">
        <v>0.95122840271196296</v>
      </c>
      <c r="C8523" s="2">
        <v>0.98804281779507097</v>
      </c>
      <c r="D8523" s="2">
        <v>2.2683091464252399E-2</v>
      </c>
      <c r="E8523" s="2">
        <v>7.5016435128322206E-2</v>
      </c>
      <c r="F8523" s="2">
        <v>0.77137858132244597</v>
      </c>
      <c r="G8523" s="2">
        <v>0.98001879961140703</v>
      </c>
      <c r="H8523" s="2">
        <v>9.3777753426140004E-2</v>
      </c>
      <c r="I8523" s="2">
        <v>0.53026087925959497</v>
      </c>
    </row>
    <row r="8524" spans="1:9" hidden="1" outlineLevel="2" x14ac:dyDescent="0.35">
      <c r="A8524" s="2">
        <v>185</v>
      </c>
      <c r="B8524" s="2">
        <v>0.96588175256980402</v>
      </c>
      <c r="C8524" s="2">
        <v>0.98745930315214503</v>
      </c>
      <c r="D8524" s="2">
        <v>2.0670392811506299E-2</v>
      </c>
      <c r="E8524" s="2">
        <v>7.5093641492624E-2</v>
      </c>
      <c r="F8524" s="2">
        <v>0.82528978639644202</v>
      </c>
      <c r="G8524" s="2">
        <v>0.98153129922863303</v>
      </c>
      <c r="H8524" s="2">
        <v>9.0107858483262096E-2</v>
      </c>
      <c r="I8524" s="2">
        <v>0.45341032823057897</v>
      </c>
    </row>
    <row r="8525" spans="1:9" hidden="1" outlineLevel="2" x14ac:dyDescent="0.35">
      <c r="A8525" s="2">
        <v>185</v>
      </c>
      <c r="B8525" s="2">
        <v>0.95713348399795795</v>
      </c>
      <c r="C8525" s="2">
        <v>0.984583767383856</v>
      </c>
      <c r="D8525" s="2">
        <v>2.2528740347418499E-2</v>
      </c>
      <c r="E8525" s="2">
        <v>7.7455248312792102E-2</v>
      </c>
      <c r="F8525" s="2">
        <v>0.808303564919443</v>
      </c>
      <c r="G8525" s="2">
        <v>0.98655528375698198</v>
      </c>
      <c r="H8525" s="2">
        <v>7.6975757704102005E-2</v>
      </c>
      <c r="I8525" s="2">
        <v>0.40227877386216399</v>
      </c>
    </row>
    <row r="8526" spans="1:9" hidden="1" outlineLevel="2" x14ac:dyDescent="0.35">
      <c r="A8526" s="2">
        <v>185</v>
      </c>
      <c r="B8526" s="2">
        <v>0.94211562294962403</v>
      </c>
      <c r="C8526" s="2">
        <v>0.98068456788924796</v>
      </c>
      <c r="D8526" s="2">
        <v>2.4699430284283699E-2</v>
      </c>
      <c r="E8526" s="2">
        <v>7.8785052344742507E-2</v>
      </c>
      <c r="F8526" s="2">
        <v>0.79488955310928</v>
      </c>
      <c r="G8526" s="2">
        <v>0.98645460538601604</v>
      </c>
      <c r="H8526" s="2">
        <v>7.7274154346916799E-2</v>
      </c>
      <c r="I8526" s="2">
        <v>0.420507121262092</v>
      </c>
    </row>
    <row r="8527" spans="1:9" hidden="1" outlineLevel="2" x14ac:dyDescent="0.35">
      <c r="A8527" s="2">
        <v>185</v>
      </c>
      <c r="B8527" s="2">
        <v>0.95768025078369901</v>
      </c>
      <c r="C8527" s="2">
        <v>0.98368111895073496</v>
      </c>
      <c r="D8527" s="2">
        <v>2.3012568960104E-2</v>
      </c>
      <c r="E8527" s="2">
        <v>7.5711760344088996E-2</v>
      </c>
      <c r="F8527" s="2">
        <v>0.84012539184952895</v>
      </c>
      <c r="G8527" s="2">
        <v>0.99252807103972096</v>
      </c>
      <c r="H8527" s="2">
        <v>5.7506012221971999E-2</v>
      </c>
      <c r="I8527" s="2">
        <v>0.28862741091504501</v>
      </c>
    </row>
    <row r="8528" spans="1:9" hidden="1" outlineLevel="2" x14ac:dyDescent="0.35">
      <c r="A8528" s="2">
        <v>185</v>
      </c>
      <c r="B8528" s="2">
        <v>0.96755850404607402</v>
      </c>
      <c r="C8528" s="2">
        <v>0.97784293374267095</v>
      </c>
      <c r="D8528" s="2">
        <v>2.65078516449158E-2</v>
      </c>
      <c r="E8528" s="2">
        <v>9.6405970833555496E-2</v>
      </c>
      <c r="F8528" s="2">
        <v>0.83265291244441197</v>
      </c>
      <c r="G8528" s="2">
        <v>0.98293500693803604</v>
      </c>
      <c r="H8528" s="2">
        <v>8.6712955354483798E-2</v>
      </c>
      <c r="I8528" s="2">
        <v>0.41584186275646401</v>
      </c>
    </row>
    <row r="8529" spans="1:9" hidden="1" outlineLevel="2" x14ac:dyDescent="0.35">
      <c r="A8529" s="2">
        <v>185</v>
      </c>
      <c r="B8529" s="2">
        <v>0.94065757818764995</v>
      </c>
      <c r="C8529" s="2">
        <v>0.98871193823246994</v>
      </c>
      <c r="D8529" s="2">
        <v>2.79550248718019E-2</v>
      </c>
      <c r="E8529" s="2">
        <v>0.10284222633719101</v>
      </c>
      <c r="F8529" s="2">
        <v>0.77717430925129405</v>
      </c>
      <c r="G8529" s="2">
        <v>0.98348669300278602</v>
      </c>
      <c r="H8529" s="2">
        <v>8.4972606433373093E-2</v>
      </c>
      <c r="I8529" s="2">
        <v>0.41555008342938798</v>
      </c>
    </row>
    <row r="8530" spans="1:9" hidden="1" outlineLevel="2" x14ac:dyDescent="0.35">
      <c r="A8530" s="2">
        <v>185</v>
      </c>
      <c r="B8530" s="2">
        <v>0.97204199168914396</v>
      </c>
      <c r="C8530" s="2">
        <v>0.98963459717286095</v>
      </c>
      <c r="D8530" s="2">
        <v>2.3634939918786901E-2</v>
      </c>
      <c r="E8530" s="2">
        <v>8.40914720193469E-2</v>
      </c>
      <c r="F8530" s="2">
        <v>0.81398993949114196</v>
      </c>
      <c r="G8530" s="2">
        <v>0.97800894873339905</v>
      </c>
      <c r="H8530" s="2">
        <v>9.7854688701873097E-2</v>
      </c>
      <c r="I8530" s="2">
        <v>0.49331603481569197</v>
      </c>
    </row>
    <row r="8531" spans="1:9" hidden="1" outlineLevel="2" x14ac:dyDescent="0.35">
      <c r="A8531" s="2">
        <v>185</v>
      </c>
      <c r="B8531" s="2">
        <v>0.96504337683166797</v>
      </c>
      <c r="C8531" s="2">
        <v>0.985159878344813</v>
      </c>
      <c r="D8531" s="2">
        <v>2.3253793787244102E-2</v>
      </c>
      <c r="E8531" s="2">
        <v>7.8008101840993896E-2</v>
      </c>
      <c r="F8531" s="2">
        <v>0.84242181234963898</v>
      </c>
      <c r="G8531" s="2">
        <v>0.97676284395979895</v>
      </c>
      <c r="H8531" s="2">
        <v>0.100674962866918</v>
      </c>
      <c r="I8531" s="2">
        <v>0.44387349715819602</v>
      </c>
    </row>
    <row r="8532" spans="1:9" hidden="1" outlineLevel="2" x14ac:dyDescent="0.35">
      <c r="A8532" s="2">
        <v>185</v>
      </c>
      <c r="B8532" s="2">
        <v>0.955310928045491</v>
      </c>
      <c r="C8532" s="2">
        <v>0.989985562149303</v>
      </c>
      <c r="D8532" s="2">
        <v>1.7202129236163401E-2</v>
      </c>
      <c r="E8532" s="2">
        <v>6.6590133843091703E-2</v>
      </c>
      <c r="F8532" s="2">
        <v>0.82598235765837902</v>
      </c>
      <c r="G8532" s="2">
        <v>0.97951189032920005</v>
      </c>
      <c r="H8532" s="2">
        <v>9.4649669068147702E-2</v>
      </c>
      <c r="I8532" s="2">
        <v>0.44624727509033402</v>
      </c>
    </row>
    <row r="8533" spans="1:9" hidden="1" outlineLevel="2" x14ac:dyDescent="0.35">
      <c r="A8533" s="2">
        <v>185</v>
      </c>
      <c r="B8533" s="2">
        <v>0.94510461471167095</v>
      </c>
      <c r="C8533" s="2">
        <v>0.98901012994514603</v>
      </c>
      <c r="D8533" s="2">
        <v>1.8353508083170801E-2</v>
      </c>
      <c r="E8533" s="2">
        <v>6.9701322706893207E-2</v>
      </c>
      <c r="F8533" s="2">
        <v>0.80618940001457995</v>
      </c>
      <c r="G8533" s="2">
        <v>0.98752511629138295</v>
      </c>
      <c r="H8533" s="2">
        <v>7.3925400449117898E-2</v>
      </c>
      <c r="I8533" s="2">
        <v>0.37875019881302802</v>
      </c>
    </row>
    <row r="8534" spans="1:9" hidden="1" outlineLevel="2" x14ac:dyDescent="0.35">
      <c r="A8534" s="2">
        <v>185</v>
      </c>
      <c r="B8534" s="2">
        <v>0.95133775606911097</v>
      </c>
      <c r="C8534" s="2">
        <v>0.99049233535117698</v>
      </c>
      <c r="D8534" s="2">
        <v>1.6751232320719799E-2</v>
      </c>
      <c r="E8534" s="2">
        <v>6.3822374086230496E-2</v>
      </c>
      <c r="F8534" s="2">
        <v>0.80360137056207603</v>
      </c>
      <c r="G8534" s="2">
        <v>0.97699990811052095</v>
      </c>
      <c r="H8534" s="2">
        <v>0.10066206671908499</v>
      </c>
      <c r="I8534" s="2">
        <v>0.49600985639498402</v>
      </c>
    </row>
    <row r="8535" spans="1:9" hidden="1" outlineLevel="2" x14ac:dyDescent="0.35">
      <c r="A8535" s="2">
        <v>185</v>
      </c>
      <c r="B8535" s="2">
        <v>0.96836042866515903</v>
      </c>
      <c r="C8535" s="2">
        <v>0.99014949243556105</v>
      </c>
      <c r="D8535" s="2">
        <v>1.77342616183131E-2</v>
      </c>
      <c r="E8535" s="2">
        <v>7.27437954540745E-2</v>
      </c>
      <c r="F8535" s="2">
        <v>0.81369833053874696</v>
      </c>
      <c r="G8535" s="2">
        <v>0.99045173694247801</v>
      </c>
      <c r="H8535" s="2">
        <v>6.4700842861353303E-2</v>
      </c>
      <c r="I8535" s="2">
        <v>0.32321947598391798</v>
      </c>
    </row>
    <row r="8536" spans="1:9" hidden="1" outlineLevel="2" x14ac:dyDescent="0.35">
      <c r="A8536" s="2">
        <v>185</v>
      </c>
      <c r="B8536" s="2">
        <v>0.93919953342567597</v>
      </c>
      <c r="C8536" s="2">
        <v>0.99598010383068503</v>
      </c>
      <c r="D8536" s="2">
        <v>1.3489540834761501E-2</v>
      </c>
      <c r="E8536" s="2">
        <v>5.2994213522639E-2</v>
      </c>
      <c r="F8536" s="2">
        <v>0.78038200772763699</v>
      </c>
      <c r="G8536" s="2">
        <v>0.98411765067103596</v>
      </c>
      <c r="H8536" s="2">
        <v>8.2509797911160601E-2</v>
      </c>
      <c r="I8536" s="2">
        <v>0.42558104837591998</v>
      </c>
    </row>
    <row r="8537" spans="1:9" hidden="1" outlineLevel="2" x14ac:dyDescent="0.35">
      <c r="A8537" s="2">
        <v>185</v>
      </c>
      <c r="B8537" s="2">
        <v>0.94379237442589403</v>
      </c>
      <c r="C8537" s="2">
        <v>0.98984935747813496</v>
      </c>
      <c r="D8537" s="2">
        <v>2.2460293410483698E-2</v>
      </c>
      <c r="E8537" s="2">
        <v>8.5227451951857394E-2</v>
      </c>
      <c r="F8537" s="2">
        <v>0.84311438361157698</v>
      </c>
      <c r="G8537" s="2">
        <v>0.98295049105686505</v>
      </c>
      <c r="H8537" s="2">
        <v>8.5705569447409896E-2</v>
      </c>
      <c r="I8537" s="2">
        <v>0.43559524150411599</v>
      </c>
    </row>
    <row r="8538" spans="1:9" hidden="1" outlineLevel="2" x14ac:dyDescent="0.35">
      <c r="A8538" s="2">
        <v>185</v>
      </c>
      <c r="B8538" s="2">
        <v>0.92957643799664602</v>
      </c>
      <c r="C8538" s="2">
        <v>0.99282250881905398</v>
      </c>
      <c r="D8538" s="2">
        <v>2.67168146767119E-2</v>
      </c>
      <c r="E8538" s="2">
        <v>8.5427273172367896E-2</v>
      </c>
      <c r="F8538" s="2">
        <v>0.79612889115695795</v>
      </c>
      <c r="G8538" s="2">
        <v>0.98787575607596301</v>
      </c>
      <c r="H8538" s="2">
        <v>7.2413219203832493E-2</v>
      </c>
      <c r="I8538" s="2">
        <v>0.39491183131857899</v>
      </c>
    </row>
    <row r="8539" spans="1:9" hidden="1" outlineLevel="2" x14ac:dyDescent="0.35">
      <c r="A8539" s="2">
        <v>185</v>
      </c>
      <c r="B8539" s="2">
        <v>0.90307647444776495</v>
      </c>
      <c r="C8539" s="2">
        <v>0.99237923940107697</v>
      </c>
      <c r="D8539" s="2">
        <v>2.4008739682092502E-2</v>
      </c>
      <c r="E8539" s="2">
        <v>7.8308866372085298E-2</v>
      </c>
      <c r="F8539" s="2">
        <v>0.80356491944302699</v>
      </c>
      <c r="G8539" s="2">
        <v>0.98764979651601303</v>
      </c>
      <c r="H8539" s="2">
        <v>7.3165837943722598E-2</v>
      </c>
      <c r="I8539" s="2">
        <v>0.40493350085601598</v>
      </c>
    </row>
    <row r="8540" spans="1:9" hidden="1" outlineLevel="2" x14ac:dyDescent="0.35">
      <c r="A8540" s="2">
        <v>185</v>
      </c>
      <c r="B8540" s="2">
        <v>0.93118028723481805</v>
      </c>
      <c r="C8540" s="2">
        <v>0.99380139847472104</v>
      </c>
      <c r="D8540" s="2">
        <v>2.5561669673862E-2</v>
      </c>
      <c r="E8540" s="2">
        <v>8.3779679243591407E-2</v>
      </c>
      <c r="F8540" s="2">
        <v>0.83028358970620397</v>
      </c>
      <c r="G8540" s="2">
        <v>0.98835559086470004</v>
      </c>
      <c r="H8540" s="2">
        <v>7.1449070663805195E-2</v>
      </c>
      <c r="I8540" s="2">
        <v>0.38437989611453599</v>
      </c>
    </row>
    <row r="8541" spans="1:9" hidden="1" outlineLevel="2" x14ac:dyDescent="0.35">
      <c r="A8541" s="2">
        <v>185</v>
      </c>
      <c r="B8541" s="2">
        <v>0.93704891740176299</v>
      </c>
      <c r="C8541" s="2">
        <v>0.99350377392470701</v>
      </c>
      <c r="D8541" s="2">
        <v>2.21523614969437E-2</v>
      </c>
      <c r="E8541" s="2">
        <v>7.5455697765292096E-2</v>
      </c>
      <c r="F8541" s="2">
        <v>0.828132973682292</v>
      </c>
      <c r="G8541" s="2">
        <v>0.98489815512189305</v>
      </c>
      <c r="H8541" s="2">
        <v>8.09428352811188E-2</v>
      </c>
      <c r="I8541" s="2">
        <v>0.376584939615076</v>
      </c>
    </row>
    <row r="8542" spans="1:9" hidden="1" outlineLevel="2" x14ac:dyDescent="0.35">
      <c r="A8542" s="2">
        <v>185</v>
      </c>
      <c r="B8542" s="2">
        <v>0.96712109061748097</v>
      </c>
      <c r="C8542" s="2">
        <v>0.99597400585261797</v>
      </c>
      <c r="D8542" s="2">
        <v>1.3491552175280801E-2</v>
      </c>
      <c r="E8542" s="2">
        <v>5.8754742677880903E-2</v>
      </c>
      <c r="F8542" s="2">
        <v>0.86123058977910605</v>
      </c>
      <c r="G8542" s="2">
        <v>0.96907810334111799</v>
      </c>
      <c r="H8542" s="2">
        <v>0.11463309237887601</v>
      </c>
      <c r="I8542" s="2">
        <v>0.52755829064933901</v>
      </c>
    </row>
    <row r="8543" spans="1:9" hidden="1" outlineLevel="2" x14ac:dyDescent="0.35">
      <c r="A8543" s="2">
        <v>185</v>
      </c>
      <c r="B8543" s="2">
        <v>0.93467959466355599</v>
      </c>
      <c r="C8543" s="2">
        <v>0.99191813804085605</v>
      </c>
      <c r="D8543" s="2">
        <v>2.31746558376618E-2</v>
      </c>
      <c r="E8543" s="2">
        <v>7.8565596400894694E-2</v>
      </c>
      <c r="F8543" s="2">
        <v>0.80181526572865702</v>
      </c>
      <c r="G8543" s="2">
        <v>0.98115036248614795</v>
      </c>
      <c r="H8543" s="2">
        <v>8.9909030041114293E-2</v>
      </c>
      <c r="I8543" s="2">
        <v>0.456980400797874</v>
      </c>
    </row>
    <row r="8544" spans="1:9" hidden="1" outlineLevel="2" x14ac:dyDescent="0.35">
      <c r="A8544" s="2">
        <v>185</v>
      </c>
      <c r="B8544" s="2">
        <v>0.93847051104468904</v>
      </c>
      <c r="C8544" s="2">
        <v>0.98877851061356503</v>
      </c>
      <c r="D8544" s="2">
        <v>2.3097920273007999E-2</v>
      </c>
      <c r="E8544" s="2">
        <v>8.4308213846100599E-2</v>
      </c>
      <c r="F8544" s="2">
        <v>0.83892250492090104</v>
      </c>
      <c r="G8544" s="2">
        <v>0.98600856659047997</v>
      </c>
      <c r="H8544" s="2">
        <v>7.7733094675902698E-2</v>
      </c>
      <c r="I8544" s="2">
        <v>0.40971262410856002</v>
      </c>
    </row>
    <row r="8545" spans="1:9" hidden="1" outlineLevel="2" x14ac:dyDescent="0.35">
      <c r="A8545" s="2">
        <v>185</v>
      </c>
      <c r="B8545" s="2">
        <v>0.96693883502223499</v>
      </c>
      <c r="C8545" s="2">
        <v>0.99180005271664395</v>
      </c>
      <c r="D8545" s="2">
        <v>2.2824175356746901E-2</v>
      </c>
      <c r="E8545" s="2">
        <v>8.0953230640353604E-2</v>
      </c>
      <c r="F8545" s="2">
        <v>0.73481810891594301</v>
      </c>
      <c r="G8545" s="2">
        <v>0.97697445852215903</v>
      </c>
      <c r="H8545" s="2">
        <v>0.10018741346238701</v>
      </c>
      <c r="I8545" s="2">
        <v>0.51335990340743698</v>
      </c>
    </row>
    <row r="8546" spans="1:9" hidden="1" outlineLevel="2" x14ac:dyDescent="0.35">
      <c r="A8546" s="2">
        <v>185</v>
      </c>
      <c r="B8546" s="2">
        <v>0.95786250637894499</v>
      </c>
      <c r="C8546" s="2">
        <v>0.99270391047772</v>
      </c>
      <c r="D8546" s="2">
        <v>1.9228281979773301E-2</v>
      </c>
      <c r="E8546" s="2">
        <v>7.2720856987209398E-2</v>
      </c>
      <c r="F8546" s="2">
        <v>0.79357731282350297</v>
      </c>
      <c r="G8546" s="2">
        <v>0.98127625072885605</v>
      </c>
      <c r="H8546" s="2">
        <v>8.9849466607882497E-2</v>
      </c>
      <c r="I8546" s="2">
        <v>0.43558414105955301</v>
      </c>
    </row>
    <row r="8547" spans="1:9" hidden="1" outlineLevel="2" x14ac:dyDescent="0.35">
      <c r="A8547" s="2">
        <v>185</v>
      </c>
      <c r="B8547" s="2">
        <v>0.94714587737843503</v>
      </c>
      <c r="C8547" s="2">
        <v>0.991219892930293</v>
      </c>
      <c r="D8547" s="2">
        <v>1.9477206037891499E-2</v>
      </c>
      <c r="E8547" s="2">
        <v>7.3813043397551001E-2</v>
      </c>
      <c r="F8547" s="2">
        <v>0.85649194430268905</v>
      </c>
      <c r="G8547" s="2">
        <v>0.98383446825938303</v>
      </c>
      <c r="H8547" s="2">
        <v>8.3502752831234595E-2</v>
      </c>
      <c r="I8547" s="2">
        <v>0.42428465202536703</v>
      </c>
    </row>
    <row r="8548" spans="1:9" hidden="1" outlineLevel="2" x14ac:dyDescent="0.35">
      <c r="A8548" s="2">
        <v>185</v>
      </c>
      <c r="B8548" s="2">
        <v>0.94718232849748396</v>
      </c>
      <c r="C8548" s="2">
        <v>0.98485183184952296</v>
      </c>
      <c r="D8548" s="2">
        <v>2.2953028484972202E-2</v>
      </c>
      <c r="E8548" s="2">
        <v>7.3436364618302094E-2</v>
      </c>
      <c r="F8548" s="2">
        <v>0.83214259677772096</v>
      </c>
      <c r="G8548" s="2">
        <v>0.98093543412600603</v>
      </c>
      <c r="H8548" s="2">
        <v>9.0788286050074704E-2</v>
      </c>
      <c r="I8548" s="2">
        <v>0.45702154827888802</v>
      </c>
    </row>
    <row r="8549" spans="1:9" hidden="1" outlineLevel="2" x14ac:dyDescent="0.35">
      <c r="A8549" s="2">
        <v>185</v>
      </c>
      <c r="B8549" s="2">
        <v>0.95235838740249301</v>
      </c>
      <c r="C8549" s="2">
        <v>0.98909231162775602</v>
      </c>
      <c r="D8549" s="2">
        <v>2.0843881408439398E-2</v>
      </c>
      <c r="E8549" s="2">
        <v>7.3984409160723102E-2</v>
      </c>
      <c r="F8549" s="2">
        <v>0.80761099365750499</v>
      </c>
      <c r="G8549" s="2">
        <v>0.98588014245868605</v>
      </c>
      <c r="H8549" s="2">
        <v>7.8625950160550004E-2</v>
      </c>
      <c r="I8549" s="2">
        <v>0.434122824834417</v>
      </c>
    </row>
    <row r="8550" spans="1:9" hidden="1" outlineLevel="2" x14ac:dyDescent="0.35">
      <c r="A8550" s="2">
        <v>185</v>
      </c>
      <c r="B8550" s="2">
        <v>0.95760734854560003</v>
      </c>
      <c r="C8550" s="2">
        <v>0.99215709175946798</v>
      </c>
      <c r="D8550" s="2">
        <v>1.6680874743420299E-2</v>
      </c>
      <c r="E8550" s="2">
        <v>6.8116740736410705E-2</v>
      </c>
      <c r="F8550" s="2">
        <v>0.82441495953925803</v>
      </c>
      <c r="G8550" s="2">
        <v>0.98375456657399496</v>
      </c>
      <c r="H8550" s="2">
        <v>8.3859759100253006E-2</v>
      </c>
      <c r="I8550" s="2">
        <v>0.38754321327522201</v>
      </c>
    </row>
    <row r="8551" spans="1:9" hidden="1" outlineLevel="2" x14ac:dyDescent="0.35">
      <c r="A8551" s="2">
        <v>185</v>
      </c>
      <c r="B8551" s="2">
        <v>0.95024422249762996</v>
      </c>
      <c r="C8551" s="2">
        <v>0.98698130026575204</v>
      </c>
      <c r="D8551" s="2">
        <v>2.0098648195853001E-2</v>
      </c>
      <c r="E8551" s="2">
        <v>7.3250387458194899E-2</v>
      </c>
      <c r="F8551" s="2">
        <v>0.80717358022891295</v>
      </c>
      <c r="G8551" s="2">
        <v>0.98693188692757605</v>
      </c>
      <c r="H8551" s="2">
        <v>7.5290460396418304E-2</v>
      </c>
      <c r="I8551" s="2">
        <v>0.38409224942485298</v>
      </c>
    </row>
    <row r="8552" spans="1:9" hidden="1" outlineLevel="2" x14ac:dyDescent="0.35">
      <c r="A8552" s="2">
        <v>185</v>
      </c>
      <c r="B8552" s="2">
        <v>0.95709703287890902</v>
      </c>
      <c r="C8552" s="2">
        <v>0.99468678291680801</v>
      </c>
      <c r="D8552" s="2">
        <v>1.24107073862758E-2</v>
      </c>
      <c r="E8552" s="2">
        <v>5.5607058564781299E-2</v>
      </c>
      <c r="F8552" s="2">
        <v>0.82641977108697195</v>
      </c>
      <c r="G8552" s="2">
        <v>0.98279566194392898</v>
      </c>
      <c r="H8552" s="2">
        <v>8.6803547053235994E-2</v>
      </c>
      <c r="I8552" s="2">
        <v>0.42720715038721901</v>
      </c>
    </row>
    <row r="8553" spans="1:9" hidden="1" outlineLevel="2" x14ac:dyDescent="0.35">
      <c r="A8553" s="2">
        <v>185</v>
      </c>
      <c r="B8553" s="2">
        <v>0.95531092804549</v>
      </c>
      <c r="C8553" s="2">
        <v>0.99538826359536203</v>
      </c>
      <c r="D8553" s="2">
        <v>1.30239133825061E-2</v>
      </c>
      <c r="E8553" s="2">
        <v>5.3642300619768997E-2</v>
      </c>
      <c r="F8553" s="2">
        <v>0.79488955310928</v>
      </c>
      <c r="G8553" s="2">
        <v>0.98165599269211801</v>
      </c>
      <c r="H8553" s="2">
        <v>8.9240493964263104E-2</v>
      </c>
      <c r="I8553" s="2">
        <v>0.42351340535639298</v>
      </c>
    </row>
    <row r="8554" spans="1:9" hidden="1" outlineLevel="2" x14ac:dyDescent="0.35">
      <c r="A8554" s="2">
        <v>185</v>
      </c>
      <c r="B8554" s="2">
        <v>0.95257709411678904</v>
      </c>
      <c r="C8554" s="2">
        <v>0.99196562733721505</v>
      </c>
      <c r="D8554" s="2">
        <v>1.5876749752819001E-2</v>
      </c>
      <c r="E8554" s="2">
        <v>6.2556931727585405E-2</v>
      </c>
      <c r="F8554" s="2">
        <v>0.80520521980024695</v>
      </c>
      <c r="G8554" s="2">
        <v>0.98259168904331795</v>
      </c>
      <c r="H8554" s="2">
        <v>8.7359557918165895E-2</v>
      </c>
      <c r="I8554" s="2">
        <v>0.43487680290198699</v>
      </c>
    </row>
    <row r="8555" spans="1:9" hidden="1" outlineLevel="2" x14ac:dyDescent="0.35">
      <c r="A8555" s="2">
        <v>185</v>
      </c>
      <c r="B8555" s="2">
        <v>0.93865276663993502</v>
      </c>
      <c r="C8555" s="2">
        <v>0.98966046985475997</v>
      </c>
      <c r="D8555" s="2">
        <v>1.7993796869561301E-2</v>
      </c>
      <c r="E8555" s="2">
        <v>7.2561440324541496E-2</v>
      </c>
      <c r="F8555" s="2">
        <v>0.76561930451264804</v>
      </c>
      <c r="G8555" s="2">
        <v>0.98651659069284703</v>
      </c>
      <c r="H8555" s="2">
        <v>7.6576133126126406E-2</v>
      </c>
      <c r="I8555" s="2">
        <v>0.39412583360258302</v>
      </c>
    </row>
    <row r="8556" spans="1:9" hidden="1" outlineLevel="2" x14ac:dyDescent="0.35">
      <c r="A8556" s="2">
        <v>185</v>
      </c>
      <c r="B8556" s="2">
        <v>0.96486112123642198</v>
      </c>
      <c r="C8556" s="2">
        <v>0.99344887324075404</v>
      </c>
      <c r="D8556" s="2">
        <v>1.49035429726222E-2</v>
      </c>
      <c r="E8556" s="2">
        <v>6.2439441744514303E-2</v>
      </c>
      <c r="F8556" s="2">
        <v>0.79959174746664696</v>
      </c>
      <c r="G8556" s="2">
        <v>0.979413896343174</v>
      </c>
      <c r="H8556" s="2">
        <v>9.5012462646596699E-2</v>
      </c>
      <c r="I8556" s="2">
        <v>0.44064014099238902</v>
      </c>
    </row>
    <row r="8557" spans="1:9" outlineLevel="1" collapsed="1" x14ac:dyDescent="0.35">
      <c r="A8557" s="3" t="s">
        <v>202</v>
      </c>
      <c r="B8557" s="2">
        <f t="shared" ref="B8557:I8557" si="185">SUBTOTAL(1,B8512:B8556)</f>
        <v>0.94964075397114633</v>
      </c>
      <c r="C8557" s="2">
        <f t="shared" si="185"/>
        <v>0.98858572875887896</v>
      </c>
      <c r="D8557" s="2">
        <f t="shared" si="185"/>
        <v>2.1228088453418927E-2</v>
      </c>
      <c r="E8557" s="2">
        <f t="shared" si="185"/>
        <v>7.6201710764727926E-2</v>
      </c>
      <c r="F8557" s="2">
        <f t="shared" si="185"/>
        <v>0.81141244036191895</v>
      </c>
      <c r="G8557" s="2">
        <f t="shared" si="185"/>
        <v>0.98263964545091831</v>
      </c>
      <c r="H8557" s="2">
        <f t="shared" si="185"/>
        <v>8.6061609446813209E-2</v>
      </c>
      <c r="I8557" s="2">
        <f t="shared" si="185"/>
        <v>0.43583243819601519</v>
      </c>
    </row>
    <row r="8558" spans="1:9" hidden="1" outlineLevel="2" x14ac:dyDescent="0.35">
      <c r="A8558" s="2">
        <v>186</v>
      </c>
      <c r="B8558" s="2">
        <v>0.95243128964059198</v>
      </c>
      <c r="C8558" s="2">
        <v>0.99386569950707504</v>
      </c>
      <c r="D8558" s="2">
        <v>1.7944770862067E-2</v>
      </c>
      <c r="E8558" s="2">
        <v>7.8938804619249694E-2</v>
      </c>
      <c r="F8558" s="2">
        <v>0.79849821389516595</v>
      </c>
      <c r="G8558" s="2">
        <v>0.98590415945071797</v>
      </c>
      <c r="H8558" s="2">
        <v>7.9652584738056906E-2</v>
      </c>
      <c r="I8558" s="2">
        <v>0.39236228953072699</v>
      </c>
    </row>
    <row r="8559" spans="1:9" hidden="1" outlineLevel="2" x14ac:dyDescent="0.35">
      <c r="A8559" s="2">
        <v>186</v>
      </c>
      <c r="B8559" s="2">
        <v>0.93657505285412201</v>
      </c>
      <c r="C8559" s="2">
        <v>0.988332512840574</v>
      </c>
      <c r="D8559" s="2">
        <v>2.4999805970535999E-2</v>
      </c>
      <c r="E8559" s="2">
        <v>8.7900625512761302E-2</v>
      </c>
      <c r="F8559" s="2">
        <v>0.81810891594371904</v>
      </c>
      <c r="G8559" s="2">
        <v>0.97914632459677797</v>
      </c>
      <c r="H8559" s="2">
        <v>9.6948599486259404E-2</v>
      </c>
      <c r="I8559" s="2">
        <v>0.42541287274731698</v>
      </c>
    </row>
    <row r="8560" spans="1:9" hidden="1" outlineLevel="2" x14ac:dyDescent="0.35">
      <c r="A8560" s="2">
        <v>186</v>
      </c>
      <c r="B8560" s="2">
        <v>0.95345192097397402</v>
      </c>
      <c r="C8560" s="2">
        <v>0.99654360638142203</v>
      </c>
      <c r="D8560" s="2">
        <v>1.5904774032497099E-2</v>
      </c>
      <c r="E8560" s="2">
        <v>7.0395384257018703E-2</v>
      </c>
      <c r="F8560" s="2">
        <v>0.79299409491871298</v>
      </c>
      <c r="G8560" s="2">
        <v>0.97910808089648305</v>
      </c>
      <c r="H8560" s="2">
        <v>9.6804437131201099E-2</v>
      </c>
      <c r="I8560" s="2">
        <v>0.39711885999604901</v>
      </c>
    </row>
    <row r="8561" spans="1:9" hidden="1" outlineLevel="2" x14ac:dyDescent="0.35">
      <c r="A8561" s="2">
        <v>186</v>
      </c>
      <c r="B8561" s="2">
        <v>0.90216519647153104</v>
      </c>
      <c r="C8561" s="2">
        <v>0.98915784832397702</v>
      </c>
      <c r="D8561" s="2">
        <v>2.5565059514020501E-2</v>
      </c>
      <c r="E8561" s="2">
        <v>9.1974335849768399E-2</v>
      </c>
      <c r="F8561" s="2">
        <v>0.77258146825107499</v>
      </c>
      <c r="G8561" s="2">
        <v>0.97700572604430502</v>
      </c>
      <c r="H8561" s="2">
        <v>0.101668493127612</v>
      </c>
      <c r="I8561" s="2">
        <v>0.46161251824058902</v>
      </c>
    </row>
    <row r="8562" spans="1:9" hidden="1" outlineLevel="2" x14ac:dyDescent="0.35">
      <c r="A8562" s="2">
        <v>186</v>
      </c>
      <c r="B8562" s="2">
        <v>0.95848217540278402</v>
      </c>
      <c r="C8562" s="2">
        <v>0.993686333443907</v>
      </c>
      <c r="D8562" s="2">
        <v>1.7941607247481201E-2</v>
      </c>
      <c r="E8562" s="2">
        <v>7.0687724996296705E-2</v>
      </c>
      <c r="F8562" s="2">
        <v>0.810381278705256</v>
      </c>
      <c r="G8562" s="2">
        <v>0.97233822862335495</v>
      </c>
      <c r="H8562" s="2">
        <v>0.111183531333175</v>
      </c>
      <c r="I8562" s="2">
        <v>0.49322568870717298</v>
      </c>
    </row>
    <row r="8563" spans="1:9" hidden="1" outlineLevel="2" x14ac:dyDescent="0.35">
      <c r="A8563" s="2">
        <v>186</v>
      </c>
      <c r="B8563" s="2">
        <v>0.94342786323540095</v>
      </c>
      <c r="C8563" s="2">
        <v>0.99488713854760302</v>
      </c>
      <c r="D8563" s="2">
        <v>1.65855464345721E-2</v>
      </c>
      <c r="E8563" s="2">
        <v>5.5466378302384399E-2</v>
      </c>
      <c r="F8563" s="2">
        <v>0.78143909018006796</v>
      </c>
      <c r="G8563" s="2">
        <v>0.98262797918713196</v>
      </c>
      <c r="H8563" s="2">
        <v>8.8353279267066903E-2</v>
      </c>
      <c r="I8563" s="2">
        <v>0.41106013597560698</v>
      </c>
    </row>
    <row r="8564" spans="1:9" hidden="1" outlineLevel="2" x14ac:dyDescent="0.35">
      <c r="A8564" s="2">
        <v>186</v>
      </c>
      <c r="B8564" s="2">
        <v>0.95578479259313198</v>
      </c>
      <c r="C8564" s="2">
        <v>0.99458183385765597</v>
      </c>
      <c r="D8564" s="2">
        <v>1.74469503693763E-2</v>
      </c>
      <c r="E8564" s="2">
        <v>6.5236144531233706E-2</v>
      </c>
      <c r="F8564" s="2">
        <v>0.804950061966902</v>
      </c>
      <c r="G8564" s="2">
        <v>0.97782436447638799</v>
      </c>
      <c r="H8564" s="2">
        <v>9.9714807716807102E-2</v>
      </c>
      <c r="I8564" s="2">
        <v>0.43179512677341497</v>
      </c>
    </row>
    <row r="8565" spans="1:9" hidden="1" outlineLevel="2" x14ac:dyDescent="0.35">
      <c r="A8565" s="2">
        <v>186</v>
      </c>
      <c r="B8565" s="2">
        <v>0.94776554640227395</v>
      </c>
      <c r="C8565" s="2">
        <v>0.99427994051482804</v>
      </c>
      <c r="D8565" s="2">
        <v>1.7281745772673301E-2</v>
      </c>
      <c r="E8565" s="2">
        <v>6.5868203543476805E-2</v>
      </c>
      <c r="F8565" s="2">
        <v>0.85663774877888699</v>
      </c>
      <c r="G8565" s="2">
        <v>0.98709912109827203</v>
      </c>
      <c r="H8565" s="2">
        <v>7.6611041980871694E-2</v>
      </c>
      <c r="I8565" s="2">
        <v>0.36679650674797898</v>
      </c>
    </row>
    <row r="8566" spans="1:9" hidden="1" outlineLevel="2" x14ac:dyDescent="0.35">
      <c r="A8566" s="2">
        <v>186</v>
      </c>
      <c r="B8566" s="2">
        <v>0.95410804111686198</v>
      </c>
      <c r="C8566" s="2">
        <v>0.99208553301385904</v>
      </c>
      <c r="D8566" s="2">
        <v>2.02081675428629E-2</v>
      </c>
      <c r="E8566" s="2">
        <v>7.6147318892417298E-2</v>
      </c>
      <c r="F8566" s="2">
        <v>0.84267697018298404</v>
      </c>
      <c r="G8566" s="2">
        <v>0.98022753617917302</v>
      </c>
      <c r="H8566" s="2">
        <v>9.4199766850927305E-2</v>
      </c>
      <c r="I8566" s="2">
        <v>0.40251667135937702</v>
      </c>
    </row>
    <row r="8567" spans="1:9" hidden="1" outlineLevel="2" x14ac:dyDescent="0.35">
      <c r="A8567" s="2">
        <v>186</v>
      </c>
      <c r="B8567" s="2">
        <v>0.95177516949770302</v>
      </c>
      <c r="C8567" s="2">
        <v>0.982946662254501</v>
      </c>
      <c r="D8567" s="2">
        <v>3.0590485202935499E-2</v>
      </c>
      <c r="E8567" s="2">
        <v>0.108511772105678</v>
      </c>
      <c r="F8567" s="2">
        <v>0.78318874389443704</v>
      </c>
      <c r="G8567" s="2">
        <v>0.98034952083799998</v>
      </c>
      <c r="H8567" s="2">
        <v>9.2293339297523105E-2</v>
      </c>
      <c r="I8567" s="2">
        <v>0.44604568801982097</v>
      </c>
    </row>
    <row r="8568" spans="1:9" hidden="1" outlineLevel="2" x14ac:dyDescent="0.35">
      <c r="A8568" s="2">
        <v>186</v>
      </c>
      <c r="B8568" s="2">
        <v>0.96048698695049906</v>
      </c>
      <c r="C8568" s="2">
        <v>0.99148578316054004</v>
      </c>
      <c r="D8568" s="2">
        <v>2.05328455483502E-2</v>
      </c>
      <c r="E8568" s="2">
        <v>7.4649661630195194E-2</v>
      </c>
      <c r="F8568" s="2">
        <v>0.80382007727637195</v>
      </c>
      <c r="G8568" s="2">
        <v>0.98473084442526704</v>
      </c>
      <c r="H8568" s="2">
        <v>8.1526718491724007E-2</v>
      </c>
      <c r="I8568" s="2">
        <v>0.43692399738756699</v>
      </c>
    </row>
    <row r="8569" spans="1:9" hidden="1" outlineLevel="2" x14ac:dyDescent="0.35">
      <c r="A8569" s="2">
        <v>186</v>
      </c>
      <c r="B8569" s="2">
        <v>0.91845884668659294</v>
      </c>
      <c r="C8569" s="2">
        <v>0.99229340799628496</v>
      </c>
      <c r="D8569" s="2">
        <v>2.02796502193172E-2</v>
      </c>
      <c r="E8569" s="2">
        <v>8.83182228699297E-2</v>
      </c>
      <c r="F8569" s="2">
        <v>0.86421958154115297</v>
      </c>
      <c r="G8569" s="2">
        <v>0.97445178616546402</v>
      </c>
      <c r="H8569" s="2">
        <v>0.106170727627377</v>
      </c>
      <c r="I8569" s="2">
        <v>0.51034017756338201</v>
      </c>
    </row>
    <row r="8570" spans="1:9" hidden="1" outlineLevel="2" x14ac:dyDescent="0.35">
      <c r="A8570" s="2">
        <v>186</v>
      </c>
      <c r="B8570" s="2">
        <v>0.95975796456951201</v>
      </c>
      <c r="C8570" s="2">
        <v>0.99282853715822394</v>
      </c>
      <c r="D8570" s="2">
        <v>1.8781628208232599E-2</v>
      </c>
      <c r="E8570" s="2">
        <v>7.9921988541807001E-2</v>
      </c>
      <c r="F8570" s="2">
        <v>0.84880075818327605</v>
      </c>
      <c r="G8570" s="2">
        <v>0.97707997251654699</v>
      </c>
      <c r="H8570" s="2">
        <v>9.97256561359815E-2</v>
      </c>
      <c r="I8570" s="2">
        <v>0.507966378629371</v>
      </c>
    </row>
    <row r="8571" spans="1:9" hidden="1" outlineLevel="2" x14ac:dyDescent="0.35">
      <c r="A8571" s="2">
        <v>186</v>
      </c>
      <c r="B8571" s="2">
        <v>0.93865276663993502</v>
      </c>
      <c r="C8571" s="2">
        <v>0.98372099970892302</v>
      </c>
      <c r="D8571" s="2">
        <v>2.9616256926629201E-2</v>
      </c>
      <c r="E8571" s="2">
        <v>0.112837084747773</v>
      </c>
      <c r="F8571" s="2">
        <v>0.78687030691842197</v>
      </c>
      <c r="G8571" s="2">
        <v>0.98130278908493895</v>
      </c>
      <c r="H8571" s="2">
        <v>9.0627505447911497E-2</v>
      </c>
      <c r="I8571" s="2">
        <v>0.47997938042475902</v>
      </c>
    </row>
    <row r="8572" spans="1:9" hidden="1" outlineLevel="2" x14ac:dyDescent="0.35">
      <c r="A8572" s="2">
        <v>186</v>
      </c>
      <c r="B8572" s="2">
        <v>0.94492235911642497</v>
      </c>
      <c r="C8572" s="2">
        <v>0.98844278096815097</v>
      </c>
      <c r="D8572" s="2">
        <v>2.3510648336384599E-2</v>
      </c>
      <c r="E8572" s="2">
        <v>8.5438690435458001E-2</v>
      </c>
      <c r="F8572" s="2">
        <v>0.78905737406138399</v>
      </c>
      <c r="G8572" s="2">
        <v>0.97941579306256299</v>
      </c>
      <c r="H8572" s="2">
        <v>9.49234475190565E-2</v>
      </c>
      <c r="I8572" s="2">
        <v>0.47962859936742702</v>
      </c>
    </row>
    <row r="8573" spans="1:9" hidden="1" outlineLevel="2" x14ac:dyDescent="0.35">
      <c r="A8573" s="2">
        <v>186</v>
      </c>
      <c r="B8573" s="2">
        <v>0.95348837209302295</v>
      </c>
      <c r="C8573" s="2">
        <v>0.98631999285531102</v>
      </c>
      <c r="D8573" s="2">
        <v>2.5693337383626301E-2</v>
      </c>
      <c r="E8573" s="2">
        <v>9.4767416098896204E-2</v>
      </c>
      <c r="F8573" s="2">
        <v>0.81624990887220195</v>
      </c>
      <c r="G8573" s="2">
        <v>0.98362578081514096</v>
      </c>
      <c r="H8573" s="2">
        <v>8.4337778173920394E-2</v>
      </c>
      <c r="I8573" s="2">
        <v>0.44617131059299697</v>
      </c>
    </row>
    <row r="8574" spans="1:9" hidden="1" outlineLevel="2" x14ac:dyDescent="0.35">
      <c r="A8574" s="2">
        <v>186</v>
      </c>
      <c r="B8574" s="2">
        <v>0.95152001166435796</v>
      </c>
      <c r="C8574" s="2">
        <v>0.99071224900312005</v>
      </c>
      <c r="D8574" s="2">
        <v>2.1157910763208099E-2</v>
      </c>
      <c r="E8574" s="2">
        <v>8.5795486007109706E-2</v>
      </c>
      <c r="F8574" s="2">
        <v>0.87366042137493605</v>
      </c>
      <c r="G8574" s="2">
        <v>0.98307160973952001</v>
      </c>
      <c r="H8574" s="2">
        <v>8.6110380536863901E-2</v>
      </c>
      <c r="I8574" s="2">
        <v>0.39227637939908699</v>
      </c>
    </row>
    <row r="8575" spans="1:9" hidden="1" outlineLevel="2" x14ac:dyDescent="0.35">
      <c r="A8575" s="2">
        <v>186</v>
      </c>
      <c r="B8575" s="2">
        <v>0.94160530728293301</v>
      </c>
      <c r="C8575" s="2">
        <v>0.98916494804572297</v>
      </c>
      <c r="D8575" s="2">
        <v>2.6697000532290401E-2</v>
      </c>
      <c r="E8575" s="2">
        <v>0.10650424392642301</v>
      </c>
      <c r="F8575" s="2">
        <v>0.81854632937231098</v>
      </c>
      <c r="G8575" s="2">
        <v>0.98485942182558595</v>
      </c>
      <c r="H8575" s="2">
        <v>8.0518959969486201E-2</v>
      </c>
      <c r="I8575" s="2">
        <v>0.41779842402602002</v>
      </c>
    </row>
    <row r="8576" spans="1:9" hidden="1" outlineLevel="2" x14ac:dyDescent="0.35">
      <c r="A8576" s="2">
        <v>186</v>
      </c>
      <c r="B8576" s="2">
        <v>0.90810672887657595</v>
      </c>
      <c r="C8576" s="2">
        <v>0.97332022117874595</v>
      </c>
      <c r="D8576" s="2">
        <v>3.9309116435487901E-2</v>
      </c>
      <c r="E8576" s="2">
        <v>0.125495600690538</v>
      </c>
      <c r="F8576" s="2">
        <v>0.82842458263468599</v>
      </c>
      <c r="G8576" s="2">
        <v>0.98234973120470803</v>
      </c>
      <c r="H8576" s="2">
        <v>8.8194004023532696E-2</v>
      </c>
      <c r="I8576" s="2">
        <v>0.437859334690757</v>
      </c>
    </row>
    <row r="8577" spans="1:9" hidden="1" outlineLevel="2" x14ac:dyDescent="0.35">
      <c r="A8577" s="2">
        <v>186</v>
      </c>
      <c r="B8577" s="2">
        <v>0.94062112706860002</v>
      </c>
      <c r="C8577" s="2">
        <v>0.98552069745765003</v>
      </c>
      <c r="D8577" s="2">
        <v>2.80339795428187E-2</v>
      </c>
      <c r="E8577" s="2">
        <v>0.101321807765325</v>
      </c>
      <c r="F8577" s="2">
        <v>0.79157250127578904</v>
      </c>
      <c r="G8577" s="2">
        <v>0.98251816890327504</v>
      </c>
      <c r="H8577" s="2">
        <v>8.6204034860655906E-2</v>
      </c>
      <c r="I8577" s="2">
        <v>0.45437071882476698</v>
      </c>
    </row>
    <row r="8578" spans="1:9" hidden="1" outlineLevel="2" x14ac:dyDescent="0.35">
      <c r="A8578" s="2">
        <v>186</v>
      </c>
      <c r="B8578" s="2">
        <v>0.94357366771159801</v>
      </c>
      <c r="C8578" s="2">
        <v>0.99273439137657304</v>
      </c>
      <c r="D8578" s="2">
        <v>1.96758016873823E-2</v>
      </c>
      <c r="E8578" s="2">
        <v>7.1347036662052096E-2</v>
      </c>
      <c r="F8578" s="2">
        <v>0.83855799373040696</v>
      </c>
      <c r="G8578" s="2">
        <v>0.97972307558465599</v>
      </c>
      <c r="H8578" s="2">
        <v>9.4037974021167495E-2</v>
      </c>
      <c r="I8578" s="2">
        <v>0.47474802559935803</v>
      </c>
    </row>
    <row r="8579" spans="1:9" hidden="1" outlineLevel="2" x14ac:dyDescent="0.35">
      <c r="A8579" s="2">
        <v>186</v>
      </c>
      <c r="B8579" s="2">
        <v>0.95691477728366203</v>
      </c>
      <c r="C8579" s="2">
        <v>0.99178593691662298</v>
      </c>
      <c r="D8579" s="2">
        <v>2.27973817286885E-2</v>
      </c>
      <c r="E8579" s="2">
        <v>9.6946912069761401E-2</v>
      </c>
      <c r="F8579" s="2">
        <v>0.82671138003936695</v>
      </c>
      <c r="G8579" s="2">
        <v>0.98711654683197403</v>
      </c>
      <c r="H8579" s="2">
        <v>7.4898396241217996E-2</v>
      </c>
      <c r="I8579" s="2">
        <v>0.38432693610437002</v>
      </c>
    </row>
    <row r="8580" spans="1:9" hidden="1" outlineLevel="2" x14ac:dyDescent="0.35">
      <c r="A8580" s="2">
        <v>186</v>
      </c>
      <c r="B8580" s="2">
        <v>0.94266238973536398</v>
      </c>
      <c r="C8580" s="2">
        <v>0.97943239896287604</v>
      </c>
      <c r="D8580" s="2">
        <v>3.3311297513787003E-2</v>
      </c>
      <c r="E8580" s="2">
        <v>0.12277557429569801</v>
      </c>
      <c r="F8580" s="2">
        <v>0.85751257563607097</v>
      </c>
      <c r="G8580" s="2">
        <v>0.97990755354567904</v>
      </c>
      <c r="H8580" s="2">
        <v>9.2378071775700496E-2</v>
      </c>
      <c r="I8580" s="2">
        <v>0.45237407641420102</v>
      </c>
    </row>
    <row r="8581" spans="1:9" hidden="1" outlineLevel="2" x14ac:dyDescent="0.35">
      <c r="A8581" s="2">
        <v>186</v>
      </c>
      <c r="B8581" s="2">
        <v>0.94215207406867396</v>
      </c>
      <c r="C8581" s="2">
        <v>0.97411827593465805</v>
      </c>
      <c r="D8581" s="2">
        <v>3.7164468536220997E-2</v>
      </c>
      <c r="E8581" s="2">
        <v>0.11846589463214099</v>
      </c>
      <c r="F8581" s="2">
        <v>0.806626813443172</v>
      </c>
      <c r="G8581" s="2">
        <v>0.98579505760825803</v>
      </c>
      <c r="H8581" s="2">
        <v>7.8655476899372204E-2</v>
      </c>
      <c r="I8581" s="2">
        <v>0.39904892553495902</v>
      </c>
    </row>
    <row r="8582" spans="1:9" hidden="1" outlineLevel="2" x14ac:dyDescent="0.35">
      <c r="A8582" s="2">
        <v>186</v>
      </c>
      <c r="B8582" s="2">
        <v>0.90708609754319403</v>
      </c>
      <c r="C8582" s="2">
        <v>0.987016568076029</v>
      </c>
      <c r="D8582" s="2">
        <v>2.4110620416456199E-2</v>
      </c>
      <c r="E8582" s="2">
        <v>9.3860965868048304E-2</v>
      </c>
      <c r="F8582" s="2">
        <v>0.85722096668367698</v>
      </c>
      <c r="G8582" s="2">
        <v>0.98627328596243102</v>
      </c>
      <c r="H8582" s="2">
        <v>7.7787985107066304E-2</v>
      </c>
      <c r="I8582" s="2">
        <v>0.39543498072088401</v>
      </c>
    </row>
    <row r="8583" spans="1:9" hidden="1" outlineLevel="2" x14ac:dyDescent="0.35">
      <c r="A8583" s="2">
        <v>186</v>
      </c>
      <c r="B8583" s="2">
        <v>0.96952686447473901</v>
      </c>
      <c r="C8583" s="2">
        <v>0.99184538099709296</v>
      </c>
      <c r="D8583" s="2">
        <v>2.0787641117931702E-2</v>
      </c>
      <c r="E8583" s="2">
        <v>8.6463312046343305E-2</v>
      </c>
      <c r="F8583" s="2">
        <v>0.83290807027775704</v>
      </c>
      <c r="G8583" s="2">
        <v>0.98289313239832998</v>
      </c>
      <c r="H8583" s="2">
        <v>8.57244707285401E-2</v>
      </c>
      <c r="I8583" s="2">
        <v>0.45974885153346701</v>
      </c>
    </row>
    <row r="8584" spans="1:9" hidden="1" outlineLevel="2" x14ac:dyDescent="0.35">
      <c r="A8584" s="2">
        <v>186</v>
      </c>
      <c r="B8584" s="2">
        <v>0.95367062768827005</v>
      </c>
      <c r="C8584" s="2">
        <v>0.99533057670517899</v>
      </c>
      <c r="D8584" s="2">
        <v>1.9618237681093002E-2</v>
      </c>
      <c r="E8584" s="2">
        <v>8.42056120729852E-2</v>
      </c>
      <c r="F8584" s="2">
        <v>0.77768462491798496</v>
      </c>
      <c r="G8584" s="2">
        <v>0.98971083893911604</v>
      </c>
      <c r="H8584" s="2">
        <v>6.7154522198673197E-2</v>
      </c>
      <c r="I8584" s="2">
        <v>0.37255114905004699</v>
      </c>
    </row>
    <row r="8585" spans="1:9" hidden="1" outlineLevel="2" x14ac:dyDescent="0.35">
      <c r="A8585" s="2">
        <v>186</v>
      </c>
      <c r="B8585" s="2">
        <v>0.95330611649777597</v>
      </c>
      <c r="C8585" s="2">
        <v>0.99745922632129302</v>
      </c>
      <c r="D8585" s="2">
        <v>1.12235160011083E-2</v>
      </c>
      <c r="E8585" s="2">
        <v>4.7282797956975299E-2</v>
      </c>
      <c r="F8585" s="2">
        <v>0.85426842604067899</v>
      </c>
      <c r="G8585" s="2">
        <v>0.98814388715452595</v>
      </c>
      <c r="H8585" s="2">
        <v>7.1854511097478896E-2</v>
      </c>
      <c r="I8585" s="2">
        <v>0.35108115005382001</v>
      </c>
    </row>
    <row r="8586" spans="1:9" hidden="1" outlineLevel="2" x14ac:dyDescent="0.35">
      <c r="A8586" s="2">
        <v>186</v>
      </c>
      <c r="B8586" s="2">
        <v>0.96996427790333095</v>
      </c>
      <c r="C8586" s="2">
        <v>0.99311212034203</v>
      </c>
      <c r="D8586" s="2">
        <v>1.8750485281736E-2</v>
      </c>
      <c r="E8586" s="2">
        <v>7.02244042054328E-2</v>
      </c>
      <c r="F8586" s="2">
        <v>0.77024859663191603</v>
      </c>
      <c r="G8586" s="2">
        <v>0.98254375165350805</v>
      </c>
      <c r="H8586" s="2">
        <v>8.6579052090887898E-2</v>
      </c>
      <c r="I8586" s="2">
        <v>0.44668499453459498</v>
      </c>
    </row>
    <row r="8587" spans="1:9" hidden="1" outlineLevel="2" x14ac:dyDescent="0.35">
      <c r="A8587" s="2">
        <v>186</v>
      </c>
      <c r="B8587" s="2">
        <v>0.95374352992636802</v>
      </c>
      <c r="C8587" s="2">
        <v>0.98720634723432699</v>
      </c>
      <c r="D8587" s="2">
        <v>2.4996017785225599E-2</v>
      </c>
      <c r="E8587" s="2">
        <v>9.0447985535906203E-2</v>
      </c>
      <c r="F8587" s="2">
        <v>0.81377123277684604</v>
      </c>
      <c r="G8587" s="2">
        <v>0.98654131435279102</v>
      </c>
      <c r="H8587" s="2">
        <v>7.6584921599908901E-2</v>
      </c>
      <c r="I8587" s="2">
        <v>0.39079270929087201</v>
      </c>
    </row>
    <row r="8588" spans="1:9" hidden="1" outlineLevel="2" x14ac:dyDescent="0.35">
      <c r="A8588" s="2">
        <v>186</v>
      </c>
      <c r="B8588" s="2">
        <v>0.909236713567106</v>
      </c>
      <c r="C8588" s="2">
        <v>0.99010628083417795</v>
      </c>
      <c r="D8588" s="2">
        <v>2.3439496612718099E-2</v>
      </c>
      <c r="E8588" s="2">
        <v>9.7021537892815798E-2</v>
      </c>
      <c r="F8588" s="2">
        <v>0.87165560982722101</v>
      </c>
      <c r="G8588" s="2">
        <v>0.98244375671657602</v>
      </c>
      <c r="H8588" s="2">
        <v>8.7888399079850299E-2</v>
      </c>
      <c r="I8588" s="2">
        <v>0.41872899765883398</v>
      </c>
    </row>
    <row r="8589" spans="1:9" hidden="1" outlineLevel="2" x14ac:dyDescent="0.35">
      <c r="A8589" s="2">
        <v>186</v>
      </c>
      <c r="B8589" s="2">
        <v>0.907559962090836</v>
      </c>
      <c r="C8589" s="2">
        <v>0.979155246021714</v>
      </c>
      <c r="D8589" s="2">
        <v>3.5062010994494297E-2</v>
      </c>
      <c r="E8589" s="2">
        <v>0.113689674704466</v>
      </c>
      <c r="F8589" s="2">
        <v>0.81030837646715703</v>
      </c>
      <c r="G8589" s="2">
        <v>0.987953250379347</v>
      </c>
      <c r="H8589" s="2">
        <v>7.3008439960438098E-2</v>
      </c>
      <c r="I8589" s="2">
        <v>0.395392726229915</v>
      </c>
    </row>
    <row r="8590" spans="1:9" hidden="1" outlineLevel="2" x14ac:dyDescent="0.35">
      <c r="A8590" s="2">
        <v>186</v>
      </c>
      <c r="B8590" s="2">
        <v>0.899759422614274</v>
      </c>
      <c r="C8590" s="2">
        <v>0.98029761593752096</v>
      </c>
      <c r="D8590" s="2">
        <v>3.0356218419515898E-2</v>
      </c>
      <c r="E8590" s="2">
        <v>9.8658598097985495E-2</v>
      </c>
      <c r="F8590" s="2">
        <v>0.77812203834657701</v>
      </c>
      <c r="G8590" s="2">
        <v>0.98686776585990299</v>
      </c>
      <c r="H8590" s="2">
        <v>7.6151467230943501E-2</v>
      </c>
      <c r="I8590" s="2">
        <v>0.41321264183215101</v>
      </c>
    </row>
    <row r="8591" spans="1:9" hidden="1" outlineLevel="2" x14ac:dyDescent="0.35">
      <c r="A8591" s="2">
        <v>186</v>
      </c>
      <c r="B8591" s="2">
        <v>0.91382955456732495</v>
      </c>
      <c r="C8591" s="2">
        <v>0.98773879915100504</v>
      </c>
      <c r="D8591" s="2">
        <v>2.5065064971632699E-2</v>
      </c>
      <c r="E8591" s="2">
        <v>0.104503634817081</v>
      </c>
      <c r="F8591" s="2">
        <v>0.80305460377633597</v>
      </c>
      <c r="G8591" s="2">
        <v>0.97985147007467399</v>
      </c>
      <c r="H8591" s="2">
        <v>9.4091401688514098E-2</v>
      </c>
      <c r="I8591" s="2">
        <v>0.50152220959195404</v>
      </c>
    </row>
    <row r="8592" spans="1:9" hidden="1" outlineLevel="2" x14ac:dyDescent="0.35">
      <c r="A8592" s="2">
        <v>186</v>
      </c>
      <c r="B8592" s="2">
        <v>0.92250492090107095</v>
      </c>
      <c r="C8592" s="2">
        <v>0.98678732029705896</v>
      </c>
      <c r="D8592" s="2">
        <v>2.5856606905171501E-2</v>
      </c>
      <c r="E8592" s="2">
        <v>9.5294591820824906E-2</v>
      </c>
      <c r="F8592" s="2">
        <v>0.82601880877742895</v>
      </c>
      <c r="G8592" s="2">
        <v>0.98563053686847701</v>
      </c>
      <c r="H8592" s="2">
        <v>7.9665341237557599E-2</v>
      </c>
      <c r="I8592" s="2">
        <v>0.42023761045615599</v>
      </c>
    </row>
    <row r="8593" spans="1:9" hidden="1" outlineLevel="2" x14ac:dyDescent="0.35">
      <c r="A8593" s="2">
        <v>186</v>
      </c>
      <c r="B8593" s="2">
        <v>0.94404753225923999</v>
      </c>
      <c r="C8593" s="2">
        <v>0.98737310709687798</v>
      </c>
      <c r="D8593" s="2">
        <v>2.5998672510307599E-2</v>
      </c>
      <c r="E8593" s="2">
        <v>9.6202051443147904E-2</v>
      </c>
      <c r="F8593" s="2">
        <v>0.80436684406211201</v>
      </c>
      <c r="G8593" s="2">
        <v>0.983858273894891</v>
      </c>
      <c r="H8593" s="2">
        <v>8.3989996280956394E-2</v>
      </c>
      <c r="I8593" s="2">
        <v>0.42970650112921399</v>
      </c>
    </row>
    <row r="8594" spans="1:9" hidden="1" outlineLevel="2" x14ac:dyDescent="0.35">
      <c r="A8594" s="2">
        <v>186</v>
      </c>
      <c r="B8594" s="2">
        <v>0.944557847925931</v>
      </c>
      <c r="C8594" s="2">
        <v>0.99003119901813197</v>
      </c>
      <c r="D8594" s="2">
        <v>2.2231341857639801E-2</v>
      </c>
      <c r="E8594" s="2">
        <v>8.7591474606812103E-2</v>
      </c>
      <c r="F8594" s="2">
        <v>0.795181162061675</v>
      </c>
      <c r="G8594" s="2">
        <v>0.98816503761388397</v>
      </c>
      <c r="H8594" s="2">
        <v>7.1760595981945993E-2</v>
      </c>
      <c r="I8594" s="2">
        <v>0.382378106442265</v>
      </c>
    </row>
    <row r="8595" spans="1:9" hidden="1" outlineLevel="2" x14ac:dyDescent="0.35">
      <c r="A8595" s="2">
        <v>186</v>
      </c>
      <c r="B8595" s="2">
        <v>0.96365823430779296</v>
      </c>
      <c r="C8595" s="2">
        <v>0.988258722551413</v>
      </c>
      <c r="D8595" s="2">
        <v>2.3987631538604798E-2</v>
      </c>
      <c r="E8595" s="2">
        <v>9.7332913819706504E-2</v>
      </c>
      <c r="F8595" s="2">
        <v>0.75774586279798795</v>
      </c>
      <c r="G8595" s="2">
        <v>0.97415866348695601</v>
      </c>
      <c r="H8595" s="2">
        <v>0.10506790303998199</v>
      </c>
      <c r="I8595" s="2">
        <v>0.53344093719820496</v>
      </c>
    </row>
    <row r="8596" spans="1:9" hidden="1" outlineLevel="2" x14ac:dyDescent="0.35">
      <c r="A8596" s="2">
        <v>186</v>
      </c>
      <c r="B8596" s="2">
        <v>0.96559014361740902</v>
      </c>
      <c r="C8596" s="2">
        <v>0.98929111339838405</v>
      </c>
      <c r="D8596" s="2">
        <v>2.2911627319005E-2</v>
      </c>
      <c r="E8596" s="2">
        <v>8.1438543747490696E-2</v>
      </c>
      <c r="F8596" s="2">
        <v>0.82251950134869101</v>
      </c>
      <c r="G8596" s="2">
        <v>0.98311973667630603</v>
      </c>
      <c r="H8596" s="2">
        <v>8.5673207428377404E-2</v>
      </c>
      <c r="I8596" s="2">
        <v>0.43506110536374198</v>
      </c>
    </row>
    <row r="8597" spans="1:9" hidden="1" outlineLevel="2" x14ac:dyDescent="0.35">
      <c r="A8597" s="2">
        <v>186</v>
      </c>
      <c r="B8597" s="2">
        <v>0.95753444630750095</v>
      </c>
      <c r="C8597" s="2">
        <v>0.99627930585748803</v>
      </c>
      <c r="D8597" s="2">
        <v>1.6592651429752799E-2</v>
      </c>
      <c r="E8597" s="2">
        <v>6.9587366019879193E-2</v>
      </c>
      <c r="F8597" s="2">
        <v>0.77637238463220803</v>
      </c>
      <c r="G8597" s="2">
        <v>0.98551706674653095</v>
      </c>
      <c r="H8597" s="2">
        <v>7.9763702791766505E-2</v>
      </c>
      <c r="I8597" s="2">
        <v>0.43388478870138503</v>
      </c>
    </row>
    <row r="8598" spans="1:9" hidden="1" outlineLevel="2" x14ac:dyDescent="0.35">
      <c r="A8598" s="2">
        <v>186</v>
      </c>
      <c r="B8598" s="2">
        <v>0.95611285266457702</v>
      </c>
      <c r="C8598" s="2">
        <v>0.99010235941658298</v>
      </c>
      <c r="D8598" s="2">
        <v>2.3456827355834198E-2</v>
      </c>
      <c r="E8598" s="2">
        <v>8.9807241908739899E-2</v>
      </c>
      <c r="F8598" s="2">
        <v>0.84253116570678699</v>
      </c>
      <c r="G8598" s="2">
        <v>0.983423448103943</v>
      </c>
      <c r="H8598" s="2">
        <v>8.5104203317775406E-2</v>
      </c>
      <c r="I8598" s="2">
        <v>0.41447656110863201</v>
      </c>
    </row>
    <row r="8599" spans="1:9" hidden="1" outlineLevel="2" x14ac:dyDescent="0.35">
      <c r="A8599" s="2">
        <v>186</v>
      </c>
      <c r="B8599" s="2">
        <v>0.95370707880731898</v>
      </c>
      <c r="C8599" s="2">
        <v>0.981792453846555</v>
      </c>
      <c r="D8599" s="2">
        <v>3.11748847564218E-2</v>
      </c>
      <c r="E8599" s="2">
        <v>9.9952337524082294E-2</v>
      </c>
      <c r="F8599" s="2">
        <v>0.84537435299263697</v>
      </c>
      <c r="G8599" s="2">
        <v>0.98573491728849605</v>
      </c>
      <c r="H8599" s="2">
        <v>7.9181909792412394E-2</v>
      </c>
      <c r="I8599" s="2">
        <v>0.39379506914199802</v>
      </c>
    </row>
    <row r="8600" spans="1:9" hidden="1" outlineLevel="2" x14ac:dyDescent="0.35">
      <c r="A8600" s="2">
        <v>186</v>
      </c>
      <c r="B8600" s="2">
        <v>0.94371947218779595</v>
      </c>
      <c r="C8600" s="2">
        <v>0.98839037770830895</v>
      </c>
      <c r="D8600" s="2">
        <v>2.3639844382061299E-2</v>
      </c>
      <c r="E8600" s="2">
        <v>8.5614520078978296E-2</v>
      </c>
      <c r="F8600" s="2">
        <v>0.82171757672960499</v>
      </c>
      <c r="G8600" s="2">
        <v>0.98338745553615803</v>
      </c>
      <c r="H8600" s="2">
        <v>8.4941310173038201E-2</v>
      </c>
      <c r="I8600" s="2">
        <v>0.44252947356779299</v>
      </c>
    </row>
    <row r="8601" spans="1:9" hidden="1" outlineLevel="2" x14ac:dyDescent="0.35">
      <c r="A8601" s="2">
        <v>186</v>
      </c>
      <c r="B8601" s="2">
        <v>0.94703652402128702</v>
      </c>
      <c r="C8601" s="2">
        <v>0.98495776840807903</v>
      </c>
      <c r="D8601" s="2">
        <v>2.68468888353968E-2</v>
      </c>
      <c r="E8601" s="2">
        <v>8.6059676659055603E-2</v>
      </c>
      <c r="F8601" s="2">
        <v>0.76288547058394596</v>
      </c>
      <c r="G8601" s="2">
        <v>0.98720130427980202</v>
      </c>
      <c r="H8601" s="2">
        <v>7.4871561754033297E-2</v>
      </c>
      <c r="I8601" s="2">
        <v>0.37557050510762002</v>
      </c>
    </row>
    <row r="8602" spans="1:9" hidden="1" outlineLevel="2" x14ac:dyDescent="0.35">
      <c r="A8602" s="2">
        <v>186</v>
      </c>
      <c r="B8602" s="2">
        <v>0.96245534737916405</v>
      </c>
      <c r="C8602" s="2">
        <v>0.99024977164934602</v>
      </c>
      <c r="D8602" s="2">
        <v>2.1708438387197802E-2</v>
      </c>
      <c r="E8602" s="2">
        <v>8.2299126882385096E-2</v>
      </c>
      <c r="F8602" s="2">
        <v>0.799227236276153</v>
      </c>
      <c r="G8602" s="2">
        <v>0.97867111091985803</v>
      </c>
      <c r="H8602" s="2">
        <v>9.6246578260370197E-2</v>
      </c>
      <c r="I8602" s="2">
        <v>0.49664081654005499</v>
      </c>
    </row>
    <row r="8603" spans="1:9" outlineLevel="1" collapsed="1" x14ac:dyDescent="0.35">
      <c r="A8603" s="3" t="s">
        <v>203</v>
      </c>
      <c r="B8603" s="2">
        <f t="shared" ref="B8603:I8603" si="186">SUBTOTAL(1,B8558:B8602)</f>
        <v>0.94349995544863152</v>
      </c>
      <c r="C8603" s="2">
        <f t="shared" si="186"/>
        <v>0.98877843089505324</v>
      </c>
      <c r="D8603" s="2">
        <f t="shared" si="186"/>
        <v>2.3752110241572248E-2</v>
      </c>
      <c r="E8603" s="2">
        <f t="shared" si="186"/>
        <v>8.8738904015389641E-2</v>
      </c>
      <c r="F8603" s="2">
        <f t="shared" si="186"/>
        <v>0.81411711339538073</v>
      </c>
      <c r="G8603" s="2">
        <f t="shared" si="186"/>
        <v>0.98265931505801507</v>
      </c>
      <c r="H8603" s="2">
        <f t="shared" si="186"/>
        <v>8.6640677633199673E-2</v>
      </c>
      <c r="I8603" s="2">
        <f t="shared" si="186"/>
        <v>0.43121402017579297</v>
      </c>
    </row>
    <row r="8604" spans="1:9" hidden="1" outlineLevel="2" x14ac:dyDescent="0.35">
      <c r="A8604" s="2">
        <v>187</v>
      </c>
      <c r="B8604" s="2">
        <v>0.95724283735510596</v>
      </c>
      <c r="C8604" s="2">
        <v>0.94918315602879599</v>
      </c>
      <c r="D8604" s="2">
        <v>1.5168278988505301E-2</v>
      </c>
      <c r="E8604" s="2">
        <v>4.4364693361424699E-2</v>
      </c>
      <c r="F8604" s="2">
        <v>0.81938470511044703</v>
      </c>
      <c r="G8604" s="2">
        <v>0.98341646470489297</v>
      </c>
      <c r="H8604" s="2">
        <v>8.4530245221889205E-2</v>
      </c>
      <c r="I8604" s="2">
        <v>0.427287229050269</v>
      </c>
    </row>
    <row r="8605" spans="1:9" hidden="1" outlineLevel="2" x14ac:dyDescent="0.35">
      <c r="A8605" s="2">
        <v>187</v>
      </c>
      <c r="B8605" s="2">
        <v>0.94175111175913095</v>
      </c>
      <c r="C8605" s="2">
        <v>0.993917780501686</v>
      </c>
      <c r="D8605" s="2">
        <v>5.36923041032318E-3</v>
      </c>
      <c r="E8605" s="2">
        <v>2.4664342728559701E-2</v>
      </c>
      <c r="F8605" s="2">
        <v>0.744477655464022</v>
      </c>
      <c r="G8605" s="2">
        <v>0.98804075601525898</v>
      </c>
      <c r="H8605" s="2">
        <v>7.1854000821833894E-2</v>
      </c>
      <c r="I8605" s="2">
        <v>0.39141776643194398</v>
      </c>
    </row>
    <row r="8606" spans="1:9" hidden="1" outlineLevel="2" x14ac:dyDescent="0.35">
      <c r="A8606" s="2">
        <v>187</v>
      </c>
      <c r="B8606" s="2">
        <v>0.93344025661587804</v>
      </c>
      <c r="C8606" s="2">
        <v>0.97948956344203297</v>
      </c>
      <c r="D8606" s="2">
        <v>9.4460529795531208E-3</v>
      </c>
      <c r="E8606" s="2">
        <v>3.9638618471705502E-2</v>
      </c>
      <c r="F8606" s="2">
        <v>0.73390683093970999</v>
      </c>
      <c r="G8606" s="2">
        <v>0.98843353664743505</v>
      </c>
      <c r="H8606" s="2">
        <v>7.1527280480514405E-2</v>
      </c>
      <c r="I8606" s="2">
        <v>0.377162441501115</v>
      </c>
    </row>
    <row r="8607" spans="1:9" hidden="1" outlineLevel="2" x14ac:dyDescent="0.35">
      <c r="A8607" s="2">
        <v>187</v>
      </c>
      <c r="B8607" s="2">
        <v>0.96631916599839596</v>
      </c>
      <c r="C8607" s="2">
        <v>0.98806069289144804</v>
      </c>
      <c r="D8607" s="2">
        <v>7.7057836014253903E-3</v>
      </c>
      <c r="E8607" s="2">
        <v>2.9690950142974799E-2</v>
      </c>
      <c r="F8607" s="2">
        <v>0.74819566960705697</v>
      </c>
      <c r="G8607" s="2">
        <v>0.98049559473844705</v>
      </c>
      <c r="H8607" s="2">
        <v>9.21137722709989E-2</v>
      </c>
      <c r="I8607" s="2">
        <v>0.49077536511741299</v>
      </c>
    </row>
    <row r="8608" spans="1:9" hidden="1" outlineLevel="2" x14ac:dyDescent="0.35">
      <c r="A8608" s="2">
        <v>187</v>
      </c>
      <c r="B8608" s="2">
        <v>0.94328205875920301</v>
      </c>
      <c r="C8608" s="2">
        <v>0.992721532889564</v>
      </c>
      <c r="D8608" s="2">
        <v>5.7706149993109598E-3</v>
      </c>
      <c r="E8608" s="2">
        <v>2.79675648221945E-2</v>
      </c>
      <c r="F8608" s="2">
        <v>0.79638404899030302</v>
      </c>
      <c r="G8608" s="2">
        <v>0.98650282489061902</v>
      </c>
      <c r="H8608" s="2">
        <v>7.6333826409168401E-2</v>
      </c>
      <c r="I8608" s="2">
        <v>0.38548705014144902</v>
      </c>
    </row>
    <row r="8609" spans="1:9" hidden="1" outlineLevel="2" x14ac:dyDescent="0.35">
      <c r="A8609" s="2">
        <v>187</v>
      </c>
      <c r="B8609" s="2">
        <v>0.94627105052125104</v>
      </c>
      <c r="C8609" s="2">
        <v>0.96225451189279598</v>
      </c>
      <c r="D8609" s="2">
        <v>1.27122250304936E-2</v>
      </c>
      <c r="E8609" s="2">
        <v>4.5075205293303097E-2</v>
      </c>
      <c r="F8609" s="2">
        <v>0.84019829408762803</v>
      </c>
      <c r="G8609" s="2">
        <v>0.99049750520752999</v>
      </c>
      <c r="H8609" s="2">
        <v>6.41085211760207E-2</v>
      </c>
      <c r="I8609" s="2">
        <v>0.32749699847389402</v>
      </c>
    </row>
    <row r="8610" spans="1:9" hidden="1" outlineLevel="2" x14ac:dyDescent="0.35">
      <c r="A8610" s="2">
        <v>187</v>
      </c>
      <c r="B8610" s="2">
        <v>0.95618575490267499</v>
      </c>
      <c r="C8610" s="2">
        <v>0.98527016135398404</v>
      </c>
      <c r="D8610" s="2">
        <v>8.2188901774270292E-3</v>
      </c>
      <c r="E8610" s="2">
        <v>3.3145663301749402E-2</v>
      </c>
      <c r="F8610" s="2">
        <v>0.76219289932200895</v>
      </c>
      <c r="G8610" s="2">
        <v>0.98195058518994704</v>
      </c>
      <c r="H8610" s="2">
        <v>8.8133590949082602E-2</v>
      </c>
      <c r="I8610" s="2">
        <v>0.47424975731216501</v>
      </c>
    </row>
    <row r="8611" spans="1:9" hidden="1" outlineLevel="2" x14ac:dyDescent="0.35">
      <c r="A8611" s="2">
        <v>187</v>
      </c>
      <c r="B8611" s="2">
        <v>0.96810527083181397</v>
      </c>
      <c r="C8611" s="2">
        <v>0.98294323253121396</v>
      </c>
      <c r="D8611" s="2">
        <v>9.0186741291265506E-3</v>
      </c>
      <c r="E8611" s="2">
        <v>3.4124539962483602E-2</v>
      </c>
      <c r="F8611" s="2">
        <v>0.83185098782532596</v>
      </c>
      <c r="G8611" s="2">
        <v>0.97845519732774799</v>
      </c>
      <c r="H8611" s="2">
        <v>9.6251289639728996E-2</v>
      </c>
      <c r="I8611" s="2">
        <v>0.47294178633705602</v>
      </c>
    </row>
    <row r="8612" spans="1:9" hidden="1" outlineLevel="2" x14ac:dyDescent="0.35">
      <c r="A8612" s="2">
        <v>187</v>
      </c>
      <c r="B8612" s="2">
        <v>0.93537216592549299</v>
      </c>
      <c r="C8612" s="2">
        <v>0.98697666692664998</v>
      </c>
      <c r="D8612" s="2">
        <v>7.6778531412396E-3</v>
      </c>
      <c r="E8612" s="2">
        <v>3.3889550172115299E-2</v>
      </c>
      <c r="F8612" s="2">
        <v>0.79445213968068795</v>
      </c>
      <c r="G8612" s="2">
        <v>0.98511958049626303</v>
      </c>
      <c r="H8612" s="2">
        <v>8.0086907118597894E-2</v>
      </c>
      <c r="I8612" s="2">
        <v>0.42405289300464499</v>
      </c>
    </row>
    <row r="8613" spans="1:9" hidden="1" outlineLevel="2" x14ac:dyDescent="0.35">
      <c r="A8613" s="2">
        <v>187</v>
      </c>
      <c r="B8613" s="2">
        <v>0.94452139680688196</v>
      </c>
      <c r="C8613" s="2">
        <v>0.95972878101306802</v>
      </c>
      <c r="D8613" s="2">
        <v>1.2791203119790999E-2</v>
      </c>
      <c r="E8613" s="2">
        <v>4.5694627885300598E-2</v>
      </c>
      <c r="F8613" s="2">
        <v>0.73766129620179299</v>
      </c>
      <c r="G8613" s="2">
        <v>0.98572267007644399</v>
      </c>
      <c r="H8613" s="2">
        <v>7.7854176697714703E-2</v>
      </c>
      <c r="I8613" s="2">
        <v>0.42507457419668698</v>
      </c>
    </row>
    <row r="8614" spans="1:9" hidden="1" outlineLevel="2" x14ac:dyDescent="0.35">
      <c r="A8614" s="2">
        <v>187</v>
      </c>
      <c r="B8614" s="2">
        <v>0.94590653933075697</v>
      </c>
      <c r="C8614" s="2">
        <v>0.95068371438757804</v>
      </c>
      <c r="D8614" s="2">
        <v>1.3829880028189301E-2</v>
      </c>
      <c r="E8614" s="2">
        <v>4.4287653316634402E-2</v>
      </c>
      <c r="F8614" s="2">
        <v>0.75964132098855397</v>
      </c>
      <c r="G8614" s="2">
        <v>0.98774246987152103</v>
      </c>
      <c r="H8614" s="2">
        <v>7.3842223713921407E-2</v>
      </c>
      <c r="I8614" s="2">
        <v>0.40600135957101502</v>
      </c>
    </row>
    <row r="8615" spans="1:9" hidden="1" outlineLevel="2" x14ac:dyDescent="0.35">
      <c r="A8615" s="2">
        <v>187</v>
      </c>
      <c r="B8615" s="2">
        <v>0.95235838740249301</v>
      </c>
      <c r="C8615" s="2">
        <v>0.95981926463437095</v>
      </c>
      <c r="D8615" s="2">
        <v>1.2131396596375899E-2</v>
      </c>
      <c r="E8615" s="2">
        <v>4.11213018429996E-2</v>
      </c>
      <c r="F8615" s="2">
        <v>0.80050302544288099</v>
      </c>
      <c r="G8615" s="2">
        <v>0.97806319824131505</v>
      </c>
      <c r="H8615" s="2">
        <v>9.7297807628582297E-2</v>
      </c>
      <c r="I8615" s="2">
        <v>0.48188006600727401</v>
      </c>
    </row>
    <row r="8616" spans="1:9" hidden="1" outlineLevel="2" x14ac:dyDescent="0.35">
      <c r="A8616" s="2">
        <v>187</v>
      </c>
      <c r="B8616" s="2">
        <v>0.95119195159291303</v>
      </c>
      <c r="C8616" s="2">
        <v>0.94049483121717503</v>
      </c>
      <c r="D8616" s="2">
        <v>1.53022533738757E-2</v>
      </c>
      <c r="E8616" s="2">
        <v>4.5340895481146698E-2</v>
      </c>
      <c r="F8616" s="2">
        <v>0.79335860610920705</v>
      </c>
      <c r="G8616" s="2">
        <v>0.98673686582077702</v>
      </c>
      <c r="H8616" s="2">
        <v>7.5112266966608707E-2</v>
      </c>
      <c r="I8616" s="2">
        <v>0.40359465297564801</v>
      </c>
    </row>
    <row r="8617" spans="1:9" hidden="1" outlineLevel="2" x14ac:dyDescent="0.35">
      <c r="A8617" s="2">
        <v>187</v>
      </c>
      <c r="B8617" s="2">
        <v>0.95286870306918403</v>
      </c>
      <c r="C8617" s="2">
        <v>0.984282583921267</v>
      </c>
      <c r="D8617" s="2">
        <v>8.0574768271684302E-3</v>
      </c>
      <c r="E8617" s="2">
        <v>3.3370139140961E-2</v>
      </c>
      <c r="F8617" s="2">
        <v>0.81347962382445105</v>
      </c>
      <c r="G8617" s="2">
        <v>0.983990744142619</v>
      </c>
      <c r="H8617" s="2">
        <v>8.2675348565666204E-2</v>
      </c>
      <c r="I8617" s="2">
        <v>0.42269706595012901</v>
      </c>
    </row>
    <row r="8618" spans="1:9" hidden="1" outlineLevel="2" x14ac:dyDescent="0.35">
      <c r="A8618" s="2">
        <v>187</v>
      </c>
      <c r="B8618" s="2">
        <v>0.96887074433185105</v>
      </c>
      <c r="C8618" s="2">
        <v>0.96300065230259801</v>
      </c>
      <c r="D8618" s="2">
        <v>1.19195023436264E-2</v>
      </c>
      <c r="E8618" s="2">
        <v>4.2433132906133403E-2</v>
      </c>
      <c r="F8618" s="2">
        <v>0.83462127287307697</v>
      </c>
      <c r="G8618" s="2">
        <v>0.98922262312226295</v>
      </c>
      <c r="H8618" s="2">
        <v>6.7400178594394899E-2</v>
      </c>
      <c r="I8618" s="2">
        <v>0.36418659852868002</v>
      </c>
    </row>
    <row r="8619" spans="1:9" hidden="1" outlineLevel="2" x14ac:dyDescent="0.35">
      <c r="A8619" s="2">
        <v>187</v>
      </c>
      <c r="B8619" s="2">
        <v>0.94488590799737504</v>
      </c>
      <c r="C8619" s="2">
        <v>0.96921509193399402</v>
      </c>
      <c r="D8619" s="2">
        <v>1.0611711738821399E-2</v>
      </c>
      <c r="E8619" s="2">
        <v>3.7282392899549099E-2</v>
      </c>
      <c r="F8619" s="2">
        <v>0.79773274039512998</v>
      </c>
      <c r="G8619" s="2">
        <v>0.98514701307363395</v>
      </c>
      <c r="H8619" s="2">
        <v>7.9213516676856194E-2</v>
      </c>
      <c r="I8619" s="2">
        <v>0.423401618936246</v>
      </c>
    </row>
    <row r="8620" spans="1:9" hidden="1" outlineLevel="2" x14ac:dyDescent="0.35">
      <c r="A8620" s="2">
        <v>187</v>
      </c>
      <c r="B8620" s="2">
        <v>0.94517751694977004</v>
      </c>
      <c r="C8620" s="2">
        <v>0.97207263654986797</v>
      </c>
      <c r="D8620" s="2">
        <v>1.0708002826543699E-2</v>
      </c>
      <c r="E8620" s="2">
        <v>3.5570965373884503E-2</v>
      </c>
      <c r="F8620" s="2">
        <v>0.79423343296639204</v>
      </c>
      <c r="G8620" s="2">
        <v>0.98627281120432897</v>
      </c>
      <c r="H8620" s="2">
        <v>7.61382137712968E-2</v>
      </c>
      <c r="I8620" s="2">
        <v>0.40553404048976399</v>
      </c>
    </row>
    <row r="8621" spans="1:9" hidden="1" outlineLevel="2" x14ac:dyDescent="0.35">
      <c r="A8621" s="2">
        <v>187</v>
      </c>
      <c r="B8621" s="2">
        <v>0.950863891521469</v>
      </c>
      <c r="C8621" s="2">
        <v>0.97815810636136702</v>
      </c>
      <c r="D8621" s="2">
        <v>9.2668754609582307E-3</v>
      </c>
      <c r="E8621" s="2">
        <v>3.7485112529741897E-2</v>
      </c>
      <c r="F8621" s="2">
        <v>0.84778012684989401</v>
      </c>
      <c r="G8621" s="2">
        <v>0.98856295694153595</v>
      </c>
      <c r="H8621" s="2">
        <v>7.1305064133112994E-2</v>
      </c>
      <c r="I8621" s="2">
        <v>0.34539025248307398</v>
      </c>
    </row>
    <row r="8622" spans="1:9" hidden="1" outlineLevel="2" x14ac:dyDescent="0.35">
      <c r="A8622" s="2">
        <v>187</v>
      </c>
      <c r="B8622" s="2">
        <v>0.92476489028213105</v>
      </c>
      <c r="C8622" s="2">
        <v>0.98808643273118002</v>
      </c>
      <c r="D8622" s="2">
        <v>6.9143321942182799E-3</v>
      </c>
      <c r="E8622" s="2">
        <v>2.9256769885415299E-2</v>
      </c>
      <c r="F8622" s="2">
        <v>0.78537581103739795</v>
      </c>
      <c r="G8622" s="2">
        <v>0.97924108771500595</v>
      </c>
      <c r="H8622" s="2">
        <v>9.4703571245956103E-2</v>
      </c>
      <c r="I8622" s="2">
        <v>0.50622286528572003</v>
      </c>
    </row>
    <row r="8623" spans="1:9" hidden="1" outlineLevel="2" x14ac:dyDescent="0.35">
      <c r="A8623" s="2">
        <v>187</v>
      </c>
      <c r="B8623" s="2">
        <v>0.95673252168841505</v>
      </c>
      <c r="C8623" s="2">
        <v>0.98844280555270203</v>
      </c>
      <c r="D8623" s="2">
        <v>6.7765601263842096E-3</v>
      </c>
      <c r="E8623" s="2">
        <v>2.98372240962285E-2</v>
      </c>
      <c r="F8623" s="2">
        <v>0.81322446599110498</v>
      </c>
      <c r="G8623" s="2">
        <v>0.985217074955554</v>
      </c>
      <c r="H8623" s="2">
        <v>7.9372936253401999E-2</v>
      </c>
      <c r="I8623" s="2">
        <v>0.394282294607946</v>
      </c>
    </row>
    <row r="8624" spans="1:9" hidden="1" outlineLevel="2" x14ac:dyDescent="0.35">
      <c r="A8624" s="2">
        <v>187</v>
      </c>
      <c r="B8624" s="2">
        <v>0.95625865714077396</v>
      </c>
      <c r="C8624" s="2">
        <v>0.96944231450412399</v>
      </c>
      <c r="D8624" s="2">
        <v>1.09131538254749E-2</v>
      </c>
      <c r="E8624" s="2">
        <v>4.1206540427636398E-2</v>
      </c>
      <c r="F8624" s="2">
        <v>0.74936210541663595</v>
      </c>
      <c r="G8624" s="2">
        <v>0.98937649124351301</v>
      </c>
      <c r="H8624" s="2">
        <v>6.7410213066503605E-2</v>
      </c>
      <c r="I8624" s="2">
        <v>0.37053081658734</v>
      </c>
    </row>
    <row r="8625" spans="1:9" hidden="1" outlineLevel="2" x14ac:dyDescent="0.35">
      <c r="A8625" s="2">
        <v>187</v>
      </c>
      <c r="B8625" s="2">
        <v>0.94466720128307902</v>
      </c>
      <c r="C8625" s="2">
        <v>0.98669802866067902</v>
      </c>
      <c r="D8625" s="2">
        <v>7.2376734356848797E-3</v>
      </c>
      <c r="E8625" s="2">
        <v>3.0071674635385001E-2</v>
      </c>
      <c r="F8625" s="2">
        <v>0.82022308084858198</v>
      </c>
      <c r="G8625" s="2">
        <v>0.98308807863299696</v>
      </c>
      <c r="H8625" s="2">
        <v>8.45456487716299E-2</v>
      </c>
      <c r="I8625" s="2">
        <v>0.45023115784005502</v>
      </c>
    </row>
    <row r="8626" spans="1:9" hidden="1" outlineLevel="2" x14ac:dyDescent="0.35">
      <c r="A8626" s="2">
        <v>187</v>
      </c>
      <c r="B8626" s="2">
        <v>0.95367062768827005</v>
      </c>
      <c r="C8626" s="2">
        <v>0.98194901307665705</v>
      </c>
      <c r="D8626" s="2">
        <v>8.4700732826150892E-3</v>
      </c>
      <c r="E8626" s="2">
        <v>3.5123529103282099E-2</v>
      </c>
      <c r="F8626" s="2">
        <v>0.82758620689655105</v>
      </c>
      <c r="G8626" s="2">
        <v>0.98199047899804104</v>
      </c>
      <c r="H8626" s="2">
        <v>8.7348569191345996E-2</v>
      </c>
      <c r="I8626" s="2">
        <v>0.42729640836940103</v>
      </c>
    </row>
    <row r="8627" spans="1:9" hidden="1" outlineLevel="2" x14ac:dyDescent="0.35">
      <c r="A8627" s="2">
        <v>187</v>
      </c>
      <c r="B8627" s="2">
        <v>0.95049938033097603</v>
      </c>
      <c r="C8627" s="2">
        <v>0.98696281484176795</v>
      </c>
      <c r="D8627" s="2">
        <v>7.1604404872836402E-3</v>
      </c>
      <c r="E8627" s="2">
        <v>3.0039648783596801E-2</v>
      </c>
      <c r="F8627" s="2">
        <v>0.82481592184880004</v>
      </c>
      <c r="G8627" s="2">
        <v>0.98437272035145396</v>
      </c>
      <c r="H8627" s="2">
        <v>8.1357523149069105E-2</v>
      </c>
      <c r="I8627" s="2">
        <v>0.41593495569280298</v>
      </c>
    </row>
    <row r="8628" spans="1:9" hidden="1" outlineLevel="2" x14ac:dyDescent="0.35">
      <c r="A8628" s="2">
        <v>187</v>
      </c>
      <c r="B8628" s="2">
        <v>0.948202959830866</v>
      </c>
      <c r="C8628" s="2">
        <v>0.98898572806297502</v>
      </c>
      <c r="D8628" s="2">
        <v>6.5641024300003596E-3</v>
      </c>
      <c r="E8628" s="2">
        <v>2.8302325893928702E-2</v>
      </c>
      <c r="F8628" s="2">
        <v>0.83345483706349699</v>
      </c>
      <c r="G8628" s="2">
        <v>0.98181842695417099</v>
      </c>
      <c r="H8628" s="2">
        <v>8.9604759393567296E-2</v>
      </c>
      <c r="I8628" s="2">
        <v>0.45484523242151698</v>
      </c>
    </row>
    <row r="8629" spans="1:9" hidden="1" outlineLevel="2" x14ac:dyDescent="0.35">
      <c r="A8629" s="2">
        <v>187</v>
      </c>
      <c r="B8629" s="2">
        <v>0.95994022016475899</v>
      </c>
      <c r="C8629" s="2">
        <v>0.98692255969235598</v>
      </c>
      <c r="D8629" s="2">
        <v>7.1958558072669496E-3</v>
      </c>
      <c r="E8629" s="2">
        <v>2.8789710490806801E-2</v>
      </c>
      <c r="F8629" s="2">
        <v>0.830903258730042</v>
      </c>
      <c r="G8629" s="2">
        <v>0.98874474414229296</v>
      </c>
      <c r="H8629" s="2">
        <v>7.0699242364826206E-2</v>
      </c>
      <c r="I8629" s="2">
        <v>0.34619093291126402</v>
      </c>
    </row>
    <row r="8630" spans="1:9" hidden="1" outlineLevel="2" x14ac:dyDescent="0.35">
      <c r="A8630" s="2">
        <v>187</v>
      </c>
      <c r="B8630" s="2">
        <v>0.95716993511700799</v>
      </c>
      <c r="C8630" s="2">
        <v>0.97596718147069395</v>
      </c>
      <c r="D8630" s="2">
        <v>9.6172349804089993E-3</v>
      </c>
      <c r="E8630" s="2">
        <v>3.2014828069441802E-2</v>
      </c>
      <c r="F8630" s="2">
        <v>0.80276299482394098</v>
      </c>
      <c r="G8630" s="2">
        <v>0.98819481450782598</v>
      </c>
      <c r="H8630" s="2">
        <v>7.2311256025816506E-2</v>
      </c>
      <c r="I8630" s="2">
        <v>0.36002099954731598</v>
      </c>
    </row>
    <row r="8631" spans="1:9" hidden="1" outlineLevel="2" x14ac:dyDescent="0.35">
      <c r="A8631" s="2">
        <v>187</v>
      </c>
      <c r="B8631" s="2">
        <v>0.93052416709192898</v>
      </c>
      <c r="C8631" s="2">
        <v>0.98441692132269998</v>
      </c>
      <c r="D8631" s="2">
        <v>7.7611729623580997E-3</v>
      </c>
      <c r="E8631" s="2">
        <v>3.4494427981122802E-2</v>
      </c>
      <c r="F8631" s="2">
        <v>0.83451191951592896</v>
      </c>
      <c r="G8631" s="2">
        <v>0.987253938921135</v>
      </c>
      <c r="H8631" s="2">
        <v>7.5547352894383801E-2</v>
      </c>
      <c r="I8631" s="2">
        <v>0.381545949729935</v>
      </c>
    </row>
    <row r="8632" spans="1:9" hidden="1" outlineLevel="2" x14ac:dyDescent="0.35">
      <c r="A8632" s="2">
        <v>187</v>
      </c>
      <c r="B8632" s="2">
        <v>0.94955165123569296</v>
      </c>
      <c r="C8632" s="2">
        <v>0.99311871982966604</v>
      </c>
      <c r="D8632" s="2">
        <v>5.28689769861488E-3</v>
      </c>
      <c r="E8632" s="2">
        <v>2.4163028115027001E-2</v>
      </c>
      <c r="F8632" s="2">
        <v>0.85485164394546898</v>
      </c>
      <c r="G8632" s="2">
        <v>0.98417180021775497</v>
      </c>
      <c r="H8632" s="2">
        <v>8.3746220227904705E-2</v>
      </c>
      <c r="I8632" s="2">
        <v>0.41350849444619697</v>
      </c>
    </row>
    <row r="8633" spans="1:9" hidden="1" outlineLevel="2" x14ac:dyDescent="0.35">
      <c r="A8633" s="2">
        <v>187</v>
      </c>
      <c r="B8633" s="2">
        <v>0.92789968652037602</v>
      </c>
      <c r="C8633" s="2">
        <v>0.98368077557176703</v>
      </c>
      <c r="D8633" s="2">
        <v>7.9626392234171499E-3</v>
      </c>
      <c r="E8633" s="2">
        <v>3.6373044908923402E-2</v>
      </c>
      <c r="F8633" s="2">
        <v>0.84347889480206995</v>
      </c>
      <c r="G8633" s="2">
        <v>0.98612595764801003</v>
      </c>
      <c r="H8633" s="2">
        <v>7.8550812153457897E-2</v>
      </c>
      <c r="I8633" s="2">
        <v>0.39809736394573703</v>
      </c>
    </row>
    <row r="8634" spans="1:9" hidden="1" outlineLevel="2" x14ac:dyDescent="0.35">
      <c r="A8634" s="2">
        <v>187</v>
      </c>
      <c r="B8634" s="2">
        <v>0.94200626959247602</v>
      </c>
      <c r="C8634" s="2">
        <v>0.98811572610614296</v>
      </c>
      <c r="D8634" s="2">
        <v>6.9528468173509902E-3</v>
      </c>
      <c r="E8634" s="2">
        <v>3.0946764894157399E-2</v>
      </c>
      <c r="F8634" s="2">
        <v>0.79926368739520204</v>
      </c>
      <c r="G8634" s="2">
        <v>0.97776539444296995</v>
      </c>
      <c r="H8634" s="2">
        <v>9.8039646868785205E-2</v>
      </c>
      <c r="I8634" s="2">
        <v>0.50012779930219897</v>
      </c>
    </row>
    <row r="8635" spans="1:9" hidden="1" outlineLevel="2" x14ac:dyDescent="0.35">
      <c r="A8635" s="2">
        <v>187</v>
      </c>
      <c r="B8635" s="2">
        <v>0.95024422249762996</v>
      </c>
      <c r="C8635" s="2">
        <v>0.97279657588209301</v>
      </c>
      <c r="D8635" s="2">
        <v>1.0056826921095101E-2</v>
      </c>
      <c r="E8635" s="2">
        <v>3.69621269003697E-2</v>
      </c>
      <c r="F8635" s="2">
        <v>0.79346795946635496</v>
      </c>
      <c r="G8635" s="2">
        <v>0.98045237336242697</v>
      </c>
      <c r="H8635" s="2">
        <v>9.2011450380385496E-2</v>
      </c>
      <c r="I8635" s="2">
        <v>0.45908969417496498</v>
      </c>
    </row>
    <row r="8636" spans="1:9" hidden="1" outlineLevel="2" x14ac:dyDescent="0.35">
      <c r="A8636" s="2">
        <v>187</v>
      </c>
      <c r="B8636" s="2">
        <v>0.95009841802143302</v>
      </c>
      <c r="C8636" s="2">
        <v>0.98955018791597504</v>
      </c>
      <c r="D8636" s="2">
        <v>6.2872519201526804E-3</v>
      </c>
      <c r="E8636" s="2">
        <v>2.77859242306478E-2</v>
      </c>
      <c r="F8636" s="2">
        <v>0.84504629292119204</v>
      </c>
      <c r="G8636" s="2">
        <v>0.98534713058498402</v>
      </c>
      <c r="H8636" s="2">
        <v>7.9661833487728706E-2</v>
      </c>
      <c r="I8636" s="2">
        <v>0.39820991714626203</v>
      </c>
    </row>
    <row r="8637" spans="1:9" hidden="1" outlineLevel="2" x14ac:dyDescent="0.35">
      <c r="A8637" s="2">
        <v>187</v>
      </c>
      <c r="B8637" s="2">
        <v>0.96139826492673297</v>
      </c>
      <c r="C8637" s="2">
        <v>0.99092586260145099</v>
      </c>
      <c r="D8637" s="2">
        <v>5.7785993499005102E-3</v>
      </c>
      <c r="E8637" s="2">
        <v>2.7390985535579199E-2</v>
      </c>
      <c r="F8637" s="2">
        <v>0.79485310199023096</v>
      </c>
      <c r="G8637" s="2">
        <v>0.98097766845572698</v>
      </c>
      <c r="H8637" s="2">
        <v>9.0614719037963698E-2</v>
      </c>
      <c r="I8637" s="2">
        <v>0.48027455054069801</v>
      </c>
    </row>
    <row r="8638" spans="1:9" hidden="1" outlineLevel="2" x14ac:dyDescent="0.35">
      <c r="A8638" s="2">
        <v>187</v>
      </c>
      <c r="B8638" s="2">
        <v>0.926696799591747</v>
      </c>
      <c r="C8638" s="2">
        <v>0.98617671153015496</v>
      </c>
      <c r="D8638" s="2">
        <v>7.3053217179378099E-3</v>
      </c>
      <c r="E8638" s="2">
        <v>3.4197126688800497E-2</v>
      </c>
      <c r="F8638" s="2">
        <v>0.86381861923160996</v>
      </c>
      <c r="G8638" s="2">
        <v>0.98810251617590406</v>
      </c>
      <c r="H8638" s="2">
        <v>7.1829411931722195E-2</v>
      </c>
      <c r="I8638" s="2">
        <v>0.37540094858445799</v>
      </c>
    </row>
    <row r="8639" spans="1:9" hidden="1" outlineLevel="2" x14ac:dyDescent="0.35">
      <c r="A8639" s="2">
        <v>187</v>
      </c>
      <c r="B8639" s="2">
        <v>0.95275934971203602</v>
      </c>
      <c r="C8639" s="2">
        <v>0.95875181456370195</v>
      </c>
      <c r="D8639" s="2">
        <v>1.26953705335545E-2</v>
      </c>
      <c r="E8639" s="2">
        <v>4.4192868200302299E-2</v>
      </c>
      <c r="F8639" s="2">
        <v>0.76787927389370803</v>
      </c>
      <c r="G8639" s="2">
        <v>0.98245466861188502</v>
      </c>
      <c r="H8639" s="2">
        <v>8.6669511322177401E-2</v>
      </c>
      <c r="I8639" s="2">
        <v>0.45188290480370802</v>
      </c>
    </row>
    <row r="8640" spans="1:9" hidden="1" outlineLevel="2" x14ac:dyDescent="0.35">
      <c r="A8640" s="2">
        <v>187</v>
      </c>
      <c r="B8640" s="2">
        <v>0.95760734854560003</v>
      </c>
      <c r="C8640" s="2">
        <v>0.98792657057997202</v>
      </c>
      <c r="D8640" s="2">
        <v>6.93413991839484E-3</v>
      </c>
      <c r="E8640" s="2">
        <v>2.86970358124818E-2</v>
      </c>
      <c r="F8640" s="2">
        <v>0.81023547422905895</v>
      </c>
      <c r="G8640" s="2">
        <v>0.98268477762079498</v>
      </c>
      <c r="H8640" s="2">
        <v>8.5651509081822105E-2</v>
      </c>
      <c r="I8640" s="2">
        <v>0.45632653622899499</v>
      </c>
    </row>
    <row r="8641" spans="1:9" hidden="1" outlineLevel="2" x14ac:dyDescent="0.35">
      <c r="A8641" s="2">
        <v>187</v>
      </c>
      <c r="B8641" s="2">
        <v>0.94787489975942196</v>
      </c>
      <c r="C8641" s="2">
        <v>0.98537324641828405</v>
      </c>
      <c r="D8641" s="2">
        <v>7.7135549941039399E-3</v>
      </c>
      <c r="E8641" s="2">
        <v>3.1928918333988997E-2</v>
      </c>
      <c r="F8641" s="2">
        <v>0.824487861777356</v>
      </c>
      <c r="G8641" s="2">
        <v>0.98061686604131304</v>
      </c>
      <c r="H8641" s="2">
        <v>9.0709363205467103E-2</v>
      </c>
      <c r="I8641" s="2">
        <v>0.45739544579678498</v>
      </c>
    </row>
    <row r="8642" spans="1:9" hidden="1" outlineLevel="2" x14ac:dyDescent="0.35">
      <c r="A8642" s="2">
        <v>187</v>
      </c>
      <c r="B8642" s="2">
        <v>0.94463075016402898</v>
      </c>
      <c r="C8642" s="2">
        <v>0.98308167006375802</v>
      </c>
      <c r="D8642" s="2">
        <v>8.1773802467227305E-3</v>
      </c>
      <c r="E8642" s="2">
        <v>3.4861564002766798E-2</v>
      </c>
      <c r="F8642" s="2">
        <v>0.84274987242108301</v>
      </c>
      <c r="G8642" s="2">
        <v>0.98367014872416103</v>
      </c>
      <c r="H8642" s="2">
        <v>8.3255592923469401E-2</v>
      </c>
      <c r="I8642" s="2">
        <v>0.41018287725234298</v>
      </c>
    </row>
    <row r="8643" spans="1:9" hidden="1" outlineLevel="2" x14ac:dyDescent="0.35">
      <c r="A8643" s="2">
        <v>187</v>
      </c>
      <c r="B8643" s="2">
        <v>0.94736458409273105</v>
      </c>
      <c r="C8643" s="2">
        <v>0.97908088097780599</v>
      </c>
      <c r="D8643" s="2">
        <v>8.8862612652043406E-3</v>
      </c>
      <c r="E8643" s="2">
        <v>3.5561507891347197E-2</v>
      </c>
      <c r="F8643" s="2">
        <v>0.79864401837136301</v>
      </c>
      <c r="G8643" s="2">
        <v>0.98193593102036303</v>
      </c>
      <c r="H8643" s="2">
        <v>8.7685153110434497E-2</v>
      </c>
      <c r="I8643" s="2">
        <v>0.445655217010824</v>
      </c>
    </row>
    <row r="8644" spans="1:9" hidden="1" outlineLevel="2" x14ac:dyDescent="0.35">
      <c r="A8644" s="2">
        <v>187</v>
      </c>
      <c r="B8644" s="2">
        <v>0.96438725668878</v>
      </c>
      <c r="C8644" s="2">
        <v>0.98640622945760603</v>
      </c>
      <c r="D8644" s="2">
        <v>7.10296950471348E-3</v>
      </c>
      <c r="E8644" s="2">
        <v>2.72951119818177E-2</v>
      </c>
      <c r="F8644" s="2">
        <v>0.79135379456149302</v>
      </c>
      <c r="G8644" s="2">
        <v>0.98230160709532899</v>
      </c>
      <c r="H8644" s="2">
        <v>8.6860800156610796E-2</v>
      </c>
      <c r="I8644" s="2">
        <v>0.436874691128606</v>
      </c>
    </row>
    <row r="8645" spans="1:9" hidden="1" outlineLevel="2" x14ac:dyDescent="0.35">
      <c r="A8645" s="2">
        <v>187</v>
      </c>
      <c r="B8645" s="2">
        <v>0.93916308230662604</v>
      </c>
      <c r="C8645" s="2">
        <v>0.98463956305647105</v>
      </c>
      <c r="D8645" s="2">
        <v>7.6858270069189404E-3</v>
      </c>
      <c r="E8645" s="2">
        <v>3.0577794436808699E-2</v>
      </c>
      <c r="F8645" s="2">
        <v>0.78114748122767297</v>
      </c>
      <c r="G8645" s="2">
        <v>0.98685658939572296</v>
      </c>
      <c r="H8645" s="2">
        <v>7.4880372504864304E-2</v>
      </c>
      <c r="I8645" s="2">
        <v>0.390995141855355</v>
      </c>
    </row>
    <row r="8646" spans="1:9" hidden="1" outlineLevel="2" x14ac:dyDescent="0.35">
      <c r="A8646" s="2">
        <v>187</v>
      </c>
      <c r="B8646" s="2">
        <v>0.958263468688488</v>
      </c>
      <c r="C8646" s="2">
        <v>0.98943334309405095</v>
      </c>
      <c r="D8646" s="2">
        <v>6.3344914033929304E-3</v>
      </c>
      <c r="E8646" s="2">
        <v>2.8204667547005E-2</v>
      </c>
      <c r="F8646" s="2">
        <v>0.812750601443464</v>
      </c>
      <c r="G8646" s="2">
        <v>0.98424211119276706</v>
      </c>
      <c r="H8646" s="2">
        <v>8.1332954047940803E-2</v>
      </c>
      <c r="I8646" s="2">
        <v>0.41456893003815198</v>
      </c>
    </row>
    <row r="8647" spans="1:9" hidden="1" outlineLevel="2" x14ac:dyDescent="0.35">
      <c r="A8647" s="2">
        <v>187</v>
      </c>
      <c r="B8647" s="2">
        <v>0.96748560180797505</v>
      </c>
      <c r="C8647" s="2">
        <v>0.98718805886628702</v>
      </c>
      <c r="D8647" s="2">
        <v>7.02445741876486E-3</v>
      </c>
      <c r="E8647" s="2">
        <v>3.1328632182372002E-2</v>
      </c>
      <c r="F8647" s="2">
        <v>0.84056280527812099</v>
      </c>
      <c r="G8647" s="2">
        <v>0.98932387379698195</v>
      </c>
      <c r="H8647" s="2">
        <v>6.6932073606312897E-2</v>
      </c>
      <c r="I8647" s="2">
        <v>0.34423269796642197</v>
      </c>
    </row>
    <row r="8648" spans="1:9" hidden="1" outlineLevel="2" x14ac:dyDescent="0.35">
      <c r="A8648" s="2">
        <v>187</v>
      </c>
      <c r="B8648" s="2">
        <v>0.93158124954436095</v>
      </c>
      <c r="C8648" s="2">
        <v>0.99195121830792998</v>
      </c>
      <c r="D8648" s="2">
        <v>5.6541892162522804E-3</v>
      </c>
      <c r="E8648" s="2">
        <v>2.60172032932953E-2</v>
      </c>
      <c r="F8648" s="2">
        <v>0.835933513158853</v>
      </c>
      <c r="G8648" s="2">
        <v>0.98852337844202098</v>
      </c>
      <c r="H8648" s="2">
        <v>6.9516717366136696E-2</v>
      </c>
      <c r="I8648" s="2">
        <v>0.37034420828069498</v>
      </c>
    </row>
    <row r="8649" spans="1:9" outlineLevel="1" collapsed="1" x14ac:dyDescent="0.35">
      <c r="A8649" s="3" t="s">
        <v>204</v>
      </c>
      <c r="B8649" s="2">
        <f t="shared" ref="B8649:I8649" si="187">SUBTOTAL(1,B8604:B8648)</f>
        <v>0.94902351502191062</v>
      </c>
      <c r="C8649" s="2">
        <f t="shared" si="187"/>
        <v>0.97942986478929817</v>
      </c>
      <c r="D8649" s="2">
        <f t="shared" si="187"/>
        <v>8.7145673435764914E-3</v>
      </c>
      <c r="E8649" s="2">
        <f t="shared" si="187"/>
        <v>3.4017074087897704E-2</v>
      </c>
      <c r="F8649" s="2">
        <f t="shared" si="187"/>
        <v>0.80606222611034084</v>
      </c>
      <c r="G8649" s="2">
        <f t="shared" si="187"/>
        <v>0.9846494232658598</v>
      </c>
      <c r="H8649" s="2">
        <f t="shared" si="187"/>
        <v>8.0813943213459416E-2</v>
      </c>
      <c r="I8649" s="2">
        <f t="shared" si="187"/>
        <v>0.41686445662231475</v>
      </c>
    </row>
    <row r="8650" spans="1:9" hidden="1" outlineLevel="2" x14ac:dyDescent="0.35">
      <c r="A8650" s="2">
        <v>188</v>
      </c>
      <c r="B8650" s="2">
        <v>0.96004957352190701</v>
      </c>
      <c r="C8650" s="2">
        <v>0.99283363051798601</v>
      </c>
      <c r="D8650" s="2">
        <v>1.7775143285427501E-2</v>
      </c>
      <c r="E8650" s="2">
        <v>6.1614469984015603E-2</v>
      </c>
      <c r="F8650" s="2">
        <v>0.77804913610847803</v>
      </c>
      <c r="G8650" s="2">
        <v>0.96505140226333097</v>
      </c>
      <c r="H8650" s="2">
        <v>8.9125726270736602E-2</v>
      </c>
      <c r="I8650" s="2">
        <v>0.48985893957943399</v>
      </c>
    </row>
    <row r="8651" spans="1:9" hidden="1" outlineLevel="2" x14ac:dyDescent="0.35">
      <c r="A8651" s="2">
        <v>188</v>
      </c>
      <c r="B8651" s="2">
        <v>0.94196981847342698</v>
      </c>
      <c r="C8651" s="2">
        <v>0.987207647244287</v>
      </c>
      <c r="D8651" s="2">
        <v>2.1931965879068E-2</v>
      </c>
      <c r="E8651" s="2">
        <v>6.2927610996651201E-2</v>
      </c>
      <c r="F8651" s="2">
        <v>0.81351607494349998</v>
      </c>
      <c r="G8651" s="2">
        <v>0.95739836435658898</v>
      </c>
      <c r="H8651" s="2">
        <v>9.5273320175697507E-2</v>
      </c>
      <c r="I8651" s="2">
        <v>0.48680727891491699</v>
      </c>
    </row>
    <row r="8652" spans="1:9" hidden="1" outlineLevel="2" x14ac:dyDescent="0.35">
      <c r="A8652" s="2">
        <v>188</v>
      </c>
      <c r="B8652" s="2">
        <v>0.94091273602099501</v>
      </c>
      <c r="C8652" s="2">
        <v>0.98825748482044895</v>
      </c>
      <c r="D8652" s="2">
        <v>2.2836190811669901E-2</v>
      </c>
      <c r="E8652" s="2">
        <v>7.2135846152175498E-2</v>
      </c>
      <c r="F8652" s="2">
        <v>0.81898374280090303</v>
      </c>
      <c r="G8652" s="2">
        <v>0.97776200904830002</v>
      </c>
      <c r="H8652" s="2">
        <v>7.1523974674357005E-2</v>
      </c>
      <c r="I8652" s="2">
        <v>0.36372398407084</v>
      </c>
    </row>
    <row r="8653" spans="1:9" hidden="1" outlineLevel="2" x14ac:dyDescent="0.35">
      <c r="A8653" s="2">
        <v>188</v>
      </c>
      <c r="B8653" s="2">
        <v>0.95290515418823296</v>
      </c>
      <c r="C8653" s="2">
        <v>0.99143790329746795</v>
      </c>
      <c r="D8653" s="2">
        <v>1.8021851149035501E-2</v>
      </c>
      <c r="E8653" s="2">
        <v>6.3279413111684696E-2</v>
      </c>
      <c r="F8653" s="2">
        <v>0.76941022089378097</v>
      </c>
      <c r="G8653" s="2">
        <v>0.95449390321412297</v>
      </c>
      <c r="H8653" s="2">
        <v>0.102038789348135</v>
      </c>
      <c r="I8653" s="2">
        <v>0.53750289438492005</v>
      </c>
    </row>
    <row r="8654" spans="1:9" hidden="1" outlineLevel="2" x14ac:dyDescent="0.35">
      <c r="A8654" s="2">
        <v>188</v>
      </c>
      <c r="B8654" s="2">
        <v>0.94328205875920401</v>
      </c>
      <c r="C8654" s="2">
        <v>0.985571354822386</v>
      </c>
      <c r="D8654" s="2">
        <v>2.30544911516865E-2</v>
      </c>
      <c r="E8654" s="2">
        <v>7.3714412712904701E-2</v>
      </c>
      <c r="F8654" s="2">
        <v>0.79689436465699504</v>
      </c>
      <c r="G8654" s="2">
        <v>0.95661172671956796</v>
      </c>
      <c r="H8654" s="2">
        <v>9.7467301104645895E-2</v>
      </c>
      <c r="I8654" s="2">
        <v>0.48260487569018901</v>
      </c>
    </row>
    <row r="8655" spans="1:9" hidden="1" outlineLevel="2" x14ac:dyDescent="0.35">
      <c r="A8655" s="2">
        <v>188</v>
      </c>
      <c r="B8655" s="2">
        <v>0.94612524604505299</v>
      </c>
      <c r="C8655" s="2">
        <v>0.99445829127445595</v>
      </c>
      <c r="D8655" s="2">
        <v>1.5254958464582699E-2</v>
      </c>
      <c r="E8655" s="2">
        <v>5.7504366044984899E-2</v>
      </c>
      <c r="F8655" s="2">
        <v>0.83680834001603799</v>
      </c>
      <c r="G8655" s="2">
        <v>0.960625792866871</v>
      </c>
      <c r="H8655" s="2">
        <v>9.0399912124500506E-2</v>
      </c>
      <c r="I8655" s="2">
        <v>0.44101451248172902</v>
      </c>
    </row>
    <row r="8656" spans="1:9" hidden="1" outlineLevel="2" x14ac:dyDescent="0.35">
      <c r="A8656" s="2">
        <v>188</v>
      </c>
      <c r="B8656" s="2">
        <v>0.94463075016402998</v>
      </c>
      <c r="C8656" s="2">
        <v>0.99296553533253495</v>
      </c>
      <c r="D8656" s="2">
        <v>1.6360496978274301E-2</v>
      </c>
      <c r="E8656" s="2">
        <v>6.1021474955729398E-2</v>
      </c>
      <c r="F8656" s="2">
        <v>0.80338266384778001</v>
      </c>
      <c r="G8656" s="2">
        <v>0.96580328892540301</v>
      </c>
      <c r="H8656" s="2">
        <v>8.4338804214258101E-2</v>
      </c>
      <c r="I8656" s="2">
        <v>0.43220364413474399</v>
      </c>
    </row>
    <row r="8657" spans="1:9" hidden="1" outlineLevel="2" x14ac:dyDescent="0.35">
      <c r="A8657" s="2">
        <v>188</v>
      </c>
      <c r="B8657" s="2">
        <v>0.94787489975942196</v>
      </c>
      <c r="C8657" s="2">
        <v>0.99493145539624595</v>
      </c>
      <c r="D8657" s="2">
        <v>1.377826610191E-2</v>
      </c>
      <c r="E8657" s="2">
        <v>5.5065708993500398E-2</v>
      </c>
      <c r="F8657" s="2">
        <v>0.78216811256105501</v>
      </c>
      <c r="G8657" s="2">
        <v>0.96799855581295702</v>
      </c>
      <c r="H8657" s="2">
        <v>8.2392565450940494E-2</v>
      </c>
      <c r="I8657" s="2">
        <v>0.443873950744054</v>
      </c>
    </row>
    <row r="8658" spans="1:9" hidden="1" outlineLevel="2" x14ac:dyDescent="0.35">
      <c r="A8658" s="2">
        <v>188</v>
      </c>
      <c r="B8658" s="2">
        <v>0.94794780199752104</v>
      </c>
      <c r="C8658" s="2">
        <v>0.99495017157551802</v>
      </c>
      <c r="D8658" s="2">
        <v>1.5759877147177099E-2</v>
      </c>
      <c r="E8658" s="2">
        <v>5.6433000522640199E-2</v>
      </c>
      <c r="F8658" s="2">
        <v>0.82164467449150602</v>
      </c>
      <c r="G8658" s="2">
        <v>0.97350290903132997</v>
      </c>
      <c r="H8658" s="2">
        <v>7.7324411965486506E-2</v>
      </c>
      <c r="I8658" s="2">
        <v>0.38592171131241398</v>
      </c>
    </row>
    <row r="8659" spans="1:9" hidden="1" outlineLevel="2" x14ac:dyDescent="0.35">
      <c r="A8659" s="2">
        <v>188</v>
      </c>
      <c r="B8659" s="2">
        <v>0.92928482904425103</v>
      </c>
      <c r="C8659" s="2">
        <v>0.97832193545300905</v>
      </c>
      <c r="D8659" s="2">
        <v>2.9585755465041799E-2</v>
      </c>
      <c r="E8659" s="2">
        <v>8.99270823432365E-2</v>
      </c>
      <c r="F8659" s="2">
        <v>0.82682073339651496</v>
      </c>
      <c r="G8659" s="2">
        <v>0.96618319454107304</v>
      </c>
      <c r="H8659" s="2">
        <v>8.7656955726706301E-2</v>
      </c>
      <c r="I8659" s="2">
        <v>0.44742116649438002</v>
      </c>
    </row>
    <row r="8660" spans="1:9" hidden="1" outlineLevel="2" x14ac:dyDescent="0.35">
      <c r="A8660" s="2">
        <v>188</v>
      </c>
      <c r="B8660" s="2">
        <v>0.95582124371218102</v>
      </c>
      <c r="C8660" s="2">
        <v>0.99380891972843899</v>
      </c>
      <c r="D8660" s="2">
        <v>1.4213352274172799E-2</v>
      </c>
      <c r="E8660" s="2">
        <v>4.6889709596196802E-2</v>
      </c>
      <c r="F8660" s="2">
        <v>0.81183932346722998</v>
      </c>
      <c r="G8660" s="2">
        <v>0.96979807458581702</v>
      </c>
      <c r="H8660" s="2">
        <v>8.3494501504552301E-2</v>
      </c>
      <c r="I8660" s="2">
        <v>0.439213335430163</v>
      </c>
    </row>
    <row r="8661" spans="1:9" hidden="1" outlineLevel="2" x14ac:dyDescent="0.35">
      <c r="A8661" s="2">
        <v>188</v>
      </c>
      <c r="B8661" s="2">
        <v>0.94856747102135996</v>
      </c>
      <c r="C8661" s="2">
        <v>0.989077796628824</v>
      </c>
      <c r="D8661" s="2">
        <v>1.9258176402770999E-2</v>
      </c>
      <c r="E8661" s="2">
        <v>6.5343287425254803E-2</v>
      </c>
      <c r="F8661" s="2">
        <v>0.83225195013486897</v>
      </c>
      <c r="G8661" s="2">
        <v>0.95687911586105601</v>
      </c>
      <c r="H8661" s="2">
        <v>0.100170632498202</v>
      </c>
      <c r="I8661" s="2">
        <v>0.49233459911276101</v>
      </c>
    </row>
    <row r="8662" spans="1:9" hidden="1" outlineLevel="2" x14ac:dyDescent="0.35">
      <c r="A8662" s="2">
        <v>188</v>
      </c>
      <c r="B8662" s="2">
        <v>0.94867682437850798</v>
      </c>
      <c r="C8662" s="2">
        <v>0.990293426657604</v>
      </c>
      <c r="D8662" s="2">
        <v>1.8145417766438101E-2</v>
      </c>
      <c r="E8662" s="2">
        <v>6.9174655148090305E-2</v>
      </c>
      <c r="F8662" s="2">
        <v>0.787781584894656</v>
      </c>
      <c r="G8662" s="2">
        <v>0.94224341430901204</v>
      </c>
      <c r="H8662" s="2">
        <v>0.114664784075662</v>
      </c>
      <c r="I8662" s="2">
        <v>0.61404415984643501</v>
      </c>
    </row>
    <row r="8663" spans="1:9" hidden="1" outlineLevel="2" x14ac:dyDescent="0.35">
      <c r="A8663" s="2">
        <v>188</v>
      </c>
      <c r="B8663" s="2">
        <v>0.95571189035503301</v>
      </c>
      <c r="C8663" s="2">
        <v>0.98729788068812196</v>
      </c>
      <c r="D8663" s="2">
        <v>2.5034315484478199E-2</v>
      </c>
      <c r="E8663" s="2">
        <v>7.4106758307228501E-2</v>
      </c>
      <c r="F8663" s="2">
        <v>0.805642633228839</v>
      </c>
      <c r="G8663" s="2">
        <v>0.96594732429453301</v>
      </c>
      <c r="H8663" s="2">
        <v>8.8917143841221805E-2</v>
      </c>
      <c r="I8663" s="2">
        <v>0.45302581521276802</v>
      </c>
    </row>
    <row r="8664" spans="1:9" hidden="1" outlineLevel="2" x14ac:dyDescent="0.35">
      <c r="A8664" s="2">
        <v>188</v>
      </c>
      <c r="B8664" s="2">
        <v>0.96125246045053503</v>
      </c>
      <c r="C8664" s="2">
        <v>0.99079771268778005</v>
      </c>
      <c r="D8664" s="2">
        <v>1.7860974342472601E-2</v>
      </c>
      <c r="E8664" s="2">
        <v>5.61947824324079E-2</v>
      </c>
      <c r="F8664" s="2">
        <v>0.82860683822993297</v>
      </c>
      <c r="G8664" s="2">
        <v>0.97336597133852798</v>
      </c>
      <c r="H8664" s="2">
        <v>8.0162982113486103E-2</v>
      </c>
      <c r="I8664" s="2">
        <v>0.420250973504943</v>
      </c>
    </row>
    <row r="8665" spans="1:9" hidden="1" outlineLevel="2" x14ac:dyDescent="0.35">
      <c r="A8665" s="2">
        <v>188</v>
      </c>
      <c r="B8665" s="2">
        <v>0.94521396806881897</v>
      </c>
      <c r="C8665" s="2">
        <v>0.99463577695392902</v>
      </c>
      <c r="D8665" s="2">
        <v>1.4398685247825E-2</v>
      </c>
      <c r="E8665" s="2">
        <v>5.5298360111274397E-2</v>
      </c>
      <c r="F8665" s="2">
        <v>0.817379893562732</v>
      </c>
      <c r="G8665" s="2">
        <v>0.96661579958747201</v>
      </c>
      <c r="H8665" s="2">
        <v>8.7132860130897299E-2</v>
      </c>
      <c r="I8665" s="2">
        <v>0.44315681952482</v>
      </c>
    </row>
    <row r="8666" spans="1:9" hidden="1" outlineLevel="2" x14ac:dyDescent="0.35">
      <c r="A8666" s="2">
        <v>188</v>
      </c>
      <c r="B8666" s="2">
        <v>0.95115550047386399</v>
      </c>
      <c r="C8666" s="2">
        <v>0.99269978067834397</v>
      </c>
      <c r="D8666" s="2">
        <v>1.5260708349959301E-2</v>
      </c>
      <c r="E8666" s="2">
        <v>5.8962609911812E-2</v>
      </c>
      <c r="F8666" s="2">
        <v>0.84712400670700605</v>
      </c>
      <c r="G8666" s="2">
        <v>0.97374306348246398</v>
      </c>
      <c r="H8666" s="2">
        <v>7.7679058082322297E-2</v>
      </c>
      <c r="I8666" s="2">
        <v>0.39296154713433301</v>
      </c>
    </row>
    <row r="8667" spans="1:9" hidden="1" outlineLevel="2" x14ac:dyDescent="0.35">
      <c r="A8667" s="2">
        <v>188</v>
      </c>
      <c r="B8667" s="2">
        <v>0.94204272071152495</v>
      </c>
      <c r="C8667" s="2">
        <v>0.95882664533876505</v>
      </c>
      <c r="D8667" s="2">
        <v>3.9918700088207998E-2</v>
      </c>
      <c r="E8667" s="2">
        <v>0.10410556467515</v>
      </c>
      <c r="F8667" s="2">
        <v>0.788182547204199</v>
      </c>
      <c r="G8667" s="2">
        <v>0.96082783900929702</v>
      </c>
      <c r="H8667" s="2">
        <v>9.4103423920354395E-2</v>
      </c>
      <c r="I8667" s="2">
        <v>0.48183873932891502</v>
      </c>
    </row>
    <row r="8668" spans="1:9" hidden="1" outlineLevel="2" x14ac:dyDescent="0.35">
      <c r="A8668" s="2">
        <v>188</v>
      </c>
      <c r="B8668" s="2">
        <v>0.96427790333163199</v>
      </c>
      <c r="C8668" s="2">
        <v>0.99584731199267595</v>
      </c>
      <c r="D8668" s="2">
        <v>1.43317272620415E-2</v>
      </c>
      <c r="E8668" s="2">
        <v>5.1194227551885199E-2</v>
      </c>
      <c r="F8668" s="2">
        <v>0.86064737187431595</v>
      </c>
      <c r="G8668" s="2">
        <v>0.96498088516543601</v>
      </c>
      <c r="H8668" s="2">
        <v>8.9785391273671203E-2</v>
      </c>
      <c r="I8668" s="2">
        <v>0.42675911770278202</v>
      </c>
    </row>
    <row r="8669" spans="1:9" hidden="1" outlineLevel="2" x14ac:dyDescent="0.35">
      <c r="A8669" s="2">
        <v>188</v>
      </c>
      <c r="B8669" s="2">
        <v>0.92418167237734095</v>
      </c>
      <c r="C8669" s="2">
        <v>0.98350385281418995</v>
      </c>
      <c r="D8669" s="2">
        <v>2.5459639528459099E-2</v>
      </c>
      <c r="E8669" s="2">
        <v>8.5404986897710505E-2</v>
      </c>
      <c r="F8669" s="2">
        <v>0.76846249179849802</v>
      </c>
      <c r="G8669" s="2">
        <v>0.95002966763289898</v>
      </c>
      <c r="H8669" s="2">
        <v>0.10473654675171901</v>
      </c>
      <c r="I8669" s="2">
        <v>0.56140415481067996</v>
      </c>
    </row>
    <row r="8670" spans="1:9" hidden="1" outlineLevel="2" x14ac:dyDescent="0.35">
      <c r="A8670" s="2">
        <v>188</v>
      </c>
      <c r="B8670" s="2">
        <v>0.95928410002187003</v>
      </c>
      <c r="C8670" s="2">
        <v>0.99428294590248101</v>
      </c>
      <c r="D8670" s="2">
        <v>1.49977469543335E-2</v>
      </c>
      <c r="E8670" s="2">
        <v>5.5557193832418798E-2</v>
      </c>
      <c r="F8670" s="2">
        <v>0.85222716337391502</v>
      </c>
      <c r="G8670" s="2">
        <v>0.96402485555432404</v>
      </c>
      <c r="H8670" s="2">
        <v>8.7033079244081907E-2</v>
      </c>
      <c r="I8670" s="2">
        <v>0.431386126004634</v>
      </c>
    </row>
    <row r="8671" spans="1:9" hidden="1" outlineLevel="2" x14ac:dyDescent="0.35">
      <c r="A8671" s="2">
        <v>188</v>
      </c>
      <c r="B8671" s="2">
        <v>0.94335496099730198</v>
      </c>
      <c r="C8671" s="2">
        <v>0.982367618966554</v>
      </c>
      <c r="D8671" s="2">
        <v>2.61182189872954E-2</v>
      </c>
      <c r="E8671" s="2">
        <v>8.5834340313782495E-2</v>
      </c>
      <c r="F8671" s="2">
        <v>0.79780564263322795</v>
      </c>
      <c r="G8671" s="2">
        <v>0.97372095033509298</v>
      </c>
      <c r="H8671" s="2">
        <v>7.4872008538435605E-2</v>
      </c>
      <c r="I8671" s="2">
        <v>0.420710627486032</v>
      </c>
    </row>
    <row r="8672" spans="1:9" hidden="1" outlineLevel="2" x14ac:dyDescent="0.35">
      <c r="A8672" s="2">
        <v>188</v>
      </c>
      <c r="B8672" s="2">
        <v>0.94915068892614995</v>
      </c>
      <c r="C8672" s="2">
        <v>0.98487659430813401</v>
      </c>
      <c r="D8672" s="2">
        <v>2.4088390429599101E-2</v>
      </c>
      <c r="E8672" s="2">
        <v>6.6129242937557495E-2</v>
      </c>
      <c r="F8672" s="2">
        <v>0.78756287818035997</v>
      </c>
      <c r="G8672" s="2">
        <v>0.97564502783095797</v>
      </c>
      <c r="H8672" s="2">
        <v>7.2130888411216704E-2</v>
      </c>
      <c r="I8672" s="2">
        <v>0.39445345119422498</v>
      </c>
    </row>
    <row r="8673" spans="1:9" hidden="1" outlineLevel="2" x14ac:dyDescent="0.35">
      <c r="A8673" s="2">
        <v>188</v>
      </c>
      <c r="B8673" s="2">
        <v>0.94798425311656997</v>
      </c>
      <c r="C8673" s="2">
        <v>0.97044213822415903</v>
      </c>
      <c r="D8673" s="2">
        <v>3.3960443007511998E-2</v>
      </c>
      <c r="E8673" s="2">
        <v>9.5962880536507603E-2</v>
      </c>
      <c r="F8673" s="2">
        <v>0.74371218196398603</v>
      </c>
      <c r="G8673" s="2">
        <v>0.96497072755140001</v>
      </c>
      <c r="H8673" s="2">
        <v>8.86288667569472E-2</v>
      </c>
      <c r="I8673" s="2">
        <v>0.48096185199726199</v>
      </c>
    </row>
    <row r="8674" spans="1:9" hidden="1" outlineLevel="2" x14ac:dyDescent="0.35">
      <c r="A8674" s="2">
        <v>188</v>
      </c>
      <c r="B8674" s="2">
        <v>0.94313625428300596</v>
      </c>
      <c r="C8674" s="2">
        <v>0.97397130261856601</v>
      </c>
      <c r="D8674" s="2">
        <v>2.9604402744758999E-2</v>
      </c>
      <c r="E8674" s="2">
        <v>7.7297575266612198E-2</v>
      </c>
      <c r="F8674" s="2">
        <v>0.82313917037253004</v>
      </c>
      <c r="G8674" s="2">
        <v>0.95548229647787697</v>
      </c>
      <c r="H8674" s="2">
        <v>0.101728250758732</v>
      </c>
      <c r="I8674" s="2">
        <v>0.51409595245877404</v>
      </c>
    </row>
    <row r="8675" spans="1:9" hidden="1" outlineLevel="2" x14ac:dyDescent="0.35">
      <c r="A8675" s="2">
        <v>188</v>
      </c>
      <c r="B8675" s="2">
        <v>0.93300284318728499</v>
      </c>
      <c r="C8675" s="2">
        <v>0.97749226216208795</v>
      </c>
      <c r="D8675" s="2">
        <v>2.7570553725119101E-2</v>
      </c>
      <c r="E8675" s="2">
        <v>8.9253190339604396E-2</v>
      </c>
      <c r="F8675" s="2">
        <v>0.77954363198950105</v>
      </c>
      <c r="G8675" s="2">
        <v>0.96225704218651897</v>
      </c>
      <c r="H8675" s="2">
        <v>9.2679653138151602E-2</v>
      </c>
      <c r="I8675" s="2">
        <v>0.49370553726053801</v>
      </c>
    </row>
    <row r="8676" spans="1:9" hidden="1" outlineLevel="2" x14ac:dyDescent="0.35">
      <c r="A8676" s="2">
        <v>188</v>
      </c>
      <c r="B8676" s="2">
        <v>0.96001312240285697</v>
      </c>
      <c r="C8676" s="2">
        <v>0.97567034673601105</v>
      </c>
      <c r="D8676" s="2">
        <v>3.3244353398391699E-2</v>
      </c>
      <c r="E8676" s="2">
        <v>8.1144336104314096E-2</v>
      </c>
      <c r="F8676" s="2">
        <v>0.82911715389662399</v>
      </c>
      <c r="G8676" s="2">
        <v>0.96278768593130404</v>
      </c>
      <c r="H8676" s="2">
        <v>9.2488755915403106E-2</v>
      </c>
      <c r="I8676" s="2">
        <v>0.46926132646132701</v>
      </c>
    </row>
    <row r="8677" spans="1:9" hidden="1" outlineLevel="2" x14ac:dyDescent="0.35">
      <c r="A8677" s="2">
        <v>188</v>
      </c>
      <c r="B8677" s="2">
        <v>0.95421739447400999</v>
      </c>
      <c r="C8677" s="2">
        <v>0.98355125437083901</v>
      </c>
      <c r="D8677" s="2">
        <v>2.4029006125206701E-2</v>
      </c>
      <c r="E8677" s="2">
        <v>7.7000805418661694E-2</v>
      </c>
      <c r="F8677" s="2">
        <v>0.823795290515418</v>
      </c>
      <c r="G8677" s="2">
        <v>0.96632490327093201</v>
      </c>
      <c r="H8677" s="2">
        <v>8.8820307681010499E-2</v>
      </c>
      <c r="I8677" s="2">
        <v>0.45119300641786902</v>
      </c>
    </row>
    <row r="8678" spans="1:9" hidden="1" outlineLevel="2" x14ac:dyDescent="0.35">
      <c r="A8678" s="2">
        <v>188</v>
      </c>
      <c r="B8678" s="2">
        <v>0.95166581614055501</v>
      </c>
      <c r="C8678" s="2">
        <v>0.98942481602582999</v>
      </c>
      <c r="D8678" s="2">
        <v>2.0325220964002699E-2</v>
      </c>
      <c r="E8678" s="2">
        <v>6.4954229859277499E-2</v>
      </c>
      <c r="F8678" s="2">
        <v>0.82109790770576596</v>
      </c>
      <c r="G8678" s="2">
        <v>0.97018677869162895</v>
      </c>
      <c r="H8678" s="2">
        <v>8.2349914505844696E-2</v>
      </c>
      <c r="I8678" s="2">
        <v>0.41441684127470402</v>
      </c>
    </row>
    <row r="8679" spans="1:9" hidden="1" outlineLevel="2" x14ac:dyDescent="0.35">
      <c r="A8679" s="2">
        <v>188</v>
      </c>
      <c r="B8679" s="2">
        <v>0.96413209885543405</v>
      </c>
      <c r="C8679" s="2">
        <v>0.99571624101025202</v>
      </c>
      <c r="D8679" s="2">
        <v>1.18550440070509E-2</v>
      </c>
      <c r="E8679" s="2">
        <v>5.1418281471164201E-2</v>
      </c>
      <c r="F8679" s="2">
        <v>0.81865568272945899</v>
      </c>
      <c r="G8679" s="2">
        <v>0.97577108086415998</v>
      </c>
      <c r="H8679" s="2">
        <v>7.4566265851505303E-2</v>
      </c>
      <c r="I8679" s="2">
        <v>0.42053546778865902</v>
      </c>
    </row>
    <row r="8680" spans="1:9" hidden="1" outlineLevel="2" x14ac:dyDescent="0.35">
      <c r="A8680" s="2">
        <v>188</v>
      </c>
      <c r="B8680" s="2">
        <v>0.936757308449369</v>
      </c>
      <c r="C8680" s="2">
        <v>0.98989572987097596</v>
      </c>
      <c r="D8680" s="2">
        <v>1.8454540021855498E-2</v>
      </c>
      <c r="E8680" s="2">
        <v>6.2036753409633501E-2</v>
      </c>
      <c r="F8680" s="2">
        <v>0.80141430341911402</v>
      </c>
      <c r="G8680" s="2">
        <v>0.955831054111978</v>
      </c>
      <c r="H8680" s="2">
        <v>0.100792525467665</v>
      </c>
      <c r="I8680" s="2">
        <v>0.51749868976231295</v>
      </c>
    </row>
    <row r="8681" spans="1:9" hidden="1" outlineLevel="2" x14ac:dyDescent="0.35">
      <c r="A8681" s="2">
        <v>188</v>
      </c>
      <c r="B8681" s="2">
        <v>0.96486112123642198</v>
      </c>
      <c r="C8681" s="2">
        <v>0.99668549300463904</v>
      </c>
      <c r="D8681" s="2">
        <v>1.47451930363572E-2</v>
      </c>
      <c r="E8681" s="2">
        <v>5.2863051956805997E-2</v>
      </c>
      <c r="F8681" s="2">
        <v>0.82135306553911203</v>
      </c>
      <c r="G8681" s="2">
        <v>0.96817453917445895</v>
      </c>
      <c r="H8681" s="2">
        <v>8.7097434667285201E-2</v>
      </c>
      <c r="I8681" s="2">
        <v>0.42267481987097399</v>
      </c>
    </row>
    <row r="8682" spans="1:9" hidden="1" outlineLevel="2" x14ac:dyDescent="0.35">
      <c r="A8682" s="2">
        <v>188</v>
      </c>
      <c r="B8682" s="2">
        <v>0.95188452285485103</v>
      </c>
      <c r="C8682" s="2">
        <v>0.98556995213115295</v>
      </c>
      <c r="D8682" s="2">
        <v>2.211361783847E-2</v>
      </c>
      <c r="E8682" s="2">
        <v>7.1555549143965905E-2</v>
      </c>
      <c r="F8682" s="2">
        <v>0.78384486403732501</v>
      </c>
      <c r="G8682" s="2">
        <v>0.962931550698921</v>
      </c>
      <c r="H8682" s="2">
        <v>9.3902985777612802E-2</v>
      </c>
      <c r="I8682" s="2">
        <v>0.47756210440406899</v>
      </c>
    </row>
    <row r="8683" spans="1:9" hidden="1" outlineLevel="2" x14ac:dyDescent="0.35">
      <c r="A8683" s="2">
        <v>188</v>
      </c>
      <c r="B8683" s="2">
        <v>0.94572428373550999</v>
      </c>
      <c r="C8683" s="2">
        <v>0.99234579070835605</v>
      </c>
      <c r="D8683" s="2">
        <v>1.6294484437686899E-2</v>
      </c>
      <c r="E8683" s="2">
        <v>5.4455560915623098E-2</v>
      </c>
      <c r="F8683" s="2">
        <v>0.82867974046803194</v>
      </c>
      <c r="G8683" s="2">
        <v>0.97184598154954105</v>
      </c>
      <c r="H8683" s="2">
        <v>8.0859569156718797E-2</v>
      </c>
      <c r="I8683" s="2">
        <v>0.410759106329324</v>
      </c>
    </row>
    <row r="8684" spans="1:9" hidden="1" outlineLevel="2" x14ac:dyDescent="0.35">
      <c r="A8684" s="2">
        <v>188</v>
      </c>
      <c r="B8684" s="2">
        <v>0.95917474666472202</v>
      </c>
      <c r="C8684" s="2">
        <v>0.980861600459497</v>
      </c>
      <c r="D8684" s="2">
        <v>2.53258365079247E-2</v>
      </c>
      <c r="E8684" s="2">
        <v>7.9079593336776194E-2</v>
      </c>
      <c r="F8684" s="2">
        <v>0.78194940584675898</v>
      </c>
      <c r="G8684" s="2">
        <v>0.96236133343755803</v>
      </c>
      <c r="H8684" s="2">
        <v>9.3368716853290804E-2</v>
      </c>
      <c r="I8684" s="2">
        <v>0.491337520480079</v>
      </c>
    </row>
    <row r="8685" spans="1:9" hidden="1" outlineLevel="2" x14ac:dyDescent="0.35">
      <c r="A8685" s="2">
        <v>188</v>
      </c>
      <c r="B8685" s="2">
        <v>0.92881096449660905</v>
      </c>
      <c r="C8685" s="2">
        <v>0.98185923883679804</v>
      </c>
      <c r="D8685" s="2">
        <v>2.7540399851968302E-2</v>
      </c>
      <c r="E8685" s="2">
        <v>8.6906716640404003E-2</v>
      </c>
      <c r="F8685" s="2">
        <v>0.780090398775242</v>
      </c>
      <c r="G8685" s="2">
        <v>0.96237724751213105</v>
      </c>
      <c r="H8685" s="2">
        <v>9.0940903614791693E-2</v>
      </c>
      <c r="I8685" s="2">
        <v>0.46083886881462299</v>
      </c>
    </row>
    <row r="8686" spans="1:9" hidden="1" outlineLevel="2" x14ac:dyDescent="0.35">
      <c r="A8686" s="2">
        <v>188</v>
      </c>
      <c r="B8686" s="2">
        <v>0.93894437559233002</v>
      </c>
      <c r="C8686" s="2">
        <v>0.98184302380774702</v>
      </c>
      <c r="D8686" s="2">
        <v>2.47909895857913E-2</v>
      </c>
      <c r="E8686" s="2">
        <v>8.3617404016126995E-2</v>
      </c>
      <c r="F8686" s="2">
        <v>0.77414886637019698</v>
      </c>
      <c r="G8686" s="2">
        <v>0.95089902540509097</v>
      </c>
      <c r="H8686" s="2">
        <v>0.10349809157972201</v>
      </c>
      <c r="I8686" s="2">
        <v>0.55556537696781505</v>
      </c>
    </row>
    <row r="8687" spans="1:9" hidden="1" outlineLevel="2" x14ac:dyDescent="0.35">
      <c r="A8687" s="2">
        <v>188</v>
      </c>
      <c r="B8687" s="2">
        <v>0.94692717066413901</v>
      </c>
      <c r="C8687" s="2">
        <v>0.98965571108443096</v>
      </c>
      <c r="D8687" s="2">
        <v>1.89161367872182E-2</v>
      </c>
      <c r="E8687" s="2">
        <v>6.2425900314217499E-2</v>
      </c>
      <c r="F8687" s="2">
        <v>0.79131734344244298</v>
      </c>
      <c r="G8687" s="2">
        <v>0.95509504787076704</v>
      </c>
      <c r="H8687" s="2">
        <v>9.9205424300767606E-2</v>
      </c>
      <c r="I8687" s="2">
        <v>0.49349968868270699</v>
      </c>
    </row>
    <row r="8688" spans="1:9" hidden="1" outlineLevel="2" x14ac:dyDescent="0.35">
      <c r="A8688" s="2">
        <v>188</v>
      </c>
      <c r="B8688" s="2">
        <v>0.93865276663993502</v>
      </c>
      <c r="C8688" s="2">
        <v>0.98030472593986395</v>
      </c>
      <c r="D8688" s="2">
        <v>2.5639511374093801E-2</v>
      </c>
      <c r="E8688" s="2">
        <v>8.2740567920475794E-2</v>
      </c>
      <c r="F8688" s="2">
        <v>0.82426915506305998</v>
      </c>
      <c r="G8688" s="2">
        <v>0.96715138975889403</v>
      </c>
      <c r="H8688" s="2">
        <v>8.6168022301195593E-2</v>
      </c>
      <c r="I8688" s="2">
        <v>0.43665472437490799</v>
      </c>
    </row>
    <row r="8689" spans="1:9" hidden="1" outlineLevel="2" x14ac:dyDescent="0.35">
      <c r="A8689" s="2">
        <v>188</v>
      </c>
      <c r="B8689" s="2">
        <v>0.94798425311656997</v>
      </c>
      <c r="C8689" s="2">
        <v>0.98685685169161197</v>
      </c>
      <c r="D8689" s="2">
        <v>2.3810224237097399E-2</v>
      </c>
      <c r="E8689" s="2">
        <v>8.0165131458592997E-2</v>
      </c>
      <c r="F8689" s="2">
        <v>0.79995625865714004</v>
      </c>
      <c r="G8689" s="2">
        <v>0.96800639558655899</v>
      </c>
      <c r="H8689" s="2">
        <v>7.9409983306811094E-2</v>
      </c>
      <c r="I8689" s="2">
        <v>0.42385496768285902</v>
      </c>
    </row>
    <row r="8690" spans="1:9" hidden="1" outlineLevel="2" x14ac:dyDescent="0.35">
      <c r="A8690" s="2">
        <v>188</v>
      </c>
      <c r="B8690" s="2">
        <v>0.96001312240285797</v>
      </c>
      <c r="C8690" s="2">
        <v>0.99061541171086898</v>
      </c>
      <c r="D8690" s="2">
        <v>2.0235018645485301E-2</v>
      </c>
      <c r="E8690" s="2">
        <v>6.4282598306077104E-2</v>
      </c>
      <c r="F8690" s="2">
        <v>0.75530363782168097</v>
      </c>
      <c r="G8690" s="2">
        <v>0.97595770361775502</v>
      </c>
      <c r="H8690" s="2">
        <v>7.1144706406231203E-2</v>
      </c>
      <c r="I8690" s="2">
        <v>0.38782835753422801</v>
      </c>
    </row>
    <row r="8691" spans="1:9" hidden="1" outlineLevel="2" x14ac:dyDescent="0.35">
      <c r="A8691" s="2">
        <v>188</v>
      </c>
      <c r="B8691" s="2">
        <v>0.95425384559305904</v>
      </c>
      <c r="C8691" s="2">
        <v>0.98399084915588897</v>
      </c>
      <c r="D8691" s="2">
        <v>2.7387900681673301E-2</v>
      </c>
      <c r="E8691" s="2">
        <v>7.5337510418270498E-2</v>
      </c>
      <c r="F8691" s="2">
        <v>0.77567981337027003</v>
      </c>
      <c r="G8691" s="2">
        <v>0.96854178480705699</v>
      </c>
      <c r="H8691" s="2">
        <v>8.4888212437071106E-2</v>
      </c>
      <c r="I8691" s="2">
        <v>0.43624631898960797</v>
      </c>
    </row>
    <row r="8692" spans="1:9" hidden="1" outlineLevel="2" x14ac:dyDescent="0.35">
      <c r="A8692" s="2">
        <v>188</v>
      </c>
      <c r="B8692" s="2">
        <v>0.94754683968797804</v>
      </c>
      <c r="C8692" s="2">
        <v>0.99102261708214601</v>
      </c>
      <c r="D8692" s="2">
        <v>1.76178061215672E-2</v>
      </c>
      <c r="E8692" s="2">
        <v>5.3602556208549298E-2</v>
      </c>
      <c r="F8692" s="2">
        <v>0.77265437048917396</v>
      </c>
      <c r="G8692" s="2">
        <v>0.97089160684366005</v>
      </c>
      <c r="H8692" s="2">
        <v>7.8244559973859207E-2</v>
      </c>
      <c r="I8692" s="2">
        <v>0.40910329624477099</v>
      </c>
    </row>
    <row r="8693" spans="1:9" hidden="1" outlineLevel="2" x14ac:dyDescent="0.35">
      <c r="A8693" s="2">
        <v>188</v>
      </c>
      <c r="B8693" s="2">
        <v>0.95614930378362595</v>
      </c>
      <c r="C8693" s="2">
        <v>0.98661394778115097</v>
      </c>
      <c r="D8693" s="2">
        <v>2.14078800223848E-2</v>
      </c>
      <c r="E8693" s="2">
        <v>7.4819299343246895E-2</v>
      </c>
      <c r="F8693" s="2">
        <v>0.78103812787052496</v>
      </c>
      <c r="G8693" s="2">
        <v>0.96334016316998605</v>
      </c>
      <c r="H8693" s="2">
        <v>9.1590087765841793E-2</v>
      </c>
      <c r="I8693" s="2">
        <v>0.48056888693879102</v>
      </c>
    </row>
    <row r="8694" spans="1:9" hidden="1" outlineLevel="2" x14ac:dyDescent="0.35">
      <c r="A8694" s="2">
        <v>188</v>
      </c>
      <c r="B8694" s="2">
        <v>0.94481300575927696</v>
      </c>
      <c r="C8694" s="2">
        <v>0.992027318351416</v>
      </c>
      <c r="D8694" s="2">
        <v>1.7227972327537502E-2</v>
      </c>
      <c r="E8694" s="2">
        <v>6.4226476903401095E-2</v>
      </c>
      <c r="F8694" s="2">
        <v>0.83826638477801196</v>
      </c>
      <c r="G8694" s="2">
        <v>0.97404567428884303</v>
      </c>
      <c r="H8694" s="2">
        <v>7.6509048151671102E-2</v>
      </c>
      <c r="I8694" s="2">
        <v>0.38565759988974702</v>
      </c>
    </row>
    <row r="8695" spans="1:9" outlineLevel="1" collapsed="1" x14ac:dyDescent="0.35">
      <c r="A8695" s="3" t="s">
        <v>205</v>
      </c>
      <c r="B8695" s="2">
        <f t="shared" ref="B8695:I8695" si="188">SUBTOTAL(1,B8650:B8694)</f>
        <v>0.9484516374652695</v>
      </c>
      <c r="C8695" s="2">
        <f t="shared" si="188"/>
        <v>0.98701485101876596</v>
      </c>
      <c r="D8695" s="2">
        <f t="shared" si="188"/>
        <v>2.1456479666690675E-2</v>
      </c>
      <c r="E8695" s="2">
        <f t="shared" si="188"/>
        <v>6.9177001649924449E-2</v>
      </c>
      <c r="F8695" s="2">
        <f t="shared" si="188"/>
        <v>0.80404931431394888</v>
      </c>
      <c r="G8695" s="2">
        <f t="shared" si="188"/>
        <v>0.96485520330163232</v>
      </c>
      <c r="H8695" s="2">
        <f t="shared" si="188"/>
        <v>8.82512743957648E-2</v>
      </c>
      <c r="I8695" s="2">
        <f t="shared" si="188"/>
        <v>0.45591761632726807</v>
      </c>
    </row>
    <row r="8696" spans="1:9" hidden="1" outlineLevel="2" x14ac:dyDescent="0.35">
      <c r="A8696" s="2">
        <v>189</v>
      </c>
      <c r="B8696" s="2">
        <v>0.96292921192680603</v>
      </c>
      <c r="C8696" s="2">
        <v>0.99214415164282799</v>
      </c>
      <c r="D8696" s="2">
        <v>1.9269281692178699E-2</v>
      </c>
      <c r="E8696" s="2">
        <v>5.6066293740230297E-2</v>
      </c>
      <c r="F8696" s="2">
        <v>0.81216738353867401</v>
      </c>
      <c r="G8696" s="2">
        <v>0.98863069910886103</v>
      </c>
      <c r="H8696" s="2">
        <v>7.0319856515338203E-2</v>
      </c>
      <c r="I8696" s="2">
        <v>0.361167693696266</v>
      </c>
    </row>
    <row r="8697" spans="1:9" hidden="1" outlineLevel="2" x14ac:dyDescent="0.35">
      <c r="A8697" s="2">
        <v>189</v>
      </c>
      <c r="B8697" s="2">
        <v>0.954909965735948</v>
      </c>
      <c r="C8697" s="2">
        <v>0.98861342440750999</v>
      </c>
      <c r="D8697" s="2">
        <v>2.3553358942417502E-2</v>
      </c>
      <c r="E8697" s="2">
        <v>7.3282314506493099E-2</v>
      </c>
      <c r="F8697" s="2">
        <v>0.85160749435007599</v>
      </c>
      <c r="G8697" s="2">
        <v>0.98334161051008295</v>
      </c>
      <c r="H8697" s="2">
        <v>8.4242964516450997E-2</v>
      </c>
      <c r="I8697" s="2">
        <v>0.40379467162493199</v>
      </c>
    </row>
    <row r="8698" spans="1:9" hidden="1" outlineLevel="2" x14ac:dyDescent="0.35">
      <c r="A8698" s="2">
        <v>189</v>
      </c>
      <c r="B8698" s="2">
        <v>0.938142450973244</v>
      </c>
      <c r="C8698" s="2">
        <v>0.98367780955453699</v>
      </c>
      <c r="D8698" s="2">
        <v>2.8526012206610701E-2</v>
      </c>
      <c r="E8698" s="2">
        <v>9.5607408764386503E-2</v>
      </c>
      <c r="F8698" s="2">
        <v>0.83006488299190695</v>
      </c>
      <c r="G8698" s="2">
        <v>0.988842493641789</v>
      </c>
      <c r="H8698" s="2">
        <v>6.8628040937979598E-2</v>
      </c>
      <c r="I8698" s="2">
        <v>0.33869335636404602</v>
      </c>
    </row>
    <row r="8699" spans="1:9" hidden="1" outlineLevel="2" x14ac:dyDescent="0.35">
      <c r="A8699" s="2">
        <v>189</v>
      </c>
      <c r="B8699" s="2">
        <v>0.94120434497339001</v>
      </c>
      <c r="C8699" s="2">
        <v>0.985896352787895</v>
      </c>
      <c r="D8699" s="2">
        <v>2.57993587767977E-2</v>
      </c>
      <c r="E8699" s="2">
        <v>8.9861983223946701E-2</v>
      </c>
      <c r="F8699" s="2">
        <v>0.82700298899176194</v>
      </c>
      <c r="G8699" s="2">
        <v>0.98282997912065495</v>
      </c>
      <c r="H8699" s="2">
        <v>8.5277753955085897E-2</v>
      </c>
      <c r="I8699" s="2">
        <v>0.41703620862986301</v>
      </c>
    </row>
    <row r="8700" spans="1:9" hidden="1" outlineLevel="2" x14ac:dyDescent="0.35">
      <c r="A8700" s="2">
        <v>189</v>
      </c>
      <c r="B8700" s="2">
        <v>0.94634395275934902</v>
      </c>
      <c r="C8700" s="2">
        <v>0.99354536559431705</v>
      </c>
      <c r="D8700" s="2">
        <v>1.7441578863920101E-2</v>
      </c>
      <c r="E8700" s="2">
        <v>6.8905658982199899E-2</v>
      </c>
      <c r="F8700" s="2">
        <v>0.78253262375154897</v>
      </c>
      <c r="G8700" s="2">
        <v>0.98797130854928095</v>
      </c>
      <c r="H8700" s="2">
        <v>7.1287935155805296E-2</v>
      </c>
      <c r="I8700" s="2">
        <v>0.38129718291890602</v>
      </c>
    </row>
    <row r="8701" spans="1:9" hidden="1" outlineLevel="2" x14ac:dyDescent="0.35">
      <c r="A8701" s="2">
        <v>189</v>
      </c>
      <c r="B8701" s="2">
        <v>0.95075453816432098</v>
      </c>
      <c r="C8701" s="2">
        <v>0.98768651566019094</v>
      </c>
      <c r="D8701" s="2">
        <v>2.4609138762931901E-2</v>
      </c>
      <c r="E8701" s="2">
        <v>8.7071424874598194E-2</v>
      </c>
      <c r="F8701" s="2">
        <v>0.811657067871983</v>
      </c>
      <c r="G8701" s="2">
        <v>0.98534610699604896</v>
      </c>
      <c r="H8701" s="2">
        <v>7.8911490518264807E-2</v>
      </c>
      <c r="I8701" s="2">
        <v>0.39865598871832703</v>
      </c>
    </row>
    <row r="8702" spans="1:9" hidden="1" outlineLevel="2" x14ac:dyDescent="0.35">
      <c r="A8702" s="2">
        <v>189</v>
      </c>
      <c r="B8702" s="2">
        <v>0.93949114237807096</v>
      </c>
      <c r="C8702" s="2">
        <v>0.99460621433750196</v>
      </c>
      <c r="D8702" s="2">
        <v>1.67278269814706E-2</v>
      </c>
      <c r="E8702" s="2">
        <v>6.21341935139125E-2</v>
      </c>
      <c r="F8702" s="2">
        <v>0.84920172049281895</v>
      </c>
      <c r="G8702" s="2">
        <v>0.98117386457335098</v>
      </c>
      <c r="H8702" s="2">
        <v>8.9944991146723205E-2</v>
      </c>
      <c r="I8702" s="2">
        <v>0.45827140920203402</v>
      </c>
    </row>
    <row r="8703" spans="1:9" hidden="1" outlineLevel="2" x14ac:dyDescent="0.35">
      <c r="A8703" s="2">
        <v>189</v>
      </c>
      <c r="B8703" s="2">
        <v>0.96631916599839596</v>
      </c>
      <c r="C8703" s="2">
        <v>0.99488220041531295</v>
      </c>
      <c r="D8703" s="2">
        <v>1.5771186791650502E-2</v>
      </c>
      <c r="E8703" s="2">
        <v>6.1505333302655403E-2</v>
      </c>
      <c r="F8703" s="2">
        <v>0.76842604067944797</v>
      </c>
      <c r="G8703" s="2">
        <v>0.98180123682967901</v>
      </c>
      <c r="H8703" s="2">
        <v>8.7400985386694996E-2</v>
      </c>
      <c r="I8703" s="2">
        <v>0.427198153756224</v>
      </c>
    </row>
    <row r="8704" spans="1:9" hidden="1" outlineLevel="2" x14ac:dyDescent="0.35">
      <c r="A8704" s="2">
        <v>189</v>
      </c>
      <c r="B8704" s="2">
        <v>0.95374352992636802</v>
      </c>
      <c r="C8704" s="2">
        <v>0.99058294207400399</v>
      </c>
      <c r="D8704" s="2">
        <v>2.16843583192327E-2</v>
      </c>
      <c r="E8704" s="2">
        <v>6.8972367190350201E-2</v>
      </c>
      <c r="F8704" s="2">
        <v>0.81836407377706499</v>
      </c>
      <c r="G8704" s="2">
        <v>0.98846259397080705</v>
      </c>
      <c r="H8704" s="2">
        <v>7.0606460767634799E-2</v>
      </c>
      <c r="I8704" s="2">
        <v>0.35904072362817302</v>
      </c>
    </row>
    <row r="8705" spans="1:9" hidden="1" outlineLevel="2" x14ac:dyDescent="0.35">
      <c r="A8705" s="2">
        <v>189</v>
      </c>
      <c r="B8705" s="2">
        <v>0.94124079609244005</v>
      </c>
      <c r="C8705" s="2">
        <v>0.976824787977842</v>
      </c>
      <c r="D8705" s="2">
        <v>3.35411511406579E-2</v>
      </c>
      <c r="E8705" s="2">
        <v>0.10411017479439499</v>
      </c>
      <c r="F8705" s="2">
        <v>0.790150907632864</v>
      </c>
      <c r="G8705" s="2">
        <v>0.984819323975618</v>
      </c>
      <c r="H8705" s="2">
        <v>8.1147452322490404E-2</v>
      </c>
      <c r="I8705" s="2">
        <v>0.42219978366378202</v>
      </c>
    </row>
    <row r="8706" spans="1:9" hidden="1" outlineLevel="2" x14ac:dyDescent="0.35">
      <c r="A8706" s="2">
        <v>189</v>
      </c>
      <c r="B8706" s="2">
        <v>0.95381643216446699</v>
      </c>
      <c r="C8706" s="2">
        <v>0.96567367086848999</v>
      </c>
      <c r="D8706" s="2">
        <v>4.1127465526420597E-2</v>
      </c>
      <c r="E8706" s="2">
        <v>0.129938203739877</v>
      </c>
      <c r="F8706" s="2">
        <v>0.83443901727782999</v>
      </c>
      <c r="G8706" s="2">
        <v>0.99050924633886905</v>
      </c>
      <c r="H8706" s="2">
        <v>6.4261195127007495E-2</v>
      </c>
      <c r="I8706" s="2">
        <v>0.357771942002444</v>
      </c>
    </row>
    <row r="8707" spans="1:9" hidden="1" outlineLevel="2" x14ac:dyDescent="0.35">
      <c r="A8707" s="2">
        <v>189</v>
      </c>
      <c r="B8707" s="2">
        <v>0.93570022599693803</v>
      </c>
      <c r="C8707" s="2">
        <v>0.97088750594529905</v>
      </c>
      <c r="D8707" s="2">
        <v>3.6115280351931497E-2</v>
      </c>
      <c r="E8707" s="2">
        <v>0.117134070050418</v>
      </c>
      <c r="F8707" s="2">
        <v>0.83564190420645901</v>
      </c>
      <c r="G8707" s="2">
        <v>0.98944593902599898</v>
      </c>
      <c r="H8707" s="2">
        <v>6.7695748303367095E-2</v>
      </c>
      <c r="I8707" s="2">
        <v>0.38097179808498999</v>
      </c>
    </row>
    <row r="8708" spans="1:9" hidden="1" outlineLevel="2" x14ac:dyDescent="0.35">
      <c r="A8708" s="2">
        <v>189</v>
      </c>
      <c r="B8708" s="2">
        <v>0.93464314354450695</v>
      </c>
      <c r="C8708" s="2">
        <v>0.98867208928452399</v>
      </c>
      <c r="D8708" s="2">
        <v>2.3105314879832198E-2</v>
      </c>
      <c r="E8708" s="2">
        <v>7.4815546400112995E-2</v>
      </c>
      <c r="F8708" s="2">
        <v>0.75865714077422097</v>
      </c>
      <c r="G8708" s="2">
        <v>0.98516570101469203</v>
      </c>
      <c r="H8708" s="2">
        <v>8.0164762809714601E-2</v>
      </c>
      <c r="I8708" s="2">
        <v>0.44260630436992299</v>
      </c>
    </row>
    <row r="8709" spans="1:9" hidden="1" outlineLevel="2" x14ac:dyDescent="0.35">
      <c r="A8709" s="2">
        <v>189</v>
      </c>
      <c r="B8709" s="2">
        <v>0.96015892687905502</v>
      </c>
      <c r="C8709" s="2">
        <v>0.97771811634064199</v>
      </c>
      <c r="D8709" s="2">
        <v>3.3089782321741701E-2</v>
      </c>
      <c r="E8709" s="2">
        <v>0.104516174321039</v>
      </c>
      <c r="F8709" s="2">
        <v>0.80320040825253303</v>
      </c>
      <c r="G8709" s="2">
        <v>0.98820329414630803</v>
      </c>
      <c r="H8709" s="2">
        <v>7.1545270788561904E-2</v>
      </c>
      <c r="I8709" s="2">
        <v>0.36838417360145898</v>
      </c>
    </row>
    <row r="8710" spans="1:9" hidden="1" outlineLevel="2" x14ac:dyDescent="0.35">
      <c r="A8710" s="2">
        <v>189</v>
      </c>
      <c r="B8710" s="2">
        <v>0.95498286797404597</v>
      </c>
      <c r="C8710" s="2">
        <v>0.98765443415384402</v>
      </c>
      <c r="D8710" s="2">
        <v>2.3585240382248001E-2</v>
      </c>
      <c r="E8710" s="2">
        <v>8.6541533975975304E-2</v>
      </c>
      <c r="F8710" s="2">
        <v>0.79711307137129095</v>
      </c>
      <c r="G8710" s="2">
        <v>0.987688621720194</v>
      </c>
      <c r="H8710" s="2">
        <v>7.3200736862946897E-2</v>
      </c>
      <c r="I8710" s="2">
        <v>0.391420837822132</v>
      </c>
    </row>
    <row r="8711" spans="1:9" hidden="1" outlineLevel="2" x14ac:dyDescent="0.35">
      <c r="A8711" s="2">
        <v>189</v>
      </c>
      <c r="B8711" s="2">
        <v>0.94094918714004505</v>
      </c>
      <c r="C8711" s="2">
        <v>0.99082335919221698</v>
      </c>
      <c r="D8711" s="2">
        <v>2.1344020252122502E-2</v>
      </c>
      <c r="E8711" s="2">
        <v>7.7969868941274306E-2</v>
      </c>
      <c r="F8711" s="2">
        <v>0.86108478530290899</v>
      </c>
      <c r="G8711" s="2">
        <v>0.98664932472999101</v>
      </c>
      <c r="H8711" s="2">
        <v>7.61468462750335E-2</v>
      </c>
      <c r="I8711" s="2">
        <v>0.36858208740325599</v>
      </c>
    </row>
    <row r="8712" spans="1:9" hidden="1" outlineLevel="2" x14ac:dyDescent="0.35">
      <c r="A8712" s="2">
        <v>189</v>
      </c>
      <c r="B8712" s="2">
        <v>0.96249179849821298</v>
      </c>
      <c r="C8712" s="2">
        <v>0.97904002118873801</v>
      </c>
      <c r="D8712" s="2">
        <v>3.2252376820441901E-2</v>
      </c>
      <c r="E8712" s="2">
        <v>0.10137060391140799</v>
      </c>
      <c r="F8712" s="2">
        <v>0.82919005613472296</v>
      </c>
      <c r="G8712" s="2">
        <v>0.98765006549802203</v>
      </c>
      <c r="H8712" s="2">
        <v>7.3333498605846606E-2</v>
      </c>
      <c r="I8712" s="2">
        <v>0.38319378799424603</v>
      </c>
    </row>
    <row r="8713" spans="1:9" hidden="1" outlineLevel="2" x14ac:dyDescent="0.35">
      <c r="A8713" s="2">
        <v>189</v>
      </c>
      <c r="B8713" s="2">
        <v>0.93898082671137995</v>
      </c>
      <c r="C8713" s="2">
        <v>0.99509415385956101</v>
      </c>
      <c r="D8713" s="2">
        <v>1.5670736835215599E-2</v>
      </c>
      <c r="E8713" s="2">
        <v>6.2855732771569306E-2</v>
      </c>
      <c r="F8713" s="2">
        <v>0.84894656265947299</v>
      </c>
      <c r="G8713" s="2">
        <v>0.97845411042810204</v>
      </c>
      <c r="H8713" s="2">
        <v>9.5873880304570794E-2</v>
      </c>
      <c r="I8713" s="2">
        <v>0.48194766331324701</v>
      </c>
    </row>
    <row r="8714" spans="1:9" hidden="1" outlineLevel="2" x14ac:dyDescent="0.35">
      <c r="A8714" s="2">
        <v>189</v>
      </c>
      <c r="B8714" s="2">
        <v>0.96158052052197995</v>
      </c>
      <c r="C8714" s="2">
        <v>0.98838321287771502</v>
      </c>
      <c r="D8714" s="2">
        <v>2.448320225908E-2</v>
      </c>
      <c r="E8714" s="2">
        <v>8.2114072351248193E-2</v>
      </c>
      <c r="F8714" s="2">
        <v>0.85969964277903299</v>
      </c>
      <c r="G8714" s="2">
        <v>0.97999526954785998</v>
      </c>
      <c r="H8714" s="2">
        <v>9.24795651334758E-2</v>
      </c>
      <c r="I8714" s="2">
        <v>0.47504806805251598</v>
      </c>
    </row>
    <row r="8715" spans="1:9" hidden="1" outlineLevel="2" x14ac:dyDescent="0.35">
      <c r="A8715" s="2">
        <v>189</v>
      </c>
      <c r="B8715" s="2">
        <v>0.95764379966464896</v>
      </c>
      <c r="C8715" s="2">
        <v>0.98472649112813504</v>
      </c>
      <c r="D8715" s="2">
        <v>2.7219941237665999E-2</v>
      </c>
      <c r="E8715" s="2">
        <v>8.8855003578347094E-2</v>
      </c>
      <c r="F8715" s="2">
        <v>0.83731865568272901</v>
      </c>
      <c r="G8715" s="2">
        <v>0.98629116238127201</v>
      </c>
      <c r="H8715" s="2">
        <v>7.6511681932979206E-2</v>
      </c>
      <c r="I8715" s="2">
        <v>0.39139884447994899</v>
      </c>
    </row>
    <row r="8716" spans="1:9" hidden="1" outlineLevel="2" x14ac:dyDescent="0.35">
      <c r="A8716" s="2">
        <v>189</v>
      </c>
      <c r="B8716" s="2">
        <v>0.94845811766421195</v>
      </c>
      <c r="C8716" s="2">
        <v>0.981137416043246</v>
      </c>
      <c r="D8716" s="2">
        <v>3.0430099488606002E-2</v>
      </c>
      <c r="E8716" s="2">
        <v>0.109507263625546</v>
      </c>
      <c r="F8716" s="2">
        <v>0.86524021287453501</v>
      </c>
      <c r="G8716" s="2">
        <v>0.98074130324906905</v>
      </c>
      <c r="H8716" s="2">
        <v>9.0819651965099099E-2</v>
      </c>
      <c r="I8716" s="2">
        <v>0.43556800039911397</v>
      </c>
    </row>
    <row r="8717" spans="1:9" hidden="1" outlineLevel="2" x14ac:dyDescent="0.35">
      <c r="A8717" s="2">
        <v>189</v>
      </c>
      <c r="B8717" s="2">
        <v>0.95020777137858103</v>
      </c>
      <c r="C8717" s="2">
        <v>0.98528294087421397</v>
      </c>
      <c r="D8717" s="2">
        <v>2.7538231597940999E-2</v>
      </c>
      <c r="E8717" s="2">
        <v>9.1421796726575896E-2</v>
      </c>
      <c r="F8717" s="2">
        <v>0.80881388058613402</v>
      </c>
      <c r="G8717" s="2">
        <v>0.98212420984475202</v>
      </c>
      <c r="H8717" s="2">
        <v>8.78455163100932E-2</v>
      </c>
      <c r="I8717" s="2">
        <v>0.45372489702510699</v>
      </c>
    </row>
    <row r="8718" spans="1:9" hidden="1" outlineLevel="2" x14ac:dyDescent="0.35">
      <c r="A8718" s="2">
        <v>189</v>
      </c>
      <c r="B8718" s="2">
        <v>0.973463585332069</v>
      </c>
      <c r="C8718" s="2">
        <v>0.98313196469389696</v>
      </c>
      <c r="D8718" s="2">
        <v>2.8650101849524798E-2</v>
      </c>
      <c r="E8718" s="2">
        <v>9.4479684436238706E-2</v>
      </c>
      <c r="F8718" s="2">
        <v>0.86611503973171899</v>
      </c>
      <c r="G8718" s="2">
        <v>0.983923043667294</v>
      </c>
      <c r="H8718" s="2">
        <v>8.2740267626157604E-2</v>
      </c>
      <c r="I8718" s="2">
        <v>0.366956413982304</v>
      </c>
    </row>
    <row r="8719" spans="1:9" hidden="1" outlineLevel="2" x14ac:dyDescent="0.35">
      <c r="A8719" s="2">
        <v>189</v>
      </c>
      <c r="B8719" s="2">
        <v>0.94481300575927596</v>
      </c>
      <c r="C8719" s="2">
        <v>0.99584296719774701</v>
      </c>
      <c r="D8719" s="2">
        <v>1.4335605454977101E-2</v>
      </c>
      <c r="E8719" s="2">
        <v>5.6925851440886098E-2</v>
      </c>
      <c r="F8719" s="2">
        <v>0.74024932565429702</v>
      </c>
      <c r="G8719" s="2">
        <v>0.98223891671266705</v>
      </c>
      <c r="H8719" s="2">
        <v>8.7600989842343199E-2</v>
      </c>
      <c r="I8719" s="2">
        <v>0.46477338510998101</v>
      </c>
    </row>
    <row r="8720" spans="1:9" hidden="1" outlineLevel="2" x14ac:dyDescent="0.35">
      <c r="A8720" s="2">
        <v>189</v>
      </c>
      <c r="B8720" s="2">
        <v>0.94466720128307902</v>
      </c>
      <c r="C8720" s="2">
        <v>0.99192586905112401</v>
      </c>
      <c r="D8720" s="2">
        <v>2.1663690395743701E-2</v>
      </c>
      <c r="E8720" s="2">
        <v>8.7998062549007897E-2</v>
      </c>
      <c r="F8720" s="2">
        <v>0.84151053437340495</v>
      </c>
      <c r="G8720" s="2">
        <v>0.98659420749750903</v>
      </c>
      <c r="H8720" s="2">
        <v>7.5449235809078793E-2</v>
      </c>
      <c r="I8720" s="2">
        <v>0.38948681503267502</v>
      </c>
    </row>
    <row r="8721" spans="1:9" hidden="1" outlineLevel="2" x14ac:dyDescent="0.35">
      <c r="A8721" s="2">
        <v>189</v>
      </c>
      <c r="B8721" s="2">
        <v>0.93956404461616905</v>
      </c>
      <c r="C8721" s="2">
        <v>0.97773747020554302</v>
      </c>
      <c r="D8721" s="2">
        <v>3.3185172550828E-2</v>
      </c>
      <c r="E8721" s="2">
        <v>0.10928692205056</v>
      </c>
      <c r="F8721" s="2">
        <v>0.82875264270613003</v>
      </c>
      <c r="G8721" s="2">
        <v>0.98040803943730603</v>
      </c>
      <c r="H8721" s="2">
        <v>9.1103350965159605E-2</v>
      </c>
      <c r="I8721" s="2">
        <v>0.45039104021667897</v>
      </c>
    </row>
    <row r="8722" spans="1:9" hidden="1" outlineLevel="2" x14ac:dyDescent="0.35">
      <c r="A8722" s="2">
        <v>189</v>
      </c>
      <c r="B8722" s="2">
        <v>0.95049938033097603</v>
      </c>
      <c r="C8722" s="2">
        <v>0.98253023069371503</v>
      </c>
      <c r="D8722" s="2">
        <v>2.9465169265424199E-2</v>
      </c>
      <c r="E8722" s="2">
        <v>0.10425259178658899</v>
      </c>
      <c r="F8722" s="2">
        <v>0.82736750018225502</v>
      </c>
      <c r="G8722" s="2">
        <v>0.98513110538132198</v>
      </c>
      <c r="H8722" s="2">
        <v>7.9562464423941895E-2</v>
      </c>
      <c r="I8722" s="2">
        <v>0.413280640690318</v>
      </c>
    </row>
    <row r="8723" spans="1:9" hidden="1" outlineLevel="2" x14ac:dyDescent="0.35">
      <c r="A8723" s="2">
        <v>189</v>
      </c>
      <c r="B8723" s="2">
        <v>0.95542028140263902</v>
      </c>
      <c r="C8723" s="2">
        <v>0.98000733302037701</v>
      </c>
      <c r="D8723" s="2">
        <v>3.2347990127007703E-2</v>
      </c>
      <c r="E8723" s="2">
        <v>0.112596853676754</v>
      </c>
      <c r="F8723" s="2">
        <v>0.85918932711234197</v>
      </c>
      <c r="G8723" s="2">
        <v>0.98594727922424796</v>
      </c>
      <c r="H8723" s="2">
        <v>7.7796715237946304E-2</v>
      </c>
      <c r="I8723" s="2">
        <v>0.42704479683191099</v>
      </c>
    </row>
    <row r="8724" spans="1:9" hidden="1" outlineLevel="2" x14ac:dyDescent="0.35">
      <c r="A8724" s="2">
        <v>189</v>
      </c>
      <c r="B8724" s="2">
        <v>0.94062112706860102</v>
      </c>
      <c r="C8724" s="2">
        <v>0.97298288605712902</v>
      </c>
      <c r="D8724" s="2">
        <v>3.6538093983527899E-2</v>
      </c>
      <c r="E8724" s="2">
        <v>0.11807978213227401</v>
      </c>
      <c r="F8724" s="2">
        <v>0.847379164540351</v>
      </c>
      <c r="G8724" s="2">
        <v>0.98729489836623296</v>
      </c>
      <c r="H8724" s="2">
        <v>7.3186773271394903E-2</v>
      </c>
      <c r="I8724" s="2">
        <v>0.372284518690705</v>
      </c>
    </row>
    <row r="8725" spans="1:9" hidden="1" outlineLevel="2" x14ac:dyDescent="0.35">
      <c r="A8725" s="2">
        <v>189</v>
      </c>
      <c r="B8725" s="2">
        <v>0.95644091273602105</v>
      </c>
      <c r="C8725" s="2">
        <v>0.99554638679498797</v>
      </c>
      <c r="D8725" s="2">
        <v>1.4903356045763301E-2</v>
      </c>
      <c r="E8725" s="2">
        <v>6.1506380129474299E-2</v>
      </c>
      <c r="F8725" s="2">
        <v>0.83549609973026095</v>
      </c>
      <c r="G8725" s="2">
        <v>0.98917073299598701</v>
      </c>
      <c r="H8725" s="2">
        <v>6.8393366230147898E-2</v>
      </c>
      <c r="I8725" s="2">
        <v>0.35875836408019202</v>
      </c>
    </row>
    <row r="8726" spans="1:9" hidden="1" outlineLevel="2" x14ac:dyDescent="0.35">
      <c r="A8726" s="2">
        <v>189</v>
      </c>
      <c r="B8726" s="2">
        <v>0.940803382663847</v>
      </c>
      <c r="C8726" s="2">
        <v>0.98129306034236197</v>
      </c>
      <c r="D8726" s="2">
        <v>2.9652049566008001E-2</v>
      </c>
      <c r="E8726" s="2">
        <v>0.108360186818087</v>
      </c>
      <c r="F8726" s="2">
        <v>0.81431799956258599</v>
      </c>
      <c r="G8726" s="2">
        <v>0.97972450759257701</v>
      </c>
      <c r="H8726" s="2">
        <v>9.2812257900802705E-2</v>
      </c>
      <c r="I8726" s="2">
        <v>0.46729966912499799</v>
      </c>
    </row>
    <row r="8727" spans="1:9" hidden="1" outlineLevel="2" x14ac:dyDescent="0.35">
      <c r="A8727" s="2">
        <v>189</v>
      </c>
      <c r="B8727" s="2">
        <v>0.95509222133119498</v>
      </c>
      <c r="C8727" s="2">
        <v>0.97973243888654105</v>
      </c>
      <c r="D8727" s="2">
        <v>3.1860130439059699E-2</v>
      </c>
      <c r="E8727" s="2">
        <v>0.115390410992371</v>
      </c>
      <c r="F8727" s="2">
        <v>0.82747685353940303</v>
      </c>
      <c r="G8727" s="2">
        <v>0.98680970487000397</v>
      </c>
      <c r="H8727" s="2">
        <v>7.5017586453755697E-2</v>
      </c>
      <c r="I8727" s="2">
        <v>0.37134195580620799</v>
      </c>
    </row>
    <row r="8728" spans="1:9" hidden="1" outlineLevel="2" x14ac:dyDescent="0.35">
      <c r="A8728" s="2">
        <v>189</v>
      </c>
      <c r="B8728" s="2">
        <v>0.95891958883137696</v>
      </c>
      <c r="C8728" s="2">
        <v>0.986536452740159</v>
      </c>
      <c r="D8728" s="2">
        <v>2.4314706410602401E-2</v>
      </c>
      <c r="E8728" s="2">
        <v>8.9046008818135097E-2</v>
      </c>
      <c r="F8728" s="2">
        <v>0.79791499599037696</v>
      </c>
      <c r="G8728" s="2">
        <v>0.988693046029123</v>
      </c>
      <c r="H8728" s="2">
        <v>6.9833220705248E-2</v>
      </c>
      <c r="I8728" s="2">
        <v>0.36709217862814503</v>
      </c>
    </row>
    <row r="8729" spans="1:9" hidden="1" outlineLevel="2" x14ac:dyDescent="0.35">
      <c r="A8729" s="2">
        <v>189</v>
      </c>
      <c r="B8729" s="2">
        <v>0.94834876430706405</v>
      </c>
      <c r="C8729" s="2">
        <v>0.97300913031997704</v>
      </c>
      <c r="D8729" s="2">
        <v>3.5990073175240098E-2</v>
      </c>
      <c r="E8729" s="2">
        <v>0.112437691779478</v>
      </c>
      <c r="F8729" s="2">
        <v>0.861485747612451</v>
      </c>
      <c r="G8729" s="2">
        <v>0.98723994457758502</v>
      </c>
      <c r="H8729" s="2">
        <v>7.3499397813540299E-2</v>
      </c>
      <c r="I8729" s="2">
        <v>0.39475666918847402</v>
      </c>
    </row>
    <row r="8730" spans="1:9" hidden="1" outlineLevel="2" x14ac:dyDescent="0.35">
      <c r="A8730" s="2">
        <v>189</v>
      </c>
      <c r="B8730" s="2">
        <v>0.95771670190274805</v>
      </c>
      <c r="C8730" s="2">
        <v>0.991765043418256</v>
      </c>
      <c r="D8730" s="2">
        <v>2.1479407094474299E-2</v>
      </c>
      <c r="E8730" s="2">
        <v>8.2335558686903496E-2</v>
      </c>
      <c r="F8730" s="2">
        <v>0.78800029160895202</v>
      </c>
      <c r="G8730" s="2">
        <v>0.98580656815987699</v>
      </c>
      <c r="H8730" s="2">
        <v>7.8253087592279696E-2</v>
      </c>
      <c r="I8730" s="2">
        <v>0.43795312560375099</v>
      </c>
    </row>
    <row r="8731" spans="1:9" hidden="1" outlineLevel="2" x14ac:dyDescent="0.35">
      <c r="A8731" s="2">
        <v>189</v>
      </c>
      <c r="B8731" s="2">
        <v>0.934387985711161</v>
      </c>
      <c r="C8731" s="2">
        <v>0.98255445893959004</v>
      </c>
      <c r="D8731" s="2">
        <v>2.9194574726714401E-2</v>
      </c>
      <c r="E8731" s="2">
        <v>9.9286630488592806E-2</v>
      </c>
      <c r="F8731" s="2">
        <v>0.81730699132463303</v>
      </c>
      <c r="G8731" s="2">
        <v>0.98547474379052202</v>
      </c>
      <c r="H8731" s="2">
        <v>7.8657203081547E-2</v>
      </c>
      <c r="I8731" s="2">
        <v>0.40636856776017999</v>
      </c>
    </row>
    <row r="8732" spans="1:9" hidden="1" outlineLevel="2" x14ac:dyDescent="0.35">
      <c r="A8732" s="2">
        <v>189</v>
      </c>
      <c r="B8732" s="2">
        <v>0.95024422249762996</v>
      </c>
      <c r="C8732" s="2">
        <v>0.99035532043347396</v>
      </c>
      <c r="D8732" s="2">
        <v>2.1811124611110001E-2</v>
      </c>
      <c r="E8732" s="2">
        <v>9.1337977474676701E-2</v>
      </c>
      <c r="F8732" s="2">
        <v>0.80899613618138</v>
      </c>
      <c r="G8732" s="2">
        <v>0.979774271372573</v>
      </c>
      <c r="H8732" s="2">
        <v>9.3272875038638403E-2</v>
      </c>
      <c r="I8732" s="2">
        <v>0.44786485305526103</v>
      </c>
    </row>
    <row r="8733" spans="1:9" hidden="1" outlineLevel="2" x14ac:dyDescent="0.35">
      <c r="A8733" s="2">
        <v>189</v>
      </c>
      <c r="B8733" s="2">
        <v>0.94929649340234701</v>
      </c>
      <c r="C8733" s="2">
        <v>0.99180134503383599</v>
      </c>
      <c r="D8733" s="2">
        <v>1.9882764261132901E-2</v>
      </c>
      <c r="E8733" s="2">
        <v>7.5144293817432303E-2</v>
      </c>
      <c r="F8733" s="2">
        <v>0.81789020922942302</v>
      </c>
      <c r="G8733" s="2">
        <v>0.98523427016359899</v>
      </c>
      <c r="H8733" s="2">
        <v>7.8930598662854803E-2</v>
      </c>
      <c r="I8733" s="2">
        <v>0.39046467205879298</v>
      </c>
    </row>
    <row r="8734" spans="1:9" hidden="1" outlineLevel="2" x14ac:dyDescent="0.35">
      <c r="A8734" s="2">
        <v>189</v>
      </c>
      <c r="B8734" s="2">
        <v>0.95953925785521599</v>
      </c>
      <c r="C8734" s="2">
        <v>0.98735425329990101</v>
      </c>
      <c r="D8734" s="2">
        <v>2.50022373582947E-2</v>
      </c>
      <c r="E8734" s="2">
        <v>9.0521725919480406E-2</v>
      </c>
      <c r="F8734" s="2">
        <v>0.763614492964934</v>
      </c>
      <c r="G8734" s="2">
        <v>0.98225952477762501</v>
      </c>
      <c r="H8734" s="2">
        <v>8.7421090522672398E-2</v>
      </c>
      <c r="I8734" s="2">
        <v>0.45478712430039903</v>
      </c>
    </row>
    <row r="8735" spans="1:9" hidden="1" outlineLevel="2" x14ac:dyDescent="0.35">
      <c r="A8735" s="2">
        <v>189</v>
      </c>
      <c r="B8735" s="2">
        <v>0.95942990449806798</v>
      </c>
      <c r="C8735" s="2">
        <v>0.98470930808523305</v>
      </c>
      <c r="D8735" s="2">
        <v>2.8268139756211799E-2</v>
      </c>
      <c r="E8735" s="2">
        <v>9.4087939504314697E-2</v>
      </c>
      <c r="F8735" s="2">
        <v>0.77013924327476802</v>
      </c>
      <c r="G8735" s="2">
        <v>0.98375381464885503</v>
      </c>
      <c r="H8735" s="2">
        <v>8.3702243443021102E-2</v>
      </c>
      <c r="I8735" s="2">
        <v>0.441265176667751</v>
      </c>
    </row>
    <row r="8736" spans="1:9" hidden="1" outlineLevel="2" x14ac:dyDescent="0.35">
      <c r="A8736" s="2">
        <v>189</v>
      </c>
      <c r="B8736" s="2">
        <v>0.96158052052197895</v>
      </c>
      <c r="C8736" s="2">
        <v>0.98280983141674405</v>
      </c>
      <c r="D8736" s="2">
        <v>2.90035377273173E-2</v>
      </c>
      <c r="E8736" s="2">
        <v>0.103031864554654</v>
      </c>
      <c r="F8736" s="2">
        <v>0.82696653787271202</v>
      </c>
      <c r="G8736" s="2">
        <v>0.990656458264071</v>
      </c>
      <c r="H8736" s="2">
        <v>6.3051475924646702E-2</v>
      </c>
      <c r="I8736" s="2">
        <v>0.30176663217354899</v>
      </c>
    </row>
    <row r="8737" spans="1:9" hidden="1" outlineLevel="2" x14ac:dyDescent="0.35">
      <c r="A8737" s="2">
        <v>189</v>
      </c>
      <c r="B8737" s="2">
        <v>0.95888313771232703</v>
      </c>
      <c r="C8737" s="2">
        <v>0.98573523051683598</v>
      </c>
      <c r="D8737" s="2">
        <v>2.6545254114370101E-2</v>
      </c>
      <c r="E8737" s="2">
        <v>0.10348789126947799</v>
      </c>
      <c r="F8737" s="2">
        <v>0.79044251658525899</v>
      </c>
      <c r="G8737" s="2">
        <v>0.98540979746256896</v>
      </c>
      <c r="H8737" s="2">
        <v>7.9367899934036798E-2</v>
      </c>
      <c r="I8737" s="2">
        <v>0.44149538431118501</v>
      </c>
    </row>
    <row r="8738" spans="1:9" hidden="1" outlineLevel="2" x14ac:dyDescent="0.35">
      <c r="A8738" s="2">
        <v>189</v>
      </c>
      <c r="B8738" s="2">
        <v>0.92862870890136295</v>
      </c>
      <c r="C8738" s="2">
        <v>0.99170600127473596</v>
      </c>
      <c r="D8738" s="2">
        <v>2.1130491820601598E-2</v>
      </c>
      <c r="E8738" s="2">
        <v>7.8603875825631594E-2</v>
      </c>
      <c r="F8738" s="2">
        <v>0.841656338849602</v>
      </c>
      <c r="G8738" s="2">
        <v>0.98974359809752999</v>
      </c>
      <c r="H8738" s="2">
        <v>6.6597812014716096E-2</v>
      </c>
      <c r="I8738" s="2">
        <v>0.368436352903317</v>
      </c>
    </row>
    <row r="8739" spans="1:9" hidden="1" outlineLevel="2" x14ac:dyDescent="0.35">
      <c r="A8739" s="2">
        <v>189</v>
      </c>
      <c r="B8739" s="2">
        <v>0.96573594809360597</v>
      </c>
      <c r="C8739" s="2">
        <v>0.98337758578018097</v>
      </c>
      <c r="D8739" s="2">
        <v>2.94985197512375E-2</v>
      </c>
      <c r="E8739" s="2">
        <v>0.10328513338753199</v>
      </c>
      <c r="F8739" s="2">
        <v>0.82138951665816096</v>
      </c>
      <c r="G8739" s="2">
        <v>0.98639172032837097</v>
      </c>
      <c r="H8739" s="2">
        <v>7.6846638349638202E-2</v>
      </c>
      <c r="I8739" s="2">
        <v>0.39837931202867299</v>
      </c>
    </row>
    <row r="8740" spans="1:9" hidden="1" outlineLevel="2" x14ac:dyDescent="0.35">
      <c r="A8740" s="2">
        <v>189</v>
      </c>
      <c r="B8740" s="2">
        <v>0.95246774075964102</v>
      </c>
      <c r="C8740" s="2">
        <v>0.98111103653800902</v>
      </c>
      <c r="D8740" s="2">
        <v>3.04576862070087E-2</v>
      </c>
      <c r="E8740" s="2">
        <v>9.7097674843444198E-2</v>
      </c>
      <c r="F8740" s="2">
        <v>0.77327403951301199</v>
      </c>
      <c r="G8740" s="2">
        <v>0.98472192567982497</v>
      </c>
      <c r="H8740" s="2">
        <v>8.1147262197227704E-2</v>
      </c>
      <c r="I8740" s="2">
        <v>0.41083729631493598</v>
      </c>
    </row>
    <row r="8741" spans="1:9" outlineLevel="1" collapsed="1" x14ac:dyDescent="0.35">
      <c r="A8741" s="3" t="s">
        <v>206</v>
      </c>
      <c r="B8741" s="2">
        <f t="shared" ref="B8741:I8741" si="189">SUBTOTAL(1,B8696:B8740)</f>
        <v>0.95069459632410702</v>
      </c>
      <c r="C8741" s="2">
        <f t="shared" si="189"/>
        <v>0.98526908402108715</v>
      </c>
      <c r="D8741" s="2">
        <f t="shared" si="189"/>
        <v>2.617921824718434E-2</v>
      </c>
      <c r="E8741" s="2">
        <f t="shared" si="189"/>
        <v>9.0736400348190097E-2</v>
      </c>
      <c r="F8741" s="2">
        <f t="shared" si="189"/>
        <v>0.81883226815063181</v>
      </c>
      <c r="G8741" s="2">
        <f t="shared" si="189"/>
        <v>0.9853008796510796</v>
      </c>
      <c r="H8741" s="2">
        <f t="shared" si="189"/>
        <v>7.8930891081821344E-2</v>
      </c>
      <c r="I8741" s="2">
        <f t="shared" si="189"/>
        <v>0.40535685602914051</v>
      </c>
    </row>
    <row r="8742" spans="1:9" hidden="1" outlineLevel="2" x14ac:dyDescent="0.35">
      <c r="A8742" s="2">
        <v>190</v>
      </c>
      <c r="B8742" s="2">
        <v>0.89819202449515201</v>
      </c>
      <c r="C8742" s="2">
        <v>0.88069693159443696</v>
      </c>
      <c r="D8742" s="2">
        <v>6.3012999287918606E-2</v>
      </c>
      <c r="E8742" s="2">
        <v>0.18578241025980599</v>
      </c>
      <c r="F8742" s="2">
        <v>0.76507253772690798</v>
      </c>
      <c r="G8742" s="2">
        <v>0.96104342168766299</v>
      </c>
      <c r="H8742" s="2">
        <v>9.7721458820035495E-2</v>
      </c>
      <c r="I8742" s="2">
        <v>0.54441398284935305</v>
      </c>
    </row>
    <row r="8743" spans="1:9" hidden="1" outlineLevel="2" x14ac:dyDescent="0.35">
      <c r="A8743" s="2">
        <v>190</v>
      </c>
      <c r="B8743" s="2">
        <v>0.91094991616242604</v>
      </c>
      <c r="C8743" s="2">
        <v>0.80424437604860999</v>
      </c>
      <c r="D8743" s="2">
        <v>7.8565592764853504E-2</v>
      </c>
      <c r="E8743" s="2">
        <v>0.27114523688553699</v>
      </c>
      <c r="F8743" s="2">
        <v>0.81686957789604098</v>
      </c>
      <c r="G8743" s="2">
        <v>0.96568303369895903</v>
      </c>
      <c r="H8743" s="2">
        <v>9.3143152405456398E-2</v>
      </c>
      <c r="I8743" s="2">
        <v>0.50323856969486902</v>
      </c>
    </row>
    <row r="8744" spans="1:9" hidden="1" outlineLevel="2" x14ac:dyDescent="0.35">
      <c r="A8744" s="2">
        <v>190</v>
      </c>
      <c r="B8744" s="2">
        <v>0.93252897863964401</v>
      </c>
      <c r="C8744" s="2">
        <v>0.90495812536284603</v>
      </c>
      <c r="D8744" s="2">
        <v>5.6496459994991401E-2</v>
      </c>
      <c r="E8744" s="2">
        <v>0.21156560975182501</v>
      </c>
      <c r="F8744" s="2">
        <v>0.81643216446744904</v>
      </c>
      <c r="G8744" s="2">
        <v>0.96448162037078999</v>
      </c>
      <c r="H8744" s="2">
        <v>9.3003463296144895E-2</v>
      </c>
      <c r="I8744" s="2">
        <v>0.48876147148946403</v>
      </c>
    </row>
    <row r="8745" spans="1:9" hidden="1" outlineLevel="2" x14ac:dyDescent="0.35">
      <c r="A8745" s="2">
        <v>190</v>
      </c>
      <c r="B8745" s="2">
        <v>0.92421812349639099</v>
      </c>
      <c r="C8745" s="2">
        <v>0.70825401609272598</v>
      </c>
      <c r="D8745" s="2">
        <v>0.100480721367967</v>
      </c>
      <c r="E8745" s="2">
        <v>0.27878573081074198</v>
      </c>
      <c r="F8745" s="2">
        <v>0.85554421520740598</v>
      </c>
      <c r="G8745" s="2">
        <v>0.94800719754986296</v>
      </c>
      <c r="H8745" s="2">
        <v>0.112960616214139</v>
      </c>
      <c r="I8745" s="2">
        <v>0.58240411322270902</v>
      </c>
    </row>
    <row r="8746" spans="1:9" hidden="1" outlineLevel="2" x14ac:dyDescent="0.35">
      <c r="A8746" s="2">
        <v>190</v>
      </c>
      <c r="B8746" s="2">
        <v>0.92443683021068701</v>
      </c>
      <c r="C8746" s="2">
        <v>0.72513042370815195</v>
      </c>
      <c r="D8746" s="2">
        <v>9.2514609532392794E-2</v>
      </c>
      <c r="E8746" s="2">
        <v>0.25970587590185301</v>
      </c>
      <c r="F8746" s="2">
        <v>0.75242399941678095</v>
      </c>
      <c r="G8746" s="2">
        <v>0.96315163817401195</v>
      </c>
      <c r="H8746" s="2">
        <v>9.4886032462021402E-2</v>
      </c>
      <c r="I8746" s="2">
        <v>0.51572486018087405</v>
      </c>
    </row>
    <row r="8747" spans="1:9" hidden="1" outlineLevel="2" x14ac:dyDescent="0.35">
      <c r="A8747" s="2">
        <v>190</v>
      </c>
      <c r="B8747" s="2">
        <v>0.92961288911569595</v>
      </c>
      <c r="C8747" s="2">
        <v>0.88102338125961799</v>
      </c>
      <c r="D8747" s="2">
        <v>6.2595089237223997E-2</v>
      </c>
      <c r="E8747" s="2">
        <v>0.18673511864755299</v>
      </c>
      <c r="F8747" s="2">
        <v>0.82900780053947598</v>
      </c>
      <c r="G8747" s="2">
        <v>0.97208580949719703</v>
      </c>
      <c r="H8747" s="2">
        <v>8.3406726669126394E-2</v>
      </c>
      <c r="I8747" s="2">
        <v>0.42579862806768398</v>
      </c>
    </row>
    <row r="8748" spans="1:9" hidden="1" outlineLevel="2" x14ac:dyDescent="0.35">
      <c r="A8748" s="2">
        <v>190</v>
      </c>
      <c r="B8748" s="2">
        <v>0.91040314937668598</v>
      </c>
      <c r="C8748" s="2">
        <v>0.80540528988258797</v>
      </c>
      <c r="D8748" s="2">
        <v>8.0451039310027297E-2</v>
      </c>
      <c r="E8748" s="2">
        <v>0.25020353380870097</v>
      </c>
      <c r="F8748" s="2">
        <v>0.79897207844280804</v>
      </c>
      <c r="G8748" s="2">
        <v>0.96137893331769098</v>
      </c>
      <c r="H8748" s="2">
        <v>9.7320979874469596E-2</v>
      </c>
      <c r="I8748" s="2">
        <v>0.52235420479792205</v>
      </c>
    </row>
    <row r="8749" spans="1:9" hidden="1" outlineLevel="2" x14ac:dyDescent="0.35">
      <c r="A8749" s="2">
        <v>190</v>
      </c>
      <c r="B8749" s="2">
        <v>0.93737697747320803</v>
      </c>
      <c r="C8749" s="2">
        <v>0.80896485871175206</v>
      </c>
      <c r="D8749" s="2">
        <v>7.9192024261665495E-2</v>
      </c>
      <c r="E8749" s="2">
        <v>0.25184198044252298</v>
      </c>
      <c r="F8749" s="2">
        <v>0.77728366260844195</v>
      </c>
      <c r="G8749" s="2">
        <v>0.94629871407173105</v>
      </c>
      <c r="H8749" s="2">
        <v>0.11609404894655299</v>
      </c>
      <c r="I8749" s="2">
        <v>0.63235335058966902</v>
      </c>
    </row>
    <row r="8750" spans="1:9" hidden="1" outlineLevel="2" x14ac:dyDescent="0.35">
      <c r="A8750" s="2">
        <v>190</v>
      </c>
      <c r="B8750" s="2">
        <v>0.95173871837865398</v>
      </c>
      <c r="C8750" s="2">
        <v>0.81329693859600904</v>
      </c>
      <c r="D8750" s="2">
        <v>7.7609620634489299E-2</v>
      </c>
      <c r="E8750" s="2">
        <v>0.24837220367905899</v>
      </c>
      <c r="F8750" s="2">
        <v>0.87023401618429597</v>
      </c>
      <c r="G8750" s="2">
        <v>0.96835965476311603</v>
      </c>
      <c r="H8750" s="2">
        <v>8.8489480104781304E-2</v>
      </c>
      <c r="I8750" s="2">
        <v>0.45189904476422499</v>
      </c>
    </row>
    <row r="8751" spans="1:9" hidden="1" outlineLevel="2" x14ac:dyDescent="0.35">
      <c r="A8751" s="2">
        <v>190</v>
      </c>
      <c r="B8751" s="2">
        <v>0.89855653568564497</v>
      </c>
      <c r="C8751" s="2">
        <v>0.83927232995037704</v>
      </c>
      <c r="D8751" s="2">
        <v>6.8258228856144104E-2</v>
      </c>
      <c r="E8751" s="2">
        <v>0.21100793462804501</v>
      </c>
      <c r="F8751" s="2">
        <v>0.81056353430050299</v>
      </c>
      <c r="G8751" s="2">
        <v>0.95169372278277298</v>
      </c>
      <c r="H8751" s="2">
        <v>0.101541071604897</v>
      </c>
      <c r="I8751" s="2">
        <v>0.54064991712700505</v>
      </c>
    </row>
    <row r="8752" spans="1:9" hidden="1" outlineLevel="2" x14ac:dyDescent="0.35">
      <c r="A8752" s="2">
        <v>190</v>
      </c>
      <c r="B8752" s="2">
        <v>0.91543340380549598</v>
      </c>
      <c r="C8752" s="2">
        <v>0.89816710413806999</v>
      </c>
      <c r="D8752" s="2">
        <v>5.48415840468282E-2</v>
      </c>
      <c r="E8752" s="2">
        <v>0.20027076284236001</v>
      </c>
      <c r="F8752" s="2">
        <v>0.80349201720492802</v>
      </c>
      <c r="G8752" s="2">
        <v>0.96079384385159605</v>
      </c>
      <c r="H8752" s="2">
        <v>9.4185425228558994E-2</v>
      </c>
      <c r="I8752" s="2">
        <v>0.48732464458929797</v>
      </c>
    </row>
    <row r="8753" spans="1:9" hidden="1" outlineLevel="2" x14ac:dyDescent="0.35">
      <c r="A8753" s="2">
        <v>190</v>
      </c>
      <c r="B8753" s="2">
        <v>0.88503317051833497</v>
      </c>
      <c r="C8753" s="2">
        <v>0.72995890829305099</v>
      </c>
      <c r="D8753" s="2">
        <v>9.4291170361917698E-2</v>
      </c>
      <c r="E8753" s="2">
        <v>0.24585260987864099</v>
      </c>
      <c r="F8753" s="2">
        <v>0.80950645184807102</v>
      </c>
      <c r="G8753" s="2">
        <v>0.96165330398786897</v>
      </c>
      <c r="H8753" s="2">
        <v>9.0402090031326904E-2</v>
      </c>
      <c r="I8753" s="2">
        <v>0.48642686802512802</v>
      </c>
    </row>
    <row r="8754" spans="1:9" hidden="1" outlineLevel="2" x14ac:dyDescent="0.35">
      <c r="A8754" s="2">
        <v>190</v>
      </c>
      <c r="B8754" s="2">
        <v>0.90355033899540704</v>
      </c>
      <c r="C8754" s="2">
        <v>0.90171971471649204</v>
      </c>
      <c r="D8754" s="2">
        <v>5.3938939679153003E-2</v>
      </c>
      <c r="E8754" s="2">
        <v>0.198615293415904</v>
      </c>
      <c r="F8754" s="2">
        <v>0.82641977108697195</v>
      </c>
      <c r="G8754" s="2">
        <v>0.96593463697168003</v>
      </c>
      <c r="H8754" s="2">
        <v>8.6549900606142302E-2</v>
      </c>
      <c r="I8754" s="2">
        <v>0.47517701813241398</v>
      </c>
    </row>
    <row r="8755" spans="1:9" hidden="1" outlineLevel="2" x14ac:dyDescent="0.35">
      <c r="A8755" s="2">
        <v>190</v>
      </c>
      <c r="B8755" s="2">
        <v>0.89917620470948401</v>
      </c>
      <c r="C8755" s="2">
        <v>0.97847456486990603</v>
      </c>
      <c r="D8755" s="2">
        <v>2.57425530944702E-2</v>
      </c>
      <c r="E8755" s="2">
        <v>0.10813676307264899</v>
      </c>
      <c r="F8755" s="2">
        <v>0.81253189472916798</v>
      </c>
      <c r="G8755" s="2">
        <v>0.94858707253376695</v>
      </c>
      <c r="H8755" s="2">
        <v>0.105861569712199</v>
      </c>
      <c r="I8755" s="2">
        <v>0.56579218702725098</v>
      </c>
    </row>
    <row r="8756" spans="1:9" hidden="1" outlineLevel="2" x14ac:dyDescent="0.35">
      <c r="A8756" s="2">
        <v>190</v>
      </c>
      <c r="B8756" s="2">
        <v>0.90529999270977601</v>
      </c>
      <c r="C8756" s="2">
        <v>0.92781918819027598</v>
      </c>
      <c r="D8756" s="2">
        <v>4.7533842880959902E-2</v>
      </c>
      <c r="E8756" s="2">
        <v>0.17532115203548701</v>
      </c>
      <c r="F8756" s="2">
        <v>0.83483997958737299</v>
      </c>
      <c r="G8756" s="2">
        <v>0.94109345789333099</v>
      </c>
      <c r="H8756" s="2">
        <v>0.113090354648045</v>
      </c>
      <c r="I8756" s="2">
        <v>0.52162450388766302</v>
      </c>
    </row>
    <row r="8757" spans="1:9" hidden="1" outlineLevel="2" x14ac:dyDescent="0.35">
      <c r="A8757" s="2">
        <v>190</v>
      </c>
      <c r="B8757" s="2">
        <v>0.88805861339943104</v>
      </c>
      <c r="C8757" s="2">
        <v>0.89526164276396702</v>
      </c>
      <c r="D8757" s="2">
        <v>5.6736495392796502E-2</v>
      </c>
      <c r="E8757" s="2">
        <v>0.21661743667762401</v>
      </c>
      <c r="F8757" s="2">
        <v>0.82095210322956902</v>
      </c>
      <c r="G8757" s="2">
        <v>0.96156206767918495</v>
      </c>
      <c r="H8757" s="2">
        <v>9.0699409547795096E-2</v>
      </c>
      <c r="I8757" s="2">
        <v>0.47069283487355701</v>
      </c>
    </row>
    <row r="8758" spans="1:9" hidden="1" outlineLevel="2" x14ac:dyDescent="0.35">
      <c r="A8758" s="2">
        <v>190</v>
      </c>
      <c r="B8758" s="2">
        <v>0.90289421885251797</v>
      </c>
      <c r="C8758" s="2">
        <v>0.87977170725861698</v>
      </c>
      <c r="D8758" s="2">
        <v>6.0057748697292898E-2</v>
      </c>
      <c r="E8758" s="2">
        <v>0.21963702613009001</v>
      </c>
      <c r="F8758" s="2">
        <v>0.82485237296784997</v>
      </c>
      <c r="G8758" s="2">
        <v>0.965664943209116</v>
      </c>
      <c r="H8758" s="2">
        <v>8.6473150009040003E-2</v>
      </c>
      <c r="I8758" s="2">
        <v>0.39036593056187002</v>
      </c>
    </row>
    <row r="8759" spans="1:9" hidden="1" outlineLevel="2" x14ac:dyDescent="0.35">
      <c r="A8759" s="2">
        <v>190</v>
      </c>
      <c r="B8759" s="2">
        <v>0.90318582780491297</v>
      </c>
      <c r="C8759" s="2">
        <v>0.90067221005429099</v>
      </c>
      <c r="D8759" s="2">
        <v>5.0061322176092299E-2</v>
      </c>
      <c r="E8759" s="2">
        <v>0.20377070937773301</v>
      </c>
      <c r="F8759" s="2">
        <v>0.79663920682364897</v>
      </c>
      <c r="G8759" s="2">
        <v>0.969316130285933</v>
      </c>
      <c r="H8759" s="2">
        <v>8.3726610827016296E-2</v>
      </c>
      <c r="I8759" s="2">
        <v>0.43996076385515898</v>
      </c>
    </row>
    <row r="8760" spans="1:9" hidden="1" outlineLevel="2" x14ac:dyDescent="0.35">
      <c r="A8760" s="2">
        <v>190</v>
      </c>
      <c r="B8760" s="2">
        <v>0.93427863235401298</v>
      </c>
      <c r="C8760" s="2">
        <v>0.58431890808234999</v>
      </c>
      <c r="D8760" s="2">
        <v>0.112385182673868</v>
      </c>
      <c r="E8760" s="2">
        <v>0.28203336738828699</v>
      </c>
      <c r="F8760" s="2">
        <v>0.88638186192316104</v>
      </c>
      <c r="G8760" s="2">
        <v>0.97020697401686695</v>
      </c>
      <c r="H8760" s="2">
        <v>7.8379065023125999E-2</v>
      </c>
      <c r="I8760" s="2">
        <v>0.38077934849267098</v>
      </c>
    </row>
    <row r="8761" spans="1:9" hidden="1" outlineLevel="2" x14ac:dyDescent="0.35">
      <c r="A8761" s="2">
        <v>190</v>
      </c>
      <c r="B8761" s="2">
        <v>0.95170226725960405</v>
      </c>
      <c r="C8761" s="2">
        <v>0.86655066298577998</v>
      </c>
      <c r="D8761" s="2">
        <v>5.84002604517493E-2</v>
      </c>
      <c r="E8761" s="2">
        <v>0.209831789508682</v>
      </c>
      <c r="F8761" s="2">
        <v>0.81869213384850903</v>
      </c>
      <c r="G8761" s="2">
        <v>0.956309033551906</v>
      </c>
      <c r="H8761" s="2">
        <v>9.7461454170795603E-2</v>
      </c>
      <c r="I8761" s="2">
        <v>0.50366517411506095</v>
      </c>
    </row>
    <row r="8762" spans="1:9" hidden="1" outlineLevel="2" x14ac:dyDescent="0.35">
      <c r="A8762" s="2">
        <v>190</v>
      </c>
      <c r="B8762" s="2">
        <v>0.88149741197054698</v>
      </c>
      <c r="C8762" s="2">
        <v>0.86513290373365204</v>
      </c>
      <c r="D8762" s="2">
        <v>6.1507453278993401E-2</v>
      </c>
      <c r="E8762" s="2">
        <v>0.20643446702570201</v>
      </c>
      <c r="F8762" s="2">
        <v>0.78978639644237003</v>
      </c>
      <c r="G8762" s="2">
        <v>0.95772908749155095</v>
      </c>
      <c r="H8762" s="2">
        <v>9.53066539611475E-2</v>
      </c>
      <c r="I8762" s="2">
        <v>0.52602138786011499</v>
      </c>
    </row>
    <row r="8763" spans="1:9" hidden="1" outlineLevel="2" x14ac:dyDescent="0.35">
      <c r="A8763" s="2">
        <v>190</v>
      </c>
      <c r="B8763" s="2">
        <v>0.91102281840052401</v>
      </c>
      <c r="C8763" s="2">
        <v>0.90320035174744595</v>
      </c>
      <c r="D8763" s="2">
        <v>5.3851944804461899E-2</v>
      </c>
      <c r="E8763" s="2">
        <v>0.192078853760485</v>
      </c>
      <c r="F8763" s="2">
        <v>0.76824378508420199</v>
      </c>
      <c r="G8763" s="2">
        <v>0.95944916998340601</v>
      </c>
      <c r="H8763" s="2">
        <v>9.3081263684552204E-2</v>
      </c>
      <c r="I8763" s="2">
        <v>0.48152248307870299</v>
      </c>
    </row>
    <row r="8764" spans="1:9" hidden="1" outlineLevel="2" x14ac:dyDescent="0.35">
      <c r="A8764" s="2">
        <v>190</v>
      </c>
      <c r="B8764" s="2">
        <v>0.92002624480571504</v>
      </c>
      <c r="C8764" s="2">
        <v>0.82521070471047997</v>
      </c>
      <c r="D8764" s="2">
        <v>7.0362882584145095E-2</v>
      </c>
      <c r="E8764" s="2">
        <v>0.22208640328833901</v>
      </c>
      <c r="F8764" s="2">
        <v>0.85959028942188498</v>
      </c>
      <c r="G8764" s="2">
        <v>0.96046600704194196</v>
      </c>
      <c r="H8764" s="2">
        <v>8.97303604157524E-2</v>
      </c>
      <c r="I8764" s="2">
        <v>0.446595594971195</v>
      </c>
    </row>
    <row r="8765" spans="1:9" hidden="1" outlineLevel="2" x14ac:dyDescent="0.35">
      <c r="A8765" s="2">
        <v>190</v>
      </c>
      <c r="B8765" s="2">
        <v>0.91572501275789098</v>
      </c>
      <c r="C8765" s="2">
        <v>0.80303521370414199</v>
      </c>
      <c r="D8765" s="2">
        <v>7.2988136116956606E-2</v>
      </c>
      <c r="E8765" s="2">
        <v>0.22351644001680901</v>
      </c>
      <c r="F8765" s="2">
        <v>0.81344317270540201</v>
      </c>
      <c r="G8765" s="2">
        <v>0.95931417130545904</v>
      </c>
      <c r="H8765" s="2">
        <v>9.3451833206422502E-2</v>
      </c>
      <c r="I8765" s="2">
        <v>0.48511610905964098</v>
      </c>
    </row>
    <row r="8766" spans="1:9" hidden="1" outlineLevel="2" x14ac:dyDescent="0.35">
      <c r="A8766" s="2">
        <v>190</v>
      </c>
      <c r="B8766" s="2">
        <v>0.92545746154406905</v>
      </c>
      <c r="C8766" s="2">
        <v>0.70509274090634499</v>
      </c>
      <c r="D8766" s="2">
        <v>9.5174531744711993E-2</v>
      </c>
      <c r="E8766" s="2">
        <v>0.28334807373594501</v>
      </c>
      <c r="F8766" s="2">
        <v>0.82554494422978697</v>
      </c>
      <c r="G8766" s="2">
        <v>0.94926369756436502</v>
      </c>
      <c r="H8766" s="2">
        <v>0.106799188282638</v>
      </c>
      <c r="I8766" s="2">
        <v>0.557900212703624</v>
      </c>
    </row>
    <row r="8767" spans="1:9" hidden="1" outlineLevel="2" x14ac:dyDescent="0.35">
      <c r="A8767" s="2">
        <v>190</v>
      </c>
      <c r="B8767" s="2">
        <v>0.91113217175767203</v>
      </c>
      <c r="C8767" s="2">
        <v>0.86218004838891904</v>
      </c>
      <c r="D8767" s="2">
        <v>5.9307927176672999E-2</v>
      </c>
      <c r="E8767" s="2">
        <v>0.198558141519557</v>
      </c>
      <c r="F8767" s="2">
        <v>0.79744113144273499</v>
      </c>
      <c r="G8767" s="2">
        <v>0.95798182099571505</v>
      </c>
      <c r="H8767" s="2">
        <v>9.7694635522691198E-2</v>
      </c>
      <c r="I8767" s="2">
        <v>0.51364618794898198</v>
      </c>
    </row>
    <row r="8768" spans="1:9" hidden="1" outlineLevel="2" x14ac:dyDescent="0.35">
      <c r="A8768" s="2">
        <v>190</v>
      </c>
      <c r="B8768" s="2">
        <v>0.90074360282860599</v>
      </c>
      <c r="C8768" s="2">
        <v>0.91105665882603404</v>
      </c>
      <c r="D8768" s="2">
        <v>5.0247945806518202E-2</v>
      </c>
      <c r="E8768" s="2">
        <v>0.208969196052536</v>
      </c>
      <c r="F8768" s="2">
        <v>0.78373551068017799</v>
      </c>
      <c r="G8768" s="2">
        <v>0.94826737083322399</v>
      </c>
      <c r="H8768" s="2">
        <v>0.108138508495683</v>
      </c>
      <c r="I8768" s="2">
        <v>0.59126457318650305</v>
      </c>
    </row>
    <row r="8769" spans="1:9" hidden="1" outlineLevel="2" x14ac:dyDescent="0.35">
      <c r="A8769" s="2">
        <v>190</v>
      </c>
      <c r="B8769" s="2">
        <v>0.90409710578114699</v>
      </c>
      <c r="C8769" s="2">
        <v>0.84692391610603301</v>
      </c>
      <c r="D8769" s="2">
        <v>6.6970503886714799E-2</v>
      </c>
      <c r="E8769" s="2">
        <v>0.22873339853680599</v>
      </c>
      <c r="F8769" s="2">
        <v>0.79707662025224102</v>
      </c>
      <c r="G8769" s="2">
        <v>0.95571379400586998</v>
      </c>
      <c r="H8769" s="2">
        <v>0.100037355333129</v>
      </c>
      <c r="I8769" s="2">
        <v>0.54587182125163503</v>
      </c>
    </row>
    <row r="8770" spans="1:9" hidden="1" outlineLevel="2" x14ac:dyDescent="0.35">
      <c r="A8770" s="2">
        <v>190</v>
      </c>
      <c r="B8770" s="2">
        <v>0.91565211051979201</v>
      </c>
      <c r="C8770" s="2">
        <v>0.89019986506354898</v>
      </c>
      <c r="D8770" s="2">
        <v>5.6139760000523002E-2</v>
      </c>
      <c r="E8770" s="2">
        <v>0.21050877808819499</v>
      </c>
      <c r="F8770" s="2">
        <v>0.82076984763432204</v>
      </c>
      <c r="G8770" s="2">
        <v>0.95609475753726902</v>
      </c>
      <c r="H8770" s="2">
        <v>0.100502922701338</v>
      </c>
      <c r="I8770" s="2">
        <v>0.51265051625503899</v>
      </c>
    </row>
    <row r="8771" spans="1:9" hidden="1" outlineLevel="2" x14ac:dyDescent="0.35">
      <c r="A8771" s="2">
        <v>190</v>
      </c>
      <c r="B8771" s="2">
        <v>0.92396296566304503</v>
      </c>
      <c r="C8771" s="2">
        <v>0.88965336417466001</v>
      </c>
      <c r="D8771" s="2">
        <v>5.4800336557887103E-2</v>
      </c>
      <c r="E8771" s="2">
        <v>0.188742023814649</v>
      </c>
      <c r="F8771" s="2">
        <v>0.861485747612451</v>
      </c>
      <c r="G8771" s="2">
        <v>0.97622126602554504</v>
      </c>
      <c r="H8771" s="2">
        <v>7.3599282826601997E-2</v>
      </c>
      <c r="I8771" s="2">
        <v>0.37991559683007298</v>
      </c>
    </row>
    <row r="8772" spans="1:9" hidden="1" outlineLevel="2" x14ac:dyDescent="0.35">
      <c r="A8772" s="2">
        <v>190</v>
      </c>
      <c r="B8772" s="2">
        <v>0.92173944740103497</v>
      </c>
      <c r="C8772" s="2">
        <v>0.74598077939576002</v>
      </c>
      <c r="D8772" s="2">
        <v>8.8852716513603699E-2</v>
      </c>
      <c r="E8772" s="2">
        <v>0.248563077446847</v>
      </c>
      <c r="F8772" s="2">
        <v>0.82080629875337097</v>
      </c>
      <c r="G8772" s="2">
        <v>0.95208811797787996</v>
      </c>
      <c r="H8772" s="2">
        <v>0.101902019269168</v>
      </c>
      <c r="I8772" s="2">
        <v>0.497584189687306</v>
      </c>
    </row>
    <row r="8773" spans="1:9" hidden="1" outlineLevel="2" x14ac:dyDescent="0.35">
      <c r="A8773" s="2">
        <v>190</v>
      </c>
      <c r="B8773" s="2">
        <v>0.91116862287672196</v>
      </c>
      <c r="C8773" s="2">
        <v>0.67946260711167905</v>
      </c>
      <c r="D8773" s="2">
        <v>0.101725105651352</v>
      </c>
      <c r="E8773" s="2">
        <v>0.24695400427189701</v>
      </c>
      <c r="F8773" s="2">
        <v>0.80844936939564005</v>
      </c>
      <c r="G8773" s="2">
        <v>0.94358751898682902</v>
      </c>
      <c r="H8773" s="2">
        <v>0.10976597165800001</v>
      </c>
      <c r="I8773" s="2">
        <v>0.55105382176065898</v>
      </c>
    </row>
    <row r="8774" spans="1:9" hidden="1" outlineLevel="2" x14ac:dyDescent="0.35">
      <c r="A8774" s="2">
        <v>190</v>
      </c>
      <c r="B8774" s="2">
        <v>0.89636946854268396</v>
      </c>
      <c r="C8774" s="2">
        <v>0.53533099451781296</v>
      </c>
      <c r="D8774" s="2">
        <v>0.123875943964514</v>
      </c>
      <c r="E8774" s="2">
        <v>0.30226209769041001</v>
      </c>
      <c r="F8774" s="2">
        <v>0.823503681563024</v>
      </c>
      <c r="G8774" s="2">
        <v>0.93242446134391699</v>
      </c>
      <c r="H8774" s="2">
        <v>0.11969370116771499</v>
      </c>
      <c r="I8774" s="2">
        <v>0.54388225626076503</v>
      </c>
    </row>
    <row r="8775" spans="1:9" hidden="1" outlineLevel="2" x14ac:dyDescent="0.35">
      <c r="A8775" s="2">
        <v>190</v>
      </c>
      <c r="B8775" s="2">
        <v>0.90606546620981199</v>
      </c>
      <c r="C8775" s="2">
        <v>0.74357627536553095</v>
      </c>
      <c r="D8775" s="2">
        <v>9.1423407902638504E-2</v>
      </c>
      <c r="E8775" s="2">
        <v>0.26573073770209898</v>
      </c>
      <c r="F8775" s="2">
        <v>0.83735510680177805</v>
      </c>
      <c r="G8775" s="2">
        <v>0.95850408550615596</v>
      </c>
      <c r="H8775" s="2">
        <v>9.1168474661487101E-2</v>
      </c>
      <c r="I8775" s="2">
        <v>0.442427814462164</v>
      </c>
    </row>
    <row r="8776" spans="1:9" hidden="1" outlineLevel="2" x14ac:dyDescent="0.35">
      <c r="A8776" s="2">
        <v>190</v>
      </c>
      <c r="B8776" s="2">
        <v>0.92425457461544003</v>
      </c>
      <c r="C8776" s="2">
        <v>0.88022612885486595</v>
      </c>
      <c r="D8776" s="2">
        <v>6.2429556416571302E-2</v>
      </c>
      <c r="E8776" s="2">
        <v>0.19269307476900399</v>
      </c>
      <c r="F8776" s="2">
        <v>0.81712473572938604</v>
      </c>
      <c r="G8776" s="2">
        <v>0.94820383980207601</v>
      </c>
      <c r="H8776" s="2">
        <v>0.105153577084428</v>
      </c>
      <c r="I8776" s="2">
        <v>0.51472961666386097</v>
      </c>
    </row>
    <row r="8777" spans="1:9" hidden="1" outlineLevel="2" x14ac:dyDescent="0.35">
      <c r="A8777" s="2">
        <v>190</v>
      </c>
      <c r="B8777" s="2">
        <v>0.91080411168622799</v>
      </c>
      <c r="C8777" s="2">
        <v>0.90557272522391696</v>
      </c>
      <c r="D8777" s="2">
        <v>5.1789231986014199E-2</v>
      </c>
      <c r="E8777" s="2">
        <v>0.189754060715046</v>
      </c>
      <c r="F8777" s="2">
        <v>0.81942115622949596</v>
      </c>
      <c r="G8777" s="2">
        <v>0.95345110382273901</v>
      </c>
      <c r="H8777" s="2">
        <v>0.101305987706859</v>
      </c>
      <c r="I8777" s="2">
        <v>0.52213722709571098</v>
      </c>
    </row>
    <row r="8778" spans="1:9" hidden="1" outlineLevel="2" x14ac:dyDescent="0.35">
      <c r="A8778" s="2">
        <v>190</v>
      </c>
      <c r="B8778" s="2">
        <v>0.91969818473427101</v>
      </c>
      <c r="C8778" s="2">
        <v>0.85343069051554699</v>
      </c>
      <c r="D8778" s="2">
        <v>6.5713716760442104E-2</v>
      </c>
      <c r="E8778" s="2">
        <v>0.21289908598639801</v>
      </c>
      <c r="F8778" s="2">
        <v>0.81752569803892905</v>
      </c>
      <c r="G8778" s="2">
        <v>0.95403243808545402</v>
      </c>
      <c r="H8778" s="2">
        <v>0.100517916121385</v>
      </c>
      <c r="I8778" s="2">
        <v>0.48841807971783402</v>
      </c>
    </row>
    <row r="8779" spans="1:9" hidden="1" outlineLevel="2" x14ac:dyDescent="0.35">
      <c r="A8779" s="2">
        <v>190</v>
      </c>
      <c r="B8779" s="2">
        <v>0.93376831668732196</v>
      </c>
      <c r="C8779" s="2">
        <v>0.89554057008488397</v>
      </c>
      <c r="D8779" s="2">
        <v>5.4878792981126703E-2</v>
      </c>
      <c r="E8779" s="2">
        <v>0.184559323783058</v>
      </c>
      <c r="F8779" s="2">
        <v>0.80378362615732202</v>
      </c>
      <c r="G8779" s="2">
        <v>0.96231032648072101</v>
      </c>
      <c r="H8779" s="2">
        <v>9.1167204070813093E-2</v>
      </c>
      <c r="I8779" s="2">
        <v>0.47732384377774101</v>
      </c>
    </row>
    <row r="8780" spans="1:9" hidden="1" outlineLevel="2" x14ac:dyDescent="0.35">
      <c r="A8780" s="2">
        <v>190</v>
      </c>
      <c r="B8780" s="2">
        <v>0.94477655464022703</v>
      </c>
      <c r="C8780" s="2">
        <v>0.91403680425117795</v>
      </c>
      <c r="D8780" s="2">
        <v>4.8594192179008303E-2</v>
      </c>
      <c r="E8780" s="2">
        <v>0.18075477868124401</v>
      </c>
      <c r="F8780" s="2">
        <v>0.78191295472771005</v>
      </c>
      <c r="G8780" s="2">
        <v>0.96314147907496095</v>
      </c>
      <c r="H8780" s="2">
        <v>9.0122324131079706E-2</v>
      </c>
      <c r="I8780" s="2">
        <v>0.46393996109373897</v>
      </c>
    </row>
    <row r="8781" spans="1:9" hidden="1" outlineLevel="2" x14ac:dyDescent="0.35">
      <c r="A8781" s="2">
        <v>190</v>
      </c>
      <c r="B8781" s="2">
        <v>0.94229787854487101</v>
      </c>
      <c r="C8781" s="2">
        <v>0.91551690563020005</v>
      </c>
      <c r="D8781" s="2">
        <v>5.0946980839457701E-2</v>
      </c>
      <c r="E8781" s="2">
        <v>0.17570089982859299</v>
      </c>
      <c r="F8781" s="2">
        <v>0.83633447546839601</v>
      </c>
      <c r="G8781" s="2">
        <v>0.95684768153604804</v>
      </c>
      <c r="H8781" s="2">
        <v>9.6988274891654805E-2</v>
      </c>
      <c r="I8781" s="2">
        <v>0.493019550421399</v>
      </c>
    </row>
    <row r="8782" spans="1:9" hidden="1" outlineLevel="2" x14ac:dyDescent="0.35">
      <c r="A8782" s="2">
        <v>190</v>
      </c>
      <c r="B8782" s="2">
        <v>0.91882335787708602</v>
      </c>
      <c r="C8782" s="2">
        <v>0.87871352888273602</v>
      </c>
      <c r="D8782" s="2">
        <v>6.0328941435821702E-2</v>
      </c>
      <c r="E8782" s="2">
        <v>0.221687665205656</v>
      </c>
      <c r="F8782" s="2">
        <v>0.78902092294233395</v>
      </c>
      <c r="G8782" s="2">
        <v>0.93695189709070903</v>
      </c>
      <c r="H8782" s="2">
        <v>0.115582341520743</v>
      </c>
      <c r="I8782" s="2">
        <v>0.610684225206932</v>
      </c>
    </row>
    <row r="8783" spans="1:9" hidden="1" outlineLevel="2" x14ac:dyDescent="0.35">
      <c r="A8783" s="2">
        <v>190</v>
      </c>
      <c r="B8783" s="2">
        <v>0.91780272654370498</v>
      </c>
      <c r="C8783" s="2">
        <v>0.85711866417749705</v>
      </c>
      <c r="D8783" s="2">
        <v>6.4488856735372704E-2</v>
      </c>
      <c r="E8783" s="2">
        <v>0.239597081760754</v>
      </c>
      <c r="F8783" s="2">
        <v>0.83166873223007898</v>
      </c>
      <c r="G8783" s="2">
        <v>0.95008387566534802</v>
      </c>
      <c r="H8783" s="2">
        <v>0.104458303414701</v>
      </c>
      <c r="I8783" s="2">
        <v>0.55791487601378698</v>
      </c>
    </row>
    <row r="8784" spans="1:9" hidden="1" outlineLevel="2" x14ac:dyDescent="0.35">
      <c r="A8784" s="2">
        <v>190</v>
      </c>
      <c r="B8784" s="2">
        <v>0.90992928482904401</v>
      </c>
      <c r="C8784" s="2">
        <v>0.81313329673207502</v>
      </c>
      <c r="D8784" s="2">
        <v>7.6003618514406499E-2</v>
      </c>
      <c r="E8784" s="2">
        <v>0.27155415352844797</v>
      </c>
      <c r="F8784" s="2">
        <v>0.75486622439308804</v>
      </c>
      <c r="G8784" s="2">
        <v>0.94792041540877703</v>
      </c>
      <c r="H8784" s="2">
        <v>0.104962780356939</v>
      </c>
      <c r="I8784" s="2">
        <v>0.55673057737454701</v>
      </c>
    </row>
    <row r="8785" spans="1:9" hidden="1" outlineLevel="2" x14ac:dyDescent="0.35">
      <c r="A8785" s="2">
        <v>190</v>
      </c>
      <c r="B8785" s="2">
        <v>0.89815557337610197</v>
      </c>
      <c r="C8785" s="2">
        <v>0.76340225307197995</v>
      </c>
      <c r="D8785" s="2">
        <v>8.4364406069098702E-2</v>
      </c>
      <c r="E8785" s="2">
        <v>0.27526776622767002</v>
      </c>
      <c r="F8785" s="2">
        <v>0.82915360501567403</v>
      </c>
      <c r="G8785" s="2">
        <v>0.96593682320767404</v>
      </c>
      <c r="H8785" s="2">
        <v>8.6131936535902398E-2</v>
      </c>
      <c r="I8785" s="2">
        <v>0.43962574487017297</v>
      </c>
    </row>
    <row r="8786" spans="1:9" hidden="1" outlineLevel="2" x14ac:dyDescent="0.35">
      <c r="A8786" s="2">
        <v>190</v>
      </c>
      <c r="B8786" s="2">
        <v>0.93628344390172702</v>
      </c>
      <c r="C8786" s="2">
        <v>0.92610039514557996</v>
      </c>
      <c r="D8786" s="2">
        <v>4.6736287609299203E-2</v>
      </c>
      <c r="E8786" s="2">
        <v>0.17502078505892901</v>
      </c>
      <c r="F8786" s="2">
        <v>0.79995625865714004</v>
      </c>
      <c r="G8786" s="2">
        <v>0.95175606723092698</v>
      </c>
      <c r="H8786" s="2">
        <v>0.101489282109097</v>
      </c>
      <c r="I8786" s="2">
        <v>0.53139173339274004</v>
      </c>
    </row>
    <row r="8787" spans="1:9" outlineLevel="1" collapsed="1" x14ac:dyDescent="0.35">
      <c r="A8787" s="3" t="s">
        <v>207</v>
      </c>
      <c r="B8787" s="2">
        <f t="shared" ref="B8787:I8787" si="190">SUBTOTAL(1,B8742:B8786)</f>
        <v>0.91573068293196558</v>
      </c>
      <c r="C8787" s="2">
        <f t="shared" si="190"/>
        <v>0.83428421486405369</v>
      </c>
      <c r="D8787" s="2">
        <f t="shared" si="190"/>
        <v>6.8592636938202542E-2</v>
      </c>
      <c r="E8787" s="2">
        <f t="shared" si="190"/>
        <v>0.22136015363640393</v>
      </c>
      <c r="F8787" s="2">
        <f t="shared" si="190"/>
        <v>0.81366025936996211</v>
      </c>
      <c r="G8787" s="2">
        <f t="shared" si="190"/>
        <v>0.9569121440866577</v>
      </c>
      <c r="H8787" s="2">
        <f t="shared" si="190"/>
        <v>9.7425514651813261E-2</v>
      </c>
      <c r="I8787" s="2">
        <f t="shared" si="190"/>
        <v>0.50357278705086039</v>
      </c>
    </row>
    <row r="8788" spans="1:9" hidden="1" outlineLevel="2" x14ac:dyDescent="0.35">
      <c r="A8788" s="2">
        <v>191</v>
      </c>
      <c r="B8788" s="2">
        <v>0.95436319895020805</v>
      </c>
      <c r="C8788" s="2">
        <v>0.98706578337675699</v>
      </c>
      <c r="D8788" s="2">
        <v>2.04663305076822E-2</v>
      </c>
      <c r="E8788" s="2">
        <v>5.7927541513515902E-2</v>
      </c>
      <c r="F8788" s="2">
        <v>0.79416053072829296</v>
      </c>
      <c r="G8788" s="2">
        <v>0.992518894454958</v>
      </c>
      <c r="H8788" s="2">
        <v>7.0735437621636796E-2</v>
      </c>
      <c r="I8788" s="2">
        <v>0.388675345055504</v>
      </c>
    </row>
    <row r="8789" spans="1:9" hidden="1" outlineLevel="2" x14ac:dyDescent="0.35">
      <c r="A8789" s="2">
        <v>191</v>
      </c>
      <c r="B8789" s="2">
        <v>0.94328205875920401</v>
      </c>
      <c r="C8789" s="2">
        <v>0.99502166323535601</v>
      </c>
      <c r="D8789" s="2">
        <v>1.8225132811030598E-2</v>
      </c>
      <c r="E8789" s="2">
        <v>5.6171189900334803E-2</v>
      </c>
      <c r="F8789" s="2">
        <v>0.86954144492235896</v>
      </c>
      <c r="G8789" s="2">
        <v>0.99331043260836305</v>
      </c>
      <c r="H8789" s="2">
        <v>6.5928406410521403E-2</v>
      </c>
      <c r="I8789" s="2">
        <v>0.34482204629684399</v>
      </c>
    </row>
    <row r="8790" spans="1:9" hidden="1" outlineLevel="2" x14ac:dyDescent="0.35">
      <c r="A8790" s="2">
        <v>191</v>
      </c>
      <c r="B8790" s="2">
        <v>0.95199387621199905</v>
      </c>
      <c r="C8790" s="2">
        <v>0.97665107021558095</v>
      </c>
      <c r="D8790" s="2">
        <v>2.5866017421605401E-2</v>
      </c>
      <c r="E8790" s="2">
        <v>8.0407991693090194E-2</v>
      </c>
      <c r="F8790" s="2">
        <v>0.88459575708974203</v>
      </c>
      <c r="G8790" s="2">
        <v>0.99060202407756903</v>
      </c>
      <c r="H8790" s="2">
        <v>7.7705199000097605E-2</v>
      </c>
      <c r="I8790" s="2">
        <v>0.37300129607558002</v>
      </c>
    </row>
    <row r="8791" spans="1:9" hidden="1" outlineLevel="2" x14ac:dyDescent="0.35">
      <c r="A8791" s="2">
        <v>191</v>
      </c>
      <c r="B8791" s="2">
        <v>0.94842166654516302</v>
      </c>
      <c r="C8791" s="2">
        <v>0.98390243485531004</v>
      </c>
      <c r="D8791" s="2">
        <v>2.51027928092846E-2</v>
      </c>
      <c r="E8791" s="2">
        <v>7.4514142085869498E-2</v>
      </c>
      <c r="F8791" s="2">
        <v>0.82747685353940303</v>
      </c>
      <c r="G8791" s="2">
        <v>0.98908887460121697</v>
      </c>
      <c r="H8791" s="2">
        <v>8.3803537563290495E-2</v>
      </c>
      <c r="I8791" s="2">
        <v>0.43440738191130002</v>
      </c>
    </row>
    <row r="8792" spans="1:9" hidden="1" outlineLevel="2" x14ac:dyDescent="0.35">
      <c r="A8792" s="2">
        <v>191</v>
      </c>
      <c r="B8792" s="2">
        <v>0.95578479259313198</v>
      </c>
      <c r="C8792" s="2">
        <v>0.99167251845809601</v>
      </c>
      <c r="D8792" s="2">
        <v>1.4543022413264699E-2</v>
      </c>
      <c r="E8792" s="2">
        <v>5.8804703772803002E-2</v>
      </c>
      <c r="F8792" s="2">
        <v>0.85656484654078802</v>
      </c>
      <c r="G8792" s="2">
        <v>0.98999872939730105</v>
      </c>
      <c r="H8792" s="2">
        <v>8.0142272139275106E-2</v>
      </c>
      <c r="I8792" s="2">
        <v>0.38465761053826503</v>
      </c>
    </row>
    <row r="8793" spans="1:9" hidden="1" outlineLevel="2" x14ac:dyDescent="0.35">
      <c r="A8793" s="2">
        <v>191</v>
      </c>
      <c r="B8793" s="2">
        <v>0.94681781730699099</v>
      </c>
      <c r="C8793" s="2">
        <v>0.99244648985166595</v>
      </c>
      <c r="D8793" s="2">
        <v>1.46654061463041E-2</v>
      </c>
      <c r="E8793" s="2">
        <v>5.7709445506916902E-2</v>
      </c>
      <c r="F8793" s="2">
        <v>0.83801122694466701</v>
      </c>
      <c r="G8793" s="2">
        <v>0.991298752472351</v>
      </c>
      <c r="H8793" s="2">
        <v>7.4847871338376004E-2</v>
      </c>
      <c r="I8793" s="2">
        <v>0.38638260896916699</v>
      </c>
    </row>
    <row r="8794" spans="1:9" hidden="1" outlineLevel="2" x14ac:dyDescent="0.35">
      <c r="A8794" s="2">
        <v>191</v>
      </c>
      <c r="B8794" s="2">
        <v>0.93351315885397701</v>
      </c>
      <c r="C8794" s="2">
        <v>0.98896749051925203</v>
      </c>
      <c r="D8794" s="2">
        <v>1.96256370811577E-2</v>
      </c>
      <c r="E8794" s="2">
        <v>6.2029729749634797E-2</v>
      </c>
      <c r="F8794" s="2">
        <v>0.822811110301086</v>
      </c>
      <c r="G8794" s="2">
        <v>0.99269451057638303</v>
      </c>
      <c r="H8794" s="2">
        <v>6.9831236067033606E-2</v>
      </c>
      <c r="I8794" s="2">
        <v>0.35626415683881402</v>
      </c>
    </row>
    <row r="8795" spans="1:9" hidden="1" outlineLevel="2" x14ac:dyDescent="0.35">
      <c r="A8795" s="2">
        <v>191</v>
      </c>
      <c r="B8795" s="2">
        <v>0.93898082671137995</v>
      </c>
      <c r="C8795" s="2">
        <v>0.97244839011806194</v>
      </c>
      <c r="D8795" s="2">
        <v>3.1721899785979397E-2</v>
      </c>
      <c r="E8795" s="2">
        <v>8.3809571754419401E-2</v>
      </c>
      <c r="F8795" s="2">
        <v>0.80917839177662698</v>
      </c>
      <c r="G8795" s="2">
        <v>0.99366459627453996</v>
      </c>
      <c r="H8795" s="2">
        <v>6.3994335273960798E-2</v>
      </c>
      <c r="I8795" s="2">
        <v>0.33144289252970799</v>
      </c>
    </row>
    <row r="8796" spans="1:9" hidden="1" outlineLevel="2" x14ac:dyDescent="0.35">
      <c r="A8796" s="2">
        <v>191</v>
      </c>
      <c r="B8796" s="2">
        <v>0.94306335204490799</v>
      </c>
      <c r="C8796" s="2">
        <v>0.99007514456065904</v>
      </c>
      <c r="D8796" s="2">
        <v>2.4554791433074499E-2</v>
      </c>
      <c r="E8796" s="2">
        <v>7.5215583706559799E-2</v>
      </c>
      <c r="F8796" s="2">
        <v>0.86418313042210404</v>
      </c>
      <c r="G8796" s="2">
        <v>0.99407508168803704</v>
      </c>
      <c r="H8796" s="2">
        <v>6.1845126151475797E-2</v>
      </c>
      <c r="I8796" s="2">
        <v>0.305273551639547</v>
      </c>
    </row>
    <row r="8797" spans="1:9" hidden="1" outlineLevel="2" x14ac:dyDescent="0.35">
      <c r="A8797" s="2">
        <v>191</v>
      </c>
      <c r="B8797" s="2">
        <v>0.95100969599766705</v>
      </c>
      <c r="C8797" s="2">
        <v>0.97932115257802099</v>
      </c>
      <c r="D8797" s="2">
        <v>2.57866622858378E-2</v>
      </c>
      <c r="E8797" s="2">
        <v>7.6367769064166396E-2</v>
      </c>
      <c r="F8797" s="2">
        <v>0.83531384413501497</v>
      </c>
      <c r="G8797" s="2">
        <v>0.99400479512897499</v>
      </c>
      <c r="H8797" s="2">
        <v>6.1134672816594099E-2</v>
      </c>
      <c r="I8797" s="2">
        <v>0.32654830026598802</v>
      </c>
    </row>
    <row r="8798" spans="1:9" hidden="1" outlineLevel="2" x14ac:dyDescent="0.35">
      <c r="A8798" s="2">
        <v>191</v>
      </c>
      <c r="B8798" s="2">
        <v>0.95206677845009802</v>
      </c>
      <c r="C8798" s="2">
        <v>0.96135769062615595</v>
      </c>
      <c r="D8798" s="2">
        <v>3.3420131355280103E-2</v>
      </c>
      <c r="E8798" s="2">
        <v>8.6900025921942001E-2</v>
      </c>
      <c r="F8798" s="2">
        <v>0.78245972151345</v>
      </c>
      <c r="G8798" s="2">
        <v>0.99025038163585699</v>
      </c>
      <c r="H8798" s="2">
        <v>7.8506641604308605E-2</v>
      </c>
      <c r="I8798" s="2">
        <v>0.41100142196726502</v>
      </c>
    </row>
    <row r="8799" spans="1:9" hidden="1" outlineLevel="2" x14ac:dyDescent="0.35">
      <c r="A8799" s="2">
        <v>191</v>
      </c>
      <c r="B8799" s="2">
        <v>0.94229787854487101</v>
      </c>
      <c r="C8799" s="2">
        <v>0.99699457997772101</v>
      </c>
      <c r="D8799" s="2">
        <v>1.08034845361932E-2</v>
      </c>
      <c r="E8799" s="2">
        <v>4.4548433543686199E-2</v>
      </c>
      <c r="F8799" s="2">
        <v>0.81307866151490804</v>
      </c>
      <c r="G8799" s="2">
        <v>0.99085192955727497</v>
      </c>
      <c r="H8799" s="2">
        <v>7.5275815635947693E-2</v>
      </c>
      <c r="I8799" s="2">
        <v>0.38810584880916399</v>
      </c>
    </row>
    <row r="8800" spans="1:9" hidden="1" outlineLevel="2" x14ac:dyDescent="0.35">
      <c r="A8800" s="2">
        <v>191</v>
      </c>
      <c r="B8800" s="2">
        <v>0.96741269956987597</v>
      </c>
      <c r="C8800" s="2">
        <v>0.98981641486043803</v>
      </c>
      <c r="D8800" s="2">
        <v>1.9220554521594001E-2</v>
      </c>
      <c r="E8800" s="2">
        <v>6.3057812310945205E-2</v>
      </c>
      <c r="F8800" s="2">
        <v>0.85794998906466402</v>
      </c>
      <c r="G8800" s="2">
        <v>0.99151557130404999</v>
      </c>
      <c r="H8800" s="2">
        <v>7.3446883716573402E-2</v>
      </c>
      <c r="I8800" s="2">
        <v>0.35386702142999099</v>
      </c>
    </row>
    <row r="8801" spans="1:9" hidden="1" outlineLevel="2" x14ac:dyDescent="0.35">
      <c r="A8801" s="2">
        <v>191</v>
      </c>
      <c r="B8801" s="2">
        <v>0.949588102354742</v>
      </c>
      <c r="C8801" s="2">
        <v>0.99372080536746799</v>
      </c>
      <c r="D8801" s="2">
        <v>1.3940426752389099E-2</v>
      </c>
      <c r="E8801" s="2">
        <v>5.5312553230973401E-2</v>
      </c>
      <c r="F8801" s="2">
        <v>0.81169351899103304</v>
      </c>
      <c r="G8801" s="2">
        <v>0.99147977448987401</v>
      </c>
      <c r="H8801" s="2">
        <v>7.4694048672005395E-2</v>
      </c>
      <c r="I8801" s="2">
        <v>0.40237496611273399</v>
      </c>
    </row>
    <row r="8802" spans="1:9" hidden="1" outlineLevel="2" x14ac:dyDescent="0.35">
      <c r="A8802" s="2">
        <v>191</v>
      </c>
      <c r="B8802" s="2">
        <v>0.96241889626011501</v>
      </c>
      <c r="C8802" s="2">
        <v>0.97524792825578299</v>
      </c>
      <c r="D8802" s="2">
        <v>2.7021674092813301E-2</v>
      </c>
      <c r="E8802" s="2">
        <v>7.5498874073549799E-2</v>
      </c>
      <c r="F8802" s="2">
        <v>0.82893489830137701</v>
      </c>
      <c r="G8802" s="2">
        <v>0.98942165350648703</v>
      </c>
      <c r="H8802" s="2">
        <v>8.6400300636291893E-2</v>
      </c>
      <c r="I8802" s="2">
        <v>0.42775401231578197</v>
      </c>
    </row>
    <row r="8803" spans="1:9" hidden="1" outlineLevel="2" x14ac:dyDescent="0.35">
      <c r="A8803" s="2">
        <v>191</v>
      </c>
      <c r="B8803" s="2">
        <v>0.95166581614055501</v>
      </c>
      <c r="C8803" s="2">
        <v>0.94850699132688499</v>
      </c>
      <c r="D8803" s="2">
        <v>4.03634226949912E-2</v>
      </c>
      <c r="E8803" s="2">
        <v>8.7018636247160705E-2</v>
      </c>
      <c r="F8803" s="2">
        <v>0.79324925275205904</v>
      </c>
      <c r="G8803" s="2">
        <v>0.99338688017641297</v>
      </c>
      <c r="H8803" s="2">
        <v>6.4629906024582698E-2</v>
      </c>
      <c r="I8803" s="2">
        <v>0.34848786972569101</v>
      </c>
    </row>
    <row r="8804" spans="1:9" hidden="1" outlineLevel="2" x14ac:dyDescent="0.35">
      <c r="A8804" s="2">
        <v>191</v>
      </c>
      <c r="B8804" s="2">
        <v>0.95319676314062796</v>
      </c>
      <c r="C8804" s="2">
        <v>0.98383831045047898</v>
      </c>
      <c r="D8804" s="2">
        <v>2.4496609083445801E-2</v>
      </c>
      <c r="E8804" s="2">
        <v>6.7216501434046297E-2</v>
      </c>
      <c r="F8804" s="2">
        <v>0.83403805496828698</v>
      </c>
      <c r="G8804" s="2">
        <v>0.99285387753974996</v>
      </c>
      <c r="H8804" s="2">
        <v>6.73708698008431E-2</v>
      </c>
      <c r="I8804" s="2">
        <v>0.35296183860700497</v>
      </c>
    </row>
    <row r="8805" spans="1:9" hidden="1" outlineLevel="2" x14ac:dyDescent="0.35">
      <c r="A8805" s="2">
        <v>191</v>
      </c>
      <c r="B8805" s="2">
        <v>0.96507982795071801</v>
      </c>
      <c r="C8805" s="2">
        <v>0.98564236664213001</v>
      </c>
      <c r="D8805" s="2">
        <v>2.2079821821213399E-2</v>
      </c>
      <c r="E8805" s="2">
        <v>7.5265607397071804E-2</v>
      </c>
      <c r="F8805" s="2">
        <v>0.84121892542100996</v>
      </c>
      <c r="G8805" s="2">
        <v>0.99123389743231904</v>
      </c>
      <c r="H8805" s="2">
        <v>7.4221904349343504E-2</v>
      </c>
      <c r="I8805" s="2">
        <v>0.37777556101276899</v>
      </c>
    </row>
    <row r="8806" spans="1:9" hidden="1" outlineLevel="2" x14ac:dyDescent="0.35">
      <c r="A8806" s="2">
        <v>191</v>
      </c>
      <c r="B8806" s="2">
        <v>0.95753444630750095</v>
      </c>
      <c r="C8806" s="2">
        <v>0.98026700625762697</v>
      </c>
      <c r="D8806" s="2">
        <v>2.50896012651366E-2</v>
      </c>
      <c r="E8806" s="2">
        <v>7.1461821065480394E-2</v>
      </c>
      <c r="F8806" s="2">
        <v>0.85149814099292798</v>
      </c>
      <c r="G8806" s="2">
        <v>0.99102556707134704</v>
      </c>
      <c r="H8806" s="2">
        <v>7.4702169071208593E-2</v>
      </c>
      <c r="I8806" s="2">
        <v>0.35432347277904902</v>
      </c>
    </row>
    <row r="8807" spans="1:9" hidden="1" outlineLevel="2" x14ac:dyDescent="0.35">
      <c r="A8807" s="2">
        <v>191</v>
      </c>
      <c r="B8807" s="2">
        <v>0.95159291390245604</v>
      </c>
      <c r="C8807" s="2">
        <v>0.98883173899486299</v>
      </c>
      <c r="D8807" s="2">
        <v>2.3507402711425499E-2</v>
      </c>
      <c r="E8807" s="2">
        <v>6.6682307539797203E-2</v>
      </c>
      <c r="F8807" s="2">
        <v>0.83888605380185099</v>
      </c>
      <c r="G8807" s="2">
        <v>0.99127139685781795</v>
      </c>
      <c r="H8807" s="2">
        <v>7.4110826403408603E-2</v>
      </c>
      <c r="I8807" s="2">
        <v>0.36431548204397102</v>
      </c>
    </row>
    <row r="8808" spans="1:9" hidden="1" outlineLevel="2" x14ac:dyDescent="0.35">
      <c r="A8808" s="2">
        <v>191</v>
      </c>
      <c r="B8808" s="2">
        <v>0.96136181380768304</v>
      </c>
      <c r="C8808" s="2">
        <v>0.98803410998002605</v>
      </c>
      <c r="D8808" s="2">
        <v>2.1198126329836201E-2</v>
      </c>
      <c r="E8808" s="2">
        <v>6.6406416368101906E-2</v>
      </c>
      <c r="F8808" s="2">
        <v>0.83294452139680697</v>
      </c>
      <c r="G8808" s="2">
        <v>0.99357162998578297</v>
      </c>
      <c r="H8808" s="2">
        <v>6.4320491664284801E-2</v>
      </c>
      <c r="I8808" s="2">
        <v>0.34453465049118098</v>
      </c>
    </row>
    <row r="8809" spans="1:9" hidden="1" outlineLevel="2" x14ac:dyDescent="0.35">
      <c r="A8809" s="2">
        <v>191</v>
      </c>
      <c r="B8809" s="2">
        <v>0.97098490923671299</v>
      </c>
      <c r="C8809" s="2">
        <v>0.99527791753684003</v>
      </c>
      <c r="D8809" s="2">
        <v>1.29629077482518E-2</v>
      </c>
      <c r="E8809" s="2">
        <v>4.8215064113525802E-2</v>
      </c>
      <c r="F8809" s="2">
        <v>0.78431872858496698</v>
      </c>
      <c r="G8809" s="2">
        <v>0.99218545957848503</v>
      </c>
      <c r="H8809" s="2">
        <v>7.3592964665526894E-2</v>
      </c>
      <c r="I8809" s="2">
        <v>0.39015184490655302</v>
      </c>
    </row>
    <row r="8810" spans="1:9" hidden="1" outlineLevel="2" x14ac:dyDescent="0.35">
      <c r="A8810" s="2">
        <v>191</v>
      </c>
      <c r="B8810" s="2">
        <v>0.94714587737843503</v>
      </c>
      <c r="C8810" s="2">
        <v>0.985069629780157</v>
      </c>
      <c r="D8810" s="2">
        <v>2.1962415337768E-2</v>
      </c>
      <c r="E8810" s="2">
        <v>6.7918992628501998E-2</v>
      </c>
      <c r="F8810" s="2">
        <v>0.84759787125464703</v>
      </c>
      <c r="G8810" s="2">
        <v>0.99541560379086202</v>
      </c>
      <c r="H8810" s="2">
        <v>5.3569328034791197E-2</v>
      </c>
      <c r="I8810" s="2">
        <v>0.28200555116043402</v>
      </c>
    </row>
    <row r="8811" spans="1:9" hidden="1" outlineLevel="2" x14ac:dyDescent="0.35">
      <c r="A8811" s="2">
        <v>191</v>
      </c>
      <c r="B8811" s="2">
        <v>0.95932055114091996</v>
      </c>
      <c r="C8811" s="2">
        <v>0.99594577805433304</v>
      </c>
      <c r="D8811" s="2">
        <v>1.2192938152199399E-2</v>
      </c>
      <c r="E8811" s="2">
        <v>4.6808258724862599E-2</v>
      </c>
      <c r="F8811" s="2">
        <v>0.83990668513523303</v>
      </c>
      <c r="G8811" s="2">
        <v>0.99386381926622602</v>
      </c>
      <c r="H8811" s="2">
        <v>6.2078046846628203E-2</v>
      </c>
      <c r="I8811" s="2">
        <v>0.33818986868159301</v>
      </c>
    </row>
    <row r="8812" spans="1:9" hidden="1" outlineLevel="2" x14ac:dyDescent="0.35">
      <c r="A8812" s="2">
        <v>191</v>
      </c>
      <c r="B8812" s="2">
        <v>0.96205438506962104</v>
      </c>
      <c r="C8812" s="2">
        <v>0.96314975691404603</v>
      </c>
      <c r="D8812" s="2">
        <v>3.3936465152773702E-2</v>
      </c>
      <c r="E8812" s="2">
        <v>8.51579820555423E-2</v>
      </c>
      <c r="F8812" s="2">
        <v>0.79474374863308195</v>
      </c>
      <c r="G8812" s="2">
        <v>0.994676267162522</v>
      </c>
      <c r="H8812" s="2">
        <v>5.7900943759107197E-2</v>
      </c>
      <c r="I8812" s="2">
        <v>0.30341711438566898</v>
      </c>
    </row>
    <row r="8813" spans="1:9" hidden="1" outlineLevel="2" x14ac:dyDescent="0.35">
      <c r="A8813" s="2">
        <v>191</v>
      </c>
      <c r="B8813" s="2">
        <v>0.95264999635488801</v>
      </c>
      <c r="C8813" s="2">
        <v>0.97907558679269802</v>
      </c>
      <c r="D8813" s="2">
        <v>2.48916417522629E-2</v>
      </c>
      <c r="E8813" s="2">
        <v>7.9768024267613605E-2</v>
      </c>
      <c r="F8813" s="2">
        <v>0.82237369687249395</v>
      </c>
      <c r="G8813" s="2">
        <v>0.99224374348162403</v>
      </c>
      <c r="H8813" s="2">
        <v>6.9989769231309396E-2</v>
      </c>
      <c r="I8813" s="2">
        <v>0.37541147622597698</v>
      </c>
    </row>
    <row r="8814" spans="1:9" hidden="1" outlineLevel="2" x14ac:dyDescent="0.35">
      <c r="A8814" s="2">
        <v>191</v>
      </c>
      <c r="B8814" s="2">
        <v>0.94255303637821597</v>
      </c>
      <c r="C8814" s="2">
        <v>0.97483674496694706</v>
      </c>
      <c r="D8814" s="2">
        <v>2.6579978043870901E-2</v>
      </c>
      <c r="E8814" s="2">
        <v>8.4547385201782094E-2</v>
      </c>
      <c r="F8814" s="2">
        <v>0.84311438361157698</v>
      </c>
      <c r="G8814" s="2">
        <v>0.99273219118515899</v>
      </c>
      <c r="H8814" s="2">
        <v>6.8165617095615194E-2</v>
      </c>
      <c r="I8814" s="2">
        <v>0.32329680595480897</v>
      </c>
    </row>
    <row r="8815" spans="1:9" hidden="1" outlineLevel="2" x14ac:dyDescent="0.35">
      <c r="A8815" s="2">
        <v>191</v>
      </c>
      <c r="B8815" s="2">
        <v>0.95990376904570895</v>
      </c>
      <c r="C8815" s="2">
        <v>0.99345369600299704</v>
      </c>
      <c r="D8815" s="2">
        <v>1.40390525540359E-2</v>
      </c>
      <c r="E8815" s="2">
        <v>5.1281123611852698E-2</v>
      </c>
      <c r="F8815" s="2">
        <v>0.89658817525697998</v>
      </c>
      <c r="G8815" s="2">
        <v>0.99433765418327802</v>
      </c>
      <c r="H8815" s="2">
        <v>6.2562099695544701E-2</v>
      </c>
      <c r="I8815" s="2">
        <v>0.31925663669516802</v>
      </c>
    </row>
    <row r="8816" spans="1:9" hidden="1" outlineLevel="2" x14ac:dyDescent="0.35">
      <c r="A8816" s="2">
        <v>191</v>
      </c>
      <c r="B8816" s="2">
        <v>0.94587008821170804</v>
      </c>
      <c r="C8816" s="2">
        <v>0.99669806239401204</v>
      </c>
      <c r="D8816" s="2">
        <v>1.2957641471685001E-2</v>
      </c>
      <c r="E8816" s="2">
        <v>5.0811195462591302E-2</v>
      </c>
      <c r="F8816" s="2">
        <v>0.84063570751621997</v>
      </c>
      <c r="G8816" s="2">
        <v>0.99328990672586104</v>
      </c>
      <c r="H8816" s="2">
        <v>6.50006205552488E-2</v>
      </c>
      <c r="I8816" s="2">
        <v>0.32432518587172399</v>
      </c>
    </row>
    <row r="8817" spans="1:9" hidden="1" outlineLevel="2" x14ac:dyDescent="0.35">
      <c r="A8817" s="2">
        <v>191</v>
      </c>
      <c r="B8817" s="2">
        <v>0.96952686447473901</v>
      </c>
      <c r="C8817" s="2">
        <v>0.98946656444659697</v>
      </c>
      <c r="D8817" s="2">
        <v>2.1290978582563701E-2</v>
      </c>
      <c r="E8817" s="2">
        <v>6.8058919106534901E-2</v>
      </c>
      <c r="F8817" s="2">
        <v>0.82233724575344402</v>
      </c>
      <c r="G8817" s="2">
        <v>0.99334405905816303</v>
      </c>
      <c r="H8817" s="2">
        <v>6.4784756132445401E-2</v>
      </c>
      <c r="I8817" s="2">
        <v>0.331021946771003</v>
      </c>
    </row>
    <row r="8818" spans="1:9" hidden="1" outlineLevel="2" x14ac:dyDescent="0.35">
      <c r="A8818" s="2">
        <v>191</v>
      </c>
      <c r="B8818" s="2">
        <v>0.95348837209302295</v>
      </c>
      <c r="C8818" s="2">
        <v>0.98762640441394101</v>
      </c>
      <c r="D8818" s="2">
        <v>2.3779863196815298E-2</v>
      </c>
      <c r="E8818" s="2">
        <v>7.3394143550168406E-2</v>
      </c>
      <c r="F8818" s="2">
        <v>0.82128016330101306</v>
      </c>
      <c r="G8818" s="2">
        <v>0.99469024426101005</v>
      </c>
      <c r="H8818" s="2">
        <v>5.78745497195568E-2</v>
      </c>
      <c r="I8818" s="2">
        <v>0.32299118933968402</v>
      </c>
    </row>
    <row r="8819" spans="1:9" hidden="1" outlineLevel="2" x14ac:dyDescent="0.35">
      <c r="A8819" s="2">
        <v>191</v>
      </c>
      <c r="B8819" s="2">
        <v>0.95778960414084702</v>
      </c>
      <c r="C8819" s="2">
        <v>0.989665293922523</v>
      </c>
      <c r="D8819" s="2">
        <v>1.96860553540695E-2</v>
      </c>
      <c r="E8819" s="2">
        <v>6.7040413948425595E-2</v>
      </c>
      <c r="F8819" s="2">
        <v>0.89152146970912005</v>
      </c>
      <c r="G8819" s="2">
        <v>0.99173875892403496</v>
      </c>
      <c r="H8819" s="2">
        <v>7.2777928728074107E-2</v>
      </c>
      <c r="I8819" s="2">
        <v>0.32165496101477498</v>
      </c>
    </row>
    <row r="8820" spans="1:9" hidden="1" outlineLevel="2" x14ac:dyDescent="0.35">
      <c r="A8820" s="2">
        <v>191</v>
      </c>
      <c r="B8820" s="2">
        <v>0.953925785521615</v>
      </c>
      <c r="C8820" s="2">
        <v>0.97865850485707595</v>
      </c>
      <c r="D8820" s="2">
        <v>2.5917026703518802E-2</v>
      </c>
      <c r="E8820" s="2">
        <v>6.7182775177058202E-2</v>
      </c>
      <c r="F8820" s="2">
        <v>0.742399941678209</v>
      </c>
      <c r="G8820" s="2">
        <v>0.99199914953801005</v>
      </c>
      <c r="H8820" s="2">
        <v>7.4442480431585398E-2</v>
      </c>
      <c r="I8820" s="2">
        <v>0.412010185054272</v>
      </c>
    </row>
    <row r="8821" spans="1:9" hidden="1" outlineLevel="2" x14ac:dyDescent="0.35">
      <c r="A8821" s="2">
        <v>191</v>
      </c>
      <c r="B8821" s="2">
        <v>0.95512867245024402</v>
      </c>
      <c r="C8821" s="2">
        <v>0.95213609051580805</v>
      </c>
      <c r="D8821" s="2">
        <v>3.9222748117863797E-2</v>
      </c>
      <c r="E8821" s="2">
        <v>9.0314111009419301E-2</v>
      </c>
      <c r="F8821" s="2">
        <v>0.82816942480134104</v>
      </c>
      <c r="G8821" s="2">
        <v>0.99251744146793597</v>
      </c>
      <c r="H8821" s="2">
        <v>6.8407000841163801E-2</v>
      </c>
      <c r="I8821" s="2">
        <v>0.35031556060931401</v>
      </c>
    </row>
    <row r="8822" spans="1:9" hidden="1" outlineLevel="2" x14ac:dyDescent="0.35">
      <c r="A8822" s="2">
        <v>191</v>
      </c>
      <c r="B8822" s="2">
        <v>0.95137420718816001</v>
      </c>
      <c r="C8822" s="2">
        <v>0.98680789950857895</v>
      </c>
      <c r="D8822" s="2">
        <v>2.1295010581439001E-2</v>
      </c>
      <c r="E8822" s="2">
        <v>6.4716165347223506E-2</v>
      </c>
      <c r="F8822" s="2">
        <v>0.82554494422978697</v>
      </c>
      <c r="G8822" s="2">
        <v>0.99185362835820901</v>
      </c>
      <c r="H8822" s="2">
        <v>7.1495879290956701E-2</v>
      </c>
      <c r="I8822" s="2">
        <v>0.34124666462547198</v>
      </c>
    </row>
    <row r="8823" spans="1:9" hidden="1" outlineLevel="2" x14ac:dyDescent="0.35">
      <c r="A8823" s="2">
        <v>191</v>
      </c>
      <c r="B8823" s="2">
        <v>0.97091200699861402</v>
      </c>
      <c r="C8823" s="2">
        <v>0.99376314300565904</v>
      </c>
      <c r="D8823" s="2">
        <v>1.39280066042511E-2</v>
      </c>
      <c r="E8823" s="2">
        <v>5.9673400976394203E-2</v>
      </c>
      <c r="F8823" s="2">
        <v>0.83265291244441197</v>
      </c>
      <c r="G8823" s="2">
        <v>0.99043379593070702</v>
      </c>
      <c r="H8823" s="2">
        <v>7.8165589292459495E-2</v>
      </c>
      <c r="I8823" s="2">
        <v>0.39430487318130603</v>
      </c>
    </row>
    <row r="8824" spans="1:9" hidden="1" outlineLevel="2" x14ac:dyDescent="0.35">
      <c r="A8824" s="2">
        <v>191</v>
      </c>
      <c r="B8824" s="2">
        <v>0.96329372311729899</v>
      </c>
      <c r="C8824" s="2">
        <v>0.98986912124192705</v>
      </c>
      <c r="D8824" s="2">
        <v>1.97235434280199E-2</v>
      </c>
      <c r="E8824" s="2">
        <v>5.7178114068752499E-2</v>
      </c>
      <c r="F8824" s="2">
        <v>0.81752569803892905</v>
      </c>
      <c r="G8824" s="2">
        <v>0.98992444155526305</v>
      </c>
      <c r="H8824" s="2">
        <v>8.2273768873022804E-2</v>
      </c>
      <c r="I8824" s="2">
        <v>0.43944085191640703</v>
      </c>
    </row>
    <row r="8825" spans="1:9" hidden="1" outlineLevel="2" x14ac:dyDescent="0.35">
      <c r="A8825" s="2">
        <v>191</v>
      </c>
      <c r="B8825" s="2">
        <v>0.96854268426040602</v>
      </c>
      <c r="C8825" s="2">
        <v>0.97209634500599196</v>
      </c>
      <c r="D8825" s="2">
        <v>3.24938016912917E-2</v>
      </c>
      <c r="E8825" s="2">
        <v>8.0310081318772902E-2</v>
      </c>
      <c r="F8825" s="2">
        <v>0.78920317853758104</v>
      </c>
      <c r="G8825" s="2">
        <v>0.99146285026731096</v>
      </c>
      <c r="H8825" s="2">
        <v>7.3347540977951001E-2</v>
      </c>
      <c r="I8825" s="2">
        <v>0.397019630640355</v>
      </c>
    </row>
    <row r="8826" spans="1:9" hidden="1" outlineLevel="2" x14ac:dyDescent="0.35">
      <c r="A8826" s="2">
        <v>191</v>
      </c>
      <c r="B8826" s="2">
        <v>0.95017132025953199</v>
      </c>
      <c r="C8826" s="2">
        <v>0.98953121548209799</v>
      </c>
      <c r="D8826" s="2">
        <v>2.59914942820509E-2</v>
      </c>
      <c r="E8826" s="2">
        <v>7.7215271114644601E-2</v>
      </c>
      <c r="F8826" s="2">
        <v>0.81129255668149003</v>
      </c>
      <c r="G8826" s="2">
        <v>0.990515289663638</v>
      </c>
      <c r="H8826" s="2">
        <v>7.7364990005243606E-2</v>
      </c>
      <c r="I8826" s="2">
        <v>0.39417067180828602</v>
      </c>
    </row>
    <row r="8827" spans="1:9" hidden="1" outlineLevel="2" x14ac:dyDescent="0.35">
      <c r="A8827" s="2">
        <v>191</v>
      </c>
      <c r="B8827" s="2">
        <v>0.95377998104541795</v>
      </c>
      <c r="C8827" s="2">
        <v>0.98512785490537402</v>
      </c>
      <c r="D8827" s="2">
        <v>2.1182920462866701E-2</v>
      </c>
      <c r="E8827" s="2">
        <v>7.1746590461920307E-2</v>
      </c>
      <c r="F8827" s="2">
        <v>0.83673543777793902</v>
      </c>
      <c r="G8827" s="2">
        <v>0.99327352468424102</v>
      </c>
      <c r="H8827" s="2">
        <v>6.7210460298328195E-2</v>
      </c>
      <c r="I8827" s="2">
        <v>0.34138470723069397</v>
      </c>
    </row>
    <row r="8828" spans="1:9" hidden="1" outlineLevel="2" x14ac:dyDescent="0.35">
      <c r="A8828" s="2">
        <v>191</v>
      </c>
      <c r="B8828" s="2">
        <v>0.95465480790260204</v>
      </c>
      <c r="C8828" s="2">
        <v>0.96570361120778203</v>
      </c>
      <c r="D8828" s="2">
        <v>3.3673312111411301E-2</v>
      </c>
      <c r="E8828" s="2">
        <v>9.0266638183705103E-2</v>
      </c>
      <c r="F8828" s="2">
        <v>0.87023401618429597</v>
      </c>
      <c r="G8828" s="2">
        <v>0.99437022961930499</v>
      </c>
      <c r="H8828" s="2">
        <v>6.0098257905478202E-2</v>
      </c>
      <c r="I8828" s="2">
        <v>0.30349363791139899</v>
      </c>
    </row>
    <row r="8829" spans="1:9" hidden="1" outlineLevel="2" x14ac:dyDescent="0.35">
      <c r="A8829" s="2">
        <v>191</v>
      </c>
      <c r="B8829" s="2">
        <v>0.94426623897353601</v>
      </c>
      <c r="C8829" s="2">
        <v>0.99113372842242997</v>
      </c>
      <c r="D8829" s="2">
        <v>2.1348644670798601E-2</v>
      </c>
      <c r="E8829" s="2">
        <v>5.55840766996216E-2</v>
      </c>
      <c r="F8829" s="2">
        <v>0.80549682875264195</v>
      </c>
      <c r="G8829" s="2">
        <v>0.99241806634160001</v>
      </c>
      <c r="H8829" s="2">
        <v>6.9620993113342605E-2</v>
      </c>
      <c r="I8829" s="2">
        <v>0.36918870842550899</v>
      </c>
    </row>
    <row r="8830" spans="1:9" hidden="1" outlineLevel="2" x14ac:dyDescent="0.35">
      <c r="A8830" s="2">
        <v>191</v>
      </c>
      <c r="B8830" s="2">
        <v>0.95822701756943895</v>
      </c>
      <c r="C8830" s="2">
        <v>0.99289329046845998</v>
      </c>
      <c r="D8830" s="2">
        <v>1.5871107137717999E-2</v>
      </c>
      <c r="E8830" s="2">
        <v>5.11593810536453E-2</v>
      </c>
      <c r="F8830" s="2">
        <v>0.82911715389662399</v>
      </c>
      <c r="G8830" s="2">
        <v>0.99202697038203702</v>
      </c>
      <c r="H8830" s="2">
        <v>7.3835137287442607E-2</v>
      </c>
      <c r="I8830" s="2">
        <v>0.39280545394250099</v>
      </c>
    </row>
    <row r="8831" spans="1:9" hidden="1" outlineLevel="2" x14ac:dyDescent="0.35">
      <c r="A8831" s="2">
        <v>191</v>
      </c>
      <c r="B8831" s="2">
        <v>0.95910184442662405</v>
      </c>
      <c r="C8831" s="2">
        <v>0.99656948741009399</v>
      </c>
      <c r="D8831" s="2">
        <v>1.3515330371400101E-2</v>
      </c>
      <c r="E8831" s="2">
        <v>4.7408186507378401E-2</v>
      </c>
      <c r="F8831" s="2">
        <v>0.79124444120434501</v>
      </c>
      <c r="G8831" s="2">
        <v>0.99209018114438197</v>
      </c>
      <c r="H8831" s="2">
        <v>7.3370405995196397E-2</v>
      </c>
      <c r="I8831" s="2">
        <v>0.39100745371800899</v>
      </c>
    </row>
    <row r="8832" spans="1:9" hidden="1" outlineLevel="2" x14ac:dyDescent="0.35">
      <c r="A8832" s="2">
        <v>191</v>
      </c>
      <c r="B8832" s="2">
        <v>0.96216373842676906</v>
      </c>
      <c r="C8832" s="2">
        <v>0.98596167336501594</v>
      </c>
      <c r="D8832" s="2">
        <v>2.18077157904185E-2</v>
      </c>
      <c r="E8832" s="2">
        <v>6.3511873822374304E-2</v>
      </c>
      <c r="F8832" s="2">
        <v>0.81858278049136102</v>
      </c>
      <c r="G8832" s="2">
        <v>0.99525636478458301</v>
      </c>
      <c r="H8832" s="2">
        <v>5.4621551137718903E-2</v>
      </c>
      <c r="I8832" s="2">
        <v>0.27764834620692302</v>
      </c>
    </row>
    <row r="8833" spans="1:9" outlineLevel="1" collapsed="1" x14ac:dyDescent="0.35">
      <c r="A8833" s="3" t="s">
        <v>208</v>
      </c>
      <c r="B8833" s="2">
        <f t="shared" ref="B8833:I8833" si="191">SUBTOTAL(1,B8788:B8832)</f>
        <v>0.95440613026819876</v>
      </c>
      <c r="C8833" s="2">
        <f t="shared" si="191"/>
        <v>0.98400772180288276</v>
      </c>
      <c r="D8833" s="2">
        <f t="shared" si="191"/>
        <v>2.2487767714641862E-2</v>
      </c>
      <c r="E8833" s="2">
        <f t="shared" si="191"/>
        <v>6.7590996139830634E-2</v>
      </c>
      <c r="F8833" s="2">
        <f t="shared" si="191"/>
        <v>0.82867569034369337</v>
      </c>
      <c r="G8833" s="2">
        <f t="shared" si="191"/>
        <v>0.99232841982646913</v>
      </c>
      <c r="H8833" s="2">
        <f t="shared" si="191"/>
        <v>7.0004414041662175E-2</v>
      </c>
      <c r="I8833" s="2">
        <f t="shared" si="191"/>
        <v>0.35983859248207017</v>
      </c>
    </row>
    <row r="8834" spans="1:9" hidden="1" outlineLevel="2" x14ac:dyDescent="0.35">
      <c r="A8834" s="2">
        <v>192</v>
      </c>
      <c r="B8834" s="2">
        <v>0.93631989502077695</v>
      </c>
      <c r="C8834" s="2">
        <v>0.94655785404274395</v>
      </c>
      <c r="D8834" s="2">
        <v>7.1448950631523594E-2</v>
      </c>
      <c r="E8834" s="2">
        <v>0.22398238286420699</v>
      </c>
      <c r="F8834" s="2">
        <v>0.84595757089742596</v>
      </c>
      <c r="G8834" s="2">
        <v>0.92419688948532697</v>
      </c>
      <c r="H8834" s="2">
        <v>9.5553901039965597E-2</v>
      </c>
      <c r="I8834" s="2">
        <v>0.46577574664792798</v>
      </c>
    </row>
    <row r="8835" spans="1:9" hidden="1" outlineLevel="2" x14ac:dyDescent="0.35">
      <c r="A8835" s="2">
        <v>192</v>
      </c>
      <c r="B8835" s="2">
        <v>0.92691550630604302</v>
      </c>
      <c r="C8835" s="2">
        <v>0.96438563787135501</v>
      </c>
      <c r="D8835" s="2">
        <v>5.88867486037511E-2</v>
      </c>
      <c r="E8835" s="2">
        <v>0.199895164459577</v>
      </c>
      <c r="F8835" s="2">
        <v>0.79514471094262495</v>
      </c>
      <c r="G8835" s="2">
        <v>0.91958930104664505</v>
      </c>
      <c r="H8835" s="2">
        <v>9.7425191164487099E-2</v>
      </c>
      <c r="I8835" s="2">
        <v>0.52162771778513195</v>
      </c>
    </row>
    <row r="8836" spans="1:9" hidden="1" outlineLevel="2" x14ac:dyDescent="0.35">
      <c r="A8836" s="2">
        <v>192</v>
      </c>
      <c r="B8836" s="2">
        <v>0.93934533790187302</v>
      </c>
      <c r="C8836" s="2">
        <v>0.97438250695168505</v>
      </c>
      <c r="D8836" s="2">
        <v>5.0058688273939E-2</v>
      </c>
      <c r="E8836" s="2">
        <v>0.14307927167062001</v>
      </c>
      <c r="F8836" s="2">
        <v>0.83363709265874397</v>
      </c>
      <c r="G8836" s="2">
        <v>0.94969996487439001</v>
      </c>
      <c r="H8836" s="2">
        <v>8.0742699116488501E-2</v>
      </c>
      <c r="I8836" s="2">
        <v>0.42679098748198502</v>
      </c>
    </row>
    <row r="8837" spans="1:9" hidden="1" outlineLevel="2" x14ac:dyDescent="0.35">
      <c r="A8837" s="2">
        <v>192</v>
      </c>
      <c r="B8837" s="2">
        <v>0.92873806225851097</v>
      </c>
      <c r="C8837" s="2">
        <v>0.96971744907298196</v>
      </c>
      <c r="D8837" s="2">
        <v>5.4151780170941098E-2</v>
      </c>
      <c r="E8837" s="2">
        <v>0.189339802420737</v>
      </c>
      <c r="F8837" s="2">
        <v>0.82609171101552803</v>
      </c>
      <c r="G8837" s="2">
        <v>0.91627267482599895</v>
      </c>
      <c r="H8837" s="2">
        <v>9.9100503093374606E-2</v>
      </c>
      <c r="I8837" s="2">
        <v>0.54853473991261004</v>
      </c>
    </row>
    <row r="8838" spans="1:9" hidden="1" outlineLevel="2" x14ac:dyDescent="0.35">
      <c r="A8838" s="2">
        <v>192</v>
      </c>
      <c r="B8838" s="2">
        <v>0.94098563825909398</v>
      </c>
      <c r="C8838" s="2">
        <v>0.97338660468170601</v>
      </c>
      <c r="D8838" s="2">
        <v>5.1910884455122201E-2</v>
      </c>
      <c r="E8838" s="2">
        <v>0.16163700052772001</v>
      </c>
      <c r="F8838" s="2">
        <v>0.79113508784719699</v>
      </c>
      <c r="G8838" s="2">
        <v>0.917855410927371</v>
      </c>
      <c r="H8838" s="2">
        <v>0.10220684960877401</v>
      </c>
      <c r="I8838" s="2">
        <v>0.51381329909501205</v>
      </c>
    </row>
    <row r="8839" spans="1:9" hidden="1" outlineLevel="2" x14ac:dyDescent="0.35">
      <c r="A8839" s="2">
        <v>192</v>
      </c>
      <c r="B8839" s="2">
        <v>0.92414522125829202</v>
      </c>
      <c r="C8839" s="2">
        <v>0.96900951586177697</v>
      </c>
      <c r="D8839" s="2">
        <v>5.51752682381507E-2</v>
      </c>
      <c r="E8839" s="2">
        <v>0.20356904240177201</v>
      </c>
      <c r="F8839" s="2">
        <v>0.81679667565794201</v>
      </c>
      <c r="G8839" s="2">
        <v>0.92547017355583205</v>
      </c>
      <c r="H8839" s="2">
        <v>9.9189063622997606E-2</v>
      </c>
      <c r="I8839" s="2">
        <v>0.51622455731627404</v>
      </c>
    </row>
    <row r="8840" spans="1:9" hidden="1" outlineLevel="2" x14ac:dyDescent="0.35">
      <c r="A8840" s="2">
        <v>192</v>
      </c>
      <c r="B8840" s="2">
        <v>0.95928410002187003</v>
      </c>
      <c r="C8840" s="2">
        <v>0.98160067846506105</v>
      </c>
      <c r="D8840" s="2">
        <v>4.2436970117579798E-2</v>
      </c>
      <c r="E8840" s="2">
        <v>0.140059575459729</v>
      </c>
      <c r="F8840" s="2">
        <v>0.77936137639425496</v>
      </c>
      <c r="G8840" s="2">
        <v>0.93247410368662498</v>
      </c>
      <c r="H8840" s="2">
        <v>8.9517196509492497E-2</v>
      </c>
      <c r="I8840" s="2">
        <v>0.46129389684220301</v>
      </c>
    </row>
    <row r="8841" spans="1:9" hidden="1" outlineLevel="2" x14ac:dyDescent="0.35">
      <c r="A8841" s="2">
        <v>192</v>
      </c>
      <c r="B8841" s="2">
        <v>0.95421739447400999</v>
      </c>
      <c r="C8841" s="2">
        <v>0.98887826896978304</v>
      </c>
      <c r="D8841" s="2">
        <v>3.3094514189355197E-2</v>
      </c>
      <c r="E8841" s="2">
        <v>0.13488239754021999</v>
      </c>
      <c r="F8841" s="2">
        <v>0.79820660494277096</v>
      </c>
      <c r="G8841" s="2">
        <v>0.92513664655642802</v>
      </c>
      <c r="H8841" s="2">
        <v>0.100590293107564</v>
      </c>
      <c r="I8841" s="2">
        <v>0.53224777152400304</v>
      </c>
    </row>
    <row r="8842" spans="1:9" hidden="1" outlineLevel="2" x14ac:dyDescent="0.35">
      <c r="A8842" s="2">
        <v>192</v>
      </c>
      <c r="B8842" s="2">
        <v>0.91204344973390605</v>
      </c>
      <c r="C8842" s="2">
        <v>0.92571466472077202</v>
      </c>
      <c r="D8842" s="2">
        <v>8.3776290530749004E-2</v>
      </c>
      <c r="E8842" s="2">
        <v>0.26599005703161999</v>
      </c>
      <c r="F8842" s="2">
        <v>0.868484362469927</v>
      </c>
      <c r="G8842" s="2">
        <v>0.94449635297256196</v>
      </c>
      <c r="H8842" s="2">
        <v>8.1866905105551599E-2</v>
      </c>
      <c r="I8842" s="2">
        <v>0.41475196804459802</v>
      </c>
    </row>
    <row r="8843" spans="1:9" hidden="1" outlineLevel="2" x14ac:dyDescent="0.35">
      <c r="A8843" s="2">
        <v>192</v>
      </c>
      <c r="B8843" s="2">
        <v>0.95195742509295</v>
      </c>
      <c r="C8843" s="2">
        <v>0.99195162138744797</v>
      </c>
      <c r="D8843" s="2">
        <v>2.6402521674031301E-2</v>
      </c>
      <c r="E8843" s="2">
        <v>0.100645255207072</v>
      </c>
      <c r="F8843" s="2">
        <v>0.81285995480061202</v>
      </c>
      <c r="G8843" s="2">
        <v>0.94785281927996901</v>
      </c>
      <c r="H8843" s="2">
        <v>7.8261128593033705E-2</v>
      </c>
      <c r="I8843" s="2">
        <v>0.42571955579110998</v>
      </c>
    </row>
    <row r="8844" spans="1:9" hidden="1" outlineLevel="2" x14ac:dyDescent="0.35">
      <c r="A8844" s="2">
        <v>192</v>
      </c>
      <c r="B8844" s="2">
        <v>0.93887147335423204</v>
      </c>
      <c r="C8844" s="2">
        <v>0.94732467025204503</v>
      </c>
      <c r="D8844" s="2">
        <v>6.8083011173018806E-2</v>
      </c>
      <c r="E8844" s="2">
        <v>0.206835362367187</v>
      </c>
      <c r="F8844" s="2">
        <v>0.83042939418240103</v>
      </c>
      <c r="G8844" s="2">
        <v>0.94169379684209198</v>
      </c>
      <c r="H8844" s="2">
        <v>8.6765000787770399E-2</v>
      </c>
      <c r="I8844" s="2">
        <v>0.46338552133710298</v>
      </c>
    </row>
    <row r="8845" spans="1:9" hidden="1" outlineLevel="2" x14ac:dyDescent="0.35">
      <c r="A8845" s="2">
        <v>192</v>
      </c>
      <c r="B8845" s="2">
        <v>0.93952759349712001</v>
      </c>
      <c r="C8845" s="2">
        <v>0.97061387555950995</v>
      </c>
      <c r="D8845" s="2">
        <v>5.1139105580777201E-2</v>
      </c>
      <c r="E8845" s="2">
        <v>0.167701171281991</v>
      </c>
      <c r="F8845" s="2">
        <v>0.78584967558504004</v>
      </c>
      <c r="G8845" s="2">
        <v>0.91452994508140295</v>
      </c>
      <c r="H8845" s="2">
        <v>9.9723668553037506E-2</v>
      </c>
      <c r="I8845" s="2">
        <v>0.51377996536752701</v>
      </c>
    </row>
    <row r="8846" spans="1:9" hidden="1" outlineLevel="2" x14ac:dyDescent="0.35">
      <c r="A8846" s="2">
        <v>192</v>
      </c>
      <c r="B8846" s="2">
        <v>0.93303929430633503</v>
      </c>
      <c r="C8846" s="2">
        <v>0.95665515829571302</v>
      </c>
      <c r="D8846" s="2">
        <v>6.0925405706183398E-2</v>
      </c>
      <c r="E8846" s="2">
        <v>0.20926404963775599</v>
      </c>
      <c r="F8846" s="2">
        <v>0.80112269446672002</v>
      </c>
      <c r="G8846" s="2">
        <v>0.93055546605373995</v>
      </c>
      <c r="H8846" s="2">
        <v>9.3954898544225104E-2</v>
      </c>
      <c r="I8846" s="2">
        <v>0.50363024599224104</v>
      </c>
    </row>
    <row r="8847" spans="1:9" hidden="1" outlineLevel="2" x14ac:dyDescent="0.35">
      <c r="A8847" s="2">
        <v>192</v>
      </c>
      <c r="B8847" s="2">
        <v>0.92709776190129001</v>
      </c>
      <c r="C8847" s="2">
        <v>0.966509471148571</v>
      </c>
      <c r="D8847" s="2">
        <v>5.3825509156452601E-2</v>
      </c>
      <c r="E8847" s="2">
        <v>0.18116424844940399</v>
      </c>
      <c r="F8847" s="2">
        <v>0.824779470729751</v>
      </c>
      <c r="G8847" s="2">
        <v>0.92867040626623798</v>
      </c>
      <c r="H8847" s="2">
        <v>9.7057098735826006E-2</v>
      </c>
      <c r="I8847" s="2">
        <v>0.49937520572363198</v>
      </c>
    </row>
    <row r="8848" spans="1:9" hidden="1" outlineLevel="2" x14ac:dyDescent="0.35">
      <c r="A8848" s="2">
        <v>192</v>
      </c>
      <c r="B8848" s="2">
        <v>0.94113144273529203</v>
      </c>
      <c r="C8848" s="2">
        <v>0.95772601447022598</v>
      </c>
      <c r="D8848" s="2">
        <v>6.1640009527418098E-2</v>
      </c>
      <c r="E8848" s="2">
        <v>0.17985669814529701</v>
      </c>
      <c r="F8848" s="2">
        <v>0.77002988991762</v>
      </c>
      <c r="G8848" s="2">
        <v>0.90050171765142495</v>
      </c>
      <c r="H8848" s="2">
        <v>0.108230019079333</v>
      </c>
      <c r="I8848" s="2">
        <v>0.58790276837503397</v>
      </c>
    </row>
    <row r="8849" spans="1:9" hidden="1" outlineLevel="2" x14ac:dyDescent="0.35">
      <c r="A8849" s="2">
        <v>192</v>
      </c>
      <c r="B8849" s="2">
        <v>0.94590653933075697</v>
      </c>
      <c r="C8849" s="2">
        <v>0.95106702039732305</v>
      </c>
      <c r="D8849" s="2">
        <v>6.6765991752586601E-2</v>
      </c>
      <c r="E8849" s="2">
        <v>0.18817482250857301</v>
      </c>
      <c r="F8849" s="2">
        <v>0.75424655536924901</v>
      </c>
      <c r="G8849" s="2">
        <v>0.93619349758042403</v>
      </c>
      <c r="H8849" s="2">
        <v>9.3186989507591605E-2</v>
      </c>
      <c r="I8849" s="2">
        <v>0.49990903518568502</v>
      </c>
    </row>
    <row r="8850" spans="1:9" hidden="1" outlineLevel="2" x14ac:dyDescent="0.35">
      <c r="A8850" s="2">
        <v>192</v>
      </c>
      <c r="B8850" s="2">
        <v>0.93774148866370199</v>
      </c>
      <c r="C8850" s="2">
        <v>0.92122809134514205</v>
      </c>
      <c r="D8850" s="2">
        <v>8.2248870260115195E-2</v>
      </c>
      <c r="E8850" s="2">
        <v>0.23178725867157801</v>
      </c>
      <c r="F8850" s="2">
        <v>0.858132244659911</v>
      </c>
      <c r="G8850" s="2">
        <v>0.905463412250889</v>
      </c>
      <c r="H8850" s="2">
        <v>0.106555036240591</v>
      </c>
      <c r="I8850" s="2">
        <v>0.52590967472958094</v>
      </c>
    </row>
    <row r="8851" spans="1:9" hidden="1" outlineLevel="2" x14ac:dyDescent="0.35">
      <c r="A8851" s="2">
        <v>192</v>
      </c>
      <c r="B8851" s="2">
        <v>0.93278413647298897</v>
      </c>
      <c r="C8851" s="2">
        <v>0.97197769044281501</v>
      </c>
      <c r="D8851" s="2">
        <v>4.9639412577264598E-2</v>
      </c>
      <c r="E8851" s="2">
        <v>0.16862973054946301</v>
      </c>
      <c r="F8851" s="2">
        <v>0.81927535175329802</v>
      </c>
      <c r="G8851" s="2">
        <v>0.92028281985010496</v>
      </c>
      <c r="H8851" s="2">
        <v>0.100872525845314</v>
      </c>
      <c r="I8851" s="2">
        <v>0.51944570068179396</v>
      </c>
    </row>
    <row r="8852" spans="1:9" hidden="1" outlineLevel="2" x14ac:dyDescent="0.35">
      <c r="A8852" s="2">
        <v>192</v>
      </c>
      <c r="B8852" s="2">
        <v>0.93996500692571205</v>
      </c>
      <c r="C8852" s="2">
        <v>0.98461058144356906</v>
      </c>
      <c r="D8852" s="2">
        <v>3.7125599083659498E-2</v>
      </c>
      <c r="E8852" s="2">
        <v>0.13408214052779499</v>
      </c>
      <c r="F8852" s="2">
        <v>0.79547277101406999</v>
      </c>
      <c r="G8852" s="2">
        <v>0.89583568504956501</v>
      </c>
      <c r="H8852" s="2">
        <v>0.10825432849526199</v>
      </c>
      <c r="I8852" s="2">
        <v>0.59012427967369496</v>
      </c>
    </row>
    <row r="8853" spans="1:9" hidden="1" outlineLevel="2" x14ac:dyDescent="0.35">
      <c r="A8853" s="2">
        <v>192</v>
      </c>
      <c r="B8853" s="2">
        <v>0.94761974192607701</v>
      </c>
      <c r="C8853" s="2">
        <v>0.97652090009445802</v>
      </c>
      <c r="D8853" s="2">
        <v>4.4772573633917102E-2</v>
      </c>
      <c r="E8853" s="2">
        <v>0.18005996235986099</v>
      </c>
      <c r="F8853" s="2">
        <v>0.79426988408544097</v>
      </c>
      <c r="G8853" s="2">
        <v>0.922000794177258</v>
      </c>
      <c r="H8853" s="2">
        <v>9.9141996566723803E-2</v>
      </c>
      <c r="I8853" s="2">
        <v>0.52497392415465305</v>
      </c>
    </row>
    <row r="8854" spans="1:9" hidden="1" outlineLevel="2" x14ac:dyDescent="0.35">
      <c r="A8854" s="2">
        <v>192</v>
      </c>
      <c r="B8854" s="2">
        <v>0.91587081723408903</v>
      </c>
      <c r="C8854" s="2">
        <v>0.97787293643509099</v>
      </c>
      <c r="D8854" s="2">
        <v>4.3665635366251003E-2</v>
      </c>
      <c r="E8854" s="2">
        <v>0.156643618340921</v>
      </c>
      <c r="F8854" s="2">
        <v>0.85357585477874098</v>
      </c>
      <c r="G8854" s="2">
        <v>0.920587423640289</v>
      </c>
      <c r="H8854" s="2">
        <v>0.102206828795149</v>
      </c>
      <c r="I8854" s="2">
        <v>0.51054245935153297</v>
      </c>
    </row>
    <row r="8855" spans="1:9" hidden="1" outlineLevel="2" x14ac:dyDescent="0.35">
      <c r="A8855" s="2">
        <v>192</v>
      </c>
      <c r="B8855" s="2">
        <v>0.95177516949770302</v>
      </c>
      <c r="C8855" s="2">
        <v>0.97711269261682399</v>
      </c>
      <c r="D8855" s="2">
        <v>4.5525191231132502E-2</v>
      </c>
      <c r="E8855" s="2">
        <v>0.145400979671097</v>
      </c>
      <c r="F8855" s="2">
        <v>0.767952176131807</v>
      </c>
      <c r="G8855" s="2">
        <v>0.90093874175483901</v>
      </c>
      <c r="H8855" s="2">
        <v>0.10650129956385999</v>
      </c>
      <c r="I8855" s="2">
        <v>0.56772826782275199</v>
      </c>
    </row>
    <row r="8856" spans="1:9" hidden="1" outlineLevel="2" x14ac:dyDescent="0.35">
      <c r="A8856" s="2">
        <v>192</v>
      </c>
      <c r="B8856" s="2">
        <v>0.92895676897280699</v>
      </c>
      <c r="C8856" s="2">
        <v>0.967088142959458</v>
      </c>
      <c r="D8856" s="2">
        <v>5.4931662403635097E-2</v>
      </c>
      <c r="E8856" s="2">
        <v>0.17863687063688899</v>
      </c>
      <c r="F8856" s="2">
        <v>0.808011955967048</v>
      </c>
      <c r="G8856" s="2">
        <v>0.930536543194732</v>
      </c>
      <c r="H8856" s="2">
        <v>9.7368439321811606E-2</v>
      </c>
      <c r="I8856" s="2">
        <v>0.49854935320885502</v>
      </c>
    </row>
    <row r="8857" spans="1:9" hidden="1" outlineLevel="2" x14ac:dyDescent="0.35">
      <c r="A8857" s="2">
        <v>192</v>
      </c>
      <c r="B8857" s="2">
        <v>0.92680615294889501</v>
      </c>
      <c r="C8857" s="2">
        <v>0.95246893965928303</v>
      </c>
      <c r="D8857" s="2">
        <v>6.3768239227742995E-2</v>
      </c>
      <c r="E8857" s="2">
        <v>0.20392755495061601</v>
      </c>
      <c r="F8857" s="2">
        <v>0.82594590653932998</v>
      </c>
      <c r="G8857" s="2">
        <v>0.88277769279571805</v>
      </c>
      <c r="H8857" s="2">
        <v>0.117313433659263</v>
      </c>
      <c r="I8857" s="2">
        <v>0.60576380337018598</v>
      </c>
    </row>
    <row r="8858" spans="1:9" hidden="1" outlineLevel="2" x14ac:dyDescent="0.35">
      <c r="A8858" s="2">
        <v>192</v>
      </c>
      <c r="B8858" s="2">
        <v>0.92137493621054101</v>
      </c>
      <c r="C8858" s="2">
        <v>0.96147172095522504</v>
      </c>
      <c r="D8858" s="2">
        <v>5.8747287351083997E-2</v>
      </c>
      <c r="E8858" s="2">
        <v>0.19493924760813799</v>
      </c>
      <c r="F8858" s="2">
        <v>0.80772034701465301</v>
      </c>
      <c r="G8858" s="2">
        <v>0.92971537009835303</v>
      </c>
      <c r="H8858" s="2">
        <v>9.5021150011932204E-2</v>
      </c>
      <c r="I8858" s="2">
        <v>0.47926888717414301</v>
      </c>
    </row>
    <row r="8859" spans="1:9" hidden="1" outlineLevel="2" x14ac:dyDescent="0.35">
      <c r="A8859" s="2">
        <v>192</v>
      </c>
      <c r="B8859" s="2">
        <v>0.93085222716337301</v>
      </c>
      <c r="C8859" s="2">
        <v>0.99212240142802799</v>
      </c>
      <c r="D8859" s="2">
        <v>2.6790952985708501E-2</v>
      </c>
      <c r="E8859" s="2">
        <v>0.11952123938477199</v>
      </c>
      <c r="F8859" s="2">
        <v>0.82036888532477903</v>
      </c>
      <c r="G8859" s="2">
        <v>0.92152991029714804</v>
      </c>
      <c r="H8859" s="2">
        <v>0.10178529207947599</v>
      </c>
      <c r="I8859" s="2">
        <v>0.47909000803337998</v>
      </c>
    </row>
    <row r="8860" spans="1:9" hidden="1" outlineLevel="2" x14ac:dyDescent="0.35">
      <c r="A8860" s="2">
        <v>192</v>
      </c>
      <c r="B8860" s="2">
        <v>0.91889626011518499</v>
      </c>
      <c r="C8860" s="2">
        <v>0.96503378161048603</v>
      </c>
      <c r="D8860" s="2">
        <v>5.5416292253948098E-2</v>
      </c>
      <c r="E8860" s="2">
        <v>0.19802674092751801</v>
      </c>
      <c r="F8860" s="2">
        <v>0.84639498432601801</v>
      </c>
      <c r="G8860" s="2">
        <v>0.90907702528826995</v>
      </c>
      <c r="H8860" s="2">
        <v>0.11081557826015</v>
      </c>
      <c r="I8860" s="2">
        <v>0.57329807466356297</v>
      </c>
    </row>
    <row r="8861" spans="1:9" hidden="1" outlineLevel="2" x14ac:dyDescent="0.35">
      <c r="A8861" s="2">
        <v>192</v>
      </c>
      <c r="B8861" s="2">
        <v>0.93063352044907699</v>
      </c>
      <c r="C8861" s="2">
        <v>0.96682223178035098</v>
      </c>
      <c r="D8861" s="2">
        <v>5.4793372612035901E-2</v>
      </c>
      <c r="E8861" s="2">
        <v>0.173126481293749</v>
      </c>
      <c r="F8861" s="2">
        <v>0.86035576292192095</v>
      </c>
      <c r="G8861" s="2">
        <v>0.89798745894302101</v>
      </c>
      <c r="H8861" s="2">
        <v>0.113762670537325</v>
      </c>
      <c r="I8861" s="2">
        <v>0.572598758666513</v>
      </c>
    </row>
    <row r="8862" spans="1:9" hidden="1" outlineLevel="2" x14ac:dyDescent="0.35">
      <c r="A8862" s="2">
        <v>192</v>
      </c>
      <c r="B8862" s="2">
        <v>0.92563971713931603</v>
      </c>
      <c r="C8862" s="2">
        <v>0.97443598984134105</v>
      </c>
      <c r="D8862" s="2">
        <v>4.8496254211198297E-2</v>
      </c>
      <c r="E8862" s="2">
        <v>0.16919340392565799</v>
      </c>
      <c r="F8862" s="2">
        <v>0.76080775679813295</v>
      </c>
      <c r="G8862" s="2">
        <v>0.93976605319996698</v>
      </c>
      <c r="H8862" s="2">
        <v>9.0993636481436699E-2</v>
      </c>
      <c r="I8862" s="2">
        <v>0.49615862325369398</v>
      </c>
    </row>
    <row r="8863" spans="1:9" hidden="1" outlineLevel="2" x14ac:dyDescent="0.35">
      <c r="A8863" s="2">
        <v>192</v>
      </c>
      <c r="B8863" s="2">
        <v>0.934387985711161</v>
      </c>
      <c r="C8863" s="2">
        <v>0.96339930316442401</v>
      </c>
      <c r="D8863" s="2">
        <v>5.6589203746199197E-2</v>
      </c>
      <c r="E8863" s="2">
        <v>0.187323147546198</v>
      </c>
      <c r="F8863" s="2">
        <v>0.884668659327841</v>
      </c>
      <c r="G8863" s="2">
        <v>0.91535582403509597</v>
      </c>
      <c r="H8863" s="2">
        <v>0.10422667486203301</v>
      </c>
      <c r="I8863" s="2">
        <v>0.52949476569240195</v>
      </c>
    </row>
    <row r="8864" spans="1:9" hidden="1" outlineLevel="2" x14ac:dyDescent="0.35">
      <c r="A8864" s="2">
        <v>192</v>
      </c>
      <c r="B8864" s="2">
        <v>0.93916308230662604</v>
      </c>
      <c r="C8864" s="2">
        <v>0.96644372031949899</v>
      </c>
      <c r="D8864" s="2">
        <v>5.4533777858191398E-2</v>
      </c>
      <c r="E8864" s="2">
        <v>0.178574484832105</v>
      </c>
      <c r="F8864" s="2">
        <v>0.78118393234672301</v>
      </c>
      <c r="G8864" s="2">
        <v>0.91793379426416399</v>
      </c>
      <c r="H8864" s="2">
        <v>0.101560574156774</v>
      </c>
      <c r="I8864" s="2">
        <v>0.54715416676512496</v>
      </c>
    </row>
    <row r="8865" spans="1:9" hidden="1" outlineLevel="2" x14ac:dyDescent="0.35">
      <c r="A8865" s="2">
        <v>192</v>
      </c>
      <c r="B8865" s="2">
        <v>0.91350149449588103</v>
      </c>
      <c r="C8865" s="2">
        <v>0.974807985658108</v>
      </c>
      <c r="D8865" s="2">
        <v>4.7353015113096197E-2</v>
      </c>
      <c r="E8865" s="2">
        <v>0.180464315515803</v>
      </c>
      <c r="F8865" s="2">
        <v>0.83779252023037099</v>
      </c>
      <c r="G8865" s="2">
        <v>0.91987293882238297</v>
      </c>
      <c r="H8865" s="2">
        <v>0.10273071549672599</v>
      </c>
      <c r="I8865" s="2">
        <v>0.54061732043218302</v>
      </c>
    </row>
    <row r="8866" spans="1:9" hidden="1" outlineLevel="2" x14ac:dyDescent="0.35">
      <c r="A8866" s="2">
        <v>192</v>
      </c>
      <c r="B8866" s="2">
        <v>0.92666034847269796</v>
      </c>
      <c r="C8866" s="2">
        <v>0.99144027246872102</v>
      </c>
      <c r="D8866" s="2">
        <v>2.7929567298636701E-2</v>
      </c>
      <c r="E8866" s="2">
        <v>0.123880893755508</v>
      </c>
      <c r="F8866" s="2">
        <v>0.72902238098709604</v>
      </c>
      <c r="G8866" s="2">
        <v>0.89657082210096295</v>
      </c>
      <c r="H8866" s="2">
        <v>0.108307134658038</v>
      </c>
      <c r="I8866" s="2">
        <v>0.59115164497819905</v>
      </c>
    </row>
    <row r="8867" spans="1:9" hidden="1" outlineLevel="2" x14ac:dyDescent="0.35">
      <c r="A8867" s="2">
        <v>192</v>
      </c>
      <c r="B8867" s="2">
        <v>0.93019610702048505</v>
      </c>
      <c r="C8867" s="2">
        <v>0.976097256505011</v>
      </c>
      <c r="D8867" s="2">
        <v>4.6938242676119603E-2</v>
      </c>
      <c r="E8867" s="2">
        <v>0.15501744442800799</v>
      </c>
      <c r="F8867" s="2">
        <v>0.81231318801487196</v>
      </c>
      <c r="G8867" s="2">
        <v>0.93841137594790502</v>
      </c>
      <c r="H8867" s="2">
        <v>9.2438624993832902E-2</v>
      </c>
      <c r="I8867" s="2">
        <v>0.48127469559567598</v>
      </c>
    </row>
    <row r="8868" spans="1:9" hidden="1" outlineLevel="2" x14ac:dyDescent="0.35">
      <c r="A8868" s="2">
        <v>192</v>
      </c>
      <c r="B8868" s="2">
        <v>0.90599256397171302</v>
      </c>
      <c r="C8868" s="2">
        <v>0.94617973884567996</v>
      </c>
      <c r="D8868" s="2">
        <v>6.8885890577343803E-2</v>
      </c>
      <c r="E8868" s="2">
        <v>0.19710931368748699</v>
      </c>
      <c r="F8868" s="2">
        <v>0.75056499234526397</v>
      </c>
      <c r="G8868" s="2">
        <v>0.91164828880651305</v>
      </c>
      <c r="H8868" s="2">
        <v>0.10156793913687701</v>
      </c>
      <c r="I8868" s="2">
        <v>0.55688609511631004</v>
      </c>
    </row>
    <row r="8869" spans="1:9" hidden="1" outlineLevel="2" x14ac:dyDescent="0.35">
      <c r="A8869" s="2">
        <v>192</v>
      </c>
      <c r="B8869" s="2">
        <v>0.901144565138149</v>
      </c>
      <c r="C8869" s="2">
        <v>0.96498064839884901</v>
      </c>
      <c r="D8869" s="2">
        <v>5.4615794962436397E-2</v>
      </c>
      <c r="E8869" s="2">
        <v>0.20013917458328601</v>
      </c>
      <c r="F8869" s="2">
        <v>0.79842531165706798</v>
      </c>
      <c r="G8869" s="2">
        <v>0.93812132601418896</v>
      </c>
      <c r="H8869" s="2">
        <v>9.1216157704092193E-2</v>
      </c>
      <c r="I8869" s="2">
        <v>0.49698976436607101</v>
      </c>
    </row>
    <row r="8870" spans="1:9" hidden="1" outlineLevel="2" x14ac:dyDescent="0.35">
      <c r="A8870" s="2">
        <v>192</v>
      </c>
      <c r="B8870" s="2">
        <v>0.93996500692571205</v>
      </c>
      <c r="C8870" s="2">
        <v>0.96802017725376699</v>
      </c>
      <c r="D8870" s="2">
        <v>5.3716733265299403E-2</v>
      </c>
      <c r="E8870" s="2">
        <v>0.175400777726406</v>
      </c>
      <c r="F8870" s="2">
        <v>0.82470656849165203</v>
      </c>
      <c r="G8870" s="2">
        <v>0.91347712491789501</v>
      </c>
      <c r="H8870" s="2">
        <v>0.10434437562757901</v>
      </c>
      <c r="I8870" s="2">
        <v>0.53904550336600598</v>
      </c>
    </row>
    <row r="8871" spans="1:9" hidden="1" outlineLevel="2" x14ac:dyDescent="0.35">
      <c r="A8871" s="2">
        <v>192</v>
      </c>
      <c r="B8871" s="2">
        <v>0.91532405044834797</v>
      </c>
      <c r="C8871" s="2">
        <v>0.96978056334365503</v>
      </c>
      <c r="D8871" s="2">
        <v>5.2863269924503901E-2</v>
      </c>
      <c r="E8871" s="2">
        <v>0.17823388028902401</v>
      </c>
      <c r="F8871" s="2">
        <v>0.78599548006123698</v>
      </c>
      <c r="G8871" s="2">
        <v>0.93158874703171102</v>
      </c>
      <c r="H8871" s="2">
        <v>9.6748869180986796E-2</v>
      </c>
      <c r="I8871" s="2">
        <v>0.51464874504242897</v>
      </c>
    </row>
    <row r="8872" spans="1:9" hidden="1" outlineLevel="2" x14ac:dyDescent="0.35">
      <c r="A8872" s="2">
        <v>192</v>
      </c>
      <c r="B8872" s="2">
        <v>0.91838594444849397</v>
      </c>
      <c r="C8872" s="2">
        <v>0.97060551226534397</v>
      </c>
      <c r="D8872" s="2">
        <v>4.9786975308194502E-2</v>
      </c>
      <c r="E8872" s="2">
        <v>0.182439669536478</v>
      </c>
      <c r="F8872" s="2">
        <v>0.83341838594444795</v>
      </c>
      <c r="G8872" s="2">
        <v>0.91694818335557704</v>
      </c>
      <c r="H8872" s="2">
        <v>0.10269210925210399</v>
      </c>
      <c r="I8872" s="2">
        <v>0.53550320607504398</v>
      </c>
    </row>
    <row r="8873" spans="1:9" hidden="1" outlineLevel="2" x14ac:dyDescent="0.35">
      <c r="A8873" s="2">
        <v>192</v>
      </c>
      <c r="B8873" s="2">
        <v>0.91973463585332005</v>
      </c>
      <c r="C8873" s="2">
        <v>0.97360209613484505</v>
      </c>
      <c r="D8873" s="2">
        <v>4.88323107040394E-2</v>
      </c>
      <c r="E8873" s="2">
        <v>0.15581847444778199</v>
      </c>
      <c r="F8873" s="2">
        <v>0.75267915725012702</v>
      </c>
      <c r="G8873" s="2">
        <v>0.90715904763378596</v>
      </c>
      <c r="H8873" s="2">
        <v>0.110126155039066</v>
      </c>
      <c r="I8873" s="2">
        <v>0.57501994235983001</v>
      </c>
    </row>
    <row r="8874" spans="1:9" hidden="1" outlineLevel="2" x14ac:dyDescent="0.35">
      <c r="A8874" s="2">
        <v>192</v>
      </c>
      <c r="B8874" s="2">
        <v>0.93963694685426802</v>
      </c>
      <c r="C8874" s="2">
        <v>0.97328108006900904</v>
      </c>
      <c r="D8874" s="2">
        <v>4.9629378320298498E-2</v>
      </c>
      <c r="E8874" s="2">
        <v>0.19162823186157099</v>
      </c>
      <c r="F8874" s="2">
        <v>0.81224028577677299</v>
      </c>
      <c r="G8874" s="2">
        <v>0.94441581244752804</v>
      </c>
      <c r="H8874" s="2">
        <v>8.7848367054356294E-2</v>
      </c>
      <c r="I8874" s="2">
        <v>0.43630101420099698</v>
      </c>
    </row>
    <row r="8875" spans="1:9" hidden="1" outlineLevel="2" x14ac:dyDescent="0.35">
      <c r="A8875" s="2">
        <v>192</v>
      </c>
      <c r="B8875" s="2">
        <v>0.91375665232922598</v>
      </c>
      <c r="C8875" s="2">
        <v>0.94678663454492296</v>
      </c>
      <c r="D8875" s="2">
        <v>6.7443457470479695E-2</v>
      </c>
      <c r="E8875" s="2">
        <v>0.23579766943959601</v>
      </c>
      <c r="F8875" s="2">
        <v>0.84931107384996696</v>
      </c>
      <c r="G8875" s="2">
        <v>0.92938559748313299</v>
      </c>
      <c r="H8875" s="2">
        <v>9.6596706252364606E-2</v>
      </c>
      <c r="I8875" s="2">
        <v>0.46671591648201899</v>
      </c>
    </row>
    <row r="8876" spans="1:9" hidden="1" outlineLevel="2" x14ac:dyDescent="0.35">
      <c r="A8876" s="2">
        <v>192</v>
      </c>
      <c r="B8876" s="2">
        <v>0.95243128964059198</v>
      </c>
      <c r="C8876" s="2">
        <v>0.97839547159316897</v>
      </c>
      <c r="D8876" s="2">
        <v>4.4708148311337299E-2</v>
      </c>
      <c r="E8876" s="2">
        <v>0.14576796702271899</v>
      </c>
      <c r="F8876" s="2">
        <v>0.75599620908361798</v>
      </c>
      <c r="G8876" s="2">
        <v>0.89605753672203603</v>
      </c>
      <c r="H8876" s="2">
        <v>0.117653965852398</v>
      </c>
      <c r="I8876" s="2">
        <v>0.61034053648766096</v>
      </c>
    </row>
    <row r="8877" spans="1:9" hidden="1" outlineLevel="2" x14ac:dyDescent="0.35">
      <c r="A8877" s="2">
        <v>192</v>
      </c>
      <c r="B8877" s="2">
        <v>0.91907851571043198</v>
      </c>
      <c r="C8877" s="2">
        <v>0.95033820549078996</v>
      </c>
      <c r="D8877" s="2">
        <v>6.6623325783810805E-2</v>
      </c>
      <c r="E8877" s="2">
        <v>0.183643233442987</v>
      </c>
      <c r="F8877" s="2">
        <v>0.86611503973171899</v>
      </c>
      <c r="G8877" s="2">
        <v>0.92063428606942699</v>
      </c>
      <c r="H8877" s="2">
        <v>9.6844098580387797E-2</v>
      </c>
      <c r="I8877" s="2">
        <v>0.49284648782548601</v>
      </c>
    </row>
    <row r="8878" spans="1:9" hidden="1" outlineLevel="2" x14ac:dyDescent="0.35">
      <c r="A8878" s="2">
        <v>192</v>
      </c>
      <c r="B8878" s="2">
        <v>0.901436174090544</v>
      </c>
      <c r="C8878" s="2">
        <v>0.92257587159003396</v>
      </c>
      <c r="D8878" s="2">
        <v>8.3547670353276995E-2</v>
      </c>
      <c r="E8878" s="2">
        <v>0.25289311539991999</v>
      </c>
      <c r="F8878" s="2">
        <v>0.78340745060873296</v>
      </c>
      <c r="G8878" s="2">
        <v>0.90384410414017902</v>
      </c>
      <c r="H8878" s="2">
        <v>0.11351717165615299</v>
      </c>
      <c r="I8878" s="2">
        <v>0.60278745784122201</v>
      </c>
    </row>
    <row r="8879" spans="1:9" outlineLevel="1" collapsed="1" x14ac:dyDescent="0.35">
      <c r="A8879" s="3" t="s">
        <v>209</v>
      </c>
      <c r="B8879" s="2">
        <f t="shared" ref="B8879:I8879" si="192">SUBTOTAL(1,B8834:B8878)</f>
        <v>0.9306497209464325</v>
      </c>
      <c r="C8879" s="2">
        <f t="shared" si="192"/>
        <v>0.96579959223125766</v>
      </c>
      <c r="D8879" s="2">
        <f t="shared" si="192"/>
        <v>5.3991994547834141E-2</v>
      </c>
      <c r="E8879" s="2">
        <f t="shared" si="192"/>
        <v>0.17942629609636482</v>
      </c>
      <c r="F8879" s="2">
        <f t="shared" si="192"/>
        <v>0.80911682988667699</v>
      </c>
      <c r="G8879" s="2">
        <f t="shared" si="192"/>
        <v>0.92073584237820261</v>
      </c>
      <c r="H8879" s="2">
        <f t="shared" si="192"/>
        <v>9.960851692292394E-2</v>
      </c>
      <c r="I8879" s="2">
        <f t="shared" si="192"/>
        <v>0.51899982355184626</v>
      </c>
    </row>
    <row r="8880" spans="1:9" hidden="1" outlineLevel="2" x14ac:dyDescent="0.35">
      <c r="A8880" s="2">
        <v>193</v>
      </c>
      <c r="B8880" s="2">
        <v>0.94885907997375496</v>
      </c>
      <c r="C8880" s="2">
        <v>0.97827647391570005</v>
      </c>
      <c r="D8880" s="2">
        <v>2.3821753574411499E-2</v>
      </c>
      <c r="E8880" s="2">
        <v>7.8476554178254901E-2</v>
      </c>
      <c r="F8880" s="2">
        <v>0.76813443172705298</v>
      </c>
      <c r="G8880" s="2">
        <v>0.92335277377137004</v>
      </c>
      <c r="H8880" s="2">
        <v>9.2035276354626105E-2</v>
      </c>
      <c r="I8880" s="2">
        <v>0.46497997383517198</v>
      </c>
    </row>
    <row r="8881" spans="1:9" hidden="1" outlineLevel="2" x14ac:dyDescent="0.35">
      <c r="A8881" s="2">
        <v>193</v>
      </c>
      <c r="B8881" s="2">
        <v>0.91149668294816599</v>
      </c>
      <c r="C8881" s="2">
        <v>0.96327904253332797</v>
      </c>
      <c r="D8881" s="2">
        <v>3.4210319849145403E-2</v>
      </c>
      <c r="E8881" s="2">
        <v>0.119012867654406</v>
      </c>
      <c r="F8881" s="2">
        <v>0.835532550849311</v>
      </c>
      <c r="G8881" s="2">
        <v>0.92445159537514499</v>
      </c>
      <c r="H8881" s="2">
        <v>9.1878605594382198E-2</v>
      </c>
      <c r="I8881" s="2">
        <v>0.47377070555395401</v>
      </c>
    </row>
    <row r="8882" spans="1:9" hidden="1" outlineLevel="2" x14ac:dyDescent="0.35">
      <c r="A8882" s="2">
        <v>193</v>
      </c>
      <c r="B8882" s="2">
        <v>0.95804476197419197</v>
      </c>
      <c r="C8882" s="2">
        <v>0.93866391291254903</v>
      </c>
      <c r="D8882" s="2">
        <v>3.6655274368101697E-2</v>
      </c>
      <c r="E8882" s="2">
        <v>0.10636107024835501</v>
      </c>
      <c r="F8882" s="2">
        <v>0.78235036815630199</v>
      </c>
      <c r="G8882" s="2">
        <v>0.92050230920153897</v>
      </c>
      <c r="H8882" s="2">
        <v>0.101344760196934</v>
      </c>
      <c r="I8882" s="2">
        <v>0.53247929466341704</v>
      </c>
    </row>
    <row r="8883" spans="1:9" hidden="1" outlineLevel="2" x14ac:dyDescent="0.35">
      <c r="A8883" s="2">
        <v>193</v>
      </c>
      <c r="B8883" s="2">
        <v>0.94167820952103198</v>
      </c>
      <c r="C8883" s="2">
        <v>0.94030643123566304</v>
      </c>
      <c r="D8883" s="2">
        <v>3.6178907893463799E-2</v>
      </c>
      <c r="E8883" s="2">
        <v>0.116635395488253</v>
      </c>
      <c r="F8883" s="2">
        <v>0.79051541882335796</v>
      </c>
      <c r="G8883" s="2">
        <v>0.88654685696827595</v>
      </c>
      <c r="H8883" s="2">
        <v>0.117368093065692</v>
      </c>
      <c r="I8883" s="2">
        <v>0.53666045927264805</v>
      </c>
    </row>
    <row r="8884" spans="1:9" hidden="1" outlineLevel="2" x14ac:dyDescent="0.35">
      <c r="A8884" s="2">
        <v>193</v>
      </c>
      <c r="B8884" s="2">
        <v>0.94277174309251299</v>
      </c>
      <c r="C8884" s="2">
        <v>0.98112926939510503</v>
      </c>
      <c r="D8884" s="2">
        <v>2.3650817043595999E-2</v>
      </c>
      <c r="E8884" s="2">
        <v>9.2771273911892493E-2</v>
      </c>
      <c r="F8884" s="2">
        <v>0.79255668149012104</v>
      </c>
      <c r="G8884" s="2">
        <v>0.93682852818050899</v>
      </c>
      <c r="H8884" s="2">
        <v>8.3953525436905804E-2</v>
      </c>
      <c r="I8884" s="2">
        <v>0.42583133769835602</v>
      </c>
    </row>
    <row r="8885" spans="1:9" hidden="1" outlineLevel="2" x14ac:dyDescent="0.35">
      <c r="A8885" s="2">
        <v>193</v>
      </c>
      <c r="B8885" s="2">
        <v>0.94947874899759399</v>
      </c>
      <c r="C8885" s="2">
        <v>0.85064984468563598</v>
      </c>
      <c r="D8885" s="2">
        <v>5.5377889593430402E-2</v>
      </c>
      <c r="E8885" s="2">
        <v>0.13843308388407999</v>
      </c>
      <c r="F8885" s="2">
        <v>0.82004082525333499</v>
      </c>
      <c r="G8885" s="2">
        <v>0.89879133955123203</v>
      </c>
      <c r="H8885" s="2">
        <v>0.105228890049057</v>
      </c>
      <c r="I8885" s="2">
        <v>0.52342816033092598</v>
      </c>
    </row>
    <row r="8886" spans="1:9" hidden="1" outlineLevel="2" x14ac:dyDescent="0.35">
      <c r="A8886" s="2">
        <v>193</v>
      </c>
      <c r="B8886" s="2">
        <v>0.94962455347379104</v>
      </c>
      <c r="C8886" s="2">
        <v>0.96834637586375105</v>
      </c>
      <c r="D8886" s="2">
        <v>3.2540725421289898E-2</v>
      </c>
      <c r="E8886" s="2">
        <v>0.126584093744087</v>
      </c>
      <c r="F8886" s="2">
        <v>0.83713640008748202</v>
      </c>
      <c r="G8886" s="2">
        <v>0.94364839859260097</v>
      </c>
      <c r="H8886" s="2">
        <v>8.4092524622861001E-2</v>
      </c>
      <c r="I8886" s="2">
        <v>0.45729114876878002</v>
      </c>
    </row>
    <row r="8887" spans="1:9" hidden="1" outlineLevel="2" x14ac:dyDescent="0.35">
      <c r="A8887" s="2">
        <v>193</v>
      </c>
      <c r="B8887" s="2">
        <v>0.95516512356929295</v>
      </c>
      <c r="C8887" s="2">
        <v>0.96754659415245803</v>
      </c>
      <c r="D8887" s="2">
        <v>2.8953769344088401E-2</v>
      </c>
      <c r="E8887" s="2">
        <v>0.10277335820651</v>
      </c>
      <c r="F8887" s="2">
        <v>0.82550849311073804</v>
      </c>
      <c r="G8887" s="2">
        <v>0.91928041427863805</v>
      </c>
      <c r="H8887" s="2">
        <v>9.5328378983066703E-2</v>
      </c>
      <c r="I8887" s="2">
        <v>0.49791769420840498</v>
      </c>
    </row>
    <row r="8888" spans="1:9" hidden="1" outlineLevel="2" x14ac:dyDescent="0.35">
      <c r="A8888" s="2">
        <v>193</v>
      </c>
      <c r="B8888" s="2">
        <v>0.93610118830648104</v>
      </c>
      <c r="C8888" s="2">
        <v>0.96665688891128998</v>
      </c>
      <c r="D8888" s="2">
        <v>2.79191996519676E-2</v>
      </c>
      <c r="E8888" s="2">
        <v>0.105229853805078</v>
      </c>
      <c r="F8888" s="2">
        <v>0.79594663556171097</v>
      </c>
      <c r="G8888" s="2">
        <v>0.95739521952107998</v>
      </c>
      <c r="H8888" s="2">
        <v>6.7641250127354002E-2</v>
      </c>
      <c r="I8888" s="2">
        <v>0.35949851176428999</v>
      </c>
    </row>
    <row r="8889" spans="1:9" hidden="1" outlineLevel="2" x14ac:dyDescent="0.35">
      <c r="A8889" s="2">
        <v>193</v>
      </c>
      <c r="B8889" s="2">
        <v>0.93930888678282398</v>
      </c>
      <c r="C8889" s="2">
        <v>0.93148136946053495</v>
      </c>
      <c r="D8889" s="2">
        <v>4.78605030291092E-2</v>
      </c>
      <c r="E8889" s="2">
        <v>0.13063319253707101</v>
      </c>
      <c r="F8889" s="2">
        <v>0.82084274987242101</v>
      </c>
      <c r="G8889" s="2">
        <v>0.93386101832725199</v>
      </c>
      <c r="H8889" s="2">
        <v>8.6416618396398304E-2</v>
      </c>
      <c r="I8889" s="2">
        <v>0.410593074351703</v>
      </c>
    </row>
    <row r="8890" spans="1:9" hidden="1" outlineLevel="2" x14ac:dyDescent="0.35">
      <c r="A8890" s="2">
        <v>193</v>
      </c>
      <c r="B8890" s="2">
        <v>0.94882262885470603</v>
      </c>
      <c r="C8890" s="2">
        <v>0.971230044075444</v>
      </c>
      <c r="D8890" s="2">
        <v>2.2337839209915399E-2</v>
      </c>
      <c r="E8890" s="2">
        <v>8.2558456471114594E-2</v>
      </c>
      <c r="F8890" s="2">
        <v>0.77305533279871597</v>
      </c>
      <c r="G8890" s="2">
        <v>0.91136075435875397</v>
      </c>
      <c r="H8890" s="2">
        <v>0.106626656799081</v>
      </c>
      <c r="I8890" s="2">
        <v>0.56366374648421302</v>
      </c>
    </row>
    <row r="8891" spans="1:9" hidden="1" outlineLevel="2" x14ac:dyDescent="0.35">
      <c r="A8891" s="2">
        <v>193</v>
      </c>
      <c r="B8891" s="2">
        <v>0.94441204344973395</v>
      </c>
      <c r="C8891" s="2">
        <v>0.96060380413834601</v>
      </c>
      <c r="D8891" s="2">
        <v>2.9823850629502699E-2</v>
      </c>
      <c r="E8891" s="2">
        <v>9.9298230546898805E-2</v>
      </c>
      <c r="F8891" s="2">
        <v>0.77947072975140297</v>
      </c>
      <c r="G8891" s="2">
        <v>0.89966174446943403</v>
      </c>
      <c r="H8891" s="2">
        <v>0.110779799867243</v>
      </c>
      <c r="I8891" s="2">
        <v>0.52913110754716697</v>
      </c>
    </row>
    <row r="8892" spans="1:9" hidden="1" outlineLevel="2" x14ac:dyDescent="0.35">
      <c r="A8892" s="2">
        <v>193</v>
      </c>
      <c r="B8892" s="2">
        <v>0.97120361595100901</v>
      </c>
      <c r="C8892" s="2">
        <v>0.95531771055679204</v>
      </c>
      <c r="D8892" s="2">
        <v>3.8015292905208199E-2</v>
      </c>
      <c r="E8892" s="2">
        <v>0.11222947830315699</v>
      </c>
      <c r="F8892" s="2">
        <v>0.81912954727710097</v>
      </c>
      <c r="G8892" s="2">
        <v>0.94374852814430399</v>
      </c>
      <c r="H8892" s="2">
        <v>7.9627822896406006E-2</v>
      </c>
      <c r="I8892" s="2">
        <v>0.41142357874343199</v>
      </c>
    </row>
    <row r="8893" spans="1:9" hidden="1" outlineLevel="2" x14ac:dyDescent="0.35">
      <c r="A8893" s="2">
        <v>193</v>
      </c>
      <c r="B8893" s="2">
        <v>0.92585842385361194</v>
      </c>
      <c r="C8893" s="2">
        <v>0.91121142063516702</v>
      </c>
      <c r="D8893" s="2">
        <v>3.8378404169503402E-2</v>
      </c>
      <c r="E8893" s="2">
        <v>0.116058472440283</v>
      </c>
      <c r="F8893" s="2">
        <v>0.80724648246701103</v>
      </c>
      <c r="G8893" s="2">
        <v>0.92505783377782402</v>
      </c>
      <c r="H8893" s="2">
        <v>9.1162820721726504E-2</v>
      </c>
      <c r="I8893" s="2">
        <v>0.46126108026519902</v>
      </c>
    </row>
    <row r="8894" spans="1:9" hidden="1" outlineLevel="2" x14ac:dyDescent="0.35">
      <c r="A8894" s="2">
        <v>193</v>
      </c>
      <c r="B8894" s="2">
        <v>0.97539549464168496</v>
      </c>
      <c r="C8894" s="2">
        <v>0.94506818539479898</v>
      </c>
      <c r="D8894" s="2">
        <v>4.48842437043157E-2</v>
      </c>
      <c r="E8894" s="2">
        <v>0.144601512064538</v>
      </c>
      <c r="F8894" s="2">
        <v>0.73915579208281701</v>
      </c>
      <c r="G8894" s="2">
        <v>0.91996393034317503</v>
      </c>
      <c r="H8894" s="2">
        <v>9.9422882760135597E-2</v>
      </c>
      <c r="I8894" s="2">
        <v>0.533584497006381</v>
      </c>
    </row>
    <row r="8895" spans="1:9" hidden="1" outlineLevel="2" x14ac:dyDescent="0.35">
      <c r="A8895" s="2">
        <v>193</v>
      </c>
      <c r="B8895" s="2">
        <v>0.96646497047459301</v>
      </c>
      <c r="C8895" s="2">
        <v>0.95575366805069095</v>
      </c>
      <c r="D8895" s="2">
        <v>2.7424219829261898E-2</v>
      </c>
      <c r="E8895" s="2">
        <v>0.113842305499066</v>
      </c>
      <c r="F8895" s="2">
        <v>0.80812130932419601</v>
      </c>
      <c r="G8895" s="2">
        <v>0.94068156063939501</v>
      </c>
      <c r="H8895" s="2">
        <v>8.2132753137542105E-2</v>
      </c>
      <c r="I8895" s="2">
        <v>0.41185930093607698</v>
      </c>
    </row>
    <row r="8896" spans="1:9" hidden="1" outlineLevel="2" x14ac:dyDescent="0.35">
      <c r="A8896" s="2">
        <v>193</v>
      </c>
      <c r="B8896" s="2">
        <v>0.93613763942552997</v>
      </c>
      <c r="C8896" s="2">
        <v>0.97665864802015401</v>
      </c>
      <c r="D8896" s="2">
        <v>2.69423475986127E-2</v>
      </c>
      <c r="E8896" s="2">
        <v>0.11112788140087899</v>
      </c>
      <c r="F8896" s="2">
        <v>0.812349639133921</v>
      </c>
      <c r="G8896" s="2">
        <v>0.93545060929007395</v>
      </c>
      <c r="H8896" s="2">
        <v>8.39560908688433E-2</v>
      </c>
      <c r="I8896" s="2">
        <v>0.445585285624573</v>
      </c>
    </row>
    <row r="8897" spans="1:9" hidden="1" outlineLevel="2" x14ac:dyDescent="0.35">
      <c r="A8897" s="2">
        <v>193</v>
      </c>
      <c r="B8897" s="2">
        <v>0.90708609754319403</v>
      </c>
      <c r="C8897" s="2">
        <v>0.89147890221067305</v>
      </c>
      <c r="D8897" s="2">
        <v>5.6487960866709201E-2</v>
      </c>
      <c r="E8897" s="2">
        <v>0.158585232002422</v>
      </c>
      <c r="F8897" s="2">
        <v>0.77877815848946497</v>
      </c>
      <c r="G8897" s="2">
        <v>0.89521655156223201</v>
      </c>
      <c r="H8897" s="2">
        <v>0.11563339258189601</v>
      </c>
      <c r="I8897" s="2">
        <v>0.60936165911311402</v>
      </c>
    </row>
    <row r="8898" spans="1:9" hidden="1" outlineLevel="2" x14ac:dyDescent="0.35">
      <c r="A8898" s="2">
        <v>193</v>
      </c>
      <c r="B8898" s="2">
        <v>0.93504410585404896</v>
      </c>
      <c r="C8898" s="2">
        <v>0.86593693328224297</v>
      </c>
      <c r="D8898" s="2">
        <v>6.0302015821622298E-2</v>
      </c>
      <c r="E8898" s="2">
        <v>0.166340780994198</v>
      </c>
      <c r="F8898" s="2">
        <v>0.77819494058467498</v>
      </c>
      <c r="G8898" s="2">
        <v>0.84225464122153904</v>
      </c>
      <c r="H8898" s="2">
        <v>0.13871935930177001</v>
      </c>
      <c r="I8898" s="2">
        <v>0.632747089018598</v>
      </c>
    </row>
    <row r="8899" spans="1:9" hidden="1" outlineLevel="2" x14ac:dyDescent="0.35">
      <c r="A8899" s="2">
        <v>193</v>
      </c>
      <c r="B8899" s="2">
        <v>0.94794780199752104</v>
      </c>
      <c r="C8899" s="2">
        <v>0.97623277678771503</v>
      </c>
      <c r="D8899" s="2">
        <v>2.6249107771036201E-2</v>
      </c>
      <c r="E8899" s="2">
        <v>9.4781608382588797E-2</v>
      </c>
      <c r="F8899" s="2">
        <v>0.78913027629948196</v>
      </c>
      <c r="G8899" s="2">
        <v>0.93152713439174095</v>
      </c>
      <c r="H8899" s="2">
        <v>8.8226597267559104E-2</v>
      </c>
      <c r="I8899" s="2">
        <v>0.47132690407835498</v>
      </c>
    </row>
    <row r="8900" spans="1:9" hidden="1" outlineLevel="2" x14ac:dyDescent="0.35">
      <c r="A8900" s="2">
        <v>193</v>
      </c>
      <c r="B8900" s="2">
        <v>0.89910330247138603</v>
      </c>
      <c r="C8900" s="2">
        <v>0.77874162681788495</v>
      </c>
      <c r="D8900" s="2">
        <v>7.6099101955370702E-2</v>
      </c>
      <c r="E8900" s="2">
        <v>0.19660496477532199</v>
      </c>
      <c r="F8900" s="2">
        <v>0.78996865203761701</v>
      </c>
      <c r="G8900" s="2">
        <v>0.91403424363263497</v>
      </c>
      <c r="H8900" s="2">
        <v>9.8140857481412699E-2</v>
      </c>
      <c r="I8900" s="2">
        <v>0.50117126148298696</v>
      </c>
    </row>
    <row r="8901" spans="1:9" hidden="1" outlineLevel="2" x14ac:dyDescent="0.35">
      <c r="A8901" s="2">
        <v>193</v>
      </c>
      <c r="B8901" s="2">
        <v>0.94361011883064805</v>
      </c>
      <c r="C8901" s="2">
        <v>0.97405644444176098</v>
      </c>
      <c r="D8901" s="2">
        <v>2.7517864322655902E-2</v>
      </c>
      <c r="E8901" s="2">
        <v>0.107015861122001</v>
      </c>
      <c r="F8901" s="2">
        <v>0.76780637165560905</v>
      </c>
      <c r="G8901" s="2">
        <v>0.931255406108626</v>
      </c>
      <c r="H8901" s="2">
        <v>9.2398375173112807E-2</v>
      </c>
      <c r="I8901" s="2">
        <v>0.50281721573015703</v>
      </c>
    </row>
    <row r="8902" spans="1:9" hidden="1" outlineLevel="2" x14ac:dyDescent="0.35">
      <c r="A8902" s="2">
        <v>193</v>
      </c>
      <c r="B8902" s="2">
        <v>0.94780199752132299</v>
      </c>
      <c r="C8902" s="2">
        <v>0.94491850813544398</v>
      </c>
      <c r="D8902" s="2">
        <v>4.6085671641561798E-2</v>
      </c>
      <c r="E8902" s="2">
        <v>0.14243459277864801</v>
      </c>
      <c r="F8902" s="2">
        <v>0.86119413866005601</v>
      </c>
      <c r="G8902" s="2">
        <v>0.95212173569108205</v>
      </c>
      <c r="H8902" s="2">
        <v>7.4064404803621794E-2</v>
      </c>
      <c r="I8902" s="2">
        <v>0.36522536340191297</v>
      </c>
    </row>
    <row r="8903" spans="1:9" hidden="1" outlineLevel="2" x14ac:dyDescent="0.35">
      <c r="A8903" s="2">
        <v>193</v>
      </c>
      <c r="B8903" s="2">
        <v>0.89009987606619501</v>
      </c>
      <c r="C8903" s="2">
        <v>0.92939726972407399</v>
      </c>
      <c r="D8903" s="2">
        <v>4.4602225830508602E-2</v>
      </c>
      <c r="E8903" s="2">
        <v>0.13525607889771499</v>
      </c>
      <c r="F8903" s="2">
        <v>0.80443974630021098</v>
      </c>
      <c r="G8903" s="2">
        <v>0.94247008622673101</v>
      </c>
      <c r="H8903" s="2">
        <v>7.9873719004412702E-2</v>
      </c>
      <c r="I8903" s="2">
        <v>0.42516037685386998</v>
      </c>
    </row>
    <row r="8904" spans="1:9" hidden="1" outlineLevel="2" x14ac:dyDescent="0.35">
      <c r="A8904" s="2">
        <v>193</v>
      </c>
      <c r="B8904" s="2">
        <v>0.95017132025953199</v>
      </c>
      <c r="C8904" s="2">
        <v>0.94479656222156205</v>
      </c>
      <c r="D8904" s="2">
        <v>3.4601097812668201E-2</v>
      </c>
      <c r="E8904" s="2">
        <v>0.118852265882729</v>
      </c>
      <c r="F8904" s="2">
        <v>0.82430560618210902</v>
      </c>
      <c r="G8904" s="2">
        <v>0.89968274062051801</v>
      </c>
      <c r="H8904" s="2">
        <v>0.114815008951306</v>
      </c>
      <c r="I8904" s="2">
        <v>0.55070160418782399</v>
      </c>
    </row>
    <row r="8905" spans="1:9" hidden="1" outlineLevel="2" x14ac:dyDescent="0.35">
      <c r="A8905" s="2">
        <v>193</v>
      </c>
      <c r="B8905" s="2">
        <v>0.94032951811620602</v>
      </c>
      <c r="C8905" s="2">
        <v>0.92337797745872696</v>
      </c>
      <c r="D8905" s="2">
        <v>4.6176388202786099E-2</v>
      </c>
      <c r="E8905" s="2">
        <v>0.123944126455362</v>
      </c>
      <c r="F8905" s="2">
        <v>0.81650506670554701</v>
      </c>
      <c r="G8905" s="2">
        <v>0.91992562890320195</v>
      </c>
      <c r="H8905" s="2">
        <v>0.10157052674512899</v>
      </c>
      <c r="I8905" s="2">
        <v>0.54764440575128404</v>
      </c>
    </row>
    <row r="8906" spans="1:9" hidden="1" outlineLevel="2" x14ac:dyDescent="0.35">
      <c r="A8906" s="2">
        <v>193</v>
      </c>
      <c r="B8906" s="2">
        <v>0.96384048990304005</v>
      </c>
      <c r="C8906" s="2">
        <v>0.96568831598042004</v>
      </c>
      <c r="D8906" s="2">
        <v>2.45703822790963E-2</v>
      </c>
      <c r="E8906" s="2">
        <v>9.0028201202981203E-2</v>
      </c>
      <c r="F8906" s="2">
        <v>0.78687030691842197</v>
      </c>
      <c r="G8906" s="2">
        <v>0.89345584035660897</v>
      </c>
      <c r="H8906" s="2">
        <v>0.116387442870337</v>
      </c>
      <c r="I8906" s="2">
        <v>0.5966606076298</v>
      </c>
    </row>
    <row r="8907" spans="1:9" hidden="1" outlineLevel="2" x14ac:dyDescent="0.35">
      <c r="A8907" s="2">
        <v>193</v>
      </c>
      <c r="B8907" s="2">
        <v>0.94856747102135996</v>
      </c>
      <c r="C8907" s="2">
        <v>0.91955422009183096</v>
      </c>
      <c r="D8907" s="2">
        <v>5.0911523408119302E-2</v>
      </c>
      <c r="E8907" s="2">
        <v>0.15771425192976199</v>
      </c>
      <c r="F8907" s="2">
        <v>0.78781803601370504</v>
      </c>
      <c r="G8907" s="2">
        <v>0.89029134188861203</v>
      </c>
      <c r="H8907" s="2">
        <v>0.12016293619541001</v>
      </c>
      <c r="I8907" s="2">
        <v>0.62154153290957903</v>
      </c>
    </row>
    <row r="8908" spans="1:9" hidden="1" outlineLevel="2" x14ac:dyDescent="0.35">
      <c r="A8908" s="2">
        <v>193</v>
      </c>
      <c r="B8908" s="2">
        <v>0.934096376758766</v>
      </c>
      <c r="C8908" s="2">
        <v>0.96861632946347598</v>
      </c>
      <c r="D8908" s="2">
        <v>2.3139229560478099E-2</v>
      </c>
      <c r="E8908" s="2">
        <v>9.9334142031689401E-2</v>
      </c>
      <c r="F8908" s="2">
        <v>0.78665160020412594</v>
      </c>
      <c r="G8908" s="2">
        <v>0.90957899501699102</v>
      </c>
      <c r="H8908" s="2">
        <v>0.10773136789363599</v>
      </c>
      <c r="I8908" s="2">
        <v>0.59544037178714504</v>
      </c>
    </row>
    <row r="8909" spans="1:9" hidden="1" outlineLevel="2" x14ac:dyDescent="0.35">
      <c r="A8909" s="2">
        <v>193</v>
      </c>
      <c r="B8909" s="2">
        <v>0.93012320478238597</v>
      </c>
      <c r="C8909" s="2">
        <v>0.96475132501607497</v>
      </c>
      <c r="D8909" s="2">
        <v>3.1131710601580799E-2</v>
      </c>
      <c r="E8909" s="2">
        <v>0.12179170912084</v>
      </c>
      <c r="F8909" s="2">
        <v>0.769337318655682</v>
      </c>
      <c r="G8909" s="2">
        <v>0.94044772061301396</v>
      </c>
      <c r="H8909" s="2">
        <v>8.9246281819902198E-2</v>
      </c>
      <c r="I8909" s="2">
        <v>0.45758004011734099</v>
      </c>
    </row>
    <row r="8910" spans="1:9" hidden="1" outlineLevel="2" x14ac:dyDescent="0.35">
      <c r="A8910" s="2">
        <v>193</v>
      </c>
      <c r="B8910" s="2">
        <v>0.94809360647371799</v>
      </c>
      <c r="C8910" s="2">
        <v>0.93400805993520097</v>
      </c>
      <c r="D8910" s="2">
        <v>4.1288930289097102E-2</v>
      </c>
      <c r="E8910" s="2">
        <v>0.11376359746992799</v>
      </c>
      <c r="F8910" s="2">
        <v>0.76631187577458604</v>
      </c>
      <c r="G8910" s="2">
        <v>0.89691992478550797</v>
      </c>
      <c r="H8910" s="2">
        <v>0.112413693854439</v>
      </c>
      <c r="I8910" s="2">
        <v>0.51601770233073596</v>
      </c>
    </row>
    <row r="8911" spans="1:9" hidden="1" outlineLevel="2" x14ac:dyDescent="0.35">
      <c r="A8911" s="2">
        <v>193</v>
      </c>
      <c r="B8911" s="2">
        <v>0.93610118830648104</v>
      </c>
      <c r="C8911" s="2">
        <v>0.91440928820605005</v>
      </c>
      <c r="D8911" s="2">
        <v>4.3348034464370001E-2</v>
      </c>
      <c r="E8911" s="2">
        <v>0.12799787451039699</v>
      </c>
      <c r="F8911" s="2">
        <v>0.83276226580155999</v>
      </c>
      <c r="G8911" s="2">
        <v>0.88853136908847896</v>
      </c>
      <c r="H8911" s="2">
        <v>0.116439476499258</v>
      </c>
      <c r="I8911" s="2">
        <v>0.54539817337820695</v>
      </c>
    </row>
    <row r="8912" spans="1:9" hidden="1" outlineLevel="2" x14ac:dyDescent="0.35">
      <c r="A8912" s="2">
        <v>193</v>
      </c>
      <c r="B8912" s="2">
        <v>0.95122840271196296</v>
      </c>
      <c r="C8912" s="2">
        <v>0.90085240189828497</v>
      </c>
      <c r="D8912" s="2">
        <v>5.2746464519505397E-2</v>
      </c>
      <c r="E8912" s="2">
        <v>0.16629607155217299</v>
      </c>
      <c r="F8912" s="2">
        <v>0.86203251439819095</v>
      </c>
      <c r="G8912" s="2">
        <v>0.84023821541796495</v>
      </c>
      <c r="H8912" s="2">
        <v>0.143127123466988</v>
      </c>
      <c r="I8912" s="2">
        <v>0.57147987823440105</v>
      </c>
    </row>
    <row r="8913" spans="1:9" hidden="1" outlineLevel="2" x14ac:dyDescent="0.35">
      <c r="A8913" s="2">
        <v>193</v>
      </c>
      <c r="B8913" s="2">
        <v>0.95749799518845202</v>
      </c>
      <c r="C8913" s="2">
        <v>0.916222779714156</v>
      </c>
      <c r="D8913" s="2">
        <v>4.21365354780594E-2</v>
      </c>
      <c r="E8913" s="2">
        <v>0.13758985681388999</v>
      </c>
      <c r="F8913" s="2">
        <v>0.86188670992199401</v>
      </c>
      <c r="G8913" s="2">
        <v>0.88334947733654301</v>
      </c>
      <c r="H8913" s="2">
        <v>0.119700670919099</v>
      </c>
      <c r="I8913" s="2">
        <v>0.48657308590821702</v>
      </c>
    </row>
    <row r="8914" spans="1:9" hidden="1" outlineLevel="2" x14ac:dyDescent="0.35">
      <c r="A8914" s="2">
        <v>193</v>
      </c>
      <c r="B8914" s="2">
        <v>0.93464314354450695</v>
      </c>
      <c r="C8914" s="2">
        <v>0.93374305227445598</v>
      </c>
      <c r="D8914" s="2">
        <v>3.9102764985610397E-2</v>
      </c>
      <c r="E8914" s="2">
        <v>0.14376662321397399</v>
      </c>
      <c r="F8914" s="2">
        <v>0.82149887001530897</v>
      </c>
      <c r="G8914" s="2">
        <v>0.91219087361099205</v>
      </c>
      <c r="H8914" s="2">
        <v>0.103647383133226</v>
      </c>
      <c r="I8914" s="2">
        <v>0.45784539660866203</v>
      </c>
    </row>
    <row r="8915" spans="1:9" hidden="1" outlineLevel="2" x14ac:dyDescent="0.35">
      <c r="A8915" s="2">
        <v>193</v>
      </c>
      <c r="B8915" s="2">
        <v>0.948202959830866</v>
      </c>
      <c r="C8915" s="2">
        <v>0.83113694854683895</v>
      </c>
      <c r="D8915" s="2">
        <v>6.4871829107142495E-2</v>
      </c>
      <c r="E8915" s="2">
        <v>0.162749288426244</v>
      </c>
      <c r="F8915" s="2">
        <v>0.81355252606255002</v>
      </c>
      <c r="G8915" s="2">
        <v>0.90113351874333103</v>
      </c>
      <c r="H8915" s="2">
        <v>0.105136874979818</v>
      </c>
      <c r="I8915" s="2">
        <v>0.51640861595979004</v>
      </c>
    </row>
    <row r="8916" spans="1:9" hidden="1" outlineLevel="2" x14ac:dyDescent="0.35">
      <c r="A8916" s="2">
        <v>193</v>
      </c>
      <c r="B8916" s="2">
        <v>0.95501931909309601</v>
      </c>
      <c r="C8916" s="2">
        <v>0.984106000862077</v>
      </c>
      <c r="D8916" s="2">
        <v>2.1838261244852001E-2</v>
      </c>
      <c r="E8916" s="2">
        <v>9.3057544771019296E-2</v>
      </c>
      <c r="F8916" s="2">
        <v>0.80356491944302699</v>
      </c>
      <c r="G8916" s="2">
        <v>0.927793428118454</v>
      </c>
      <c r="H8916" s="2">
        <v>9.46245372161581E-2</v>
      </c>
      <c r="I8916" s="2">
        <v>0.49228148648293402</v>
      </c>
    </row>
    <row r="8917" spans="1:9" hidden="1" outlineLevel="2" x14ac:dyDescent="0.35">
      <c r="A8917" s="2">
        <v>193</v>
      </c>
      <c r="B8917" s="2">
        <v>0.96551724137931005</v>
      </c>
      <c r="C8917" s="2">
        <v>0.96254791782892601</v>
      </c>
      <c r="D8917" s="2">
        <v>3.7505392623979603E-2</v>
      </c>
      <c r="E8917" s="2">
        <v>0.12500684215386801</v>
      </c>
      <c r="F8917" s="2">
        <v>0.78461033753736198</v>
      </c>
      <c r="G8917" s="2">
        <v>0.93220593936381202</v>
      </c>
      <c r="H8917" s="2">
        <v>8.8064938191532494E-2</v>
      </c>
      <c r="I8917" s="2">
        <v>0.450154776720877</v>
      </c>
    </row>
    <row r="8918" spans="1:9" hidden="1" outlineLevel="2" x14ac:dyDescent="0.35">
      <c r="A8918" s="2">
        <v>193</v>
      </c>
      <c r="B8918" s="2">
        <v>0.92797258875847499</v>
      </c>
      <c r="C8918" s="2">
        <v>0.933809654113953</v>
      </c>
      <c r="D8918" s="2">
        <v>4.1241002558144703E-2</v>
      </c>
      <c r="E8918" s="2">
        <v>0.142584421483341</v>
      </c>
      <c r="F8918" s="2">
        <v>0.78880221622803803</v>
      </c>
      <c r="G8918" s="2">
        <v>0.94961450922254298</v>
      </c>
      <c r="H8918" s="2">
        <v>7.47191678045908E-2</v>
      </c>
      <c r="I8918" s="2">
        <v>0.39251031255275898</v>
      </c>
    </row>
    <row r="8919" spans="1:9" hidden="1" outlineLevel="2" x14ac:dyDescent="0.35">
      <c r="A8919" s="2">
        <v>193</v>
      </c>
      <c r="B8919" s="2">
        <v>0.93894437559233002</v>
      </c>
      <c r="C8919" s="2">
        <v>0.82499934335497505</v>
      </c>
      <c r="D8919" s="2">
        <v>6.9870705425354604E-2</v>
      </c>
      <c r="E8919" s="2">
        <v>0.20124101854924101</v>
      </c>
      <c r="F8919" s="2">
        <v>0.84810818692133805</v>
      </c>
      <c r="G8919" s="2">
        <v>0.89109561006567495</v>
      </c>
      <c r="H8919" s="2">
        <v>0.115349097967784</v>
      </c>
      <c r="I8919" s="2">
        <v>0.53390045899427396</v>
      </c>
    </row>
    <row r="8920" spans="1:9" hidden="1" outlineLevel="2" x14ac:dyDescent="0.35">
      <c r="A8920" s="2">
        <v>193</v>
      </c>
      <c r="B8920" s="2">
        <v>0.92378071006779805</v>
      </c>
      <c r="C8920" s="2">
        <v>0.90749721457914101</v>
      </c>
      <c r="D8920" s="2">
        <v>3.8039935247629497E-2</v>
      </c>
      <c r="E8920" s="2">
        <v>0.122546369238724</v>
      </c>
      <c r="F8920" s="2">
        <v>0.77458627979878902</v>
      </c>
      <c r="G8920" s="2">
        <v>0.92637847448180599</v>
      </c>
      <c r="H8920" s="2">
        <v>9.1180454792152102E-2</v>
      </c>
      <c r="I8920" s="2">
        <v>0.50852152728043098</v>
      </c>
    </row>
    <row r="8921" spans="1:9" hidden="1" outlineLevel="2" x14ac:dyDescent="0.35">
      <c r="A8921" s="2">
        <v>193</v>
      </c>
      <c r="B8921" s="2">
        <v>0.91882335787708602</v>
      </c>
      <c r="C8921" s="2">
        <v>0.91234645740706199</v>
      </c>
      <c r="D8921" s="2">
        <v>4.6763682611672797E-2</v>
      </c>
      <c r="E8921" s="2">
        <v>0.14987681768105501</v>
      </c>
      <c r="F8921" s="2">
        <v>0.82324852372967805</v>
      </c>
      <c r="G8921" s="2">
        <v>0.93443153904561405</v>
      </c>
      <c r="H8921" s="2">
        <v>8.4074962642646606E-2</v>
      </c>
      <c r="I8921" s="2">
        <v>0.40362712979207799</v>
      </c>
    </row>
    <row r="8922" spans="1:9" hidden="1" outlineLevel="2" x14ac:dyDescent="0.35">
      <c r="A8922" s="2">
        <v>193</v>
      </c>
      <c r="B8922" s="2">
        <v>0.96154406940293002</v>
      </c>
      <c r="C8922" s="2">
        <v>0.965735876890784</v>
      </c>
      <c r="D8922" s="2">
        <v>4.1249801517072901E-2</v>
      </c>
      <c r="E8922" s="2">
        <v>0.13838226853395399</v>
      </c>
      <c r="F8922" s="2">
        <v>0.79022380987096297</v>
      </c>
      <c r="G8922" s="2">
        <v>0.90840437056717305</v>
      </c>
      <c r="H8922" s="2">
        <v>0.106428951905248</v>
      </c>
      <c r="I8922" s="2">
        <v>0.56490711172852004</v>
      </c>
    </row>
    <row r="8923" spans="1:9" hidden="1" outlineLevel="2" x14ac:dyDescent="0.35">
      <c r="A8923" s="2">
        <v>193</v>
      </c>
      <c r="B8923" s="2">
        <v>0.94627105052125104</v>
      </c>
      <c r="C8923" s="2">
        <v>0.92850694001409795</v>
      </c>
      <c r="D8923" s="2">
        <v>4.5057506625474301E-2</v>
      </c>
      <c r="E8923" s="2">
        <v>0.15962296161310199</v>
      </c>
      <c r="F8923" s="2">
        <v>0.78224101479915398</v>
      </c>
      <c r="G8923" s="2">
        <v>0.94429281849228397</v>
      </c>
      <c r="H8923" s="2">
        <v>8.4053006061188401E-2</v>
      </c>
      <c r="I8923" s="2">
        <v>0.40916944811845801</v>
      </c>
    </row>
    <row r="8924" spans="1:9" hidden="1" outlineLevel="2" x14ac:dyDescent="0.35">
      <c r="A8924" s="2">
        <v>193</v>
      </c>
      <c r="B8924" s="2">
        <v>0.94138660056863699</v>
      </c>
      <c r="C8924" s="2">
        <v>0.96254796317597302</v>
      </c>
      <c r="D8924" s="2">
        <v>3.3062160813179198E-2</v>
      </c>
      <c r="E8924" s="2">
        <v>0.124653822327638</v>
      </c>
      <c r="F8924" s="2">
        <v>0.78774513377560695</v>
      </c>
      <c r="G8924" s="2">
        <v>0.93389024589089797</v>
      </c>
      <c r="H8924" s="2">
        <v>8.5961686366072099E-2</v>
      </c>
      <c r="I8924" s="2">
        <v>0.44887557271419298</v>
      </c>
    </row>
    <row r="8925" spans="1:9" outlineLevel="1" collapsed="1" x14ac:dyDescent="0.35">
      <c r="A8925" s="3" t="s">
        <v>210</v>
      </c>
      <c r="B8925" s="2">
        <f t="shared" ref="B8925:I8925" si="193">SUBTOTAL(1,B8880:B8924)</f>
        <v>0.94208160190517798</v>
      </c>
      <c r="C8925" s="2">
        <f t="shared" si="193"/>
        <v>0.93382659498602816</v>
      </c>
      <c r="D8925" s="2">
        <f t="shared" si="193"/>
        <v>3.9577169897783593E-2</v>
      </c>
      <c r="E8925" s="2">
        <f t="shared" si="193"/>
        <v>0.12707658387330512</v>
      </c>
      <c r="F8925" s="2">
        <f t="shared" si="193"/>
        <v>0.80198375090115237</v>
      </c>
      <c r="G8925" s="2">
        <f t="shared" si="193"/>
        <v>0.91674035100567153</v>
      </c>
      <c r="H8925" s="2">
        <f t="shared" si="193"/>
        <v>9.8686423239288015E-2</v>
      </c>
      <c r="I8925" s="2">
        <f t="shared" si="193"/>
        <v>0.49364462368713768</v>
      </c>
    </row>
    <row r="8926" spans="1:9" hidden="1" outlineLevel="2" x14ac:dyDescent="0.35">
      <c r="A8926" s="2">
        <v>194</v>
      </c>
      <c r="B8926" s="2">
        <v>0.90099876066195195</v>
      </c>
      <c r="C8926" s="2">
        <v>0.952306411421039</v>
      </c>
      <c r="D8926" s="2">
        <v>7.2359447062373294E-2</v>
      </c>
      <c r="E8926" s="2">
        <v>0.23577976044632901</v>
      </c>
      <c r="F8926" s="2">
        <v>0.79211926806152899</v>
      </c>
      <c r="G8926" s="2">
        <v>0.97710246738901496</v>
      </c>
      <c r="H8926" s="2">
        <v>8.7102162867201793E-2</v>
      </c>
      <c r="I8926" s="2">
        <v>0.45070517077203198</v>
      </c>
    </row>
    <row r="8927" spans="1:9" hidden="1" outlineLevel="2" x14ac:dyDescent="0.35">
      <c r="A8927" s="2">
        <v>194</v>
      </c>
      <c r="B8927" s="2">
        <v>0.93570022599693803</v>
      </c>
      <c r="C8927" s="2">
        <v>0.92439025205774605</v>
      </c>
      <c r="D8927" s="2">
        <v>8.9899160694226599E-2</v>
      </c>
      <c r="E8927" s="2">
        <v>0.24980970019861401</v>
      </c>
      <c r="F8927" s="2">
        <v>0.80648100896697505</v>
      </c>
      <c r="G8927" s="2">
        <v>0.97933695028956302</v>
      </c>
      <c r="H8927" s="2">
        <v>8.3148730100692694E-2</v>
      </c>
      <c r="I8927" s="2">
        <v>0.43798306221366701</v>
      </c>
    </row>
    <row r="8928" spans="1:9" hidden="1" outlineLevel="2" x14ac:dyDescent="0.35">
      <c r="A8928" s="2">
        <v>194</v>
      </c>
      <c r="B8928" s="2">
        <v>0.93446088794925997</v>
      </c>
      <c r="C8928" s="2">
        <v>0.963779852438711</v>
      </c>
      <c r="D8928" s="2">
        <v>6.4452474625080095E-2</v>
      </c>
      <c r="E8928" s="2">
        <v>0.22520062235902299</v>
      </c>
      <c r="F8928" s="2">
        <v>0.81435445068163603</v>
      </c>
      <c r="G8928" s="2">
        <v>0.97320884594747503</v>
      </c>
      <c r="H8928" s="2">
        <v>9.45985347571935E-2</v>
      </c>
      <c r="I8928" s="2">
        <v>0.45384918186393802</v>
      </c>
    </row>
    <row r="8929" spans="1:9" hidden="1" outlineLevel="2" x14ac:dyDescent="0.35">
      <c r="A8929" s="2">
        <v>194</v>
      </c>
      <c r="B8929" s="2">
        <v>0.91310053218633802</v>
      </c>
      <c r="C8929" s="2">
        <v>0.97230698518069603</v>
      </c>
      <c r="D8929" s="2">
        <v>5.5361211947877603E-2</v>
      </c>
      <c r="E8929" s="2">
        <v>0.22009455295959399</v>
      </c>
      <c r="F8929" s="2">
        <v>0.81329736822920395</v>
      </c>
      <c r="G8929" s="2">
        <v>0.98077399504749097</v>
      </c>
      <c r="H8929" s="2">
        <v>7.8985513584861694E-2</v>
      </c>
      <c r="I8929" s="2">
        <v>0.40338954018047701</v>
      </c>
    </row>
    <row r="8930" spans="1:9" hidden="1" outlineLevel="2" x14ac:dyDescent="0.35">
      <c r="A8930" s="2">
        <v>194</v>
      </c>
      <c r="B8930" s="2">
        <v>0.94470365240212895</v>
      </c>
      <c r="C8930" s="2">
        <v>0.96983050352064704</v>
      </c>
      <c r="D8930" s="2">
        <v>5.8105054793889901E-2</v>
      </c>
      <c r="E8930" s="2">
        <v>0.18959731160632901</v>
      </c>
      <c r="F8930" s="2">
        <v>0.81296930815776003</v>
      </c>
      <c r="G8930" s="2">
        <v>0.97416983205600205</v>
      </c>
      <c r="H8930" s="2">
        <v>9.2350387368469497E-2</v>
      </c>
      <c r="I8930" s="2">
        <v>0.468889144819016</v>
      </c>
    </row>
    <row r="8931" spans="1:9" hidden="1" outlineLevel="2" x14ac:dyDescent="0.35">
      <c r="A8931" s="2">
        <v>194</v>
      </c>
      <c r="B8931" s="2">
        <v>0.92126558285339299</v>
      </c>
      <c r="C8931" s="2">
        <v>0.96870338163063296</v>
      </c>
      <c r="D8931" s="2">
        <v>5.86728991355039E-2</v>
      </c>
      <c r="E8931" s="2">
        <v>0.21553021259979699</v>
      </c>
      <c r="F8931" s="2">
        <v>0.82703944011081099</v>
      </c>
      <c r="G8931" s="2">
        <v>0.98159812320329098</v>
      </c>
      <c r="H8931" s="2">
        <v>7.7662839872213396E-2</v>
      </c>
      <c r="I8931" s="2">
        <v>0.392444945699502</v>
      </c>
    </row>
    <row r="8932" spans="1:9" hidden="1" outlineLevel="2" x14ac:dyDescent="0.35">
      <c r="A8932" s="2">
        <v>194</v>
      </c>
      <c r="B8932" s="2">
        <v>0.93482539913975304</v>
      </c>
      <c r="C8932" s="2">
        <v>0.975919051393071</v>
      </c>
      <c r="D8932" s="2">
        <v>5.6258928113490397E-2</v>
      </c>
      <c r="E8932" s="2">
        <v>0.21131289282035801</v>
      </c>
      <c r="F8932" s="2">
        <v>0.83779252023037099</v>
      </c>
      <c r="G8932" s="2">
        <v>0.98245901167425198</v>
      </c>
      <c r="H8932" s="2">
        <v>7.5293900326292698E-2</v>
      </c>
      <c r="I8932" s="2">
        <v>0.386085795369072</v>
      </c>
    </row>
    <row r="8933" spans="1:9" hidden="1" outlineLevel="2" x14ac:dyDescent="0.35">
      <c r="A8933" s="2">
        <v>194</v>
      </c>
      <c r="B8933" s="2">
        <v>0.88248159218487998</v>
      </c>
      <c r="C8933" s="2">
        <v>0.97502753712735801</v>
      </c>
      <c r="D8933" s="2">
        <v>5.28306634824003E-2</v>
      </c>
      <c r="E8933" s="2">
        <v>0.18740264523851899</v>
      </c>
      <c r="F8933" s="2">
        <v>0.76718670263177002</v>
      </c>
      <c r="G8933" s="2">
        <v>0.98087924312324304</v>
      </c>
      <c r="H8933" s="2">
        <v>7.8621674055434396E-2</v>
      </c>
      <c r="I8933" s="2">
        <v>0.42057355604041802</v>
      </c>
    </row>
    <row r="8934" spans="1:9" hidden="1" outlineLevel="2" x14ac:dyDescent="0.35">
      <c r="A8934" s="2">
        <v>194</v>
      </c>
      <c r="B8934" s="2">
        <v>0.92312458992490998</v>
      </c>
      <c r="C8934" s="2">
        <v>0.97915003115071497</v>
      </c>
      <c r="D8934" s="2">
        <v>5.2101122072005401E-2</v>
      </c>
      <c r="E8934" s="2">
        <v>0.20052316897591299</v>
      </c>
      <c r="F8934" s="2">
        <v>0.77947072975140297</v>
      </c>
      <c r="G8934" s="2">
        <v>0.97877419676088595</v>
      </c>
      <c r="H8934" s="2">
        <v>8.3504425224445095E-2</v>
      </c>
      <c r="I8934" s="2">
        <v>0.43160142413602498</v>
      </c>
    </row>
    <row r="8935" spans="1:9" hidden="1" outlineLevel="2" x14ac:dyDescent="0.35">
      <c r="A8935" s="2">
        <v>194</v>
      </c>
      <c r="B8935" s="2">
        <v>0.91353794561492996</v>
      </c>
      <c r="C8935" s="2">
        <v>0.876342963084631</v>
      </c>
      <c r="D8935" s="2">
        <v>0.11257135559466599</v>
      </c>
      <c r="E8935" s="2">
        <v>0.31413057231485603</v>
      </c>
      <c r="F8935" s="2">
        <v>0.82135306553911103</v>
      </c>
      <c r="G8935" s="2">
        <v>0.97559031449093003</v>
      </c>
      <c r="H8935" s="2">
        <v>9.0622667707454405E-2</v>
      </c>
      <c r="I8935" s="2">
        <v>0.477150670034173</v>
      </c>
    </row>
    <row r="8936" spans="1:9" hidden="1" outlineLevel="2" x14ac:dyDescent="0.35">
      <c r="A8936" s="2">
        <v>194</v>
      </c>
      <c r="B8936" s="2">
        <v>0.90858059342421704</v>
      </c>
      <c r="C8936" s="2">
        <v>0.93493392651264395</v>
      </c>
      <c r="D8936" s="2">
        <v>8.2752611436218607E-2</v>
      </c>
      <c r="E8936" s="2">
        <v>0.29814160900066899</v>
      </c>
      <c r="F8936" s="2">
        <v>0.78103812787052496</v>
      </c>
      <c r="G8936" s="2">
        <v>0.97604718822333703</v>
      </c>
      <c r="H8936" s="2">
        <v>8.9776902258258698E-2</v>
      </c>
      <c r="I8936" s="2">
        <v>0.44581746493156399</v>
      </c>
    </row>
    <row r="8937" spans="1:9" hidden="1" outlineLevel="2" x14ac:dyDescent="0.35">
      <c r="A8937" s="2">
        <v>194</v>
      </c>
      <c r="B8937" s="2">
        <v>0.92093752278194896</v>
      </c>
      <c r="C8937" s="2">
        <v>0.94989817477826499</v>
      </c>
      <c r="D8937" s="2">
        <v>7.2777949388452307E-2</v>
      </c>
      <c r="E8937" s="2">
        <v>0.26866972263906103</v>
      </c>
      <c r="F8937" s="2">
        <v>0.791827659109134</v>
      </c>
      <c r="G8937" s="2">
        <v>0.97798141185735799</v>
      </c>
      <c r="H8937" s="2">
        <v>8.5363291720123094E-2</v>
      </c>
      <c r="I8937" s="2">
        <v>0.457773888827821</v>
      </c>
    </row>
    <row r="8938" spans="1:9" hidden="1" outlineLevel="2" x14ac:dyDescent="0.35">
      <c r="A8938" s="2">
        <v>194</v>
      </c>
      <c r="B8938" s="2">
        <v>0.90894510461471101</v>
      </c>
      <c r="C8938" s="2">
        <v>0.97449839879850897</v>
      </c>
      <c r="D8938" s="2">
        <v>5.2759122412531098E-2</v>
      </c>
      <c r="E8938" s="2">
        <v>0.18964401593851299</v>
      </c>
      <c r="F8938" s="2">
        <v>0.774367573084493</v>
      </c>
      <c r="G8938" s="2">
        <v>0.97281938438246296</v>
      </c>
      <c r="H8938" s="2">
        <v>9.52508150214319E-2</v>
      </c>
      <c r="I8938" s="2">
        <v>0.51082239064920798</v>
      </c>
    </row>
    <row r="8939" spans="1:9" hidden="1" outlineLevel="2" x14ac:dyDescent="0.35">
      <c r="A8939" s="2">
        <v>194</v>
      </c>
      <c r="B8939" s="2">
        <v>0.91452212582926196</v>
      </c>
      <c r="C8939" s="2">
        <v>0.97468966997194795</v>
      </c>
      <c r="D8939" s="2">
        <v>5.2180639569913798E-2</v>
      </c>
      <c r="E8939" s="2">
        <v>0.193411919985749</v>
      </c>
      <c r="F8939" s="2">
        <v>0.71819639862943696</v>
      </c>
      <c r="G8939" s="2">
        <v>0.972314499052638</v>
      </c>
      <c r="H8939" s="2">
        <v>9.5905247486741105E-2</v>
      </c>
      <c r="I8939" s="2">
        <v>0.53784415609140201</v>
      </c>
    </row>
    <row r="8940" spans="1:9" hidden="1" outlineLevel="2" x14ac:dyDescent="0.35">
      <c r="A8940" s="2">
        <v>194</v>
      </c>
      <c r="B8940" s="2">
        <v>0.92582197273456301</v>
      </c>
      <c r="C8940" s="2">
        <v>0.97376273533037505</v>
      </c>
      <c r="D8940" s="2">
        <v>5.90500445234401E-2</v>
      </c>
      <c r="E8940" s="2">
        <v>0.22105678601805101</v>
      </c>
      <c r="F8940" s="2">
        <v>0.85357585477874098</v>
      </c>
      <c r="G8940" s="2">
        <v>0.98009278098529096</v>
      </c>
      <c r="H8940" s="2">
        <v>8.1216275573598395E-2</v>
      </c>
      <c r="I8940" s="2">
        <v>0.41445842547645301</v>
      </c>
    </row>
    <row r="8941" spans="1:9" hidden="1" outlineLevel="2" x14ac:dyDescent="0.35">
      <c r="A8941" s="2">
        <v>194</v>
      </c>
      <c r="B8941" s="2">
        <v>0.88547058394692602</v>
      </c>
      <c r="C8941" s="2">
        <v>0.98471560686071702</v>
      </c>
      <c r="D8941" s="2">
        <v>4.1300163588390199E-2</v>
      </c>
      <c r="E8941" s="2">
        <v>0.15790678237889699</v>
      </c>
      <c r="F8941" s="2">
        <v>0.817379893562732</v>
      </c>
      <c r="G8941" s="2">
        <v>0.97409485423375297</v>
      </c>
      <c r="H8941" s="2">
        <v>9.2483237147565595E-2</v>
      </c>
      <c r="I8941" s="2">
        <v>0.46824519854976099</v>
      </c>
    </row>
    <row r="8942" spans="1:9" hidden="1" outlineLevel="2" x14ac:dyDescent="0.35">
      <c r="A8942" s="2">
        <v>194</v>
      </c>
      <c r="B8942" s="2">
        <v>0.89884814463803997</v>
      </c>
      <c r="C8942" s="2">
        <v>0.96316154539960896</v>
      </c>
      <c r="D8942" s="2">
        <v>6.4202431734224297E-2</v>
      </c>
      <c r="E8942" s="2">
        <v>0.234616005328981</v>
      </c>
      <c r="F8942" s="2">
        <v>0.83403805496828698</v>
      </c>
      <c r="G8942" s="2">
        <v>0.97671480893323004</v>
      </c>
      <c r="H8942" s="2">
        <v>8.8020256689753801E-2</v>
      </c>
      <c r="I8942" s="2">
        <v>0.45935472312118603</v>
      </c>
    </row>
    <row r="8943" spans="1:9" hidden="1" outlineLevel="2" x14ac:dyDescent="0.35">
      <c r="A8943" s="2">
        <v>194</v>
      </c>
      <c r="B8943" s="2">
        <v>0.93650215061602304</v>
      </c>
      <c r="C8943" s="2">
        <v>0.86617082675414803</v>
      </c>
      <c r="D8943" s="2">
        <v>0.110336439708575</v>
      </c>
      <c r="E8943" s="2">
        <v>0.35469384241563101</v>
      </c>
      <c r="F8943" s="2">
        <v>0.76922796529853399</v>
      </c>
      <c r="G8943" s="2">
        <v>0.97763485227663605</v>
      </c>
      <c r="H8943" s="2">
        <v>8.6954844241156196E-2</v>
      </c>
      <c r="I8943" s="2">
        <v>0.47773940715464203</v>
      </c>
    </row>
    <row r="8944" spans="1:9" hidden="1" outlineLevel="2" x14ac:dyDescent="0.35">
      <c r="A8944" s="2">
        <v>194</v>
      </c>
      <c r="B8944" s="2">
        <v>0.93358606109207498</v>
      </c>
      <c r="C8944" s="2">
        <v>0.95617126192347801</v>
      </c>
      <c r="D8944" s="2">
        <v>6.5288981932267495E-2</v>
      </c>
      <c r="E8944" s="2">
        <v>0.196246563005749</v>
      </c>
      <c r="F8944" s="2">
        <v>0.78566741998979295</v>
      </c>
      <c r="G8944" s="2">
        <v>0.98008748706806303</v>
      </c>
      <c r="H8944" s="2">
        <v>8.1642429059399904E-2</v>
      </c>
      <c r="I8944" s="2">
        <v>0.469488007627688</v>
      </c>
    </row>
    <row r="8945" spans="1:9" hidden="1" outlineLevel="2" x14ac:dyDescent="0.35">
      <c r="A8945" s="2">
        <v>194</v>
      </c>
      <c r="B8945" s="2">
        <v>0.92593132609171103</v>
      </c>
      <c r="C8945" s="2">
        <v>0.93731765902507802</v>
      </c>
      <c r="D8945" s="2">
        <v>7.6912982192324494E-2</v>
      </c>
      <c r="E8945" s="2">
        <v>0.24900499002912499</v>
      </c>
      <c r="F8945" s="2">
        <v>0.81847342713421301</v>
      </c>
      <c r="G8945" s="2">
        <v>0.97702217723422502</v>
      </c>
      <c r="H8945" s="2">
        <v>8.7859744652293195E-2</v>
      </c>
      <c r="I8945" s="2">
        <v>0.424367259749106</v>
      </c>
    </row>
    <row r="8946" spans="1:9" hidden="1" outlineLevel="2" x14ac:dyDescent="0.35">
      <c r="A8946" s="2">
        <v>194</v>
      </c>
      <c r="B8946" s="2">
        <v>0.934096376758766</v>
      </c>
      <c r="C8946" s="2">
        <v>0.87726528813830695</v>
      </c>
      <c r="D8946" s="2">
        <v>0.108621045366115</v>
      </c>
      <c r="E8946" s="2">
        <v>0.34119846487307298</v>
      </c>
      <c r="F8946" s="2">
        <v>0.81213093241962497</v>
      </c>
      <c r="G8946" s="2">
        <v>0.97974417815005499</v>
      </c>
      <c r="H8946" s="2">
        <v>8.2381516323602993E-2</v>
      </c>
      <c r="I8946" s="2">
        <v>0.43758249160509999</v>
      </c>
    </row>
    <row r="8947" spans="1:9" hidden="1" outlineLevel="2" x14ac:dyDescent="0.35">
      <c r="A8947" s="2">
        <v>194</v>
      </c>
      <c r="B8947" s="2">
        <v>0.93810599985419496</v>
      </c>
      <c r="C8947" s="2">
        <v>0.93063085752932195</v>
      </c>
      <c r="D8947" s="2">
        <v>9.4897016716426405E-2</v>
      </c>
      <c r="E8947" s="2">
        <v>0.25641862041313401</v>
      </c>
      <c r="F8947" s="2">
        <v>0.78544871327549703</v>
      </c>
      <c r="G8947" s="2">
        <v>0.97710890979278597</v>
      </c>
      <c r="H8947" s="2">
        <v>8.75109716895143E-2</v>
      </c>
      <c r="I8947" s="2">
        <v>0.44843595320659402</v>
      </c>
    </row>
    <row r="8948" spans="1:9" hidden="1" outlineLevel="2" x14ac:dyDescent="0.35">
      <c r="A8948" s="2">
        <v>194</v>
      </c>
      <c r="B8948" s="2">
        <v>0.87920099147043795</v>
      </c>
      <c r="C8948" s="2">
        <v>0.92624041646362498</v>
      </c>
      <c r="D8948" s="2">
        <v>8.9541435941551895E-2</v>
      </c>
      <c r="E8948" s="2">
        <v>0.23945223441719901</v>
      </c>
      <c r="F8948" s="2">
        <v>0.82354013268207304</v>
      </c>
      <c r="G8948" s="2">
        <v>0.98473690038250905</v>
      </c>
      <c r="H8948" s="2">
        <v>7.1765822996582698E-2</v>
      </c>
      <c r="I8948" s="2">
        <v>0.371171144946295</v>
      </c>
    </row>
    <row r="8949" spans="1:9" hidden="1" outlineLevel="2" x14ac:dyDescent="0.35">
      <c r="A8949" s="2">
        <v>194</v>
      </c>
      <c r="B8949" s="2">
        <v>0.94299044980680902</v>
      </c>
      <c r="C8949" s="2">
        <v>0.93298156175200597</v>
      </c>
      <c r="D8949" s="2">
        <v>7.7712525496985402E-2</v>
      </c>
      <c r="E8949" s="2">
        <v>0.23087404571400899</v>
      </c>
      <c r="F8949" s="2">
        <v>0.86152219873150104</v>
      </c>
      <c r="G8949" s="2">
        <v>0.97305898041596495</v>
      </c>
      <c r="H8949" s="2">
        <v>9.5006169746480906E-2</v>
      </c>
      <c r="I8949" s="2">
        <v>0.49117850933506002</v>
      </c>
    </row>
    <row r="8950" spans="1:9" hidden="1" outlineLevel="2" x14ac:dyDescent="0.35">
      <c r="A8950" s="2">
        <v>194</v>
      </c>
      <c r="B8950" s="2">
        <v>0.94437559233068402</v>
      </c>
      <c r="C8950" s="2">
        <v>0.92907428368026101</v>
      </c>
      <c r="D8950" s="2">
        <v>8.2641949849103002E-2</v>
      </c>
      <c r="E8950" s="2">
        <v>0.26594331993139098</v>
      </c>
      <c r="F8950" s="2">
        <v>0.77797623387037895</v>
      </c>
      <c r="G8950" s="2">
        <v>0.97775732543013305</v>
      </c>
      <c r="H8950" s="2">
        <v>8.6237692499923094E-2</v>
      </c>
      <c r="I8950" s="2">
        <v>0.45806581358952497</v>
      </c>
    </row>
    <row r="8951" spans="1:9" hidden="1" outlineLevel="2" x14ac:dyDescent="0.35">
      <c r="A8951" s="2">
        <v>194</v>
      </c>
      <c r="B8951" s="2">
        <v>0.93683021068746797</v>
      </c>
      <c r="C8951" s="2">
        <v>0.94938863366816495</v>
      </c>
      <c r="D8951" s="2">
        <v>6.9039743061143896E-2</v>
      </c>
      <c r="E8951" s="2">
        <v>0.25476823365193302</v>
      </c>
      <c r="F8951" s="2">
        <v>0.80680906903841898</v>
      </c>
      <c r="G8951" s="2">
        <v>0.97124359513483804</v>
      </c>
      <c r="H8951" s="2">
        <v>9.8283312087777699E-2</v>
      </c>
      <c r="I8951" s="2">
        <v>0.54489758165669699</v>
      </c>
    </row>
    <row r="8952" spans="1:9" hidden="1" outlineLevel="2" x14ac:dyDescent="0.35">
      <c r="A8952" s="2">
        <v>194</v>
      </c>
      <c r="B8952" s="2">
        <v>0.93664795509222099</v>
      </c>
      <c r="C8952" s="2">
        <v>0.951055754871305</v>
      </c>
      <c r="D8952" s="2">
        <v>6.8921583922133794E-2</v>
      </c>
      <c r="E8952" s="2">
        <v>0.23219654316617699</v>
      </c>
      <c r="F8952" s="2">
        <v>0.80987096303856498</v>
      </c>
      <c r="G8952" s="2">
        <v>0.96842284071562001</v>
      </c>
      <c r="H8952" s="2">
        <v>0.10278820343240801</v>
      </c>
      <c r="I8952" s="2">
        <v>0.53232284776980898</v>
      </c>
    </row>
    <row r="8953" spans="1:9" hidden="1" outlineLevel="2" x14ac:dyDescent="0.35">
      <c r="A8953" s="2">
        <v>194</v>
      </c>
      <c r="B8953" s="2">
        <v>0.93934533790187302</v>
      </c>
      <c r="C8953" s="2">
        <v>0.93619900147740398</v>
      </c>
      <c r="D8953" s="2">
        <v>9.2065189036665898E-2</v>
      </c>
      <c r="E8953" s="2">
        <v>0.335514246082733</v>
      </c>
      <c r="F8953" s="2">
        <v>0.80484070860975399</v>
      </c>
      <c r="G8953" s="2">
        <v>0.97548217927060299</v>
      </c>
      <c r="H8953" s="2">
        <v>9.0517915511982405E-2</v>
      </c>
      <c r="I8953" s="2">
        <v>0.482783612333476</v>
      </c>
    </row>
    <row r="8954" spans="1:9" hidden="1" outlineLevel="2" x14ac:dyDescent="0.35">
      <c r="A8954" s="2">
        <v>194</v>
      </c>
      <c r="B8954" s="2">
        <v>0.88262739666107703</v>
      </c>
      <c r="C8954" s="2">
        <v>0.93897403958183001</v>
      </c>
      <c r="D8954" s="2">
        <v>8.2186404418539694E-2</v>
      </c>
      <c r="E8954" s="2">
        <v>0.30379271424214099</v>
      </c>
      <c r="F8954" s="2">
        <v>0.77608077567981304</v>
      </c>
      <c r="G8954" s="2">
        <v>0.97009930275897605</v>
      </c>
      <c r="H8954" s="2">
        <v>9.9794297502688104E-2</v>
      </c>
      <c r="I8954" s="2">
        <v>0.52542615648009805</v>
      </c>
    </row>
    <row r="8955" spans="1:9" hidden="1" outlineLevel="2" x14ac:dyDescent="0.35">
      <c r="A8955" s="2">
        <v>194</v>
      </c>
      <c r="B8955" s="2">
        <v>0.91364729897207797</v>
      </c>
      <c r="C8955" s="2">
        <v>0.95567413773954901</v>
      </c>
      <c r="D8955" s="2">
        <v>6.2933410549618596E-2</v>
      </c>
      <c r="E8955" s="2">
        <v>0.24909941241639999</v>
      </c>
      <c r="F8955" s="2">
        <v>0.80608004665743205</v>
      </c>
      <c r="G8955" s="2">
        <v>0.96924100353307596</v>
      </c>
      <c r="H8955" s="2">
        <v>0.10150762478488801</v>
      </c>
      <c r="I8955" s="2">
        <v>0.51627669613827598</v>
      </c>
    </row>
    <row r="8956" spans="1:9" hidden="1" outlineLevel="2" x14ac:dyDescent="0.35">
      <c r="A8956" s="2">
        <v>194</v>
      </c>
      <c r="B8956" s="2">
        <v>0.93580957935408604</v>
      </c>
      <c r="C8956" s="2">
        <v>0.96937178824222503</v>
      </c>
      <c r="D8956" s="2">
        <v>5.4855177051913603E-2</v>
      </c>
      <c r="E8956" s="2">
        <v>0.20506616634118599</v>
      </c>
      <c r="F8956" s="2">
        <v>0.80976160968141697</v>
      </c>
      <c r="G8956" s="2">
        <v>0.98125722032042795</v>
      </c>
      <c r="H8956" s="2">
        <v>7.8651487495876193E-2</v>
      </c>
      <c r="I8956" s="2">
        <v>0.42839679385193502</v>
      </c>
    </row>
    <row r="8957" spans="1:9" hidden="1" outlineLevel="2" x14ac:dyDescent="0.35">
      <c r="A8957" s="2">
        <v>194</v>
      </c>
      <c r="B8957" s="2">
        <v>0.93482539913975304</v>
      </c>
      <c r="C8957" s="2">
        <v>0.94275268578952498</v>
      </c>
      <c r="D8957" s="2">
        <v>7.5454469968601098E-2</v>
      </c>
      <c r="E8957" s="2">
        <v>0.28557857118602298</v>
      </c>
      <c r="F8957" s="2">
        <v>0.80866807610993596</v>
      </c>
      <c r="G8957" s="2">
        <v>0.97717631200157995</v>
      </c>
      <c r="H8957" s="2">
        <v>8.6358290596160403E-2</v>
      </c>
      <c r="I8957" s="2">
        <v>0.45544695689359499</v>
      </c>
    </row>
    <row r="8958" spans="1:9" hidden="1" outlineLevel="2" x14ac:dyDescent="0.35">
      <c r="A8958" s="2">
        <v>194</v>
      </c>
      <c r="B8958" s="2">
        <v>0.94120434497339001</v>
      </c>
      <c r="C8958" s="2">
        <v>0.983369042310553</v>
      </c>
      <c r="D8958" s="2">
        <v>5.2560974803789198E-2</v>
      </c>
      <c r="E8958" s="2">
        <v>0.18035845752176199</v>
      </c>
      <c r="F8958" s="2">
        <v>0.87096303856528401</v>
      </c>
      <c r="G8958" s="2">
        <v>0.98242527959288295</v>
      </c>
      <c r="H8958" s="2">
        <v>7.5109024569916902E-2</v>
      </c>
      <c r="I8958" s="2">
        <v>0.38320235248317702</v>
      </c>
    </row>
    <row r="8959" spans="1:9" hidden="1" outlineLevel="2" x14ac:dyDescent="0.35">
      <c r="A8959" s="2">
        <v>194</v>
      </c>
      <c r="B8959" s="2">
        <v>0.883283516803966</v>
      </c>
      <c r="C8959" s="2">
        <v>0.97514713083321303</v>
      </c>
      <c r="D8959" s="2">
        <v>5.3172407000079802E-2</v>
      </c>
      <c r="E8959" s="2">
        <v>0.20360146374534599</v>
      </c>
      <c r="F8959" s="2">
        <v>0.83152292775388204</v>
      </c>
      <c r="G8959" s="2">
        <v>0.98617764573417399</v>
      </c>
      <c r="H8959" s="2">
        <v>6.6649068156559799E-2</v>
      </c>
      <c r="I8959" s="2">
        <v>0.33099106939255302</v>
      </c>
    </row>
    <row r="8960" spans="1:9" hidden="1" outlineLevel="2" x14ac:dyDescent="0.35">
      <c r="A8960" s="2">
        <v>194</v>
      </c>
      <c r="B8960" s="2">
        <v>0.92188525187723203</v>
      </c>
      <c r="C8960" s="2">
        <v>0.96552694679403706</v>
      </c>
      <c r="D8960" s="2">
        <v>5.8281676790411199E-2</v>
      </c>
      <c r="E8960" s="2">
        <v>0.17814798099232201</v>
      </c>
      <c r="F8960" s="2">
        <v>0.77629948239410895</v>
      </c>
      <c r="G8960" s="2">
        <v>0.97978806128596496</v>
      </c>
      <c r="H8960" s="2">
        <v>8.1392344053965199E-2</v>
      </c>
      <c r="I8960" s="2">
        <v>0.42812538901858099</v>
      </c>
    </row>
    <row r="8961" spans="1:9" hidden="1" outlineLevel="2" x14ac:dyDescent="0.35">
      <c r="A8961" s="2">
        <v>194</v>
      </c>
      <c r="B8961" s="2">
        <v>0.93336735437777896</v>
      </c>
      <c r="C8961" s="2">
        <v>0.98027686900541799</v>
      </c>
      <c r="D8961" s="2">
        <v>4.4083914849904898E-2</v>
      </c>
      <c r="E8961" s="2">
        <v>0.16359341091784499</v>
      </c>
      <c r="F8961" s="2">
        <v>0.833564190420645</v>
      </c>
      <c r="G8961" s="2">
        <v>0.97432129301733605</v>
      </c>
      <c r="H8961" s="2">
        <v>9.2246159214031703E-2</v>
      </c>
      <c r="I8961" s="2">
        <v>0.46392785689482302</v>
      </c>
    </row>
    <row r="8962" spans="1:9" hidden="1" outlineLevel="2" x14ac:dyDescent="0.35">
      <c r="A8962" s="2">
        <v>194</v>
      </c>
      <c r="B8962" s="2">
        <v>0.93945469125902104</v>
      </c>
      <c r="C8962" s="2">
        <v>0.98108537541193597</v>
      </c>
      <c r="D8962" s="2">
        <v>5.6664649709760997E-2</v>
      </c>
      <c r="E8962" s="2">
        <v>0.209137431254523</v>
      </c>
      <c r="F8962" s="2">
        <v>0.79441568856163802</v>
      </c>
      <c r="G8962" s="2">
        <v>0.97345004757748999</v>
      </c>
      <c r="H8962" s="2">
        <v>9.3423426270265994E-2</v>
      </c>
      <c r="I8962" s="2">
        <v>0.49750001104574398</v>
      </c>
    </row>
    <row r="8963" spans="1:9" hidden="1" outlineLevel="2" x14ac:dyDescent="0.35">
      <c r="A8963" s="2">
        <v>194</v>
      </c>
      <c r="B8963" s="2">
        <v>0.90125391849529701</v>
      </c>
      <c r="C8963" s="2">
        <v>0.98310212587684698</v>
      </c>
      <c r="D8963" s="2">
        <v>4.5509090845431401E-2</v>
      </c>
      <c r="E8963" s="2">
        <v>0.162714112234636</v>
      </c>
      <c r="F8963" s="2">
        <v>0.81606765327695496</v>
      </c>
      <c r="G8963" s="2">
        <v>0.98518355311681305</v>
      </c>
      <c r="H8963" s="2">
        <v>7.00398180548049E-2</v>
      </c>
      <c r="I8963" s="2">
        <v>0.34679098307564499</v>
      </c>
    </row>
    <row r="8964" spans="1:9" hidden="1" outlineLevel="2" x14ac:dyDescent="0.35">
      <c r="A8964" s="2">
        <v>194</v>
      </c>
      <c r="B8964" s="2">
        <v>0.91714660640081602</v>
      </c>
      <c r="C8964" s="2">
        <v>0.97194216511538301</v>
      </c>
      <c r="D8964" s="2">
        <v>5.1712636039646098E-2</v>
      </c>
      <c r="E8964" s="2">
        <v>0.19133501969890801</v>
      </c>
      <c r="F8964" s="2">
        <v>0.86327185244586901</v>
      </c>
      <c r="G8964" s="2">
        <v>0.96735328387664599</v>
      </c>
      <c r="H8964" s="2">
        <v>0.104086038449823</v>
      </c>
      <c r="I8964" s="2">
        <v>0.52041734887432001</v>
      </c>
    </row>
    <row r="8965" spans="1:9" hidden="1" outlineLevel="2" x14ac:dyDescent="0.35">
      <c r="A8965" s="2">
        <v>194</v>
      </c>
      <c r="B8965" s="2">
        <v>0.93978275133046596</v>
      </c>
      <c r="C8965" s="2">
        <v>0.96485680538606</v>
      </c>
      <c r="D8965" s="2">
        <v>6.9613765094861696E-2</v>
      </c>
      <c r="E8965" s="2">
        <v>0.25486118722282303</v>
      </c>
      <c r="F8965" s="2">
        <v>0.82674783115841599</v>
      </c>
      <c r="G8965" s="2">
        <v>0.97800305394235199</v>
      </c>
      <c r="H8965" s="2">
        <v>8.4658780457518901E-2</v>
      </c>
      <c r="I8965" s="2">
        <v>0.41714903495877498</v>
      </c>
    </row>
    <row r="8966" spans="1:9" hidden="1" outlineLevel="2" x14ac:dyDescent="0.35">
      <c r="A8966" s="2">
        <v>194</v>
      </c>
      <c r="B8966" s="2">
        <v>0.88729313989939496</v>
      </c>
      <c r="C8966" s="2">
        <v>0.97633448678290402</v>
      </c>
      <c r="D8966" s="2">
        <v>5.1966586361724097E-2</v>
      </c>
      <c r="E8966" s="2">
        <v>0.19917690443709099</v>
      </c>
      <c r="F8966" s="2">
        <v>0.76609316906028901</v>
      </c>
      <c r="G8966" s="2">
        <v>0.97855032835024303</v>
      </c>
      <c r="H8966" s="2">
        <v>8.3620200098376896E-2</v>
      </c>
      <c r="I8966" s="2">
        <v>0.46338873523680402</v>
      </c>
    </row>
    <row r="8967" spans="1:9" hidden="1" outlineLevel="2" x14ac:dyDescent="0.35">
      <c r="A8967" s="2">
        <v>194</v>
      </c>
      <c r="B8967" s="2">
        <v>0.91251731428154803</v>
      </c>
      <c r="C8967" s="2">
        <v>0.96619235907955303</v>
      </c>
      <c r="D8967" s="2">
        <v>5.7770500943269097E-2</v>
      </c>
      <c r="E8967" s="2">
        <v>0.21653446817352501</v>
      </c>
      <c r="F8967" s="2">
        <v>0.79233797477582502</v>
      </c>
      <c r="G8967" s="2">
        <v>0.98195721915810597</v>
      </c>
      <c r="H8967" s="2">
        <v>7.7152323796813999E-2</v>
      </c>
      <c r="I8967" s="2">
        <v>0.38913987216606999</v>
      </c>
    </row>
    <row r="8968" spans="1:9" hidden="1" outlineLevel="2" x14ac:dyDescent="0.35">
      <c r="A8968" s="2">
        <v>194</v>
      </c>
      <c r="B8968" s="2">
        <v>0.87347816577968895</v>
      </c>
      <c r="C8968" s="2">
        <v>0.98926665375906997</v>
      </c>
      <c r="D8968" s="2">
        <v>3.9139664673039698E-2</v>
      </c>
      <c r="E8968" s="2">
        <v>0.175061968057249</v>
      </c>
      <c r="F8968" s="2">
        <v>0.80487715972880303</v>
      </c>
      <c r="G8968" s="2">
        <v>0.97908351110710001</v>
      </c>
      <c r="H8968" s="2">
        <v>8.1623380717187194E-2</v>
      </c>
      <c r="I8968" s="2">
        <v>0.42869479386866499</v>
      </c>
    </row>
    <row r="8969" spans="1:9" hidden="1" outlineLevel="2" x14ac:dyDescent="0.35">
      <c r="A8969" s="2">
        <v>194</v>
      </c>
      <c r="B8969" s="2">
        <v>0.93285703871108805</v>
      </c>
      <c r="C8969" s="2">
        <v>0.97563181503220897</v>
      </c>
      <c r="D8969" s="2">
        <v>6.6486828034494003E-2</v>
      </c>
      <c r="E8969" s="2">
        <v>0.22616244015799</v>
      </c>
      <c r="F8969" s="2">
        <v>0.80232558139534804</v>
      </c>
      <c r="G8969" s="2">
        <v>0.97456759623999001</v>
      </c>
      <c r="H8969" s="2">
        <v>9.1131791607766396E-2</v>
      </c>
      <c r="I8969" s="2">
        <v>0.46767685699447697</v>
      </c>
    </row>
    <row r="8970" spans="1:9" hidden="1" outlineLevel="2" x14ac:dyDescent="0.35">
      <c r="A8970" s="2">
        <v>194</v>
      </c>
      <c r="B8970" s="2">
        <v>0.91291827659109104</v>
      </c>
      <c r="C8970" s="2">
        <v>0.985068048232009</v>
      </c>
      <c r="D8970" s="2">
        <v>4.71617766781805E-2</v>
      </c>
      <c r="E8970" s="2">
        <v>0.16815848541348299</v>
      </c>
      <c r="F8970" s="2">
        <v>0.77914266967995904</v>
      </c>
      <c r="G8970" s="2">
        <v>0.97458564354398403</v>
      </c>
      <c r="H8970" s="2">
        <v>9.1118072954074203E-2</v>
      </c>
      <c r="I8970" s="2">
        <v>0.45533023485461399</v>
      </c>
    </row>
    <row r="8971" spans="1:9" outlineLevel="1" collapsed="1" x14ac:dyDescent="0.35">
      <c r="A8971" s="3" t="s">
        <v>211</v>
      </c>
      <c r="B8971" s="2">
        <f t="shared" ref="B8971:I8971" si="194">SUBTOTAL(1,B8926:B8970)</f>
        <v>0.91951754918875994</v>
      </c>
      <c r="C8971" s="2">
        <f t="shared" si="194"/>
        <v>0.95578855659806061</v>
      </c>
      <c r="D8971" s="2">
        <f t="shared" si="194"/>
        <v>6.6737069049138703E-2</v>
      </c>
      <c r="E8971" s="2">
        <f t="shared" si="194"/>
        <v>0.22981154618939234</v>
      </c>
      <c r="F8971" s="2">
        <f t="shared" si="194"/>
        <v>0.80569366479550864</v>
      </c>
      <c r="G8971" s="2">
        <f t="shared" si="194"/>
        <v>0.97709950419286173</v>
      </c>
      <c r="H8971" s="2">
        <f t="shared" si="194"/>
        <v>8.6653724728523812E-2</v>
      </c>
      <c r="I8971" s="2">
        <f t="shared" si="194"/>
        <v>0.45050894466617469</v>
      </c>
    </row>
    <row r="8972" spans="1:9" hidden="1" outlineLevel="2" x14ac:dyDescent="0.35">
      <c r="A8972" s="2">
        <v>195</v>
      </c>
      <c r="B8972" s="2">
        <v>0.889407304804257</v>
      </c>
      <c r="C8972" s="2">
        <v>0.99222141059130198</v>
      </c>
      <c r="D8972" s="2">
        <v>4.0441391968196003E-2</v>
      </c>
      <c r="E8972" s="2">
        <v>0.17391335518673801</v>
      </c>
      <c r="F8972" s="2">
        <v>0.81701538237223903</v>
      </c>
      <c r="G8972" s="2">
        <v>0.48416561090621502</v>
      </c>
      <c r="H8972" s="2">
        <v>0.104100076877742</v>
      </c>
      <c r="I8972" s="2">
        <v>0.518329093716696</v>
      </c>
    </row>
    <row r="8973" spans="1:9" hidden="1" outlineLevel="2" x14ac:dyDescent="0.35">
      <c r="A8973" s="2">
        <v>195</v>
      </c>
      <c r="B8973" s="2">
        <v>0.89636946854268396</v>
      </c>
      <c r="C8973" s="2">
        <v>0.987162220886041</v>
      </c>
      <c r="D8973" s="2">
        <v>4.8290714899849603E-2</v>
      </c>
      <c r="E8973" s="2">
        <v>0.17473737055194999</v>
      </c>
      <c r="F8973" s="2">
        <v>0.84960268280236195</v>
      </c>
      <c r="G8973" s="2">
        <v>0.53295746074912098</v>
      </c>
      <c r="H8973" s="2">
        <v>0.10469165089884</v>
      </c>
      <c r="I8973" s="2">
        <v>0.51805062866759599</v>
      </c>
    </row>
    <row r="8974" spans="1:9" hidden="1" outlineLevel="2" x14ac:dyDescent="0.35">
      <c r="A8974" s="2">
        <v>195</v>
      </c>
      <c r="B8974" s="2">
        <v>0.87471750382736702</v>
      </c>
      <c r="C8974" s="2">
        <v>0.99401301753628801</v>
      </c>
      <c r="D8974" s="2">
        <v>3.34028003775486E-2</v>
      </c>
      <c r="E8974" s="2">
        <v>0.14409772189351699</v>
      </c>
      <c r="F8974" s="2">
        <v>0.75114821025005396</v>
      </c>
      <c r="G8974" s="2">
        <v>0.47889589444396002</v>
      </c>
      <c r="H8974" s="2">
        <v>0.11687375631669</v>
      </c>
      <c r="I8974" s="2">
        <v>0.64908016648010902</v>
      </c>
    </row>
    <row r="8975" spans="1:9" hidden="1" outlineLevel="2" x14ac:dyDescent="0.35">
      <c r="A8975" s="2">
        <v>195</v>
      </c>
      <c r="B8975" s="2">
        <v>0.91649048625792795</v>
      </c>
      <c r="C8975" s="2">
        <v>0.99431743954238105</v>
      </c>
      <c r="D8975" s="2">
        <v>3.2212238489647403E-2</v>
      </c>
      <c r="E8975" s="2">
        <v>0.14343066929263501</v>
      </c>
      <c r="F8975" s="2">
        <v>0.78402711963257199</v>
      </c>
      <c r="G8975" s="2">
        <v>0.54867164447174999</v>
      </c>
      <c r="H8975" s="2">
        <v>0.100324197093342</v>
      </c>
      <c r="I8975" s="2">
        <v>0.54091227754677795</v>
      </c>
    </row>
    <row r="8976" spans="1:9" hidden="1" outlineLevel="2" x14ac:dyDescent="0.35">
      <c r="A8976" s="2">
        <v>195</v>
      </c>
      <c r="B8976" s="2">
        <v>0.92122913173434395</v>
      </c>
      <c r="C8976" s="2">
        <v>0.99374909886820595</v>
      </c>
      <c r="D8976" s="2">
        <v>3.4455130444452101E-2</v>
      </c>
      <c r="E8976" s="2">
        <v>0.15018974665639201</v>
      </c>
      <c r="F8976" s="2">
        <v>0.84121892542100996</v>
      </c>
      <c r="G8976" s="2">
        <v>0.40658922595069202</v>
      </c>
      <c r="H8976" s="2">
        <v>0.12318535799057199</v>
      </c>
      <c r="I8976" s="2">
        <v>0.65581732987518604</v>
      </c>
    </row>
    <row r="8977" spans="1:9" hidden="1" outlineLevel="2" x14ac:dyDescent="0.35">
      <c r="A8977" s="2">
        <v>195</v>
      </c>
      <c r="B8977" s="2">
        <v>0.92841000218706704</v>
      </c>
      <c r="C8977" s="2">
        <v>0.95434702650141101</v>
      </c>
      <c r="D8977" s="2">
        <v>9.03322738445866E-2</v>
      </c>
      <c r="E8977" s="2">
        <v>0.24817341340423901</v>
      </c>
      <c r="F8977" s="2">
        <v>0.77046730334621305</v>
      </c>
      <c r="G8977" s="2">
        <v>0.63812335602243597</v>
      </c>
      <c r="H8977" s="2">
        <v>8.5388764344812004E-2</v>
      </c>
      <c r="I8977" s="2">
        <v>0.44123161907507902</v>
      </c>
    </row>
    <row r="8978" spans="1:9" hidden="1" outlineLevel="2" x14ac:dyDescent="0.35">
      <c r="A8978" s="2">
        <v>195</v>
      </c>
      <c r="B8978" s="2">
        <v>0.87836261573230201</v>
      </c>
      <c r="C8978" s="2">
        <v>0.98125246960249202</v>
      </c>
      <c r="D8978" s="2">
        <v>5.9839084305360703E-2</v>
      </c>
      <c r="E8978" s="2">
        <v>0.20869632399705601</v>
      </c>
      <c r="F8978" s="2">
        <v>0.77637238463220803</v>
      </c>
      <c r="G8978" s="2">
        <v>0.49181342415023899</v>
      </c>
      <c r="H8978" s="2">
        <v>0.109796823061758</v>
      </c>
      <c r="I8978" s="2">
        <v>0.55333290625949705</v>
      </c>
    </row>
    <row r="8979" spans="1:9" hidden="1" outlineLevel="2" x14ac:dyDescent="0.35">
      <c r="A8979" s="2">
        <v>195</v>
      </c>
      <c r="B8979" s="2">
        <v>0.87694102208937796</v>
      </c>
      <c r="C8979" s="2">
        <v>0.98896376478214598</v>
      </c>
      <c r="D8979" s="2">
        <v>4.6128943015827803E-2</v>
      </c>
      <c r="E8979" s="2">
        <v>0.18975860471997699</v>
      </c>
      <c r="F8979" s="2">
        <v>0.76663993584602996</v>
      </c>
      <c r="G8979" s="2">
        <v>0.65917851722595799</v>
      </c>
      <c r="H8979" s="2">
        <v>9.4040716139264999E-2</v>
      </c>
      <c r="I8979" s="2">
        <v>0.49030690236795899</v>
      </c>
    </row>
    <row r="8980" spans="1:9" hidden="1" outlineLevel="2" x14ac:dyDescent="0.35">
      <c r="A8980" s="2">
        <v>195</v>
      </c>
      <c r="B8980" s="2">
        <v>0.90683093970984896</v>
      </c>
      <c r="C8980" s="2">
        <v>0.97419910070460303</v>
      </c>
      <c r="D8980" s="2">
        <v>6.8219737468471695E-2</v>
      </c>
      <c r="E8980" s="2">
        <v>0.254013955177606</v>
      </c>
      <c r="F8980" s="2">
        <v>0.78402711963257199</v>
      </c>
      <c r="G8980" s="2">
        <v>0.53790393825928595</v>
      </c>
      <c r="H8980" s="2">
        <v>9.6955217723193196E-2</v>
      </c>
      <c r="I8980" s="2">
        <v>0.53356774676539698</v>
      </c>
    </row>
    <row r="8981" spans="1:9" hidden="1" outlineLevel="2" x14ac:dyDescent="0.35">
      <c r="A8981" s="2">
        <v>195</v>
      </c>
      <c r="B8981" s="2">
        <v>0.90581030837646703</v>
      </c>
      <c r="C8981" s="2">
        <v>0.98008997045670698</v>
      </c>
      <c r="D8981" s="2">
        <v>6.3083122489203905E-2</v>
      </c>
      <c r="E8981" s="2">
        <v>0.22611533464144001</v>
      </c>
      <c r="F8981" s="2">
        <v>0.841255376540059</v>
      </c>
      <c r="G8981" s="2">
        <v>0.70179416827149599</v>
      </c>
      <c r="H8981" s="2">
        <v>8.5515091156289302E-2</v>
      </c>
      <c r="I8981" s="2">
        <v>0.44940643709752298</v>
      </c>
    </row>
    <row r="8982" spans="1:9" hidden="1" outlineLevel="2" x14ac:dyDescent="0.35">
      <c r="A8982" s="2">
        <v>195</v>
      </c>
      <c r="B8982" s="2">
        <v>0.86549537070787996</v>
      </c>
      <c r="C8982" s="2">
        <v>0.991305974132214</v>
      </c>
      <c r="D8982" s="2">
        <v>4.4611418544575399E-2</v>
      </c>
      <c r="E8982" s="2">
        <v>0.17120024098303699</v>
      </c>
      <c r="F8982" s="2">
        <v>0.74159801705912298</v>
      </c>
      <c r="G8982" s="2">
        <v>0.61634999531467105</v>
      </c>
      <c r="H8982" s="2">
        <v>0.10244482364627</v>
      </c>
      <c r="I8982" s="2">
        <v>0.55579965889847305</v>
      </c>
    </row>
    <row r="8983" spans="1:9" hidden="1" outlineLevel="2" x14ac:dyDescent="0.35">
      <c r="A8983" s="2">
        <v>195</v>
      </c>
      <c r="B8983" s="2">
        <v>0.847379164540351</v>
      </c>
      <c r="C8983" s="2">
        <v>0.98669592730964395</v>
      </c>
      <c r="D8983" s="2">
        <v>5.1849435347218802E-2</v>
      </c>
      <c r="E8983" s="2">
        <v>0.21136451719771501</v>
      </c>
      <c r="F8983" s="2">
        <v>0.85466938835022199</v>
      </c>
      <c r="G8983" s="2">
        <v>0.64259924362790399</v>
      </c>
      <c r="H8983" s="2">
        <v>9.1254376081179395E-2</v>
      </c>
      <c r="I8983" s="2">
        <v>0.49112021992382998</v>
      </c>
    </row>
    <row r="8984" spans="1:9" hidden="1" outlineLevel="2" x14ac:dyDescent="0.35">
      <c r="A8984" s="2">
        <v>195</v>
      </c>
      <c r="B8984" s="2">
        <v>0.93121673835386698</v>
      </c>
      <c r="C8984" s="2">
        <v>0.98876908142953901</v>
      </c>
      <c r="D8984" s="2">
        <v>5.0300492189694498E-2</v>
      </c>
      <c r="E8984" s="2">
        <v>0.20098944494259499</v>
      </c>
      <c r="F8984" s="2">
        <v>0.760260990012393</v>
      </c>
      <c r="G8984" s="2">
        <v>0.63467535026130095</v>
      </c>
      <c r="H8984" s="2">
        <v>9.9061455207624494E-2</v>
      </c>
      <c r="I8984" s="2">
        <v>0.52957935388394906</v>
      </c>
    </row>
    <row r="8985" spans="1:9" hidden="1" outlineLevel="2" x14ac:dyDescent="0.35">
      <c r="A8985" s="2">
        <v>195</v>
      </c>
      <c r="B8985" s="2">
        <v>0.89082889844718205</v>
      </c>
      <c r="C8985" s="2">
        <v>0.93541255514652299</v>
      </c>
      <c r="D8985" s="2">
        <v>0.11165198760358</v>
      </c>
      <c r="E8985" s="2">
        <v>0.29410772313709699</v>
      </c>
      <c r="F8985" s="2">
        <v>0.79842531165706698</v>
      </c>
      <c r="G8985" s="2">
        <v>0.61461555932029899</v>
      </c>
      <c r="H8985" s="2">
        <v>9.0513148019427406E-2</v>
      </c>
      <c r="I8985" s="2">
        <v>0.46510073078329001</v>
      </c>
    </row>
    <row r="8986" spans="1:9" hidden="1" outlineLevel="2" x14ac:dyDescent="0.35">
      <c r="A8986" s="2">
        <v>195</v>
      </c>
      <c r="B8986" s="2">
        <v>0.914558576948312</v>
      </c>
      <c r="C8986" s="2">
        <v>0.98109416806600303</v>
      </c>
      <c r="D8986" s="2">
        <v>6.0922902982050497E-2</v>
      </c>
      <c r="E8986" s="2">
        <v>0.19958810346588601</v>
      </c>
      <c r="F8986" s="2">
        <v>0.80852227163373902</v>
      </c>
      <c r="G8986" s="2">
        <v>0.63560273337821704</v>
      </c>
      <c r="H8986" s="2">
        <v>9.4993946825628797E-2</v>
      </c>
      <c r="I8986" s="2">
        <v>0.50599612224005097</v>
      </c>
    </row>
    <row r="8987" spans="1:9" hidden="1" outlineLevel="2" x14ac:dyDescent="0.35">
      <c r="A8987" s="2">
        <v>195</v>
      </c>
      <c r="B8987" s="2">
        <v>0.89075599620908297</v>
      </c>
      <c r="C8987" s="2">
        <v>0.97928493109270098</v>
      </c>
      <c r="D8987" s="2">
        <v>6.6907588998442694E-2</v>
      </c>
      <c r="E8987" s="2">
        <v>0.220609976375195</v>
      </c>
      <c r="F8987" s="2">
        <v>0.77549755777502305</v>
      </c>
      <c r="G8987" s="2">
        <v>0.57445978853708701</v>
      </c>
      <c r="H8987" s="2">
        <v>0.10608162642716799</v>
      </c>
      <c r="I8987" s="2">
        <v>0.53723723830760195</v>
      </c>
    </row>
    <row r="8988" spans="1:9" hidden="1" outlineLevel="2" x14ac:dyDescent="0.35">
      <c r="A8988" s="2">
        <v>195</v>
      </c>
      <c r="B8988" s="2">
        <v>0.90836188670992202</v>
      </c>
      <c r="C8988" s="2">
        <v>0.97230023183913905</v>
      </c>
      <c r="D8988" s="2">
        <v>7.46835771970496E-2</v>
      </c>
      <c r="E8988" s="2">
        <v>0.25476593627968902</v>
      </c>
      <c r="F8988" s="2">
        <v>0.79077057665670303</v>
      </c>
      <c r="G8988" s="2">
        <v>0.50344951492304701</v>
      </c>
      <c r="H8988" s="2">
        <v>0.103163793045879</v>
      </c>
      <c r="I8988" s="2">
        <v>0.525233071620273</v>
      </c>
    </row>
    <row r="8989" spans="1:9" hidden="1" outlineLevel="2" x14ac:dyDescent="0.35">
      <c r="A8989" s="2">
        <v>195</v>
      </c>
      <c r="B8989" s="2">
        <v>0.87770649558941405</v>
      </c>
      <c r="C8989" s="2">
        <v>0.97634957651973098</v>
      </c>
      <c r="D8989" s="2">
        <v>6.4864002294776693E-2</v>
      </c>
      <c r="E8989" s="2">
        <v>0.203989407120062</v>
      </c>
      <c r="F8989" s="2">
        <v>0.80473135525260597</v>
      </c>
      <c r="G8989" s="2">
        <v>0.48117123823849201</v>
      </c>
      <c r="H8989" s="2">
        <v>0.12269225674353899</v>
      </c>
      <c r="I8989" s="2">
        <v>0.61386233691368097</v>
      </c>
    </row>
    <row r="8990" spans="1:9" hidden="1" outlineLevel="2" x14ac:dyDescent="0.35">
      <c r="A8990" s="2">
        <v>195</v>
      </c>
      <c r="B8990" s="2">
        <v>0.87504556389881205</v>
      </c>
      <c r="C8990" s="2">
        <v>0.98666079779018201</v>
      </c>
      <c r="D8990" s="2">
        <v>4.9208013011526101E-2</v>
      </c>
      <c r="E8990" s="2">
        <v>0.18238660937881301</v>
      </c>
      <c r="F8990" s="2">
        <v>0.84213020339724398</v>
      </c>
      <c r="G8990" s="2">
        <v>0.47997089682066901</v>
      </c>
      <c r="H8990" s="2">
        <v>0.115113875693534</v>
      </c>
      <c r="I8990" s="2">
        <v>0.58991315057740901</v>
      </c>
    </row>
    <row r="8991" spans="1:9" hidden="1" outlineLevel="2" x14ac:dyDescent="0.35">
      <c r="A8991" s="2">
        <v>195</v>
      </c>
      <c r="B8991" s="2">
        <v>0.89239629656630404</v>
      </c>
      <c r="C8991" s="2">
        <v>0.97753658327763104</v>
      </c>
      <c r="D8991" s="2">
        <v>6.3180749991434901E-2</v>
      </c>
      <c r="E8991" s="2">
        <v>0.232120637232787</v>
      </c>
      <c r="F8991" s="2">
        <v>0.79230152365677597</v>
      </c>
      <c r="G8991" s="2">
        <v>0.566849508172248</v>
      </c>
      <c r="H8991" s="2">
        <v>0.111263181458074</v>
      </c>
      <c r="I8991" s="2">
        <v>0.58198066197403597</v>
      </c>
    </row>
    <row r="8992" spans="1:9" hidden="1" outlineLevel="2" x14ac:dyDescent="0.35">
      <c r="A8992" s="2">
        <v>195</v>
      </c>
      <c r="B8992" s="2">
        <v>0.89516658161405505</v>
      </c>
      <c r="C8992" s="2">
        <v>0.96398695193242701</v>
      </c>
      <c r="D8992" s="2">
        <v>7.9817109271852302E-2</v>
      </c>
      <c r="E8992" s="2">
        <v>0.21539242945086301</v>
      </c>
      <c r="F8992" s="2">
        <v>0.74892469198804401</v>
      </c>
      <c r="G8992" s="2">
        <v>0.48927008377007702</v>
      </c>
      <c r="H8992" s="2">
        <v>0.109878306208644</v>
      </c>
      <c r="I8992" s="2">
        <v>0.61809681540759698</v>
      </c>
    </row>
    <row r="8993" spans="1:9" hidden="1" outlineLevel="2" x14ac:dyDescent="0.35">
      <c r="A8993" s="2">
        <v>195</v>
      </c>
      <c r="B8993" s="2">
        <v>0.894729168185463</v>
      </c>
      <c r="C8993" s="2">
        <v>0.98009638519917996</v>
      </c>
      <c r="D8993" s="2">
        <v>6.17472349021519E-2</v>
      </c>
      <c r="E8993" s="2">
        <v>0.21237672347023701</v>
      </c>
      <c r="F8993" s="2">
        <v>0.82977327403951195</v>
      </c>
      <c r="G8993" s="2">
        <v>0.47797343078466298</v>
      </c>
      <c r="H8993" s="2">
        <v>0.11819764109617301</v>
      </c>
      <c r="I8993" s="2">
        <v>0.58639796951999301</v>
      </c>
    </row>
    <row r="8994" spans="1:9" hidden="1" outlineLevel="2" x14ac:dyDescent="0.35">
      <c r="A8994" s="2">
        <v>195</v>
      </c>
      <c r="B8994" s="2">
        <v>0.92622293504410602</v>
      </c>
      <c r="C8994" s="2">
        <v>0.98262204157516198</v>
      </c>
      <c r="D8994" s="2">
        <v>5.60522712327075E-2</v>
      </c>
      <c r="E8994" s="2">
        <v>0.19706273077321601</v>
      </c>
      <c r="F8994" s="2">
        <v>0.75574105125027302</v>
      </c>
      <c r="G8994" s="2">
        <v>0.55040629017628195</v>
      </c>
      <c r="H8994" s="2">
        <v>0.11283232730227</v>
      </c>
      <c r="I8994" s="2">
        <v>0.61394318894548305</v>
      </c>
    </row>
    <row r="8995" spans="1:9" hidden="1" outlineLevel="2" x14ac:dyDescent="0.35">
      <c r="A8995" s="2">
        <v>195</v>
      </c>
      <c r="B8995" s="2">
        <v>0.92928482904425203</v>
      </c>
      <c r="C8995" s="2">
        <v>0.97930530234115698</v>
      </c>
      <c r="D8995" s="2">
        <v>6.0670956394834601E-2</v>
      </c>
      <c r="E8995" s="2">
        <v>0.23225327357134201</v>
      </c>
      <c r="F8995" s="2">
        <v>0.809980316395713</v>
      </c>
      <c r="G8995" s="2">
        <v>0.432517113066967</v>
      </c>
      <c r="H8995" s="2">
        <v>0.116147318449546</v>
      </c>
      <c r="I8995" s="2">
        <v>0.60126706469453695</v>
      </c>
    </row>
    <row r="8996" spans="1:9" hidden="1" outlineLevel="2" x14ac:dyDescent="0.35">
      <c r="A8996" s="2">
        <v>195</v>
      </c>
      <c r="B8996" s="2">
        <v>0.913574396733979</v>
      </c>
      <c r="C8996" s="2">
        <v>0.99128386884154096</v>
      </c>
      <c r="D8996" s="2">
        <v>4.0011094106335701E-2</v>
      </c>
      <c r="E8996" s="2">
        <v>0.16396559939733901</v>
      </c>
      <c r="F8996" s="2">
        <v>0.75916745644091199</v>
      </c>
      <c r="G8996" s="2">
        <v>0.49074231125193302</v>
      </c>
      <c r="H8996" s="2">
        <v>0.11960234054007</v>
      </c>
      <c r="I8996" s="2">
        <v>0.66466025556057395</v>
      </c>
    </row>
    <row r="8997" spans="1:9" hidden="1" outlineLevel="2" x14ac:dyDescent="0.35">
      <c r="A8997" s="2">
        <v>195</v>
      </c>
      <c r="B8997" s="2">
        <v>0.88794926004228303</v>
      </c>
      <c r="C8997" s="2">
        <v>0.99574821764150401</v>
      </c>
      <c r="D8997" s="2">
        <v>2.72187013030247E-2</v>
      </c>
      <c r="E8997" s="2">
        <v>0.135816245811785</v>
      </c>
      <c r="F8997" s="2">
        <v>0.79208281694247995</v>
      </c>
      <c r="G8997" s="2">
        <v>0.52367314271616305</v>
      </c>
      <c r="H8997" s="2">
        <v>0.121343904829642</v>
      </c>
      <c r="I8997" s="2">
        <v>0.58799296120853595</v>
      </c>
    </row>
    <row r="8998" spans="1:9" hidden="1" outlineLevel="2" x14ac:dyDescent="0.35">
      <c r="A8998" s="2">
        <v>195</v>
      </c>
      <c r="B8998" s="2">
        <v>0.89928555806663202</v>
      </c>
      <c r="C8998" s="2">
        <v>0.94374493985470798</v>
      </c>
      <c r="D8998" s="2">
        <v>9.7873131853880593E-2</v>
      </c>
      <c r="E8998" s="2">
        <v>0.273391005989428</v>
      </c>
      <c r="F8998" s="2">
        <v>0.79459794415688501</v>
      </c>
      <c r="G8998" s="2">
        <v>0.61899068795616397</v>
      </c>
      <c r="H8998" s="2">
        <v>0.101085384843815</v>
      </c>
      <c r="I8998" s="2">
        <v>0.54371932202151696</v>
      </c>
    </row>
    <row r="8999" spans="1:9" hidden="1" outlineLevel="2" x14ac:dyDescent="0.35">
      <c r="A8999" s="2">
        <v>195</v>
      </c>
      <c r="B8999" s="2">
        <v>0.87121819639862896</v>
      </c>
      <c r="C8999" s="2">
        <v>0.972237286405496</v>
      </c>
      <c r="D8999" s="2">
        <v>7.2874397840613406E-2</v>
      </c>
      <c r="E8999" s="2">
        <v>0.23310103374490301</v>
      </c>
      <c r="F8999" s="2">
        <v>0.78424582634686801</v>
      </c>
      <c r="G8999" s="2">
        <v>0.494799048522098</v>
      </c>
      <c r="H8999" s="2">
        <v>0.121580646293521</v>
      </c>
      <c r="I8999" s="2">
        <v>0.63936796896271197</v>
      </c>
    </row>
    <row r="9000" spans="1:9" hidden="1" outlineLevel="2" x14ac:dyDescent="0.35">
      <c r="A9000" s="2">
        <v>195</v>
      </c>
      <c r="B9000" s="2">
        <v>0.88222643435153403</v>
      </c>
      <c r="C9000" s="2">
        <v>0.983065974755298</v>
      </c>
      <c r="D9000" s="2">
        <v>5.4186710642712202E-2</v>
      </c>
      <c r="E9000" s="2">
        <v>0.20445820135015999</v>
      </c>
      <c r="F9000" s="2">
        <v>0.82590945542028105</v>
      </c>
      <c r="G9000" s="2">
        <v>0.64251366173016899</v>
      </c>
      <c r="H9000" s="2">
        <v>0.104732628060956</v>
      </c>
      <c r="I9000" s="2">
        <v>0.54292383846146597</v>
      </c>
    </row>
    <row r="9001" spans="1:9" hidden="1" outlineLevel="2" x14ac:dyDescent="0.35">
      <c r="A9001" s="2">
        <v>195</v>
      </c>
      <c r="B9001" s="2">
        <v>0.86323540132681997</v>
      </c>
      <c r="C9001" s="2">
        <v>0.96347224891537997</v>
      </c>
      <c r="D9001" s="2">
        <v>7.9553490473846203E-2</v>
      </c>
      <c r="E9001" s="2">
        <v>0.27110227726643299</v>
      </c>
      <c r="F9001" s="2">
        <v>0.84103666982576297</v>
      </c>
      <c r="G9001" s="2">
        <v>0.45554934997739199</v>
      </c>
      <c r="H9001" s="2">
        <v>0.120142929290678</v>
      </c>
      <c r="I9001" s="2">
        <v>0.60206270506392401</v>
      </c>
    </row>
    <row r="9002" spans="1:9" hidden="1" outlineLevel="2" x14ac:dyDescent="0.35">
      <c r="A9002" s="2">
        <v>195</v>
      </c>
      <c r="B9002" s="2">
        <v>0.88262739666107703</v>
      </c>
      <c r="C9002" s="2">
        <v>0.99123951775617702</v>
      </c>
      <c r="D9002" s="2">
        <v>4.03679064627658E-2</v>
      </c>
      <c r="E9002" s="2">
        <v>0.17131951567982101</v>
      </c>
      <c r="F9002" s="2">
        <v>0.73948385215426105</v>
      </c>
      <c r="G9002" s="2">
        <v>0.59423405831707499</v>
      </c>
      <c r="H9002" s="2">
        <v>0.106010102957656</v>
      </c>
      <c r="I9002" s="2">
        <v>0.60862949651797504</v>
      </c>
    </row>
    <row r="9003" spans="1:9" hidden="1" outlineLevel="2" x14ac:dyDescent="0.35">
      <c r="A9003" s="2">
        <v>195</v>
      </c>
      <c r="B9003" s="2">
        <v>0.90282131661442</v>
      </c>
      <c r="C9003" s="2">
        <v>0.95818829235360603</v>
      </c>
      <c r="D9003" s="2">
        <v>8.6554169588106702E-2</v>
      </c>
      <c r="E9003" s="2">
        <v>0.272906112169786</v>
      </c>
      <c r="F9003" s="2">
        <v>0.785120653204053</v>
      </c>
      <c r="G9003" s="2">
        <v>0.50567499195863896</v>
      </c>
      <c r="H9003" s="2">
        <v>0.105468526522438</v>
      </c>
      <c r="I9003" s="2">
        <v>0.54798638774525299</v>
      </c>
    </row>
    <row r="9004" spans="1:9" hidden="1" outlineLevel="2" x14ac:dyDescent="0.35">
      <c r="A9004" s="2">
        <v>195</v>
      </c>
      <c r="B9004" s="2">
        <v>0.86327185244587001</v>
      </c>
      <c r="C9004" s="2">
        <v>0.97901585212097797</v>
      </c>
      <c r="D9004" s="2">
        <v>6.3249597946679906E-2</v>
      </c>
      <c r="E9004" s="2">
        <v>0.21380678346106499</v>
      </c>
      <c r="F9004" s="2">
        <v>0.788875118466136</v>
      </c>
      <c r="G9004" s="2">
        <v>0.54435249874717195</v>
      </c>
      <c r="H9004" s="2">
        <v>0.10834435234480801</v>
      </c>
      <c r="I9004" s="2">
        <v>0.58975417327324797</v>
      </c>
    </row>
    <row r="9005" spans="1:9" hidden="1" outlineLevel="2" x14ac:dyDescent="0.35">
      <c r="A9005" s="2">
        <v>195</v>
      </c>
      <c r="B9005" s="2">
        <v>0.86549537070787996</v>
      </c>
      <c r="C9005" s="2">
        <v>0.98915983735331503</v>
      </c>
      <c r="D9005" s="2">
        <v>4.5715442337554299E-2</v>
      </c>
      <c r="E9005" s="2">
        <v>0.19573077567921299</v>
      </c>
      <c r="F9005" s="2">
        <v>0.74688342932128005</v>
      </c>
      <c r="G9005" s="2">
        <v>0.60069678843485197</v>
      </c>
      <c r="H9005" s="2">
        <v>0.104651868368264</v>
      </c>
      <c r="I9005" s="2">
        <v>0.58291302306748405</v>
      </c>
    </row>
    <row r="9006" spans="1:9" hidden="1" outlineLevel="2" x14ac:dyDescent="0.35">
      <c r="A9006" s="2">
        <v>195</v>
      </c>
      <c r="B9006" s="2">
        <v>0.88609025297076605</v>
      </c>
      <c r="C9006" s="2">
        <v>0.97661449953256996</v>
      </c>
      <c r="D9006" s="2">
        <v>6.4981261351459804E-2</v>
      </c>
      <c r="E9006" s="2">
        <v>0.257677916161207</v>
      </c>
      <c r="F9006" s="2">
        <v>0.78690675803747201</v>
      </c>
      <c r="G9006" s="2">
        <v>0.38391621336068599</v>
      </c>
      <c r="H9006" s="2">
        <v>0.118121089920004</v>
      </c>
      <c r="I9006" s="2">
        <v>0.63684344062036002</v>
      </c>
    </row>
    <row r="9007" spans="1:9" hidden="1" outlineLevel="2" x14ac:dyDescent="0.35">
      <c r="A9007" s="2">
        <v>195</v>
      </c>
      <c r="B9007" s="2">
        <v>0.89367208573303203</v>
      </c>
      <c r="C9007" s="2">
        <v>0.94822717914443599</v>
      </c>
      <c r="D9007" s="2">
        <v>9.3416770683229303E-2</v>
      </c>
      <c r="E9007" s="2">
        <v>0.29690399100861697</v>
      </c>
      <c r="F9007" s="2">
        <v>0.81406284172924104</v>
      </c>
      <c r="G9007" s="2">
        <v>0.63541533052577404</v>
      </c>
      <c r="H9007" s="2">
        <v>9.7951468405510694E-2</v>
      </c>
      <c r="I9007" s="2">
        <v>0.52323455537934205</v>
      </c>
    </row>
    <row r="9008" spans="1:9" hidden="1" outlineLevel="2" x14ac:dyDescent="0.35">
      <c r="A9008" s="2">
        <v>195</v>
      </c>
      <c r="B9008" s="2">
        <v>0.93504410585404896</v>
      </c>
      <c r="C9008" s="2">
        <v>0.97396286532892096</v>
      </c>
      <c r="D9008" s="2">
        <v>7.0896368307988705E-2</v>
      </c>
      <c r="E9008" s="2">
        <v>0.24170108610166799</v>
      </c>
      <c r="F9008" s="2">
        <v>0.74987242108332697</v>
      </c>
      <c r="G9008" s="2">
        <v>0.54266073197114995</v>
      </c>
      <c r="H9008" s="2">
        <v>0.11478998234818701</v>
      </c>
      <c r="I9008" s="2">
        <v>0.61409087348332203</v>
      </c>
    </row>
    <row r="9009" spans="1:9" hidden="1" outlineLevel="2" x14ac:dyDescent="0.35">
      <c r="A9009" s="2">
        <v>195</v>
      </c>
      <c r="B9009" s="2">
        <v>0.90369614347160399</v>
      </c>
      <c r="C9009" s="2">
        <v>0.98540259125571195</v>
      </c>
      <c r="D9009" s="2">
        <v>4.9952328621189E-2</v>
      </c>
      <c r="E9009" s="2">
        <v>0.19623823371730101</v>
      </c>
      <c r="F9009" s="2">
        <v>0.79642050010935295</v>
      </c>
      <c r="G9009" s="2">
        <v>0.45186246065318098</v>
      </c>
      <c r="H9009" s="2">
        <v>0.12874689682853499</v>
      </c>
      <c r="I9009" s="2">
        <v>0.68623183011116295</v>
      </c>
    </row>
    <row r="9010" spans="1:9" hidden="1" outlineLevel="2" x14ac:dyDescent="0.35">
      <c r="A9010" s="2">
        <v>195</v>
      </c>
      <c r="B9010" s="2">
        <v>0.91568856163884205</v>
      </c>
      <c r="C9010" s="2">
        <v>0.96861283645610596</v>
      </c>
      <c r="D9010" s="2">
        <v>7.3459035022248598E-2</v>
      </c>
      <c r="E9010" s="2">
        <v>0.248678165064255</v>
      </c>
      <c r="F9010" s="2">
        <v>0.74837792520230295</v>
      </c>
      <c r="G9010" s="2">
        <v>0.49276327709116802</v>
      </c>
      <c r="H9010" s="2">
        <v>0.11501231511455599</v>
      </c>
      <c r="I9010" s="2">
        <v>0.58745764198459305</v>
      </c>
    </row>
    <row r="9011" spans="1:9" hidden="1" outlineLevel="2" x14ac:dyDescent="0.35">
      <c r="A9011" s="2">
        <v>195</v>
      </c>
      <c r="B9011" s="2">
        <v>0.91124152511482004</v>
      </c>
      <c r="C9011" s="2">
        <v>0.97524166995477102</v>
      </c>
      <c r="D9011" s="2">
        <v>7.0812597442640499E-2</v>
      </c>
      <c r="E9011" s="2">
        <v>0.24169692935758999</v>
      </c>
      <c r="F9011" s="2">
        <v>0.73179266603484705</v>
      </c>
      <c r="G9011" s="2">
        <v>0.47486618103880301</v>
      </c>
      <c r="H9011" s="2">
        <v>0.112075218181478</v>
      </c>
      <c r="I9011" s="2">
        <v>0.59033046503787701</v>
      </c>
    </row>
    <row r="9012" spans="1:9" hidden="1" outlineLevel="2" x14ac:dyDescent="0.35">
      <c r="A9012" s="2">
        <v>195</v>
      </c>
      <c r="B9012" s="2">
        <v>0.90562805278122005</v>
      </c>
      <c r="C9012" s="2">
        <v>0.982113680376418</v>
      </c>
      <c r="D9012" s="2">
        <v>5.4241115072682901E-2</v>
      </c>
      <c r="E9012" s="2">
        <v>0.18981206013180801</v>
      </c>
      <c r="F9012" s="2">
        <v>0.80972515856236804</v>
      </c>
      <c r="G9012" s="2">
        <v>0.65402764573955496</v>
      </c>
      <c r="H9012" s="2">
        <v>9.4973621859573296E-2</v>
      </c>
      <c r="I9012" s="2">
        <v>0.50204111516561101</v>
      </c>
    </row>
    <row r="9013" spans="1:9" hidden="1" outlineLevel="2" x14ac:dyDescent="0.35">
      <c r="A9013" s="2">
        <v>195</v>
      </c>
      <c r="B9013" s="2">
        <v>0.90792447328132897</v>
      </c>
      <c r="C9013" s="2">
        <v>0.973806295048534</v>
      </c>
      <c r="D9013" s="2">
        <v>6.6635127257222204E-2</v>
      </c>
      <c r="E9013" s="2">
        <v>0.24544831860785701</v>
      </c>
      <c r="F9013" s="2">
        <v>0.79521761318072404</v>
      </c>
      <c r="G9013" s="2">
        <v>0.64281284325060195</v>
      </c>
      <c r="H9013" s="2">
        <v>8.5756036997446994E-2</v>
      </c>
      <c r="I9013" s="2">
        <v>0.451842467002184</v>
      </c>
    </row>
    <row r="9014" spans="1:9" hidden="1" outlineLevel="2" x14ac:dyDescent="0.35">
      <c r="A9014" s="2">
        <v>195</v>
      </c>
      <c r="B9014" s="2">
        <v>0.92155719180578799</v>
      </c>
      <c r="C9014" s="2">
        <v>0.99168064957294999</v>
      </c>
      <c r="D9014" s="2">
        <v>4.4624440376120601E-2</v>
      </c>
      <c r="E9014" s="2">
        <v>0.167860021803375</v>
      </c>
      <c r="F9014" s="2">
        <v>0.75136691696434998</v>
      </c>
      <c r="G9014" s="2">
        <v>0.49858645147079</v>
      </c>
      <c r="H9014" s="2">
        <v>0.119647110893917</v>
      </c>
      <c r="I9014" s="2">
        <v>0.659800810875248</v>
      </c>
    </row>
    <row r="9015" spans="1:9" hidden="1" outlineLevel="2" x14ac:dyDescent="0.35">
      <c r="A9015" s="2">
        <v>195</v>
      </c>
      <c r="B9015" s="2">
        <v>0.89447401035211704</v>
      </c>
      <c r="C9015" s="2">
        <v>0.99240441288750103</v>
      </c>
      <c r="D9015" s="2">
        <v>4.0958659683958398E-2</v>
      </c>
      <c r="E9015" s="2">
        <v>0.18730392408729499</v>
      </c>
      <c r="F9015" s="2">
        <v>0.79601953779981005</v>
      </c>
      <c r="G9015" s="2">
        <v>0.60395615888946796</v>
      </c>
      <c r="H9015" s="2">
        <v>9.7924926818206803E-2</v>
      </c>
      <c r="I9015" s="2">
        <v>0.51506072790235302</v>
      </c>
    </row>
    <row r="9016" spans="1:9" hidden="1" outlineLevel="2" x14ac:dyDescent="0.35">
      <c r="A9016" s="2">
        <v>195</v>
      </c>
      <c r="B9016" s="2">
        <v>0.901144565138149</v>
      </c>
      <c r="C9016" s="2">
        <v>0.98686233351792596</v>
      </c>
      <c r="D9016" s="2">
        <v>4.7368211383204101E-2</v>
      </c>
      <c r="E9016" s="2">
        <v>0.19016688420630701</v>
      </c>
      <c r="F9016" s="2">
        <v>0.79463439527593405</v>
      </c>
      <c r="G9016" s="2">
        <v>0.52067050358284805</v>
      </c>
      <c r="H9016" s="2">
        <v>0.111309940230265</v>
      </c>
      <c r="I9016" s="2">
        <v>0.56036624328184603</v>
      </c>
    </row>
    <row r="9017" spans="1:9" outlineLevel="1" collapsed="1" x14ac:dyDescent="0.35">
      <c r="A9017" s="3" t="s">
        <v>212</v>
      </c>
      <c r="B9017" s="2">
        <f t="shared" ref="B9017:I9017" si="195">SUBTOTAL(1,B8972:B9016)</f>
        <v>0.8964796319246997</v>
      </c>
      <c r="C9017" s="2">
        <f t="shared" si="195"/>
        <v>0.97875157947103686</v>
      </c>
      <c r="D9017" s="2">
        <f t="shared" si="195"/>
        <v>5.9951638556055634E-2</v>
      </c>
      <c r="E9017" s="2">
        <f t="shared" si="195"/>
        <v>0.2120093184377177</v>
      </c>
      <c r="F9017" s="2">
        <f t="shared" si="195"/>
        <v>0.78948668724129778</v>
      </c>
      <c r="G9017" s="2">
        <f t="shared" si="195"/>
        <v>0.54561707386730574</v>
      </c>
      <c r="H9017" s="2">
        <f t="shared" si="195"/>
        <v>0.10719513376571083</v>
      </c>
      <c r="I9017" s="2">
        <f t="shared" si="195"/>
        <v>0.56450828876152459</v>
      </c>
    </row>
    <row r="9018" spans="1:9" hidden="1" outlineLevel="2" x14ac:dyDescent="0.35">
      <c r="A9018" s="2">
        <v>196</v>
      </c>
      <c r="B9018" s="2">
        <v>0.94973390683093895</v>
      </c>
      <c r="C9018" s="2">
        <v>0.99112352411093296</v>
      </c>
      <c r="D9018" s="2">
        <v>2.6930294176363001E-2</v>
      </c>
      <c r="E9018" s="2">
        <v>8.7021778244990397E-2</v>
      </c>
      <c r="F9018" s="2">
        <v>0.84143763213530598</v>
      </c>
      <c r="G9018" s="2">
        <v>0.97897750036939601</v>
      </c>
      <c r="H9018" s="2">
        <v>8.4097034984047206E-2</v>
      </c>
      <c r="I9018" s="2">
        <v>0.420217879287829</v>
      </c>
    </row>
    <row r="9019" spans="1:9" hidden="1" outlineLevel="2" x14ac:dyDescent="0.35">
      <c r="A9019" s="2">
        <v>196</v>
      </c>
      <c r="B9019" s="2">
        <v>0.91608952394838505</v>
      </c>
      <c r="C9019" s="2">
        <v>0.983705868911115</v>
      </c>
      <c r="D9019" s="2">
        <v>3.7465502332523902E-2</v>
      </c>
      <c r="E9019" s="2">
        <v>0.106703124810873</v>
      </c>
      <c r="F9019" s="2">
        <v>0.74560764015455205</v>
      </c>
      <c r="G9019" s="2">
        <v>0.97856522661170298</v>
      </c>
      <c r="H9019" s="2">
        <v>8.4960650781727001E-2</v>
      </c>
      <c r="I9019" s="2">
        <v>0.46291828321543799</v>
      </c>
    </row>
    <row r="9020" spans="1:9" hidden="1" outlineLevel="2" x14ac:dyDescent="0.35">
      <c r="A9020" s="2">
        <v>196</v>
      </c>
      <c r="B9020" s="2">
        <v>0.93001385142523796</v>
      </c>
      <c r="C9020" s="2">
        <v>0.98977679540263996</v>
      </c>
      <c r="D9020" s="2">
        <v>2.89784035783319E-2</v>
      </c>
      <c r="E9020" s="2">
        <v>9.9200367112426205E-2</v>
      </c>
      <c r="F9020" s="2">
        <v>0.78074651891812996</v>
      </c>
      <c r="G9020" s="2">
        <v>0.98208672264840502</v>
      </c>
      <c r="H9020" s="2">
        <v>7.7713151717687903E-2</v>
      </c>
      <c r="I9020" s="2">
        <v>0.408829067758055</v>
      </c>
    </row>
    <row r="9021" spans="1:9" hidden="1" outlineLevel="2" x14ac:dyDescent="0.35">
      <c r="A9021" s="2">
        <v>196</v>
      </c>
      <c r="B9021" s="2">
        <v>0.929066122329955</v>
      </c>
      <c r="C9021" s="2">
        <v>0.99072218327774997</v>
      </c>
      <c r="D9021" s="2">
        <v>2.7758958517758898E-2</v>
      </c>
      <c r="E9021" s="2">
        <v>8.9521895765429793E-2</v>
      </c>
      <c r="F9021" s="2">
        <v>0.78027265437048898</v>
      </c>
      <c r="G9021" s="2">
        <v>0.98266988253327303</v>
      </c>
      <c r="H9021" s="2">
        <v>7.6559660913882693E-2</v>
      </c>
      <c r="I9021" s="2">
        <v>0.40831634045047399</v>
      </c>
    </row>
    <row r="9022" spans="1:9" hidden="1" outlineLevel="2" x14ac:dyDescent="0.35">
      <c r="A9022" s="2">
        <v>196</v>
      </c>
      <c r="B9022" s="2">
        <v>0.94003790916381103</v>
      </c>
      <c r="C9022" s="2">
        <v>0.99468675210699198</v>
      </c>
      <c r="D9022" s="2">
        <v>2.1899697454749501E-2</v>
      </c>
      <c r="E9022" s="2">
        <v>7.7184528764098398E-2</v>
      </c>
      <c r="F9022" s="2">
        <v>0.81803601370561996</v>
      </c>
      <c r="G9022" s="2">
        <v>0.97203449723162905</v>
      </c>
      <c r="H9022" s="2">
        <v>9.7197110504045503E-2</v>
      </c>
      <c r="I9022" s="2">
        <v>0.50803608808798595</v>
      </c>
    </row>
    <row r="9023" spans="1:9" hidden="1" outlineLevel="2" x14ac:dyDescent="0.35">
      <c r="A9023" s="2">
        <v>196</v>
      </c>
      <c r="B9023" s="2">
        <v>0.910913465043376</v>
      </c>
      <c r="C9023" s="2">
        <v>0.99246576272317499</v>
      </c>
      <c r="D9023" s="2">
        <v>2.4912186969573601E-2</v>
      </c>
      <c r="E9023" s="2">
        <v>9.0532057103247895E-2</v>
      </c>
      <c r="F9023" s="2">
        <v>0.75967777210760301</v>
      </c>
      <c r="G9023" s="2">
        <v>0.97123012638996098</v>
      </c>
      <c r="H9023" s="2">
        <v>9.8187508058743794E-2</v>
      </c>
      <c r="I9023" s="2">
        <v>0.52295449610493205</v>
      </c>
    </row>
    <row r="9024" spans="1:9" hidden="1" outlineLevel="2" x14ac:dyDescent="0.35">
      <c r="A9024" s="2">
        <v>196</v>
      </c>
      <c r="B9024" s="2">
        <v>0.94153240504483404</v>
      </c>
      <c r="C9024" s="2">
        <v>0.99250118004363097</v>
      </c>
      <c r="D9024" s="2">
        <v>2.4760957074399698E-2</v>
      </c>
      <c r="E9024" s="2">
        <v>7.1680431769430494E-2</v>
      </c>
      <c r="F9024" s="2">
        <v>0.79580083108551403</v>
      </c>
      <c r="G9024" s="2">
        <v>0.97336464819629098</v>
      </c>
      <c r="H9024" s="2">
        <v>9.5102548201188603E-2</v>
      </c>
      <c r="I9024" s="2">
        <v>0.489224401192974</v>
      </c>
    </row>
    <row r="9025" spans="1:9" hidden="1" outlineLevel="2" x14ac:dyDescent="0.35">
      <c r="A9025" s="2">
        <v>196</v>
      </c>
      <c r="B9025" s="2">
        <v>0.91678209521032195</v>
      </c>
      <c r="C9025" s="2">
        <v>0.99387091140389505</v>
      </c>
      <c r="D9025" s="2">
        <v>2.31521633549647E-2</v>
      </c>
      <c r="E9025" s="2">
        <v>7.6582306664397096E-2</v>
      </c>
      <c r="F9025" s="2">
        <v>0.73747904060654601</v>
      </c>
      <c r="G9025" s="2">
        <v>0.97172084370829503</v>
      </c>
      <c r="H9025" s="2">
        <v>9.7432451842227902E-2</v>
      </c>
      <c r="I9025" s="2">
        <v>0.54561117242165802</v>
      </c>
    </row>
    <row r="9026" spans="1:9" hidden="1" outlineLevel="2" x14ac:dyDescent="0.35">
      <c r="A9026" s="2">
        <v>196</v>
      </c>
      <c r="B9026" s="2">
        <v>0.921958154115331</v>
      </c>
      <c r="C9026" s="2">
        <v>0.98551765601047303</v>
      </c>
      <c r="D9026" s="2">
        <v>3.44633761402229E-2</v>
      </c>
      <c r="E9026" s="2">
        <v>9.8481000466050697E-2</v>
      </c>
      <c r="F9026" s="2">
        <v>0.76773346941751097</v>
      </c>
      <c r="G9026" s="2">
        <v>0.97510577432963597</v>
      </c>
      <c r="H9026" s="2">
        <v>9.1528707297814496E-2</v>
      </c>
      <c r="I9026" s="2">
        <v>0.478853090481213</v>
      </c>
    </row>
    <row r="9027" spans="1:9" hidden="1" outlineLevel="2" x14ac:dyDescent="0.35">
      <c r="A9027" s="2">
        <v>196</v>
      </c>
      <c r="B9027" s="2">
        <v>0.91842239556754302</v>
      </c>
      <c r="C9027" s="2">
        <v>0.99413613947761403</v>
      </c>
      <c r="D9027" s="2">
        <v>2.3318477798487398E-2</v>
      </c>
      <c r="E9027" s="2">
        <v>8.4859235539914701E-2</v>
      </c>
      <c r="F9027" s="2">
        <v>0.79361376394255301</v>
      </c>
      <c r="G9027" s="2">
        <v>0.972385215835605</v>
      </c>
      <c r="H9027" s="2">
        <v>9.5226663455610899E-2</v>
      </c>
      <c r="I9027" s="2">
        <v>0.504156772805753</v>
      </c>
    </row>
    <row r="9028" spans="1:9" hidden="1" outlineLevel="2" x14ac:dyDescent="0.35">
      <c r="A9028" s="2">
        <v>196</v>
      </c>
      <c r="B9028" s="2">
        <v>0.91783917766275402</v>
      </c>
      <c r="C9028" s="2">
        <v>0.99633435233854095</v>
      </c>
      <c r="D9028" s="2">
        <v>1.7391134205169599E-2</v>
      </c>
      <c r="E9028" s="2">
        <v>7.4804677480055801E-2</v>
      </c>
      <c r="F9028" s="2">
        <v>0.77068601006050796</v>
      </c>
      <c r="G9028" s="2">
        <v>0.98035401535463795</v>
      </c>
      <c r="H9028" s="2">
        <v>7.9950866679635593E-2</v>
      </c>
      <c r="I9028" s="2">
        <v>0.418001770944878</v>
      </c>
    </row>
    <row r="9029" spans="1:9" hidden="1" outlineLevel="2" x14ac:dyDescent="0.35">
      <c r="A9029" s="2">
        <v>196</v>
      </c>
      <c r="B9029" s="2">
        <v>0.93096158052052203</v>
      </c>
      <c r="C9029" s="2">
        <v>0.99515037876918699</v>
      </c>
      <c r="D9029" s="2">
        <v>1.99154152694314E-2</v>
      </c>
      <c r="E9029" s="2">
        <v>7.0308557767688407E-2</v>
      </c>
      <c r="F9029" s="2">
        <v>0.82131661442006199</v>
      </c>
      <c r="G9029" s="2">
        <v>0.98171595590457195</v>
      </c>
      <c r="H9029" s="2">
        <v>7.7995192499729304E-2</v>
      </c>
      <c r="I9029" s="2">
        <v>0.41172302967227198</v>
      </c>
    </row>
    <row r="9030" spans="1:9" hidden="1" outlineLevel="2" x14ac:dyDescent="0.35">
      <c r="A9030" s="2">
        <v>196</v>
      </c>
      <c r="B9030" s="2">
        <v>0.94743748633083003</v>
      </c>
      <c r="C9030" s="2">
        <v>0.98558080615921395</v>
      </c>
      <c r="D9030" s="2">
        <v>3.4095329539335299E-2</v>
      </c>
      <c r="E9030" s="2">
        <v>0.103149780917119</v>
      </c>
      <c r="F9030" s="2">
        <v>0.75905810308376398</v>
      </c>
      <c r="G9030" s="2">
        <v>0.97172676739136898</v>
      </c>
      <c r="H9030" s="2">
        <v>9.6814039126323206E-2</v>
      </c>
      <c r="I9030" s="2">
        <v>0.49946475640921401</v>
      </c>
    </row>
    <row r="9031" spans="1:9" hidden="1" outlineLevel="2" x14ac:dyDescent="0.35">
      <c r="A9031" s="2">
        <v>196</v>
      </c>
      <c r="B9031" s="2">
        <v>0.87920099147043795</v>
      </c>
      <c r="C9031" s="2">
        <v>0.99157824376418802</v>
      </c>
      <c r="D9031" s="2">
        <v>2.5994558052278301E-2</v>
      </c>
      <c r="E9031" s="2">
        <v>9.1481291411716098E-2</v>
      </c>
      <c r="F9031" s="2">
        <v>0.75424655536924901</v>
      </c>
      <c r="G9031" s="2">
        <v>0.97166169731993801</v>
      </c>
      <c r="H9031" s="2">
        <v>9.5776706450292098E-2</v>
      </c>
      <c r="I9031" s="2">
        <v>0.52132258367800199</v>
      </c>
    </row>
    <row r="9032" spans="1:9" hidden="1" outlineLevel="2" x14ac:dyDescent="0.35">
      <c r="A9032" s="2">
        <v>196</v>
      </c>
      <c r="B9032" s="2">
        <v>0.94758329080702697</v>
      </c>
      <c r="C9032" s="2">
        <v>0.99000651806711004</v>
      </c>
      <c r="D9032" s="2">
        <v>2.8397469662149101E-2</v>
      </c>
      <c r="E9032" s="2">
        <v>9.3969695561317498E-2</v>
      </c>
      <c r="F9032" s="2">
        <v>0.79926368739520304</v>
      </c>
      <c r="G9032" s="2">
        <v>0.97931861628229999</v>
      </c>
      <c r="H9032" s="2">
        <v>8.3313669441520105E-2</v>
      </c>
      <c r="I9032" s="2">
        <v>0.43528207127113999</v>
      </c>
    </row>
    <row r="9033" spans="1:9" hidden="1" outlineLevel="2" x14ac:dyDescent="0.35">
      <c r="A9033" s="2">
        <v>196</v>
      </c>
      <c r="B9033" s="2">
        <v>0.92286943209156502</v>
      </c>
      <c r="C9033" s="2">
        <v>0.99435302691472904</v>
      </c>
      <c r="D9033" s="2">
        <v>2.26241020961826E-2</v>
      </c>
      <c r="E9033" s="2">
        <v>8.3037742550457802E-2</v>
      </c>
      <c r="F9033" s="2">
        <v>0.76838958956039904</v>
      </c>
      <c r="G9033" s="2">
        <v>0.96880281796060796</v>
      </c>
      <c r="H9033" s="2">
        <v>0.100925683869748</v>
      </c>
      <c r="I9033" s="2">
        <v>0.50705435690037204</v>
      </c>
    </row>
    <row r="9034" spans="1:9" hidden="1" outlineLevel="2" x14ac:dyDescent="0.35">
      <c r="A9034" s="2">
        <v>196</v>
      </c>
      <c r="B9034" s="2">
        <v>0.91320988554348603</v>
      </c>
      <c r="C9034" s="2">
        <v>0.99328313413464198</v>
      </c>
      <c r="D9034" s="2">
        <v>2.3361147415664599E-2</v>
      </c>
      <c r="E9034" s="2">
        <v>8.5102751926875497E-2</v>
      </c>
      <c r="F9034" s="2">
        <v>0.76314062841729202</v>
      </c>
      <c r="G9034" s="2">
        <v>0.96743173712543695</v>
      </c>
      <c r="H9034" s="2">
        <v>0.10340424088306099</v>
      </c>
      <c r="I9034" s="2">
        <v>0.54357363370447898</v>
      </c>
    </row>
    <row r="9035" spans="1:9" hidden="1" outlineLevel="2" x14ac:dyDescent="0.35">
      <c r="A9035" s="2">
        <v>196</v>
      </c>
      <c r="B9035" s="2">
        <v>0.93322154990158102</v>
      </c>
      <c r="C9035" s="2">
        <v>0.99598030937767001</v>
      </c>
      <c r="D9035" s="2">
        <v>1.9168060845615401E-2</v>
      </c>
      <c r="E9035" s="2">
        <v>7.0927664398743803E-2</v>
      </c>
      <c r="F9035" s="2">
        <v>0.76437996646496997</v>
      </c>
      <c r="G9035" s="2">
        <v>0.97837797515793701</v>
      </c>
      <c r="H9035" s="2">
        <v>8.4233332947409298E-2</v>
      </c>
      <c r="I9035" s="2">
        <v>0.44352487899780701</v>
      </c>
    </row>
    <row r="9036" spans="1:9" hidden="1" outlineLevel="2" x14ac:dyDescent="0.35">
      <c r="A9036" s="2">
        <v>196</v>
      </c>
      <c r="B9036" s="2">
        <v>0.89381789020922897</v>
      </c>
      <c r="C9036" s="2">
        <v>0.99138333041902704</v>
      </c>
      <c r="D9036" s="2">
        <v>2.8746824619490699E-2</v>
      </c>
      <c r="E9036" s="2">
        <v>8.08987195115803E-2</v>
      </c>
      <c r="F9036" s="2">
        <v>0.79266603484726905</v>
      </c>
      <c r="G9036" s="2">
        <v>0.974303419512766</v>
      </c>
      <c r="H9036" s="2">
        <v>9.2561913832694104E-2</v>
      </c>
      <c r="I9036" s="2">
        <v>0.46964911094891598</v>
      </c>
    </row>
    <row r="9037" spans="1:9" hidden="1" outlineLevel="2" x14ac:dyDescent="0.35">
      <c r="A9037" s="2">
        <v>196</v>
      </c>
      <c r="B9037" s="2">
        <v>0.93544506816359196</v>
      </c>
      <c r="C9037" s="2">
        <v>0.97350277948061303</v>
      </c>
      <c r="D9037" s="2">
        <v>4.82045040837124E-2</v>
      </c>
      <c r="E9037" s="2">
        <v>0.129538800310112</v>
      </c>
      <c r="F9037" s="2">
        <v>0.82255595246774005</v>
      </c>
      <c r="G9037" s="2">
        <v>0.97846245345967398</v>
      </c>
      <c r="H9037" s="2">
        <v>8.4695286696426994E-2</v>
      </c>
      <c r="I9037" s="2">
        <v>0.44009564447131699</v>
      </c>
    </row>
    <row r="9038" spans="1:9" hidden="1" outlineLevel="2" x14ac:dyDescent="0.35">
      <c r="A9038" s="2">
        <v>196</v>
      </c>
      <c r="B9038" s="2">
        <v>0.91940657578187601</v>
      </c>
      <c r="C9038" s="2">
        <v>0.99207446032512203</v>
      </c>
      <c r="D9038" s="2">
        <v>2.7203961395315699E-2</v>
      </c>
      <c r="E9038" s="2">
        <v>9.0788027571827398E-2</v>
      </c>
      <c r="F9038" s="2">
        <v>0.81482831522927701</v>
      </c>
      <c r="G9038" s="2">
        <v>0.97737842085033699</v>
      </c>
      <c r="H9038" s="2">
        <v>8.6025560458854497E-2</v>
      </c>
      <c r="I9038" s="2">
        <v>0.44151674602365598</v>
      </c>
    </row>
    <row r="9039" spans="1:9" hidden="1" outlineLevel="2" x14ac:dyDescent="0.35">
      <c r="A9039" s="2">
        <v>196</v>
      </c>
      <c r="B9039" s="2">
        <v>0.92545746154406905</v>
      </c>
      <c r="C9039" s="2">
        <v>0.98664934430343099</v>
      </c>
      <c r="D9039" s="2">
        <v>3.4154642943808898E-2</v>
      </c>
      <c r="E9039" s="2">
        <v>8.6764895132380504E-2</v>
      </c>
      <c r="F9039" s="2">
        <v>0.78071006779908103</v>
      </c>
      <c r="G9039" s="2">
        <v>0.96636430196567003</v>
      </c>
      <c r="H9039" s="2">
        <v>0.1062412346865</v>
      </c>
      <c r="I9039" s="2">
        <v>0.52165215844861601</v>
      </c>
    </row>
    <row r="9040" spans="1:9" hidden="1" outlineLevel="2" x14ac:dyDescent="0.35">
      <c r="A9040" s="2">
        <v>196</v>
      </c>
      <c r="B9040" s="2">
        <v>0.94503171247357198</v>
      </c>
      <c r="C9040" s="2">
        <v>0.99242551296721204</v>
      </c>
      <c r="D9040" s="2">
        <v>2.5570057520680398E-2</v>
      </c>
      <c r="E9040" s="2">
        <v>8.0023425307991405E-2</v>
      </c>
      <c r="F9040" s="2">
        <v>0.81384413501494401</v>
      </c>
      <c r="G9040" s="2">
        <v>0.96296003387626505</v>
      </c>
      <c r="H9040" s="2">
        <v>0.11036805528822601</v>
      </c>
      <c r="I9040" s="2">
        <v>0.52095307859611995</v>
      </c>
    </row>
    <row r="9041" spans="1:9" hidden="1" outlineLevel="2" x14ac:dyDescent="0.35">
      <c r="A9041" s="2">
        <v>196</v>
      </c>
      <c r="B9041" s="2">
        <v>0.94171466064008102</v>
      </c>
      <c r="C9041" s="2">
        <v>0.99686606658771904</v>
      </c>
      <c r="D9041" s="2">
        <v>1.9559952623460899E-2</v>
      </c>
      <c r="E9041" s="2">
        <v>7.1304920082473897E-2</v>
      </c>
      <c r="F9041" s="2">
        <v>0.84807173580228901</v>
      </c>
      <c r="G9041" s="2">
        <v>0.98347094238756205</v>
      </c>
      <c r="H9041" s="2">
        <v>7.3894992016820996E-2</v>
      </c>
      <c r="I9041" s="2">
        <v>0.37300689267262299</v>
      </c>
    </row>
    <row r="9042" spans="1:9" hidden="1" outlineLevel="2" x14ac:dyDescent="0.35">
      <c r="A9042" s="2">
        <v>196</v>
      </c>
      <c r="B9042" s="2">
        <v>0.93198221185390295</v>
      </c>
      <c r="C9042" s="2">
        <v>0.99693364485486902</v>
      </c>
      <c r="D9042" s="2">
        <v>1.66323743238883E-2</v>
      </c>
      <c r="E9042" s="2">
        <v>6.4029607142208095E-2</v>
      </c>
      <c r="F9042" s="2">
        <v>0.78005394765619296</v>
      </c>
      <c r="G9042" s="2">
        <v>0.98118951507143004</v>
      </c>
      <c r="H9042" s="2">
        <v>7.9093268623395593E-2</v>
      </c>
      <c r="I9042" s="2">
        <v>0.43983514067665702</v>
      </c>
    </row>
    <row r="9043" spans="1:9" hidden="1" outlineLevel="2" x14ac:dyDescent="0.35">
      <c r="A9043" s="2">
        <v>196</v>
      </c>
      <c r="B9043" s="2">
        <v>0.93515345921119697</v>
      </c>
      <c r="C9043" s="2">
        <v>0.98396819907088795</v>
      </c>
      <c r="D9043" s="2">
        <v>3.6460500425852797E-2</v>
      </c>
      <c r="E9043" s="2">
        <v>0.11021455173849699</v>
      </c>
      <c r="F9043" s="2">
        <v>0.81395348837209303</v>
      </c>
      <c r="G9043" s="2">
        <v>0.98108178031527404</v>
      </c>
      <c r="H9043" s="2">
        <v>7.9247040287634393E-2</v>
      </c>
      <c r="I9043" s="2">
        <v>0.425842986236114</v>
      </c>
    </row>
    <row r="9044" spans="1:9" hidden="1" outlineLevel="2" x14ac:dyDescent="0.35">
      <c r="A9044" s="2">
        <v>196</v>
      </c>
      <c r="B9044" s="2">
        <v>0.953233214259677</v>
      </c>
      <c r="C9044" s="2">
        <v>0.99542116453589702</v>
      </c>
      <c r="D9044" s="2">
        <v>1.9598792506228799E-2</v>
      </c>
      <c r="E9044" s="2">
        <v>7.9447866083373106E-2</v>
      </c>
      <c r="F9044" s="2">
        <v>0.83655318218269203</v>
      </c>
      <c r="G9044" s="2">
        <v>0.98226825745532897</v>
      </c>
      <c r="H9044" s="2">
        <v>7.5707813977467203E-2</v>
      </c>
      <c r="I9044" s="2">
        <v>0.40741854727916199</v>
      </c>
    </row>
    <row r="9045" spans="1:9" hidden="1" outlineLevel="2" x14ac:dyDescent="0.35">
      <c r="A9045" s="2">
        <v>196</v>
      </c>
      <c r="B9045" s="2">
        <v>0.94834876430706405</v>
      </c>
      <c r="C9045" s="2">
        <v>0.99325179968212796</v>
      </c>
      <c r="D9045" s="2">
        <v>2.3516680291432002E-2</v>
      </c>
      <c r="E9045" s="2">
        <v>8.4097648436831304E-2</v>
      </c>
      <c r="F9045" s="2">
        <v>0.82062404315812498</v>
      </c>
      <c r="G9045" s="2">
        <v>0.96890401409816196</v>
      </c>
      <c r="H9045" s="2">
        <v>0.10197027822390101</v>
      </c>
      <c r="I9045" s="2">
        <v>0.52692906326889499</v>
      </c>
    </row>
    <row r="9046" spans="1:9" hidden="1" outlineLevel="2" x14ac:dyDescent="0.35">
      <c r="A9046" s="2">
        <v>196</v>
      </c>
      <c r="B9046" s="2">
        <v>0.94546912590216503</v>
      </c>
      <c r="C9046" s="2">
        <v>0.99769107438774896</v>
      </c>
      <c r="D9046" s="2">
        <v>1.46256730730807E-2</v>
      </c>
      <c r="E9046" s="2">
        <v>5.8892135366330797E-2</v>
      </c>
      <c r="F9046" s="2">
        <v>0.83199679230152301</v>
      </c>
      <c r="G9046" s="2">
        <v>0.97442520621615902</v>
      </c>
      <c r="H9046" s="2">
        <v>9.1321010507609796E-2</v>
      </c>
      <c r="I9046" s="2">
        <v>0.43565934556985603</v>
      </c>
    </row>
    <row r="9047" spans="1:9" hidden="1" outlineLevel="2" x14ac:dyDescent="0.35">
      <c r="A9047" s="2">
        <v>196</v>
      </c>
      <c r="B9047" s="2">
        <v>0.94441204344973395</v>
      </c>
      <c r="C9047" s="2">
        <v>0.99341691704012502</v>
      </c>
      <c r="D9047" s="2">
        <v>2.3669873011820299E-2</v>
      </c>
      <c r="E9047" s="2">
        <v>7.7291902111155594E-2</v>
      </c>
      <c r="F9047" s="2">
        <v>0.83990668513523303</v>
      </c>
      <c r="G9047" s="2">
        <v>0.97497640740212899</v>
      </c>
      <c r="H9047" s="2">
        <v>9.0603058226267005E-2</v>
      </c>
      <c r="I9047" s="2">
        <v>0.474575851832228</v>
      </c>
    </row>
    <row r="9048" spans="1:9" hidden="1" outlineLevel="2" x14ac:dyDescent="0.35">
      <c r="A9048" s="2">
        <v>196</v>
      </c>
      <c r="B9048" s="2">
        <v>0.93059706933002795</v>
      </c>
      <c r="C9048" s="2">
        <v>0.99004172357927001</v>
      </c>
      <c r="D9048" s="2">
        <v>2.7752737514411201E-2</v>
      </c>
      <c r="E9048" s="2">
        <v>9.0056496043769599E-2</v>
      </c>
      <c r="F9048" s="2">
        <v>0.80786615149084995</v>
      </c>
      <c r="G9048" s="2">
        <v>0.97632153757862605</v>
      </c>
      <c r="H9048" s="2">
        <v>8.9108933597756401E-2</v>
      </c>
      <c r="I9048" s="2">
        <v>0.44510802904138103</v>
      </c>
    </row>
    <row r="9049" spans="1:9" hidden="1" outlineLevel="2" x14ac:dyDescent="0.35">
      <c r="A9049" s="2">
        <v>196</v>
      </c>
      <c r="B9049" s="2">
        <v>0.93405992563971596</v>
      </c>
      <c r="C9049" s="2">
        <v>0.99495562917574398</v>
      </c>
      <c r="D9049" s="2">
        <v>1.9966308002979799E-2</v>
      </c>
      <c r="E9049" s="2">
        <v>6.5178040639656404E-2</v>
      </c>
      <c r="F9049" s="2">
        <v>0.75840198294087602</v>
      </c>
      <c r="G9049" s="2">
        <v>0.97419713360387905</v>
      </c>
      <c r="H9049" s="2">
        <v>9.24746552973537E-2</v>
      </c>
      <c r="I9049" s="2">
        <v>0.50942401158629003</v>
      </c>
    </row>
    <row r="9050" spans="1:9" hidden="1" outlineLevel="2" x14ac:dyDescent="0.35">
      <c r="A9050" s="2">
        <v>196</v>
      </c>
      <c r="B9050" s="2">
        <v>0.939819202449515</v>
      </c>
      <c r="C9050" s="2">
        <v>0.99407251133087604</v>
      </c>
      <c r="D9050" s="2">
        <v>2.2016025368912399E-2</v>
      </c>
      <c r="E9050" s="2">
        <v>6.55846064479748E-2</v>
      </c>
      <c r="F9050" s="2">
        <v>0.80046657432383095</v>
      </c>
      <c r="G9050" s="2">
        <v>0.97001503449544502</v>
      </c>
      <c r="H9050" s="2">
        <v>0.100603417681894</v>
      </c>
      <c r="I9050" s="2">
        <v>0.52498163001293796</v>
      </c>
    </row>
    <row r="9051" spans="1:9" hidden="1" outlineLevel="2" x14ac:dyDescent="0.35">
      <c r="A9051" s="2">
        <v>196</v>
      </c>
      <c r="B9051" s="2">
        <v>0.89009987606619501</v>
      </c>
      <c r="C9051" s="2">
        <v>0.99539814539249305</v>
      </c>
      <c r="D9051" s="2">
        <v>2.1851983648404301E-2</v>
      </c>
      <c r="E9051" s="2">
        <v>8.2223075628520395E-2</v>
      </c>
      <c r="F9051" s="2">
        <v>0.80768389589560396</v>
      </c>
      <c r="G9051" s="2">
        <v>0.97109769719994099</v>
      </c>
      <c r="H9051" s="2">
        <v>9.8004593313799807E-2</v>
      </c>
      <c r="I9051" s="2">
        <v>0.49345673160310899</v>
      </c>
    </row>
    <row r="9052" spans="1:9" hidden="1" outlineLevel="2" x14ac:dyDescent="0.35">
      <c r="A9052" s="2">
        <v>196</v>
      </c>
      <c r="B9052" s="2">
        <v>0.91685499744842103</v>
      </c>
      <c r="C9052" s="2">
        <v>0.99283997095447596</v>
      </c>
      <c r="D9052" s="2">
        <v>2.35741320035797E-2</v>
      </c>
      <c r="E9052" s="2">
        <v>7.9669068145064997E-2</v>
      </c>
      <c r="F9052" s="2">
        <v>0.81902019391995295</v>
      </c>
      <c r="G9052" s="2">
        <v>0.973408580210538</v>
      </c>
      <c r="H9052" s="2">
        <v>9.4155595046571006E-2</v>
      </c>
      <c r="I9052" s="2">
        <v>0.45025150611694298</v>
      </c>
    </row>
    <row r="9053" spans="1:9" hidden="1" outlineLevel="2" x14ac:dyDescent="0.35">
      <c r="A9053" s="2">
        <v>196</v>
      </c>
      <c r="B9053" s="2">
        <v>0.89724429539986805</v>
      </c>
      <c r="C9053" s="2">
        <v>0.98671377073052302</v>
      </c>
      <c r="D9053" s="2">
        <v>3.2345498284900902E-2</v>
      </c>
      <c r="E9053" s="2">
        <v>0.113170802880858</v>
      </c>
      <c r="F9053" s="2">
        <v>0.84140118101625605</v>
      </c>
      <c r="G9053" s="2">
        <v>0.97246181629946604</v>
      </c>
      <c r="H9053" s="2">
        <v>9.5421382192073398E-2</v>
      </c>
      <c r="I9053" s="2">
        <v>0.46549745290803202</v>
      </c>
    </row>
    <row r="9054" spans="1:9" hidden="1" outlineLevel="2" x14ac:dyDescent="0.35">
      <c r="A9054" s="2">
        <v>196</v>
      </c>
      <c r="B9054" s="2">
        <v>0.94401108114018994</v>
      </c>
      <c r="C9054" s="2">
        <v>0.99129914757971205</v>
      </c>
      <c r="D9054" s="2">
        <v>2.68277075810739E-2</v>
      </c>
      <c r="E9054" s="2">
        <v>9.0943674739670993E-2</v>
      </c>
      <c r="F9054" s="2">
        <v>0.82244659911059204</v>
      </c>
      <c r="G9054" s="2">
        <v>0.95493340376469005</v>
      </c>
      <c r="H9054" s="2">
        <v>0.12327389710336201</v>
      </c>
      <c r="I9054" s="2">
        <v>0.57606471355678801</v>
      </c>
    </row>
    <row r="9055" spans="1:9" hidden="1" outlineLevel="2" x14ac:dyDescent="0.35">
      <c r="A9055" s="2">
        <v>196</v>
      </c>
      <c r="B9055" s="2">
        <v>0.93307574542538396</v>
      </c>
      <c r="C9055" s="2">
        <v>0.98959758748880799</v>
      </c>
      <c r="D9055" s="2">
        <v>3.15206639472983E-2</v>
      </c>
      <c r="E9055" s="2">
        <v>9.2956200821751794E-2</v>
      </c>
      <c r="F9055" s="2">
        <v>0.83145002551578295</v>
      </c>
      <c r="G9055" s="2">
        <v>0.96406770900384298</v>
      </c>
      <c r="H9055" s="2">
        <v>0.109173455884696</v>
      </c>
      <c r="I9055" s="2">
        <v>0.47760095322822899</v>
      </c>
    </row>
    <row r="9056" spans="1:9" hidden="1" outlineLevel="2" x14ac:dyDescent="0.35">
      <c r="A9056" s="2">
        <v>196</v>
      </c>
      <c r="B9056" s="2">
        <v>0.95137420718816001</v>
      </c>
      <c r="C9056" s="2">
        <v>0.97853410999613599</v>
      </c>
      <c r="D9056" s="2">
        <v>4.0625075092227798E-2</v>
      </c>
      <c r="E9056" s="2">
        <v>0.10491849069381</v>
      </c>
      <c r="F9056" s="2">
        <v>0.851716847707224</v>
      </c>
      <c r="G9056" s="2">
        <v>0.97024339682872696</v>
      </c>
      <c r="H9056" s="2">
        <v>9.9534609843046795E-2</v>
      </c>
      <c r="I9056" s="2">
        <v>0.48129434782342001</v>
      </c>
    </row>
    <row r="9057" spans="1:9" hidden="1" outlineLevel="2" x14ac:dyDescent="0.35">
      <c r="A9057" s="2">
        <v>196</v>
      </c>
      <c r="B9057" s="2">
        <v>0.91466793030546001</v>
      </c>
      <c r="C9057" s="2">
        <v>0.99734818674257497</v>
      </c>
      <c r="D9057" s="2">
        <v>1.47127430128722E-2</v>
      </c>
      <c r="E9057" s="2">
        <v>5.9915730275229603E-2</v>
      </c>
      <c r="F9057" s="2">
        <v>0.81070933877670004</v>
      </c>
      <c r="G9057" s="2">
        <v>0.97484002526062297</v>
      </c>
      <c r="H9057" s="2">
        <v>9.1791637127424303E-2</v>
      </c>
      <c r="I9057" s="2">
        <v>0.481308709770289</v>
      </c>
    </row>
    <row r="9058" spans="1:9" hidden="1" outlineLevel="2" x14ac:dyDescent="0.35">
      <c r="A9058" s="2">
        <v>196</v>
      </c>
      <c r="B9058" s="2">
        <v>0.91692789968652</v>
      </c>
      <c r="C9058" s="2">
        <v>0.99523040545700803</v>
      </c>
      <c r="D9058" s="2">
        <v>2.1500439653157202E-2</v>
      </c>
      <c r="E9058" s="2">
        <v>8.27083470389917E-2</v>
      </c>
      <c r="F9058" s="2">
        <v>0.80542392651454398</v>
      </c>
      <c r="G9058" s="2">
        <v>0.97098301266326204</v>
      </c>
      <c r="H9058" s="2">
        <v>9.7042459527046696E-2</v>
      </c>
      <c r="I9058" s="2">
        <v>0.51929694891809597</v>
      </c>
    </row>
    <row r="9059" spans="1:9" hidden="1" outlineLevel="2" x14ac:dyDescent="0.35">
      <c r="A9059" s="2">
        <v>196</v>
      </c>
      <c r="B9059" s="2">
        <v>0.92305168768681201</v>
      </c>
      <c r="C9059" s="2">
        <v>0.99210964316960004</v>
      </c>
      <c r="D9059" s="2">
        <v>2.4940101299938799E-2</v>
      </c>
      <c r="E9059" s="2">
        <v>9.1364908000608799E-2</v>
      </c>
      <c r="F9059" s="2">
        <v>0.88058613399431396</v>
      </c>
      <c r="G9059" s="2">
        <v>0.96445734550673501</v>
      </c>
      <c r="H9059" s="2">
        <v>0.107734839946744</v>
      </c>
      <c r="I9059" s="2">
        <v>0.53367350497162103</v>
      </c>
    </row>
    <row r="9060" spans="1:9" hidden="1" outlineLevel="2" x14ac:dyDescent="0.35">
      <c r="A9060" s="2">
        <v>196</v>
      </c>
      <c r="B9060" s="2">
        <v>0.89687978420937498</v>
      </c>
      <c r="C9060" s="2">
        <v>0.99520487081678699</v>
      </c>
      <c r="D9060" s="2">
        <v>2.0927172043943301E-2</v>
      </c>
      <c r="E9060" s="2">
        <v>7.53647066466724E-2</v>
      </c>
      <c r="F9060" s="2">
        <v>0.79383247065684903</v>
      </c>
      <c r="G9060" s="2">
        <v>0.98098614506908299</v>
      </c>
      <c r="H9060" s="2">
        <v>7.9918719608555094E-2</v>
      </c>
      <c r="I9060" s="2">
        <v>0.432266379970703</v>
      </c>
    </row>
    <row r="9061" spans="1:9" hidden="1" outlineLevel="2" x14ac:dyDescent="0.35">
      <c r="A9061" s="2">
        <v>196</v>
      </c>
      <c r="B9061" s="2">
        <v>0.926696799591747</v>
      </c>
      <c r="C9061" s="2">
        <v>0.98635695910391796</v>
      </c>
      <c r="D9061" s="2">
        <v>3.3118665140599003E-2</v>
      </c>
      <c r="E9061" s="2">
        <v>9.2045441872859304E-2</v>
      </c>
      <c r="F9061" s="2">
        <v>0.80925129401472595</v>
      </c>
      <c r="G9061" s="2">
        <v>0.96690755393238703</v>
      </c>
      <c r="H9061" s="2">
        <v>0.10537980873394701</v>
      </c>
      <c r="I9061" s="2">
        <v>0.51257275801487601</v>
      </c>
    </row>
    <row r="9062" spans="1:9" hidden="1" outlineLevel="2" x14ac:dyDescent="0.35">
      <c r="A9062" s="2">
        <v>196</v>
      </c>
      <c r="B9062" s="2">
        <v>0.93847051104468904</v>
      </c>
      <c r="C9062" s="2">
        <v>0.98992472218789496</v>
      </c>
      <c r="D9062" s="2">
        <v>3.0484242420116499E-2</v>
      </c>
      <c r="E9062" s="2">
        <v>9.1429506094886606E-2</v>
      </c>
      <c r="F9062" s="2">
        <v>0.84100021870671404</v>
      </c>
      <c r="G9062" s="2">
        <v>0.969481120107622</v>
      </c>
      <c r="H9062" s="2">
        <v>0.10018216785521999</v>
      </c>
      <c r="I9062" s="2">
        <v>0.477925196228142</v>
      </c>
    </row>
    <row r="9063" spans="1:9" outlineLevel="1" collapsed="1" x14ac:dyDescent="0.35">
      <c r="A9063" s="3" t="s">
        <v>213</v>
      </c>
      <c r="B9063" s="2">
        <f t="shared" ref="B9063:I9063" si="196">SUBTOTAL(1,B9018:B9062)</f>
        <v>0.92755947607591493</v>
      </c>
      <c r="C9063" s="2">
        <f t="shared" si="196"/>
        <v>0.9914218937856466</v>
      </c>
      <c r="D9063" s="2">
        <f t="shared" si="196"/>
        <v>2.6104323695919762E-2</v>
      </c>
      <c r="E9063" s="2">
        <f t="shared" si="196"/>
        <v>8.5452677400442656E-2</v>
      </c>
      <c r="F9063" s="2">
        <f t="shared" si="196"/>
        <v>0.80217572679481208</v>
      </c>
      <c r="G9063" s="2">
        <f t="shared" si="196"/>
        <v>0.97372702854414717</v>
      </c>
      <c r="H9063" s="2">
        <f t="shared" si="196"/>
        <v>9.2798864560888483E-2</v>
      </c>
      <c r="I9063" s="2">
        <f t="shared" si="196"/>
        <v>0.47526493584798873</v>
      </c>
    </row>
    <row r="9064" spans="1:9" hidden="1" outlineLevel="2" x14ac:dyDescent="0.35">
      <c r="A9064" s="2">
        <v>197</v>
      </c>
      <c r="B9064" s="2">
        <v>0.928081942115623</v>
      </c>
      <c r="C9064" s="2">
        <v>0.97358348821442398</v>
      </c>
      <c r="D9064" s="2">
        <v>4.8740713090287401E-2</v>
      </c>
      <c r="E9064" s="2">
        <v>0.186216059699608</v>
      </c>
      <c r="F9064" s="2">
        <v>0.83575125756360702</v>
      </c>
      <c r="G9064" s="2">
        <v>0.91282605693697905</v>
      </c>
      <c r="H9064" s="2">
        <v>0.105411901206412</v>
      </c>
      <c r="I9064" s="2">
        <v>0.54050532047715705</v>
      </c>
    </row>
    <row r="9065" spans="1:9" hidden="1" outlineLevel="2" x14ac:dyDescent="0.35">
      <c r="A9065" s="2">
        <v>197</v>
      </c>
      <c r="B9065" s="2">
        <v>0.94382882554494396</v>
      </c>
      <c r="C9065" s="2">
        <v>0.96944833457547996</v>
      </c>
      <c r="D9065" s="2">
        <v>5.2535187453006699E-2</v>
      </c>
      <c r="E9065" s="2">
        <v>0.20174557749914901</v>
      </c>
      <c r="F9065" s="2">
        <v>0.81650506670554701</v>
      </c>
      <c r="G9065" s="2">
        <v>0.92419417433629203</v>
      </c>
      <c r="H9065" s="2">
        <v>9.9087838705558401E-2</v>
      </c>
      <c r="I9065" s="2">
        <v>0.52265432798185096</v>
      </c>
    </row>
    <row r="9066" spans="1:9" hidden="1" outlineLevel="2" x14ac:dyDescent="0.35">
      <c r="A9066" s="2">
        <v>197</v>
      </c>
      <c r="B9066" s="2">
        <v>0.93325800102063095</v>
      </c>
      <c r="C9066" s="2">
        <v>0.98164449068451198</v>
      </c>
      <c r="D9066" s="2">
        <v>4.0659334655706397E-2</v>
      </c>
      <c r="E9066" s="2">
        <v>0.18065795666645201</v>
      </c>
      <c r="F9066" s="2">
        <v>0.78439163082306596</v>
      </c>
      <c r="G9066" s="2">
        <v>0.92557544005064496</v>
      </c>
      <c r="H9066" s="2">
        <v>9.8961054532302903E-2</v>
      </c>
      <c r="I9066" s="2">
        <v>0.541369912607364</v>
      </c>
    </row>
    <row r="9067" spans="1:9" hidden="1" outlineLevel="2" x14ac:dyDescent="0.35">
      <c r="A9067" s="2">
        <v>197</v>
      </c>
      <c r="B9067" s="2">
        <v>0.913574396733979</v>
      </c>
      <c r="C9067" s="2">
        <v>0.96673949553020599</v>
      </c>
      <c r="D9067" s="2">
        <v>5.4573882110367497E-2</v>
      </c>
      <c r="E9067" s="2">
        <v>0.21167925725046999</v>
      </c>
      <c r="F9067" s="2">
        <v>0.82503462856309695</v>
      </c>
      <c r="G9067" s="2">
        <v>0.91501036695395099</v>
      </c>
      <c r="H9067" s="2">
        <v>0.104161328723111</v>
      </c>
      <c r="I9067" s="2">
        <v>0.53449929852355704</v>
      </c>
    </row>
    <row r="9068" spans="1:9" hidden="1" outlineLevel="2" x14ac:dyDescent="0.35">
      <c r="A9068" s="2">
        <v>197</v>
      </c>
      <c r="B9068" s="2">
        <v>0.92611358168695801</v>
      </c>
      <c r="C9068" s="2">
        <v>0.98095560657037995</v>
      </c>
      <c r="D9068" s="2">
        <v>4.1417359255446498E-2</v>
      </c>
      <c r="E9068" s="2">
        <v>0.173323967195605</v>
      </c>
      <c r="F9068" s="2">
        <v>0.78821899832324804</v>
      </c>
      <c r="G9068" s="2">
        <v>0.91026836312581305</v>
      </c>
      <c r="H9068" s="2">
        <v>0.10653900884126601</v>
      </c>
      <c r="I9068" s="2">
        <v>0.56766898308218505</v>
      </c>
    </row>
    <row r="9069" spans="1:9" hidden="1" outlineLevel="2" x14ac:dyDescent="0.35">
      <c r="A9069" s="2">
        <v>197</v>
      </c>
      <c r="B9069" s="2">
        <v>0.91572501275789098</v>
      </c>
      <c r="C9069" s="2">
        <v>0.97001759464579196</v>
      </c>
      <c r="D9069" s="2">
        <v>5.2025263076877597E-2</v>
      </c>
      <c r="E9069" s="2">
        <v>0.221431211878658</v>
      </c>
      <c r="F9069" s="2">
        <v>0.79609244003790902</v>
      </c>
      <c r="G9069" s="2">
        <v>0.93010344984971904</v>
      </c>
      <c r="H9069" s="2">
        <v>9.4745801751550507E-2</v>
      </c>
      <c r="I9069" s="2">
        <v>0.51420287551644495</v>
      </c>
    </row>
    <row r="9070" spans="1:9" hidden="1" outlineLevel="2" x14ac:dyDescent="0.35">
      <c r="A9070" s="2">
        <v>197</v>
      </c>
      <c r="B9070" s="2">
        <v>0.92520230371072298</v>
      </c>
      <c r="C9070" s="2">
        <v>0.94086973970167598</v>
      </c>
      <c r="D9070" s="2">
        <v>7.2510025057479402E-2</v>
      </c>
      <c r="E9070" s="2">
        <v>0.26174443597879599</v>
      </c>
      <c r="F9070" s="2">
        <v>0.79434278632354005</v>
      </c>
      <c r="G9070" s="2">
        <v>0.89947795202122605</v>
      </c>
      <c r="H9070" s="2">
        <v>0.115210173028283</v>
      </c>
      <c r="I9070" s="2">
        <v>0.57500200328679196</v>
      </c>
    </row>
    <row r="9071" spans="1:9" hidden="1" outlineLevel="2" x14ac:dyDescent="0.35">
      <c r="A9071" s="2">
        <v>197</v>
      </c>
      <c r="B9071" s="2">
        <v>0.94284464533061096</v>
      </c>
      <c r="C9071" s="2">
        <v>0.96974037279938197</v>
      </c>
      <c r="D9071" s="2">
        <v>5.21606977965869E-2</v>
      </c>
      <c r="E9071" s="2">
        <v>0.20665820205395199</v>
      </c>
      <c r="F9071" s="2">
        <v>0.77746591820368804</v>
      </c>
      <c r="G9071" s="2">
        <v>0.90855868803177298</v>
      </c>
      <c r="H9071" s="2">
        <v>0.109857435710162</v>
      </c>
      <c r="I9071" s="2">
        <v>0.57233505960339803</v>
      </c>
    </row>
    <row r="9072" spans="1:9" hidden="1" outlineLevel="2" x14ac:dyDescent="0.35">
      <c r="A9072" s="2">
        <v>197</v>
      </c>
      <c r="B9072" s="2">
        <v>0.93012320478238697</v>
      </c>
      <c r="C9072" s="2">
        <v>0.97686468388244496</v>
      </c>
      <c r="D9072" s="2">
        <v>4.5897228129705002E-2</v>
      </c>
      <c r="E9072" s="2">
        <v>0.16944020236614499</v>
      </c>
      <c r="F9072" s="2">
        <v>0.820441787562878</v>
      </c>
      <c r="G9072" s="2">
        <v>0.93202922212493899</v>
      </c>
      <c r="H9072" s="2">
        <v>9.4044093176816598E-2</v>
      </c>
      <c r="I9072" s="2">
        <v>0.45664224601086001</v>
      </c>
    </row>
    <row r="9073" spans="1:9" hidden="1" outlineLevel="2" x14ac:dyDescent="0.35">
      <c r="A9073" s="2">
        <v>197</v>
      </c>
      <c r="B9073" s="2">
        <v>0.96136181380768304</v>
      </c>
      <c r="C9073" s="2">
        <v>0.96695774074668095</v>
      </c>
      <c r="D9073" s="2">
        <v>5.3997554916797599E-2</v>
      </c>
      <c r="E9073" s="2">
        <v>0.19797482608815001</v>
      </c>
      <c r="F9073" s="2">
        <v>0.82937231172996895</v>
      </c>
      <c r="G9073" s="2">
        <v>0.91155973752500996</v>
      </c>
      <c r="H9073" s="2">
        <v>0.104165618157869</v>
      </c>
      <c r="I9073" s="2">
        <v>0.50694703720071899</v>
      </c>
    </row>
    <row r="9074" spans="1:9" hidden="1" outlineLevel="2" x14ac:dyDescent="0.35">
      <c r="A9074" s="2">
        <v>197</v>
      </c>
      <c r="B9074" s="2">
        <v>0.92483779252023002</v>
      </c>
      <c r="C9074" s="2">
        <v>0.98786823460245599</v>
      </c>
      <c r="D9074" s="2">
        <v>3.2341446766536198E-2</v>
      </c>
      <c r="E9074" s="2">
        <v>0.15298087174734301</v>
      </c>
      <c r="F9074" s="2">
        <v>0.83863089596850604</v>
      </c>
      <c r="G9074" s="2">
        <v>0.93916349134141197</v>
      </c>
      <c r="H9074" s="2">
        <v>8.78985752993766E-2</v>
      </c>
      <c r="I9074" s="2">
        <v>0.46387623239095799</v>
      </c>
    </row>
    <row r="9075" spans="1:9" hidden="1" outlineLevel="2" x14ac:dyDescent="0.35">
      <c r="A9075" s="2">
        <v>197</v>
      </c>
      <c r="B9075" s="2">
        <v>0.93380476780637101</v>
      </c>
      <c r="C9075" s="2">
        <v>0.96628570766891497</v>
      </c>
      <c r="D9075" s="2">
        <v>5.3823081035375302E-2</v>
      </c>
      <c r="E9075" s="2">
        <v>0.20205494255369799</v>
      </c>
      <c r="F9075" s="2">
        <v>0.83447546839687903</v>
      </c>
      <c r="G9075" s="2">
        <v>0.94925945626894404</v>
      </c>
      <c r="H9075" s="2">
        <v>7.7725941274046306E-2</v>
      </c>
      <c r="I9075" s="2">
        <v>0.43269211246731198</v>
      </c>
    </row>
    <row r="9076" spans="1:9" hidden="1" outlineLevel="2" x14ac:dyDescent="0.35">
      <c r="A9076" s="2">
        <v>197</v>
      </c>
      <c r="B9076" s="2">
        <v>0.92862870890136295</v>
      </c>
      <c r="C9076" s="2">
        <v>0.99025219960794497</v>
      </c>
      <c r="D9076" s="2">
        <v>2.9537960841542799E-2</v>
      </c>
      <c r="E9076" s="2">
        <v>0.13698590496676799</v>
      </c>
      <c r="F9076" s="2">
        <v>0.79445213968068795</v>
      </c>
      <c r="G9076" s="2">
        <v>0.93940768942580499</v>
      </c>
      <c r="H9076" s="2">
        <v>8.3918720727576099E-2</v>
      </c>
      <c r="I9076" s="2">
        <v>0.44744980838013898</v>
      </c>
    </row>
    <row r="9077" spans="1:9" hidden="1" outlineLevel="2" x14ac:dyDescent="0.35">
      <c r="A9077" s="2">
        <v>197</v>
      </c>
      <c r="B9077" s="2">
        <v>0.95527447692644096</v>
      </c>
      <c r="C9077" s="2">
        <v>0.981684583072018</v>
      </c>
      <c r="D9077" s="2">
        <v>4.0428259027215203E-2</v>
      </c>
      <c r="E9077" s="2">
        <v>0.16621032083839599</v>
      </c>
      <c r="F9077" s="2">
        <v>0.84894656265947299</v>
      </c>
      <c r="G9077" s="2">
        <v>0.94051351692643803</v>
      </c>
      <c r="H9077" s="2">
        <v>8.2834432289793106E-2</v>
      </c>
      <c r="I9077" s="2">
        <v>0.41746806585429003</v>
      </c>
    </row>
    <row r="9078" spans="1:9" hidden="1" outlineLevel="2" x14ac:dyDescent="0.35">
      <c r="A9078" s="2">
        <v>197</v>
      </c>
      <c r="B9078" s="2">
        <v>0.96679303054603705</v>
      </c>
      <c r="C9078" s="2">
        <v>0.98132756909748398</v>
      </c>
      <c r="D9078" s="2">
        <v>3.98833514794582E-2</v>
      </c>
      <c r="E9078" s="2">
        <v>0.156458308475772</v>
      </c>
      <c r="F9078" s="2">
        <v>0.82809652256324195</v>
      </c>
      <c r="G9078" s="2">
        <v>0.90235468338718094</v>
      </c>
      <c r="H9078" s="2">
        <v>0.111271116846416</v>
      </c>
      <c r="I9078" s="2">
        <v>0.56970020338437199</v>
      </c>
    </row>
    <row r="9079" spans="1:9" hidden="1" outlineLevel="2" x14ac:dyDescent="0.35">
      <c r="A9079" s="2">
        <v>197</v>
      </c>
      <c r="B9079" s="2">
        <v>0.91590726835313796</v>
      </c>
      <c r="C9079" s="2">
        <v>0.98698031106276995</v>
      </c>
      <c r="D9079" s="2">
        <v>3.39565363544252E-2</v>
      </c>
      <c r="E9079" s="2">
        <v>0.16437430835998901</v>
      </c>
      <c r="F9079" s="2">
        <v>0.812750601443464</v>
      </c>
      <c r="G9079" s="2">
        <v>0.91457743329164598</v>
      </c>
      <c r="H9079" s="2">
        <v>0.10413563248391</v>
      </c>
      <c r="I9079" s="2">
        <v>0.54044994095589105</v>
      </c>
    </row>
    <row r="9080" spans="1:9" hidden="1" outlineLevel="2" x14ac:dyDescent="0.35">
      <c r="A9080" s="2">
        <v>197</v>
      </c>
      <c r="B9080" s="2">
        <v>0.93785084202085001</v>
      </c>
      <c r="C9080" s="2">
        <v>0.96996192665161396</v>
      </c>
      <c r="D9080" s="2">
        <v>5.2017451456647601E-2</v>
      </c>
      <c r="E9080" s="2">
        <v>0.19069071748415001</v>
      </c>
      <c r="F9080" s="2">
        <v>0.83093970984909205</v>
      </c>
      <c r="G9080" s="2">
        <v>0.94635828084257501</v>
      </c>
      <c r="H9080" s="2">
        <v>7.8792973691489396E-2</v>
      </c>
      <c r="I9080" s="2">
        <v>0.43058792055635398</v>
      </c>
    </row>
    <row r="9081" spans="1:9" hidden="1" outlineLevel="2" x14ac:dyDescent="0.35">
      <c r="A9081" s="2">
        <v>197</v>
      </c>
      <c r="B9081" s="2">
        <v>0.92684260406794505</v>
      </c>
      <c r="C9081" s="2">
        <v>0.97111508745768704</v>
      </c>
      <c r="D9081" s="2">
        <v>5.0600690089937103E-2</v>
      </c>
      <c r="E9081" s="2">
        <v>0.18855481644974201</v>
      </c>
      <c r="F9081" s="2">
        <v>0.83010133411095699</v>
      </c>
      <c r="G9081" s="2">
        <v>0.93465941881664305</v>
      </c>
      <c r="H9081" s="2">
        <v>9.1658624027552302E-2</v>
      </c>
      <c r="I9081" s="2">
        <v>0.49608686138070301</v>
      </c>
    </row>
    <row r="9082" spans="1:9" hidden="1" outlineLevel="2" x14ac:dyDescent="0.35">
      <c r="A9082" s="2">
        <v>197</v>
      </c>
      <c r="B9082" s="2">
        <v>0.91838594444849397</v>
      </c>
      <c r="C9082" s="2">
        <v>0.97890539273658606</v>
      </c>
      <c r="D9082" s="2">
        <v>4.3296898843911302E-2</v>
      </c>
      <c r="E9082" s="2">
        <v>0.17731479819530099</v>
      </c>
      <c r="F9082" s="2">
        <v>0.82459721513450401</v>
      </c>
      <c r="G9082" s="2">
        <v>0.94071395651815704</v>
      </c>
      <c r="H9082" s="2">
        <v>8.5445485464810705E-2</v>
      </c>
      <c r="I9082" s="2">
        <v>0.45541896124034997</v>
      </c>
    </row>
    <row r="9083" spans="1:9" hidden="1" outlineLevel="2" x14ac:dyDescent="0.35">
      <c r="A9083" s="2">
        <v>197</v>
      </c>
      <c r="B9083" s="2">
        <v>0.915943719472187</v>
      </c>
      <c r="C9083" s="2">
        <v>0.97902679315057495</v>
      </c>
      <c r="D9083" s="2">
        <v>4.3260662330975301E-2</v>
      </c>
      <c r="E9083" s="2">
        <v>0.19243691181011199</v>
      </c>
      <c r="F9083" s="2">
        <v>0.86903112925566794</v>
      </c>
      <c r="G9083" s="2">
        <v>0.90193027982007601</v>
      </c>
      <c r="H9083" s="2">
        <v>0.108802675114427</v>
      </c>
      <c r="I9083" s="2">
        <v>0.560384794324432</v>
      </c>
    </row>
    <row r="9084" spans="1:9" hidden="1" outlineLevel="2" x14ac:dyDescent="0.35">
      <c r="A9084" s="2">
        <v>197</v>
      </c>
      <c r="B9084" s="2">
        <v>0.93267478311584096</v>
      </c>
      <c r="C9084" s="2">
        <v>0.98481464773059302</v>
      </c>
      <c r="D9084" s="2">
        <v>3.6895748707965401E-2</v>
      </c>
      <c r="E9084" s="2">
        <v>0.148923204042159</v>
      </c>
      <c r="F9084" s="2">
        <v>0.83987023401618399</v>
      </c>
      <c r="G9084" s="2">
        <v>0.93214324173436902</v>
      </c>
      <c r="H9084" s="2">
        <v>9.0766065483315797E-2</v>
      </c>
      <c r="I9084" s="2">
        <v>0.48758789402434499</v>
      </c>
    </row>
    <row r="9085" spans="1:9" hidden="1" outlineLevel="2" x14ac:dyDescent="0.35">
      <c r="A9085" s="2">
        <v>197</v>
      </c>
      <c r="B9085" s="2">
        <v>0.94853101990231103</v>
      </c>
      <c r="C9085" s="2">
        <v>0.95940570425788896</v>
      </c>
      <c r="D9085" s="2">
        <v>5.98714433748933E-2</v>
      </c>
      <c r="E9085" s="2">
        <v>0.208388951985259</v>
      </c>
      <c r="F9085" s="2">
        <v>0.86290734125537605</v>
      </c>
      <c r="G9085" s="2">
        <v>0.90939697434507305</v>
      </c>
      <c r="H9085" s="2">
        <v>0.108133515814754</v>
      </c>
      <c r="I9085" s="2">
        <v>0.55037581425139404</v>
      </c>
    </row>
    <row r="9086" spans="1:9" hidden="1" outlineLevel="2" x14ac:dyDescent="0.35">
      <c r="A9086" s="2">
        <v>197</v>
      </c>
      <c r="B9086" s="2">
        <v>0.93781439090179997</v>
      </c>
      <c r="C9086" s="2">
        <v>0.97946248085406495</v>
      </c>
      <c r="D9086" s="2">
        <v>4.2803891273539597E-2</v>
      </c>
      <c r="E9086" s="2">
        <v>0.18483416395864299</v>
      </c>
      <c r="F9086" s="2">
        <v>0.84788948020704202</v>
      </c>
      <c r="G9086" s="2">
        <v>0.89971622712935395</v>
      </c>
      <c r="H9086" s="2">
        <v>0.113712839022675</v>
      </c>
      <c r="I9086" s="2">
        <v>0.54291919034414804</v>
      </c>
    </row>
    <row r="9087" spans="1:9" hidden="1" outlineLevel="2" x14ac:dyDescent="0.35">
      <c r="A9087" s="2">
        <v>197</v>
      </c>
      <c r="B9087" s="2">
        <v>0.95060873368812404</v>
      </c>
      <c r="C9087" s="2">
        <v>0.98863295165910003</v>
      </c>
      <c r="D9087" s="2">
        <v>3.2120593416072998E-2</v>
      </c>
      <c r="E9087" s="2">
        <v>0.14016585812978599</v>
      </c>
      <c r="F9087" s="2">
        <v>0.83312677699205295</v>
      </c>
      <c r="G9087" s="2">
        <v>0.93210928241628599</v>
      </c>
      <c r="H9087" s="2">
        <v>9.0995927470619506E-2</v>
      </c>
      <c r="I9087" s="2">
        <v>0.49843581228307299</v>
      </c>
    </row>
    <row r="9088" spans="1:9" hidden="1" outlineLevel="2" x14ac:dyDescent="0.35">
      <c r="A9088" s="2">
        <v>197</v>
      </c>
      <c r="B9088" s="2">
        <v>0.92724356637748795</v>
      </c>
      <c r="C9088" s="2">
        <v>0.97639883595346999</v>
      </c>
      <c r="D9088" s="2">
        <v>4.5289253208642397E-2</v>
      </c>
      <c r="E9088" s="2">
        <v>0.192824899406981</v>
      </c>
      <c r="F9088" s="2">
        <v>0.804658453014507</v>
      </c>
      <c r="G9088" s="2">
        <v>0.94980833939754805</v>
      </c>
      <c r="H9088" s="2">
        <v>8.0007939780426099E-2</v>
      </c>
      <c r="I9088" s="2">
        <v>0.413478023034346</v>
      </c>
    </row>
    <row r="9089" spans="1:9" hidden="1" outlineLevel="2" x14ac:dyDescent="0.35">
      <c r="A9089" s="2">
        <v>197</v>
      </c>
      <c r="B9089" s="2">
        <v>0.89651527301888101</v>
      </c>
      <c r="C9089" s="2">
        <v>0.98504811871347298</v>
      </c>
      <c r="D9089" s="2">
        <v>3.6263902667970201E-2</v>
      </c>
      <c r="E9089" s="2">
        <v>0.159839190196334</v>
      </c>
      <c r="F9089" s="2">
        <v>0.84453597725450102</v>
      </c>
      <c r="G9089" s="2">
        <v>0.92554204997331802</v>
      </c>
      <c r="H9089" s="2">
        <v>9.6824605182109696E-2</v>
      </c>
      <c r="I9089" s="2">
        <v>0.51001712710415303</v>
      </c>
    </row>
    <row r="9090" spans="1:9" hidden="1" outlineLevel="2" x14ac:dyDescent="0.35">
      <c r="A9090" s="2">
        <v>197</v>
      </c>
      <c r="B9090" s="2">
        <v>0.940803382663847</v>
      </c>
      <c r="C9090" s="2">
        <v>0.97810028444096997</v>
      </c>
      <c r="D9090" s="2">
        <v>4.4060301428900397E-2</v>
      </c>
      <c r="E9090" s="2">
        <v>0.19036468609304899</v>
      </c>
      <c r="F9090" s="2">
        <v>0.86053801851716805</v>
      </c>
      <c r="G9090" s="2">
        <v>0.94389919774889397</v>
      </c>
      <c r="H9090" s="2">
        <v>8.4942385707852702E-2</v>
      </c>
      <c r="I9090" s="2">
        <v>0.42289344876636298</v>
      </c>
    </row>
    <row r="9091" spans="1:9" hidden="1" outlineLevel="2" x14ac:dyDescent="0.35">
      <c r="A9091" s="2">
        <v>197</v>
      </c>
      <c r="B9091" s="2">
        <v>0.91685499744842103</v>
      </c>
      <c r="C9091" s="2">
        <v>0.96837202874092698</v>
      </c>
      <c r="D9091" s="2">
        <v>5.2247361430701397E-2</v>
      </c>
      <c r="E9091" s="2">
        <v>0.205222413114623</v>
      </c>
      <c r="F9091" s="2">
        <v>0.81041772982430504</v>
      </c>
      <c r="G9091" s="2">
        <v>0.92293910399976198</v>
      </c>
      <c r="H9091" s="2">
        <v>0.100577678008917</v>
      </c>
      <c r="I9091" s="2">
        <v>0.48986461280810301</v>
      </c>
    </row>
    <row r="9092" spans="1:9" hidden="1" outlineLevel="2" x14ac:dyDescent="0.35">
      <c r="A9092" s="2">
        <v>197</v>
      </c>
      <c r="B9092" s="2">
        <v>0.933403805496828</v>
      </c>
      <c r="C9092" s="2">
        <v>0.97987142197849797</v>
      </c>
      <c r="D9092" s="2">
        <v>4.20425796700356E-2</v>
      </c>
      <c r="E9092" s="2">
        <v>0.17714869003630401</v>
      </c>
      <c r="F9092" s="2">
        <v>0.80844936939564005</v>
      </c>
      <c r="G9092" s="2">
        <v>0.94280027979037395</v>
      </c>
      <c r="H9092" s="2">
        <v>8.6631628654447498E-2</v>
      </c>
      <c r="I9092" s="2">
        <v>0.428337315759169</v>
      </c>
    </row>
    <row r="9093" spans="1:9" hidden="1" outlineLevel="2" x14ac:dyDescent="0.35">
      <c r="A9093" s="2">
        <v>197</v>
      </c>
      <c r="B9093" s="2">
        <v>0.91164248742436405</v>
      </c>
      <c r="C9093" s="2">
        <v>0.98074498005655797</v>
      </c>
      <c r="D9093" s="2">
        <v>4.1734745763755597E-2</v>
      </c>
      <c r="E9093" s="2">
        <v>0.16191704221223799</v>
      </c>
      <c r="F9093" s="2">
        <v>0.78902092294233395</v>
      </c>
      <c r="G9093" s="2">
        <v>0.94049544472173696</v>
      </c>
      <c r="H9093" s="2">
        <v>8.7887525049246601E-2</v>
      </c>
      <c r="I9093" s="2">
        <v>0.46945541547650399</v>
      </c>
    </row>
    <row r="9094" spans="1:9" hidden="1" outlineLevel="2" x14ac:dyDescent="0.35">
      <c r="A9094" s="2">
        <v>197</v>
      </c>
      <c r="B9094" s="2">
        <v>0.93537216592549399</v>
      </c>
      <c r="C9094" s="2">
        <v>0.97240699828507904</v>
      </c>
      <c r="D9094" s="2">
        <v>4.9261348869892599E-2</v>
      </c>
      <c r="E9094" s="2">
        <v>0.19277459315067699</v>
      </c>
      <c r="F9094" s="2">
        <v>0.79080702777575196</v>
      </c>
      <c r="G9094" s="2">
        <v>0.94331942001906399</v>
      </c>
      <c r="H9094" s="2">
        <v>8.1352521861934896E-2</v>
      </c>
      <c r="I9094" s="2">
        <v>0.43128848854594098</v>
      </c>
    </row>
    <row r="9095" spans="1:9" hidden="1" outlineLevel="2" x14ac:dyDescent="0.35">
      <c r="A9095" s="2">
        <v>197</v>
      </c>
      <c r="B9095" s="2">
        <v>0.96402274549828604</v>
      </c>
      <c r="C9095" s="2">
        <v>0.97937347199094704</v>
      </c>
      <c r="D9095" s="2">
        <v>4.2783338618016198E-2</v>
      </c>
      <c r="E9095" s="2">
        <v>0.16665159234756</v>
      </c>
      <c r="F9095" s="2">
        <v>0.82780491361084696</v>
      </c>
      <c r="G9095" s="2">
        <v>0.94969768728689397</v>
      </c>
      <c r="H9095" s="2">
        <v>7.6513919318680207E-2</v>
      </c>
      <c r="I9095" s="2">
        <v>0.37317339678137501</v>
      </c>
    </row>
    <row r="9096" spans="1:9" hidden="1" outlineLevel="2" x14ac:dyDescent="0.35">
      <c r="A9096" s="2">
        <v>197</v>
      </c>
      <c r="B9096" s="2">
        <v>0.95111904935481495</v>
      </c>
      <c r="C9096" s="2">
        <v>0.95285727788722396</v>
      </c>
      <c r="D9096" s="2">
        <v>6.3876359373978106E-2</v>
      </c>
      <c r="E9096" s="2">
        <v>0.21395980213643401</v>
      </c>
      <c r="F9096" s="2">
        <v>0.88689217758985095</v>
      </c>
      <c r="G9096" s="2">
        <v>0.92404410418915395</v>
      </c>
      <c r="H9096" s="2">
        <v>9.8376689521693095E-2</v>
      </c>
      <c r="I9096" s="2">
        <v>0.46317000120113599</v>
      </c>
    </row>
    <row r="9097" spans="1:9" hidden="1" outlineLevel="2" x14ac:dyDescent="0.35">
      <c r="A9097" s="2">
        <v>197</v>
      </c>
      <c r="B9097" s="2">
        <v>0.91805788437705005</v>
      </c>
      <c r="C9097" s="2">
        <v>0.96234102089736595</v>
      </c>
      <c r="D9097" s="2">
        <v>5.7526644779891598E-2</v>
      </c>
      <c r="E9097" s="2">
        <v>0.21248774075576701</v>
      </c>
      <c r="F9097" s="2">
        <v>0.85802289130276299</v>
      </c>
      <c r="G9097" s="2">
        <v>0.91500286959441202</v>
      </c>
      <c r="H9097" s="2">
        <v>0.103940536291633</v>
      </c>
      <c r="I9097" s="2">
        <v>0.48300757317907</v>
      </c>
    </row>
    <row r="9098" spans="1:9" hidden="1" outlineLevel="2" x14ac:dyDescent="0.35">
      <c r="A9098" s="2">
        <v>197</v>
      </c>
      <c r="B9098" s="2">
        <v>0.92728001749653699</v>
      </c>
      <c r="C9098" s="2">
        <v>0.97702712708214201</v>
      </c>
      <c r="D9098" s="2">
        <v>4.5520899060778497E-2</v>
      </c>
      <c r="E9098" s="2">
        <v>0.17489129015363999</v>
      </c>
      <c r="F9098" s="2">
        <v>0.83283516803965796</v>
      </c>
      <c r="G9098" s="2">
        <v>0.95983622918927103</v>
      </c>
      <c r="H9098" s="2">
        <v>6.8924313135957496E-2</v>
      </c>
      <c r="I9098" s="2">
        <v>0.35649283064658799</v>
      </c>
    </row>
    <row r="9099" spans="1:9" hidden="1" outlineLevel="2" x14ac:dyDescent="0.35">
      <c r="A9099" s="2">
        <v>197</v>
      </c>
      <c r="B9099" s="2">
        <v>0.91598017059123704</v>
      </c>
      <c r="C9099" s="2">
        <v>0.98472532464686102</v>
      </c>
      <c r="D9099" s="2">
        <v>3.69021740959228E-2</v>
      </c>
      <c r="E9099" s="2">
        <v>0.17103051330633001</v>
      </c>
      <c r="F9099" s="2">
        <v>0.82120726106291397</v>
      </c>
      <c r="G9099" s="2">
        <v>0.912823099171573</v>
      </c>
      <c r="H9099" s="2">
        <v>9.8079070034712196E-2</v>
      </c>
      <c r="I9099" s="2">
        <v>0.49525396947457201</v>
      </c>
    </row>
    <row r="9100" spans="1:9" hidden="1" outlineLevel="2" x14ac:dyDescent="0.35">
      <c r="A9100" s="2">
        <v>197</v>
      </c>
      <c r="B9100" s="2">
        <v>0.94809360647371799</v>
      </c>
      <c r="C9100" s="2">
        <v>0.97395403915809697</v>
      </c>
      <c r="D9100" s="2">
        <v>4.7769057019379703E-2</v>
      </c>
      <c r="E9100" s="2">
        <v>0.168238666994912</v>
      </c>
      <c r="F9100" s="2">
        <v>0.85313844135014905</v>
      </c>
      <c r="G9100" s="2">
        <v>0.92118487270169702</v>
      </c>
      <c r="H9100" s="2">
        <v>9.9872967403190599E-2</v>
      </c>
      <c r="I9100" s="2">
        <v>0.52760933697088197</v>
      </c>
    </row>
    <row r="9101" spans="1:9" hidden="1" outlineLevel="2" x14ac:dyDescent="0.35">
      <c r="A9101" s="2">
        <v>197</v>
      </c>
      <c r="B9101" s="2">
        <v>0.93435153459211195</v>
      </c>
      <c r="C9101" s="2">
        <v>0.99190847535691695</v>
      </c>
      <c r="D9101" s="2">
        <v>2.6764536036594101E-2</v>
      </c>
      <c r="E9101" s="2">
        <v>0.12474555712236</v>
      </c>
      <c r="F9101" s="2">
        <v>0.82251950134869101</v>
      </c>
      <c r="G9101" s="2">
        <v>0.91515481528318099</v>
      </c>
      <c r="H9101" s="2">
        <v>0.10343328811289899</v>
      </c>
      <c r="I9101" s="2">
        <v>0.51170917081885203</v>
      </c>
    </row>
    <row r="9102" spans="1:9" hidden="1" outlineLevel="2" x14ac:dyDescent="0.35">
      <c r="A9102" s="2">
        <v>197</v>
      </c>
      <c r="B9102" s="2">
        <v>0.94204272071152495</v>
      </c>
      <c r="C9102" s="2">
        <v>0.97987849740955901</v>
      </c>
      <c r="D9102" s="2">
        <v>4.264805664317E-2</v>
      </c>
      <c r="E9102" s="2">
        <v>0.189816130244537</v>
      </c>
      <c r="F9102" s="2">
        <v>0.81967631406284103</v>
      </c>
      <c r="G9102" s="2">
        <v>0.93790601815877594</v>
      </c>
      <c r="H9102" s="2">
        <v>8.2377982365451699E-2</v>
      </c>
      <c r="I9102" s="2">
        <v>0.44314271797002303</v>
      </c>
    </row>
    <row r="9103" spans="1:9" hidden="1" outlineLevel="2" x14ac:dyDescent="0.35">
      <c r="A9103" s="2">
        <v>197</v>
      </c>
      <c r="B9103" s="2">
        <v>0.95290515418823296</v>
      </c>
      <c r="C9103" s="2">
        <v>0.96468571588906404</v>
      </c>
      <c r="D9103" s="2">
        <v>5.5825727573201499E-2</v>
      </c>
      <c r="E9103" s="2">
        <v>0.21823638935557399</v>
      </c>
      <c r="F9103" s="2">
        <v>0.81796311146752199</v>
      </c>
      <c r="G9103" s="2">
        <v>0.92036090299406204</v>
      </c>
      <c r="H9103" s="2">
        <v>0.10045119267540201</v>
      </c>
      <c r="I9103" s="2">
        <v>0.50596610670922604</v>
      </c>
    </row>
    <row r="9104" spans="1:9" hidden="1" outlineLevel="2" x14ac:dyDescent="0.35">
      <c r="A9104" s="2">
        <v>197</v>
      </c>
      <c r="B9104" s="2">
        <v>0.91269956987679501</v>
      </c>
      <c r="C9104" s="2">
        <v>0.98001522667448304</v>
      </c>
      <c r="D9104" s="2">
        <v>4.2199161355680297E-2</v>
      </c>
      <c r="E9104" s="2">
        <v>0.19917158403416599</v>
      </c>
      <c r="F9104" s="2">
        <v>0.82062404315812398</v>
      </c>
      <c r="G9104" s="2">
        <v>0.91279808918713101</v>
      </c>
      <c r="H9104" s="2">
        <v>0.104788728733107</v>
      </c>
      <c r="I9104" s="2">
        <v>0.52898835101003505</v>
      </c>
    </row>
    <row r="9105" spans="1:9" hidden="1" outlineLevel="2" x14ac:dyDescent="0.35">
      <c r="A9105" s="2">
        <v>197</v>
      </c>
      <c r="B9105" s="2">
        <v>0.91135087847196905</v>
      </c>
      <c r="C9105" s="2">
        <v>0.98624989312567102</v>
      </c>
      <c r="D9105" s="2">
        <v>3.5312229451437097E-2</v>
      </c>
      <c r="E9105" s="2">
        <v>0.15683867463635001</v>
      </c>
      <c r="F9105" s="2">
        <v>0.84114602318291198</v>
      </c>
      <c r="G9105" s="2">
        <v>0.93151094598634898</v>
      </c>
      <c r="H9105" s="2">
        <v>8.5165053879973293E-2</v>
      </c>
      <c r="I9105" s="2">
        <v>0.39547151823293802</v>
      </c>
    </row>
    <row r="9106" spans="1:9" hidden="1" outlineLevel="2" x14ac:dyDescent="0.35">
      <c r="A9106" s="2">
        <v>197</v>
      </c>
      <c r="B9106" s="2">
        <v>0.91299117882919001</v>
      </c>
      <c r="C9106" s="2">
        <v>0.97808277760353501</v>
      </c>
      <c r="D9106" s="2">
        <v>4.3823982033073597E-2</v>
      </c>
      <c r="E9106" s="2">
        <v>0.15393264877517501</v>
      </c>
      <c r="F9106" s="2">
        <v>0.88645476416125901</v>
      </c>
      <c r="G9106" s="2">
        <v>0.93320859784632004</v>
      </c>
      <c r="H9106" s="2">
        <v>9.3782259349051003E-2</v>
      </c>
      <c r="I9106" s="2">
        <v>0.45022969798234602</v>
      </c>
    </row>
    <row r="9107" spans="1:9" hidden="1" outlineLevel="2" x14ac:dyDescent="0.35">
      <c r="A9107" s="2">
        <v>197</v>
      </c>
      <c r="B9107" s="2">
        <v>0.95968506233141304</v>
      </c>
      <c r="C9107" s="2">
        <v>0.95990904662285004</v>
      </c>
      <c r="D9107" s="2">
        <v>5.9914376658937799E-2</v>
      </c>
      <c r="E9107" s="2">
        <v>0.19860937270336501</v>
      </c>
      <c r="F9107" s="2">
        <v>0.80710067799081397</v>
      </c>
      <c r="G9107" s="2">
        <v>0.91730969355487701</v>
      </c>
      <c r="H9107" s="2">
        <v>0.102516093417542</v>
      </c>
      <c r="I9107" s="2">
        <v>0.52457793738792302</v>
      </c>
    </row>
    <row r="9108" spans="1:9" hidden="1" outlineLevel="2" x14ac:dyDescent="0.35">
      <c r="A9108" s="2">
        <v>197</v>
      </c>
      <c r="B9108" s="2">
        <v>0.92494714587737803</v>
      </c>
      <c r="C9108" s="2">
        <v>0.97989199146605099</v>
      </c>
      <c r="D9108" s="2">
        <v>4.2631771296120703E-2</v>
      </c>
      <c r="E9108" s="2">
        <v>0.17937239097445401</v>
      </c>
      <c r="F9108" s="2">
        <v>0.786505795727928</v>
      </c>
      <c r="G9108" s="2">
        <v>0.93125269791618104</v>
      </c>
      <c r="H9108" s="2">
        <v>9.4188664531505401E-2</v>
      </c>
      <c r="I9108" s="2">
        <v>0.47145677676297199</v>
      </c>
    </row>
    <row r="9109" spans="1:9" outlineLevel="1" collapsed="1" x14ac:dyDescent="0.35">
      <c r="A9109" s="3" t="s">
        <v>214</v>
      </c>
      <c r="B9109" s="2">
        <f t="shared" ref="B9109:I9109" si="197">SUBTOTAL(1,B9064:B9108)</f>
        <v>0.93225276015973635</v>
      </c>
      <c r="C9109" s="2">
        <f t="shared" si="197"/>
        <v>0.97543083757645366</v>
      </c>
      <c r="D9109" s="2">
        <f t="shared" si="197"/>
        <v>4.5772290390596375E-2</v>
      </c>
      <c r="E9109" s="2">
        <f t="shared" si="197"/>
        <v>0.18287376985388737</v>
      </c>
      <c r="F9109" s="2">
        <f t="shared" si="197"/>
        <v>0.8256389071144481</v>
      </c>
      <c r="G9109" s="2">
        <f t="shared" si="197"/>
        <v>0.926728929820686</v>
      </c>
      <c r="H9109" s="2">
        <f t="shared" si="197"/>
        <v>9.5086929374662774E-2</v>
      </c>
      <c r="I9109" s="2">
        <f t="shared" si="197"/>
        <v>0.48712987761668025</v>
      </c>
    </row>
    <row r="9110" spans="1:9" hidden="1" outlineLevel="2" x14ac:dyDescent="0.35">
      <c r="A9110" s="2">
        <v>198</v>
      </c>
      <c r="B9110" s="2">
        <v>0.92115622949624498</v>
      </c>
      <c r="C9110" s="2">
        <v>0.94960661092618603</v>
      </c>
      <c r="D9110" s="2">
        <v>5.8537045980010798E-2</v>
      </c>
      <c r="E9110" s="2">
        <v>0.19406406270714899</v>
      </c>
      <c r="F9110" s="2">
        <v>0.83254355908726296</v>
      </c>
      <c r="G9110" s="2">
        <v>0.56116455887624705</v>
      </c>
      <c r="H9110" s="2">
        <v>0.10248744980367699</v>
      </c>
      <c r="I9110" s="2">
        <v>0.50041137797925195</v>
      </c>
    </row>
    <row r="9111" spans="1:9" hidden="1" outlineLevel="2" x14ac:dyDescent="0.35">
      <c r="A9111" s="2">
        <v>198</v>
      </c>
      <c r="B9111" s="2">
        <v>0.93347670773492697</v>
      </c>
      <c r="C9111" s="2">
        <v>0.96069801768503305</v>
      </c>
      <c r="D9111" s="2">
        <v>5.1079933283254698E-2</v>
      </c>
      <c r="E9111" s="2">
        <v>0.18745058072169801</v>
      </c>
      <c r="F9111" s="2">
        <v>0.78260552598964706</v>
      </c>
      <c r="G9111" s="2">
        <v>0.56793620854469096</v>
      </c>
      <c r="H9111" s="2">
        <v>9.2585207427150207E-2</v>
      </c>
      <c r="I9111" s="2">
        <v>0.50065078908942295</v>
      </c>
    </row>
    <row r="9112" spans="1:9" hidden="1" outlineLevel="2" x14ac:dyDescent="0.35">
      <c r="A9112" s="2">
        <v>198</v>
      </c>
      <c r="B9112" s="2">
        <v>0.89206823649486</v>
      </c>
      <c r="C9112" s="2">
        <v>0.94846774531931599</v>
      </c>
      <c r="D9112" s="2">
        <v>6.1012986733636101E-2</v>
      </c>
      <c r="E9112" s="2">
        <v>0.207705928853747</v>
      </c>
      <c r="F9112" s="2">
        <v>0.80382007727637195</v>
      </c>
      <c r="G9112" s="2">
        <v>0.67782838177609905</v>
      </c>
      <c r="H9112" s="2">
        <v>8.0187363250961194E-2</v>
      </c>
      <c r="I9112" s="2">
        <v>0.399493478177187</v>
      </c>
    </row>
    <row r="9113" spans="1:9" hidden="1" outlineLevel="2" x14ac:dyDescent="0.35">
      <c r="A9113" s="2">
        <v>198</v>
      </c>
      <c r="B9113" s="2">
        <v>0.88065903623241204</v>
      </c>
      <c r="C9113" s="2">
        <v>0.97104125246004702</v>
      </c>
      <c r="D9113" s="2">
        <v>4.4185840446787902E-2</v>
      </c>
      <c r="E9113" s="2">
        <v>0.16575473487366699</v>
      </c>
      <c r="F9113" s="2">
        <v>0.82962746956331501</v>
      </c>
      <c r="G9113" s="2">
        <v>0.58937550991338306</v>
      </c>
      <c r="H9113" s="2">
        <v>9.5531500849685799E-2</v>
      </c>
      <c r="I9113" s="2">
        <v>0.46533682976114199</v>
      </c>
    </row>
    <row r="9114" spans="1:9" hidden="1" outlineLevel="2" x14ac:dyDescent="0.35">
      <c r="A9114" s="2">
        <v>198</v>
      </c>
      <c r="B9114" s="2">
        <v>0.88521542611358095</v>
      </c>
      <c r="C9114" s="2">
        <v>0.97455570626785704</v>
      </c>
      <c r="D9114" s="2">
        <v>4.0883437413930898E-2</v>
      </c>
      <c r="E9114" s="2">
        <v>0.146961182717538</v>
      </c>
      <c r="F9114" s="2">
        <v>0.83578770868265595</v>
      </c>
      <c r="G9114" s="2">
        <v>0.62991362297269804</v>
      </c>
      <c r="H9114" s="2">
        <v>9.4254278629780905E-2</v>
      </c>
      <c r="I9114" s="2">
        <v>0.468683550640208</v>
      </c>
    </row>
    <row r="9115" spans="1:9" hidden="1" outlineLevel="2" x14ac:dyDescent="0.35">
      <c r="A9115" s="2">
        <v>198</v>
      </c>
      <c r="B9115" s="2">
        <v>0.93737697747320803</v>
      </c>
      <c r="C9115" s="2">
        <v>0.98297085323133904</v>
      </c>
      <c r="D9115" s="2">
        <v>3.3503993759245801E-2</v>
      </c>
      <c r="E9115" s="2">
        <v>0.13875098072605599</v>
      </c>
      <c r="F9115" s="2">
        <v>0.78898447182328502</v>
      </c>
      <c r="G9115" s="2">
        <v>0.70045554733576898</v>
      </c>
      <c r="H9115" s="2">
        <v>8.4277887869533205E-2</v>
      </c>
      <c r="I9115" s="2">
        <v>0.444468047711088</v>
      </c>
    </row>
    <row r="9116" spans="1:9" hidden="1" outlineLevel="2" x14ac:dyDescent="0.35">
      <c r="A9116" s="2">
        <v>198</v>
      </c>
      <c r="B9116" s="2">
        <v>0.92527520594882195</v>
      </c>
      <c r="C9116" s="2">
        <v>0.93900963156779305</v>
      </c>
      <c r="D9116" s="2">
        <v>6.4436676345799401E-2</v>
      </c>
      <c r="E9116" s="2">
        <v>0.17927457617152101</v>
      </c>
      <c r="F9116" s="2">
        <v>0.85251877232631001</v>
      </c>
      <c r="G9116" s="2">
        <v>0.46225109084787502</v>
      </c>
      <c r="H9116" s="2">
        <v>0.103035815610055</v>
      </c>
      <c r="I9116" s="2">
        <v>0.48110139319309803</v>
      </c>
    </row>
    <row r="9117" spans="1:9" hidden="1" outlineLevel="2" x14ac:dyDescent="0.35">
      <c r="A9117" s="2">
        <v>198</v>
      </c>
      <c r="B9117" s="2">
        <v>0.91659983961507596</v>
      </c>
      <c r="C9117" s="2">
        <v>0.97094936368413498</v>
      </c>
      <c r="D9117" s="2">
        <v>4.5526811263237099E-2</v>
      </c>
      <c r="E9117" s="2">
        <v>0.16322643221931801</v>
      </c>
      <c r="F9117" s="2">
        <v>0.89498432601880895</v>
      </c>
      <c r="G9117" s="2">
        <v>0.65931891567312595</v>
      </c>
      <c r="H9117" s="2">
        <v>9.4667796453370201E-2</v>
      </c>
      <c r="I9117" s="2">
        <v>0.44495011561447301</v>
      </c>
    </row>
    <row r="9118" spans="1:9" hidden="1" outlineLevel="2" x14ac:dyDescent="0.35">
      <c r="A9118" s="2">
        <v>198</v>
      </c>
      <c r="B9118" s="2">
        <v>0.87449879711307099</v>
      </c>
      <c r="C9118" s="2">
        <v>0.95635144819353601</v>
      </c>
      <c r="D9118" s="2">
        <v>5.3424359405140398E-2</v>
      </c>
      <c r="E9118" s="2">
        <v>0.16509024424659399</v>
      </c>
      <c r="F9118" s="2">
        <v>0.83877670044470298</v>
      </c>
      <c r="G9118" s="2">
        <v>0.55115155505898905</v>
      </c>
      <c r="H9118" s="2">
        <v>9.7221975379403094E-2</v>
      </c>
      <c r="I9118" s="2">
        <v>0.50557098077659701</v>
      </c>
    </row>
    <row r="9119" spans="1:9" hidden="1" outlineLevel="2" x14ac:dyDescent="0.35">
      <c r="A9119" s="2">
        <v>198</v>
      </c>
      <c r="B9119" s="2">
        <v>0.92126558285339299</v>
      </c>
      <c r="C9119" s="2">
        <v>0.96852099766456201</v>
      </c>
      <c r="D9119" s="2">
        <v>4.80342820790133E-2</v>
      </c>
      <c r="E9119" s="2">
        <v>0.16829025329324801</v>
      </c>
      <c r="F9119" s="2">
        <v>0.77899686520376099</v>
      </c>
      <c r="G9119" s="2">
        <v>0.52532693180818701</v>
      </c>
      <c r="H9119" s="2">
        <v>0.10434265670307701</v>
      </c>
      <c r="I9119" s="2">
        <v>0.57053349153182598</v>
      </c>
    </row>
    <row r="9120" spans="1:9" hidden="1" outlineLevel="2" x14ac:dyDescent="0.35">
      <c r="A9120" s="2">
        <v>198</v>
      </c>
      <c r="B9120" s="2">
        <v>0.89367208573303203</v>
      </c>
      <c r="C9120" s="2">
        <v>0.93358830822110705</v>
      </c>
      <c r="D9120" s="2">
        <v>7.1654044682665605E-2</v>
      </c>
      <c r="E9120" s="2">
        <v>0.19842983288118801</v>
      </c>
      <c r="F9120" s="2">
        <v>0.81333381934825399</v>
      </c>
      <c r="G9120" s="2">
        <v>0.45898743377541301</v>
      </c>
      <c r="H9120" s="2">
        <v>0.11139008465659</v>
      </c>
      <c r="I9120" s="2">
        <v>0.54049838361702396</v>
      </c>
    </row>
    <row r="9121" spans="1:9" hidden="1" outlineLevel="2" x14ac:dyDescent="0.35">
      <c r="A9121" s="2">
        <v>198</v>
      </c>
      <c r="B9121" s="2">
        <v>0.91973463585332005</v>
      </c>
      <c r="C9121" s="2">
        <v>0.95216774203020405</v>
      </c>
      <c r="D9121" s="2">
        <v>5.8384762656681598E-2</v>
      </c>
      <c r="E9121" s="2">
        <v>0.15999682709377899</v>
      </c>
      <c r="F9121" s="2">
        <v>0.83002843187285802</v>
      </c>
      <c r="G9121" s="2">
        <v>0.46250713459070703</v>
      </c>
      <c r="H9121" s="2">
        <v>0.11587186954305501</v>
      </c>
      <c r="I9121" s="2">
        <v>0.56973949988510697</v>
      </c>
    </row>
    <row r="9122" spans="1:9" hidden="1" outlineLevel="2" x14ac:dyDescent="0.35">
      <c r="A9122" s="2">
        <v>198</v>
      </c>
      <c r="B9122" s="2">
        <v>0.89195888313771199</v>
      </c>
      <c r="C9122" s="2">
        <v>0.97522383853047701</v>
      </c>
      <c r="D9122" s="2">
        <v>4.0714854842829003E-2</v>
      </c>
      <c r="E9122" s="2">
        <v>0.14742758820378701</v>
      </c>
      <c r="F9122" s="2">
        <v>0.85733032004082499</v>
      </c>
      <c r="G9122" s="2">
        <v>0.47337455027212799</v>
      </c>
      <c r="H9122" s="2">
        <v>0.118112333647199</v>
      </c>
      <c r="I9122" s="2">
        <v>0.53777885417314297</v>
      </c>
    </row>
    <row r="9123" spans="1:9" hidden="1" outlineLevel="2" x14ac:dyDescent="0.35">
      <c r="A9123" s="2">
        <v>198</v>
      </c>
      <c r="B9123" s="2">
        <v>0.91638113290077905</v>
      </c>
      <c r="C9123" s="2">
        <v>0.96320825446347902</v>
      </c>
      <c r="D9123" s="2">
        <v>4.9883308552637902E-2</v>
      </c>
      <c r="E9123" s="2">
        <v>0.16481670112401201</v>
      </c>
      <c r="F9123" s="2">
        <v>0.75377269082160803</v>
      </c>
      <c r="G9123" s="2">
        <v>0.54752215888548805</v>
      </c>
      <c r="H9123" s="2">
        <v>0.108828573752767</v>
      </c>
      <c r="I9123" s="2">
        <v>0.56398534509141396</v>
      </c>
    </row>
    <row r="9124" spans="1:9" hidden="1" outlineLevel="2" x14ac:dyDescent="0.35">
      <c r="A9124" s="2">
        <v>198</v>
      </c>
      <c r="B9124" s="2">
        <v>0.94342786323540095</v>
      </c>
      <c r="C9124" s="2">
        <v>0.96300661591638204</v>
      </c>
      <c r="D9124" s="2">
        <v>5.3537219698372801E-2</v>
      </c>
      <c r="E9124" s="2">
        <v>0.15010137422274</v>
      </c>
      <c r="F9124" s="2">
        <v>0.84847269811183201</v>
      </c>
      <c r="G9124" s="2">
        <v>0.52226487620079798</v>
      </c>
      <c r="H9124" s="2">
        <v>0.10451308693905299</v>
      </c>
      <c r="I9124" s="2">
        <v>0.48009810756663501</v>
      </c>
    </row>
    <row r="9125" spans="1:9" hidden="1" outlineLevel="2" x14ac:dyDescent="0.35">
      <c r="A9125" s="2">
        <v>198</v>
      </c>
      <c r="B9125" s="2">
        <v>0.88583509513741998</v>
      </c>
      <c r="C9125" s="2">
        <v>0.97676260578924001</v>
      </c>
      <c r="D9125" s="2">
        <v>3.5147684193076102E-2</v>
      </c>
      <c r="E9125" s="2">
        <v>0.153430052955628</v>
      </c>
      <c r="F9125" s="2">
        <v>0.82153532113435801</v>
      </c>
      <c r="G9125" s="2">
        <v>0.66307263598056798</v>
      </c>
      <c r="H9125" s="2">
        <v>9.7797483133520796E-2</v>
      </c>
      <c r="I9125" s="2">
        <v>0.48862941669828502</v>
      </c>
    </row>
    <row r="9126" spans="1:9" hidden="1" outlineLevel="2" x14ac:dyDescent="0.35">
      <c r="A9126" s="2">
        <v>198</v>
      </c>
      <c r="B9126" s="2">
        <v>0.86356346139826501</v>
      </c>
      <c r="C9126" s="2">
        <v>0.96184741734186996</v>
      </c>
      <c r="D9126" s="2">
        <v>4.6731526820798903E-2</v>
      </c>
      <c r="E9126" s="2">
        <v>0.17362317377162101</v>
      </c>
      <c r="F9126" s="2">
        <v>0.82007727637238403</v>
      </c>
      <c r="G9126" s="2">
        <v>0.63445323607386195</v>
      </c>
      <c r="H9126" s="2">
        <v>9.3818964203086899E-2</v>
      </c>
      <c r="I9126" s="2">
        <v>0.452028801098043</v>
      </c>
    </row>
    <row r="9127" spans="1:9" hidden="1" outlineLevel="2" x14ac:dyDescent="0.35">
      <c r="A9127" s="2">
        <v>198</v>
      </c>
      <c r="B9127" s="2">
        <v>0.889698913756652</v>
      </c>
      <c r="C9127" s="2">
        <v>0.97978074367446999</v>
      </c>
      <c r="D9127" s="2">
        <v>3.9081346230765403E-2</v>
      </c>
      <c r="E9127" s="2">
        <v>0.147170282227719</v>
      </c>
      <c r="F9127" s="2">
        <v>0.73383392870161102</v>
      </c>
      <c r="G9127" s="2">
        <v>0.64209342515807899</v>
      </c>
      <c r="H9127" s="2">
        <v>8.1858602410231296E-2</v>
      </c>
      <c r="I9127" s="2">
        <v>0.44884539520705402</v>
      </c>
    </row>
    <row r="9128" spans="1:9" hidden="1" outlineLevel="2" x14ac:dyDescent="0.35">
      <c r="A9128" s="2">
        <v>198</v>
      </c>
      <c r="B9128" s="2">
        <v>0.89093825180432995</v>
      </c>
      <c r="C9128" s="2">
        <v>0.98144722112331195</v>
      </c>
      <c r="D9128" s="2">
        <v>3.5382739302513698E-2</v>
      </c>
      <c r="E9128" s="2">
        <v>0.15505198844243401</v>
      </c>
      <c r="F9128" s="2">
        <v>0.781475541299118</v>
      </c>
      <c r="G9128" s="2">
        <v>0.54014235837499103</v>
      </c>
      <c r="H9128" s="2">
        <v>9.8647818110083399E-2</v>
      </c>
      <c r="I9128" s="2">
        <v>0.54012395335349705</v>
      </c>
    </row>
    <row r="9129" spans="1:9" hidden="1" outlineLevel="2" x14ac:dyDescent="0.35">
      <c r="A9129" s="2">
        <v>198</v>
      </c>
      <c r="B9129" s="2">
        <v>0.89695268644747395</v>
      </c>
      <c r="C9129" s="2">
        <v>0.98941962697223595</v>
      </c>
      <c r="D9129" s="2">
        <v>2.6677849014672201E-2</v>
      </c>
      <c r="E9129" s="2">
        <v>0.11887295952667799</v>
      </c>
      <c r="F9129" s="2">
        <v>0.75191368375009104</v>
      </c>
      <c r="G9129" s="2">
        <v>0.47096448443402</v>
      </c>
      <c r="H9129" s="2">
        <v>0.109978774570577</v>
      </c>
      <c r="I9129" s="2">
        <v>0.57890021977758899</v>
      </c>
    </row>
    <row r="9130" spans="1:9" hidden="1" outlineLevel="2" x14ac:dyDescent="0.35">
      <c r="A9130" s="2">
        <v>198</v>
      </c>
      <c r="B9130" s="2">
        <v>0.93179995625865697</v>
      </c>
      <c r="C9130" s="2">
        <v>0.98133495992359598</v>
      </c>
      <c r="D9130" s="2">
        <v>3.5025717434362502E-2</v>
      </c>
      <c r="E9130" s="2">
        <v>0.14024708104142899</v>
      </c>
      <c r="F9130" s="2">
        <v>0.81151126339578605</v>
      </c>
      <c r="G9130" s="2">
        <v>0.56023485863665701</v>
      </c>
      <c r="H9130" s="2">
        <v>9.9725769304277706E-2</v>
      </c>
      <c r="I9130" s="2">
        <v>0.52358526046776799</v>
      </c>
    </row>
    <row r="9131" spans="1:9" hidden="1" outlineLevel="2" x14ac:dyDescent="0.35">
      <c r="A9131" s="2">
        <v>198</v>
      </c>
      <c r="B9131" s="2">
        <v>0.91266311875774497</v>
      </c>
      <c r="C9131" s="2">
        <v>0.98540712706665201</v>
      </c>
      <c r="D9131" s="2">
        <v>3.1698277443539001E-2</v>
      </c>
      <c r="E9131" s="2">
        <v>0.12844866057188101</v>
      </c>
      <c r="F9131" s="2">
        <v>0.79149959903768996</v>
      </c>
      <c r="G9131" s="2">
        <v>0.39893620067770402</v>
      </c>
      <c r="H9131" s="2">
        <v>0.105540621778722</v>
      </c>
      <c r="I9131" s="2">
        <v>0.57208682055657201</v>
      </c>
    </row>
    <row r="9132" spans="1:9" hidden="1" outlineLevel="2" x14ac:dyDescent="0.35">
      <c r="A9132" s="2">
        <v>198</v>
      </c>
      <c r="B9132" s="2">
        <v>0.89381789020922897</v>
      </c>
      <c r="C9132" s="2">
        <v>0.97736995718409303</v>
      </c>
      <c r="D9132" s="2">
        <v>4.0966356546313198E-2</v>
      </c>
      <c r="E9132" s="2">
        <v>0.17309002482414701</v>
      </c>
      <c r="F9132" s="2">
        <v>0.83101261208719102</v>
      </c>
      <c r="G9132" s="2">
        <v>0.62422698270763899</v>
      </c>
      <c r="H9132" s="2">
        <v>9.7837631325565999E-2</v>
      </c>
      <c r="I9132" s="2">
        <v>0.51983286467562895</v>
      </c>
    </row>
    <row r="9133" spans="1:9" hidden="1" outlineLevel="2" x14ac:dyDescent="0.35">
      <c r="A9133" s="2">
        <v>198</v>
      </c>
      <c r="B9133" s="2">
        <v>0.87971130713712897</v>
      </c>
      <c r="C9133" s="2">
        <v>0.96763926722377402</v>
      </c>
      <c r="D9133" s="2">
        <v>4.6310816940485403E-2</v>
      </c>
      <c r="E9133" s="2">
        <v>0.182353798012997</v>
      </c>
      <c r="F9133" s="2">
        <v>0.80407523510971701</v>
      </c>
      <c r="G9133" s="2">
        <v>0.65158807537114305</v>
      </c>
      <c r="H9133" s="2">
        <v>8.3387999414025304E-2</v>
      </c>
      <c r="I9133" s="2">
        <v>0.43295207802666302</v>
      </c>
    </row>
    <row r="9134" spans="1:9" hidden="1" outlineLevel="2" x14ac:dyDescent="0.35">
      <c r="A9134" s="2">
        <v>198</v>
      </c>
      <c r="B9134" s="2">
        <v>0.83917766275424599</v>
      </c>
      <c r="C9134" s="2">
        <v>0.98593999716220104</v>
      </c>
      <c r="D9134" s="2">
        <v>3.2619570055720297E-2</v>
      </c>
      <c r="E9134" s="2">
        <v>0.12973835333703601</v>
      </c>
      <c r="F9134" s="2">
        <v>0.80772034701465301</v>
      </c>
      <c r="G9134" s="2">
        <v>0.59411097002045199</v>
      </c>
      <c r="H9134" s="2">
        <v>9.2952272961775703E-2</v>
      </c>
      <c r="I9134" s="2">
        <v>0.45016903454048202</v>
      </c>
    </row>
    <row r="9135" spans="1:9" hidden="1" outlineLevel="2" x14ac:dyDescent="0.35">
      <c r="A9135" s="2">
        <v>198</v>
      </c>
      <c r="B9135" s="2">
        <v>0.89764525770941095</v>
      </c>
      <c r="C9135" s="2">
        <v>0.97649295220336496</v>
      </c>
      <c r="D9135" s="2">
        <v>4.3096327785639203E-2</v>
      </c>
      <c r="E9135" s="2">
        <v>0.14479064860311799</v>
      </c>
      <c r="F9135" s="2">
        <v>0.80075818327622605</v>
      </c>
      <c r="G9135" s="2">
        <v>0.50982495051681898</v>
      </c>
      <c r="H9135" s="2">
        <v>0.106175037024095</v>
      </c>
      <c r="I9135" s="2">
        <v>0.56559018959837004</v>
      </c>
    </row>
    <row r="9136" spans="1:9" hidden="1" outlineLevel="2" x14ac:dyDescent="0.35">
      <c r="A9136" s="2">
        <v>198</v>
      </c>
      <c r="B9136" s="2">
        <v>0.87245753444630703</v>
      </c>
      <c r="C9136" s="2">
        <v>0.97488440286366496</v>
      </c>
      <c r="D9136" s="2">
        <v>4.3639347327011399E-2</v>
      </c>
      <c r="E9136" s="2">
        <v>0.15881394501315901</v>
      </c>
      <c r="F9136" s="2">
        <v>0.83032004082525301</v>
      </c>
      <c r="G9136" s="2">
        <v>0.53151555925236105</v>
      </c>
      <c r="H9136" s="2">
        <v>0.103025749378285</v>
      </c>
      <c r="I9136" s="2">
        <v>0.52139102149191097</v>
      </c>
    </row>
    <row r="9137" spans="1:9" hidden="1" outlineLevel="2" x14ac:dyDescent="0.35">
      <c r="A9137" s="2">
        <v>198</v>
      </c>
      <c r="B9137" s="2">
        <v>0.87719617992272303</v>
      </c>
      <c r="C9137" s="2">
        <v>0.97447453280403795</v>
      </c>
      <c r="D9137" s="2">
        <v>4.3253834719084297E-2</v>
      </c>
      <c r="E9137" s="2">
        <v>0.15950057770392601</v>
      </c>
      <c r="F9137" s="2">
        <v>0.79853466501421599</v>
      </c>
      <c r="G9137" s="2">
        <v>0.51279254008028197</v>
      </c>
      <c r="H9137" s="2">
        <v>9.5288243550051693E-2</v>
      </c>
      <c r="I9137" s="2">
        <v>0.46886332516856299</v>
      </c>
    </row>
    <row r="9138" spans="1:9" hidden="1" outlineLevel="2" x14ac:dyDescent="0.35">
      <c r="A9138" s="2">
        <v>198</v>
      </c>
      <c r="B9138" s="2">
        <v>0.84920172049281895</v>
      </c>
      <c r="C9138" s="2">
        <v>0.96259276825240203</v>
      </c>
      <c r="D9138" s="2">
        <v>5.6370859023751302E-2</v>
      </c>
      <c r="E9138" s="2">
        <v>0.19187905012717499</v>
      </c>
      <c r="F9138" s="2">
        <v>0.77356564846540699</v>
      </c>
      <c r="G9138" s="2">
        <v>0.58731103687397102</v>
      </c>
      <c r="H9138" s="2">
        <v>0.102333291683452</v>
      </c>
      <c r="I9138" s="2">
        <v>0.53155970880754599</v>
      </c>
    </row>
    <row r="9139" spans="1:9" hidden="1" outlineLevel="2" x14ac:dyDescent="0.35">
      <c r="A9139" s="2">
        <v>198</v>
      </c>
      <c r="B9139" s="2">
        <v>0.79423343296639204</v>
      </c>
      <c r="C9139" s="2">
        <v>0.968540561779758</v>
      </c>
      <c r="D9139" s="2">
        <v>5.0559504857320102E-2</v>
      </c>
      <c r="E9139" s="2">
        <v>0.17304370895052401</v>
      </c>
      <c r="F9139" s="2">
        <v>0.76022453889334396</v>
      </c>
      <c r="G9139" s="2">
        <v>0.53086850200756097</v>
      </c>
      <c r="H9139" s="2">
        <v>9.6923381453066199E-2</v>
      </c>
      <c r="I9139" s="2">
        <v>0.51081421953641404</v>
      </c>
    </row>
    <row r="9140" spans="1:9" hidden="1" outlineLevel="2" x14ac:dyDescent="0.35">
      <c r="A9140" s="2">
        <v>198</v>
      </c>
      <c r="B9140" s="2">
        <v>0.87453524823212003</v>
      </c>
      <c r="C9140" s="2">
        <v>0.97892032337975099</v>
      </c>
      <c r="D9140" s="2">
        <v>3.7905420276468003E-2</v>
      </c>
      <c r="E9140" s="2">
        <v>0.16275179313462801</v>
      </c>
      <c r="F9140" s="2">
        <v>0.82700298899176194</v>
      </c>
      <c r="G9140" s="2">
        <v>0.72491278333213005</v>
      </c>
      <c r="H9140" s="2">
        <v>8.3038994836372407E-2</v>
      </c>
      <c r="I9140" s="2">
        <v>0.450820124148686</v>
      </c>
    </row>
    <row r="9141" spans="1:9" hidden="1" outlineLevel="2" x14ac:dyDescent="0.35">
      <c r="A9141" s="2">
        <v>198</v>
      </c>
      <c r="B9141" s="2">
        <v>0.91488663701975603</v>
      </c>
      <c r="C9141" s="2">
        <v>0.99101693564779703</v>
      </c>
      <c r="D9141" s="2">
        <v>2.4875643685777701E-2</v>
      </c>
      <c r="E9141" s="2">
        <v>0.100985657003255</v>
      </c>
      <c r="F9141" s="2">
        <v>0.77921557191805702</v>
      </c>
      <c r="G9141" s="2">
        <v>0.63532298139544197</v>
      </c>
      <c r="H9141" s="2">
        <v>9.4860717988181201E-2</v>
      </c>
      <c r="I9141" s="2">
        <v>0.50371673054034105</v>
      </c>
    </row>
    <row r="9142" spans="1:9" hidden="1" outlineLevel="2" x14ac:dyDescent="0.35">
      <c r="A9142" s="2">
        <v>198</v>
      </c>
      <c r="B9142" s="2">
        <v>0.93697601516366502</v>
      </c>
      <c r="C9142" s="2">
        <v>0.98102202628673996</v>
      </c>
      <c r="D9142" s="2">
        <v>3.6129973026764899E-2</v>
      </c>
      <c r="E9142" s="2">
        <v>0.11426694162003399</v>
      </c>
      <c r="F9142" s="2">
        <v>0.83684479113508703</v>
      </c>
      <c r="G9142" s="2">
        <v>0.65860030933845104</v>
      </c>
      <c r="H9142" s="2">
        <v>8.5071412811204297E-2</v>
      </c>
      <c r="I9142" s="2">
        <v>0.43090281356217203</v>
      </c>
    </row>
    <row r="9143" spans="1:9" hidden="1" outlineLevel="2" x14ac:dyDescent="0.35">
      <c r="A9143" s="2">
        <v>198</v>
      </c>
      <c r="B9143" s="2">
        <v>0.89148501859007001</v>
      </c>
      <c r="C9143" s="2">
        <v>0.98171926068364701</v>
      </c>
      <c r="D9143" s="2">
        <v>3.9054215729742603E-2</v>
      </c>
      <c r="E9143" s="2">
        <v>0.13389644969591499</v>
      </c>
      <c r="F9143" s="2">
        <v>0.79029671210906105</v>
      </c>
      <c r="G9143" s="2">
        <v>0.66295658008862701</v>
      </c>
      <c r="H9143" s="2">
        <v>9.5634867485359806E-2</v>
      </c>
      <c r="I9143" s="2">
        <v>0.50215705415573997</v>
      </c>
    </row>
    <row r="9144" spans="1:9" hidden="1" outlineLevel="2" x14ac:dyDescent="0.35">
      <c r="A9144" s="2">
        <v>198</v>
      </c>
      <c r="B9144" s="2">
        <v>0.86104833418385895</v>
      </c>
      <c r="C9144" s="2">
        <v>0.97835194083242105</v>
      </c>
      <c r="D9144" s="2">
        <v>3.9493050151591103E-2</v>
      </c>
      <c r="E9144" s="2">
        <v>0.153050107703953</v>
      </c>
      <c r="F9144" s="2">
        <v>0.81355252606255002</v>
      </c>
      <c r="G9144" s="2">
        <v>0.65567390076575505</v>
      </c>
      <c r="H9144" s="2">
        <v>8.7667151231645896E-2</v>
      </c>
      <c r="I9144" s="2">
        <v>0.45187509951178401</v>
      </c>
    </row>
    <row r="9145" spans="1:9" hidden="1" outlineLevel="2" x14ac:dyDescent="0.35">
      <c r="A9145" s="2">
        <v>198</v>
      </c>
      <c r="B9145" s="2">
        <v>0.90730480425749005</v>
      </c>
      <c r="C9145" s="2">
        <v>0.98529215052196595</v>
      </c>
      <c r="D9145" s="2">
        <v>3.0697029509344002E-2</v>
      </c>
      <c r="E9145" s="2">
        <v>0.13476547372062</v>
      </c>
      <c r="F9145" s="2">
        <v>0.75792811839323404</v>
      </c>
      <c r="G9145" s="2">
        <v>0.54710080060341604</v>
      </c>
      <c r="H9145" s="2">
        <v>0.108881602307736</v>
      </c>
      <c r="I9145" s="2">
        <v>0.55993393323356599</v>
      </c>
    </row>
    <row r="9146" spans="1:9" hidden="1" outlineLevel="2" x14ac:dyDescent="0.35">
      <c r="A9146" s="2">
        <v>198</v>
      </c>
      <c r="B9146" s="2">
        <v>0.90314937668586404</v>
      </c>
      <c r="C9146" s="2">
        <v>0.97583488228570003</v>
      </c>
      <c r="D9146" s="2">
        <v>4.0985746855393301E-2</v>
      </c>
      <c r="E9146" s="2">
        <v>0.15437227659331501</v>
      </c>
      <c r="F9146" s="2">
        <v>0.80742873806225801</v>
      </c>
      <c r="G9146" s="2">
        <v>0.58824727272947597</v>
      </c>
      <c r="H9146" s="2">
        <v>9.7288512959549503E-2</v>
      </c>
      <c r="I9146" s="2">
        <v>0.51108780658406705</v>
      </c>
    </row>
    <row r="9147" spans="1:9" hidden="1" outlineLevel="2" x14ac:dyDescent="0.35">
      <c r="A9147" s="2">
        <v>198</v>
      </c>
      <c r="B9147" s="2">
        <v>0.87705037544652598</v>
      </c>
      <c r="C9147" s="2">
        <v>0.98285173207866705</v>
      </c>
      <c r="D9147" s="2">
        <v>3.3858053317744601E-2</v>
      </c>
      <c r="E9147" s="2">
        <v>0.14435663147733599</v>
      </c>
      <c r="F9147" s="2">
        <v>0.84672304439746304</v>
      </c>
      <c r="G9147" s="2">
        <v>0.61334124485464903</v>
      </c>
      <c r="H9147" s="2">
        <v>0.104728807404414</v>
      </c>
      <c r="I9147" s="2">
        <v>0.49651007813936798</v>
      </c>
    </row>
    <row r="9148" spans="1:9" hidden="1" outlineLevel="2" x14ac:dyDescent="0.35">
      <c r="A9148" s="2">
        <v>198</v>
      </c>
      <c r="B9148" s="2">
        <v>0.84223955675439199</v>
      </c>
      <c r="C9148" s="2">
        <v>0.97117070297082697</v>
      </c>
      <c r="D9148" s="2">
        <v>4.2064015455780902E-2</v>
      </c>
      <c r="E9148" s="2">
        <v>0.14235835988058801</v>
      </c>
      <c r="F9148" s="2">
        <v>0.82058759203907505</v>
      </c>
      <c r="G9148" s="2">
        <v>0.57682207507822703</v>
      </c>
      <c r="H9148" s="2">
        <v>0.100829346102842</v>
      </c>
      <c r="I9148" s="2">
        <v>0.51316558994255601</v>
      </c>
    </row>
    <row r="9149" spans="1:9" hidden="1" outlineLevel="2" x14ac:dyDescent="0.35">
      <c r="A9149" s="2">
        <v>198</v>
      </c>
      <c r="B9149" s="2">
        <v>0.94313625428300596</v>
      </c>
      <c r="C9149" s="2">
        <v>0.96963279954242798</v>
      </c>
      <c r="D9149" s="2">
        <v>4.5514053098768999E-2</v>
      </c>
      <c r="E9149" s="2">
        <v>0.14723350359679899</v>
      </c>
      <c r="F9149" s="2">
        <v>0.76131807246482397</v>
      </c>
      <c r="G9149" s="2">
        <v>0.62469574113325699</v>
      </c>
      <c r="H9149" s="2">
        <v>9.2240449904642099E-2</v>
      </c>
      <c r="I9149" s="2">
        <v>0.46154906802846701</v>
      </c>
    </row>
    <row r="9150" spans="1:9" hidden="1" outlineLevel="2" x14ac:dyDescent="0.35">
      <c r="A9150" s="2">
        <v>198</v>
      </c>
      <c r="B9150" s="2">
        <v>0.89731719763796702</v>
      </c>
      <c r="C9150" s="2">
        <v>0.98406852421510205</v>
      </c>
      <c r="D9150" s="2">
        <v>3.4388896355464001E-2</v>
      </c>
      <c r="E9150" s="2">
        <v>0.14297961741245499</v>
      </c>
      <c r="F9150" s="2">
        <v>0.775060144346431</v>
      </c>
      <c r="G9150" s="2">
        <v>0.69246023765121101</v>
      </c>
      <c r="H9150" s="2">
        <v>9.3023883798743795E-2</v>
      </c>
      <c r="I9150" s="2">
        <v>0.44557191967771398</v>
      </c>
    </row>
    <row r="9151" spans="1:9" hidden="1" outlineLevel="2" x14ac:dyDescent="0.35">
      <c r="A9151" s="2">
        <v>198</v>
      </c>
      <c r="B9151" s="2">
        <v>0.86185025880294497</v>
      </c>
      <c r="C9151" s="2">
        <v>0.968739380488847</v>
      </c>
      <c r="D9151" s="2">
        <v>4.4707285661778499E-2</v>
      </c>
      <c r="E9151" s="2">
        <v>0.15916083648800899</v>
      </c>
      <c r="F9151" s="2">
        <v>0.74753954946416801</v>
      </c>
      <c r="G9151" s="2">
        <v>0.61230116079446095</v>
      </c>
      <c r="H9151" s="2">
        <v>9.58331854676443E-2</v>
      </c>
      <c r="I9151" s="2">
        <v>0.48377322996824101</v>
      </c>
    </row>
    <row r="9152" spans="1:9" hidden="1" outlineLevel="2" x14ac:dyDescent="0.35">
      <c r="A9152" s="2">
        <v>198</v>
      </c>
      <c r="B9152" s="2">
        <v>0.90821608223372396</v>
      </c>
      <c r="C9152" s="2">
        <v>0.96919133435808302</v>
      </c>
      <c r="D9152" s="2">
        <v>4.8660585517023201E-2</v>
      </c>
      <c r="E9152" s="2">
        <v>0.17640700869013001</v>
      </c>
      <c r="F9152" s="2">
        <v>0.84515564627833994</v>
      </c>
      <c r="G9152" s="2">
        <v>0.61508644648320299</v>
      </c>
      <c r="H9152" s="2">
        <v>9.8842105257527096E-2</v>
      </c>
      <c r="I9152" s="2">
        <v>0.48714400413344899</v>
      </c>
    </row>
    <row r="9153" spans="1:9" hidden="1" outlineLevel="2" x14ac:dyDescent="0.35">
      <c r="A9153" s="2">
        <v>198</v>
      </c>
      <c r="B9153" s="2">
        <v>0.87424363927972604</v>
      </c>
      <c r="C9153" s="2">
        <v>0.96783213586713102</v>
      </c>
      <c r="D9153" s="2">
        <v>4.7816707645496698E-2</v>
      </c>
      <c r="E9153" s="2">
        <v>0.16726220015196899</v>
      </c>
      <c r="F9153" s="2">
        <v>0.84395275934971203</v>
      </c>
      <c r="G9153" s="2">
        <v>0.55675062774179396</v>
      </c>
      <c r="H9153" s="2">
        <v>9.3810387144770593E-2</v>
      </c>
      <c r="I9153" s="2">
        <v>0.46803372204232402</v>
      </c>
    </row>
    <row r="9154" spans="1:9" hidden="1" outlineLevel="2" x14ac:dyDescent="0.35">
      <c r="A9154" s="2">
        <v>198</v>
      </c>
      <c r="B9154" s="2">
        <v>0.84883720930232498</v>
      </c>
      <c r="C9154" s="2">
        <v>0.97799491269113903</v>
      </c>
      <c r="D9154" s="2">
        <v>3.5636236721738698E-2</v>
      </c>
      <c r="E9154" s="2">
        <v>0.13850243038308899</v>
      </c>
      <c r="F9154" s="2">
        <v>0.88310126120871901</v>
      </c>
      <c r="G9154" s="2">
        <v>0.70473423190492201</v>
      </c>
      <c r="H9154" s="2">
        <v>8.8519778663065499E-2</v>
      </c>
      <c r="I9154" s="2">
        <v>0.42414719020460401</v>
      </c>
    </row>
    <row r="9155" spans="1:9" outlineLevel="1" collapsed="1" x14ac:dyDescent="0.35">
      <c r="A9155" s="3" t="s">
        <v>215</v>
      </c>
      <c r="B9155" s="2">
        <f t="shared" ref="B9155:I9155" si="198">SUBTOTAL(1,B9110:B9154)</f>
        <v>0.89266522482240174</v>
      </c>
      <c r="C9155" s="2">
        <f t="shared" si="198"/>
        <v>0.97148754598614162</v>
      </c>
      <c r="D9155" s="2">
        <f t="shared" si="198"/>
        <v>4.362551617438163E-2</v>
      </c>
      <c r="E9155" s="2">
        <f t="shared" si="198"/>
        <v>0.15643877539372461</v>
      </c>
      <c r="F9155" s="2">
        <f t="shared" si="198"/>
        <v>0.80878552971576201</v>
      </c>
      <c r="G9155" s="2">
        <f t="shared" si="198"/>
        <v>0.58467823747983849</v>
      </c>
      <c r="H9155" s="2">
        <f t="shared" si="198"/>
        <v>9.7619349426219401E-2</v>
      </c>
      <c r="I9155" s="2">
        <f t="shared" si="198"/>
        <v>0.49486802039300198</v>
      </c>
    </row>
    <row r="9156" spans="1:9" hidden="1" outlineLevel="2" x14ac:dyDescent="0.35">
      <c r="A9156" s="2">
        <v>199</v>
      </c>
      <c r="B9156" s="2">
        <v>0.95950280673616595</v>
      </c>
      <c r="C9156" s="2">
        <v>0.99626066486426001</v>
      </c>
      <c r="D9156" s="2">
        <v>1.7812259224057901E-2</v>
      </c>
      <c r="E9156" s="2">
        <v>5.1855258090051697E-2</v>
      </c>
      <c r="F9156" s="2">
        <v>0.82434205730115895</v>
      </c>
      <c r="G9156" s="2">
        <v>0.96818779001779998</v>
      </c>
      <c r="H9156" s="2">
        <v>8.1957574037967107E-2</v>
      </c>
      <c r="I9156" s="2">
        <v>0.402501957301797</v>
      </c>
    </row>
    <row r="9157" spans="1:9" hidden="1" outlineLevel="2" x14ac:dyDescent="0.35">
      <c r="A9157" s="2">
        <v>199</v>
      </c>
      <c r="B9157" s="2">
        <v>0.95917474666472202</v>
      </c>
      <c r="C9157" s="2">
        <v>0.99618051001635599</v>
      </c>
      <c r="D9157" s="2">
        <v>1.6475361574441301E-2</v>
      </c>
      <c r="E9157" s="2">
        <v>5.1013825206555299E-2</v>
      </c>
      <c r="F9157" s="2">
        <v>0.81818181818181801</v>
      </c>
      <c r="G9157" s="2">
        <v>0.97063847433273498</v>
      </c>
      <c r="H9157" s="2">
        <v>7.9337247577897799E-2</v>
      </c>
      <c r="I9157" s="2">
        <v>0.416324578963369</v>
      </c>
    </row>
    <row r="9158" spans="1:9" hidden="1" outlineLevel="2" x14ac:dyDescent="0.35">
      <c r="A9158" s="2">
        <v>199</v>
      </c>
      <c r="B9158" s="2">
        <v>0.94324560764015397</v>
      </c>
      <c r="C9158" s="2">
        <v>0.99927707599243498</v>
      </c>
      <c r="D9158" s="2">
        <v>7.2440657215425896E-3</v>
      </c>
      <c r="E9158" s="2">
        <v>3.1505342499449002E-2</v>
      </c>
      <c r="F9158" s="2">
        <v>0.804658453014507</v>
      </c>
      <c r="G9158" s="2">
        <v>0.97414644219880497</v>
      </c>
      <c r="H9158" s="2">
        <v>7.5974491733629995E-2</v>
      </c>
      <c r="I9158" s="2">
        <v>0.39197783194973002</v>
      </c>
    </row>
    <row r="9159" spans="1:9" hidden="1" outlineLevel="2" x14ac:dyDescent="0.35">
      <c r="A9159" s="2">
        <v>199</v>
      </c>
      <c r="B9159" s="2">
        <v>0.93639279725887503</v>
      </c>
      <c r="C9159" s="2">
        <v>0.997657824015448</v>
      </c>
      <c r="D9159" s="2">
        <v>1.69570588419919E-2</v>
      </c>
      <c r="E9159" s="2">
        <v>5.1880413034546102E-2</v>
      </c>
      <c r="F9159" s="2">
        <v>0.81595829991980695</v>
      </c>
      <c r="G9159" s="2">
        <v>0.96787198593970203</v>
      </c>
      <c r="H9159" s="2">
        <v>8.2881514693717295E-2</v>
      </c>
      <c r="I9159" s="2">
        <v>0.39668952797123802</v>
      </c>
    </row>
    <row r="9160" spans="1:9" hidden="1" outlineLevel="2" x14ac:dyDescent="0.35">
      <c r="A9160" s="2">
        <v>199</v>
      </c>
      <c r="B9160" s="2">
        <v>0.91813078661514902</v>
      </c>
      <c r="C9160" s="2">
        <v>0.99430160714023996</v>
      </c>
      <c r="D9160" s="2">
        <v>2.03194548253861E-2</v>
      </c>
      <c r="E9160" s="2">
        <v>6.2455412820665399E-2</v>
      </c>
      <c r="F9160" s="2">
        <v>0.77083181453670602</v>
      </c>
      <c r="G9160" s="2">
        <v>0.959475079324694</v>
      </c>
      <c r="H9160" s="2">
        <v>9.7674278413644497E-2</v>
      </c>
      <c r="I9160" s="2">
        <v>0.54221576166211805</v>
      </c>
    </row>
    <row r="9161" spans="1:9" hidden="1" outlineLevel="2" x14ac:dyDescent="0.35">
      <c r="A9161" s="2">
        <v>199</v>
      </c>
      <c r="B9161" s="2">
        <v>0.95308740978348006</v>
      </c>
      <c r="C9161" s="2">
        <v>0.997145121431952</v>
      </c>
      <c r="D9161" s="2">
        <v>1.5791622472487901E-2</v>
      </c>
      <c r="E9161" s="2">
        <v>5.2174789187157899E-2</v>
      </c>
      <c r="F9161" s="2">
        <v>0.75960486986950404</v>
      </c>
      <c r="G9161" s="2">
        <v>0.96026177508731902</v>
      </c>
      <c r="H9161" s="2">
        <v>9.1573447709352496E-2</v>
      </c>
      <c r="I9161" s="2">
        <v>0.499744084085747</v>
      </c>
    </row>
    <row r="9162" spans="1:9" hidden="1" outlineLevel="2" x14ac:dyDescent="0.35">
      <c r="A9162" s="2">
        <v>199</v>
      </c>
      <c r="B9162" s="2">
        <v>0.94834876430706405</v>
      </c>
      <c r="C9162" s="2">
        <v>0.99851485222612901</v>
      </c>
      <c r="D9162" s="2">
        <v>9.6529927719060694E-3</v>
      </c>
      <c r="E9162" s="2">
        <v>3.85452847265935E-2</v>
      </c>
      <c r="F9162" s="2">
        <v>0.81264124808631599</v>
      </c>
      <c r="G9162" s="2">
        <v>0.96979852848899795</v>
      </c>
      <c r="H9162" s="2">
        <v>8.1372454024965193E-2</v>
      </c>
      <c r="I9162" s="2">
        <v>0.42271530061601198</v>
      </c>
    </row>
    <row r="9163" spans="1:9" hidden="1" outlineLevel="2" x14ac:dyDescent="0.35">
      <c r="A9163" s="2">
        <v>199</v>
      </c>
      <c r="B9163" s="2">
        <v>0.96216373842676906</v>
      </c>
      <c r="C9163" s="2">
        <v>0.99504106845512197</v>
      </c>
      <c r="D9163" s="2">
        <v>2.3466536540769901E-2</v>
      </c>
      <c r="E9163" s="2">
        <v>6.9902054792458507E-2</v>
      </c>
      <c r="F9163" s="2">
        <v>0.76405190639352605</v>
      </c>
      <c r="G9163" s="2">
        <v>0.96807152825760601</v>
      </c>
      <c r="H9163" s="2">
        <v>8.2289216883114094E-2</v>
      </c>
      <c r="I9163" s="2">
        <v>0.444602214885638</v>
      </c>
    </row>
    <row r="9164" spans="1:9" hidden="1" outlineLevel="2" x14ac:dyDescent="0.35">
      <c r="A9164" s="2">
        <v>199</v>
      </c>
      <c r="B9164" s="2">
        <v>0.93909018006852796</v>
      </c>
      <c r="C9164" s="2">
        <v>0.99723247357627498</v>
      </c>
      <c r="D9164" s="2">
        <v>1.6354101591106701E-2</v>
      </c>
      <c r="E9164" s="2">
        <v>4.8673566380490203E-2</v>
      </c>
      <c r="F9164" s="2">
        <v>0.83323613034920097</v>
      </c>
      <c r="G9164" s="2">
        <v>0.97021274904932397</v>
      </c>
      <c r="H9164" s="2">
        <v>8.0962959119262795E-2</v>
      </c>
      <c r="I9164" s="2">
        <v>0.42737208718247599</v>
      </c>
    </row>
    <row r="9165" spans="1:9" hidden="1" outlineLevel="2" x14ac:dyDescent="0.35">
      <c r="A9165" s="2">
        <v>199</v>
      </c>
      <c r="B9165" s="2">
        <v>0.95735219071225497</v>
      </c>
      <c r="C9165" s="2">
        <v>0.99863514051498903</v>
      </c>
      <c r="D9165" s="2">
        <v>1.0189716431648401E-2</v>
      </c>
      <c r="E9165" s="2">
        <v>4.0114820866118901E-2</v>
      </c>
      <c r="F9165" s="2">
        <v>0.81632281111030103</v>
      </c>
      <c r="G9165" s="2">
        <v>0.951946162559548</v>
      </c>
      <c r="H9165" s="2">
        <v>0.100947706989753</v>
      </c>
      <c r="I9165" s="2">
        <v>0.53151251512632203</v>
      </c>
    </row>
    <row r="9166" spans="1:9" hidden="1" outlineLevel="2" x14ac:dyDescent="0.35">
      <c r="A9166" s="2">
        <v>199</v>
      </c>
      <c r="B9166" s="2">
        <v>0.94087628490194597</v>
      </c>
      <c r="C9166" s="2">
        <v>0.997240061073978</v>
      </c>
      <c r="D9166" s="2">
        <v>1.4788559775180199E-2</v>
      </c>
      <c r="E9166" s="2">
        <v>5.0067566323080903E-2</v>
      </c>
      <c r="F9166" s="2">
        <v>0.84329663920682296</v>
      </c>
      <c r="G9166" s="2">
        <v>0.96478370139152103</v>
      </c>
      <c r="H9166" s="2">
        <v>8.8482673298749398E-2</v>
      </c>
      <c r="I9166" s="2">
        <v>0.43370643934834802</v>
      </c>
    </row>
    <row r="9167" spans="1:9" hidden="1" outlineLevel="2" x14ac:dyDescent="0.35">
      <c r="A9167" s="2">
        <v>199</v>
      </c>
      <c r="B9167" s="2">
        <v>0.94022016475905801</v>
      </c>
      <c r="C9167" s="2">
        <v>0.99863881715809599</v>
      </c>
      <c r="D9167" s="2">
        <v>1.01941886184924E-2</v>
      </c>
      <c r="E9167" s="2">
        <v>3.8818060505019597E-2</v>
      </c>
      <c r="F9167" s="2">
        <v>0.79897207844280804</v>
      </c>
      <c r="G9167" s="2">
        <v>0.96777127871401003</v>
      </c>
      <c r="H9167" s="2">
        <v>8.2588376314712997E-2</v>
      </c>
      <c r="I9167" s="2">
        <v>0.42947303125208303</v>
      </c>
    </row>
    <row r="9168" spans="1:9" hidden="1" outlineLevel="2" x14ac:dyDescent="0.35">
      <c r="A9168" s="2">
        <v>199</v>
      </c>
      <c r="B9168" s="2">
        <v>0.926004228329809</v>
      </c>
      <c r="C9168" s="2">
        <v>0.99769860279068701</v>
      </c>
      <c r="D9168" s="2">
        <v>1.2658402559530201E-2</v>
      </c>
      <c r="E9168" s="2">
        <v>4.8968059574786602E-2</v>
      </c>
      <c r="F9168" s="2">
        <v>0.84238536123058905</v>
      </c>
      <c r="G9168" s="2">
        <v>0.95692493315832805</v>
      </c>
      <c r="H9168" s="2">
        <v>0.100885374138586</v>
      </c>
      <c r="I9168" s="2">
        <v>0.52091093281585199</v>
      </c>
    </row>
    <row r="9169" spans="1:9" hidden="1" outlineLevel="2" x14ac:dyDescent="0.35">
      <c r="A9169" s="2">
        <v>199</v>
      </c>
      <c r="B9169" s="2">
        <v>0.94361011883064805</v>
      </c>
      <c r="C9169" s="2">
        <v>0.99844652810146395</v>
      </c>
      <c r="D9169" s="2">
        <v>1.0332543513862501E-2</v>
      </c>
      <c r="E9169" s="2">
        <v>3.7094656813699903E-2</v>
      </c>
      <c r="F9169" s="2">
        <v>0.84176569220675002</v>
      </c>
      <c r="G9169" s="2">
        <v>0.96150046112475096</v>
      </c>
      <c r="H9169" s="2">
        <v>8.9401702497513405E-2</v>
      </c>
      <c r="I9169" s="2">
        <v>0.44876389392115601</v>
      </c>
    </row>
    <row r="9170" spans="1:9" hidden="1" outlineLevel="2" x14ac:dyDescent="0.35">
      <c r="A9170" s="2">
        <v>199</v>
      </c>
      <c r="B9170" s="2">
        <v>0.94269884085441402</v>
      </c>
      <c r="C9170" s="2">
        <v>0.99843880931052198</v>
      </c>
      <c r="D9170" s="2">
        <v>1.3025335767311999E-2</v>
      </c>
      <c r="E9170" s="2">
        <v>4.5275853064981997E-2</v>
      </c>
      <c r="F9170" s="2">
        <v>0.87442589487497202</v>
      </c>
      <c r="G9170" s="2">
        <v>0.93917951439546199</v>
      </c>
      <c r="H9170" s="2">
        <v>0.114835250390911</v>
      </c>
      <c r="I9170" s="2">
        <v>0.54531835672036599</v>
      </c>
    </row>
    <row r="9171" spans="1:9" hidden="1" outlineLevel="2" x14ac:dyDescent="0.35">
      <c r="A9171" s="2">
        <v>199</v>
      </c>
      <c r="B9171" s="2">
        <v>0.96712109061748197</v>
      </c>
      <c r="C9171" s="2">
        <v>0.99821921195652097</v>
      </c>
      <c r="D9171" s="2">
        <v>1.2823419631839601E-2</v>
      </c>
      <c r="E9171" s="2">
        <v>4.5976012818555699E-2</v>
      </c>
      <c r="F9171" s="2">
        <v>0.81533863089596803</v>
      </c>
      <c r="G9171" s="2">
        <v>0.96352540923672503</v>
      </c>
      <c r="H9171" s="2">
        <v>8.7333093743887799E-2</v>
      </c>
      <c r="I9171" s="2">
        <v>0.41533198630666801</v>
      </c>
    </row>
    <row r="9172" spans="1:9" hidden="1" outlineLevel="2" x14ac:dyDescent="0.35">
      <c r="A9172" s="2">
        <v>199</v>
      </c>
      <c r="B9172" s="2">
        <v>0.94816650871181696</v>
      </c>
      <c r="C9172" s="2">
        <v>0.99818336862741797</v>
      </c>
      <c r="D9172" s="2">
        <v>1.12208090717746E-2</v>
      </c>
      <c r="E9172" s="2">
        <v>4.0520371639843303E-2</v>
      </c>
      <c r="F9172" s="2">
        <v>0.83724575344463004</v>
      </c>
      <c r="G9172" s="2">
        <v>0.95981227419656701</v>
      </c>
      <c r="H9172" s="2">
        <v>9.3757000413746905E-2</v>
      </c>
      <c r="I9172" s="2">
        <v>0.47127657999975597</v>
      </c>
    </row>
    <row r="9173" spans="1:9" hidden="1" outlineLevel="2" x14ac:dyDescent="0.35">
      <c r="A9173" s="2">
        <v>199</v>
      </c>
      <c r="B9173" s="2">
        <v>0.92749872421083301</v>
      </c>
      <c r="C9173" s="2">
        <v>0.99799441894988195</v>
      </c>
      <c r="D9173" s="2">
        <v>1.17124148737228E-2</v>
      </c>
      <c r="E9173" s="2">
        <v>3.9523428394718098E-2</v>
      </c>
      <c r="F9173" s="2">
        <v>0.87920099147043795</v>
      </c>
      <c r="G9173" s="2">
        <v>0.97103056012740496</v>
      </c>
      <c r="H9173" s="2">
        <v>8.0367237622754897E-2</v>
      </c>
      <c r="I9173" s="2">
        <v>0.425655844978307</v>
      </c>
    </row>
    <row r="9174" spans="1:9" hidden="1" outlineLevel="2" x14ac:dyDescent="0.35">
      <c r="A9174" s="2">
        <v>199</v>
      </c>
      <c r="B9174" s="2">
        <v>0.94597944156885605</v>
      </c>
      <c r="C9174" s="2">
        <v>0.99767251360447795</v>
      </c>
      <c r="D9174" s="2">
        <v>1.41627158655747E-2</v>
      </c>
      <c r="E9174" s="2">
        <v>4.4134503647516601E-2</v>
      </c>
      <c r="F9174" s="2">
        <v>0.77163373915579203</v>
      </c>
      <c r="G9174" s="2">
        <v>0.95199787364980504</v>
      </c>
      <c r="H9174" s="2">
        <v>0.101513581628575</v>
      </c>
      <c r="I9174" s="2">
        <v>0.56088243394318205</v>
      </c>
    </row>
    <row r="9175" spans="1:9" hidden="1" outlineLevel="2" x14ac:dyDescent="0.35">
      <c r="A9175" s="2">
        <v>199</v>
      </c>
      <c r="B9175" s="2">
        <v>0.93974630021141603</v>
      </c>
      <c r="C9175" s="2">
        <v>0.99824975194183196</v>
      </c>
      <c r="D9175" s="2">
        <v>1.0913209407768701E-2</v>
      </c>
      <c r="E9175" s="2">
        <v>4.2704152202706298E-2</v>
      </c>
      <c r="F9175" s="2">
        <v>0.799628198585696</v>
      </c>
      <c r="G9175" s="2">
        <v>0.95059960696628798</v>
      </c>
      <c r="H9175" s="2">
        <v>0.107438129836085</v>
      </c>
      <c r="I9175" s="2">
        <v>0.57677673817751696</v>
      </c>
    </row>
    <row r="9176" spans="1:9" hidden="1" outlineLevel="2" x14ac:dyDescent="0.35">
      <c r="A9176" s="2">
        <v>199</v>
      </c>
      <c r="B9176" s="2">
        <v>0.95141065830721006</v>
      </c>
      <c r="C9176" s="2">
        <v>0.998067618594904</v>
      </c>
      <c r="D9176" s="2">
        <v>1.1753220359700301E-2</v>
      </c>
      <c r="E9176" s="2">
        <v>4.5072925488553899E-2</v>
      </c>
      <c r="F9176" s="2">
        <v>0.80520521980024795</v>
      </c>
      <c r="G9176" s="2">
        <v>0.95733658373761998</v>
      </c>
      <c r="H9176" s="2">
        <v>9.5138409679468294E-2</v>
      </c>
      <c r="I9176" s="2">
        <v>0.50728962120314902</v>
      </c>
    </row>
    <row r="9177" spans="1:9" hidden="1" outlineLevel="2" x14ac:dyDescent="0.35">
      <c r="A9177" s="2">
        <v>199</v>
      </c>
      <c r="B9177" s="2">
        <v>0.94353721659254897</v>
      </c>
      <c r="C9177" s="2">
        <v>0.99856982925437199</v>
      </c>
      <c r="D9177" s="2">
        <v>1.0718534283444501E-2</v>
      </c>
      <c r="E9177" s="2">
        <v>3.5325103770807803E-2</v>
      </c>
      <c r="F9177" s="2">
        <v>0.81450025515783298</v>
      </c>
      <c r="G9177" s="2">
        <v>0.95959321231966999</v>
      </c>
      <c r="H9177" s="2">
        <v>9.4147901452300398E-2</v>
      </c>
      <c r="I9177" s="2">
        <v>0.46958465516739101</v>
      </c>
    </row>
    <row r="9178" spans="1:9" hidden="1" outlineLevel="2" x14ac:dyDescent="0.35">
      <c r="A9178" s="2">
        <v>199</v>
      </c>
      <c r="B9178" s="2">
        <v>0.95953925785521599</v>
      </c>
      <c r="C9178" s="2">
        <v>0.99744330263307801</v>
      </c>
      <c r="D9178" s="2">
        <v>1.6438284961408402E-2</v>
      </c>
      <c r="E9178" s="2">
        <v>5.2255691926764103E-2</v>
      </c>
      <c r="F9178" s="2">
        <v>0.80440329518116105</v>
      </c>
      <c r="G9178" s="2">
        <v>0.96807150149748</v>
      </c>
      <c r="H9178" s="2">
        <v>8.25032608644896E-2</v>
      </c>
      <c r="I9178" s="2">
        <v>0.42972539943403099</v>
      </c>
    </row>
    <row r="9179" spans="1:9" hidden="1" outlineLevel="2" x14ac:dyDescent="0.35">
      <c r="A9179" s="2">
        <v>199</v>
      </c>
      <c r="B9179" s="2">
        <v>0.944849456878326</v>
      </c>
      <c r="C9179" s="2">
        <v>0.99865313655505705</v>
      </c>
      <c r="D9179" s="2">
        <v>1.04229319248384E-2</v>
      </c>
      <c r="E9179" s="2">
        <v>3.8127207352295002E-2</v>
      </c>
      <c r="F9179" s="2">
        <v>0.82445141065830696</v>
      </c>
      <c r="G9179" s="2">
        <v>0.96333671689119604</v>
      </c>
      <c r="H9179" s="2">
        <v>8.9835255009207804E-2</v>
      </c>
      <c r="I9179" s="2">
        <v>0.47892542068319299</v>
      </c>
    </row>
    <row r="9180" spans="1:9" hidden="1" outlineLevel="2" x14ac:dyDescent="0.35">
      <c r="A9180" s="2">
        <v>199</v>
      </c>
      <c r="B9180" s="2">
        <v>0.93227382080629795</v>
      </c>
      <c r="C9180" s="2">
        <v>0.99784287030118202</v>
      </c>
      <c r="D9180" s="2">
        <v>1.50015059798046E-2</v>
      </c>
      <c r="E9180" s="2">
        <v>4.8902303549855898E-2</v>
      </c>
      <c r="F9180" s="2">
        <v>0.75585040460742103</v>
      </c>
      <c r="G9180" s="2">
        <v>0.96434200602146403</v>
      </c>
      <c r="H9180" s="2">
        <v>8.9045721444683104E-2</v>
      </c>
      <c r="I9180" s="2">
        <v>0.46871686358220499</v>
      </c>
    </row>
    <row r="9181" spans="1:9" hidden="1" outlineLevel="2" x14ac:dyDescent="0.35">
      <c r="A9181" s="2">
        <v>199</v>
      </c>
      <c r="B9181" s="2">
        <v>0.92596777721075996</v>
      </c>
      <c r="C9181" s="2">
        <v>0.99598333547951501</v>
      </c>
      <c r="D9181" s="2">
        <v>1.67460604017305E-2</v>
      </c>
      <c r="E9181" s="2">
        <v>5.4522825675284603E-2</v>
      </c>
      <c r="F9181" s="2">
        <v>0.79769628927608005</v>
      </c>
      <c r="G9181" s="2">
        <v>0.95721020405798496</v>
      </c>
      <c r="H9181" s="2">
        <v>0.100280777309859</v>
      </c>
      <c r="I9181" s="2">
        <v>0.53080664795196097</v>
      </c>
    </row>
    <row r="9182" spans="1:9" hidden="1" outlineLevel="2" x14ac:dyDescent="0.35">
      <c r="A9182" s="2">
        <v>199</v>
      </c>
      <c r="B9182" s="2">
        <v>0.93599183494933202</v>
      </c>
      <c r="C9182" s="2">
        <v>0.99768062124772705</v>
      </c>
      <c r="D9182" s="2">
        <v>1.3509580505708101E-2</v>
      </c>
      <c r="E9182" s="2">
        <v>5.02564729127686E-2</v>
      </c>
      <c r="F9182" s="2">
        <v>0.77797623387037995</v>
      </c>
      <c r="G9182" s="2">
        <v>0.95424899423199006</v>
      </c>
      <c r="H9182" s="2">
        <v>0.100557686359335</v>
      </c>
      <c r="I9182" s="2">
        <v>0.52621355430042005</v>
      </c>
    </row>
    <row r="9183" spans="1:9" hidden="1" outlineLevel="2" x14ac:dyDescent="0.35">
      <c r="A9183" s="2">
        <v>199</v>
      </c>
      <c r="B9183" s="2">
        <v>0.95184807173580199</v>
      </c>
      <c r="C9183" s="2">
        <v>0.99901191321221905</v>
      </c>
      <c r="D9183" s="2">
        <v>8.24512282338433E-3</v>
      </c>
      <c r="E9183" s="2">
        <v>3.1356968367072302E-2</v>
      </c>
      <c r="F9183" s="2">
        <v>0.84562951082598203</v>
      </c>
      <c r="G9183" s="2">
        <v>0.96916045706887599</v>
      </c>
      <c r="H9183" s="2">
        <v>8.3199055234689998E-2</v>
      </c>
      <c r="I9183" s="2">
        <v>0.404525324264293</v>
      </c>
    </row>
    <row r="9184" spans="1:9" hidden="1" outlineLevel="2" x14ac:dyDescent="0.35">
      <c r="A9184" s="2">
        <v>199</v>
      </c>
      <c r="B9184" s="2">
        <v>0.93624699278267798</v>
      </c>
      <c r="C9184" s="2">
        <v>0.99592415484749897</v>
      </c>
      <c r="D9184" s="2">
        <v>2.0645877415021201E-2</v>
      </c>
      <c r="E9184" s="2">
        <v>6.3508083715402897E-2</v>
      </c>
      <c r="F9184" s="2">
        <v>0.85616388423124501</v>
      </c>
      <c r="G9184" s="2">
        <v>0.96867808908873998</v>
      </c>
      <c r="H9184" s="2">
        <v>8.3514571485563197E-2</v>
      </c>
      <c r="I9184" s="2">
        <v>0.439213581820879</v>
      </c>
    </row>
    <row r="9185" spans="1:9" hidden="1" outlineLevel="2" x14ac:dyDescent="0.35">
      <c r="A9185" s="2">
        <v>199</v>
      </c>
      <c r="B9185" s="2">
        <v>0.95144710942625899</v>
      </c>
      <c r="C9185" s="2">
        <v>0.99827424420767497</v>
      </c>
      <c r="D9185" s="2">
        <v>1.2638140174767901E-2</v>
      </c>
      <c r="E9185" s="2">
        <v>3.9410557653420199E-2</v>
      </c>
      <c r="F9185" s="2">
        <v>0.84515564627833994</v>
      </c>
      <c r="G9185" s="2">
        <v>0.95664304087559804</v>
      </c>
      <c r="H9185" s="2">
        <v>9.8717631902034905E-2</v>
      </c>
      <c r="I9185" s="2">
        <v>0.47112550518172303</v>
      </c>
    </row>
    <row r="9186" spans="1:9" hidden="1" outlineLevel="2" x14ac:dyDescent="0.35">
      <c r="A9186" s="2">
        <v>199</v>
      </c>
      <c r="B9186" s="2">
        <v>0.97094845811766395</v>
      </c>
      <c r="C9186" s="2">
        <v>0.99652977617017402</v>
      </c>
      <c r="D9186" s="2">
        <v>1.6243844415276099E-2</v>
      </c>
      <c r="E9186" s="2">
        <v>5.2133891346880901E-2</v>
      </c>
      <c r="F9186" s="2">
        <v>0.79751403368083296</v>
      </c>
      <c r="G9186" s="2">
        <v>0.96431003755246303</v>
      </c>
      <c r="H9186" s="2">
        <v>9.1867966025389797E-2</v>
      </c>
      <c r="I9186" s="2">
        <v>0.486104610256401</v>
      </c>
    </row>
    <row r="9187" spans="1:9" hidden="1" outlineLevel="2" x14ac:dyDescent="0.35">
      <c r="A9187" s="2">
        <v>199</v>
      </c>
      <c r="B9187" s="2">
        <v>0.94262593861631505</v>
      </c>
      <c r="C9187" s="2">
        <v>0.99879087673257505</v>
      </c>
      <c r="D9187" s="2">
        <v>9.8362441661302494E-3</v>
      </c>
      <c r="E9187" s="2">
        <v>3.9751002029229397E-2</v>
      </c>
      <c r="F9187" s="2">
        <v>0.75975067434570198</v>
      </c>
      <c r="G9187" s="2">
        <v>0.97210585126526805</v>
      </c>
      <c r="H9187" s="2">
        <v>7.6856924783385905E-2</v>
      </c>
      <c r="I9187" s="2">
        <v>0.41441003971478502</v>
      </c>
    </row>
    <row r="9188" spans="1:9" hidden="1" outlineLevel="2" x14ac:dyDescent="0.35">
      <c r="A9188" s="2">
        <v>199</v>
      </c>
      <c r="B9188" s="2">
        <v>0.94401108114019106</v>
      </c>
      <c r="C9188" s="2">
        <v>0.99804474318982195</v>
      </c>
      <c r="D9188" s="2">
        <v>1.5977070970010099E-2</v>
      </c>
      <c r="E9188" s="2">
        <v>5.5159831641553699E-2</v>
      </c>
      <c r="F9188" s="2">
        <v>0.78129328570387002</v>
      </c>
      <c r="G9188" s="2">
        <v>0.95477323050982199</v>
      </c>
      <c r="H9188" s="2">
        <v>9.9514132340458097E-2</v>
      </c>
      <c r="I9188" s="2">
        <v>0.52071721143180805</v>
      </c>
    </row>
    <row r="9189" spans="1:9" hidden="1" outlineLevel="2" x14ac:dyDescent="0.35">
      <c r="A9189" s="2">
        <v>199</v>
      </c>
      <c r="B9189" s="2">
        <v>0.93405992563971696</v>
      </c>
      <c r="C9189" s="2">
        <v>0.99872864324834698</v>
      </c>
      <c r="D9189" s="2">
        <v>1.0093388787526801E-2</v>
      </c>
      <c r="E9189" s="2">
        <v>4.04297045205496E-2</v>
      </c>
      <c r="F9189" s="2">
        <v>0.83542319749216298</v>
      </c>
      <c r="G9189" s="2">
        <v>0.96439305305471501</v>
      </c>
      <c r="H9189" s="2">
        <v>8.6983270568139107E-2</v>
      </c>
      <c r="I9189" s="2">
        <v>0.461092274819972</v>
      </c>
    </row>
    <row r="9190" spans="1:9" hidden="1" outlineLevel="2" x14ac:dyDescent="0.35">
      <c r="A9190" s="2">
        <v>199</v>
      </c>
      <c r="B9190" s="2">
        <v>0.96096085149814103</v>
      </c>
      <c r="C9190" s="2">
        <v>0.99826009541567495</v>
      </c>
      <c r="D9190" s="2">
        <v>1.12684630501396E-2</v>
      </c>
      <c r="E9190" s="2">
        <v>4.3726937573377901E-2</v>
      </c>
      <c r="F9190" s="2">
        <v>0.79988335641904196</v>
      </c>
      <c r="G9190" s="2">
        <v>0.95725639194387302</v>
      </c>
      <c r="H9190" s="2">
        <v>9.6904101302722701E-2</v>
      </c>
      <c r="I9190" s="2">
        <v>0.53247676046521797</v>
      </c>
    </row>
    <row r="9191" spans="1:9" hidden="1" outlineLevel="2" x14ac:dyDescent="0.35">
      <c r="A9191" s="2">
        <v>199</v>
      </c>
      <c r="B9191" s="2">
        <v>0.95545673252168795</v>
      </c>
      <c r="C9191" s="2">
        <v>0.99820134762149204</v>
      </c>
      <c r="D9191" s="2">
        <v>1.11265755240266E-2</v>
      </c>
      <c r="E9191" s="2">
        <v>4.1610738478419999E-2</v>
      </c>
      <c r="F9191" s="2">
        <v>0.84486403732594595</v>
      </c>
      <c r="G9191" s="2">
        <v>0.95971380340730195</v>
      </c>
      <c r="H9191" s="2">
        <v>9.7753336057693305E-2</v>
      </c>
      <c r="I9191" s="2">
        <v>0.49550467544364801</v>
      </c>
    </row>
    <row r="9192" spans="1:9" hidden="1" outlineLevel="2" x14ac:dyDescent="0.35">
      <c r="A9192" s="2">
        <v>199</v>
      </c>
      <c r="B9192" s="2">
        <v>0.94856747102135996</v>
      </c>
      <c r="C9192" s="2">
        <v>0.99712206355761601</v>
      </c>
      <c r="D9192" s="2">
        <v>1.50447868710177E-2</v>
      </c>
      <c r="E9192" s="2">
        <v>5.1504325828711499E-2</v>
      </c>
      <c r="F9192" s="2">
        <v>0.79244732813297303</v>
      </c>
      <c r="G9192" s="2">
        <v>0.94757925173591695</v>
      </c>
      <c r="H9192" s="2">
        <v>0.110713924748935</v>
      </c>
      <c r="I9192" s="2">
        <v>0.56402456367264597</v>
      </c>
    </row>
    <row r="9193" spans="1:9" hidden="1" outlineLevel="2" x14ac:dyDescent="0.35">
      <c r="A9193" s="2">
        <v>199</v>
      </c>
      <c r="B9193" s="2">
        <v>0.92647809287745098</v>
      </c>
      <c r="C9193" s="2">
        <v>0.99767120368642503</v>
      </c>
      <c r="D9193" s="2">
        <v>1.51356660068644E-2</v>
      </c>
      <c r="E9193" s="2">
        <v>5.4205468779834801E-2</v>
      </c>
      <c r="F9193" s="2">
        <v>0.81501057082452399</v>
      </c>
      <c r="G9193" s="2">
        <v>0.95476683063162504</v>
      </c>
      <c r="H9193" s="2">
        <v>0.103093596530461</v>
      </c>
      <c r="I9193" s="2">
        <v>0.53528889411954095</v>
      </c>
    </row>
    <row r="9194" spans="1:9" hidden="1" outlineLevel="2" x14ac:dyDescent="0.35">
      <c r="A9194" s="2">
        <v>199</v>
      </c>
      <c r="B9194" s="2">
        <v>0.92498359699642696</v>
      </c>
      <c r="C9194" s="2">
        <v>0.99893745527232503</v>
      </c>
      <c r="D9194" s="2">
        <v>8.9267185635616107E-3</v>
      </c>
      <c r="E9194" s="2">
        <v>3.8963021223757603E-2</v>
      </c>
      <c r="F9194" s="2">
        <v>0.83884960268280195</v>
      </c>
      <c r="G9194" s="2">
        <v>0.94831484472434302</v>
      </c>
      <c r="H9194" s="2">
        <v>0.109980132688305</v>
      </c>
      <c r="I9194" s="2">
        <v>0.59038457439699199</v>
      </c>
    </row>
    <row r="9195" spans="1:9" hidden="1" outlineLevel="2" x14ac:dyDescent="0.35">
      <c r="A9195" s="2">
        <v>199</v>
      </c>
      <c r="B9195" s="2">
        <v>0.96037763359335104</v>
      </c>
      <c r="C9195" s="2">
        <v>0.99827762023032995</v>
      </c>
      <c r="D9195" s="2">
        <v>1.30733935089428E-2</v>
      </c>
      <c r="E9195" s="2">
        <v>4.2707769600251098E-2</v>
      </c>
      <c r="F9195" s="2">
        <v>0.86739082889844699</v>
      </c>
      <c r="G9195" s="2">
        <v>0.95910647477516697</v>
      </c>
      <c r="H9195" s="2">
        <v>9.4378515838837704E-2</v>
      </c>
      <c r="I9195" s="2">
        <v>0.46360825461293897</v>
      </c>
    </row>
    <row r="9196" spans="1:9" hidden="1" outlineLevel="2" x14ac:dyDescent="0.35">
      <c r="A9196" s="2">
        <v>199</v>
      </c>
      <c r="B9196" s="2">
        <v>0.93249252752059397</v>
      </c>
      <c r="C9196" s="2">
        <v>0.99797437388383503</v>
      </c>
      <c r="D9196" s="2">
        <v>1.37372902962934E-2</v>
      </c>
      <c r="E9196" s="2">
        <v>4.60259671735741E-2</v>
      </c>
      <c r="F9196" s="2">
        <v>0.839979587373332</v>
      </c>
      <c r="G9196" s="2">
        <v>0.97960110673841605</v>
      </c>
      <c r="H9196" s="2">
        <v>6.53273430570359E-2</v>
      </c>
      <c r="I9196" s="2">
        <v>0.33858075420540001</v>
      </c>
    </row>
    <row r="9197" spans="1:9" hidden="1" outlineLevel="2" x14ac:dyDescent="0.35">
      <c r="A9197" s="2">
        <v>199</v>
      </c>
      <c r="B9197" s="2">
        <v>0.93194576073485402</v>
      </c>
      <c r="C9197" s="2">
        <v>0.99884250993786305</v>
      </c>
      <c r="D9197" s="2">
        <v>9.0192812536629696E-3</v>
      </c>
      <c r="E9197" s="2">
        <v>3.9445420851594797E-2</v>
      </c>
      <c r="F9197" s="2">
        <v>0.83888605380185099</v>
      </c>
      <c r="G9197" s="2">
        <v>0.96264514326311701</v>
      </c>
      <c r="H9197" s="2">
        <v>9.0446962106193005E-2</v>
      </c>
      <c r="I9197" s="2">
        <v>0.45906966563294299</v>
      </c>
    </row>
    <row r="9198" spans="1:9" hidden="1" outlineLevel="2" x14ac:dyDescent="0.35">
      <c r="A9198" s="2">
        <v>199</v>
      </c>
      <c r="B9198" s="2">
        <v>0.93347670773492697</v>
      </c>
      <c r="C9198" s="2">
        <v>0.99668870464385095</v>
      </c>
      <c r="D9198" s="2">
        <v>2.07559502223339E-2</v>
      </c>
      <c r="E9198" s="2">
        <v>6.15077322121605E-2</v>
      </c>
      <c r="F9198" s="2">
        <v>0.80717358022891295</v>
      </c>
      <c r="G9198" s="2">
        <v>0.96657028670338496</v>
      </c>
      <c r="H9198" s="2">
        <v>8.5491421744134793E-2</v>
      </c>
      <c r="I9198" s="2">
        <v>0.44472950014328</v>
      </c>
    </row>
    <row r="9199" spans="1:9" hidden="1" outlineLevel="2" x14ac:dyDescent="0.35">
      <c r="A9199" s="2">
        <v>199</v>
      </c>
      <c r="B9199" s="2">
        <v>0.94878617773565599</v>
      </c>
      <c r="C9199" s="2">
        <v>0.99844373210112003</v>
      </c>
      <c r="D9199" s="2">
        <v>1.35088200987652E-2</v>
      </c>
      <c r="E9199" s="2">
        <v>4.7059218259809299E-2</v>
      </c>
      <c r="F9199" s="2">
        <v>0.82729459794415605</v>
      </c>
      <c r="G9199" s="2">
        <v>0.96801523768326503</v>
      </c>
      <c r="H9199" s="2">
        <v>8.4397347673529396E-2</v>
      </c>
      <c r="I9199" s="2">
        <v>0.44076438310193899</v>
      </c>
    </row>
    <row r="9200" spans="1:9" hidden="1" outlineLevel="2" x14ac:dyDescent="0.35">
      <c r="A9200" s="2">
        <v>199</v>
      </c>
      <c r="B9200" s="2">
        <v>0.94350076547349904</v>
      </c>
      <c r="C9200" s="2">
        <v>0.99823722121070502</v>
      </c>
      <c r="D9200" s="2">
        <v>1.24517920331489E-2</v>
      </c>
      <c r="E9200" s="2">
        <v>4.4757139279135397E-2</v>
      </c>
      <c r="F9200" s="2">
        <v>0.83516803965881703</v>
      </c>
      <c r="G9200" s="2">
        <v>0.96761023746177</v>
      </c>
      <c r="H9200" s="2">
        <v>8.4333470937026797E-2</v>
      </c>
      <c r="I9200" s="2">
        <v>0.44248113580541198</v>
      </c>
    </row>
    <row r="9201" spans="1:9" outlineLevel="1" collapsed="1" x14ac:dyDescent="0.35">
      <c r="A9201" s="3" t="s">
        <v>216</v>
      </c>
      <c r="B9201" s="2">
        <f t="shared" ref="B9201:I9201" si="199">SUBTOTAL(1,B9156:B9200)</f>
        <v>0.94422654775501591</v>
      </c>
      <c r="C9201" s="2">
        <f t="shared" si="199"/>
        <v>0.99776066255518825</v>
      </c>
      <c r="D9201" s="2">
        <f t="shared" si="199"/>
        <v>1.3520295859509007E-2</v>
      </c>
      <c r="E9201" s="2">
        <f t="shared" si="199"/>
        <v>4.6420660928890252E-2</v>
      </c>
      <c r="F9201" s="2">
        <f t="shared" si="199"/>
        <v>0.81625962917061501</v>
      </c>
      <c r="G9201" s="2">
        <f t="shared" si="199"/>
        <v>0.96206930478796615</v>
      </c>
      <c r="H9201" s="2">
        <f t="shared" si="199"/>
        <v>9.1034578404726785E-2</v>
      </c>
      <c r="I9201" s="2">
        <f t="shared" si="199"/>
        <v>0.47153591041377446</v>
      </c>
    </row>
    <row r="9202" spans="1:9" hidden="1" outlineLevel="2" x14ac:dyDescent="0.35">
      <c r="A9202" s="2">
        <v>200</v>
      </c>
      <c r="B9202" s="2">
        <v>0.92618648392505598</v>
      </c>
      <c r="C9202" s="2">
        <v>0.983248978985933</v>
      </c>
      <c r="D9202" s="2">
        <v>5.8064689284890302E-2</v>
      </c>
      <c r="E9202" s="2">
        <v>0.21136631862416799</v>
      </c>
      <c r="F9202" s="2">
        <v>0.75351753298826196</v>
      </c>
      <c r="G9202" s="2">
        <v>0.98197749148764601</v>
      </c>
      <c r="H9202" s="2">
        <v>8.8201694832366007E-2</v>
      </c>
      <c r="I9202" s="2">
        <v>0.45462456448838501</v>
      </c>
    </row>
    <row r="9203" spans="1:9" hidden="1" outlineLevel="2" x14ac:dyDescent="0.35">
      <c r="A9203" s="2">
        <v>200</v>
      </c>
      <c r="B9203" s="2">
        <v>0.92560326602026599</v>
      </c>
      <c r="C9203" s="2">
        <v>0.987252724980759</v>
      </c>
      <c r="D9203" s="2">
        <v>4.7643470192199201E-2</v>
      </c>
      <c r="E9203" s="2">
        <v>0.18040528235389</v>
      </c>
      <c r="F9203" s="2">
        <v>0.81300575927680896</v>
      </c>
      <c r="G9203" s="2">
        <v>0.98600548060830895</v>
      </c>
      <c r="H9203" s="2">
        <v>7.7473721954205793E-2</v>
      </c>
      <c r="I9203" s="2">
        <v>0.41270673407054098</v>
      </c>
    </row>
    <row r="9204" spans="1:9" hidden="1" outlineLevel="2" x14ac:dyDescent="0.35">
      <c r="A9204" s="2">
        <v>200</v>
      </c>
      <c r="B9204" s="2">
        <v>0.91955238025807295</v>
      </c>
      <c r="C9204" s="2">
        <v>0.98867668999096603</v>
      </c>
      <c r="D9204" s="2">
        <v>4.8071634050687401E-2</v>
      </c>
      <c r="E9204" s="2">
        <v>0.18445436856587999</v>
      </c>
      <c r="F9204" s="2">
        <v>0.78388131515637505</v>
      </c>
      <c r="G9204" s="2">
        <v>0.98312950991004799</v>
      </c>
      <c r="H9204" s="2">
        <v>8.6107167379183697E-2</v>
      </c>
      <c r="I9204" s="2">
        <v>0.44990369948539</v>
      </c>
    </row>
    <row r="9205" spans="1:9" hidden="1" outlineLevel="2" x14ac:dyDescent="0.35">
      <c r="A9205" s="2">
        <v>200</v>
      </c>
      <c r="B9205" s="2">
        <v>0.92436392797258804</v>
      </c>
      <c r="C9205" s="2">
        <v>0.98437040570284695</v>
      </c>
      <c r="D9205" s="2">
        <v>5.2839232226722599E-2</v>
      </c>
      <c r="E9205" s="2">
        <v>0.18719308399582901</v>
      </c>
      <c r="F9205" s="2">
        <v>0.78508420208500396</v>
      </c>
      <c r="G9205" s="2">
        <v>0.97874438192287405</v>
      </c>
      <c r="H9205" s="2">
        <v>9.6144819601858902E-2</v>
      </c>
      <c r="I9205" s="2">
        <v>0.49633818286472098</v>
      </c>
    </row>
    <row r="9206" spans="1:9" hidden="1" outlineLevel="2" x14ac:dyDescent="0.35">
      <c r="A9206" s="2">
        <v>200</v>
      </c>
      <c r="B9206" s="2">
        <v>0.93453379018735805</v>
      </c>
      <c r="C9206" s="2">
        <v>0.98542684180964102</v>
      </c>
      <c r="D9206" s="2">
        <v>5.1741776145088403E-2</v>
      </c>
      <c r="E9206" s="2">
        <v>0.17485151292037701</v>
      </c>
      <c r="F9206" s="2">
        <v>0.81697893125318899</v>
      </c>
      <c r="G9206" s="2">
        <v>0.98284062099161595</v>
      </c>
      <c r="H9206" s="2">
        <v>8.5660459876120698E-2</v>
      </c>
      <c r="I9206" s="2">
        <v>0.39762038883501799</v>
      </c>
    </row>
    <row r="9207" spans="1:9" hidden="1" outlineLevel="2" x14ac:dyDescent="0.35">
      <c r="A9207" s="2">
        <v>200</v>
      </c>
      <c r="B9207" s="2">
        <v>0.94973390683093895</v>
      </c>
      <c r="C9207" s="2">
        <v>0.98317546508799802</v>
      </c>
      <c r="D9207" s="2">
        <v>5.4026404419448101E-2</v>
      </c>
      <c r="E9207" s="2">
        <v>0.15537997509190499</v>
      </c>
      <c r="F9207" s="2">
        <v>0.79868046949041305</v>
      </c>
      <c r="G9207" s="2">
        <v>0.98081056858445104</v>
      </c>
      <c r="H9207" s="2">
        <v>9.0857948692025306E-2</v>
      </c>
      <c r="I9207" s="2">
        <v>0.47996239148073</v>
      </c>
    </row>
    <row r="9208" spans="1:9" hidden="1" outlineLevel="2" x14ac:dyDescent="0.35">
      <c r="A9208" s="2">
        <v>200</v>
      </c>
      <c r="B9208" s="2">
        <v>0.93362251221112402</v>
      </c>
      <c r="C9208" s="2">
        <v>0.98554087556812797</v>
      </c>
      <c r="D9208" s="2">
        <v>5.2477986389411202E-2</v>
      </c>
      <c r="E9208" s="2">
        <v>0.18458561687390701</v>
      </c>
      <c r="F9208" s="2">
        <v>0.78577677334694096</v>
      </c>
      <c r="G9208" s="2">
        <v>0.98694386839973502</v>
      </c>
      <c r="H9208" s="2">
        <v>7.4794371719364497E-2</v>
      </c>
      <c r="I9208" s="2">
        <v>0.366311877380327</v>
      </c>
    </row>
    <row r="9209" spans="1:9" hidden="1" outlineLevel="2" x14ac:dyDescent="0.35">
      <c r="A9209" s="2">
        <v>200</v>
      </c>
      <c r="B9209" s="2">
        <v>0.92042720711525805</v>
      </c>
      <c r="C9209" s="2">
        <v>0.99023452118253596</v>
      </c>
      <c r="D9209" s="2">
        <v>4.1337964383227101E-2</v>
      </c>
      <c r="E9209" s="2">
        <v>0.18103724993529699</v>
      </c>
      <c r="F9209" s="2">
        <v>0.82033243420572999</v>
      </c>
      <c r="G9209" s="2">
        <v>0.983180596032739</v>
      </c>
      <c r="H9209" s="2">
        <v>8.4766356389900099E-2</v>
      </c>
      <c r="I9209" s="2">
        <v>0.45066769488554498</v>
      </c>
    </row>
    <row r="9210" spans="1:9" hidden="1" outlineLevel="2" x14ac:dyDescent="0.35">
      <c r="A9210" s="2">
        <v>200</v>
      </c>
      <c r="B9210" s="2">
        <v>0.92279652985346605</v>
      </c>
      <c r="C9210" s="2">
        <v>0.96278135635777695</v>
      </c>
      <c r="D9210" s="2">
        <v>8.8758114433601196E-2</v>
      </c>
      <c r="E9210" s="2">
        <v>0.27547768185430099</v>
      </c>
      <c r="F9210" s="2">
        <v>0.74083254355908701</v>
      </c>
      <c r="G9210" s="2">
        <v>0.98606345734536505</v>
      </c>
      <c r="H9210" s="2">
        <v>7.72164990372219E-2</v>
      </c>
      <c r="I9210" s="2">
        <v>0.404754092250313</v>
      </c>
    </row>
    <row r="9211" spans="1:9" hidden="1" outlineLevel="2" x14ac:dyDescent="0.35">
      <c r="A9211" s="2">
        <v>200</v>
      </c>
      <c r="B9211" s="2">
        <v>0.90562805278122005</v>
      </c>
      <c r="C9211" s="2">
        <v>0.98684780114954196</v>
      </c>
      <c r="D9211" s="2">
        <v>5.5750428505246599E-2</v>
      </c>
      <c r="E9211" s="2">
        <v>0.20848303824471701</v>
      </c>
      <c r="F9211" s="2">
        <v>0.81993147189618698</v>
      </c>
      <c r="G9211" s="2">
        <v>0.98161953413383096</v>
      </c>
      <c r="H9211" s="2">
        <v>8.8899435880119004E-2</v>
      </c>
      <c r="I9211" s="2">
        <v>0.44735565274130401</v>
      </c>
    </row>
    <row r="9212" spans="1:9" hidden="1" outlineLevel="2" x14ac:dyDescent="0.35">
      <c r="A9212" s="2">
        <v>200</v>
      </c>
      <c r="B9212" s="2">
        <v>0.93919953342567597</v>
      </c>
      <c r="C9212" s="2">
        <v>0.98304374107812398</v>
      </c>
      <c r="D9212" s="2">
        <v>5.7407820343492302E-2</v>
      </c>
      <c r="E9212" s="2">
        <v>0.180986242930222</v>
      </c>
      <c r="F9212" s="2">
        <v>0.771014070131953</v>
      </c>
      <c r="G9212" s="2">
        <v>0.97748672929800295</v>
      </c>
      <c r="H9212" s="2">
        <v>9.9439017837585797E-2</v>
      </c>
      <c r="I9212" s="2">
        <v>0.48871019332844501</v>
      </c>
    </row>
    <row r="9213" spans="1:9" hidden="1" outlineLevel="2" x14ac:dyDescent="0.35">
      <c r="A9213" s="2">
        <v>200</v>
      </c>
      <c r="B9213" s="2">
        <v>0.93238317416344696</v>
      </c>
      <c r="C9213" s="2">
        <v>0.98277984961708797</v>
      </c>
      <c r="D9213" s="2">
        <v>5.8142785050350997E-2</v>
      </c>
      <c r="E9213" s="2">
        <v>0.21066612838339799</v>
      </c>
      <c r="F9213" s="2">
        <v>0.77713785813224401</v>
      </c>
      <c r="G9213" s="2">
        <v>0.97612920058119701</v>
      </c>
      <c r="H9213" s="2">
        <v>0.101952824318229</v>
      </c>
      <c r="I9213" s="2">
        <v>0.50670772406643005</v>
      </c>
    </row>
    <row r="9214" spans="1:9" hidden="1" outlineLevel="2" x14ac:dyDescent="0.35">
      <c r="A9214" s="2">
        <v>200</v>
      </c>
      <c r="B9214" s="2">
        <v>0.92148428956768902</v>
      </c>
      <c r="C9214" s="2">
        <v>0.97361658508815996</v>
      </c>
      <c r="D9214" s="2">
        <v>7.1285359146021396E-2</v>
      </c>
      <c r="E9214" s="2">
        <v>0.24753212602222899</v>
      </c>
      <c r="F9214" s="2">
        <v>0.80320040825253303</v>
      </c>
      <c r="G9214" s="2">
        <v>0.98327466055642399</v>
      </c>
      <c r="H9214" s="2">
        <v>8.4718896258465695E-2</v>
      </c>
      <c r="I9214" s="2">
        <v>0.38326683441234199</v>
      </c>
    </row>
    <row r="9215" spans="1:9" hidden="1" outlineLevel="2" x14ac:dyDescent="0.35">
      <c r="A9215" s="2">
        <v>200</v>
      </c>
      <c r="B9215" s="2">
        <v>0.95144710942625899</v>
      </c>
      <c r="C9215" s="2">
        <v>0.97233662656364495</v>
      </c>
      <c r="D9215" s="2">
        <v>7.4053505151905299E-2</v>
      </c>
      <c r="E9215" s="2">
        <v>0.24456764228781999</v>
      </c>
      <c r="F9215" s="2">
        <v>0.80389297951447103</v>
      </c>
      <c r="G9215" s="2">
        <v>0.98114929051828703</v>
      </c>
      <c r="H9215" s="2">
        <v>9.0156041888733995E-2</v>
      </c>
      <c r="I9215" s="2">
        <v>0.47865237461237597</v>
      </c>
    </row>
    <row r="9216" spans="1:9" hidden="1" outlineLevel="2" x14ac:dyDescent="0.35">
      <c r="A9216" s="2">
        <v>200</v>
      </c>
      <c r="B9216" s="2">
        <v>0.93147189618721205</v>
      </c>
      <c r="C9216" s="2">
        <v>0.97018555187373301</v>
      </c>
      <c r="D9216" s="2">
        <v>8.0433181866155307E-2</v>
      </c>
      <c r="E9216" s="2">
        <v>0.26850313198377002</v>
      </c>
      <c r="F9216" s="2">
        <v>0.79022380987096297</v>
      </c>
      <c r="G9216" s="2">
        <v>0.98603497113772298</v>
      </c>
      <c r="H9216" s="2">
        <v>7.7475034278163699E-2</v>
      </c>
      <c r="I9216" s="2">
        <v>0.39887899055146597</v>
      </c>
    </row>
    <row r="9217" spans="1:9" hidden="1" outlineLevel="2" x14ac:dyDescent="0.35">
      <c r="A9217" s="2">
        <v>200</v>
      </c>
      <c r="B9217" s="2">
        <v>0.90694029306699697</v>
      </c>
      <c r="C9217" s="2">
        <v>0.98665740713410699</v>
      </c>
      <c r="D9217" s="2">
        <v>5.4045504807052502E-2</v>
      </c>
      <c r="E9217" s="2">
        <v>0.219244110038887</v>
      </c>
      <c r="F9217" s="2">
        <v>0.82627396661077401</v>
      </c>
      <c r="G9217" s="2">
        <v>0.98329222425765594</v>
      </c>
      <c r="H9217" s="2">
        <v>8.4681383245291605E-2</v>
      </c>
      <c r="I9217" s="2">
        <v>0.42135825315248798</v>
      </c>
    </row>
    <row r="9218" spans="1:9" hidden="1" outlineLevel="2" x14ac:dyDescent="0.35">
      <c r="A9218" s="2">
        <v>200</v>
      </c>
      <c r="B9218" s="2">
        <v>0.91514179485310199</v>
      </c>
      <c r="C9218" s="2">
        <v>0.96516310604829803</v>
      </c>
      <c r="D9218" s="2">
        <v>8.4598717463333695E-2</v>
      </c>
      <c r="E9218" s="2">
        <v>0.27667744453020598</v>
      </c>
      <c r="F9218" s="2">
        <v>0.83753736239702503</v>
      </c>
      <c r="G9218" s="2">
        <v>0.98469752400720001</v>
      </c>
      <c r="H9218" s="2">
        <v>8.1045314569876306E-2</v>
      </c>
      <c r="I9218" s="2">
        <v>0.42209669354092699</v>
      </c>
    </row>
    <row r="9219" spans="1:9" hidden="1" outlineLevel="2" x14ac:dyDescent="0.35">
      <c r="A9219" s="2">
        <v>200</v>
      </c>
      <c r="B9219" s="2">
        <v>0.91725595975796403</v>
      </c>
      <c r="C9219" s="2">
        <v>0.99477013534427705</v>
      </c>
      <c r="D9219" s="2">
        <v>4.0171605194879202E-2</v>
      </c>
      <c r="E9219" s="2">
        <v>0.14898986112569099</v>
      </c>
      <c r="F9219" s="2">
        <v>0.84420791718305699</v>
      </c>
      <c r="G9219" s="2">
        <v>0.988176171855779</v>
      </c>
      <c r="H9219" s="2">
        <v>7.2254375395922901E-2</v>
      </c>
      <c r="I9219" s="2">
        <v>0.36537577553770401</v>
      </c>
    </row>
    <row r="9220" spans="1:9" hidden="1" outlineLevel="2" x14ac:dyDescent="0.35">
      <c r="A9220" s="2">
        <v>200</v>
      </c>
      <c r="B9220" s="2">
        <v>0.91444922359116398</v>
      </c>
      <c r="C9220" s="2">
        <v>0.980880306178742</v>
      </c>
      <c r="D9220" s="2">
        <v>5.9178454663881899E-2</v>
      </c>
      <c r="E9220" s="2">
        <v>0.20009641643777301</v>
      </c>
      <c r="F9220" s="2">
        <v>0.76955602536997803</v>
      </c>
      <c r="G9220" s="2">
        <v>0.98081136208202602</v>
      </c>
      <c r="H9220" s="2">
        <v>9.1252037849469503E-2</v>
      </c>
      <c r="I9220" s="2">
        <v>0.480737341801453</v>
      </c>
    </row>
    <row r="9221" spans="1:9" hidden="1" outlineLevel="2" x14ac:dyDescent="0.35">
      <c r="A9221" s="2">
        <v>200</v>
      </c>
      <c r="B9221" s="2">
        <v>0.93748633083035604</v>
      </c>
      <c r="C9221" s="2">
        <v>0.99197249296243295</v>
      </c>
      <c r="D9221" s="2">
        <v>4.17635233797405E-2</v>
      </c>
      <c r="E9221" s="2">
        <v>0.165540308264605</v>
      </c>
      <c r="F9221" s="2">
        <v>0.75770941167893802</v>
      </c>
      <c r="G9221" s="2">
        <v>0.98517917484281403</v>
      </c>
      <c r="H9221" s="2">
        <v>7.9313178673823301E-2</v>
      </c>
      <c r="I9221" s="2">
        <v>0.42603517479098901</v>
      </c>
    </row>
    <row r="9222" spans="1:9" hidden="1" outlineLevel="2" x14ac:dyDescent="0.35">
      <c r="A9222" s="2">
        <v>200</v>
      </c>
      <c r="B9222" s="2">
        <v>0.95075453816432098</v>
      </c>
      <c r="C9222" s="2">
        <v>0.99416013032368</v>
      </c>
      <c r="D9222" s="2">
        <v>3.1773049642896803E-2</v>
      </c>
      <c r="E9222" s="2">
        <v>0.124432434864133</v>
      </c>
      <c r="F9222" s="2">
        <v>0.78457388641831205</v>
      </c>
      <c r="G9222" s="2">
        <v>0.98631384280463696</v>
      </c>
      <c r="H9222" s="2">
        <v>7.6551122532264704E-2</v>
      </c>
      <c r="I9222" s="2">
        <v>0.38183463959705499</v>
      </c>
    </row>
    <row r="9223" spans="1:9" hidden="1" outlineLevel="2" x14ac:dyDescent="0.35">
      <c r="A9223" s="2">
        <v>200</v>
      </c>
      <c r="B9223" s="2">
        <v>0.94229787854487101</v>
      </c>
      <c r="C9223" s="2">
        <v>0.99041958730181101</v>
      </c>
      <c r="D9223" s="2">
        <v>3.9764303497542203E-2</v>
      </c>
      <c r="E9223" s="2">
        <v>0.14997854064836399</v>
      </c>
      <c r="F9223" s="2">
        <v>0.82270175694393799</v>
      </c>
      <c r="G9223" s="2">
        <v>0.98604729727533902</v>
      </c>
      <c r="H9223" s="2">
        <v>7.7045928276080602E-2</v>
      </c>
      <c r="I9223" s="2">
        <v>0.40555528320707201</v>
      </c>
    </row>
    <row r="9224" spans="1:9" hidden="1" outlineLevel="2" x14ac:dyDescent="0.35">
      <c r="A9224" s="2">
        <v>200</v>
      </c>
      <c r="B9224" s="2">
        <v>0.94528687030691805</v>
      </c>
      <c r="C9224" s="2">
        <v>0.99188923183756805</v>
      </c>
      <c r="D9224" s="2">
        <v>3.6968359542092502E-2</v>
      </c>
      <c r="E9224" s="2">
        <v>0.156834267330587</v>
      </c>
      <c r="F9224" s="2">
        <v>0.82525333527739198</v>
      </c>
      <c r="G9224" s="2">
        <v>0.98654292985754199</v>
      </c>
      <c r="H9224" s="2">
        <v>7.5482359508217606E-2</v>
      </c>
      <c r="I9224" s="2">
        <v>0.39625287961919697</v>
      </c>
    </row>
    <row r="9225" spans="1:9" hidden="1" outlineLevel="2" x14ac:dyDescent="0.35">
      <c r="A9225" s="2">
        <v>200</v>
      </c>
      <c r="B9225" s="2">
        <v>0.92483779252023002</v>
      </c>
      <c r="C9225" s="2">
        <v>0.96410293377568002</v>
      </c>
      <c r="D9225" s="2">
        <v>9.0019055771055803E-2</v>
      </c>
      <c r="E9225" s="2">
        <v>0.271580168452697</v>
      </c>
      <c r="F9225" s="2">
        <v>0.76113581686957699</v>
      </c>
      <c r="G9225" s="2">
        <v>0.99063005876555299</v>
      </c>
      <c r="H9225" s="2">
        <v>6.3065805030853198E-2</v>
      </c>
      <c r="I9225" s="2">
        <v>0.34905865202788899</v>
      </c>
    </row>
    <row r="9226" spans="1:9" hidden="1" outlineLevel="2" x14ac:dyDescent="0.35">
      <c r="A9226" s="2">
        <v>200</v>
      </c>
      <c r="B9226" s="2">
        <v>0.93030546037763295</v>
      </c>
      <c r="C9226" s="2">
        <v>0.97861200303183005</v>
      </c>
      <c r="D9226" s="2">
        <v>6.4091602012247006E-2</v>
      </c>
      <c r="E9226" s="2">
        <v>0.19527103988248701</v>
      </c>
      <c r="F9226" s="2">
        <v>0.83305387475395498</v>
      </c>
      <c r="G9226" s="2">
        <v>0.98625108402793005</v>
      </c>
      <c r="H9226" s="2">
        <v>7.7869428202341801E-2</v>
      </c>
      <c r="I9226" s="2">
        <v>0.40109763745368598</v>
      </c>
    </row>
    <row r="9227" spans="1:9" hidden="1" outlineLevel="2" x14ac:dyDescent="0.35">
      <c r="A9227" s="2">
        <v>200</v>
      </c>
      <c r="B9227" s="2">
        <v>0.93854341328278701</v>
      </c>
      <c r="C9227" s="2">
        <v>0.98887821572977497</v>
      </c>
      <c r="D9227" s="2">
        <v>4.6399480912323002E-2</v>
      </c>
      <c r="E9227" s="2">
        <v>0.16432838163771801</v>
      </c>
      <c r="F9227" s="2">
        <v>0.85058686301669395</v>
      </c>
      <c r="G9227" s="2">
        <v>0.98576169404908298</v>
      </c>
      <c r="H9227" s="2">
        <v>7.9288296154505403E-2</v>
      </c>
      <c r="I9227" s="2">
        <v>0.39879494773686103</v>
      </c>
    </row>
    <row r="9228" spans="1:9" hidden="1" outlineLevel="2" x14ac:dyDescent="0.35">
      <c r="A9228" s="2">
        <v>200</v>
      </c>
      <c r="B9228" s="2">
        <v>0.94087628490194597</v>
      </c>
      <c r="C9228" s="2">
        <v>0.99030481570087103</v>
      </c>
      <c r="D9228" s="2">
        <v>4.6323836596069798E-2</v>
      </c>
      <c r="E9228" s="2">
        <v>0.161104871007276</v>
      </c>
      <c r="F9228" s="2">
        <v>0.80338266384778001</v>
      </c>
      <c r="G9228" s="2">
        <v>0.98438670010215201</v>
      </c>
      <c r="H9228" s="2">
        <v>8.2853520699350605E-2</v>
      </c>
      <c r="I9228" s="2">
        <v>0.411439458603578</v>
      </c>
    </row>
    <row r="9229" spans="1:9" hidden="1" outlineLevel="2" x14ac:dyDescent="0.35">
      <c r="A9229" s="2">
        <v>200</v>
      </c>
      <c r="B9229" s="2">
        <v>0.93282058759203801</v>
      </c>
      <c r="C9229" s="2">
        <v>0.99149224712724904</v>
      </c>
      <c r="D9229" s="2">
        <v>5.1791577218664203E-2</v>
      </c>
      <c r="E9229" s="2">
        <v>0.179902373350703</v>
      </c>
      <c r="F9229" s="2">
        <v>0.82157177225340805</v>
      </c>
      <c r="G9229" s="2">
        <v>0.98227518516810897</v>
      </c>
      <c r="H9229" s="2">
        <v>8.8246651254598199E-2</v>
      </c>
      <c r="I9229" s="2">
        <v>0.44808046224957698</v>
      </c>
    </row>
    <row r="9230" spans="1:9" hidden="1" outlineLevel="2" x14ac:dyDescent="0.35">
      <c r="A9230" s="2">
        <v>200</v>
      </c>
      <c r="B9230" s="2">
        <v>0.88805861339943104</v>
      </c>
      <c r="C9230" s="2">
        <v>0.99056060355029996</v>
      </c>
      <c r="D9230" s="2">
        <v>4.6266122786264602E-2</v>
      </c>
      <c r="E9230" s="2">
        <v>0.183367685019588</v>
      </c>
      <c r="F9230" s="2">
        <v>0.78461033753736198</v>
      </c>
      <c r="G9230" s="2">
        <v>0.98182595186338395</v>
      </c>
      <c r="H9230" s="2">
        <v>8.9622610670058903E-2</v>
      </c>
      <c r="I9230" s="2">
        <v>0.48129945266802299</v>
      </c>
    </row>
    <row r="9231" spans="1:9" hidden="1" outlineLevel="2" x14ac:dyDescent="0.35">
      <c r="A9231" s="2">
        <v>200</v>
      </c>
      <c r="B9231" s="2">
        <v>0.88827732011372695</v>
      </c>
      <c r="C9231" s="2">
        <v>0.96866293117451896</v>
      </c>
      <c r="D9231" s="2">
        <v>8.0340836430542503E-2</v>
      </c>
      <c r="E9231" s="2">
        <v>0.251179193010725</v>
      </c>
      <c r="F9231" s="2">
        <v>0.78595902894218805</v>
      </c>
      <c r="G9231" s="2">
        <v>0.98457806699975803</v>
      </c>
      <c r="H9231" s="2">
        <v>8.2479382894494399E-2</v>
      </c>
      <c r="I9231" s="2">
        <v>0.44972992711842602</v>
      </c>
    </row>
    <row r="9232" spans="1:9" hidden="1" outlineLevel="2" x14ac:dyDescent="0.35">
      <c r="A9232" s="2">
        <v>200</v>
      </c>
      <c r="B9232" s="2">
        <v>0.93037836261573204</v>
      </c>
      <c r="C9232" s="2">
        <v>0.96371929874570095</v>
      </c>
      <c r="D9232" s="2">
        <v>8.1367140088468695E-2</v>
      </c>
      <c r="E9232" s="2">
        <v>0.239510384204247</v>
      </c>
      <c r="F9232" s="2">
        <v>0.83115841656338796</v>
      </c>
      <c r="G9232" s="2">
        <v>0.99062409672396001</v>
      </c>
      <c r="H9232" s="2">
        <v>6.4049078803887993E-2</v>
      </c>
      <c r="I9232" s="2">
        <v>0.34480631479191098</v>
      </c>
    </row>
    <row r="9233" spans="1:9" hidden="1" outlineLevel="2" x14ac:dyDescent="0.35">
      <c r="A9233" s="2">
        <v>200</v>
      </c>
      <c r="B9233" s="2">
        <v>0.93668440621127003</v>
      </c>
      <c r="C9233" s="2">
        <v>0.977634506364506</v>
      </c>
      <c r="D9233" s="2">
        <v>6.3137094587319503E-2</v>
      </c>
      <c r="E9233" s="2">
        <v>0.191677173967092</v>
      </c>
      <c r="F9233" s="2">
        <v>0.78632354013268202</v>
      </c>
      <c r="G9233" s="2">
        <v>0.98346405376045498</v>
      </c>
      <c r="H9233" s="2">
        <v>8.47945021860258E-2</v>
      </c>
      <c r="I9233" s="2">
        <v>0.44594698118785497</v>
      </c>
    </row>
    <row r="9234" spans="1:9" hidden="1" outlineLevel="2" x14ac:dyDescent="0.35">
      <c r="A9234" s="2">
        <v>200</v>
      </c>
      <c r="B9234" s="2">
        <v>0.93034191149668199</v>
      </c>
      <c r="C9234" s="2">
        <v>0.98284240875968998</v>
      </c>
      <c r="D9234" s="2">
        <v>5.8497551342657203E-2</v>
      </c>
      <c r="E9234" s="2">
        <v>0.19644449949064999</v>
      </c>
      <c r="F9234" s="2">
        <v>0.75475687103594002</v>
      </c>
      <c r="G9234" s="2">
        <v>0.98341820866321406</v>
      </c>
      <c r="H9234" s="2">
        <v>8.4845994126363303E-2</v>
      </c>
      <c r="I9234" s="2">
        <v>0.45881390846217701</v>
      </c>
    </row>
    <row r="9235" spans="1:9" hidden="1" outlineLevel="2" x14ac:dyDescent="0.35">
      <c r="A9235" s="2">
        <v>200</v>
      </c>
      <c r="B9235" s="2">
        <v>0.92957643799664602</v>
      </c>
      <c r="C9235" s="2">
        <v>0.97918861384586997</v>
      </c>
      <c r="D9235" s="2">
        <v>6.1012163228060502E-2</v>
      </c>
      <c r="E9235" s="2">
        <v>0.21957149052625399</v>
      </c>
      <c r="F9235" s="2">
        <v>0.78544871327549703</v>
      </c>
      <c r="G9235" s="2">
        <v>0.97918880271368702</v>
      </c>
      <c r="H9235" s="2">
        <v>9.5001075978215305E-2</v>
      </c>
      <c r="I9235" s="2">
        <v>0.49502402089139602</v>
      </c>
    </row>
    <row r="9236" spans="1:9" hidden="1" outlineLevel="2" x14ac:dyDescent="0.35">
      <c r="A9236" s="2">
        <v>200</v>
      </c>
      <c r="B9236" s="2">
        <v>0.924327476853539</v>
      </c>
      <c r="C9236" s="2">
        <v>0.930679833152256</v>
      </c>
      <c r="D9236" s="2">
        <v>0.118287497664549</v>
      </c>
      <c r="E9236" s="2">
        <v>0.32684123615900101</v>
      </c>
      <c r="F9236" s="2">
        <v>0.79339505722825598</v>
      </c>
      <c r="G9236" s="2">
        <v>0.98312759777269199</v>
      </c>
      <c r="H9236" s="2">
        <v>8.5585310946133197E-2</v>
      </c>
      <c r="I9236" s="2">
        <v>0.46091983871755399</v>
      </c>
    </row>
    <row r="9237" spans="1:9" hidden="1" outlineLevel="2" x14ac:dyDescent="0.35">
      <c r="A9237" s="2">
        <v>200</v>
      </c>
      <c r="B9237" s="2">
        <v>0.95396223664066404</v>
      </c>
      <c r="C9237" s="2">
        <v>0.99327084749976102</v>
      </c>
      <c r="D9237" s="2">
        <v>3.66592003912641E-2</v>
      </c>
      <c r="E9237" s="2">
        <v>0.117532013299224</v>
      </c>
      <c r="F9237" s="2">
        <v>0.75770941167893802</v>
      </c>
      <c r="G9237" s="2">
        <v>0.98563656197536698</v>
      </c>
      <c r="H9237" s="2">
        <v>7.8311797473982495E-2</v>
      </c>
      <c r="I9237" s="2">
        <v>0.42788295015572397</v>
      </c>
    </row>
    <row r="9238" spans="1:9" hidden="1" outlineLevel="2" x14ac:dyDescent="0.35">
      <c r="A9238" s="2">
        <v>200</v>
      </c>
      <c r="B9238" s="2">
        <v>0.96001312240285797</v>
      </c>
      <c r="C9238" s="2">
        <v>0.98386306054257799</v>
      </c>
      <c r="D9238" s="2">
        <v>5.8876433928387498E-2</v>
      </c>
      <c r="E9238" s="2">
        <v>0.17898471530858101</v>
      </c>
      <c r="F9238" s="2">
        <v>0.802289130276299</v>
      </c>
      <c r="G9238" s="2">
        <v>0.98739936010741303</v>
      </c>
      <c r="H9238" s="2">
        <v>7.3039634752294899E-2</v>
      </c>
      <c r="I9238" s="2">
        <v>0.34772886781497703</v>
      </c>
    </row>
    <row r="9239" spans="1:9" hidden="1" outlineLevel="2" x14ac:dyDescent="0.35">
      <c r="A9239" s="2">
        <v>200</v>
      </c>
      <c r="B9239" s="2">
        <v>0.93890792447328097</v>
      </c>
      <c r="C9239" s="2">
        <v>0.98162220715632698</v>
      </c>
      <c r="D9239" s="2">
        <v>5.8481082995231901E-2</v>
      </c>
      <c r="E9239" s="2">
        <v>0.22445388171118</v>
      </c>
      <c r="F9239" s="2">
        <v>0.77272727272727204</v>
      </c>
      <c r="G9239" s="2">
        <v>0.98445313492851405</v>
      </c>
      <c r="H9239" s="2">
        <v>8.0722635121686398E-2</v>
      </c>
      <c r="I9239" s="2">
        <v>0.41836481661381397</v>
      </c>
    </row>
    <row r="9240" spans="1:9" hidden="1" outlineLevel="2" x14ac:dyDescent="0.35">
      <c r="A9240" s="2">
        <v>200</v>
      </c>
      <c r="B9240" s="2">
        <v>0.92039075599620801</v>
      </c>
      <c r="C9240" s="2">
        <v>0.96868910813315001</v>
      </c>
      <c r="D9240" s="2">
        <v>8.0853554429561006E-2</v>
      </c>
      <c r="E9240" s="2">
        <v>0.261524933982067</v>
      </c>
      <c r="F9240" s="2">
        <v>0.78515710432310204</v>
      </c>
      <c r="G9240" s="2">
        <v>0.98832823550209503</v>
      </c>
      <c r="H9240" s="2">
        <v>7.0137620639098494E-2</v>
      </c>
      <c r="I9240" s="2">
        <v>0.35212616136981101</v>
      </c>
    </row>
    <row r="9241" spans="1:9" hidden="1" outlineLevel="2" x14ac:dyDescent="0.35">
      <c r="A9241" s="2">
        <v>200</v>
      </c>
      <c r="B9241" s="2">
        <v>0.95162936502150597</v>
      </c>
      <c r="C9241" s="2">
        <v>0.99453115269089998</v>
      </c>
      <c r="D9241" s="2">
        <v>3.3307258895231E-2</v>
      </c>
      <c r="E9241" s="2">
        <v>0.128974335327461</v>
      </c>
      <c r="F9241" s="2">
        <v>0.78745352482321196</v>
      </c>
      <c r="G9241" s="2">
        <v>0.98710351789069495</v>
      </c>
      <c r="H9241" s="2">
        <v>7.4265052041234694E-2</v>
      </c>
      <c r="I9241" s="2">
        <v>0.39727119760332102</v>
      </c>
    </row>
    <row r="9242" spans="1:9" hidden="1" outlineLevel="2" x14ac:dyDescent="0.35">
      <c r="A9242" s="2">
        <v>200</v>
      </c>
      <c r="B9242" s="2">
        <v>0.94893198221185404</v>
      </c>
      <c r="C9242" s="2">
        <v>0.98059744366408097</v>
      </c>
      <c r="D9242" s="2">
        <v>5.72415935723928E-2</v>
      </c>
      <c r="E9242" s="2">
        <v>0.20482074982453299</v>
      </c>
      <c r="F9242" s="2">
        <v>0.76999343879857096</v>
      </c>
      <c r="G9242" s="2">
        <v>0.97896762661772396</v>
      </c>
      <c r="H9242" s="2">
        <v>9.4564961061058106E-2</v>
      </c>
      <c r="I9242" s="2">
        <v>0.52862343292259295</v>
      </c>
    </row>
    <row r="9243" spans="1:9" hidden="1" outlineLevel="2" x14ac:dyDescent="0.35">
      <c r="A9243" s="2">
        <v>200</v>
      </c>
      <c r="B9243" s="2">
        <v>0.92516585259167405</v>
      </c>
      <c r="C9243" s="2">
        <v>0.94719269379127402</v>
      </c>
      <c r="D9243" s="2">
        <v>0.104779851595765</v>
      </c>
      <c r="E9243" s="2">
        <v>0.29035014334381498</v>
      </c>
      <c r="F9243" s="2">
        <v>0.77495079098928299</v>
      </c>
      <c r="G9243" s="2">
        <v>0.98571026818129404</v>
      </c>
      <c r="H9243" s="2">
        <v>7.8097082899424297E-2</v>
      </c>
      <c r="I9243" s="2">
        <v>0.404369715894071</v>
      </c>
    </row>
    <row r="9244" spans="1:9" hidden="1" outlineLevel="2" x14ac:dyDescent="0.35">
      <c r="A9244" s="2">
        <v>200</v>
      </c>
      <c r="B9244" s="2">
        <v>0.94809360647371799</v>
      </c>
      <c r="C9244" s="2">
        <v>0.98417023626792099</v>
      </c>
      <c r="D9244" s="2">
        <v>5.22415604844267E-2</v>
      </c>
      <c r="E9244" s="2">
        <v>0.18085029783482301</v>
      </c>
      <c r="F9244" s="2">
        <v>0.75909455420281402</v>
      </c>
      <c r="G9244" s="2">
        <v>0.98561703469846595</v>
      </c>
      <c r="H9244" s="2">
        <v>7.7863454834856294E-2</v>
      </c>
      <c r="I9244" s="2">
        <v>0.42962835583317799</v>
      </c>
    </row>
    <row r="9245" spans="1:9" hidden="1" outlineLevel="2" x14ac:dyDescent="0.35">
      <c r="A9245" s="2">
        <v>200</v>
      </c>
      <c r="B9245" s="2">
        <v>0.93821535321134297</v>
      </c>
      <c r="C9245" s="2">
        <v>0.94051801693536397</v>
      </c>
      <c r="D9245" s="2">
        <v>0.113405390365763</v>
      </c>
      <c r="E9245" s="2">
        <v>0.30098860199252803</v>
      </c>
      <c r="F9245" s="2">
        <v>0.77298243056061799</v>
      </c>
      <c r="G9245" s="2">
        <v>0.99021115609614896</v>
      </c>
      <c r="H9245" s="2">
        <v>6.4357912966108696E-2</v>
      </c>
      <c r="I9245" s="2">
        <v>0.348585981715338</v>
      </c>
    </row>
    <row r="9246" spans="1:9" hidden="1" outlineLevel="2" x14ac:dyDescent="0.35">
      <c r="A9246" s="2">
        <v>200</v>
      </c>
      <c r="B9246" s="2">
        <v>0.94404753225923999</v>
      </c>
      <c r="C9246" s="2">
        <v>0.96737864740270096</v>
      </c>
      <c r="D9246" s="2">
        <v>8.5036462356714901E-2</v>
      </c>
      <c r="E9246" s="2">
        <v>0.28412486822964</v>
      </c>
      <c r="F9246" s="2">
        <v>0.84402566158781001</v>
      </c>
      <c r="G9246" s="2">
        <v>0.98679746947703795</v>
      </c>
      <c r="H9246" s="2">
        <v>7.4338771076568E-2</v>
      </c>
      <c r="I9246" s="2">
        <v>0.398051326069641</v>
      </c>
    </row>
    <row r="9247" spans="1:9" outlineLevel="1" collapsed="1" x14ac:dyDescent="0.35">
      <c r="A9247" s="3" t="s">
        <v>217</v>
      </c>
      <c r="B9247" s="2">
        <f t="shared" ref="B9247:I9247" si="200">SUBTOTAL(1,B9202:B9246)</f>
        <v>0.93094294994856286</v>
      </c>
      <c r="C9247" s="2">
        <f t="shared" si="200"/>
        <v>0.97919871638244649</v>
      </c>
      <c r="D9247" s="2">
        <f t="shared" si="200"/>
        <v>6.1526982609618378E-2</v>
      </c>
      <c r="E9247" s="2">
        <f t="shared" si="200"/>
        <v>0.20645924046378319</v>
      </c>
      <c r="F9247" s="2">
        <f t="shared" si="200"/>
        <v>0.79442378881031572</v>
      </c>
      <c r="G9247" s="2">
        <f t="shared" si="200"/>
        <v>0.98427126121279951</v>
      </c>
      <c r="H9247" s="2">
        <f t="shared" si="200"/>
        <v>8.1886457106836258E-2</v>
      </c>
      <c r="I9247" s="2">
        <f t="shared" si="200"/>
        <v>0.42474115210225821</v>
      </c>
    </row>
    <row r="9248" spans="1:9" hidden="1" outlineLevel="2" x14ac:dyDescent="0.35">
      <c r="A9248" s="2">
        <v>201</v>
      </c>
      <c r="B9248" s="2">
        <v>0.94834876430706405</v>
      </c>
      <c r="C9248" s="2">
        <v>0.88018560894605402</v>
      </c>
      <c r="D9248" s="2">
        <v>7.2095630248024803E-2</v>
      </c>
      <c r="E9248" s="2">
        <v>0.20680117329223</v>
      </c>
      <c r="F9248" s="2">
        <v>0.79120799008529497</v>
      </c>
      <c r="G9248" s="2">
        <v>0.57708676149618099</v>
      </c>
      <c r="H9248" s="2">
        <v>0.10609180521314</v>
      </c>
      <c r="I9248" s="2">
        <v>0.55646565349309796</v>
      </c>
    </row>
    <row r="9249" spans="1:9" hidden="1" outlineLevel="2" x14ac:dyDescent="0.35">
      <c r="A9249" s="2">
        <v>201</v>
      </c>
      <c r="B9249" s="2">
        <v>0.94659911059269497</v>
      </c>
      <c r="C9249" s="2">
        <v>0.69367436892497503</v>
      </c>
      <c r="D9249" s="2">
        <v>0.115017777384961</v>
      </c>
      <c r="E9249" s="2">
        <v>0.32449035810492199</v>
      </c>
      <c r="F9249" s="2">
        <v>0.83334548370634898</v>
      </c>
      <c r="G9249" s="2">
        <v>0.36055991624174999</v>
      </c>
      <c r="H9249" s="2">
        <v>0.13413727758882099</v>
      </c>
      <c r="I9249" s="2">
        <v>0.646140073923683</v>
      </c>
    </row>
    <row r="9250" spans="1:9" hidden="1" outlineLevel="2" x14ac:dyDescent="0.35">
      <c r="A9250" s="2">
        <v>201</v>
      </c>
      <c r="B9250" s="2">
        <v>0.93158124954436095</v>
      </c>
      <c r="C9250" s="2">
        <v>0.79929620728633799</v>
      </c>
      <c r="D9250" s="2">
        <v>9.1423656390989996E-2</v>
      </c>
      <c r="E9250" s="2">
        <v>0.27071677341405798</v>
      </c>
      <c r="F9250" s="2">
        <v>0.80141430341911402</v>
      </c>
      <c r="G9250" s="2">
        <v>0.49906839640783301</v>
      </c>
      <c r="H9250" s="2">
        <v>0.11975260667748799</v>
      </c>
      <c r="I9250" s="2">
        <v>0.56139721264503195</v>
      </c>
    </row>
    <row r="9251" spans="1:9" hidden="1" outlineLevel="2" x14ac:dyDescent="0.35">
      <c r="A9251" s="2">
        <v>201</v>
      </c>
      <c r="B9251" s="2">
        <v>0.94273529197346295</v>
      </c>
      <c r="C9251" s="2">
        <v>0.60315396485640205</v>
      </c>
      <c r="D9251" s="2">
        <v>0.120954505767006</v>
      </c>
      <c r="E9251" s="2">
        <v>0.31548865395695203</v>
      </c>
      <c r="F9251" s="2">
        <v>0.77356564846540798</v>
      </c>
      <c r="G9251" s="2">
        <v>0.47915253689708598</v>
      </c>
      <c r="H9251" s="2">
        <v>0.117825207394193</v>
      </c>
      <c r="I9251" s="2">
        <v>0.545706608971262</v>
      </c>
    </row>
    <row r="9252" spans="1:9" hidden="1" outlineLevel="2" x14ac:dyDescent="0.35">
      <c r="A9252" s="2">
        <v>201</v>
      </c>
      <c r="B9252" s="2">
        <v>0.92629583728220399</v>
      </c>
      <c r="C9252" s="2">
        <v>0.69797204695503001</v>
      </c>
      <c r="D9252" s="2">
        <v>0.10855559241504301</v>
      </c>
      <c r="E9252" s="2">
        <v>0.312426701820953</v>
      </c>
      <c r="F9252" s="2">
        <v>0.814718961872129</v>
      </c>
      <c r="G9252" s="2">
        <v>0.47177584273552903</v>
      </c>
      <c r="H9252" s="2">
        <v>0.12702492006188101</v>
      </c>
      <c r="I9252" s="2">
        <v>0.64754593752423995</v>
      </c>
    </row>
    <row r="9253" spans="1:9" hidden="1" outlineLevel="2" x14ac:dyDescent="0.35">
      <c r="A9253" s="2">
        <v>201</v>
      </c>
      <c r="B9253" s="2">
        <v>0.94517751694977004</v>
      </c>
      <c r="C9253" s="2">
        <v>0.70677142593809394</v>
      </c>
      <c r="D9253" s="2">
        <v>0.10771999125578</v>
      </c>
      <c r="E9253" s="2">
        <v>0.328459007446538</v>
      </c>
      <c r="F9253" s="2">
        <v>0.85375811037398797</v>
      </c>
      <c r="G9253" s="2">
        <v>0.62167964078238602</v>
      </c>
      <c r="H9253" s="2">
        <v>0.109059721868339</v>
      </c>
      <c r="I9253" s="2">
        <v>0.58240713005080902</v>
      </c>
    </row>
    <row r="9254" spans="1:9" hidden="1" outlineLevel="2" x14ac:dyDescent="0.35">
      <c r="A9254" s="2">
        <v>201</v>
      </c>
      <c r="B9254" s="2">
        <v>0.91772982430560601</v>
      </c>
      <c r="C9254" s="2">
        <v>0.90914869154389399</v>
      </c>
      <c r="D9254" s="2">
        <v>6.3562304630689195E-2</v>
      </c>
      <c r="E9254" s="2">
        <v>0.20100494070205399</v>
      </c>
      <c r="F9254" s="2">
        <v>0.87690457097032803</v>
      </c>
      <c r="G9254" s="2">
        <v>0.63931710177957501</v>
      </c>
      <c r="H9254" s="2">
        <v>9.6208145190947003E-2</v>
      </c>
      <c r="I9254" s="2">
        <v>0.46120436794936898</v>
      </c>
    </row>
    <row r="9255" spans="1:9" hidden="1" outlineLevel="2" x14ac:dyDescent="0.35">
      <c r="A9255" s="2">
        <v>201</v>
      </c>
      <c r="B9255" s="2">
        <v>0.91430341911496604</v>
      </c>
      <c r="C9255" s="2">
        <v>0.73042136894934595</v>
      </c>
      <c r="D9255" s="2">
        <v>0.10360068152799699</v>
      </c>
      <c r="E9255" s="2">
        <v>0.30799179550074501</v>
      </c>
      <c r="F9255" s="2">
        <v>0.811657067871983</v>
      </c>
      <c r="G9255" s="2">
        <v>0.39606801700624</v>
      </c>
      <c r="H9255" s="2">
        <v>0.12712975472127</v>
      </c>
      <c r="I9255" s="2">
        <v>0.59558292644125299</v>
      </c>
    </row>
    <row r="9256" spans="1:9" hidden="1" outlineLevel="2" x14ac:dyDescent="0.35">
      <c r="A9256" s="2">
        <v>201</v>
      </c>
      <c r="B9256" s="2">
        <v>0.93686666180651701</v>
      </c>
      <c r="C9256" s="2">
        <v>0.83273876418890402</v>
      </c>
      <c r="D9256" s="2">
        <v>8.4749022590270007E-2</v>
      </c>
      <c r="E9256" s="2">
        <v>0.23561044225634101</v>
      </c>
      <c r="F9256" s="2">
        <v>0.79689436465699504</v>
      </c>
      <c r="G9256" s="2">
        <v>0.58543048456805302</v>
      </c>
      <c r="H9256" s="2">
        <v>0.115314857567844</v>
      </c>
      <c r="I9256" s="2">
        <v>0.60221852582471402</v>
      </c>
    </row>
    <row r="9257" spans="1:9" hidden="1" outlineLevel="2" x14ac:dyDescent="0.35">
      <c r="A9257" s="2">
        <v>201</v>
      </c>
      <c r="B9257" s="2">
        <v>0.92538455930596997</v>
      </c>
      <c r="C9257" s="2">
        <v>0.75667848302485097</v>
      </c>
      <c r="D9257" s="2">
        <v>9.7536907130180095E-2</v>
      </c>
      <c r="E9257" s="2">
        <v>0.309926020452018</v>
      </c>
      <c r="F9257" s="2">
        <v>0.82467011737260298</v>
      </c>
      <c r="G9257" s="2">
        <v>0.65488760934408896</v>
      </c>
      <c r="H9257" s="2">
        <v>9.1785013919061298E-2</v>
      </c>
      <c r="I9257" s="2">
        <v>0.47694018668619098</v>
      </c>
    </row>
    <row r="9258" spans="1:9" hidden="1" outlineLevel="2" x14ac:dyDescent="0.35">
      <c r="A9258" s="2">
        <v>201</v>
      </c>
      <c r="B9258" s="2">
        <v>0.95184807173580199</v>
      </c>
      <c r="C9258" s="2">
        <v>0.86635462031062105</v>
      </c>
      <c r="D9258" s="2">
        <v>6.9633507742050599E-2</v>
      </c>
      <c r="E9258" s="2">
        <v>0.223998488563913</v>
      </c>
      <c r="F9258" s="2">
        <v>0.76153677917911999</v>
      </c>
      <c r="G9258" s="2">
        <v>0.51608222431014605</v>
      </c>
      <c r="H9258" s="2">
        <v>0.109737235256447</v>
      </c>
      <c r="I9258" s="2">
        <v>0.59789543784453503</v>
      </c>
    </row>
    <row r="9259" spans="1:9" hidden="1" outlineLevel="2" x14ac:dyDescent="0.35">
      <c r="A9259" s="2">
        <v>201</v>
      </c>
      <c r="B9259" s="2">
        <v>0.92567616825836496</v>
      </c>
      <c r="C9259" s="2">
        <v>0.57332416389377805</v>
      </c>
      <c r="D9259" s="2">
        <v>0.114334141579839</v>
      </c>
      <c r="E9259" s="2">
        <v>0.358131158562494</v>
      </c>
      <c r="F9259" s="2">
        <v>0.78807319384705099</v>
      </c>
      <c r="G9259" s="2">
        <v>0.58738332519033998</v>
      </c>
      <c r="H9259" s="2">
        <v>9.6563954867118995E-2</v>
      </c>
      <c r="I9259" s="2">
        <v>0.50342750358709898</v>
      </c>
    </row>
    <row r="9260" spans="1:9" hidden="1" outlineLevel="2" x14ac:dyDescent="0.35">
      <c r="A9260" s="2">
        <v>201</v>
      </c>
      <c r="B9260" s="2">
        <v>0.92472843916308201</v>
      </c>
      <c r="C9260" s="2">
        <v>0.77871658119904397</v>
      </c>
      <c r="D9260" s="2">
        <v>8.6756367844718199E-2</v>
      </c>
      <c r="E9260" s="2">
        <v>0.25852885724237001</v>
      </c>
      <c r="F9260" s="2">
        <v>0.79284829044251603</v>
      </c>
      <c r="G9260" s="2">
        <v>0.55418918472739398</v>
      </c>
      <c r="H9260" s="2">
        <v>0.11002221280388499</v>
      </c>
      <c r="I9260" s="2">
        <v>0.60333930252842805</v>
      </c>
    </row>
    <row r="9261" spans="1:9" hidden="1" outlineLevel="2" x14ac:dyDescent="0.35">
      <c r="A9261" s="2">
        <v>201</v>
      </c>
      <c r="B9261" s="2">
        <v>0.94856747102135996</v>
      </c>
      <c r="C9261" s="2">
        <v>0.72149575033452995</v>
      </c>
      <c r="D9261" s="2">
        <v>9.5712774353253996E-2</v>
      </c>
      <c r="E9261" s="2">
        <v>0.29450465193616698</v>
      </c>
      <c r="F9261" s="2">
        <v>0.802580739228694</v>
      </c>
      <c r="G9261" s="2">
        <v>0.43157249645221801</v>
      </c>
      <c r="H9261" s="2">
        <v>0.126015818149423</v>
      </c>
      <c r="I9261" s="2">
        <v>0.61080072317753398</v>
      </c>
    </row>
    <row r="9262" spans="1:9" hidden="1" outlineLevel="2" x14ac:dyDescent="0.35">
      <c r="A9262" s="2">
        <v>201</v>
      </c>
      <c r="B9262" s="2">
        <v>0.93806954873514603</v>
      </c>
      <c r="C9262" s="2">
        <v>0.91997316159406095</v>
      </c>
      <c r="D9262" s="2">
        <v>5.7117099906544302E-2</v>
      </c>
      <c r="E9262" s="2">
        <v>0.20633095529443399</v>
      </c>
      <c r="F9262" s="2">
        <v>0.82058759203907505</v>
      </c>
      <c r="G9262" s="2">
        <v>0.557448523971939</v>
      </c>
      <c r="H9262" s="2">
        <v>9.5979980140804499E-2</v>
      </c>
      <c r="I9262" s="2">
        <v>0.48125831879238301</v>
      </c>
    </row>
    <row r="9263" spans="1:9" hidden="1" outlineLevel="2" x14ac:dyDescent="0.35">
      <c r="A9263" s="2">
        <v>201</v>
      </c>
      <c r="B9263" s="2">
        <v>0.94947874899759399</v>
      </c>
      <c r="C9263" s="2">
        <v>0.89195974750197604</v>
      </c>
      <c r="D9263" s="2">
        <v>6.30354362741673E-2</v>
      </c>
      <c r="E9263" s="2">
        <v>0.195380348869239</v>
      </c>
      <c r="F9263" s="2">
        <v>0.76310417729824298</v>
      </c>
      <c r="G9263" s="2">
        <v>0.54922776124142203</v>
      </c>
      <c r="H9263" s="2">
        <v>0.101362616829622</v>
      </c>
      <c r="I9263" s="2">
        <v>0.53734951620758598</v>
      </c>
    </row>
    <row r="9264" spans="1:9" hidden="1" outlineLevel="2" x14ac:dyDescent="0.35">
      <c r="A9264" s="2">
        <v>201</v>
      </c>
      <c r="B9264" s="2">
        <v>0.95166581614055501</v>
      </c>
      <c r="C9264" s="2">
        <v>0.80680700209061396</v>
      </c>
      <c r="D9264" s="2">
        <v>8.5850573555101603E-2</v>
      </c>
      <c r="E9264" s="2">
        <v>0.28645751381457502</v>
      </c>
      <c r="F9264" s="2">
        <v>0.79955529634759803</v>
      </c>
      <c r="G9264" s="2">
        <v>0.41485165509824801</v>
      </c>
      <c r="H9264" s="2">
        <v>0.12934034963069299</v>
      </c>
      <c r="I9264" s="2">
        <v>0.68815841890905505</v>
      </c>
    </row>
    <row r="9265" spans="1:9" hidden="1" outlineLevel="2" x14ac:dyDescent="0.35">
      <c r="A9265" s="2">
        <v>201</v>
      </c>
      <c r="B9265" s="2">
        <v>0.92884741561565898</v>
      </c>
      <c r="C9265" s="2">
        <v>0.82598496688410095</v>
      </c>
      <c r="D9265" s="2">
        <v>8.0614891591716004E-2</v>
      </c>
      <c r="E9265" s="2">
        <v>0.26992606076100001</v>
      </c>
      <c r="F9265" s="2">
        <v>0.76682219144127695</v>
      </c>
      <c r="G9265" s="2">
        <v>0.469182483455724</v>
      </c>
      <c r="H9265" s="2">
        <v>0.11890984170480499</v>
      </c>
      <c r="I9265" s="2">
        <v>0.62785260032999202</v>
      </c>
    </row>
    <row r="9266" spans="1:9" hidden="1" outlineLevel="2" x14ac:dyDescent="0.35">
      <c r="A9266" s="2">
        <v>201</v>
      </c>
      <c r="B9266" s="2">
        <v>0.937449879711307</v>
      </c>
      <c r="C9266" s="2">
        <v>0.73848930617057695</v>
      </c>
      <c r="D9266" s="2">
        <v>9.5736465253248304E-2</v>
      </c>
      <c r="E9266" s="2">
        <v>0.235317548300611</v>
      </c>
      <c r="F9266" s="2">
        <v>0.78471969089450999</v>
      </c>
      <c r="G9266" s="2">
        <v>0.72000892115579995</v>
      </c>
      <c r="H9266" s="2">
        <v>8.3016156657388998E-2</v>
      </c>
      <c r="I9266" s="2">
        <v>0.43491045024505998</v>
      </c>
    </row>
    <row r="9267" spans="1:9" hidden="1" outlineLevel="2" x14ac:dyDescent="0.35">
      <c r="A9267" s="2">
        <v>201</v>
      </c>
      <c r="B9267" s="2">
        <v>0.95279580083108495</v>
      </c>
      <c r="C9267" s="2">
        <v>0.92709591029732796</v>
      </c>
      <c r="D9267" s="2">
        <v>5.9468424807300399E-2</v>
      </c>
      <c r="E9267" s="2">
        <v>0.182027152948156</v>
      </c>
      <c r="F9267" s="2">
        <v>0.74848727855945096</v>
      </c>
      <c r="G9267" s="2">
        <v>0.69177404123743802</v>
      </c>
      <c r="H9267" s="2">
        <v>9.4250750423813506E-2</v>
      </c>
      <c r="I9267" s="2">
        <v>0.51536387326121302</v>
      </c>
    </row>
    <row r="9268" spans="1:9" hidden="1" outlineLevel="2" x14ac:dyDescent="0.35">
      <c r="A9268" s="2">
        <v>201</v>
      </c>
      <c r="B9268" s="2">
        <v>0.94025661587810705</v>
      </c>
      <c r="C9268" s="2">
        <v>0.68723737752329395</v>
      </c>
      <c r="D9268" s="2">
        <v>0.102674084012241</v>
      </c>
      <c r="E9268" s="2">
        <v>0.25141407632336199</v>
      </c>
      <c r="F9268" s="2">
        <v>0.840963767587665</v>
      </c>
      <c r="G9268" s="2">
        <v>0.167206803911611</v>
      </c>
      <c r="H9268" s="2">
        <v>0.15666606352545201</v>
      </c>
      <c r="I9268" s="2">
        <v>0.69680264378516699</v>
      </c>
    </row>
    <row r="9269" spans="1:9" hidden="1" outlineLevel="2" x14ac:dyDescent="0.35">
      <c r="A9269" s="2">
        <v>201</v>
      </c>
      <c r="B9269" s="2">
        <v>0.93617409054457901</v>
      </c>
      <c r="C9269" s="2">
        <v>0.89713264357683697</v>
      </c>
      <c r="D9269" s="2">
        <v>6.5107984961151194E-2</v>
      </c>
      <c r="E9269" s="2">
        <v>0.206625269346211</v>
      </c>
      <c r="F9269" s="2">
        <v>0.80043012320478202</v>
      </c>
      <c r="G9269" s="2">
        <v>0.54772046421226495</v>
      </c>
      <c r="H9269" s="2">
        <v>0.101853973504467</v>
      </c>
      <c r="I9269" s="2">
        <v>0.52736354848938405</v>
      </c>
    </row>
    <row r="9270" spans="1:9" hidden="1" outlineLevel="2" x14ac:dyDescent="0.35">
      <c r="A9270" s="2">
        <v>201</v>
      </c>
      <c r="B9270" s="2">
        <v>0.916235328424582</v>
      </c>
      <c r="C9270" s="2">
        <v>0.90746440222839098</v>
      </c>
      <c r="D9270" s="2">
        <v>6.0888124274709202E-2</v>
      </c>
      <c r="E9270" s="2">
        <v>0.20789841215951499</v>
      </c>
      <c r="F9270" s="2">
        <v>0.80961580520521903</v>
      </c>
      <c r="G9270" s="2">
        <v>0.63975312924079897</v>
      </c>
      <c r="H9270" s="2">
        <v>9.4400201797089897E-2</v>
      </c>
      <c r="I9270" s="2">
        <v>0.50037559079069105</v>
      </c>
    </row>
    <row r="9271" spans="1:9" hidden="1" outlineLevel="2" x14ac:dyDescent="0.35">
      <c r="A9271" s="2">
        <v>201</v>
      </c>
      <c r="B9271" s="2">
        <v>0.94280819421156203</v>
      </c>
      <c r="C9271" s="2">
        <v>0.93137776708213604</v>
      </c>
      <c r="D9271" s="2">
        <v>5.1853785471613699E-2</v>
      </c>
      <c r="E9271" s="2">
        <v>0.187452155879196</v>
      </c>
      <c r="F9271" s="2">
        <v>0.82707589122986103</v>
      </c>
      <c r="G9271" s="2">
        <v>0.51264070468706202</v>
      </c>
      <c r="H9271" s="2">
        <v>0.121523459597478</v>
      </c>
      <c r="I9271" s="2">
        <v>0.59043833182973604</v>
      </c>
    </row>
    <row r="9272" spans="1:9" hidden="1" outlineLevel="2" x14ac:dyDescent="0.35">
      <c r="A9272" s="2">
        <v>201</v>
      </c>
      <c r="B9272" s="2">
        <v>0.925020048115477</v>
      </c>
      <c r="C9272" s="2">
        <v>0.76538590330100398</v>
      </c>
      <c r="D9272" s="2">
        <v>8.3119905485480899E-2</v>
      </c>
      <c r="E9272" s="2">
        <v>0.249798667741505</v>
      </c>
      <c r="F9272" s="2">
        <v>0.79215571918057903</v>
      </c>
      <c r="G9272" s="2">
        <v>0.61853760824051895</v>
      </c>
      <c r="H9272" s="2">
        <v>9.78690177527968E-2</v>
      </c>
      <c r="I9272" s="2">
        <v>0.47879653002461098</v>
      </c>
    </row>
    <row r="9273" spans="1:9" hidden="1" outlineLevel="2" x14ac:dyDescent="0.35">
      <c r="A9273" s="2">
        <v>201</v>
      </c>
      <c r="B9273" s="2">
        <v>0.95079098928337102</v>
      </c>
      <c r="C9273" s="2">
        <v>0.74511823780014397</v>
      </c>
      <c r="D9273" s="2">
        <v>8.6419040336537994E-2</v>
      </c>
      <c r="E9273" s="2">
        <v>0.27523916741714299</v>
      </c>
      <c r="F9273" s="2">
        <v>0.81183932346722998</v>
      </c>
      <c r="G9273" s="2">
        <v>0.72461423760643395</v>
      </c>
      <c r="H9273" s="2">
        <v>8.9748309051158895E-2</v>
      </c>
      <c r="I9273" s="2">
        <v>0.48551771795003601</v>
      </c>
    </row>
    <row r="9274" spans="1:9" hidden="1" outlineLevel="2" x14ac:dyDescent="0.35">
      <c r="A9274" s="2">
        <v>201</v>
      </c>
      <c r="B9274" s="2">
        <v>0.95545673252168795</v>
      </c>
      <c r="C9274" s="2">
        <v>0.72735953381102003</v>
      </c>
      <c r="D9274" s="2">
        <v>8.8602720285534703E-2</v>
      </c>
      <c r="E9274" s="2">
        <v>0.25765709184674901</v>
      </c>
      <c r="F9274" s="2">
        <v>0.82237369687249395</v>
      </c>
      <c r="G9274" s="2">
        <v>0.32530712611271401</v>
      </c>
      <c r="H9274" s="2">
        <v>0.142244350436945</v>
      </c>
      <c r="I9274" s="2">
        <v>0.71082829170095396</v>
      </c>
    </row>
    <row r="9275" spans="1:9" hidden="1" outlineLevel="2" x14ac:dyDescent="0.35">
      <c r="A9275" s="2">
        <v>201</v>
      </c>
      <c r="B9275" s="2">
        <v>0.93879857111613296</v>
      </c>
      <c r="C9275" s="2">
        <v>0.88050931659826803</v>
      </c>
      <c r="D9275" s="2">
        <v>6.8863656756739097E-2</v>
      </c>
      <c r="E9275" s="2">
        <v>0.225291032524294</v>
      </c>
      <c r="F9275" s="2">
        <v>0.81333381934825399</v>
      </c>
      <c r="G9275" s="2">
        <v>0.52782915395063901</v>
      </c>
      <c r="H9275" s="2">
        <v>0.10530797074724101</v>
      </c>
      <c r="I9275" s="2">
        <v>0.51496848155375696</v>
      </c>
    </row>
    <row r="9276" spans="1:9" hidden="1" outlineLevel="2" x14ac:dyDescent="0.35">
      <c r="A9276" s="2">
        <v>201</v>
      </c>
      <c r="B9276" s="2">
        <v>0.94969745571189002</v>
      </c>
      <c r="C9276" s="2">
        <v>0.93228445922548298</v>
      </c>
      <c r="D9276" s="2">
        <v>4.7000028380813297E-2</v>
      </c>
      <c r="E9276" s="2">
        <v>0.17446573422394501</v>
      </c>
      <c r="F9276" s="2">
        <v>0.82200918568199999</v>
      </c>
      <c r="G9276" s="2">
        <v>0.48747578045224599</v>
      </c>
      <c r="H9276" s="2">
        <v>0.11369642913592801</v>
      </c>
      <c r="I9276" s="2">
        <v>0.58489524160726902</v>
      </c>
    </row>
    <row r="9277" spans="1:9" hidden="1" outlineLevel="2" x14ac:dyDescent="0.35">
      <c r="A9277" s="2">
        <v>201</v>
      </c>
      <c r="B9277" s="2">
        <v>0.92421812349639099</v>
      </c>
      <c r="C9277" s="2">
        <v>0.922915245880501</v>
      </c>
      <c r="D9277" s="2">
        <v>5.3177314679205903E-2</v>
      </c>
      <c r="E9277" s="2">
        <v>0.18156704262725401</v>
      </c>
      <c r="F9277" s="2">
        <v>0.79098928337099905</v>
      </c>
      <c r="G9277" s="2">
        <v>0.58354835796452698</v>
      </c>
      <c r="H9277" s="2">
        <v>0.113241506352217</v>
      </c>
      <c r="I9277" s="2">
        <v>0.57489100426934403</v>
      </c>
    </row>
    <row r="9278" spans="1:9" hidden="1" outlineLevel="2" x14ac:dyDescent="0.35">
      <c r="A9278" s="2">
        <v>201</v>
      </c>
      <c r="B9278" s="2">
        <v>0.93034191149668199</v>
      </c>
      <c r="C9278" s="2">
        <v>0.59033145499635098</v>
      </c>
      <c r="D9278" s="2">
        <v>9.0524082700106104E-2</v>
      </c>
      <c r="E9278" s="2">
        <v>0.27302756099932302</v>
      </c>
      <c r="F9278" s="2">
        <v>0.82284756142013504</v>
      </c>
      <c r="G9278" s="2">
        <v>0.66464837885641004</v>
      </c>
      <c r="H9278" s="2">
        <v>9.6098038971411406E-2</v>
      </c>
      <c r="I9278" s="2">
        <v>0.48363723308226397</v>
      </c>
    </row>
    <row r="9279" spans="1:9" hidden="1" outlineLevel="2" x14ac:dyDescent="0.35">
      <c r="A9279" s="2">
        <v>201</v>
      </c>
      <c r="B9279" s="2">
        <v>0.94313625428300596</v>
      </c>
      <c r="C9279" s="2">
        <v>0.888502673304855</v>
      </c>
      <c r="D9279" s="2">
        <v>4.5372479869881202E-2</v>
      </c>
      <c r="E9279" s="2">
        <v>0.154666918985604</v>
      </c>
      <c r="F9279" s="2">
        <v>0.84493693956404403</v>
      </c>
      <c r="G9279" s="2">
        <v>0.252493594023875</v>
      </c>
      <c r="H9279" s="2">
        <v>0.144439762999371</v>
      </c>
      <c r="I9279" s="2">
        <v>0.67740929407833095</v>
      </c>
    </row>
    <row r="9280" spans="1:9" hidden="1" outlineLevel="2" x14ac:dyDescent="0.35">
      <c r="A9280" s="2">
        <v>201</v>
      </c>
      <c r="B9280" s="2">
        <v>0.93190930961580498</v>
      </c>
      <c r="C9280" s="2">
        <v>0.71504674284550296</v>
      </c>
      <c r="D9280" s="2">
        <v>0.10190782866350701</v>
      </c>
      <c r="E9280" s="2">
        <v>0.27222616469136601</v>
      </c>
      <c r="F9280" s="2">
        <v>0.73948385215426005</v>
      </c>
      <c r="G9280" s="2">
        <v>0.60868376778195299</v>
      </c>
      <c r="H9280" s="2">
        <v>9.0763971419827796E-2</v>
      </c>
      <c r="I9280" s="2">
        <v>0.48645891452486401</v>
      </c>
    </row>
    <row r="9281" spans="1:9" hidden="1" outlineLevel="2" x14ac:dyDescent="0.35">
      <c r="A9281" s="2">
        <v>201</v>
      </c>
      <c r="B9281" s="2">
        <v>0.92855580666326398</v>
      </c>
      <c r="C9281" s="2">
        <v>0.72993486600563895</v>
      </c>
      <c r="D9281" s="2">
        <v>7.9296786377174105E-2</v>
      </c>
      <c r="E9281" s="2">
        <v>0.25412831825696502</v>
      </c>
      <c r="F9281" s="2">
        <v>0.81759860027702802</v>
      </c>
      <c r="G9281" s="2">
        <v>0.54592732165887103</v>
      </c>
      <c r="H9281" s="2">
        <v>0.10215363639592601</v>
      </c>
      <c r="I9281" s="2">
        <v>0.51592349470849397</v>
      </c>
    </row>
    <row r="9282" spans="1:9" hidden="1" outlineLevel="2" x14ac:dyDescent="0.35">
      <c r="A9282" s="2">
        <v>201</v>
      </c>
      <c r="B9282" s="2">
        <v>0.94357366771159801</v>
      </c>
      <c r="C9282" s="2">
        <v>0.79734251804574896</v>
      </c>
      <c r="D9282" s="2">
        <v>8.4630921717515004E-2</v>
      </c>
      <c r="E9282" s="2">
        <v>0.24598402647435899</v>
      </c>
      <c r="F9282" s="2">
        <v>0.77896041408471195</v>
      </c>
      <c r="G9282" s="2">
        <v>0.56865021916786196</v>
      </c>
      <c r="H9282" s="2">
        <v>0.112011764124845</v>
      </c>
      <c r="I9282" s="2">
        <v>0.57243261634494202</v>
      </c>
    </row>
    <row r="9283" spans="1:9" hidden="1" outlineLevel="2" x14ac:dyDescent="0.35">
      <c r="A9283" s="2">
        <v>201</v>
      </c>
      <c r="B9283" s="2">
        <v>0.94645330611649703</v>
      </c>
      <c r="C9283" s="2">
        <v>0.57288700860349895</v>
      </c>
      <c r="D9283" s="2">
        <v>9.3027022569211498E-2</v>
      </c>
      <c r="E9283" s="2">
        <v>0.27390007429887298</v>
      </c>
      <c r="F9283" s="2">
        <v>0.81366187941969803</v>
      </c>
      <c r="G9283" s="2">
        <v>0.23364324649020499</v>
      </c>
      <c r="H9283" s="2">
        <v>0.15630954195869701</v>
      </c>
      <c r="I9283" s="2">
        <v>0.78732983980061</v>
      </c>
    </row>
    <row r="9284" spans="1:9" hidden="1" outlineLevel="2" x14ac:dyDescent="0.35">
      <c r="A9284" s="2">
        <v>201</v>
      </c>
      <c r="B9284" s="2">
        <v>0.94700007290223798</v>
      </c>
      <c r="C9284" s="2">
        <v>0.85823005003513297</v>
      </c>
      <c r="D9284" s="2">
        <v>7.7358240585207697E-2</v>
      </c>
      <c r="E9284" s="2">
        <v>0.23302709475378</v>
      </c>
      <c r="F9284" s="2">
        <v>0.82882554494423</v>
      </c>
      <c r="G9284" s="2">
        <v>0.60389157556348005</v>
      </c>
      <c r="H9284" s="2">
        <v>0.10177371623038001</v>
      </c>
      <c r="I9284" s="2">
        <v>0.48399875837540202</v>
      </c>
    </row>
    <row r="9285" spans="1:9" hidden="1" outlineLevel="2" x14ac:dyDescent="0.35">
      <c r="A9285" s="2">
        <v>201</v>
      </c>
      <c r="B9285" s="2">
        <v>0.94361011883064805</v>
      </c>
      <c r="C9285" s="2">
        <v>0.87676242482924605</v>
      </c>
      <c r="D9285" s="2">
        <v>5.53109244633379E-2</v>
      </c>
      <c r="E9285" s="2">
        <v>0.19839149001602299</v>
      </c>
      <c r="F9285" s="2">
        <v>0.81264124808631599</v>
      </c>
      <c r="G9285" s="2">
        <v>0.58610698620060797</v>
      </c>
      <c r="H9285" s="2">
        <v>0.106697855617997</v>
      </c>
      <c r="I9285" s="2">
        <v>0.531758896143122</v>
      </c>
    </row>
    <row r="9286" spans="1:9" hidden="1" outlineLevel="2" x14ac:dyDescent="0.35">
      <c r="A9286" s="2">
        <v>201</v>
      </c>
      <c r="B9286" s="2">
        <v>0.92367135671065104</v>
      </c>
      <c r="C9286" s="2">
        <v>0.85282927242030704</v>
      </c>
      <c r="D9286" s="2">
        <v>7.33862165928309E-2</v>
      </c>
      <c r="E9286" s="2">
        <v>0.237576978240752</v>
      </c>
      <c r="F9286" s="2">
        <v>0.83640737770649498</v>
      </c>
      <c r="G9286" s="2">
        <v>0.60750160110970497</v>
      </c>
      <c r="H9286" s="2">
        <v>0.112993071730005</v>
      </c>
      <c r="I9286" s="2">
        <v>0.566788562597626</v>
      </c>
    </row>
    <row r="9287" spans="1:9" hidden="1" outlineLevel="2" x14ac:dyDescent="0.35">
      <c r="A9287" s="2">
        <v>201</v>
      </c>
      <c r="B9287" s="2">
        <v>0.948895531092804</v>
      </c>
      <c r="C9287" s="2">
        <v>0.76122419657390195</v>
      </c>
      <c r="D9287" s="2">
        <v>9.5194887562453798E-2</v>
      </c>
      <c r="E9287" s="2">
        <v>0.256654350228255</v>
      </c>
      <c r="F9287" s="2">
        <v>0.83771961799227201</v>
      </c>
      <c r="G9287" s="2">
        <v>0.59310380912326299</v>
      </c>
      <c r="H9287" s="2">
        <v>0.105261972483962</v>
      </c>
      <c r="I9287" s="2">
        <v>0.50994308201327698</v>
      </c>
    </row>
    <row r="9288" spans="1:9" hidden="1" outlineLevel="2" x14ac:dyDescent="0.35">
      <c r="A9288" s="2">
        <v>201</v>
      </c>
      <c r="B9288" s="2">
        <v>0.95986731792666002</v>
      </c>
      <c r="C9288" s="2">
        <v>0.72330003611701799</v>
      </c>
      <c r="D9288" s="2">
        <v>8.04589740999542E-2</v>
      </c>
      <c r="E9288" s="2">
        <v>0.22545803215673901</v>
      </c>
      <c r="F9288" s="2">
        <v>0.80502296420499997</v>
      </c>
      <c r="G9288" s="2">
        <v>0.47699272241976198</v>
      </c>
      <c r="H9288" s="2">
        <v>0.12171358555260101</v>
      </c>
      <c r="I9288" s="2">
        <v>0.59893952109202497</v>
      </c>
    </row>
    <row r="9289" spans="1:9" hidden="1" outlineLevel="2" x14ac:dyDescent="0.35">
      <c r="A9289" s="2">
        <v>201</v>
      </c>
      <c r="B9289" s="2">
        <v>0.94955165123569296</v>
      </c>
      <c r="C9289" s="2">
        <v>0.72327767376359098</v>
      </c>
      <c r="D9289" s="2">
        <v>9.5385135836598703E-2</v>
      </c>
      <c r="E9289" s="2">
        <v>0.25639865198998801</v>
      </c>
      <c r="F9289" s="2">
        <v>0.83895895603994997</v>
      </c>
      <c r="G9289" s="2">
        <v>0.45172359523094102</v>
      </c>
      <c r="H9289" s="2">
        <v>0.135186414858538</v>
      </c>
      <c r="I9289" s="2">
        <v>0.68093270434017705</v>
      </c>
    </row>
    <row r="9290" spans="1:9" hidden="1" outlineLevel="2" x14ac:dyDescent="0.35">
      <c r="A9290" s="2">
        <v>201</v>
      </c>
      <c r="B9290" s="2">
        <v>0.95589414595027999</v>
      </c>
      <c r="C9290" s="2">
        <v>0.89422432062912005</v>
      </c>
      <c r="D9290" s="2">
        <v>6.6746874089718702E-2</v>
      </c>
      <c r="E9290" s="2">
        <v>0.23735957560907101</v>
      </c>
      <c r="F9290" s="2">
        <v>0.78027265437048898</v>
      </c>
      <c r="G9290" s="2">
        <v>0.61019151521181403</v>
      </c>
      <c r="H9290" s="2">
        <v>9.1058880449312193E-2</v>
      </c>
      <c r="I9290" s="2">
        <v>0.473283404482986</v>
      </c>
    </row>
    <row r="9291" spans="1:9" hidden="1" outlineLevel="2" x14ac:dyDescent="0.35">
      <c r="A9291" s="2">
        <v>201</v>
      </c>
      <c r="B9291" s="2">
        <v>0.95370707880731898</v>
      </c>
      <c r="C9291" s="2">
        <v>0.93309078337219198</v>
      </c>
      <c r="D9291" s="2">
        <v>5.2299874178070097E-2</v>
      </c>
      <c r="E9291" s="2">
        <v>0.201938389238799</v>
      </c>
      <c r="F9291" s="2">
        <v>0.75563169789312501</v>
      </c>
      <c r="G9291" s="2">
        <v>0.66867602170886098</v>
      </c>
      <c r="H9291" s="2">
        <v>9.7414758719539293E-2</v>
      </c>
      <c r="I9291" s="2">
        <v>0.55194236085347803</v>
      </c>
    </row>
    <row r="9292" spans="1:9" hidden="1" outlineLevel="2" x14ac:dyDescent="0.35">
      <c r="A9292" s="2">
        <v>201</v>
      </c>
      <c r="B9292" s="2">
        <v>0.94565138149741101</v>
      </c>
      <c r="C9292" s="2">
        <v>0.90420905473269497</v>
      </c>
      <c r="D9292" s="2">
        <v>5.9811063934486403E-2</v>
      </c>
      <c r="E9292" s="2">
        <v>0.20005571797336599</v>
      </c>
      <c r="F9292" s="2">
        <v>0.82390464387256601</v>
      </c>
      <c r="G9292" s="2">
        <v>0.44952309998679602</v>
      </c>
      <c r="H9292" s="2">
        <v>0.12627746955045199</v>
      </c>
      <c r="I9292" s="2">
        <v>0.63679144851679104</v>
      </c>
    </row>
    <row r="9293" spans="1:9" outlineLevel="1" collapsed="1" x14ac:dyDescent="0.35">
      <c r="A9293" s="3" t="s">
        <v>218</v>
      </c>
      <c r="B9293" s="2">
        <f t="shared" ref="B9293:I9293" si="201">SUBTOTAL(1,B9248:B9292)</f>
        <v>0.93945388123415319</v>
      </c>
      <c r="C9293" s="2">
        <f t="shared" si="201"/>
        <v>0.79729378009316432</v>
      </c>
      <c r="D9293" s="2">
        <f t="shared" si="201"/>
        <v>8.0708749114065809E-2</v>
      </c>
      <c r="E9293" s="2">
        <f t="shared" si="201"/>
        <v>0.24581601327204908</v>
      </c>
      <c r="F9293" s="2">
        <f t="shared" si="201"/>
        <v>0.80609138700558092</v>
      </c>
      <c r="G9293" s="2">
        <f t="shared" si="201"/>
        <v>0.52962528322250257</v>
      </c>
      <c r="H9293" s="2">
        <f t="shared" si="201"/>
        <v>0.11213853221401389</v>
      </c>
      <c r="I9293" s="2">
        <f t="shared" si="201"/>
        <v>0.56663138402995261</v>
      </c>
    </row>
    <row r="9294" spans="1:9" hidden="1" outlineLevel="2" x14ac:dyDescent="0.35">
      <c r="A9294" s="2">
        <v>202</v>
      </c>
      <c r="B9294" s="2">
        <v>0.96606400816505</v>
      </c>
      <c r="C9294" s="2">
        <v>0.98130704085071596</v>
      </c>
      <c r="D9294" s="2">
        <v>2.95722599668965E-2</v>
      </c>
      <c r="E9294" s="2">
        <v>9.6732179924222395E-2</v>
      </c>
      <c r="F9294" s="2">
        <v>0.80269009258584201</v>
      </c>
      <c r="G9294" s="2">
        <v>0.98571288827738401</v>
      </c>
      <c r="H9294" s="2">
        <v>7.9181822172980698E-2</v>
      </c>
      <c r="I9294" s="2">
        <v>0.42615234172924099</v>
      </c>
    </row>
    <row r="9295" spans="1:9" hidden="1" outlineLevel="2" x14ac:dyDescent="0.35">
      <c r="A9295" s="2">
        <v>202</v>
      </c>
      <c r="B9295" s="2">
        <v>0.95851862652183395</v>
      </c>
      <c r="C9295" s="2">
        <v>0.96778747054605596</v>
      </c>
      <c r="D9295" s="2">
        <v>3.8832765577639698E-2</v>
      </c>
      <c r="E9295" s="2">
        <v>0.129232205262239</v>
      </c>
      <c r="F9295" s="2">
        <v>0.85711161332652896</v>
      </c>
      <c r="G9295" s="2">
        <v>0.990981866653455</v>
      </c>
      <c r="H9295" s="2">
        <v>6.2807267574327197E-2</v>
      </c>
      <c r="I9295" s="2">
        <v>0.306888356451887</v>
      </c>
    </row>
    <row r="9296" spans="1:9" hidden="1" outlineLevel="2" x14ac:dyDescent="0.35">
      <c r="A9296" s="2">
        <v>202</v>
      </c>
      <c r="B9296" s="2">
        <v>0.96245534737916405</v>
      </c>
      <c r="C9296" s="2">
        <v>0.98037466503902804</v>
      </c>
      <c r="D9296" s="2">
        <v>3.0293642801188701E-2</v>
      </c>
      <c r="E9296" s="2">
        <v>9.6429975747389401E-2</v>
      </c>
      <c r="F9296" s="2">
        <v>0.77651818910840498</v>
      </c>
      <c r="G9296" s="2">
        <v>0.98506412240005603</v>
      </c>
      <c r="H9296" s="2">
        <v>8.0608120339367401E-2</v>
      </c>
      <c r="I9296" s="2">
        <v>0.40383459527405902</v>
      </c>
    </row>
    <row r="9297" spans="1:9" hidden="1" outlineLevel="2" x14ac:dyDescent="0.35">
      <c r="A9297" s="2">
        <v>202</v>
      </c>
      <c r="B9297" s="2">
        <v>0.91787562878180295</v>
      </c>
      <c r="C9297" s="2">
        <v>0.95549892607071096</v>
      </c>
      <c r="D9297" s="2">
        <v>4.5733541289607403E-2</v>
      </c>
      <c r="E9297" s="2">
        <v>0.13707825099927201</v>
      </c>
      <c r="F9297" s="2">
        <v>0.83199679230152301</v>
      </c>
      <c r="G9297" s="2">
        <v>0.98379759993167903</v>
      </c>
      <c r="H9297" s="2">
        <v>8.4929366262313205E-2</v>
      </c>
      <c r="I9297" s="2">
        <v>0.44720187800684402</v>
      </c>
    </row>
    <row r="9298" spans="1:9" hidden="1" outlineLevel="2" x14ac:dyDescent="0.35">
      <c r="A9298" s="2">
        <v>202</v>
      </c>
      <c r="B9298" s="2">
        <v>0.96854268426040602</v>
      </c>
      <c r="C9298" s="2">
        <v>0.98632242881397603</v>
      </c>
      <c r="D9298" s="2">
        <v>2.7968726295794499E-2</v>
      </c>
      <c r="E9298" s="2">
        <v>9.0014126379566101E-2</v>
      </c>
      <c r="F9298" s="2">
        <v>0.80418458846686502</v>
      </c>
      <c r="G9298" s="2">
        <v>0.98639907765647805</v>
      </c>
      <c r="H9298" s="2">
        <v>7.7517706489327695E-2</v>
      </c>
      <c r="I9298" s="2">
        <v>0.42718296970224401</v>
      </c>
    </row>
    <row r="9299" spans="1:9" hidden="1" outlineLevel="2" x14ac:dyDescent="0.35">
      <c r="A9299" s="2">
        <v>202</v>
      </c>
      <c r="B9299" s="2">
        <v>0.94834876430706405</v>
      </c>
      <c r="C9299" s="2">
        <v>0.96985673492924795</v>
      </c>
      <c r="D9299" s="2">
        <v>3.8151933268128303E-2</v>
      </c>
      <c r="E9299" s="2">
        <v>0.125997513297467</v>
      </c>
      <c r="F9299" s="2">
        <v>0.83491288182547196</v>
      </c>
      <c r="G9299" s="2">
        <v>0.99096941098211699</v>
      </c>
      <c r="H9299" s="2">
        <v>6.2774354204182994E-2</v>
      </c>
      <c r="I9299" s="2">
        <v>0.30939082852043198</v>
      </c>
    </row>
    <row r="9300" spans="1:9" hidden="1" outlineLevel="2" x14ac:dyDescent="0.35">
      <c r="A9300" s="2">
        <v>202</v>
      </c>
      <c r="B9300" s="2">
        <v>0.940511773711452</v>
      </c>
      <c r="C9300" s="2">
        <v>0.96825141478037102</v>
      </c>
      <c r="D9300" s="2">
        <v>3.9658274006719597E-2</v>
      </c>
      <c r="E9300" s="2">
        <v>0.131202496515331</v>
      </c>
      <c r="F9300" s="2">
        <v>0.82332142596777702</v>
      </c>
      <c r="G9300" s="2">
        <v>0.98555566027716701</v>
      </c>
      <c r="H9300" s="2">
        <v>7.9310851422346701E-2</v>
      </c>
      <c r="I9300" s="2">
        <v>0.41529485862222698</v>
      </c>
    </row>
    <row r="9301" spans="1:9" hidden="1" outlineLevel="2" x14ac:dyDescent="0.35">
      <c r="A9301" s="2">
        <v>202</v>
      </c>
      <c r="B9301" s="2">
        <v>0.95585769483123095</v>
      </c>
      <c r="C9301" s="2">
        <v>0.990085838536647</v>
      </c>
      <c r="D9301" s="2">
        <v>2.1653857731463898E-2</v>
      </c>
      <c r="E9301" s="2">
        <v>8.2974118711676204E-2</v>
      </c>
      <c r="F9301" s="2">
        <v>0.80841291827659101</v>
      </c>
      <c r="G9301" s="2">
        <v>0.98726543795642996</v>
      </c>
      <c r="H9301" s="2">
        <v>7.4468862413579195E-2</v>
      </c>
      <c r="I9301" s="2">
        <v>0.39216125387096301</v>
      </c>
    </row>
    <row r="9302" spans="1:9" hidden="1" outlineLevel="2" x14ac:dyDescent="0.35">
      <c r="A9302" s="2">
        <v>202</v>
      </c>
      <c r="B9302" s="2">
        <v>0.96409564773638501</v>
      </c>
      <c r="C9302" s="2">
        <v>0.98608191774015097</v>
      </c>
      <c r="D9302" s="2">
        <v>2.55656183827031E-2</v>
      </c>
      <c r="E9302" s="2">
        <v>8.1321198539394901E-2</v>
      </c>
      <c r="F9302" s="2">
        <v>0.80447619741926002</v>
      </c>
      <c r="G9302" s="2">
        <v>0.98673078470261899</v>
      </c>
      <c r="H9302" s="2">
        <v>7.6109419671615899E-2</v>
      </c>
      <c r="I9302" s="2">
        <v>0.37382615263851598</v>
      </c>
    </row>
    <row r="9303" spans="1:9" hidden="1" outlineLevel="2" x14ac:dyDescent="0.35">
      <c r="A9303" s="2">
        <v>202</v>
      </c>
      <c r="B9303" s="2">
        <v>0.94769264416417598</v>
      </c>
      <c r="C9303" s="2">
        <v>0.97025636701647999</v>
      </c>
      <c r="D9303" s="2">
        <v>3.6941203050750201E-2</v>
      </c>
      <c r="E9303" s="2">
        <v>0.113747949707593</v>
      </c>
      <c r="F9303" s="2">
        <v>0.79335860610920705</v>
      </c>
      <c r="G9303" s="2">
        <v>0.98617288305412698</v>
      </c>
      <c r="H9303" s="2">
        <v>7.6272838257560593E-2</v>
      </c>
      <c r="I9303" s="2">
        <v>0.41860413109130401</v>
      </c>
    </row>
    <row r="9304" spans="1:9" hidden="1" outlineLevel="2" x14ac:dyDescent="0.35">
      <c r="A9304" s="2">
        <v>202</v>
      </c>
      <c r="B9304" s="2">
        <v>0.96125246045053503</v>
      </c>
      <c r="C9304" s="2">
        <v>0.97388468080031498</v>
      </c>
      <c r="D9304" s="2">
        <v>3.4405246757809101E-2</v>
      </c>
      <c r="E9304" s="2">
        <v>0.116684468238249</v>
      </c>
      <c r="F9304" s="2">
        <v>0.82445141065830696</v>
      </c>
      <c r="G9304" s="2">
        <v>0.98172827176487198</v>
      </c>
      <c r="H9304" s="2">
        <v>8.7392770697088201E-2</v>
      </c>
      <c r="I9304" s="2">
        <v>0.43560113288696101</v>
      </c>
    </row>
    <row r="9305" spans="1:9" hidden="1" outlineLevel="2" x14ac:dyDescent="0.35">
      <c r="A9305" s="2">
        <v>202</v>
      </c>
      <c r="B9305" s="2">
        <v>0.94091273602099501</v>
      </c>
      <c r="C9305" s="2">
        <v>0.96128459985741999</v>
      </c>
      <c r="D9305" s="2">
        <v>4.2287578314155298E-2</v>
      </c>
      <c r="E9305" s="2">
        <v>0.12762507241807899</v>
      </c>
      <c r="F9305" s="2">
        <v>0.81756214915797898</v>
      </c>
      <c r="G9305" s="2">
        <v>0.98198286628980902</v>
      </c>
      <c r="H9305" s="2">
        <v>9.0194857230766604E-2</v>
      </c>
      <c r="I9305" s="2">
        <v>0.46849330244686899</v>
      </c>
    </row>
    <row r="9306" spans="1:9" hidden="1" outlineLevel="2" x14ac:dyDescent="0.35">
      <c r="A9306" s="2">
        <v>202</v>
      </c>
      <c r="B9306" s="2">
        <v>0.950572282569074</v>
      </c>
      <c r="C9306" s="2">
        <v>0.98201559932921201</v>
      </c>
      <c r="D9306" s="2">
        <v>2.9597734945850999E-2</v>
      </c>
      <c r="E9306" s="2">
        <v>0.10349956819795</v>
      </c>
      <c r="F9306" s="2">
        <v>0.81052708318145295</v>
      </c>
      <c r="G9306" s="2">
        <v>0.98826944070677603</v>
      </c>
      <c r="H9306" s="2">
        <v>7.2938593544226105E-2</v>
      </c>
      <c r="I9306" s="2">
        <v>0.36711788217663399</v>
      </c>
    </row>
    <row r="9307" spans="1:9" hidden="1" outlineLevel="2" x14ac:dyDescent="0.35">
      <c r="A9307" s="2">
        <v>202</v>
      </c>
      <c r="B9307" s="2">
        <v>0.96446015892687897</v>
      </c>
      <c r="C9307" s="2">
        <v>0.98670017314713598</v>
      </c>
      <c r="D9307" s="2">
        <v>2.5436527549865001E-2</v>
      </c>
      <c r="E9307" s="2">
        <v>7.6714016776160895E-2</v>
      </c>
      <c r="F9307" s="2">
        <v>0.81202157906247696</v>
      </c>
      <c r="G9307" s="2">
        <v>0.98113476959154799</v>
      </c>
      <c r="H9307" s="2">
        <v>8.9332763225487E-2</v>
      </c>
      <c r="I9307" s="2">
        <v>0.46195674971299</v>
      </c>
    </row>
    <row r="9308" spans="1:9" hidden="1" outlineLevel="2" x14ac:dyDescent="0.35">
      <c r="A9308" s="2">
        <v>202</v>
      </c>
      <c r="B9308" s="2">
        <v>0.95644091273602105</v>
      </c>
      <c r="C9308" s="2">
        <v>0.97946319136507498</v>
      </c>
      <c r="D9308" s="2">
        <v>3.1562562812980297E-2</v>
      </c>
      <c r="E9308" s="2">
        <v>9.9945062225922796E-2</v>
      </c>
      <c r="F9308" s="2">
        <v>0.79882627396660999</v>
      </c>
      <c r="G9308" s="2">
        <v>0.98684265586685505</v>
      </c>
      <c r="H9308" s="2">
        <v>7.5178378375571606E-2</v>
      </c>
      <c r="I9308" s="2">
        <v>0.40010219460270202</v>
      </c>
    </row>
    <row r="9309" spans="1:9" hidden="1" outlineLevel="2" x14ac:dyDescent="0.35">
      <c r="A9309" s="2">
        <v>202</v>
      </c>
      <c r="B9309" s="2">
        <v>0.951556462783407</v>
      </c>
      <c r="C9309" s="2">
        <v>0.99261314604643702</v>
      </c>
      <c r="D9309" s="2">
        <v>1.8294722631698301E-2</v>
      </c>
      <c r="E9309" s="2">
        <v>6.8772263358621799E-2</v>
      </c>
      <c r="F9309" s="2">
        <v>0.84402566158781001</v>
      </c>
      <c r="G9309" s="2">
        <v>0.98147198536776004</v>
      </c>
      <c r="H9309" s="2">
        <v>8.8872091230827205E-2</v>
      </c>
      <c r="I9309" s="2">
        <v>0.39007908183543399</v>
      </c>
    </row>
    <row r="9310" spans="1:9" hidden="1" outlineLevel="2" x14ac:dyDescent="0.35">
      <c r="A9310" s="2">
        <v>202</v>
      </c>
      <c r="B9310" s="2">
        <v>0.947911350878472</v>
      </c>
      <c r="C9310" s="2">
        <v>0.98696021612971696</v>
      </c>
      <c r="D9310" s="2">
        <v>2.4318811734709098E-2</v>
      </c>
      <c r="E9310" s="2">
        <v>8.5948846134581397E-2</v>
      </c>
      <c r="F9310" s="2">
        <v>0.88295545673252096</v>
      </c>
      <c r="G9310" s="2">
        <v>0.97807482313683902</v>
      </c>
      <c r="H9310" s="2">
        <v>9.7096097543458895E-2</v>
      </c>
      <c r="I9310" s="2">
        <v>0.41947905741809699</v>
      </c>
    </row>
    <row r="9311" spans="1:9" hidden="1" outlineLevel="2" x14ac:dyDescent="0.35">
      <c r="A9311" s="2">
        <v>202</v>
      </c>
      <c r="B9311" s="2">
        <v>0.95377998104541795</v>
      </c>
      <c r="C9311" s="2">
        <v>0.98727598791136095</v>
      </c>
      <c r="D9311" s="2">
        <v>2.4184435998113901E-2</v>
      </c>
      <c r="E9311" s="2">
        <v>9.1659269303129107E-2</v>
      </c>
      <c r="F9311" s="2">
        <v>0.81453670627688202</v>
      </c>
      <c r="G9311" s="2">
        <v>0.98442408008256799</v>
      </c>
      <c r="H9311" s="2">
        <v>8.1129420441842903E-2</v>
      </c>
      <c r="I9311" s="2">
        <v>0.38308084894646999</v>
      </c>
    </row>
    <row r="9312" spans="1:9" hidden="1" outlineLevel="2" x14ac:dyDescent="0.35">
      <c r="A9312" s="2">
        <v>202</v>
      </c>
      <c r="B9312" s="2">
        <v>0.929758693591893</v>
      </c>
      <c r="C9312" s="2">
        <v>0.98516103341894501</v>
      </c>
      <c r="D9312" s="2">
        <v>2.6281286303368401E-2</v>
      </c>
      <c r="E9312" s="2">
        <v>9.5858944975574803E-2</v>
      </c>
      <c r="F9312" s="2">
        <v>0.819457607348545</v>
      </c>
      <c r="G9312" s="2">
        <v>0.98545245262446202</v>
      </c>
      <c r="H9312" s="2">
        <v>8.0741342662320803E-2</v>
      </c>
      <c r="I9312" s="2">
        <v>0.41959500249491</v>
      </c>
    </row>
    <row r="9313" spans="1:9" hidden="1" outlineLevel="2" x14ac:dyDescent="0.35">
      <c r="A9313" s="2">
        <v>202</v>
      </c>
      <c r="B9313" s="2">
        <v>0.94966100459284097</v>
      </c>
      <c r="C9313" s="2">
        <v>0.98368558705374098</v>
      </c>
      <c r="D9313" s="2">
        <v>2.9093190255595501E-2</v>
      </c>
      <c r="E9313" s="2">
        <v>9.3550038064723298E-2</v>
      </c>
      <c r="F9313" s="2">
        <v>0.82120726106291397</v>
      </c>
      <c r="G9313" s="2">
        <v>0.986923216351413</v>
      </c>
      <c r="H9313" s="2">
        <v>7.6106590236870206E-2</v>
      </c>
      <c r="I9313" s="2">
        <v>0.40312885444351099</v>
      </c>
    </row>
    <row r="9314" spans="1:9" hidden="1" outlineLevel="2" x14ac:dyDescent="0.35">
      <c r="A9314" s="2">
        <v>202</v>
      </c>
      <c r="B9314" s="2">
        <v>0.93413282787781504</v>
      </c>
      <c r="C9314" s="2">
        <v>0.989265004598474</v>
      </c>
      <c r="D9314" s="2">
        <v>2.3876697054045899E-2</v>
      </c>
      <c r="E9314" s="2">
        <v>9.8086095169922699E-2</v>
      </c>
      <c r="F9314" s="2">
        <v>0.86811985127943403</v>
      </c>
      <c r="G9314" s="2">
        <v>0.99159286412135605</v>
      </c>
      <c r="H9314" s="2">
        <v>5.9827167238444799E-2</v>
      </c>
      <c r="I9314" s="2">
        <v>0.28341354128296098</v>
      </c>
    </row>
    <row r="9315" spans="1:9" hidden="1" outlineLevel="2" x14ac:dyDescent="0.35">
      <c r="A9315" s="2">
        <v>202</v>
      </c>
      <c r="B9315" s="2">
        <v>0.96165342276007804</v>
      </c>
      <c r="C9315" s="2">
        <v>0.98529278376078799</v>
      </c>
      <c r="D9315" s="2">
        <v>2.8186720664993999E-2</v>
      </c>
      <c r="E9315" s="2">
        <v>0.101837703354653</v>
      </c>
      <c r="F9315" s="2">
        <v>0.80578843770503705</v>
      </c>
      <c r="G9315" s="2">
        <v>0.98668051702255699</v>
      </c>
      <c r="H9315" s="2">
        <v>7.5545829978201404E-2</v>
      </c>
      <c r="I9315" s="2">
        <v>0.40326097568284103</v>
      </c>
    </row>
    <row r="9316" spans="1:9" hidden="1" outlineLevel="2" x14ac:dyDescent="0.35">
      <c r="A9316" s="2">
        <v>202</v>
      </c>
      <c r="B9316" s="2">
        <v>0.949588102354742</v>
      </c>
      <c r="C9316" s="2">
        <v>0.98107593874943</v>
      </c>
      <c r="D9316" s="2">
        <v>2.9469436862282501E-2</v>
      </c>
      <c r="E9316" s="2">
        <v>8.7927575083728698E-2</v>
      </c>
      <c r="F9316" s="2">
        <v>0.78996865203761701</v>
      </c>
      <c r="G9316" s="2">
        <v>0.98599149713057599</v>
      </c>
      <c r="H9316" s="2">
        <v>7.74123677958794E-2</v>
      </c>
      <c r="I9316" s="2">
        <v>0.43329056866240601</v>
      </c>
    </row>
    <row r="9317" spans="1:9" hidden="1" outlineLevel="2" x14ac:dyDescent="0.35">
      <c r="A9317" s="2">
        <v>202</v>
      </c>
      <c r="B9317" s="2">
        <v>0.94616169716410303</v>
      </c>
      <c r="C9317" s="2">
        <v>0.97426051797564905</v>
      </c>
      <c r="D9317" s="2">
        <v>3.4365335952017503E-2</v>
      </c>
      <c r="E9317" s="2">
        <v>0.11949700782436</v>
      </c>
      <c r="F9317" s="2">
        <v>0.80666326456222204</v>
      </c>
      <c r="G9317" s="2">
        <v>0.98511110132041202</v>
      </c>
      <c r="H9317" s="2">
        <v>8.0143466690462101E-2</v>
      </c>
      <c r="I9317" s="2">
        <v>0.40383369201678199</v>
      </c>
    </row>
    <row r="9318" spans="1:9" hidden="1" outlineLevel="2" x14ac:dyDescent="0.35">
      <c r="A9318" s="2">
        <v>202</v>
      </c>
      <c r="B9318" s="2">
        <v>0.92057301159145499</v>
      </c>
      <c r="C9318" s="2">
        <v>0.96688718979962196</v>
      </c>
      <c r="D9318" s="2">
        <v>3.9107929861629601E-2</v>
      </c>
      <c r="E9318" s="2">
        <v>0.12541473056517999</v>
      </c>
      <c r="F9318" s="2">
        <v>0.78184005248961097</v>
      </c>
      <c r="G9318" s="2">
        <v>0.987079850774643</v>
      </c>
      <c r="H9318" s="2">
        <v>7.6355564462800105E-2</v>
      </c>
      <c r="I9318" s="2">
        <v>0.39178071253634</v>
      </c>
    </row>
    <row r="9319" spans="1:9" hidden="1" outlineLevel="2" x14ac:dyDescent="0.35">
      <c r="A9319" s="2">
        <v>202</v>
      </c>
      <c r="B9319" s="2">
        <v>0.94969745571189002</v>
      </c>
      <c r="C9319" s="2">
        <v>0.99215892039494202</v>
      </c>
      <c r="D9319" s="2">
        <v>2.1113114713039401E-2</v>
      </c>
      <c r="E9319" s="2">
        <v>8.0102039104361006E-2</v>
      </c>
      <c r="F9319" s="2">
        <v>0.82452431289640504</v>
      </c>
      <c r="G9319" s="2">
        <v>0.98054980451487295</v>
      </c>
      <c r="H9319" s="2">
        <v>9.2536783457721594E-2</v>
      </c>
      <c r="I9319" s="2">
        <v>0.48793308171833699</v>
      </c>
    </row>
    <row r="9320" spans="1:9" hidden="1" outlineLevel="2" x14ac:dyDescent="0.35">
      <c r="A9320" s="2">
        <v>202</v>
      </c>
      <c r="B9320" s="2">
        <v>0.95942990449806798</v>
      </c>
      <c r="C9320" s="2">
        <v>0.98436737975924204</v>
      </c>
      <c r="D9320" s="2">
        <v>2.7265743698612999E-2</v>
      </c>
      <c r="E9320" s="2">
        <v>8.3301853697116193E-2</v>
      </c>
      <c r="F9320" s="2">
        <v>0.83739155792082798</v>
      </c>
      <c r="G9320" s="2">
        <v>0.98429740905030805</v>
      </c>
      <c r="H9320" s="2">
        <v>8.1669817584956297E-2</v>
      </c>
      <c r="I9320" s="2">
        <v>0.38224169567275301</v>
      </c>
    </row>
    <row r="9321" spans="1:9" hidden="1" outlineLevel="2" x14ac:dyDescent="0.35">
      <c r="A9321" s="2">
        <v>202</v>
      </c>
      <c r="B9321" s="2">
        <v>0.95505577021214505</v>
      </c>
      <c r="C9321" s="2">
        <v>0.98809739913363404</v>
      </c>
      <c r="D9321" s="2">
        <v>2.51211669669829E-2</v>
      </c>
      <c r="E9321" s="2">
        <v>9.4293476341219595E-2</v>
      </c>
      <c r="F9321" s="2">
        <v>0.80560618210979096</v>
      </c>
      <c r="G9321" s="2">
        <v>0.98331306550049402</v>
      </c>
      <c r="H9321" s="2">
        <v>8.4486357112998303E-2</v>
      </c>
      <c r="I9321" s="2">
        <v>0.43120428749562401</v>
      </c>
    </row>
    <row r="9322" spans="1:9" hidden="1" outlineLevel="2" x14ac:dyDescent="0.35">
      <c r="A9322" s="2">
        <v>202</v>
      </c>
      <c r="B9322" s="2">
        <v>0.96271050521251</v>
      </c>
      <c r="C9322" s="2">
        <v>0.984189521898027</v>
      </c>
      <c r="D9322" s="2">
        <v>2.6750500907053599E-2</v>
      </c>
      <c r="E9322" s="2">
        <v>9.7223896940295901E-2</v>
      </c>
      <c r="F9322" s="2">
        <v>0.85988189837427997</v>
      </c>
      <c r="G9322" s="2">
        <v>0.97670836103346603</v>
      </c>
      <c r="H9322" s="2">
        <v>9.9691664621390993E-2</v>
      </c>
      <c r="I9322" s="2">
        <v>0.44273574119444797</v>
      </c>
    </row>
    <row r="9323" spans="1:9" hidden="1" outlineLevel="2" x14ac:dyDescent="0.35">
      <c r="A9323" s="2">
        <v>202</v>
      </c>
      <c r="B9323" s="2">
        <v>0.95633155937887304</v>
      </c>
      <c r="C9323" s="2">
        <v>0.99012329045382397</v>
      </c>
      <c r="D9323" s="2">
        <v>2.11548088945833E-2</v>
      </c>
      <c r="E9323" s="2">
        <v>7.6973871633684396E-2</v>
      </c>
      <c r="F9323" s="2">
        <v>0.82270175694393799</v>
      </c>
      <c r="G9323" s="2">
        <v>0.97724077054384795</v>
      </c>
      <c r="H9323" s="2">
        <v>9.8940931545994898E-2</v>
      </c>
      <c r="I9323" s="2">
        <v>0.46379491722147398</v>
      </c>
    </row>
    <row r="9324" spans="1:9" hidden="1" outlineLevel="2" x14ac:dyDescent="0.35">
      <c r="A9324" s="2">
        <v>202</v>
      </c>
      <c r="B9324" s="2">
        <v>0.91262666763869604</v>
      </c>
      <c r="C9324" s="2">
        <v>0.973568100554289</v>
      </c>
      <c r="D9324" s="2">
        <v>3.6100577696682498E-2</v>
      </c>
      <c r="E9324" s="2">
        <v>0.13401057505969999</v>
      </c>
      <c r="F9324" s="2">
        <v>0.80943354960997205</v>
      </c>
      <c r="G9324" s="2">
        <v>0.98695456283417105</v>
      </c>
      <c r="H9324" s="2">
        <v>7.6340441257742905E-2</v>
      </c>
      <c r="I9324" s="2">
        <v>0.41086181212673401</v>
      </c>
    </row>
    <row r="9325" spans="1:9" hidden="1" outlineLevel="2" x14ac:dyDescent="0.35">
      <c r="A9325" s="2">
        <v>202</v>
      </c>
      <c r="B9325" s="2">
        <v>0.93212801633010101</v>
      </c>
      <c r="C9325" s="2">
        <v>0.98165692256575698</v>
      </c>
      <c r="D9325" s="2">
        <v>3.0329740091128099E-2</v>
      </c>
      <c r="E9325" s="2">
        <v>9.7522749257359695E-2</v>
      </c>
      <c r="F9325" s="2">
        <v>0.76204709484581101</v>
      </c>
      <c r="G9325" s="2">
        <v>0.98541984736863097</v>
      </c>
      <c r="H9325" s="2">
        <v>8.0704692193408895E-2</v>
      </c>
      <c r="I9325" s="2">
        <v>0.438318868131441</v>
      </c>
    </row>
    <row r="9326" spans="1:9" hidden="1" outlineLevel="2" x14ac:dyDescent="0.35">
      <c r="A9326" s="2">
        <v>202</v>
      </c>
      <c r="B9326" s="2">
        <v>0.938142450973245</v>
      </c>
      <c r="C9326" s="2">
        <v>0.96848200499456305</v>
      </c>
      <c r="D9326" s="2">
        <v>3.9168007341369999E-2</v>
      </c>
      <c r="E9326" s="2">
        <v>0.119413213916337</v>
      </c>
      <c r="F9326" s="2">
        <v>0.83764671575417304</v>
      </c>
      <c r="G9326" s="2">
        <v>0.98674765832977795</v>
      </c>
      <c r="H9326" s="2">
        <v>7.6905330375938205E-2</v>
      </c>
      <c r="I9326" s="2">
        <v>0.40775230713910599</v>
      </c>
    </row>
    <row r="9327" spans="1:9" hidden="1" outlineLevel="2" x14ac:dyDescent="0.35">
      <c r="A9327" s="2">
        <v>202</v>
      </c>
      <c r="B9327" s="2">
        <v>0.925020048115477</v>
      </c>
      <c r="C9327" s="2">
        <v>0.967864272993879</v>
      </c>
      <c r="D9327" s="2">
        <v>3.8524088454834002E-2</v>
      </c>
      <c r="E9327" s="2">
        <v>0.122647674507183</v>
      </c>
      <c r="F9327" s="2">
        <v>0.82419625282496101</v>
      </c>
      <c r="G9327" s="2">
        <v>0.98073150381552998</v>
      </c>
      <c r="H9327" s="2">
        <v>9.2520210794858102E-2</v>
      </c>
      <c r="I9327" s="2">
        <v>0.46261913050095399</v>
      </c>
    </row>
    <row r="9328" spans="1:9" hidden="1" outlineLevel="2" x14ac:dyDescent="0.35">
      <c r="A9328" s="2">
        <v>202</v>
      </c>
      <c r="B9328" s="2">
        <v>0.91477728366260802</v>
      </c>
      <c r="C9328" s="2">
        <v>0.95543505193408296</v>
      </c>
      <c r="D9328" s="2">
        <v>4.53561127397216E-2</v>
      </c>
      <c r="E9328" s="2">
        <v>0.138467881566782</v>
      </c>
      <c r="F9328" s="2">
        <v>0.83611576875409999</v>
      </c>
      <c r="G9328" s="2">
        <v>0.98370141545522904</v>
      </c>
      <c r="H9328" s="2">
        <v>8.5153713772026698E-2</v>
      </c>
      <c r="I9328" s="2">
        <v>0.42764786706725999</v>
      </c>
    </row>
    <row r="9329" spans="1:9" hidden="1" outlineLevel="2" x14ac:dyDescent="0.35">
      <c r="A9329" s="2">
        <v>202</v>
      </c>
      <c r="B9329" s="2">
        <v>0.95556608587883596</v>
      </c>
      <c r="C9329" s="2">
        <v>0.98371617235261599</v>
      </c>
      <c r="D9329" s="2">
        <v>2.5471007347287199E-2</v>
      </c>
      <c r="E9329" s="2">
        <v>8.4198802269416298E-2</v>
      </c>
      <c r="F9329" s="2">
        <v>0.77119632572719898</v>
      </c>
      <c r="G9329" s="2">
        <v>0.98436526987808903</v>
      </c>
      <c r="H9329" s="2">
        <v>8.3017647838247693E-2</v>
      </c>
      <c r="I9329" s="2">
        <v>0.44311879462939102</v>
      </c>
    </row>
    <row r="9330" spans="1:9" hidden="1" outlineLevel="2" x14ac:dyDescent="0.35">
      <c r="A9330" s="2">
        <v>202</v>
      </c>
      <c r="B9330" s="2">
        <v>0.93890792447328097</v>
      </c>
      <c r="C9330" s="2">
        <v>0.97915778528957997</v>
      </c>
      <c r="D9330" s="2">
        <v>2.84522039613655E-2</v>
      </c>
      <c r="E9330" s="2">
        <v>0.100739685922436</v>
      </c>
      <c r="F9330" s="2">
        <v>0.80239848363344701</v>
      </c>
      <c r="G9330" s="2">
        <v>0.98462841480350505</v>
      </c>
      <c r="H9330" s="2">
        <v>8.2303275148978602E-2</v>
      </c>
      <c r="I9330" s="2">
        <v>0.43660746485187901</v>
      </c>
    </row>
    <row r="9331" spans="1:9" hidden="1" outlineLevel="2" x14ac:dyDescent="0.35">
      <c r="A9331" s="2">
        <v>202</v>
      </c>
      <c r="B9331" s="2">
        <v>0.97036524021287396</v>
      </c>
      <c r="C9331" s="2">
        <v>0.98933878462775904</v>
      </c>
      <c r="D9331" s="2">
        <v>2.3716837777205398E-2</v>
      </c>
      <c r="E9331" s="2">
        <v>8.2402678593623102E-2</v>
      </c>
      <c r="F9331" s="2">
        <v>0.76616607129838799</v>
      </c>
      <c r="G9331" s="2">
        <v>0.98957183261674897</v>
      </c>
      <c r="H9331" s="2">
        <v>6.7920471479467198E-2</v>
      </c>
      <c r="I9331" s="2">
        <v>0.349677105641923</v>
      </c>
    </row>
    <row r="9332" spans="1:9" hidden="1" outlineLevel="2" x14ac:dyDescent="0.35">
      <c r="A9332" s="2">
        <v>202</v>
      </c>
      <c r="B9332" s="2">
        <v>0.95932055114091996</v>
      </c>
      <c r="C9332" s="2">
        <v>0.98679652878065405</v>
      </c>
      <c r="D9332" s="2">
        <v>2.5952482739323299E-2</v>
      </c>
      <c r="E9332" s="2">
        <v>8.7492612661160304E-2</v>
      </c>
      <c r="F9332" s="2">
        <v>0.78417292410877004</v>
      </c>
      <c r="G9332" s="2">
        <v>0.98253456547502405</v>
      </c>
      <c r="H9332" s="2">
        <v>8.7739661127821E-2</v>
      </c>
      <c r="I9332" s="2">
        <v>0.42010967089793599</v>
      </c>
    </row>
    <row r="9333" spans="1:9" hidden="1" outlineLevel="2" x14ac:dyDescent="0.35">
      <c r="A9333" s="2">
        <v>202</v>
      </c>
      <c r="B9333" s="2">
        <v>0.95731573959320504</v>
      </c>
      <c r="C9333" s="2">
        <v>0.99399423781185803</v>
      </c>
      <c r="D9333" s="2">
        <v>1.5628687554255699E-2</v>
      </c>
      <c r="E9333" s="2">
        <v>6.5610227910072497E-2</v>
      </c>
      <c r="F9333" s="2">
        <v>0.85528905737406102</v>
      </c>
      <c r="G9333" s="2">
        <v>0.98725905232038502</v>
      </c>
      <c r="H9333" s="2">
        <v>7.3962557328151393E-2</v>
      </c>
      <c r="I9333" s="2">
        <v>0.37768450949823401</v>
      </c>
    </row>
    <row r="9334" spans="1:9" hidden="1" outlineLevel="2" x14ac:dyDescent="0.35">
      <c r="A9334" s="2">
        <v>202</v>
      </c>
      <c r="B9334" s="2">
        <v>0.968724939855653</v>
      </c>
      <c r="C9334" s="2">
        <v>0.98474991127656497</v>
      </c>
      <c r="D9334" s="2">
        <v>2.6934661286065701E-2</v>
      </c>
      <c r="E9334" s="2">
        <v>9.7885124670906806E-2</v>
      </c>
      <c r="F9334" s="2">
        <v>0.82882554494423</v>
      </c>
      <c r="G9334" s="2">
        <v>0.98473177883256302</v>
      </c>
      <c r="H9334" s="2">
        <v>8.0912425490567694E-2</v>
      </c>
      <c r="I9334" s="2">
        <v>0.43055027423069903</v>
      </c>
    </row>
    <row r="9335" spans="1:9" hidden="1" outlineLevel="2" x14ac:dyDescent="0.35">
      <c r="A9335" s="2">
        <v>202</v>
      </c>
      <c r="B9335" s="2">
        <v>0.94772909528322502</v>
      </c>
      <c r="C9335" s="2">
        <v>0.98474524517555895</v>
      </c>
      <c r="D9335" s="2">
        <v>2.7006073220253401E-2</v>
      </c>
      <c r="E9335" s="2">
        <v>9.8519145909049005E-2</v>
      </c>
      <c r="F9335" s="2">
        <v>0.81428154844353695</v>
      </c>
      <c r="G9335" s="2">
        <v>0.98660439292069002</v>
      </c>
      <c r="H9335" s="2">
        <v>7.6071866099785695E-2</v>
      </c>
      <c r="I9335" s="2">
        <v>0.401050300995418</v>
      </c>
    </row>
    <row r="9336" spans="1:9" hidden="1" outlineLevel="2" x14ac:dyDescent="0.35">
      <c r="A9336" s="2">
        <v>202</v>
      </c>
      <c r="B9336" s="2">
        <v>0.94849456878326099</v>
      </c>
      <c r="C9336" s="2">
        <v>0.98395295119752901</v>
      </c>
      <c r="D9336" s="2">
        <v>2.83244615667156E-2</v>
      </c>
      <c r="E9336" s="2">
        <v>0.101724023879635</v>
      </c>
      <c r="F9336" s="2">
        <v>0.79343150834730602</v>
      </c>
      <c r="G9336" s="2">
        <v>0.98135602739744399</v>
      </c>
      <c r="H9336" s="2">
        <v>8.9598121875879497E-2</v>
      </c>
      <c r="I9336" s="2">
        <v>0.44796136517373503</v>
      </c>
    </row>
    <row r="9337" spans="1:9" hidden="1" outlineLevel="2" x14ac:dyDescent="0.35">
      <c r="A9337" s="2">
        <v>202</v>
      </c>
      <c r="B9337" s="2">
        <v>0.94058467594955097</v>
      </c>
      <c r="C9337" s="2">
        <v>0.98738299308891297</v>
      </c>
      <c r="D9337" s="2">
        <v>2.57565610910888E-2</v>
      </c>
      <c r="E9337" s="2">
        <v>8.8765039586780697E-2</v>
      </c>
      <c r="F9337" s="2">
        <v>0.83709994896843298</v>
      </c>
      <c r="G9337" s="2">
        <v>0.979636615397799</v>
      </c>
      <c r="H9337" s="2">
        <v>9.3894694550160696E-2</v>
      </c>
      <c r="I9337" s="2">
        <v>0.46090934522629501</v>
      </c>
    </row>
    <row r="9338" spans="1:9" hidden="1" outlineLevel="2" x14ac:dyDescent="0.35">
      <c r="A9338" s="2">
        <v>202</v>
      </c>
      <c r="B9338" s="2">
        <v>0.940803382663847</v>
      </c>
      <c r="C9338" s="2">
        <v>0.98854398496677298</v>
      </c>
      <c r="D9338" s="2">
        <v>2.2778186602523599E-2</v>
      </c>
      <c r="E9338" s="2">
        <v>8.2601922664548702E-2</v>
      </c>
      <c r="F9338" s="2">
        <v>0.85824159801705902</v>
      </c>
      <c r="G9338" s="2">
        <v>0.98145880775975003</v>
      </c>
      <c r="H9338" s="2">
        <v>8.95652800641564E-2</v>
      </c>
      <c r="I9338" s="2">
        <v>0.425072571031748</v>
      </c>
    </row>
    <row r="9339" spans="1:9" outlineLevel="1" collapsed="1" x14ac:dyDescent="0.35">
      <c r="A9339" s="3" t="s">
        <v>219</v>
      </c>
      <c r="B9339" s="2">
        <f t="shared" ref="B9339:I9339" si="202">SUBTOTAL(1,B9294:B9338)</f>
        <v>0.94849132868379027</v>
      </c>
      <c r="C9339" s="2">
        <f t="shared" si="202"/>
        <v>0.9804437758559279</v>
      </c>
      <c r="D9339" s="2">
        <f t="shared" si="202"/>
        <v>2.9683223660446664E-2</v>
      </c>
      <c r="E9339" s="2">
        <f t="shared" si="202"/>
        <v>0.10025882606370345</v>
      </c>
      <c r="F9339" s="2">
        <f t="shared" si="202"/>
        <v>0.81701295229763515</v>
      </c>
      <c r="G9339" s="2">
        <f t="shared" si="202"/>
        <v>0.98464936177538376</v>
      </c>
      <c r="H9339" s="2">
        <f t="shared" si="202"/>
        <v>8.1248530086268922E-2</v>
      </c>
      <c r="I9339" s="2">
        <f t="shared" si="202"/>
        <v>0.41183560163331151</v>
      </c>
    </row>
    <row r="9340" spans="1:9" hidden="1" outlineLevel="2" x14ac:dyDescent="0.35">
      <c r="A9340" s="2">
        <v>203</v>
      </c>
      <c r="B9340" s="2">
        <v>0.93048771597288005</v>
      </c>
      <c r="C9340" s="2">
        <v>0.99152370652084298</v>
      </c>
      <c r="D9340" s="2">
        <v>3.4990665499182998E-2</v>
      </c>
      <c r="E9340" s="2">
        <v>0.12683879051670599</v>
      </c>
      <c r="F9340" s="2">
        <v>0.79412407960924403</v>
      </c>
      <c r="G9340" s="2">
        <v>0.96558937464026995</v>
      </c>
      <c r="H9340" s="2">
        <v>8.8562687907614998E-2</v>
      </c>
      <c r="I9340" s="2">
        <v>0.47128593541816199</v>
      </c>
    </row>
    <row r="9341" spans="1:9" hidden="1" outlineLevel="2" x14ac:dyDescent="0.35">
      <c r="A9341" s="2">
        <v>203</v>
      </c>
      <c r="B9341" s="2">
        <v>0.93683021068746797</v>
      </c>
      <c r="C9341" s="2">
        <v>0.98606142219816695</v>
      </c>
      <c r="D9341" s="2">
        <v>4.5815340535783199E-2</v>
      </c>
      <c r="E9341" s="2">
        <v>0.136965490918496</v>
      </c>
      <c r="F9341" s="2">
        <v>0.84861850258802896</v>
      </c>
      <c r="G9341" s="2">
        <v>0.95514976186765899</v>
      </c>
      <c r="H9341" s="2">
        <v>9.9165369617102705E-2</v>
      </c>
      <c r="I9341" s="2">
        <v>0.51251541269066503</v>
      </c>
    </row>
    <row r="9342" spans="1:9" hidden="1" outlineLevel="2" x14ac:dyDescent="0.35">
      <c r="A9342" s="2">
        <v>203</v>
      </c>
      <c r="B9342" s="2">
        <v>0.89954071589997797</v>
      </c>
      <c r="C9342" s="2">
        <v>0.98390657920911795</v>
      </c>
      <c r="D9342" s="2">
        <v>4.5101669712178397E-2</v>
      </c>
      <c r="E9342" s="2">
        <v>0.16258258489986699</v>
      </c>
      <c r="F9342" s="2">
        <v>0.82539913975359003</v>
      </c>
      <c r="G9342" s="2">
        <v>0.95330012026357402</v>
      </c>
      <c r="H9342" s="2">
        <v>0.10246610854587</v>
      </c>
      <c r="I9342" s="2">
        <v>0.50320606933527201</v>
      </c>
    </row>
    <row r="9343" spans="1:9" hidden="1" outlineLevel="2" x14ac:dyDescent="0.35">
      <c r="A9343" s="2">
        <v>203</v>
      </c>
      <c r="B9343" s="2">
        <v>0.93037836261573204</v>
      </c>
      <c r="C9343" s="2">
        <v>0.99763131599078103</v>
      </c>
      <c r="D9343" s="2">
        <v>1.78090021484924E-2</v>
      </c>
      <c r="E9343" s="2">
        <v>9.0293544518139202E-2</v>
      </c>
      <c r="F9343" s="2">
        <v>0.82029598308667995</v>
      </c>
      <c r="G9343" s="2">
        <v>0.95746142558082004</v>
      </c>
      <c r="H9343" s="2">
        <v>9.5106756438145798E-2</v>
      </c>
      <c r="I9343" s="2">
        <v>0.441191871174762</v>
      </c>
    </row>
    <row r="9344" spans="1:9" hidden="1" outlineLevel="2" x14ac:dyDescent="0.35">
      <c r="A9344" s="2">
        <v>203</v>
      </c>
      <c r="B9344" s="2">
        <v>0.91142378071006702</v>
      </c>
      <c r="C9344" s="2">
        <v>0.97809852178710499</v>
      </c>
      <c r="D9344" s="2">
        <v>5.2870976871301399E-2</v>
      </c>
      <c r="E9344" s="2">
        <v>0.17241724030056799</v>
      </c>
      <c r="F9344" s="2">
        <v>0.82587300430123201</v>
      </c>
      <c r="G9344" s="2">
        <v>0.97782297597369305</v>
      </c>
      <c r="H9344" s="2">
        <v>7.0461838796710405E-2</v>
      </c>
      <c r="I9344" s="2">
        <v>0.35193513414961802</v>
      </c>
    </row>
    <row r="9345" spans="1:9" hidden="1" outlineLevel="2" x14ac:dyDescent="0.35">
      <c r="A9345" s="2">
        <v>203</v>
      </c>
      <c r="B9345" s="2">
        <v>0.92804549099657296</v>
      </c>
      <c r="C9345" s="2">
        <v>0.99295479374155105</v>
      </c>
      <c r="D9345" s="2">
        <v>3.3315729325844097E-2</v>
      </c>
      <c r="E9345" s="2">
        <v>0.14429456064002899</v>
      </c>
      <c r="F9345" s="2">
        <v>0.78821899832324804</v>
      </c>
      <c r="G9345" s="2">
        <v>0.97401551580266799</v>
      </c>
      <c r="H9345" s="2">
        <v>7.6335489839895104E-2</v>
      </c>
      <c r="I9345" s="2">
        <v>0.380784326667026</v>
      </c>
    </row>
    <row r="9346" spans="1:9" hidden="1" outlineLevel="2" x14ac:dyDescent="0.35">
      <c r="A9346" s="2">
        <v>203</v>
      </c>
      <c r="B9346" s="2">
        <v>0.93453379018735805</v>
      </c>
      <c r="C9346" s="2">
        <v>0.97060586852364195</v>
      </c>
      <c r="D9346" s="2">
        <v>6.1447518779931501E-2</v>
      </c>
      <c r="E9346" s="2">
        <v>0.200696675194944</v>
      </c>
      <c r="F9346" s="2">
        <v>0.79711307137129095</v>
      </c>
      <c r="G9346" s="2">
        <v>0.94955614284341205</v>
      </c>
      <c r="H9346" s="2">
        <v>0.106860821203088</v>
      </c>
      <c r="I9346" s="2">
        <v>0.55562761253883397</v>
      </c>
    </row>
    <row r="9347" spans="1:9" hidden="1" outlineLevel="2" x14ac:dyDescent="0.35">
      <c r="A9347" s="2">
        <v>203</v>
      </c>
      <c r="B9347" s="2">
        <v>0.93282058759203901</v>
      </c>
      <c r="C9347" s="2">
        <v>0.98556457941318898</v>
      </c>
      <c r="D9347" s="2">
        <v>4.3818430955306797E-2</v>
      </c>
      <c r="E9347" s="2">
        <v>0.164773413442353</v>
      </c>
      <c r="F9347" s="2">
        <v>0.73857257417802702</v>
      </c>
      <c r="G9347" s="2">
        <v>0.96613924354039205</v>
      </c>
      <c r="H9347" s="2">
        <v>8.42463238590824E-2</v>
      </c>
      <c r="I9347" s="2">
        <v>0.451971754203082</v>
      </c>
    </row>
    <row r="9348" spans="1:9" hidden="1" outlineLevel="2" x14ac:dyDescent="0.35">
      <c r="A9348" s="2">
        <v>203</v>
      </c>
      <c r="B9348" s="2">
        <v>0.92687905518699398</v>
      </c>
      <c r="C9348" s="2">
        <v>0.98619471972028405</v>
      </c>
      <c r="D9348" s="2">
        <v>4.2102943964214497E-2</v>
      </c>
      <c r="E9348" s="2">
        <v>0.160073553720502</v>
      </c>
      <c r="F9348" s="2">
        <v>0.80177881460960798</v>
      </c>
      <c r="G9348" s="2">
        <v>0.96624990718952497</v>
      </c>
      <c r="H9348" s="2">
        <v>8.5973205997523006E-2</v>
      </c>
      <c r="I9348" s="2">
        <v>0.455139623684443</v>
      </c>
    </row>
    <row r="9349" spans="1:9" hidden="1" outlineLevel="2" x14ac:dyDescent="0.35">
      <c r="A9349" s="2">
        <v>203</v>
      </c>
      <c r="B9349" s="2">
        <v>0.91430341911496604</v>
      </c>
      <c r="C9349" s="2">
        <v>0.97981222570329296</v>
      </c>
      <c r="D9349" s="2">
        <v>5.8843915690684499E-2</v>
      </c>
      <c r="E9349" s="2">
        <v>0.19395564681924499</v>
      </c>
      <c r="F9349" s="2">
        <v>0.76893635634613999</v>
      </c>
      <c r="G9349" s="2">
        <v>0.95891026414314595</v>
      </c>
      <c r="H9349" s="2">
        <v>9.6869977251563502E-2</v>
      </c>
      <c r="I9349" s="2">
        <v>0.53478474756746397</v>
      </c>
    </row>
    <row r="9350" spans="1:9" hidden="1" outlineLevel="2" x14ac:dyDescent="0.35">
      <c r="A9350" s="2">
        <v>203</v>
      </c>
      <c r="B9350" s="2">
        <v>0.92232266530582396</v>
      </c>
      <c r="C9350" s="2">
        <v>0.97880586816081205</v>
      </c>
      <c r="D9350" s="2">
        <v>5.4259250926360497E-2</v>
      </c>
      <c r="E9350" s="2">
        <v>0.19339871001376299</v>
      </c>
      <c r="F9350" s="2">
        <v>0.85754902675512101</v>
      </c>
      <c r="G9350" s="2">
        <v>0.96398957162184296</v>
      </c>
      <c r="H9350" s="2">
        <v>9.11899599206384E-2</v>
      </c>
      <c r="I9350" s="2">
        <v>0.45493716177876098</v>
      </c>
    </row>
    <row r="9351" spans="1:9" hidden="1" outlineLevel="2" x14ac:dyDescent="0.35">
      <c r="A9351" s="2">
        <v>203</v>
      </c>
      <c r="B9351" s="2">
        <v>0.95297805642633204</v>
      </c>
      <c r="C9351" s="2">
        <v>0.99026431906724</v>
      </c>
      <c r="D9351" s="2">
        <v>3.67637739857858E-2</v>
      </c>
      <c r="E9351" s="2">
        <v>0.12500015152226299</v>
      </c>
      <c r="F9351" s="2">
        <v>0.735401326820733</v>
      </c>
      <c r="G9351" s="2">
        <v>0.95752074170800405</v>
      </c>
      <c r="H9351" s="2">
        <v>9.8167276178778504E-2</v>
      </c>
      <c r="I9351" s="2">
        <v>0.51452719605775399</v>
      </c>
    </row>
    <row r="9352" spans="1:9" hidden="1" outlineLevel="2" x14ac:dyDescent="0.35">
      <c r="A9352" s="2">
        <v>203</v>
      </c>
      <c r="B9352" s="2">
        <v>0.92964934023474499</v>
      </c>
      <c r="C9352" s="2">
        <v>0.98199472759483197</v>
      </c>
      <c r="D9352" s="2">
        <v>5.2394463089228599E-2</v>
      </c>
      <c r="E9352" s="2">
        <v>0.18746902874045401</v>
      </c>
      <c r="F9352" s="2">
        <v>0.81486476634832605</v>
      </c>
      <c r="G9352" s="2">
        <v>0.95161077237559299</v>
      </c>
      <c r="H9352" s="2">
        <v>0.10533631030762999</v>
      </c>
      <c r="I9352" s="2">
        <v>0.55421165559163699</v>
      </c>
    </row>
    <row r="9353" spans="1:9" hidden="1" outlineLevel="2" x14ac:dyDescent="0.35">
      <c r="A9353" s="2">
        <v>203</v>
      </c>
      <c r="B9353" s="2">
        <v>0.95418094335496095</v>
      </c>
      <c r="C9353" s="2">
        <v>0.98522700782978401</v>
      </c>
      <c r="D9353" s="2">
        <v>4.54382089907375E-2</v>
      </c>
      <c r="E9353" s="2">
        <v>0.16927572391366899</v>
      </c>
      <c r="F9353" s="2">
        <v>0.81989502077713805</v>
      </c>
      <c r="G9353" s="2">
        <v>0.95844033388846595</v>
      </c>
      <c r="H9353" s="2">
        <v>9.77073181154786E-2</v>
      </c>
      <c r="I9353" s="2">
        <v>0.50307867494706604</v>
      </c>
    </row>
    <row r="9354" spans="1:9" hidden="1" outlineLevel="2" x14ac:dyDescent="0.35">
      <c r="A9354" s="2">
        <v>203</v>
      </c>
      <c r="B9354" s="2">
        <v>0.93927243566377505</v>
      </c>
      <c r="C9354" s="2">
        <v>0.96070717823628504</v>
      </c>
      <c r="D9354" s="2">
        <v>7.4696567774349701E-2</v>
      </c>
      <c r="E9354" s="2">
        <v>0.22460025223181501</v>
      </c>
      <c r="F9354" s="2">
        <v>0.79919078515710396</v>
      </c>
      <c r="G9354" s="2">
        <v>0.95050949836194398</v>
      </c>
      <c r="H9354" s="2">
        <v>0.107132672182731</v>
      </c>
      <c r="I9354" s="2">
        <v>0.53814811545367203</v>
      </c>
    </row>
    <row r="9355" spans="1:9" hidden="1" outlineLevel="2" x14ac:dyDescent="0.35">
      <c r="A9355" s="2">
        <v>203</v>
      </c>
      <c r="B9355" s="2">
        <v>0.94659911059269497</v>
      </c>
      <c r="C9355" s="2">
        <v>0.97507932811390896</v>
      </c>
      <c r="D9355" s="2">
        <v>6.0634642912250597E-2</v>
      </c>
      <c r="E9355" s="2">
        <v>0.21101448548728899</v>
      </c>
      <c r="F9355" s="2">
        <v>0.80895968506233096</v>
      </c>
      <c r="G9355" s="2">
        <v>0.96429472720751996</v>
      </c>
      <c r="H9355" s="2">
        <v>9.0960465281831396E-2</v>
      </c>
      <c r="I9355" s="2">
        <v>0.49904438453751099</v>
      </c>
    </row>
    <row r="9356" spans="1:9" hidden="1" outlineLevel="2" x14ac:dyDescent="0.35">
      <c r="A9356" s="2">
        <v>203</v>
      </c>
      <c r="B9356" s="2">
        <v>0.95166581614055501</v>
      </c>
      <c r="C9356" s="2">
        <v>0.97548435102748698</v>
      </c>
      <c r="D9356" s="2">
        <v>5.9048726391108898E-2</v>
      </c>
      <c r="E9356" s="2">
        <v>0.19606465594432701</v>
      </c>
      <c r="F9356" s="2">
        <v>0.80097688999052197</v>
      </c>
      <c r="G9356" s="2">
        <v>0.95729623174196798</v>
      </c>
      <c r="H9356" s="2">
        <v>9.8698009744307397E-2</v>
      </c>
      <c r="I9356" s="2">
        <v>0.55047356881415099</v>
      </c>
    </row>
    <row r="9357" spans="1:9" hidden="1" outlineLevel="2" x14ac:dyDescent="0.35">
      <c r="A9357" s="2">
        <v>203</v>
      </c>
      <c r="B9357" s="2">
        <v>0.907851571043231</v>
      </c>
      <c r="C9357" s="2">
        <v>0.983065951647626</v>
      </c>
      <c r="D9357" s="2">
        <v>4.8001608093448299E-2</v>
      </c>
      <c r="E9357" s="2">
        <v>0.165290485814967</v>
      </c>
      <c r="F9357" s="2">
        <v>0.78723481810891605</v>
      </c>
      <c r="G9357" s="2">
        <v>0.95899289856758596</v>
      </c>
      <c r="H9357" s="2">
        <v>9.6503716044683094E-2</v>
      </c>
      <c r="I9357" s="2">
        <v>0.47323175226814101</v>
      </c>
    </row>
    <row r="9358" spans="1:9" hidden="1" outlineLevel="2" x14ac:dyDescent="0.35">
      <c r="A9358" s="2">
        <v>203</v>
      </c>
      <c r="B9358" s="2">
        <v>0.92892031785375795</v>
      </c>
      <c r="C9358" s="2">
        <v>0.98485155511223399</v>
      </c>
      <c r="D9358" s="2">
        <v>4.9223564355975198E-2</v>
      </c>
      <c r="E9358" s="2">
        <v>0.145463097788608</v>
      </c>
      <c r="F9358" s="2">
        <v>0.83870379820660501</v>
      </c>
      <c r="G9358" s="2">
        <v>0.94915631747147999</v>
      </c>
      <c r="H9358" s="2">
        <v>0.105471904943182</v>
      </c>
      <c r="I9358" s="2">
        <v>0.49113604599367799</v>
      </c>
    </row>
    <row r="9359" spans="1:9" hidden="1" outlineLevel="2" x14ac:dyDescent="0.35">
      <c r="A9359" s="2">
        <v>203</v>
      </c>
      <c r="B9359" s="2">
        <v>0.89986877597142201</v>
      </c>
      <c r="C9359" s="2">
        <v>0.97896713791249901</v>
      </c>
      <c r="D9359" s="2">
        <v>4.9389407087844402E-2</v>
      </c>
      <c r="E9359" s="2">
        <v>0.15767876521767399</v>
      </c>
      <c r="F9359" s="2">
        <v>0.79817015382372203</v>
      </c>
      <c r="G9359" s="2">
        <v>0.96394488319397897</v>
      </c>
      <c r="H9359" s="2">
        <v>9.00108255187482E-2</v>
      </c>
      <c r="I9359" s="2">
        <v>0.45492284703128699</v>
      </c>
    </row>
    <row r="9360" spans="1:9" hidden="1" outlineLevel="2" x14ac:dyDescent="0.35">
      <c r="A9360" s="2">
        <v>203</v>
      </c>
      <c r="B9360" s="2">
        <v>0.92159364292483703</v>
      </c>
      <c r="C9360" s="2">
        <v>0.97629006966663001</v>
      </c>
      <c r="D9360" s="2">
        <v>6.4095832937052802E-2</v>
      </c>
      <c r="E9360" s="2">
        <v>0.183452280944746</v>
      </c>
      <c r="F9360" s="2">
        <v>0.78220456368010405</v>
      </c>
      <c r="G9360" s="2">
        <v>0.96410002194886402</v>
      </c>
      <c r="H9360" s="2">
        <v>8.9932329573725794E-2</v>
      </c>
      <c r="I9360" s="2">
        <v>0.46319262551535101</v>
      </c>
    </row>
    <row r="9361" spans="1:9" hidden="1" outlineLevel="2" x14ac:dyDescent="0.35">
      <c r="A9361" s="2">
        <v>203</v>
      </c>
      <c r="B9361" s="2">
        <v>0.90938251804330394</v>
      </c>
      <c r="C9361" s="2">
        <v>0.98415960095747101</v>
      </c>
      <c r="D9361" s="2">
        <v>4.1782453382460998E-2</v>
      </c>
      <c r="E9361" s="2">
        <v>0.149276558486275</v>
      </c>
      <c r="F9361" s="2">
        <v>0.80360137056207603</v>
      </c>
      <c r="G9361" s="2">
        <v>0.94105439802928004</v>
      </c>
      <c r="H9361" s="2">
        <v>0.115988152769012</v>
      </c>
      <c r="I9361" s="2">
        <v>0.57322872181923901</v>
      </c>
    </row>
    <row r="9362" spans="1:9" hidden="1" outlineLevel="2" x14ac:dyDescent="0.35">
      <c r="A9362" s="2">
        <v>203</v>
      </c>
      <c r="B9362" s="2">
        <v>0.93978275133046496</v>
      </c>
      <c r="C9362" s="2">
        <v>0.99160176487195395</v>
      </c>
      <c r="D9362" s="2">
        <v>3.1570234658023999E-2</v>
      </c>
      <c r="E9362" s="2">
        <v>0.13168997706501201</v>
      </c>
      <c r="F9362" s="2">
        <v>0.78045490996573597</v>
      </c>
      <c r="G9362" s="2">
        <v>0.96035847675222796</v>
      </c>
      <c r="H9362" s="2">
        <v>9.3188344104120094E-2</v>
      </c>
      <c r="I9362" s="2">
        <v>0.48159395709840702</v>
      </c>
    </row>
    <row r="9363" spans="1:9" hidden="1" outlineLevel="2" x14ac:dyDescent="0.35">
      <c r="A9363" s="2">
        <v>203</v>
      </c>
      <c r="B9363" s="2">
        <v>0.91251731428154803</v>
      </c>
      <c r="C9363" s="2">
        <v>0.99056738885170104</v>
      </c>
      <c r="D9363" s="2">
        <v>3.51255285882794E-2</v>
      </c>
      <c r="E9363" s="2">
        <v>0.14431473868337599</v>
      </c>
      <c r="F9363" s="2">
        <v>0.78431872858496698</v>
      </c>
      <c r="G9363" s="2">
        <v>0.96473763157974102</v>
      </c>
      <c r="H9363" s="2">
        <v>8.8593448319776696E-2</v>
      </c>
      <c r="I9363" s="2">
        <v>0.45246833259089603</v>
      </c>
    </row>
    <row r="9364" spans="1:9" hidden="1" outlineLevel="2" x14ac:dyDescent="0.35">
      <c r="A9364" s="2">
        <v>203</v>
      </c>
      <c r="B9364" s="2">
        <v>0.94135014944958795</v>
      </c>
      <c r="C9364" s="2">
        <v>0.98258176321828194</v>
      </c>
      <c r="D9364" s="2">
        <v>4.7558158234224199E-2</v>
      </c>
      <c r="E9364" s="2">
        <v>0.16861911898131299</v>
      </c>
      <c r="F9364" s="2">
        <v>0.80731938470511</v>
      </c>
      <c r="G9364" s="2">
        <v>0.94417439251246305</v>
      </c>
      <c r="H9364" s="2">
        <v>0.111845923333175</v>
      </c>
      <c r="I9364" s="2">
        <v>0.541115555384447</v>
      </c>
    </row>
    <row r="9365" spans="1:9" hidden="1" outlineLevel="2" x14ac:dyDescent="0.35">
      <c r="A9365" s="2">
        <v>203</v>
      </c>
      <c r="B9365" s="2">
        <v>0.91572501275789098</v>
      </c>
      <c r="C9365" s="2">
        <v>0.99024096493002001</v>
      </c>
      <c r="D9365" s="2">
        <v>3.5306317322067099E-2</v>
      </c>
      <c r="E9365" s="2">
        <v>0.15116749893226999</v>
      </c>
      <c r="F9365" s="2">
        <v>0.80068528103812697</v>
      </c>
      <c r="G9365" s="2">
        <v>0.96384729326902197</v>
      </c>
      <c r="H9365" s="2">
        <v>9.0843796260919402E-2</v>
      </c>
      <c r="I9365" s="2">
        <v>0.48000469202510998</v>
      </c>
    </row>
    <row r="9366" spans="1:9" hidden="1" outlineLevel="2" x14ac:dyDescent="0.35">
      <c r="A9366" s="2">
        <v>203</v>
      </c>
      <c r="B9366" s="2">
        <v>0.93037836261573204</v>
      </c>
      <c r="C9366" s="2">
        <v>0.98650350250663799</v>
      </c>
      <c r="D9366" s="2">
        <v>4.5136782715917097E-2</v>
      </c>
      <c r="E9366" s="2">
        <v>0.14758653756569901</v>
      </c>
      <c r="F9366" s="2">
        <v>0.81162061675293395</v>
      </c>
      <c r="G9366" s="2">
        <v>0.96729756709825099</v>
      </c>
      <c r="H9366" s="2">
        <v>8.6474826071885294E-2</v>
      </c>
      <c r="I9366" s="2">
        <v>0.44034465457826799</v>
      </c>
    </row>
    <row r="9367" spans="1:9" hidden="1" outlineLevel="2" x14ac:dyDescent="0.35">
      <c r="A9367" s="2">
        <v>203</v>
      </c>
      <c r="B9367" s="2">
        <v>0.89815557337610197</v>
      </c>
      <c r="C9367" s="2">
        <v>0.98471413406479902</v>
      </c>
      <c r="D9367" s="2">
        <v>4.4576831758374E-2</v>
      </c>
      <c r="E9367" s="2">
        <v>0.167915751854298</v>
      </c>
      <c r="F9367" s="2">
        <v>0.79164540351388801</v>
      </c>
      <c r="G9367" s="2">
        <v>0.96900722721633403</v>
      </c>
      <c r="H9367" s="2">
        <v>8.4627275415089798E-2</v>
      </c>
      <c r="I9367" s="2">
        <v>0.44283450604216801</v>
      </c>
    </row>
    <row r="9368" spans="1:9" hidden="1" outlineLevel="2" x14ac:dyDescent="0.35">
      <c r="A9368" s="2">
        <v>203</v>
      </c>
      <c r="B9368" s="2">
        <v>0.91412116351971995</v>
      </c>
      <c r="C9368" s="2">
        <v>0.98596818410127995</v>
      </c>
      <c r="D9368" s="2">
        <v>4.2205295584258E-2</v>
      </c>
      <c r="E9368" s="2">
        <v>0.138305786444539</v>
      </c>
      <c r="F9368" s="2">
        <v>0.83177808558722699</v>
      </c>
      <c r="G9368" s="2">
        <v>0.97365466436440895</v>
      </c>
      <c r="H9368" s="2">
        <v>7.8574066163378697E-2</v>
      </c>
      <c r="I9368" s="2">
        <v>0.408287065290939</v>
      </c>
    </row>
    <row r="9369" spans="1:9" hidden="1" outlineLevel="2" x14ac:dyDescent="0.35">
      <c r="A9369" s="2">
        <v>203</v>
      </c>
      <c r="B9369" s="2">
        <v>0.93704891740176399</v>
      </c>
      <c r="C9369" s="2">
        <v>0.98154207050746201</v>
      </c>
      <c r="D9369" s="2">
        <v>4.7706503132304297E-2</v>
      </c>
      <c r="E9369" s="2">
        <v>0.15670481371449099</v>
      </c>
      <c r="F9369" s="2">
        <v>0.78697966027556998</v>
      </c>
      <c r="G9369" s="2">
        <v>0.96610099024223905</v>
      </c>
      <c r="H9369" s="2">
        <v>8.7726951302263906E-2</v>
      </c>
      <c r="I9369" s="2">
        <v>0.48995471347349001</v>
      </c>
    </row>
    <row r="9370" spans="1:9" hidden="1" outlineLevel="2" x14ac:dyDescent="0.35">
      <c r="A9370" s="2">
        <v>203</v>
      </c>
      <c r="B9370" s="2">
        <v>0.92352555223445298</v>
      </c>
      <c r="C9370" s="2">
        <v>0.97770260773057105</v>
      </c>
      <c r="D9370" s="2">
        <v>5.4496079453613101E-2</v>
      </c>
      <c r="E9370" s="2">
        <v>0.18006057639433301</v>
      </c>
      <c r="F9370" s="2">
        <v>0.79838886053801805</v>
      </c>
      <c r="G9370" s="2">
        <v>0.96015787196163405</v>
      </c>
      <c r="H9370" s="2">
        <v>9.4010765783911099E-2</v>
      </c>
      <c r="I9370" s="2">
        <v>0.43159644610682302</v>
      </c>
    </row>
    <row r="9371" spans="1:9" hidden="1" outlineLevel="2" x14ac:dyDescent="0.35">
      <c r="A9371" s="2">
        <v>203</v>
      </c>
      <c r="B9371" s="2">
        <v>0.95822701756943895</v>
      </c>
      <c r="C9371" s="2">
        <v>0.992308301075435</v>
      </c>
      <c r="D9371" s="2">
        <v>3.3679002015135497E-2</v>
      </c>
      <c r="E9371" s="2">
        <v>0.140819387914286</v>
      </c>
      <c r="F9371" s="2">
        <v>0.79674856018079698</v>
      </c>
      <c r="G9371" s="2">
        <v>0.96803861212139297</v>
      </c>
      <c r="H9371" s="2">
        <v>8.4513274385416101E-2</v>
      </c>
      <c r="I9371" s="2">
        <v>0.47027231758154903</v>
      </c>
    </row>
    <row r="9372" spans="1:9" hidden="1" outlineLevel="2" x14ac:dyDescent="0.35">
      <c r="A9372" s="2">
        <v>203</v>
      </c>
      <c r="B9372" s="2">
        <v>0.93923598454472501</v>
      </c>
      <c r="C9372" s="2">
        <v>0.97189743734706602</v>
      </c>
      <c r="D9372" s="2">
        <v>6.1581000351031499E-2</v>
      </c>
      <c r="E9372" s="2">
        <v>0.18510524132907399</v>
      </c>
      <c r="F9372" s="2">
        <v>0.86440183713639995</v>
      </c>
      <c r="G9372" s="2">
        <v>0.92610575906845005</v>
      </c>
      <c r="H9372" s="2">
        <v>0.12890402237021301</v>
      </c>
      <c r="I9372" s="2">
        <v>0.58607212130244302</v>
      </c>
    </row>
    <row r="9373" spans="1:9" hidden="1" outlineLevel="2" x14ac:dyDescent="0.35">
      <c r="A9373" s="2">
        <v>203</v>
      </c>
      <c r="B9373" s="2">
        <v>0.93511700809214804</v>
      </c>
      <c r="C9373" s="2">
        <v>0.98289363181449696</v>
      </c>
      <c r="D9373" s="2">
        <v>4.8703271242626599E-2</v>
      </c>
      <c r="E9373" s="2">
        <v>0.175023913714562</v>
      </c>
      <c r="F9373" s="2">
        <v>0.83279871692060903</v>
      </c>
      <c r="G9373" s="2">
        <v>0.96779510800719704</v>
      </c>
      <c r="H9373" s="2">
        <v>8.1975100267144593E-2</v>
      </c>
      <c r="I9373" s="2">
        <v>0.414714411812872</v>
      </c>
    </row>
    <row r="9374" spans="1:9" hidden="1" outlineLevel="2" x14ac:dyDescent="0.35">
      <c r="A9374" s="2">
        <v>203</v>
      </c>
      <c r="B9374" s="2">
        <v>0.942188525187723</v>
      </c>
      <c r="C9374" s="2">
        <v>0.98356301794317003</v>
      </c>
      <c r="D9374" s="2">
        <v>4.6835202098996297E-2</v>
      </c>
      <c r="E9374" s="2">
        <v>0.16822639757408001</v>
      </c>
      <c r="F9374" s="2">
        <v>0.76219289932200895</v>
      </c>
      <c r="G9374" s="2">
        <v>0.95993601594014999</v>
      </c>
      <c r="H9374" s="2">
        <v>9.3566281801104101E-2</v>
      </c>
      <c r="I9374" s="2">
        <v>0.49790019670827501</v>
      </c>
    </row>
    <row r="9375" spans="1:9" hidden="1" outlineLevel="2" x14ac:dyDescent="0.35">
      <c r="A9375" s="2">
        <v>203</v>
      </c>
      <c r="B9375" s="2">
        <v>0.926004228329809</v>
      </c>
      <c r="C9375" s="2">
        <v>0.97693191166147497</v>
      </c>
      <c r="D9375" s="2">
        <v>5.9556153445644099E-2</v>
      </c>
      <c r="E9375" s="2">
        <v>0.19880746266239899</v>
      </c>
      <c r="F9375" s="2">
        <v>0.83812058030181502</v>
      </c>
      <c r="G9375" s="2">
        <v>0.96488610854196299</v>
      </c>
      <c r="H9375" s="2">
        <v>8.9206866879038504E-2</v>
      </c>
      <c r="I9375" s="2">
        <v>0.43643336229726398</v>
      </c>
    </row>
    <row r="9376" spans="1:9" hidden="1" outlineLevel="2" x14ac:dyDescent="0.35">
      <c r="A9376" s="2">
        <v>203</v>
      </c>
      <c r="B9376" s="2">
        <v>0.90927316468615504</v>
      </c>
      <c r="C9376" s="2">
        <v>0.97781461011224502</v>
      </c>
      <c r="D9376" s="2">
        <v>5.0428249079481499E-2</v>
      </c>
      <c r="E9376" s="2">
        <v>0.181800062951332</v>
      </c>
      <c r="F9376" s="2">
        <v>0.85492454618356795</v>
      </c>
      <c r="G9376" s="2">
        <v>0.95909805149037097</v>
      </c>
      <c r="H9376" s="2">
        <v>9.6894432433519001E-2</v>
      </c>
      <c r="I9376" s="2">
        <v>0.46405120457406301</v>
      </c>
    </row>
    <row r="9377" spans="1:9" hidden="1" outlineLevel="2" x14ac:dyDescent="0.35">
      <c r="A9377" s="2">
        <v>203</v>
      </c>
      <c r="B9377" s="2">
        <v>0.90504483487642995</v>
      </c>
      <c r="C9377" s="2">
        <v>0.96806893686227002</v>
      </c>
      <c r="D9377" s="2">
        <v>6.0636170476594899E-2</v>
      </c>
      <c r="E9377" s="2">
        <v>0.199367133214709</v>
      </c>
      <c r="F9377" s="2">
        <v>0.802580739228694</v>
      </c>
      <c r="G9377" s="2">
        <v>0.97037581941401796</v>
      </c>
      <c r="H9377" s="2">
        <v>8.1866519793167405E-2</v>
      </c>
      <c r="I9377" s="2">
        <v>0.43427862775709403</v>
      </c>
    </row>
    <row r="9378" spans="1:9" hidden="1" outlineLevel="2" x14ac:dyDescent="0.35">
      <c r="A9378" s="2">
        <v>203</v>
      </c>
      <c r="B9378" s="2">
        <v>0.94689071954508996</v>
      </c>
      <c r="C9378" s="2">
        <v>0.97121630630490396</v>
      </c>
      <c r="D9378" s="2">
        <v>5.8186713547386998E-2</v>
      </c>
      <c r="E9378" s="2">
        <v>0.18166740023328801</v>
      </c>
      <c r="F9378" s="2">
        <v>0.85685645549318301</v>
      </c>
      <c r="G9378" s="2">
        <v>0.96642219891544201</v>
      </c>
      <c r="H9378" s="2">
        <v>8.6804980820898395E-2</v>
      </c>
      <c r="I9378" s="2">
        <v>0.419485094585484</v>
      </c>
    </row>
    <row r="9379" spans="1:9" hidden="1" outlineLevel="2" x14ac:dyDescent="0.35">
      <c r="A9379" s="2">
        <v>203</v>
      </c>
      <c r="B9379" s="2">
        <v>0.95130130495006104</v>
      </c>
      <c r="C9379" s="2">
        <v>0.97391788133679102</v>
      </c>
      <c r="D9379" s="2">
        <v>6.4350924114767005E-2</v>
      </c>
      <c r="E9379" s="2">
        <v>0.18903395383753799</v>
      </c>
      <c r="F9379" s="2">
        <v>0.845009841802143</v>
      </c>
      <c r="G9379" s="2">
        <v>0.96105040064362102</v>
      </c>
      <c r="H9379" s="2">
        <v>9.4627431951329694E-2</v>
      </c>
      <c r="I9379" s="2">
        <v>0.47758245333163502</v>
      </c>
    </row>
    <row r="9380" spans="1:9" hidden="1" outlineLevel="2" x14ac:dyDescent="0.35">
      <c r="A9380" s="2">
        <v>203</v>
      </c>
      <c r="B9380" s="2">
        <v>0.957971859736094</v>
      </c>
      <c r="C9380" s="2">
        <v>0.97850782311329698</v>
      </c>
      <c r="D9380" s="2">
        <v>5.84504877533088E-2</v>
      </c>
      <c r="E9380" s="2">
        <v>0.19071286605691301</v>
      </c>
      <c r="F9380" s="2">
        <v>0.80334621272872997</v>
      </c>
      <c r="G9380" s="2">
        <v>0.97811052827078004</v>
      </c>
      <c r="H9380" s="2">
        <v>7.13854488068624E-2</v>
      </c>
      <c r="I9380" s="2">
        <v>0.37750881764745098</v>
      </c>
    </row>
    <row r="9381" spans="1:9" hidden="1" outlineLevel="2" x14ac:dyDescent="0.35">
      <c r="A9381" s="2">
        <v>203</v>
      </c>
      <c r="B9381" s="2">
        <v>0.93631989502077695</v>
      </c>
      <c r="C9381" s="2">
        <v>0.98184139967622097</v>
      </c>
      <c r="D9381" s="2">
        <v>5.3035701834434797E-2</v>
      </c>
      <c r="E9381" s="2">
        <v>0.17038069978576001</v>
      </c>
      <c r="F9381" s="2">
        <v>0.82033243420572999</v>
      </c>
      <c r="G9381" s="2">
        <v>0.97968769767566799</v>
      </c>
      <c r="H9381" s="2">
        <v>6.7645672158476694E-2</v>
      </c>
      <c r="I9381" s="2">
        <v>0.34341089421226501</v>
      </c>
    </row>
    <row r="9382" spans="1:9" hidden="1" outlineLevel="2" x14ac:dyDescent="0.35">
      <c r="A9382" s="2">
        <v>203</v>
      </c>
      <c r="B9382" s="2">
        <v>0.92297878544871303</v>
      </c>
      <c r="C9382" s="2">
        <v>0.98141690366437495</v>
      </c>
      <c r="D9382" s="2">
        <v>4.58622639212957E-2</v>
      </c>
      <c r="E9382" s="2">
        <v>0.184974503130586</v>
      </c>
      <c r="F9382" s="2">
        <v>0.78486549537070704</v>
      </c>
      <c r="G9382" s="2">
        <v>0.96470502945765602</v>
      </c>
      <c r="H9382" s="2">
        <v>9.0549300551006406E-2</v>
      </c>
      <c r="I9382" s="2">
        <v>0.46232742633343898</v>
      </c>
    </row>
    <row r="9383" spans="1:9" hidden="1" outlineLevel="2" x14ac:dyDescent="0.35">
      <c r="A9383" s="2">
        <v>203</v>
      </c>
      <c r="B9383" s="2">
        <v>0.925311657067871</v>
      </c>
      <c r="C9383" s="2">
        <v>0.98847284441973504</v>
      </c>
      <c r="D9383" s="2">
        <v>3.7272872935643298E-2</v>
      </c>
      <c r="E9383" s="2">
        <v>0.15658113593813699</v>
      </c>
      <c r="F9383" s="2">
        <v>0.80196107020485496</v>
      </c>
      <c r="G9383" s="2">
        <v>0.95704104928195199</v>
      </c>
      <c r="H9383" s="2">
        <v>9.9032939037956902E-2</v>
      </c>
      <c r="I9383" s="2">
        <v>0.53301343171012505</v>
      </c>
    </row>
    <row r="9384" spans="1:9" hidden="1" outlineLevel="2" x14ac:dyDescent="0.35">
      <c r="A9384" s="2">
        <v>203</v>
      </c>
      <c r="B9384" s="2">
        <v>0.92804549099657296</v>
      </c>
      <c r="C9384" s="2">
        <v>0.99122978405641804</v>
      </c>
      <c r="D9384" s="2">
        <v>3.2306563108383098E-2</v>
      </c>
      <c r="E9384" s="2">
        <v>0.12970396496133499</v>
      </c>
      <c r="F9384" s="2">
        <v>0.79492600422832904</v>
      </c>
      <c r="G9384" s="2">
        <v>0.97273714113538201</v>
      </c>
      <c r="H9384" s="2">
        <v>7.7707244884090407E-2</v>
      </c>
      <c r="I9384" s="2">
        <v>0.39052554806224399</v>
      </c>
    </row>
    <row r="9385" spans="1:9" outlineLevel="1" collapsed="1" x14ac:dyDescent="0.35">
      <c r="A9385" s="3" t="s">
        <v>220</v>
      </c>
      <c r="B9385" s="2">
        <f t="shared" ref="B9385:I9385" si="203">SUBTOTAL(1,B9340:B9384)</f>
        <v>0.92902319101196373</v>
      </c>
      <c r="C9385" s="2">
        <f t="shared" si="203"/>
        <v>0.98219453329567485</v>
      </c>
      <c r="D9385" s="2">
        <f t="shared" si="203"/>
        <v>4.8142466684029217E-2</v>
      </c>
      <c r="E9385" s="2">
        <f t="shared" si="203"/>
        <v>0.16665432488924509</v>
      </c>
      <c r="F9385" s="2">
        <f t="shared" si="203"/>
        <v>0.80684309008286526</v>
      </c>
      <c r="G9385" s="2">
        <f t="shared" si="203"/>
        <v>0.96156512806493433</v>
      </c>
      <c r="H9385" s="2">
        <f t="shared" si="203"/>
        <v>9.2304720731824164E-2</v>
      </c>
      <c r="I9385" s="2">
        <f t="shared" si="203"/>
        <v>0.47120780150542957</v>
      </c>
    </row>
    <row r="9386" spans="1:9" hidden="1" outlineLevel="2" x14ac:dyDescent="0.35">
      <c r="A9386" s="2">
        <v>204</v>
      </c>
      <c r="B9386" s="2">
        <v>0.91470438142450905</v>
      </c>
      <c r="C9386" s="2">
        <v>0.97038472319970004</v>
      </c>
      <c r="D9386" s="2">
        <v>2.5346922722849399E-2</v>
      </c>
      <c r="E9386" s="2">
        <v>9.6587795653532399E-2</v>
      </c>
      <c r="F9386" s="2">
        <v>0.86564117518407802</v>
      </c>
      <c r="G9386" s="2">
        <v>0.97274650201092905</v>
      </c>
      <c r="H9386" s="2">
        <v>9.6404693314388806E-2</v>
      </c>
      <c r="I9386" s="2">
        <v>0.46943092186214302</v>
      </c>
    </row>
    <row r="9387" spans="1:9" hidden="1" outlineLevel="2" x14ac:dyDescent="0.35">
      <c r="A9387" s="2">
        <v>204</v>
      </c>
      <c r="B9387" s="2">
        <v>0.94853101990231103</v>
      </c>
      <c r="C9387" s="2">
        <v>0.95682323646835998</v>
      </c>
      <c r="D9387" s="2">
        <v>3.0417380640270299E-2</v>
      </c>
      <c r="E9387" s="2">
        <v>0.114564964686133</v>
      </c>
      <c r="F9387" s="2">
        <v>0.75417365313115103</v>
      </c>
      <c r="G9387" s="2">
        <v>0.978263354759627</v>
      </c>
      <c r="H9387" s="2">
        <v>8.4864838739690598E-2</v>
      </c>
      <c r="I9387" s="2">
        <v>0.45073932797092903</v>
      </c>
    </row>
    <row r="9388" spans="1:9" hidden="1" outlineLevel="2" x14ac:dyDescent="0.35">
      <c r="A9388" s="2">
        <v>204</v>
      </c>
      <c r="B9388" s="2">
        <v>0.89243274768535297</v>
      </c>
      <c r="C9388" s="2">
        <v>0.91856980613490202</v>
      </c>
      <c r="D9388" s="2">
        <v>4.3110606804635403E-2</v>
      </c>
      <c r="E9388" s="2">
        <v>0.14251528651072701</v>
      </c>
      <c r="F9388" s="2">
        <v>0.85044105854049701</v>
      </c>
      <c r="G9388" s="2">
        <v>0.96658780004835299</v>
      </c>
      <c r="H9388" s="2">
        <v>0.106300106157484</v>
      </c>
      <c r="I9388" s="2">
        <v>0.54729241329573597</v>
      </c>
    </row>
    <row r="9389" spans="1:9" hidden="1" outlineLevel="2" x14ac:dyDescent="0.35">
      <c r="A9389" s="2">
        <v>204</v>
      </c>
      <c r="B9389" s="2">
        <v>0.920281402639061</v>
      </c>
      <c r="C9389" s="2">
        <v>0.95246995901509202</v>
      </c>
      <c r="D9389" s="2">
        <v>3.2015183446543902E-2</v>
      </c>
      <c r="E9389" s="2">
        <v>0.118647504782424</v>
      </c>
      <c r="F9389" s="2">
        <v>0.83374644601589198</v>
      </c>
      <c r="G9389" s="2">
        <v>0.98199473743814703</v>
      </c>
      <c r="H9389" s="2">
        <v>7.7579226916253699E-2</v>
      </c>
      <c r="I9389" s="2">
        <v>0.396607199250124</v>
      </c>
    </row>
    <row r="9390" spans="1:9" hidden="1" outlineLevel="2" x14ac:dyDescent="0.35">
      <c r="A9390" s="2">
        <v>204</v>
      </c>
      <c r="B9390" s="2">
        <v>0.89990522709047105</v>
      </c>
      <c r="C9390" s="2">
        <v>0.94061881018028004</v>
      </c>
      <c r="D9390" s="2">
        <v>3.5803535175823901E-2</v>
      </c>
      <c r="E9390" s="2">
        <v>0.114472065144511</v>
      </c>
      <c r="F9390" s="2">
        <v>0.863454108041116</v>
      </c>
      <c r="G9390" s="2">
        <v>0.97990919025810996</v>
      </c>
      <c r="H9390" s="2">
        <v>8.1166967626144296E-2</v>
      </c>
      <c r="I9390" s="2">
        <v>0.39946505095391799</v>
      </c>
    </row>
    <row r="9391" spans="1:9" hidden="1" outlineLevel="2" x14ac:dyDescent="0.35">
      <c r="A9391" s="2">
        <v>204</v>
      </c>
      <c r="B9391" s="2">
        <v>0.91306408106728798</v>
      </c>
      <c r="C9391" s="2">
        <v>0.94837406625182297</v>
      </c>
      <c r="D9391" s="2">
        <v>3.35747284874678E-2</v>
      </c>
      <c r="E9391" s="2">
        <v>0.12472709709929</v>
      </c>
      <c r="F9391" s="2">
        <v>0.86301669461252395</v>
      </c>
      <c r="G9391" s="2">
        <v>0.97595861581500298</v>
      </c>
      <c r="H9391" s="2">
        <v>9.0635095964415005E-2</v>
      </c>
      <c r="I9391" s="2">
        <v>0.47217691322660699</v>
      </c>
    </row>
    <row r="9392" spans="1:9" hidden="1" outlineLevel="2" x14ac:dyDescent="0.35">
      <c r="A9392" s="2">
        <v>204</v>
      </c>
      <c r="B9392" s="2">
        <v>0.92957643799664602</v>
      </c>
      <c r="C9392" s="2">
        <v>0.87200671048478595</v>
      </c>
      <c r="D9392" s="2">
        <v>5.2014692532662797E-2</v>
      </c>
      <c r="E9392" s="2">
        <v>0.15823014617216799</v>
      </c>
      <c r="F9392" s="2">
        <v>0.823795290515418</v>
      </c>
      <c r="G9392" s="2">
        <v>0.97739292755810903</v>
      </c>
      <c r="H9392" s="2">
        <v>8.6188868269601801E-2</v>
      </c>
      <c r="I9392" s="2">
        <v>0.43418584345421501</v>
      </c>
    </row>
    <row r="9393" spans="1:9" hidden="1" outlineLevel="2" x14ac:dyDescent="0.35">
      <c r="A9393" s="2">
        <v>204</v>
      </c>
      <c r="B9393" s="2">
        <v>0.92046365823430698</v>
      </c>
      <c r="C9393" s="2">
        <v>0.93050357770977898</v>
      </c>
      <c r="D9393" s="2">
        <v>4.4459156986742902E-2</v>
      </c>
      <c r="E9393" s="2">
        <v>0.13156164499485501</v>
      </c>
      <c r="F9393" s="2">
        <v>0.79485310199023096</v>
      </c>
      <c r="G9393" s="2">
        <v>0.97032947844863804</v>
      </c>
      <c r="H9393" s="2">
        <v>9.9011625108894205E-2</v>
      </c>
      <c r="I9393" s="2">
        <v>0.49971320886105902</v>
      </c>
    </row>
    <row r="9394" spans="1:9" hidden="1" outlineLevel="2" x14ac:dyDescent="0.35">
      <c r="A9394" s="2">
        <v>204</v>
      </c>
      <c r="B9394" s="2">
        <v>0.95877378435517902</v>
      </c>
      <c r="C9394" s="2">
        <v>0.96071662920914003</v>
      </c>
      <c r="D9394" s="2">
        <v>2.9093125392351201E-2</v>
      </c>
      <c r="E9394" s="2">
        <v>0.108044111335518</v>
      </c>
      <c r="F9394" s="2">
        <v>0.81865568272945899</v>
      </c>
      <c r="G9394" s="2">
        <v>0.96757667803063196</v>
      </c>
      <c r="H9394" s="2">
        <v>0.10347323893919901</v>
      </c>
      <c r="I9394" s="2">
        <v>0.50295739274573004</v>
      </c>
    </row>
    <row r="9395" spans="1:9" hidden="1" outlineLevel="2" x14ac:dyDescent="0.35">
      <c r="A9395" s="2">
        <v>204</v>
      </c>
      <c r="B9395" s="2">
        <v>0.93602828606838195</v>
      </c>
      <c r="C9395" s="2">
        <v>0.96653543381259399</v>
      </c>
      <c r="D9395" s="2">
        <v>2.48377892356372E-2</v>
      </c>
      <c r="E9395" s="2">
        <v>9.8385175435802594E-2</v>
      </c>
      <c r="F9395" s="2">
        <v>0.69574250929503501</v>
      </c>
      <c r="G9395" s="2">
        <v>0.97627028906469504</v>
      </c>
      <c r="H9395" s="2">
        <v>9.0041206369518095E-2</v>
      </c>
      <c r="I9395" s="2">
        <v>0.49118019432992599</v>
      </c>
    </row>
    <row r="9396" spans="1:9" hidden="1" outlineLevel="2" x14ac:dyDescent="0.35">
      <c r="A9396" s="2">
        <v>204</v>
      </c>
      <c r="B9396" s="2">
        <v>0.919989793686666</v>
      </c>
      <c r="C9396" s="2">
        <v>0.92062974118492402</v>
      </c>
      <c r="D9396" s="2">
        <v>4.2548539758807E-2</v>
      </c>
      <c r="E9396" s="2">
        <v>0.164625673547176</v>
      </c>
      <c r="F9396" s="2">
        <v>0.76602026682219104</v>
      </c>
      <c r="G9396" s="2">
        <v>0.95954383011932098</v>
      </c>
      <c r="H9396" s="2">
        <v>0.11802036195009</v>
      </c>
      <c r="I9396" s="2">
        <v>0.58765729344892303</v>
      </c>
    </row>
    <row r="9397" spans="1:9" hidden="1" outlineLevel="2" x14ac:dyDescent="0.35">
      <c r="A9397" s="2">
        <v>204</v>
      </c>
      <c r="B9397" s="2">
        <v>0.93518991033024701</v>
      </c>
      <c r="C9397" s="2">
        <v>0.91082763681388901</v>
      </c>
      <c r="D9397" s="2">
        <v>4.2978269964230098E-2</v>
      </c>
      <c r="E9397" s="2">
        <v>0.15112999421403001</v>
      </c>
      <c r="F9397" s="2">
        <v>0.79496245534737897</v>
      </c>
      <c r="G9397" s="2">
        <v>0.97598014258969201</v>
      </c>
      <c r="H9397" s="2">
        <v>9.06799344279106E-2</v>
      </c>
      <c r="I9397" s="2">
        <v>0.47621593081056302</v>
      </c>
    </row>
    <row r="9398" spans="1:9" hidden="1" outlineLevel="2" x14ac:dyDescent="0.35">
      <c r="A9398" s="2">
        <v>204</v>
      </c>
      <c r="B9398" s="2">
        <v>0.91284537435299196</v>
      </c>
      <c r="C9398" s="2">
        <v>0.90119890816445802</v>
      </c>
      <c r="D9398" s="2">
        <v>4.2047710868254901E-2</v>
      </c>
      <c r="E9398" s="2">
        <v>0.14272066596757599</v>
      </c>
      <c r="F9398" s="2">
        <v>0.84442662389735301</v>
      </c>
      <c r="G9398" s="2">
        <v>0.97771439641838698</v>
      </c>
      <c r="H9398" s="2">
        <v>8.7335309626267593E-2</v>
      </c>
      <c r="I9398" s="2">
        <v>0.426114137443733</v>
      </c>
    </row>
    <row r="9399" spans="1:9" hidden="1" outlineLevel="2" x14ac:dyDescent="0.35">
      <c r="A9399" s="2">
        <v>204</v>
      </c>
      <c r="B9399" s="2">
        <v>0.91977108697236998</v>
      </c>
      <c r="C9399" s="2">
        <v>0.93123569977143505</v>
      </c>
      <c r="D9399" s="2">
        <v>3.8332573600114203E-2</v>
      </c>
      <c r="E9399" s="2">
        <v>0.14468009267488799</v>
      </c>
      <c r="F9399" s="2">
        <v>0.84048990304002302</v>
      </c>
      <c r="G9399" s="2">
        <v>0.98309080414430405</v>
      </c>
      <c r="H9399" s="2">
        <v>7.6458749046935601E-2</v>
      </c>
      <c r="I9399" s="2">
        <v>0.38947726219307899</v>
      </c>
    </row>
    <row r="9400" spans="1:9" hidden="1" outlineLevel="2" x14ac:dyDescent="0.35">
      <c r="A9400" s="2">
        <v>204</v>
      </c>
      <c r="B9400" s="2">
        <v>0.937158270758912</v>
      </c>
      <c r="C9400" s="2">
        <v>0.87947101298571195</v>
      </c>
      <c r="D9400" s="2">
        <v>4.8986407808172198E-2</v>
      </c>
      <c r="E9400" s="2">
        <v>0.148288583560442</v>
      </c>
      <c r="F9400" s="2">
        <v>0.81464605963403103</v>
      </c>
      <c r="G9400" s="2">
        <v>0.97627895451167102</v>
      </c>
      <c r="H9400" s="2">
        <v>9.0017823108582001E-2</v>
      </c>
      <c r="I9400" s="2">
        <v>0.47969096214825901</v>
      </c>
    </row>
    <row r="9401" spans="1:9" hidden="1" outlineLevel="2" x14ac:dyDescent="0.35">
      <c r="A9401" s="2">
        <v>204</v>
      </c>
      <c r="B9401" s="2">
        <v>0.94729168185463297</v>
      </c>
      <c r="C9401" s="2">
        <v>0.94349940927461196</v>
      </c>
      <c r="D9401" s="2">
        <v>4.2809690724030999E-2</v>
      </c>
      <c r="E9401" s="2">
        <v>0.142131608917375</v>
      </c>
      <c r="F9401" s="2">
        <v>0.80290879930013803</v>
      </c>
      <c r="G9401" s="2">
        <v>0.97547570781313697</v>
      </c>
      <c r="H9401" s="2">
        <v>9.1505573539376495E-2</v>
      </c>
      <c r="I9401" s="2">
        <v>0.47189764327708</v>
      </c>
    </row>
    <row r="9402" spans="1:9" hidden="1" outlineLevel="2" x14ac:dyDescent="0.35">
      <c r="A9402" s="2">
        <v>204</v>
      </c>
      <c r="B9402" s="2">
        <v>0.92028140263906</v>
      </c>
      <c r="C9402" s="2">
        <v>0.94616735355754999</v>
      </c>
      <c r="D9402" s="2">
        <v>3.15041345671562E-2</v>
      </c>
      <c r="E9402" s="2">
        <v>0.119893608354502</v>
      </c>
      <c r="F9402" s="2">
        <v>0.81049063206240402</v>
      </c>
      <c r="G9402" s="2">
        <v>0.96770830923622297</v>
      </c>
      <c r="H9402" s="2">
        <v>0.104870395964277</v>
      </c>
      <c r="I9402" s="2">
        <v>0.48798962252469702</v>
      </c>
    </row>
    <row r="9403" spans="1:9" hidden="1" outlineLevel="2" x14ac:dyDescent="0.35">
      <c r="A9403" s="2">
        <v>204</v>
      </c>
      <c r="B9403" s="2">
        <v>0.92159364292483703</v>
      </c>
      <c r="C9403" s="2">
        <v>0.90168407137443596</v>
      </c>
      <c r="D9403" s="2">
        <v>4.7065940829468397E-2</v>
      </c>
      <c r="E9403" s="2">
        <v>0.16707376532485699</v>
      </c>
      <c r="F9403" s="2">
        <v>0.80750164030035698</v>
      </c>
      <c r="G9403" s="2">
        <v>0.97586814248144305</v>
      </c>
      <c r="H9403" s="2">
        <v>9.0484357704984406E-2</v>
      </c>
      <c r="I9403" s="2">
        <v>0.45362908121294698</v>
      </c>
    </row>
    <row r="9404" spans="1:9" hidden="1" outlineLevel="2" x14ac:dyDescent="0.35">
      <c r="A9404" s="2">
        <v>204</v>
      </c>
      <c r="B9404" s="2">
        <v>0.91576146387694102</v>
      </c>
      <c r="C9404" s="2">
        <v>0.89717721789603699</v>
      </c>
      <c r="D9404" s="2">
        <v>4.5971155386662702E-2</v>
      </c>
      <c r="E9404" s="2">
        <v>0.16264409014121101</v>
      </c>
      <c r="F9404" s="2">
        <v>0.81384413501494501</v>
      </c>
      <c r="G9404" s="2">
        <v>0.98426179242432599</v>
      </c>
      <c r="H9404" s="2">
        <v>7.2612369146307407E-2</v>
      </c>
      <c r="I9404" s="2">
        <v>0.38057881885902101</v>
      </c>
    </row>
    <row r="9405" spans="1:9" hidden="1" outlineLevel="2" x14ac:dyDescent="0.35">
      <c r="A9405" s="2">
        <v>204</v>
      </c>
      <c r="B9405" s="2">
        <v>0.91448567471021303</v>
      </c>
      <c r="C9405" s="2">
        <v>0.94334823336529905</v>
      </c>
      <c r="D9405" s="2">
        <v>3.1538142838733602E-2</v>
      </c>
      <c r="E9405" s="2">
        <v>0.12138811663518501</v>
      </c>
      <c r="F9405" s="2">
        <v>0.76230225267915697</v>
      </c>
      <c r="G9405" s="2">
        <v>0.98185335756366499</v>
      </c>
      <c r="H9405" s="2">
        <v>7.7371649363262698E-2</v>
      </c>
      <c r="I9405" s="2">
        <v>0.41671682541184402</v>
      </c>
    </row>
    <row r="9406" spans="1:9" hidden="1" outlineLevel="2" x14ac:dyDescent="0.35">
      <c r="A9406" s="2">
        <v>204</v>
      </c>
      <c r="B9406" s="2">
        <v>0.93103448275862</v>
      </c>
      <c r="C9406" s="2">
        <v>0.92439715886219798</v>
      </c>
      <c r="D9406" s="2">
        <v>4.0160723983588602E-2</v>
      </c>
      <c r="E9406" s="2">
        <v>0.14697573658417001</v>
      </c>
      <c r="F9406" s="2">
        <v>0.74568054239265102</v>
      </c>
      <c r="G9406" s="2">
        <v>0.97750262230471796</v>
      </c>
      <c r="H9406" s="2">
        <v>8.7718929868586398E-2</v>
      </c>
      <c r="I9406" s="2">
        <v>0.48121246044270199</v>
      </c>
    </row>
    <row r="9407" spans="1:9" hidden="1" outlineLevel="2" x14ac:dyDescent="0.35">
      <c r="A9407" s="2">
        <v>204</v>
      </c>
      <c r="B9407" s="2">
        <v>0.92895676897280699</v>
      </c>
      <c r="C9407" s="2">
        <v>0.89595606437789199</v>
      </c>
      <c r="D9407" s="2">
        <v>4.5389449313623903E-2</v>
      </c>
      <c r="E9407" s="2">
        <v>0.152207424265978</v>
      </c>
      <c r="F9407" s="2">
        <v>0.77312823503681505</v>
      </c>
      <c r="G9407" s="2">
        <v>0.98424851450075002</v>
      </c>
      <c r="H9407" s="2">
        <v>7.2145508292938004E-2</v>
      </c>
      <c r="I9407" s="2">
        <v>0.37750054131659699</v>
      </c>
    </row>
    <row r="9408" spans="1:9" hidden="1" outlineLevel="2" x14ac:dyDescent="0.35">
      <c r="A9408" s="2">
        <v>204</v>
      </c>
      <c r="B9408" s="2">
        <v>0.941495953925785</v>
      </c>
      <c r="C9408" s="2">
        <v>0.90242723016827597</v>
      </c>
      <c r="D9408" s="2">
        <v>5.3120361195725899E-2</v>
      </c>
      <c r="E9408" s="2">
        <v>0.16665771478970401</v>
      </c>
      <c r="F9408" s="2">
        <v>0.79503535758547705</v>
      </c>
      <c r="G9408" s="2">
        <v>0.98130837047284902</v>
      </c>
      <c r="H9408" s="2">
        <v>7.8742357526517301E-2</v>
      </c>
      <c r="I9408" s="2">
        <v>0.41305631414455102</v>
      </c>
    </row>
    <row r="9409" spans="1:9" hidden="1" outlineLevel="2" x14ac:dyDescent="0.35">
      <c r="A9409" s="2">
        <v>204</v>
      </c>
      <c r="B9409" s="2">
        <v>0.94269884085441402</v>
      </c>
      <c r="C9409" s="2">
        <v>0.96804523905001905</v>
      </c>
      <c r="D9409" s="2">
        <v>2.4041365749959399E-2</v>
      </c>
      <c r="E9409" s="2">
        <v>9.0185949683806096E-2</v>
      </c>
      <c r="F9409" s="2">
        <v>0.73015236567762598</v>
      </c>
      <c r="G9409" s="2">
        <v>0.97581131817919398</v>
      </c>
      <c r="H9409" s="2">
        <v>8.9552273390079901E-2</v>
      </c>
      <c r="I9409" s="2">
        <v>0.44815797034322502</v>
      </c>
    </row>
    <row r="9410" spans="1:9" hidden="1" outlineLevel="2" x14ac:dyDescent="0.35">
      <c r="A9410" s="2">
        <v>204</v>
      </c>
      <c r="B9410" s="2">
        <v>0.91153313406721503</v>
      </c>
      <c r="C9410" s="2">
        <v>0.90207443305444301</v>
      </c>
      <c r="D9410" s="2">
        <v>4.7268572969700703E-2</v>
      </c>
      <c r="E9410" s="2">
        <v>0.15239686193604501</v>
      </c>
      <c r="F9410" s="2">
        <v>0.81635926222934996</v>
      </c>
      <c r="G9410" s="2">
        <v>0.97467493949327</v>
      </c>
      <c r="H9410" s="2">
        <v>9.2835859075248897E-2</v>
      </c>
      <c r="I9410" s="2">
        <v>0.49258119641478698</v>
      </c>
    </row>
    <row r="9411" spans="1:9" hidden="1" outlineLevel="2" x14ac:dyDescent="0.35">
      <c r="A9411" s="2">
        <v>204</v>
      </c>
      <c r="B9411" s="2">
        <v>0.89046438725668797</v>
      </c>
      <c r="C9411" s="2">
        <v>0.89123366150593897</v>
      </c>
      <c r="D9411" s="2">
        <v>4.9628042715505999E-2</v>
      </c>
      <c r="E9411" s="2">
        <v>0.14953941302875601</v>
      </c>
      <c r="F9411" s="2">
        <v>0.82011372749143396</v>
      </c>
      <c r="G9411" s="2">
        <v>0.96674219347980395</v>
      </c>
      <c r="H9411" s="2">
        <v>0.105928185236499</v>
      </c>
      <c r="I9411" s="2">
        <v>0.54262882962071901</v>
      </c>
    </row>
    <row r="9412" spans="1:9" hidden="1" outlineLevel="2" x14ac:dyDescent="0.35">
      <c r="A9412" s="2">
        <v>204</v>
      </c>
      <c r="B9412" s="2">
        <v>0.88594444849456899</v>
      </c>
      <c r="C9412" s="2">
        <v>0.94026896510269498</v>
      </c>
      <c r="D9412" s="2">
        <v>3.7102109629747498E-2</v>
      </c>
      <c r="E9412" s="2">
        <v>0.147339578797995</v>
      </c>
      <c r="F9412" s="2">
        <v>0.80651746008602399</v>
      </c>
      <c r="G9412" s="2">
        <v>0.96760649131085996</v>
      </c>
      <c r="H9412" s="2">
        <v>0.105630358188032</v>
      </c>
      <c r="I9412" s="2">
        <v>0.53690801300684099</v>
      </c>
    </row>
    <row r="9413" spans="1:9" hidden="1" outlineLevel="2" x14ac:dyDescent="0.35">
      <c r="A9413" s="2">
        <v>204</v>
      </c>
      <c r="B9413" s="2">
        <v>0.88660056863745695</v>
      </c>
      <c r="C9413" s="2">
        <v>0.97049115635622696</v>
      </c>
      <c r="D9413" s="2">
        <v>2.6437650951036399E-2</v>
      </c>
      <c r="E9413" s="2">
        <v>9.9554883057884097E-2</v>
      </c>
      <c r="F9413" s="2">
        <v>0.77389370853685202</v>
      </c>
      <c r="G9413" s="2">
        <v>0.96578385843562098</v>
      </c>
      <c r="H9413" s="2">
        <v>0.107471285331697</v>
      </c>
      <c r="I9413" s="2">
        <v>0.57129948004792996</v>
      </c>
    </row>
    <row r="9414" spans="1:9" hidden="1" outlineLevel="2" x14ac:dyDescent="0.35">
      <c r="A9414" s="2">
        <v>204</v>
      </c>
      <c r="B9414" s="2">
        <v>0.91237150980535098</v>
      </c>
      <c r="C9414" s="2">
        <v>0.97202045428574602</v>
      </c>
      <c r="D9414" s="2">
        <v>2.9100015145660699E-2</v>
      </c>
      <c r="E9414" s="2">
        <v>0.122459271137493</v>
      </c>
      <c r="F9414" s="2">
        <v>0.784428081942115</v>
      </c>
      <c r="G9414" s="2">
        <v>0.96863334667832401</v>
      </c>
      <c r="H9414" s="2">
        <v>0.103041638690511</v>
      </c>
      <c r="I9414" s="2">
        <v>0.54450223486870497</v>
      </c>
    </row>
    <row r="9415" spans="1:9" hidden="1" outlineLevel="2" x14ac:dyDescent="0.35">
      <c r="A9415" s="2">
        <v>204</v>
      </c>
      <c r="B9415" s="2">
        <v>0.92104687613909697</v>
      </c>
      <c r="C9415" s="2">
        <v>0.93957146669960201</v>
      </c>
      <c r="D9415" s="2">
        <v>3.7816199782999299E-2</v>
      </c>
      <c r="E9415" s="2">
        <v>0.117566426522282</v>
      </c>
      <c r="F9415" s="2">
        <v>0.79791499599037596</v>
      </c>
      <c r="G9415" s="2">
        <v>0.97685435103414098</v>
      </c>
      <c r="H9415" s="2">
        <v>8.85881008414212E-2</v>
      </c>
      <c r="I9415" s="2">
        <v>0.46425381978326702</v>
      </c>
    </row>
    <row r="9416" spans="1:9" hidden="1" outlineLevel="2" x14ac:dyDescent="0.35">
      <c r="A9416" s="2">
        <v>204</v>
      </c>
      <c r="B9416" s="2">
        <v>0.90850769118611896</v>
      </c>
      <c r="C9416" s="2">
        <v>0.88790576953223399</v>
      </c>
      <c r="D9416" s="2">
        <v>4.7874162313510299E-2</v>
      </c>
      <c r="E9416" s="2">
        <v>0.16563759831768099</v>
      </c>
      <c r="F9416" s="2">
        <v>0.83203324342057206</v>
      </c>
      <c r="G9416" s="2">
        <v>0.98220501685053896</v>
      </c>
      <c r="H9416" s="2">
        <v>7.7061271977568097E-2</v>
      </c>
      <c r="I9416" s="2">
        <v>0.38930485425737499</v>
      </c>
    </row>
    <row r="9417" spans="1:9" hidden="1" outlineLevel="2" x14ac:dyDescent="0.35">
      <c r="A9417" s="2">
        <v>204</v>
      </c>
      <c r="B9417" s="2">
        <v>0.91313698330538695</v>
      </c>
      <c r="C9417" s="2">
        <v>0.94296559840625904</v>
      </c>
      <c r="D9417" s="2">
        <v>3.5335876016928003E-2</v>
      </c>
      <c r="E9417" s="2">
        <v>0.13263795622383201</v>
      </c>
      <c r="F9417" s="2">
        <v>0.84100021870671404</v>
      </c>
      <c r="G9417" s="2">
        <v>0.98201982949968503</v>
      </c>
      <c r="H9417" s="2">
        <v>7.85252881618312E-2</v>
      </c>
      <c r="I9417" s="2">
        <v>0.42320471427100198</v>
      </c>
    </row>
    <row r="9418" spans="1:9" hidden="1" outlineLevel="2" x14ac:dyDescent="0.35">
      <c r="A9418" s="2">
        <v>204</v>
      </c>
      <c r="B9418" s="2">
        <v>0.89742655099511504</v>
      </c>
      <c r="C9418" s="2">
        <v>0.88126799130131805</v>
      </c>
      <c r="D9418" s="2">
        <v>5.0204332411039297E-2</v>
      </c>
      <c r="E9418" s="2">
        <v>0.16559400682989101</v>
      </c>
      <c r="F9418" s="2">
        <v>0.733724575344463</v>
      </c>
      <c r="G9418" s="2">
        <v>0.98376350580864602</v>
      </c>
      <c r="H9418" s="2">
        <v>7.36413015448147E-2</v>
      </c>
      <c r="I9418" s="2">
        <v>0.39626163372008</v>
      </c>
    </row>
    <row r="9419" spans="1:9" hidden="1" outlineLevel="2" x14ac:dyDescent="0.35">
      <c r="A9419" s="2">
        <v>204</v>
      </c>
      <c r="B9419" s="2">
        <v>0.92687905518699398</v>
      </c>
      <c r="C9419" s="2">
        <v>0.91764219521506996</v>
      </c>
      <c r="D9419" s="2">
        <v>4.7864696190373299E-2</v>
      </c>
      <c r="E9419" s="2">
        <v>0.154208976576131</v>
      </c>
      <c r="F9419" s="2">
        <v>0.82255595246774005</v>
      </c>
      <c r="G9419" s="2">
        <v>0.97754163382663295</v>
      </c>
      <c r="H9419" s="2">
        <v>8.6652400766815296E-2</v>
      </c>
      <c r="I9419" s="2">
        <v>0.45117573279220902</v>
      </c>
    </row>
    <row r="9420" spans="1:9" hidden="1" outlineLevel="2" x14ac:dyDescent="0.35">
      <c r="A9420" s="2">
        <v>204</v>
      </c>
      <c r="B9420" s="2">
        <v>0.93974630021141603</v>
      </c>
      <c r="C9420" s="2">
        <v>0.89945415176876897</v>
      </c>
      <c r="D9420" s="2">
        <v>4.5487351621641997E-2</v>
      </c>
      <c r="E9420" s="2">
        <v>0.15532697254031599</v>
      </c>
      <c r="F9420" s="2">
        <v>0.84548370634978498</v>
      </c>
      <c r="G9420" s="2">
        <v>0.97924387146803504</v>
      </c>
      <c r="H9420" s="2">
        <v>8.3296694731806301E-2</v>
      </c>
      <c r="I9420" s="2">
        <v>0.39111360931754102</v>
      </c>
    </row>
    <row r="9421" spans="1:9" hidden="1" outlineLevel="2" x14ac:dyDescent="0.35">
      <c r="A9421" s="2">
        <v>204</v>
      </c>
      <c r="B9421" s="2">
        <v>0.88054968287526403</v>
      </c>
      <c r="C9421" s="2">
        <v>0.93966107848193403</v>
      </c>
      <c r="D9421" s="2">
        <v>3.6829356527082899E-2</v>
      </c>
      <c r="E9421" s="2">
        <v>0.12839701134583101</v>
      </c>
      <c r="F9421" s="2">
        <v>0.80710067799081397</v>
      </c>
      <c r="G9421" s="2">
        <v>0.97887429953914695</v>
      </c>
      <c r="H9421" s="2">
        <v>8.5116613168962005E-2</v>
      </c>
      <c r="I9421" s="2">
        <v>0.46567227898526597</v>
      </c>
    </row>
    <row r="9422" spans="1:9" hidden="1" outlineLevel="2" x14ac:dyDescent="0.35">
      <c r="A9422" s="2">
        <v>204</v>
      </c>
      <c r="B9422" s="2">
        <v>0.89782751330465804</v>
      </c>
      <c r="C9422" s="2">
        <v>0.89464719471538801</v>
      </c>
      <c r="D9422" s="2">
        <v>4.55055265698198E-2</v>
      </c>
      <c r="E9422" s="2">
        <v>0.133552292351029</v>
      </c>
      <c r="F9422" s="2">
        <v>0.80462200189545796</v>
      </c>
      <c r="G9422" s="2">
        <v>0.98132424989994205</v>
      </c>
      <c r="H9422" s="2">
        <v>7.8029369042798502E-2</v>
      </c>
      <c r="I9422" s="2">
        <v>0.428569139618863</v>
      </c>
    </row>
    <row r="9423" spans="1:9" hidden="1" outlineLevel="2" x14ac:dyDescent="0.35">
      <c r="A9423" s="2">
        <v>204</v>
      </c>
      <c r="B9423" s="2">
        <v>0.920682364948603</v>
      </c>
      <c r="C9423" s="2">
        <v>0.85284863434945402</v>
      </c>
      <c r="D9423" s="2">
        <v>6.3423619689526103E-2</v>
      </c>
      <c r="E9423" s="2">
        <v>0.18873963100690899</v>
      </c>
      <c r="F9423" s="2">
        <v>0.78967704308522202</v>
      </c>
      <c r="G9423" s="2">
        <v>0.97475425581893105</v>
      </c>
      <c r="H9423" s="2">
        <v>9.1053413280617196E-2</v>
      </c>
      <c r="I9423" s="2">
        <v>0.48379340692596401</v>
      </c>
    </row>
    <row r="9424" spans="1:9" hidden="1" outlineLevel="2" x14ac:dyDescent="0.35">
      <c r="A9424" s="2">
        <v>204</v>
      </c>
      <c r="B9424" s="2">
        <v>0.94105854049719295</v>
      </c>
      <c r="C9424" s="2">
        <v>0.97500013930582097</v>
      </c>
      <c r="D9424" s="2">
        <v>2.1249240704680799E-2</v>
      </c>
      <c r="E9424" s="2">
        <v>8.1120590825224007E-2</v>
      </c>
      <c r="F9424" s="2">
        <v>0.80538747539549405</v>
      </c>
      <c r="G9424" s="2">
        <v>0.975829562761096</v>
      </c>
      <c r="H9424" s="2">
        <v>8.9062906556483204E-2</v>
      </c>
      <c r="I9424" s="2">
        <v>0.44134271301510802</v>
      </c>
    </row>
    <row r="9425" spans="1:9" hidden="1" outlineLevel="2" x14ac:dyDescent="0.35">
      <c r="A9425" s="2">
        <v>204</v>
      </c>
      <c r="B9425" s="2">
        <v>0.93041481373478097</v>
      </c>
      <c r="C9425" s="2">
        <v>0.93162418678919501</v>
      </c>
      <c r="D9425" s="2">
        <v>3.8406327626160502E-2</v>
      </c>
      <c r="E9425" s="2">
        <v>0.14769890222092699</v>
      </c>
      <c r="F9425" s="2">
        <v>0.83126776992053597</v>
      </c>
      <c r="G9425" s="2">
        <v>0.97771688087832698</v>
      </c>
      <c r="H9425" s="2">
        <v>8.7325452608828402E-2</v>
      </c>
      <c r="I9425" s="2">
        <v>0.45793563850340302</v>
      </c>
    </row>
    <row r="9426" spans="1:9" hidden="1" outlineLevel="2" x14ac:dyDescent="0.35">
      <c r="A9426" s="2">
        <v>204</v>
      </c>
      <c r="B9426" s="2">
        <v>0.91302762994823905</v>
      </c>
      <c r="C9426" s="2">
        <v>0.94667500928339798</v>
      </c>
      <c r="D9426" s="2">
        <v>3.9364619317793698E-2</v>
      </c>
      <c r="E9426" s="2">
        <v>0.12737800919558301</v>
      </c>
      <c r="F9426" s="2">
        <v>0.80513231756214898</v>
      </c>
      <c r="G9426" s="2">
        <v>0.97986510863961995</v>
      </c>
      <c r="H9426" s="2">
        <v>8.3029977868023006E-2</v>
      </c>
      <c r="I9426" s="2">
        <v>0.42647418884292498</v>
      </c>
    </row>
    <row r="9427" spans="1:9" hidden="1" outlineLevel="2" x14ac:dyDescent="0.35">
      <c r="A9427" s="2">
        <v>204</v>
      </c>
      <c r="B9427" s="2">
        <v>0.905482248305023</v>
      </c>
      <c r="C9427" s="2">
        <v>0.95419903488253799</v>
      </c>
      <c r="D9427" s="2">
        <v>3.1862947786061899E-2</v>
      </c>
      <c r="E9427" s="2">
        <v>0.114645852262104</v>
      </c>
      <c r="F9427" s="2">
        <v>0.86250637894583304</v>
      </c>
      <c r="G9427" s="2">
        <v>0.97105453652707296</v>
      </c>
      <c r="H9427" s="2">
        <v>9.9362774188371999E-2</v>
      </c>
      <c r="I9427" s="2">
        <v>0.48190174625822202</v>
      </c>
    </row>
    <row r="9428" spans="1:9" hidden="1" outlineLevel="2" x14ac:dyDescent="0.35">
      <c r="A9428" s="2">
        <v>204</v>
      </c>
      <c r="B9428" s="2">
        <v>0.94831231318801401</v>
      </c>
      <c r="C9428" s="2">
        <v>0.93503042494619004</v>
      </c>
      <c r="D9428" s="2">
        <v>4.3553501036471202E-2</v>
      </c>
      <c r="E9428" s="2">
        <v>0.13993113429669701</v>
      </c>
      <c r="F9428" s="2">
        <v>0.81497411970547395</v>
      </c>
      <c r="G9428" s="2">
        <v>0.98115404584495702</v>
      </c>
      <c r="H9428" s="2">
        <v>7.8764409615288494E-2</v>
      </c>
      <c r="I9428" s="2">
        <v>0.39414593075469501</v>
      </c>
    </row>
    <row r="9429" spans="1:9" hidden="1" outlineLevel="2" x14ac:dyDescent="0.35">
      <c r="A9429" s="2">
        <v>204</v>
      </c>
      <c r="B9429" s="2">
        <v>0.92866516002041199</v>
      </c>
      <c r="C9429" s="2">
        <v>0.921730353811687</v>
      </c>
      <c r="D9429" s="2">
        <v>3.9523947375609103E-2</v>
      </c>
      <c r="E9429" s="2">
        <v>0.121424773577216</v>
      </c>
      <c r="F9429" s="2">
        <v>0.83210614565867103</v>
      </c>
      <c r="G9429" s="2">
        <v>0.97180740137859001</v>
      </c>
      <c r="H9429" s="2">
        <v>9.6289138469353594E-2</v>
      </c>
      <c r="I9429" s="2">
        <v>0.46799824132037299</v>
      </c>
    </row>
    <row r="9430" spans="1:9" hidden="1" outlineLevel="2" x14ac:dyDescent="0.35">
      <c r="A9430" s="2">
        <v>204</v>
      </c>
      <c r="B9430" s="2">
        <v>0.94120434497339001</v>
      </c>
      <c r="C9430" s="2">
        <v>0.91666133482863199</v>
      </c>
      <c r="D9430" s="2">
        <v>4.9914571176571602E-2</v>
      </c>
      <c r="E9430" s="2">
        <v>0.15987963391107299</v>
      </c>
      <c r="F9430" s="2">
        <v>0.81380768389589497</v>
      </c>
      <c r="G9430" s="2">
        <v>0.97242009970506305</v>
      </c>
      <c r="H9430" s="2">
        <v>9.5496014551205599E-2</v>
      </c>
      <c r="I9430" s="2">
        <v>0.48689882949916002</v>
      </c>
    </row>
    <row r="9431" spans="1:9" outlineLevel="1" collapsed="1" x14ac:dyDescent="0.35">
      <c r="A9431" s="3" t="s">
        <v>221</v>
      </c>
      <c r="B9431" s="2">
        <f t="shared" ref="B9431:I9431" si="204">SUBTOTAL(1,B9386:B9430)</f>
        <v>0.92051549982584424</v>
      </c>
      <c r="C9431" s="2">
        <f t="shared" si="204"/>
        <v>0.92657869253190528</v>
      </c>
      <c r="D9431" s="2">
        <f t="shared" si="204"/>
        <v>3.9798227901587421E-2</v>
      </c>
      <c r="E9431" s="2">
        <f t="shared" si="204"/>
        <v>0.13629707983192801</v>
      </c>
      <c r="F9431" s="2">
        <f t="shared" si="204"/>
        <v>0.80679367856593143</v>
      </c>
      <c r="G9431" s="2">
        <f t="shared" si="204"/>
        <v>0.97585656255711628</v>
      </c>
      <c r="H9431" s="2">
        <f t="shared" si="204"/>
        <v>8.9541864761286227E-2</v>
      </c>
      <c r="I9431" s="2">
        <f t="shared" si="204"/>
        <v>0.45981354580782324</v>
      </c>
    </row>
    <row r="9432" spans="1:9" hidden="1" outlineLevel="2" x14ac:dyDescent="0.35">
      <c r="A9432" s="2">
        <v>205</v>
      </c>
      <c r="B9432" s="2">
        <v>0.96427790333163199</v>
      </c>
      <c r="C9432" s="2">
        <v>0.98773471749193698</v>
      </c>
      <c r="D9432" s="2">
        <v>2.2282307438128399E-2</v>
      </c>
      <c r="E9432" s="2">
        <v>6.5709006933610994E-2</v>
      </c>
      <c r="F9432" s="2">
        <v>0.807027775752715</v>
      </c>
      <c r="G9432" s="2">
        <v>0.96151003773120003</v>
      </c>
      <c r="H9432" s="2">
        <v>8.9899443667871795E-2</v>
      </c>
      <c r="I9432" s="2">
        <v>0.48694829730192402</v>
      </c>
    </row>
    <row r="9433" spans="1:9" hidden="1" outlineLevel="2" x14ac:dyDescent="0.35">
      <c r="A9433" s="2">
        <v>205</v>
      </c>
      <c r="B9433" s="2">
        <v>0.95071808704527205</v>
      </c>
      <c r="C9433" s="2">
        <v>0.988579406178138</v>
      </c>
      <c r="D9433" s="2">
        <v>2.0785790351575701E-2</v>
      </c>
      <c r="E9433" s="2">
        <v>6.0810210137642803E-2</v>
      </c>
      <c r="F9433" s="2">
        <v>0.82740395130130495</v>
      </c>
      <c r="G9433" s="2">
        <v>0.95186104776654801</v>
      </c>
      <c r="H9433" s="2">
        <v>0.10045207881127299</v>
      </c>
      <c r="I9433" s="2">
        <v>0.46074039058518601</v>
      </c>
    </row>
    <row r="9434" spans="1:9" hidden="1" outlineLevel="2" x14ac:dyDescent="0.35">
      <c r="A9434" s="2">
        <v>205</v>
      </c>
      <c r="B9434" s="2">
        <v>0.96639206823649404</v>
      </c>
      <c r="C9434" s="2">
        <v>0.99200362444694401</v>
      </c>
      <c r="D9434" s="2">
        <v>1.72191835959765E-2</v>
      </c>
      <c r="E9434" s="2">
        <v>4.5152174601576098E-2</v>
      </c>
      <c r="F9434" s="2">
        <v>0.75803747175038205</v>
      </c>
      <c r="G9434" s="2">
        <v>0.96947969319385896</v>
      </c>
      <c r="H9434" s="2">
        <v>8.1085490994364698E-2</v>
      </c>
      <c r="I9434" s="2">
        <v>0.45715744033394701</v>
      </c>
    </row>
    <row r="9435" spans="1:9" hidden="1" outlineLevel="2" x14ac:dyDescent="0.35">
      <c r="A9435" s="2">
        <v>205</v>
      </c>
      <c r="B9435" s="2">
        <v>0.95275934971203602</v>
      </c>
      <c r="C9435" s="2">
        <v>0.98366097134608199</v>
      </c>
      <c r="D9435" s="2">
        <v>2.47940829060385E-2</v>
      </c>
      <c r="E9435" s="2">
        <v>7.5664836324381896E-2</v>
      </c>
      <c r="F9435" s="2">
        <v>0.77691915141794798</v>
      </c>
      <c r="G9435" s="2">
        <v>0.964437038820112</v>
      </c>
      <c r="H9435" s="2">
        <v>8.7211863800340794E-2</v>
      </c>
      <c r="I9435" s="2">
        <v>0.45505519901980601</v>
      </c>
    </row>
    <row r="9436" spans="1:9" hidden="1" outlineLevel="2" x14ac:dyDescent="0.35">
      <c r="A9436" s="2">
        <v>205</v>
      </c>
      <c r="B9436" s="2">
        <v>0.96850623314135698</v>
      </c>
      <c r="C9436" s="2">
        <v>0.98902609504281402</v>
      </c>
      <c r="D9436" s="2">
        <v>1.95486800758971E-2</v>
      </c>
      <c r="E9436" s="2">
        <v>5.1143710961747801E-2</v>
      </c>
      <c r="F9436" s="2">
        <v>0.77480498651308505</v>
      </c>
      <c r="G9436" s="2">
        <v>0.96956957941622701</v>
      </c>
      <c r="H9436" s="2">
        <v>8.2502708383132506E-2</v>
      </c>
      <c r="I9436" s="2">
        <v>0.44813889678713398</v>
      </c>
    </row>
    <row r="9437" spans="1:9" hidden="1" outlineLevel="2" x14ac:dyDescent="0.35">
      <c r="A9437" s="2">
        <v>205</v>
      </c>
      <c r="B9437" s="2">
        <v>0.96522563242691495</v>
      </c>
      <c r="C9437" s="2">
        <v>0.98337108720879096</v>
      </c>
      <c r="D9437" s="2">
        <v>2.4335895665469599E-2</v>
      </c>
      <c r="E9437" s="2">
        <v>6.89903739827986E-2</v>
      </c>
      <c r="F9437" s="2">
        <v>0.78566741998979295</v>
      </c>
      <c r="G9437" s="2">
        <v>0.95721769442517501</v>
      </c>
      <c r="H9437" s="2">
        <v>9.4764980054000095E-2</v>
      </c>
      <c r="I9437" s="2">
        <v>0.49765198094243202</v>
      </c>
    </row>
    <row r="9438" spans="1:9" hidden="1" outlineLevel="2" x14ac:dyDescent="0.35">
      <c r="A9438" s="2">
        <v>205</v>
      </c>
      <c r="B9438" s="2">
        <v>0.94659911059269497</v>
      </c>
      <c r="C9438" s="2">
        <v>0.984447802628036</v>
      </c>
      <c r="D9438" s="2">
        <v>2.4142412707018501E-2</v>
      </c>
      <c r="E9438" s="2">
        <v>7.4268936377049996E-2</v>
      </c>
      <c r="F9438" s="2">
        <v>0.79809725158562395</v>
      </c>
      <c r="G9438" s="2">
        <v>0.96473881354536595</v>
      </c>
      <c r="H9438" s="2">
        <v>8.6659662684213504E-2</v>
      </c>
      <c r="I9438" s="2">
        <v>0.45116083711581501</v>
      </c>
    </row>
    <row r="9439" spans="1:9" hidden="1" outlineLevel="2" x14ac:dyDescent="0.35">
      <c r="A9439" s="2">
        <v>205</v>
      </c>
      <c r="B9439" s="2">
        <v>0.96336662535539797</v>
      </c>
      <c r="C9439" s="2">
        <v>0.98344405028849602</v>
      </c>
      <c r="D9439" s="2">
        <v>2.5616306923722E-2</v>
      </c>
      <c r="E9439" s="2">
        <v>7.5019154023178602E-2</v>
      </c>
      <c r="F9439" s="2">
        <v>0.83520449077786596</v>
      </c>
      <c r="G9439" s="2">
        <v>0.96581446539792504</v>
      </c>
      <c r="H9439" s="2">
        <v>8.5032792551642297E-2</v>
      </c>
      <c r="I9439" s="2">
        <v>0.41674781351700602</v>
      </c>
    </row>
    <row r="9440" spans="1:9" hidden="1" outlineLevel="2" x14ac:dyDescent="0.35">
      <c r="A9440" s="2">
        <v>205</v>
      </c>
      <c r="B9440" s="2">
        <v>0.94736458409273105</v>
      </c>
      <c r="C9440" s="2">
        <v>0.980250483819331</v>
      </c>
      <c r="D9440" s="2">
        <v>2.6573917305136301E-2</v>
      </c>
      <c r="E9440" s="2">
        <v>7.5635687385185404E-2</v>
      </c>
      <c r="F9440" s="2">
        <v>0.80957935408616999</v>
      </c>
      <c r="G9440" s="2">
        <v>0.96383532301729602</v>
      </c>
      <c r="H9440" s="2">
        <v>8.7934491190114497E-2</v>
      </c>
      <c r="I9440" s="2">
        <v>0.45837920883974398</v>
      </c>
    </row>
    <row r="9441" spans="1:9" hidden="1" outlineLevel="2" x14ac:dyDescent="0.35">
      <c r="A9441" s="2">
        <v>205</v>
      </c>
      <c r="B9441" s="2">
        <v>0.96256470073631195</v>
      </c>
      <c r="C9441" s="2">
        <v>0.98609825312365396</v>
      </c>
      <c r="D9441" s="2">
        <v>2.2709253210207E-2</v>
      </c>
      <c r="E9441" s="2">
        <v>7.0640149556756807E-2</v>
      </c>
      <c r="F9441" s="2">
        <v>0.79098928337099905</v>
      </c>
      <c r="G9441" s="2">
        <v>0.95635737235845497</v>
      </c>
      <c r="H9441" s="2">
        <v>9.4087371793022401E-2</v>
      </c>
      <c r="I9441" s="2">
        <v>0.53318298709708001</v>
      </c>
    </row>
    <row r="9442" spans="1:9" hidden="1" outlineLevel="2" x14ac:dyDescent="0.35">
      <c r="A9442" s="2">
        <v>205</v>
      </c>
      <c r="B9442" s="2">
        <v>0.97171393161770003</v>
      </c>
      <c r="C9442" s="2">
        <v>0.99601247755518196</v>
      </c>
      <c r="D9442" s="2">
        <v>1.2513056139799699E-2</v>
      </c>
      <c r="E9442" s="2">
        <v>3.7034062420987099E-2</v>
      </c>
      <c r="F9442" s="2">
        <v>0.81840052489611403</v>
      </c>
      <c r="G9442" s="2">
        <v>0.96114433969371504</v>
      </c>
      <c r="H9442" s="2">
        <v>9.0916752294332104E-2</v>
      </c>
      <c r="I9442" s="2">
        <v>0.47408681172915002</v>
      </c>
    </row>
    <row r="9443" spans="1:9" hidden="1" outlineLevel="2" x14ac:dyDescent="0.35">
      <c r="A9443" s="2">
        <v>205</v>
      </c>
      <c r="B9443" s="2">
        <v>0.93952759349712001</v>
      </c>
      <c r="C9443" s="2">
        <v>0.99507922578978902</v>
      </c>
      <c r="D9443" s="2">
        <v>1.3556023030982E-2</v>
      </c>
      <c r="E9443" s="2">
        <v>4.6141106916890398E-2</v>
      </c>
      <c r="F9443" s="2">
        <v>0.80604359553838301</v>
      </c>
      <c r="G9443" s="2">
        <v>0.95940184235342896</v>
      </c>
      <c r="H9443" s="2">
        <v>9.2394646131052E-2</v>
      </c>
      <c r="I9443" s="2">
        <v>0.47229808696203701</v>
      </c>
    </row>
    <row r="9444" spans="1:9" hidden="1" outlineLevel="2" x14ac:dyDescent="0.35">
      <c r="A9444" s="2">
        <v>205</v>
      </c>
      <c r="B9444" s="2">
        <v>0.95651381497411903</v>
      </c>
      <c r="C9444" s="2">
        <v>0.99550025646890505</v>
      </c>
      <c r="D9444" s="2">
        <v>1.36361902541546E-2</v>
      </c>
      <c r="E9444" s="2">
        <v>4.78723036370046E-2</v>
      </c>
      <c r="F9444" s="2">
        <v>0.79149959903768996</v>
      </c>
      <c r="G9444" s="2">
        <v>0.95953496873356403</v>
      </c>
      <c r="H9444" s="2">
        <v>9.5021989770203499E-2</v>
      </c>
      <c r="I9444" s="2">
        <v>0.50494711263385805</v>
      </c>
    </row>
    <row r="9445" spans="1:9" hidden="1" outlineLevel="2" x14ac:dyDescent="0.35">
      <c r="A9445" s="2">
        <v>205</v>
      </c>
      <c r="B9445" s="2">
        <v>0.94860392214040901</v>
      </c>
      <c r="C9445" s="2">
        <v>0.99129441744060198</v>
      </c>
      <c r="D9445" s="2">
        <v>1.81258941431423E-2</v>
      </c>
      <c r="E9445" s="2">
        <v>5.26058975012886E-2</v>
      </c>
      <c r="F9445" s="2">
        <v>0.88259094554202799</v>
      </c>
      <c r="G9445" s="2">
        <v>0.94737262095394903</v>
      </c>
      <c r="H9445" s="2">
        <v>0.102075872217082</v>
      </c>
      <c r="I9445" s="2">
        <v>0.51160646234747098</v>
      </c>
    </row>
    <row r="9446" spans="1:9" hidden="1" outlineLevel="2" x14ac:dyDescent="0.35">
      <c r="A9446" s="2">
        <v>205</v>
      </c>
      <c r="B9446" s="2">
        <v>0.94597944156885605</v>
      </c>
      <c r="C9446" s="2">
        <v>0.99528389165141296</v>
      </c>
      <c r="D9446" s="2">
        <v>1.32893049694015E-2</v>
      </c>
      <c r="E9446" s="2">
        <v>4.30113208946575E-2</v>
      </c>
      <c r="F9446" s="2">
        <v>0.81059998541955203</v>
      </c>
      <c r="G9446" s="2">
        <v>0.96254378487175696</v>
      </c>
      <c r="H9446" s="2">
        <v>8.8464028560163402E-2</v>
      </c>
      <c r="I9446" s="2">
        <v>0.427489213882909</v>
      </c>
    </row>
    <row r="9447" spans="1:9" hidden="1" outlineLevel="2" x14ac:dyDescent="0.35">
      <c r="A9447" s="2">
        <v>205</v>
      </c>
      <c r="B9447" s="2">
        <v>0.96384048990304005</v>
      </c>
      <c r="C9447" s="2">
        <v>0.99403146446379198</v>
      </c>
      <c r="D9447" s="2">
        <v>1.4961070954064499E-2</v>
      </c>
      <c r="E9447" s="2">
        <v>5.2145696069122102E-2</v>
      </c>
      <c r="F9447" s="2">
        <v>0.82580010206313303</v>
      </c>
      <c r="G9447" s="2">
        <v>0.96039333334658705</v>
      </c>
      <c r="H9447" s="2">
        <v>9.0361297460594098E-2</v>
      </c>
      <c r="I9447" s="2">
        <v>0.45924758510770802</v>
      </c>
    </row>
    <row r="9448" spans="1:9" hidden="1" outlineLevel="2" x14ac:dyDescent="0.35">
      <c r="A9448" s="2">
        <v>205</v>
      </c>
      <c r="B9448" s="2">
        <v>0.95771670190274805</v>
      </c>
      <c r="C9448" s="2">
        <v>0.99477217233068904</v>
      </c>
      <c r="D9448" s="2">
        <v>1.41274079131484E-2</v>
      </c>
      <c r="E9448" s="2">
        <v>4.5858471688366799E-2</v>
      </c>
      <c r="F9448" s="2">
        <v>0.78410002187067096</v>
      </c>
      <c r="G9448" s="2">
        <v>0.95394393325083005</v>
      </c>
      <c r="H9448" s="2">
        <v>9.8336616174998198E-2</v>
      </c>
      <c r="I9448" s="2">
        <v>0.49693887603454001</v>
      </c>
    </row>
    <row r="9449" spans="1:9" hidden="1" outlineLevel="2" x14ac:dyDescent="0.35">
      <c r="A9449" s="2">
        <v>205</v>
      </c>
      <c r="B9449" s="2">
        <v>0.95144710942625899</v>
      </c>
      <c r="C9449" s="2">
        <v>0.98822944701740001</v>
      </c>
      <c r="D9449" s="2">
        <v>2.0597302472234201E-2</v>
      </c>
      <c r="E9449" s="2">
        <v>5.5348620508891402E-2</v>
      </c>
      <c r="F9449" s="2">
        <v>0.80932419625282503</v>
      </c>
      <c r="G9449" s="2">
        <v>0.95221142843528905</v>
      </c>
      <c r="H9449" s="2">
        <v>0.100694618420667</v>
      </c>
      <c r="I9449" s="2">
        <v>0.50736918285870403</v>
      </c>
    </row>
    <row r="9450" spans="1:9" hidden="1" outlineLevel="2" x14ac:dyDescent="0.35">
      <c r="A9450" s="2">
        <v>205</v>
      </c>
      <c r="B9450" s="2">
        <v>0.962017933950572</v>
      </c>
      <c r="C9450" s="2">
        <v>0.98825210100008898</v>
      </c>
      <c r="D9450" s="2">
        <v>2.0705249155395501E-2</v>
      </c>
      <c r="E9450" s="2">
        <v>6.5082321005362306E-2</v>
      </c>
      <c r="F9450" s="2">
        <v>0.79878982284756095</v>
      </c>
      <c r="G9450" s="2">
        <v>0.95349321637096796</v>
      </c>
      <c r="H9450" s="2">
        <v>9.8834591434425398E-2</v>
      </c>
      <c r="I9450" s="2">
        <v>0.48436056495017499</v>
      </c>
    </row>
    <row r="9451" spans="1:9" hidden="1" outlineLevel="2" x14ac:dyDescent="0.35">
      <c r="A9451" s="2">
        <v>205</v>
      </c>
      <c r="B9451" s="2">
        <v>0.95768025078369901</v>
      </c>
      <c r="C9451" s="2">
        <v>0.98355542390647399</v>
      </c>
      <c r="D9451" s="2">
        <v>2.4323489106548201E-2</v>
      </c>
      <c r="E9451" s="2">
        <v>7.1963926054429903E-2</v>
      </c>
      <c r="F9451" s="2">
        <v>0.83447546839688003</v>
      </c>
      <c r="G9451" s="2">
        <v>0.93708044090138198</v>
      </c>
      <c r="H9451" s="2">
        <v>0.117681277526797</v>
      </c>
      <c r="I9451" s="2">
        <v>0.56615669131928403</v>
      </c>
    </row>
    <row r="9452" spans="1:9" hidden="1" outlineLevel="2" x14ac:dyDescent="0.35">
      <c r="A9452" s="2">
        <v>205</v>
      </c>
      <c r="B9452" s="2">
        <v>0.94670846394984298</v>
      </c>
      <c r="C9452" s="2">
        <v>0.98327168288826206</v>
      </c>
      <c r="D9452" s="2">
        <v>2.45393437885537E-2</v>
      </c>
      <c r="E9452" s="2">
        <v>7.6449364987975596E-2</v>
      </c>
      <c r="F9452" s="2">
        <v>0.83480352846832395</v>
      </c>
      <c r="G9452" s="2">
        <v>0.94530410782605601</v>
      </c>
      <c r="H9452" s="2">
        <v>0.10404064479620299</v>
      </c>
      <c r="I9452" s="2">
        <v>0.54731972634039505</v>
      </c>
    </row>
    <row r="9453" spans="1:9" hidden="1" outlineLevel="2" x14ac:dyDescent="0.35">
      <c r="A9453" s="2">
        <v>205</v>
      </c>
      <c r="B9453" s="2">
        <v>0.95720638623605703</v>
      </c>
      <c r="C9453" s="2">
        <v>0.99347646113713595</v>
      </c>
      <c r="D9453" s="2">
        <v>1.54118897930462E-2</v>
      </c>
      <c r="E9453" s="2">
        <v>5.2841111549761698E-2</v>
      </c>
      <c r="F9453" s="2">
        <v>0.77196179922723596</v>
      </c>
      <c r="G9453" s="2">
        <v>0.94109674291363998</v>
      </c>
      <c r="H9453" s="2">
        <v>0.110799193074735</v>
      </c>
      <c r="I9453" s="2">
        <v>0.54147596897192996</v>
      </c>
    </row>
    <row r="9454" spans="1:9" hidden="1" outlineLevel="2" x14ac:dyDescent="0.35">
      <c r="A9454" s="2">
        <v>205</v>
      </c>
      <c r="B9454" s="2">
        <v>0.96690238390318595</v>
      </c>
      <c r="C9454" s="2">
        <v>0.99182352156093301</v>
      </c>
      <c r="D9454" s="2">
        <v>1.7546671400660099E-2</v>
      </c>
      <c r="E9454" s="2">
        <v>5.5671158982512597E-2</v>
      </c>
      <c r="F9454" s="2">
        <v>0.87737843551797001</v>
      </c>
      <c r="G9454" s="2">
        <v>0.95898269140844095</v>
      </c>
      <c r="H9454" s="2">
        <v>9.1953889301074204E-2</v>
      </c>
      <c r="I9454" s="2">
        <v>0.46776645098265102</v>
      </c>
    </row>
    <row r="9455" spans="1:9" hidden="1" outlineLevel="2" x14ac:dyDescent="0.35">
      <c r="A9455" s="2">
        <v>205</v>
      </c>
      <c r="B9455" s="2">
        <v>0.97565065247503102</v>
      </c>
      <c r="C9455" s="2">
        <v>0.98760227840607395</v>
      </c>
      <c r="D9455" s="2">
        <v>2.11489235407013E-2</v>
      </c>
      <c r="E9455" s="2">
        <v>6.3221968365165401E-2</v>
      </c>
      <c r="F9455" s="2">
        <v>0.78165779689436399</v>
      </c>
      <c r="G9455" s="2">
        <v>0.93860811801118604</v>
      </c>
      <c r="H9455" s="2">
        <v>0.11342599577177601</v>
      </c>
      <c r="I9455" s="2">
        <v>0.55211077366466299</v>
      </c>
    </row>
    <row r="9456" spans="1:9" hidden="1" outlineLevel="2" x14ac:dyDescent="0.35">
      <c r="A9456" s="2">
        <v>205</v>
      </c>
      <c r="B9456" s="2">
        <v>0.94426623897353601</v>
      </c>
      <c r="C9456" s="2">
        <v>0.99326119762539899</v>
      </c>
      <c r="D9456" s="2">
        <v>1.57291949610514E-2</v>
      </c>
      <c r="E9456" s="2">
        <v>5.3692238224946703E-2</v>
      </c>
      <c r="F9456" s="2">
        <v>0.87734198439892097</v>
      </c>
      <c r="G9456" s="2">
        <v>0.97579681298093501</v>
      </c>
      <c r="H9456" s="2">
        <v>7.2246023627418901E-2</v>
      </c>
      <c r="I9456" s="2">
        <v>0.351196085344395</v>
      </c>
    </row>
    <row r="9457" spans="1:9" hidden="1" outlineLevel="2" x14ac:dyDescent="0.35">
      <c r="A9457" s="2">
        <v>205</v>
      </c>
      <c r="B9457" s="2">
        <v>0.95159291390245604</v>
      </c>
      <c r="C9457" s="2">
        <v>0.99578586061584795</v>
      </c>
      <c r="D9457" s="2">
        <v>1.2263400394650899E-2</v>
      </c>
      <c r="E9457" s="2">
        <v>4.1844578659927398E-2</v>
      </c>
      <c r="F9457" s="2">
        <v>0.79463439527593405</v>
      </c>
      <c r="G9457" s="2">
        <v>0.96832417875760501</v>
      </c>
      <c r="H9457" s="2">
        <v>8.41991275847844E-2</v>
      </c>
      <c r="I9457" s="2">
        <v>0.43064856060974599</v>
      </c>
    </row>
    <row r="9458" spans="1:9" hidden="1" outlineLevel="2" x14ac:dyDescent="0.35">
      <c r="A9458" s="2">
        <v>205</v>
      </c>
      <c r="B9458" s="2">
        <v>0.95352482321207199</v>
      </c>
      <c r="C9458" s="2">
        <v>0.99594512919087597</v>
      </c>
      <c r="D9458" s="2">
        <v>1.20042171683246E-2</v>
      </c>
      <c r="E9458" s="2">
        <v>4.6164392821127699E-2</v>
      </c>
      <c r="F9458" s="2">
        <v>0.813734781657797</v>
      </c>
      <c r="G9458" s="2">
        <v>0.96218825985776701</v>
      </c>
      <c r="H9458" s="2">
        <v>9.0249346163757793E-2</v>
      </c>
      <c r="I9458" s="2">
        <v>0.46256206643944298</v>
      </c>
    </row>
    <row r="9459" spans="1:9" hidden="1" outlineLevel="2" x14ac:dyDescent="0.35">
      <c r="A9459" s="2">
        <v>205</v>
      </c>
      <c r="B9459" s="2">
        <v>0.942188525187723</v>
      </c>
      <c r="C9459" s="2">
        <v>0.99168645354325102</v>
      </c>
      <c r="D9459" s="2">
        <v>1.7397154996600699E-2</v>
      </c>
      <c r="E9459" s="2">
        <v>5.5023030490388897E-2</v>
      </c>
      <c r="F9459" s="2">
        <v>0.79868046949041305</v>
      </c>
      <c r="G9459" s="2">
        <v>0.95188298570929097</v>
      </c>
      <c r="H9459" s="2">
        <v>0.101664044464324</v>
      </c>
      <c r="I9459" s="2">
        <v>0.52099073319168998</v>
      </c>
    </row>
    <row r="9460" spans="1:9" hidden="1" outlineLevel="2" x14ac:dyDescent="0.35">
      <c r="A9460" s="2">
        <v>205</v>
      </c>
      <c r="B9460" s="2">
        <v>0.95337901873587505</v>
      </c>
      <c r="C9460" s="2">
        <v>0.994873886400783</v>
      </c>
      <c r="D9460" s="2">
        <v>1.4201956107254899E-2</v>
      </c>
      <c r="E9460" s="2">
        <v>4.58395274479656E-2</v>
      </c>
      <c r="F9460" s="2">
        <v>0.76685864256032599</v>
      </c>
      <c r="G9460" s="2">
        <v>0.96760307817048496</v>
      </c>
      <c r="H9460" s="2">
        <v>8.3244860901878201E-2</v>
      </c>
      <c r="I9460" s="2">
        <v>0.44406326144930403</v>
      </c>
    </row>
    <row r="9461" spans="1:9" hidden="1" outlineLevel="2" x14ac:dyDescent="0.35">
      <c r="A9461" s="2">
        <v>205</v>
      </c>
      <c r="B9461" s="2">
        <v>0.95542028140263902</v>
      </c>
      <c r="C9461" s="2">
        <v>0.98930184283366496</v>
      </c>
      <c r="D9461" s="2">
        <v>1.9537674629975701E-2</v>
      </c>
      <c r="E9461" s="2">
        <v>5.3319785256526399E-2</v>
      </c>
      <c r="F9461" s="2">
        <v>0.79565502660931597</v>
      </c>
      <c r="G9461" s="2">
        <v>0.94694127445597098</v>
      </c>
      <c r="H9461" s="2">
        <v>0.10693186324078301</v>
      </c>
      <c r="I9461" s="2">
        <v>0.51844251917580197</v>
      </c>
    </row>
    <row r="9462" spans="1:9" hidden="1" outlineLevel="2" x14ac:dyDescent="0.35">
      <c r="A9462" s="2">
        <v>205</v>
      </c>
      <c r="B9462" s="2">
        <v>0.95254064299773999</v>
      </c>
      <c r="C9462" s="2">
        <v>0.99508303401907905</v>
      </c>
      <c r="D9462" s="2">
        <v>1.37194388019006E-2</v>
      </c>
      <c r="E9462" s="2">
        <v>4.8287818863312897E-2</v>
      </c>
      <c r="F9462" s="2">
        <v>0.78595902894218805</v>
      </c>
      <c r="G9462" s="2">
        <v>0.96896249958938097</v>
      </c>
      <c r="H9462" s="2">
        <v>8.3311294081097706E-2</v>
      </c>
      <c r="I9462" s="2">
        <v>0.44189887223063301</v>
      </c>
    </row>
    <row r="9463" spans="1:9" hidden="1" outlineLevel="2" x14ac:dyDescent="0.35">
      <c r="A9463" s="2">
        <v>205</v>
      </c>
      <c r="B9463" s="2">
        <v>0.96930815776044299</v>
      </c>
      <c r="C9463" s="2">
        <v>0.99275221892433096</v>
      </c>
      <c r="D9463" s="2">
        <v>1.6303541373629299E-2</v>
      </c>
      <c r="E9463" s="2">
        <v>5.5289327751044601E-2</v>
      </c>
      <c r="F9463" s="2">
        <v>0.830210687468105</v>
      </c>
      <c r="G9463" s="2">
        <v>0.97715094064964703</v>
      </c>
      <c r="H9463" s="2">
        <v>7.0735239190218901E-2</v>
      </c>
      <c r="I9463" s="2">
        <v>0.36866158518324099</v>
      </c>
    </row>
    <row r="9464" spans="1:9" hidden="1" outlineLevel="2" x14ac:dyDescent="0.35">
      <c r="A9464" s="2">
        <v>205</v>
      </c>
      <c r="B9464" s="2">
        <v>0.96715754173653101</v>
      </c>
      <c r="C9464" s="2">
        <v>0.99675376823857598</v>
      </c>
      <c r="D9464" s="2">
        <v>1.0899315843198899E-2</v>
      </c>
      <c r="E9464" s="2">
        <v>3.7267551975258398E-2</v>
      </c>
      <c r="F9464" s="2">
        <v>0.80735583582415904</v>
      </c>
      <c r="G9464" s="2">
        <v>0.97337283619246695</v>
      </c>
      <c r="H9464" s="2">
        <v>7.5356971683901902E-2</v>
      </c>
      <c r="I9464" s="2">
        <v>0.36212849396126701</v>
      </c>
    </row>
    <row r="9465" spans="1:9" hidden="1" outlineLevel="2" x14ac:dyDescent="0.35">
      <c r="A9465" s="2">
        <v>205</v>
      </c>
      <c r="B9465" s="2">
        <v>0.95454545454545403</v>
      </c>
      <c r="C9465" s="2">
        <v>0.99610633621433298</v>
      </c>
      <c r="D9465" s="2">
        <v>1.21454366156465E-2</v>
      </c>
      <c r="E9465" s="2">
        <v>4.5000209968537201E-2</v>
      </c>
      <c r="F9465" s="2">
        <v>0.82423270394401005</v>
      </c>
      <c r="G9465" s="2">
        <v>0.97653295161947795</v>
      </c>
      <c r="H9465" s="2">
        <v>7.0548252067813802E-2</v>
      </c>
      <c r="I9465" s="2">
        <v>0.35496563407132198</v>
      </c>
    </row>
    <row r="9466" spans="1:9" hidden="1" outlineLevel="2" x14ac:dyDescent="0.35">
      <c r="A9466" s="2">
        <v>205</v>
      </c>
      <c r="B9466" s="2">
        <v>0.96573594809360597</v>
      </c>
      <c r="C9466" s="2">
        <v>0.99615005215025199</v>
      </c>
      <c r="D9466" s="2">
        <v>1.19152324774996E-2</v>
      </c>
      <c r="E9466" s="2">
        <v>4.45527211790855E-2</v>
      </c>
      <c r="F9466" s="2">
        <v>0.79598308668076101</v>
      </c>
      <c r="G9466" s="2">
        <v>0.96504760761045205</v>
      </c>
      <c r="H9466" s="2">
        <v>8.6497001741240004E-2</v>
      </c>
      <c r="I9466" s="2">
        <v>0.44355040821122499</v>
      </c>
    </row>
    <row r="9467" spans="1:9" hidden="1" outlineLevel="2" x14ac:dyDescent="0.35">
      <c r="A9467" s="2">
        <v>205</v>
      </c>
      <c r="B9467" s="2">
        <v>0.95997667128380804</v>
      </c>
      <c r="C9467" s="2">
        <v>0.99416645875059695</v>
      </c>
      <c r="D9467" s="2">
        <v>1.43953199103123E-2</v>
      </c>
      <c r="E9467" s="2">
        <v>5.1415264766481998E-2</v>
      </c>
      <c r="F9467" s="2">
        <v>0.76503608660785904</v>
      </c>
      <c r="G9467" s="2">
        <v>0.96326829243178802</v>
      </c>
      <c r="H9467" s="2">
        <v>9.2237576600709095E-2</v>
      </c>
      <c r="I9467" s="2">
        <v>0.50016739651748798</v>
      </c>
    </row>
    <row r="9468" spans="1:9" hidden="1" outlineLevel="2" x14ac:dyDescent="0.35">
      <c r="A9468" s="2">
        <v>205</v>
      </c>
      <c r="B9468" s="2">
        <v>0.94827586206896497</v>
      </c>
      <c r="C9468" s="2">
        <v>0.99062211391646704</v>
      </c>
      <c r="D9468" s="2">
        <v>1.85723197825866E-2</v>
      </c>
      <c r="E9468" s="2">
        <v>5.0062790925119401E-2</v>
      </c>
      <c r="F9468" s="2">
        <v>0.81231318801487096</v>
      </c>
      <c r="G9468" s="2">
        <v>0.96758494150499297</v>
      </c>
      <c r="H9468" s="2">
        <v>8.5108118237236796E-2</v>
      </c>
      <c r="I9468" s="2">
        <v>0.464908827173524</v>
      </c>
    </row>
    <row r="9469" spans="1:9" hidden="1" outlineLevel="2" x14ac:dyDescent="0.35">
      <c r="A9469" s="2">
        <v>205</v>
      </c>
      <c r="B9469" s="2">
        <v>0.95308740978348006</v>
      </c>
      <c r="C9469" s="2">
        <v>0.98980361291590302</v>
      </c>
      <c r="D9469" s="2">
        <v>1.99157246873959E-2</v>
      </c>
      <c r="E9469" s="2">
        <v>6.2115388404091199E-2</v>
      </c>
      <c r="F9469" s="2">
        <v>0.79503535758547705</v>
      </c>
      <c r="G9469" s="2">
        <v>0.97265318220041197</v>
      </c>
      <c r="H9469" s="2">
        <v>7.8424424298910098E-2</v>
      </c>
      <c r="I9469" s="2">
        <v>0.40346364199660201</v>
      </c>
    </row>
    <row r="9470" spans="1:9" hidden="1" outlineLevel="2" x14ac:dyDescent="0.35">
      <c r="A9470" s="2">
        <v>205</v>
      </c>
      <c r="B9470" s="2">
        <v>0.94419333673543704</v>
      </c>
      <c r="C9470" s="2">
        <v>0.99219760791046097</v>
      </c>
      <c r="D9470" s="2">
        <v>1.6702552935170902E-2</v>
      </c>
      <c r="E9470" s="2">
        <v>5.0147184873792702E-2</v>
      </c>
      <c r="F9470" s="2">
        <v>0.79572792884741494</v>
      </c>
      <c r="G9470" s="2">
        <v>0.95583956857733998</v>
      </c>
      <c r="H9470" s="2">
        <v>9.9165851533608004E-2</v>
      </c>
      <c r="I9470" s="2">
        <v>0.52958023915397801</v>
      </c>
    </row>
    <row r="9471" spans="1:9" hidden="1" outlineLevel="2" x14ac:dyDescent="0.35">
      <c r="A9471" s="2">
        <v>205</v>
      </c>
      <c r="B9471" s="2">
        <v>0.95622220602172403</v>
      </c>
      <c r="C9471" s="2">
        <v>0.99022846579316404</v>
      </c>
      <c r="D9471" s="2">
        <v>1.88464804091837E-2</v>
      </c>
      <c r="E9471" s="2">
        <v>5.63780583781609E-2</v>
      </c>
      <c r="F9471" s="2">
        <v>0.83487643070642203</v>
      </c>
      <c r="G9471" s="2">
        <v>0.97635084997102295</v>
      </c>
      <c r="H9471" s="2">
        <v>7.1332430686641607E-2</v>
      </c>
      <c r="I9471" s="2">
        <v>0.37741152749009299</v>
      </c>
    </row>
    <row r="9472" spans="1:9" hidden="1" outlineLevel="2" x14ac:dyDescent="0.35">
      <c r="A9472" s="2">
        <v>205</v>
      </c>
      <c r="B9472" s="2">
        <v>0.96478821899832301</v>
      </c>
      <c r="C9472" s="2">
        <v>0.99237528640635198</v>
      </c>
      <c r="D9472" s="2">
        <v>1.7120061278854199E-2</v>
      </c>
      <c r="E9472" s="2">
        <v>5.1254011274436302E-2</v>
      </c>
      <c r="F9472" s="2">
        <v>0.83443901727782999</v>
      </c>
      <c r="G9472" s="2">
        <v>0.98148669367587205</v>
      </c>
      <c r="H9472" s="2">
        <v>6.2668744937010301E-2</v>
      </c>
      <c r="I9472" s="2">
        <v>0.34393048198662901</v>
      </c>
    </row>
    <row r="9473" spans="1:9" hidden="1" outlineLevel="2" x14ac:dyDescent="0.35">
      <c r="A9473" s="2">
        <v>205</v>
      </c>
      <c r="B9473" s="2">
        <v>0.955310928045491</v>
      </c>
      <c r="C9473" s="2">
        <v>0.99041986872139198</v>
      </c>
      <c r="D9473" s="2">
        <v>1.8488571789177299E-2</v>
      </c>
      <c r="E9473" s="2">
        <v>5.8806075762251303E-2</v>
      </c>
      <c r="F9473" s="2">
        <v>0.77316468615586398</v>
      </c>
      <c r="G9473" s="2">
        <v>0.95899905488445003</v>
      </c>
      <c r="H9473" s="2">
        <v>9.2961804633965001E-2</v>
      </c>
      <c r="I9473" s="2">
        <v>0.50262494567251004</v>
      </c>
    </row>
    <row r="9474" spans="1:9" hidden="1" outlineLevel="2" x14ac:dyDescent="0.35">
      <c r="A9474" s="2">
        <v>205</v>
      </c>
      <c r="B9474" s="2">
        <v>0.94627105052125104</v>
      </c>
      <c r="C9474" s="2">
        <v>0.99605510817437704</v>
      </c>
      <c r="D9474" s="2">
        <v>1.22515708925306E-2</v>
      </c>
      <c r="E9474" s="2">
        <v>4.4617655965581898E-2</v>
      </c>
      <c r="F9474" s="2">
        <v>0.81143836115768697</v>
      </c>
      <c r="G9474" s="2">
        <v>0.98172015131255097</v>
      </c>
      <c r="H9474" s="2">
        <v>6.2083016648861199E-2</v>
      </c>
      <c r="I9474" s="2">
        <v>0.33200838477780498</v>
      </c>
    </row>
    <row r="9475" spans="1:9" hidden="1" outlineLevel="2" x14ac:dyDescent="0.35">
      <c r="A9475" s="2">
        <v>205</v>
      </c>
      <c r="B9475" s="2">
        <v>0.96956331559378806</v>
      </c>
      <c r="C9475" s="2">
        <v>0.99776258086324898</v>
      </c>
      <c r="D9475" s="2">
        <v>9.0917852811700402E-3</v>
      </c>
      <c r="E9475" s="2">
        <v>2.93260039865972E-2</v>
      </c>
      <c r="F9475" s="2">
        <v>0.75978712546475102</v>
      </c>
      <c r="G9475" s="2">
        <v>0.963170709868719</v>
      </c>
      <c r="H9475" s="2">
        <v>8.8607847934332504E-2</v>
      </c>
      <c r="I9475" s="2">
        <v>0.47215531109987002</v>
      </c>
    </row>
    <row r="9476" spans="1:9" hidden="1" outlineLevel="2" x14ac:dyDescent="0.35">
      <c r="A9476" s="2">
        <v>205</v>
      </c>
      <c r="B9476" s="2">
        <v>0.96690238390318595</v>
      </c>
      <c r="C9476" s="2">
        <v>0.99298826789820305</v>
      </c>
      <c r="D9476" s="2">
        <v>1.6378883173698799E-2</v>
      </c>
      <c r="E9476" s="2">
        <v>5.5277243221946597E-2</v>
      </c>
      <c r="F9476" s="2">
        <v>0.76080775679813295</v>
      </c>
      <c r="G9476" s="2">
        <v>0.96610642734262397</v>
      </c>
      <c r="H9476" s="2">
        <v>8.4720311498980599E-2</v>
      </c>
      <c r="I9476" s="2">
        <v>0.46735273322142501</v>
      </c>
    </row>
    <row r="9477" spans="1:9" outlineLevel="1" collapsed="1" x14ac:dyDescent="0.35">
      <c r="A9477" s="3" t="s">
        <v>222</v>
      </c>
      <c r="B9477" s="2">
        <f t="shared" ref="B9477:I9477" si="205">SUBTOTAL(1,B9432:B9476)</f>
        <v>0.95696742890006703</v>
      </c>
      <c r="C9477" s="2">
        <f t="shared" si="205"/>
        <v>0.99113601031772225</v>
      </c>
      <c r="D9477" s="2">
        <f t="shared" si="205"/>
        <v>1.7563766230018117E-2</v>
      </c>
      <c r="E9477" s="2">
        <f t="shared" si="205"/>
        <v>5.4754720690287223E-2</v>
      </c>
      <c r="F9477" s="2">
        <f t="shared" si="205"/>
        <v>0.80498732311081911</v>
      </c>
      <c r="G9477" s="2">
        <f t="shared" si="205"/>
        <v>0.96170924293569326</v>
      </c>
      <c r="H9477" s="2">
        <f t="shared" si="205"/>
        <v>8.9487254413812306E-2</v>
      </c>
      <c r="I9477" s="2">
        <f t="shared" si="205"/>
        <v>0.46157885040630087</v>
      </c>
    </row>
    <row r="9478" spans="1:9" hidden="1" outlineLevel="2" x14ac:dyDescent="0.35">
      <c r="A9478" s="2">
        <v>206</v>
      </c>
      <c r="B9478" s="2">
        <v>0.92881096449661005</v>
      </c>
      <c r="C9478" s="2">
        <v>0.99671397274643803</v>
      </c>
      <c r="D9478" s="2">
        <v>1.5568162857942099E-2</v>
      </c>
      <c r="E9478" s="2">
        <v>5.72149624942105E-2</v>
      </c>
      <c r="F9478" s="2">
        <v>0.78953123860902497</v>
      </c>
      <c r="G9478" s="2">
        <v>0.98478057372647598</v>
      </c>
      <c r="H9478" s="2">
        <v>8.08932266744289E-2</v>
      </c>
      <c r="I9478" s="2">
        <v>0.43525517271832098</v>
      </c>
    </row>
    <row r="9479" spans="1:9" hidden="1" outlineLevel="2" x14ac:dyDescent="0.35">
      <c r="A9479" s="2">
        <v>206</v>
      </c>
      <c r="B9479" s="2">
        <v>0.96249179849821398</v>
      </c>
      <c r="C9479" s="2">
        <v>0.99780015505268804</v>
      </c>
      <c r="D9479" s="2">
        <v>1.19757529710844E-2</v>
      </c>
      <c r="E9479" s="2">
        <v>4.2053753431896303E-2</v>
      </c>
      <c r="F9479" s="2">
        <v>0.71138003936720795</v>
      </c>
      <c r="G9479" s="2">
        <v>0.98386921723295395</v>
      </c>
      <c r="H9479" s="2">
        <v>8.3168563072929302E-2</v>
      </c>
      <c r="I9479" s="2">
        <v>0.479001039797189</v>
      </c>
    </row>
    <row r="9480" spans="1:9" hidden="1" outlineLevel="2" x14ac:dyDescent="0.35">
      <c r="A9480" s="2">
        <v>206</v>
      </c>
      <c r="B9480" s="2">
        <v>0.94539622366406595</v>
      </c>
      <c r="C9480" s="2">
        <v>0.99580535682548699</v>
      </c>
      <c r="D9480" s="2">
        <v>1.77025230804649E-2</v>
      </c>
      <c r="E9480" s="2">
        <v>5.5675700275685802E-2</v>
      </c>
      <c r="F9480" s="2">
        <v>0.792228621418677</v>
      </c>
      <c r="G9480" s="2">
        <v>0.98683780674537103</v>
      </c>
      <c r="H9480" s="2">
        <v>7.6728596480479805E-2</v>
      </c>
      <c r="I9480" s="2">
        <v>0.38521961580678699</v>
      </c>
    </row>
    <row r="9481" spans="1:9" hidden="1" outlineLevel="2" x14ac:dyDescent="0.35">
      <c r="A9481" s="2">
        <v>206</v>
      </c>
      <c r="B9481" s="2">
        <v>0.94874972661660695</v>
      </c>
      <c r="C9481" s="2">
        <v>0.99689090782265199</v>
      </c>
      <c r="D9481" s="2">
        <v>1.4585481604039999E-2</v>
      </c>
      <c r="E9481" s="2">
        <v>4.78588812252594E-2</v>
      </c>
      <c r="F9481" s="2">
        <v>0.796566304585551</v>
      </c>
      <c r="G9481" s="2">
        <v>0.98664073976646405</v>
      </c>
      <c r="H9481" s="2">
        <v>7.5763515240328594E-2</v>
      </c>
      <c r="I9481" s="2">
        <v>0.40157687435700301</v>
      </c>
    </row>
    <row r="9482" spans="1:9" hidden="1" outlineLevel="2" x14ac:dyDescent="0.35">
      <c r="A9482" s="2">
        <v>206</v>
      </c>
      <c r="B9482" s="2">
        <v>0.96712109061748197</v>
      </c>
      <c r="C9482" s="2">
        <v>0.99724113871086195</v>
      </c>
      <c r="D9482" s="2">
        <v>1.33888513913473E-2</v>
      </c>
      <c r="E9482" s="2">
        <v>4.2802865637992002E-2</v>
      </c>
      <c r="F9482" s="2">
        <v>0.79620179339505703</v>
      </c>
      <c r="G9482" s="2">
        <v>0.98252911900480799</v>
      </c>
      <c r="H9482" s="2">
        <v>8.6917742864996095E-2</v>
      </c>
      <c r="I9482" s="2">
        <v>0.44442053721555702</v>
      </c>
    </row>
    <row r="9483" spans="1:9" hidden="1" outlineLevel="2" x14ac:dyDescent="0.35">
      <c r="A9483" s="2">
        <v>206</v>
      </c>
      <c r="B9483" s="2">
        <v>0.95917474666472202</v>
      </c>
      <c r="C9483" s="2">
        <v>0.99605592329214998</v>
      </c>
      <c r="D9483" s="2">
        <v>1.6102797243794299E-2</v>
      </c>
      <c r="E9483" s="2">
        <v>5.2707316430319E-2</v>
      </c>
      <c r="F9483" s="2">
        <v>0.75428300648829905</v>
      </c>
      <c r="G9483" s="2">
        <v>0.98249335888112899</v>
      </c>
      <c r="H9483" s="2">
        <v>8.6647573965100297E-2</v>
      </c>
      <c r="I9483" s="2">
        <v>0.44892032344871102</v>
      </c>
    </row>
    <row r="9484" spans="1:9" hidden="1" outlineLevel="2" x14ac:dyDescent="0.35">
      <c r="A9484" s="2">
        <v>206</v>
      </c>
      <c r="B9484" s="2">
        <v>0.96278340745060897</v>
      </c>
      <c r="C9484" s="2">
        <v>0.99505391015814104</v>
      </c>
      <c r="D9484" s="2">
        <v>1.85653436796239E-2</v>
      </c>
      <c r="E9484" s="2">
        <v>5.8961558942112101E-2</v>
      </c>
      <c r="F9484" s="2">
        <v>0.81902019391995295</v>
      </c>
      <c r="G9484" s="2">
        <v>0.98046700545346499</v>
      </c>
      <c r="H9484" s="2">
        <v>9.1418034519852601E-2</v>
      </c>
      <c r="I9484" s="2">
        <v>0.44237749989004299</v>
      </c>
    </row>
    <row r="9485" spans="1:9" hidden="1" outlineLevel="2" x14ac:dyDescent="0.35">
      <c r="A9485" s="2">
        <v>206</v>
      </c>
      <c r="B9485" s="2">
        <v>0.94601589268790498</v>
      </c>
      <c r="C9485" s="2">
        <v>0.99704693859267302</v>
      </c>
      <c r="D9485" s="2">
        <v>1.6907364029214701E-2</v>
      </c>
      <c r="E9485" s="2">
        <v>5.9475114880474897E-2</v>
      </c>
      <c r="F9485" s="2">
        <v>0.85080556973098997</v>
      </c>
      <c r="G9485" s="2">
        <v>0.98880620988705403</v>
      </c>
      <c r="H9485" s="2">
        <v>6.9667299621143E-2</v>
      </c>
      <c r="I9485" s="2">
        <v>0.36561417311871203</v>
      </c>
    </row>
    <row r="9486" spans="1:9" hidden="1" outlineLevel="2" x14ac:dyDescent="0.35">
      <c r="A9486" s="2">
        <v>206</v>
      </c>
      <c r="B9486" s="2">
        <v>0.94517751694977004</v>
      </c>
      <c r="C9486" s="2">
        <v>0.99855243741705002</v>
      </c>
      <c r="D9486" s="2">
        <v>1.0755131174203699E-2</v>
      </c>
      <c r="E9486" s="2">
        <v>4.1660878001752097E-2</v>
      </c>
      <c r="F9486" s="2">
        <v>0.81256834584821702</v>
      </c>
      <c r="G9486" s="2">
        <v>0.98503677722337901</v>
      </c>
      <c r="H9486" s="2">
        <v>8.0259728690427801E-2</v>
      </c>
      <c r="I9486" s="2">
        <v>0.42607320450188801</v>
      </c>
    </row>
    <row r="9487" spans="1:9" hidden="1" outlineLevel="2" x14ac:dyDescent="0.35">
      <c r="A9487" s="2">
        <v>206</v>
      </c>
      <c r="B9487" s="2">
        <v>0.91718305751986495</v>
      </c>
      <c r="C9487" s="2">
        <v>0.99497729992037998</v>
      </c>
      <c r="D9487" s="2">
        <v>1.89287296999784E-2</v>
      </c>
      <c r="E9487" s="2">
        <v>6.3428637049978698E-2</v>
      </c>
      <c r="F9487" s="2">
        <v>0.79244732813297303</v>
      </c>
      <c r="G9487" s="2">
        <v>0.98063470395948404</v>
      </c>
      <c r="H9487" s="2">
        <v>9.0522316688476503E-2</v>
      </c>
      <c r="I9487" s="2">
        <v>0.49460897912153701</v>
      </c>
    </row>
    <row r="9488" spans="1:9" hidden="1" outlineLevel="2" x14ac:dyDescent="0.35">
      <c r="A9488" s="2">
        <v>206</v>
      </c>
      <c r="B9488" s="2">
        <v>0.93161770066340999</v>
      </c>
      <c r="C9488" s="2">
        <v>0.99836724562828605</v>
      </c>
      <c r="D9488" s="2">
        <v>1.5586677362902901E-2</v>
      </c>
      <c r="E9488" s="2">
        <v>5.3318176094089002E-2</v>
      </c>
      <c r="F9488" s="2">
        <v>0.78552161551359601</v>
      </c>
      <c r="G9488" s="2">
        <v>0.98217339216996502</v>
      </c>
      <c r="H9488" s="2">
        <v>8.9183905624686505E-2</v>
      </c>
      <c r="I9488" s="2">
        <v>0.48031726775623401</v>
      </c>
    </row>
    <row r="9489" spans="1:9" hidden="1" outlineLevel="2" x14ac:dyDescent="0.35">
      <c r="A9489" s="2">
        <v>206</v>
      </c>
      <c r="B9489" s="2">
        <v>0.94175111175913095</v>
      </c>
      <c r="C9489" s="2">
        <v>0.99837353672981799</v>
      </c>
      <c r="D9489" s="2">
        <v>1.34614713838571E-2</v>
      </c>
      <c r="E9489" s="2">
        <v>5.0515959715934602E-2</v>
      </c>
      <c r="F9489" s="2">
        <v>0.81676022453889296</v>
      </c>
      <c r="G9489" s="2">
        <v>0.98613699561586599</v>
      </c>
      <c r="H9489" s="2">
        <v>7.66856405512608E-2</v>
      </c>
      <c r="I9489" s="2">
        <v>0.410074900848312</v>
      </c>
    </row>
    <row r="9490" spans="1:9" hidden="1" outlineLevel="2" x14ac:dyDescent="0.35">
      <c r="A9490" s="2">
        <v>206</v>
      </c>
      <c r="B9490" s="2">
        <v>0.94587008821170804</v>
      </c>
      <c r="C9490" s="2">
        <v>0.99779411011581398</v>
      </c>
      <c r="D9490" s="2">
        <v>1.2695685184422E-2</v>
      </c>
      <c r="E9490" s="2">
        <v>4.5782882982460797E-2</v>
      </c>
      <c r="F9490" s="2">
        <v>0.83148647663483199</v>
      </c>
      <c r="G9490" s="2">
        <v>0.98252354316548496</v>
      </c>
      <c r="H9490" s="2">
        <v>8.6745138380160805E-2</v>
      </c>
      <c r="I9490" s="2">
        <v>0.457881494683259</v>
      </c>
    </row>
    <row r="9491" spans="1:9" hidden="1" outlineLevel="2" x14ac:dyDescent="0.35">
      <c r="A9491" s="2">
        <v>206</v>
      </c>
      <c r="B9491" s="2">
        <v>0.94659911059269497</v>
      </c>
      <c r="C9491" s="2">
        <v>0.99732387970457004</v>
      </c>
      <c r="D9491" s="2">
        <v>1.48883648542333E-2</v>
      </c>
      <c r="E9491" s="2">
        <v>5.9075935226267799E-2</v>
      </c>
      <c r="F9491" s="2">
        <v>0.82572719982503395</v>
      </c>
      <c r="G9491" s="2">
        <v>0.97826140526265704</v>
      </c>
      <c r="H9491" s="2">
        <v>9.6174589163229102E-2</v>
      </c>
      <c r="I9491" s="2">
        <v>0.48443034165425902</v>
      </c>
    </row>
    <row r="9492" spans="1:9" hidden="1" outlineLevel="2" x14ac:dyDescent="0.35">
      <c r="A9492" s="2">
        <v>206</v>
      </c>
      <c r="B9492" s="2">
        <v>0.91681854632937199</v>
      </c>
      <c r="C9492" s="2">
        <v>0.99830867362129605</v>
      </c>
      <c r="D9492" s="2">
        <v>1.44852959099582E-2</v>
      </c>
      <c r="E9492" s="2">
        <v>5.3996444314032201E-2</v>
      </c>
      <c r="F9492" s="2">
        <v>0.87180141430341895</v>
      </c>
      <c r="G9492" s="2">
        <v>0.98319077784050302</v>
      </c>
      <c r="H9492" s="2">
        <v>8.4434003539992905E-2</v>
      </c>
      <c r="I9492" s="2">
        <v>0.42409983071405499</v>
      </c>
    </row>
    <row r="9493" spans="1:9" hidden="1" outlineLevel="2" x14ac:dyDescent="0.35">
      <c r="A9493" s="2">
        <v>206</v>
      </c>
      <c r="B9493" s="2">
        <v>0.93147189618721205</v>
      </c>
      <c r="C9493" s="2">
        <v>0.99764096298188398</v>
      </c>
      <c r="D9493" s="2">
        <v>1.25509228141483E-2</v>
      </c>
      <c r="E9493" s="2">
        <v>4.5743681420570698E-2</v>
      </c>
      <c r="F9493" s="2">
        <v>0.78264197710869698</v>
      </c>
      <c r="G9493" s="2">
        <v>0.98415509340781804</v>
      </c>
      <c r="H9493" s="2">
        <v>8.1969761284152107E-2</v>
      </c>
      <c r="I9493" s="2">
        <v>0.45514710276876802</v>
      </c>
    </row>
    <row r="9494" spans="1:9" hidden="1" outlineLevel="2" x14ac:dyDescent="0.35">
      <c r="A9494" s="2">
        <v>206</v>
      </c>
      <c r="B9494" s="2">
        <v>0.90912736020995799</v>
      </c>
      <c r="C9494" s="2">
        <v>0.99857979484262605</v>
      </c>
      <c r="D9494" s="2">
        <v>9.3731308229727806E-3</v>
      </c>
      <c r="E9494" s="2">
        <v>3.8407271692044803E-2</v>
      </c>
      <c r="F9494" s="2">
        <v>0.77243566377487705</v>
      </c>
      <c r="G9494" s="2">
        <v>0.98208283598754198</v>
      </c>
      <c r="H9494" s="2">
        <v>8.7566335452443703E-2</v>
      </c>
      <c r="I9494" s="2">
        <v>0.42690981284803903</v>
      </c>
    </row>
    <row r="9495" spans="1:9" hidden="1" outlineLevel="2" x14ac:dyDescent="0.35">
      <c r="A9495" s="2">
        <v>206</v>
      </c>
      <c r="B9495" s="2">
        <v>0.94474010352117799</v>
      </c>
      <c r="C9495" s="2">
        <v>0.99481934331098998</v>
      </c>
      <c r="D9495" s="2">
        <v>1.9365464030016401E-2</v>
      </c>
      <c r="E9495" s="2">
        <v>6.04539198798471E-2</v>
      </c>
      <c r="F9495" s="2">
        <v>0.77090471677480499</v>
      </c>
      <c r="G9495" s="2">
        <v>0.98779401844410097</v>
      </c>
      <c r="H9495" s="2">
        <v>7.5081130581617195E-2</v>
      </c>
      <c r="I9495" s="2">
        <v>0.41017355967962399</v>
      </c>
    </row>
    <row r="9496" spans="1:9" hidden="1" outlineLevel="2" x14ac:dyDescent="0.35">
      <c r="A9496" s="2">
        <v>206</v>
      </c>
      <c r="B9496" s="2">
        <v>0.95716993511700799</v>
      </c>
      <c r="C9496" s="2">
        <v>0.99437240937425697</v>
      </c>
      <c r="D9496" s="2">
        <v>1.9423314473654599E-2</v>
      </c>
      <c r="E9496" s="2">
        <v>5.8419776253075303E-2</v>
      </c>
      <c r="F9496" s="2">
        <v>0.80134140118101604</v>
      </c>
      <c r="G9496" s="2">
        <v>0.98297304811618802</v>
      </c>
      <c r="H9496" s="2">
        <v>8.39941440851696E-2</v>
      </c>
      <c r="I9496" s="2">
        <v>0.44211873348203701</v>
      </c>
    </row>
    <row r="9497" spans="1:9" hidden="1" outlineLevel="2" x14ac:dyDescent="0.35">
      <c r="A9497" s="2">
        <v>206</v>
      </c>
      <c r="B9497" s="2">
        <v>0.96292921192680603</v>
      </c>
      <c r="C9497" s="2">
        <v>0.993574190739001</v>
      </c>
      <c r="D9497" s="2">
        <v>2.0451144575171099E-2</v>
      </c>
      <c r="E9497" s="2">
        <v>6.6832133861769893E-2</v>
      </c>
      <c r="F9497" s="2">
        <v>0.80651746008602399</v>
      </c>
      <c r="G9497" s="2">
        <v>0.98082528853058404</v>
      </c>
      <c r="H9497" s="2">
        <v>9.0683818037488095E-2</v>
      </c>
      <c r="I9497" s="2">
        <v>0.47414288678356498</v>
      </c>
    </row>
    <row r="9498" spans="1:9" hidden="1" outlineLevel="2" x14ac:dyDescent="0.35">
      <c r="A9498" s="2">
        <v>206</v>
      </c>
      <c r="B9498" s="2">
        <v>0.95501931909309601</v>
      </c>
      <c r="C9498" s="2">
        <v>0.99605009896263297</v>
      </c>
      <c r="D9498" s="2">
        <v>1.61062428553807E-2</v>
      </c>
      <c r="E9498" s="2">
        <v>5.2975732089165103E-2</v>
      </c>
      <c r="F9498" s="2">
        <v>0.80086753663337396</v>
      </c>
      <c r="G9498" s="2">
        <v>0.97943491374801395</v>
      </c>
      <c r="H9498" s="2">
        <v>9.2926364740122003E-2</v>
      </c>
      <c r="I9498" s="2">
        <v>0.51607008622064598</v>
      </c>
    </row>
    <row r="9499" spans="1:9" hidden="1" outlineLevel="2" x14ac:dyDescent="0.35">
      <c r="A9499" s="2">
        <v>206</v>
      </c>
      <c r="B9499" s="2">
        <v>0.95421739447400999</v>
      </c>
      <c r="C9499" s="2">
        <v>0.995917344405987</v>
      </c>
      <c r="D9499" s="2">
        <v>1.6863717671368898E-2</v>
      </c>
      <c r="E9499" s="2">
        <v>5.13996154470132E-2</v>
      </c>
      <c r="F9499" s="2">
        <v>0.80352846832397695</v>
      </c>
      <c r="G9499" s="2">
        <v>0.98599594342418095</v>
      </c>
      <c r="H9499" s="2">
        <v>7.6373670240390004E-2</v>
      </c>
      <c r="I9499" s="2">
        <v>0.38853343574242399</v>
      </c>
    </row>
    <row r="9500" spans="1:9" hidden="1" outlineLevel="2" x14ac:dyDescent="0.35">
      <c r="A9500" s="2">
        <v>206</v>
      </c>
      <c r="B9500" s="2">
        <v>0.95235838740249301</v>
      </c>
      <c r="C9500" s="2">
        <v>0.99724399954431597</v>
      </c>
      <c r="D9500" s="2">
        <v>1.6867057411490399E-2</v>
      </c>
      <c r="E9500" s="2">
        <v>6.13057265511779E-2</v>
      </c>
      <c r="F9500" s="2">
        <v>0.84985784063570702</v>
      </c>
      <c r="G9500" s="2">
        <v>0.98623442128578798</v>
      </c>
      <c r="H9500" s="2">
        <v>7.5311125771031898E-2</v>
      </c>
      <c r="I9500" s="2">
        <v>0.40397552542357201</v>
      </c>
    </row>
    <row r="9501" spans="1:9" hidden="1" outlineLevel="2" x14ac:dyDescent="0.35">
      <c r="A9501" s="2">
        <v>206</v>
      </c>
      <c r="B9501" s="2">
        <v>0.95203032733104898</v>
      </c>
      <c r="C9501" s="2">
        <v>0.99748570789838897</v>
      </c>
      <c r="D9501" s="2">
        <v>1.37295188373938E-2</v>
      </c>
      <c r="E9501" s="2">
        <v>4.9568476683018801E-2</v>
      </c>
      <c r="F9501" s="2">
        <v>0.77859590289421898</v>
      </c>
      <c r="G9501" s="2">
        <v>0.98372561537414005</v>
      </c>
      <c r="H9501" s="2">
        <v>8.3188995643011396E-2</v>
      </c>
      <c r="I9501" s="2">
        <v>0.43478777047308997</v>
      </c>
    </row>
    <row r="9502" spans="1:9" hidden="1" outlineLevel="2" x14ac:dyDescent="0.35">
      <c r="A9502" s="2">
        <v>206</v>
      </c>
      <c r="B9502" s="2">
        <v>0.93562732375883895</v>
      </c>
      <c r="C9502" s="2">
        <v>0.99896783657652499</v>
      </c>
      <c r="D9502" s="2">
        <v>8.8681845575080305E-3</v>
      </c>
      <c r="E9502" s="2">
        <v>3.8209327366421603E-2</v>
      </c>
      <c r="F9502" s="2">
        <v>0.828533935991835</v>
      </c>
      <c r="G9502" s="2">
        <v>0.99118893753181103</v>
      </c>
      <c r="H9502" s="2">
        <v>6.4412527686849699E-2</v>
      </c>
      <c r="I9502" s="2">
        <v>0.345928187135357</v>
      </c>
    </row>
    <row r="9503" spans="1:9" hidden="1" outlineLevel="2" x14ac:dyDescent="0.35">
      <c r="A9503" s="2">
        <v>206</v>
      </c>
      <c r="B9503" s="2">
        <v>0.95447255230735495</v>
      </c>
      <c r="C9503" s="2">
        <v>0.99758945703471602</v>
      </c>
      <c r="D9503" s="2">
        <v>1.4399029047034899E-2</v>
      </c>
      <c r="E9503" s="2">
        <v>5.1546885739148798E-2</v>
      </c>
      <c r="F9503" s="2">
        <v>0.81719763796748501</v>
      </c>
      <c r="G9503" s="2">
        <v>0.98258747584683004</v>
      </c>
      <c r="H9503" s="2">
        <v>8.8085999357169001E-2</v>
      </c>
      <c r="I9503" s="2">
        <v>0.45727744593684</v>
      </c>
    </row>
    <row r="9504" spans="1:9" hidden="1" outlineLevel="2" x14ac:dyDescent="0.35">
      <c r="A9504" s="2">
        <v>206</v>
      </c>
      <c r="B9504" s="2">
        <v>0.96165342276007804</v>
      </c>
      <c r="C9504" s="2">
        <v>0.99716049543801699</v>
      </c>
      <c r="D9504" s="2">
        <v>1.45385536433634E-2</v>
      </c>
      <c r="E9504" s="2">
        <v>5.0219069048457798E-2</v>
      </c>
      <c r="F9504" s="2">
        <v>0.83075745425384495</v>
      </c>
      <c r="G9504" s="2">
        <v>0.98733360238219003</v>
      </c>
      <c r="H9504" s="2">
        <v>7.5633495548620006E-2</v>
      </c>
      <c r="I9504" s="2">
        <v>0.39115671650873801</v>
      </c>
    </row>
    <row r="9505" spans="1:9" hidden="1" outlineLevel="2" x14ac:dyDescent="0.35">
      <c r="A9505" s="2">
        <v>206</v>
      </c>
      <c r="B9505" s="2">
        <v>0.95439965006925698</v>
      </c>
      <c r="C9505" s="2">
        <v>0.99873447917300295</v>
      </c>
      <c r="D9505" s="2">
        <v>9.4537003740826908E-3</v>
      </c>
      <c r="E9505" s="2">
        <v>3.6874855858591599E-2</v>
      </c>
      <c r="F9505" s="2">
        <v>0.82933586061092002</v>
      </c>
      <c r="G9505" s="2">
        <v>0.98838309478433395</v>
      </c>
      <c r="H9505" s="2">
        <v>7.2909893351895003E-2</v>
      </c>
      <c r="I9505" s="2">
        <v>0.35354696352230103</v>
      </c>
    </row>
    <row r="9506" spans="1:9" hidden="1" outlineLevel="2" x14ac:dyDescent="0.35">
      <c r="A9506" s="2">
        <v>206</v>
      </c>
      <c r="B9506" s="2">
        <v>0.92625938616315495</v>
      </c>
      <c r="C9506" s="2">
        <v>0.99758475844516803</v>
      </c>
      <c r="D9506" s="2">
        <v>2.0173154596764602E-2</v>
      </c>
      <c r="E9506" s="2">
        <v>6.9487129093090697E-2</v>
      </c>
      <c r="F9506" s="2">
        <v>0.78410002187067096</v>
      </c>
      <c r="G9506" s="2">
        <v>0.98451648865407804</v>
      </c>
      <c r="H9506" s="2">
        <v>8.4274298128749203E-2</v>
      </c>
      <c r="I9506" s="2">
        <v>0.441785011983998</v>
      </c>
    </row>
    <row r="9507" spans="1:9" hidden="1" outlineLevel="2" x14ac:dyDescent="0.35">
      <c r="A9507" s="2">
        <v>206</v>
      </c>
      <c r="B9507" s="2">
        <v>0.92206750747247901</v>
      </c>
      <c r="C9507" s="2">
        <v>0.99869691824628004</v>
      </c>
      <c r="D9507" s="2">
        <v>1.4064606163205999E-2</v>
      </c>
      <c r="E9507" s="2">
        <v>4.8135256663801598E-2</v>
      </c>
      <c r="F9507" s="2">
        <v>0.75143981920244896</v>
      </c>
      <c r="G9507" s="2">
        <v>0.98780016728620901</v>
      </c>
      <c r="H9507" s="2">
        <v>7.4018194208695001E-2</v>
      </c>
      <c r="I9507" s="2">
        <v>0.40445013948825798</v>
      </c>
    </row>
    <row r="9508" spans="1:9" hidden="1" outlineLevel="2" x14ac:dyDescent="0.35">
      <c r="A9508" s="2">
        <v>206</v>
      </c>
      <c r="B9508" s="2">
        <v>0.93628344390172702</v>
      </c>
      <c r="C9508" s="2">
        <v>0.99896085481369701</v>
      </c>
      <c r="D9508" s="2">
        <v>9.1439651680347706E-3</v>
      </c>
      <c r="E9508" s="2">
        <v>4.1022807072445801E-2</v>
      </c>
      <c r="F9508" s="2">
        <v>0.82631041772982305</v>
      </c>
      <c r="G9508" s="2">
        <v>0.98375628408131099</v>
      </c>
      <c r="H9508" s="2">
        <v>8.3541632367976904E-2</v>
      </c>
      <c r="I9508" s="2">
        <v>0.42587216108146098</v>
      </c>
    </row>
    <row r="9509" spans="1:9" hidden="1" outlineLevel="2" x14ac:dyDescent="0.35">
      <c r="A9509" s="2">
        <v>206</v>
      </c>
      <c r="B9509" s="2">
        <v>0.95192097397390096</v>
      </c>
      <c r="C9509" s="2">
        <v>0.99745220736453799</v>
      </c>
      <c r="D9509" s="2">
        <v>1.30963238920217E-2</v>
      </c>
      <c r="E9509" s="2">
        <v>4.9009029177399403E-2</v>
      </c>
      <c r="F9509" s="2">
        <v>0.80072173215717701</v>
      </c>
      <c r="G9509" s="2">
        <v>0.98297208190263197</v>
      </c>
      <c r="H9509" s="2">
        <v>8.4615555001129494E-2</v>
      </c>
      <c r="I9509" s="2">
        <v>0.40596766908638299</v>
      </c>
    </row>
    <row r="9510" spans="1:9" hidden="1" outlineLevel="2" x14ac:dyDescent="0.35">
      <c r="A9510" s="2">
        <v>206</v>
      </c>
      <c r="B9510" s="2">
        <v>0.94073048042574903</v>
      </c>
      <c r="C9510" s="2">
        <v>0.99726839327816497</v>
      </c>
      <c r="D9510" s="2">
        <v>1.36267432222311E-2</v>
      </c>
      <c r="E9510" s="2">
        <v>4.3591987722806501E-2</v>
      </c>
      <c r="F9510" s="2">
        <v>0.88138805861339897</v>
      </c>
      <c r="G9510" s="2">
        <v>0.98668928468705197</v>
      </c>
      <c r="H9510" s="2">
        <v>7.4503860389657395E-2</v>
      </c>
      <c r="I9510" s="2">
        <v>0.35970210592896601</v>
      </c>
    </row>
    <row r="9511" spans="1:9" hidden="1" outlineLevel="2" x14ac:dyDescent="0.35">
      <c r="A9511" s="2">
        <v>206</v>
      </c>
      <c r="B9511" s="2">
        <v>0.94306335204490699</v>
      </c>
      <c r="C9511" s="2">
        <v>0.99790825935557004</v>
      </c>
      <c r="D9511" s="2">
        <v>1.73248811026201E-2</v>
      </c>
      <c r="E9511" s="2">
        <v>6.2363151696246497E-2</v>
      </c>
      <c r="F9511" s="2">
        <v>0.78810964496610003</v>
      </c>
      <c r="G9511" s="2">
        <v>0.98664471814102706</v>
      </c>
      <c r="H9511" s="2">
        <v>7.4275516912116105E-2</v>
      </c>
      <c r="I9511" s="2">
        <v>0.40168044352592802</v>
      </c>
    </row>
    <row r="9512" spans="1:9" hidden="1" outlineLevel="2" x14ac:dyDescent="0.35">
      <c r="A9512" s="2">
        <v>206</v>
      </c>
      <c r="B9512" s="2">
        <v>0.93857986440183705</v>
      </c>
      <c r="C9512" s="2">
        <v>0.99879735327458696</v>
      </c>
      <c r="D9512" s="2">
        <v>1.1691751861389601E-2</v>
      </c>
      <c r="E9512" s="2">
        <v>4.3393974719879803E-2</v>
      </c>
      <c r="F9512" s="2">
        <v>0.76631187577458604</v>
      </c>
      <c r="G9512" s="2">
        <v>0.98279194420118399</v>
      </c>
      <c r="H9512" s="2">
        <v>8.5520478671950798E-2</v>
      </c>
      <c r="I9512" s="2">
        <v>0.43142182894686099</v>
      </c>
    </row>
    <row r="9513" spans="1:9" hidden="1" outlineLevel="2" x14ac:dyDescent="0.35">
      <c r="A9513" s="2">
        <v>206</v>
      </c>
      <c r="B9513" s="2">
        <v>0.95177516949770302</v>
      </c>
      <c r="C9513" s="2">
        <v>0.99541862104650203</v>
      </c>
      <c r="D9513" s="2">
        <v>1.74130124696747E-2</v>
      </c>
      <c r="E9513" s="2">
        <v>6.0701891431326302E-2</v>
      </c>
      <c r="F9513" s="2">
        <v>0.785813224465991</v>
      </c>
      <c r="G9513" s="2">
        <v>0.980188580493628</v>
      </c>
      <c r="H9513" s="2">
        <v>9.2240150938552701E-2</v>
      </c>
      <c r="I9513" s="2">
        <v>0.49876049840611703</v>
      </c>
    </row>
    <row r="9514" spans="1:9" hidden="1" outlineLevel="2" x14ac:dyDescent="0.35">
      <c r="A9514" s="2">
        <v>206</v>
      </c>
      <c r="B9514" s="2">
        <v>0.95009841802143302</v>
      </c>
      <c r="C9514" s="2">
        <v>0.99573847783181901</v>
      </c>
      <c r="D9514" s="2">
        <v>1.7552327116555098E-2</v>
      </c>
      <c r="E9514" s="2">
        <v>5.9085751150648902E-2</v>
      </c>
      <c r="F9514" s="2">
        <v>0.82069694539622295</v>
      </c>
      <c r="G9514" s="2">
        <v>0.98418647847617302</v>
      </c>
      <c r="H9514" s="2">
        <v>8.2411476842659898E-2</v>
      </c>
      <c r="I9514" s="2">
        <v>0.41680388995358802</v>
      </c>
    </row>
    <row r="9515" spans="1:9" hidden="1" outlineLevel="2" x14ac:dyDescent="0.35">
      <c r="A9515" s="2">
        <v>206</v>
      </c>
      <c r="B9515" s="2">
        <v>0.93333090325873003</v>
      </c>
      <c r="C9515" s="2">
        <v>0.99773248507785495</v>
      </c>
      <c r="D9515" s="2">
        <v>1.4856579635809501E-2</v>
      </c>
      <c r="E9515" s="2">
        <v>4.6588898557700799E-2</v>
      </c>
      <c r="F9515" s="2">
        <v>0.844317270540205</v>
      </c>
      <c r="G9515" s="2">
        <v>0.97918743814023002</v>
      </c>
      <c r="H9515" s="2">
        <v>9.4466037548104106E-2</v>
      </c>
      <c r="I9515" s="2">
        <v>0.49050755279175101</v>
      </c>
    </row>
    <row r="9516" spans="1:9" hidden="1" outlineLevel="2" x14ac:dyDescent="0.35">
      <c r="A9516" s="2">
        <v>206</v>
      </c>
      <c r="B9516" s="2">
        <v>0.93960049573521898</v>
      </c>
      <c r="C9516" s="2">
        <v>0.99849384160162902</v>
      </c>
      <c r="D9516" s="2">
        <v>1.0427865758306201E-2</v>
      </c>
      <c r="E9516" s="2">
        <v>4.3036251788816503E-2</v>
      </c>
      <c r="F9516" s="2">
        <v>0.73397973317780796</v>
      </c>
      <c r="G9516" s="2">
        <v>0.97834505457254695</v>
      </c>
      <c r="H9516" s="2">
        <v>9.6611509743860097E-2</v>
      </c>
      <c r="I9516" s="2">
        <v>0.52913674931475396</v>
      </c>
    </row>
    <row r="9517" spans="1:9" hidden="1" outlineLevel="2" x14ac:dyDescent="0.35">
      <c r="A9517" s="2">
        <v>206</v>
      </c>
      <c r="B9517" s="2">
        <v>0.95571189035503301</v>
      </c>
      <c r="C9517" s="2">
        <v>0.99752273280044601</v>
      </c>
      <c r="D9517" s="2">
        <v>1.3170328623768201E-2</v>
      </c>
      <c r="E9517" s="2">
        <v>4.6640961920256699E-2</v>
      </c>
      <c r="F9517" s="2">
        <v>0.79860756725231397</v>
      </c>
      <c r="G9517" s="2">
        <v>0.98601967680165903</v>
      </c>
      <c r="H9517" s="2">
        <v>7.6762529431284005E-2</v>
      </c>
      <c r="I9517" s="2">
        <v>0.40749116673832603</v>
      </c>
    </row>
    <row r="9518" spans="1:9" hidden="1" outlineLevel="2" x14ac:dyDescent="0.35">
      <c r="A9518" s="2">
        <v>206</v>
      </c>
      <c r="B9518" s="2">
        <v>0.95264999635488801</v>
      </c>
      <c r="C9518" s="2">
        <v>0.99754396035111703</v>
      </c>
      <c r="D9518" s="2">
        <v>1.68330198048856E-2</v>
      </c>
      <c r="E9518" s="2">
        <v>5.5334592217969901E-2</v>
      </c>
      <c r="F9518" s="2">
        <v>0.76744186046511598</v>
      </c>
      <c r="G9518" s="2">
        <v>0.97967778559084595</v>
      </c>
      <c r="H9518" s="2">
        <v>9.2314451385070898E-2</v>
      </c>
      <c r="I9518" s="2">
        <v>0.50759924474219897</v>
      </c>
    </row>
    <row r="9519" spans="1:9" hidden="1" outlineLevel="2" x14ac:dyDescent="0.35">
      <c r="A9519" s="2">
        <v>206</v>
      </c>
      <c r="B9519" s="2">
        <v>0.929758693591893</v>
      </c>
      <c r="C9519" s="2">
        <v>0.99719431254548696</v>
      </c>
      <c r="D9519" s="2">
        <v>1.4708931636548401E-2</v>
      </c>
      <c r="E9519" s="2">
        <v>5.3106373259631003E-2</v>
      </c>
      <c r="F9519" s="2">
        <v>0.777429467084639</v>
      </c>
      <c r="G9519" s="2">
        <v>0.98536667205724804</v>
      </c>
      <c r="H9519" s="2">
        <v>7.9011400594549905E-2</v>
      </c>
      <c r="I9519" s="2">
        <v>0.40038379947042502</v>
      </c>
    </row>
    <row r="9520" spans="1:9" hidden="1" outlineLevel="2" x14ac:dyDescent="0.35">
      <c r="A9520" s="2">
        <v>206</v>
      </c>
      <c r="B9520" s="2">
        <v>0.93482539913975304</v>
      </c>
      <c r="C9520" s="2">
        <v>0.99778620563433096</v>
      </c>
      <c r="D9520" s="2">
        <v>1.8522345849397399E-2</v>
      </c>
      <c r="E9520" s="2">
        <v>6.5078913648582995E-2</v>
      </c>
      <c r="F9520" s="2">
        <v>0.803273310490632</v>
      </c>
      <c r="G9520" s="2">
        <v>0.98167021466585302</v>
      </c>
      <c r="H9520" s="2">
        <v>8.7256656072034297E-2</v>
      </c>
      <c r="I9520" s="2">
        <v>0.44938198465881601</v>
      </c>
    </row>
    <row r="9521" spans="1:9" hidden="1" outlineLevel="2" x14ac:dyDescent="0.35">
      <c r="A9521" s="2">
        <v>206</v>
      </c>
      <c r="B9521" s="2">
        <v>0.918313042210395</v>
      </c>
      <c r="C9521" s="2">
        <v>0.99799013821898697</v>
      </c>
      <c r="D9521" s="2">
        <v>1.45030144089031E-2</v>
      </c>
      <c r="E9521" s="2">
        <v>4.8674783862724801E-2</v>
      </c>
      <c r="F9521" s="2">
        <v>0.81446380403878305</v>
      </c>
      <c r="G9521" s="2">
        <v>0.97952718470447997</v>
      </c>
      <c r="H9521" s="2">
        <v>9.3284753331103795E-2</v>
      </c>
      <c r="I9521" s="2">
        <v>0.451951110682904</v>
      </c>
    </row>
    <row r="9522" spans="1:9" hidden="1" outlineLevel="2" x14ac:dyDescent="0.35">
      <c r="A9522" s="2">
        <v>206</v>
      </c>
      <c r="B9522" s="2">
        <v>0.93792374425894798</v>
      </c>
      <c r="C9522" s="2">
        <v>0.99875351056875294</v>
      </c>
      <c r="D9522" s="2">
        <v>1.01270754524861E-2</v>
      </c>
      <c r="E9522" s="2">
        <v>4.0857779384693899E-2</v>
      </c>
      <c r="F9522" s="2">
        <v>0.85036815630239804</v>
      </c>
      <c r="G9522" s="2">
        <v>0.98441208725895601</v>
      </c>
      <c r="H9522" s="2">
        <v>8.1482878314663706E-2</v>
      </c>
      <c r="I9522" s="2">
        <v>0.43936636845163402</v>
      </c>
    </row>
    <row r="9523" spans="1:9" outlineLevel="1" collapsed="1" x14ac:dyDescent="0.35">
      <c r="A9523" s="3" t="s">
        <v>223</v>
      </c>
      <c r="B9523" s="2">
        <f t="shared" ref="B9523:I9523" si="206">SUBTOTAL(1,B9478:B9522)</f>
        <v>0.94341490283751672</v>
      </c>
      <c r="C9523" s="2">
        <f t="shared" si="206"/>
        <v>0.99722854749056877</v>
      </c>
      <c r="D9523" s="2">
        <f t="shared" si="206"/>
        <v>1.4773856451183455E-2</v>
      </c>
      <c r="E9523" s="2">
        <f t="shared" si="206"/>
        <v>5.161322382135089E-2</v>
      </c>
      <c r="F9523" s="2">
        <f t="shared" si="206"/>
        <v>0.80252484751281816</v>
      </c>
      <c r="G9523" s="2">
        <f t="shared" si="206"/>
        <v>0.98379662347808217</v>
      </c>
      <c r="H9523" s="2">
        <f t="shared" si="206"/>
        <v>8.3109744816435807E-2</v>
      </c>
      <c r="I9523" s="2">
        <f t="shared" si="206"/>
        <v>0.4342644712757609</v>
      </c>
    </row>
    <row r="9524" spans="1:9" hidden="1" outlineLevel="2" x14ac:dyDescent="0.35">
      <c r="A9524" s="2">
        <v>207</v>
      </c>
      <c r="B9524" s="2">
        <v>0.88725668878034503</v>
      </c>
      <c r="C9524" s="2">
        <v>0.98847818854024105</v>
      </c>
      <c r="D9524" s="2">
        <v>5.92726203555827E-2</v>
      </c>
      <c r="E9524" s="2">
        <v>0.22738376612780301</v>
      </c>
      <c r="F9524" s="2">
        <v>0.80877742946708397</v>
      </c>
      <c r="G9524" s="2">
        <v>0.94988479632662703</v>
      </c>
      <c r="H9524" s="2">
        <v>7.9159604086528002E-2</v>
      </c>
      <c r="I9524" s="2">
        <v>0.40925142786638802</v>
      </c>
    </row>
    <row r="9525" spans="1:9" hidden="1" outlineLevel="2" x14ac:dyDescent="0.35">
      <c r="A9525" s="2">
        <v>207</v>
      </c>
      <c r="B9525" s="2">
        <v>0.94091273602099501</v>
      </c>
      <c r="C9525" s="2">
        <v>0.99152902744625804</v>
      </c>
      <c r="D9525" s="2">
        <v>4.9928479802219601E-2</v>
      </c>
      <c r="E9525" s="2">
        <v>0.21281236089995001</v>
      </c>
      <c r="F9525" s="2">
        <v>0.86469344608879495</v>
      </c>
      <c r="G9525" s="2">
        <v>0.92299090202178302</v>
      </c>
      <c r="H9525" s="2">
        <v>9.98968739595298E-2</v>
      </c>
      <c r="I9525" s="2">
        <v>0.48802485719526101</v>
      </c>
    </row>
    <row r="9526" spans="1:9" hidden="1" outlineLevel="2" x14ac:dyDescent="0.35">
      <c r="A9526" s="2">
        <v>207</v>
      </c>
      <c r="B9526" s="2">
        <v>0.91769337318655597</v>
      </c>
      <c r="C9526" s="2">
        <v>0.95517958032966899</v>
      </c>
      <c r="D9526" s="2">
        <v>0.11260957162198</v>
      </c>
      <c r="E9526" s="2">
        <v>0.340476364075886</v>
      </c>
      <c r="F9526" s="2">
        <v>0.8446088794926</v>
      </c>
      <c r="G9526" s="2">
        <v>0.89726685617285096</v>
      </c>
      <c r="H9526" s="2">
        <v>0.11276543943478801</v>
      </c>
      <c r="I9526" s="2">
        <v>0.55187208360778905</v>
      </c>
    </row>
    <row r="9527" spans="1:9" hidden="1" outlineLevel="2" x14ac:dyDescent="0.35">
      <c r="A9527" s="2">
        <v>207</v>
      </c>
      <c r="B9527" s="2">
        <v>0.92312458992490998</v>
      </c>
      <c r="C9527" s="2">
        <v>0.99438111999381795</v>
      </c>
      <c r="D9527" s="2">
        <v>4.4381266633566702E-2</v>
      </c>
      <c r="E9527" s="2">
        <v>0.16841059280203</v>
      </c>
      <c r="F9527" s="2">
        <v>0.80447619741926002</v>
      </c>
      <c r="G9527" s="2">
        <v>0.91325884281964298</v>
      </c>
      <c r="H9527" s="2">
        <v>0.104510695306227</v>
      </c>
      <c r="I9527" s="2">
        <v>0.50898465101859303</v>
      </c>
    </row>
    <row r="9528" spans="1:9" hidden="1" outlineLevel="2" x14ac:dyDescent="0.35">
      <c r="A9528" s="2">
        <v>207</v>
      </c>
      <c r="B9528" s="2">
        <v>0.93719472187796105</v>
      </c>
      <c r="C9528" s="2">
        <v>0.99385843050096001</v>
      </c>
      <c r="D9528" s="2">
        <v>4.8669455483167798E-2</v>
      </c>
      <c r="E9528" s="2">
        <v>0.18772379881249801</v>
      </c>
      <c r="F9528" s="2">
        <v>0.80185171684770695</v>
      </c>
      <c r="G9528" s="2">
        <v>0.90052216635711702</v>
      </c>
      <c r="H9528" s="2">
        <v>0.110958969857894</v>
      </c>
      <c r="I9528" s="2">
        <v>0.55949884753985701</v>
      </c>
    </row>
    <row r="9529" spans="1:9" hidden="1" outlineLevel="2" x14ac:dyDescent="0.35">
      <c r="A9529" s="2">
        <v>207</v>
      </c>
      <c r="B9529" s="2">
        <v>0.91889626011518499</v>
      </c>
      <c r="C9529" s="2">
        <v>0.99199706377804797</v>
      </c>
      <c r="D9529" s="2">
        <v>4.7380003716330103E-2</v>
      </c>
      <c r="E9529" s="2">
        <v>0.198399337885382</v>
      </c>
      <c r="F9529" s="2">
        <v>0.80520521980024695</v>
      </c>
      <c r="G9529" s="2">
        <v>0.92043864370494999</v>
      </c>
      <c r="H9529" s="2">
        <v>9.95185575796841E-2</v>
      </c>
      <c r="I9529" s="2">
        <v>0.492878981517337</v>
      </c>
    </row>
    <row r="9530" spans="1:9" hidden="1" outlineLevel="2" x14ac:dyDescent="0.35">
      <c r="A9530" s="2">
        <v>207</v>
      </c>
      <c r="B9530" s="2">
        <v>0.94543267478311499</v>
      </c>
      <c r="C9530" s="2">
        <v>0.99439619553176095</v>
      </c>
      <c r="D9530" s="2">
        <v>3.9047613311300702E-2</v>
      </c>
      <c r="E9530" s="2">
        <v>0.16808927326979001</v>
      </c>
      <c r="F9530" s="2">
        <v>0.852409418969162</v>
      </c>
      <c r="G9530" s="2">
        <v>0.93181956207502004</v>
      </c>
      <c r="H9530" s="2">
        <v>9.1924515419315997E-2</v>
      </c>
      <c r="I9530" s="2">
        <v>0.448446055962336</v>
      </c>
    </row>
    <row r="9531" spans="1:9" hidden="1" outlineLevel="2" x14ac:dyDescent="0.35">
      <c r="A9531" s="2">
        <v>207</v>
      </c>
      <c r="B9531" s="2">
        <v>0.930742873806225</v>
      </c>
      <c r="C9531" s="2">
        <v>0.99483806930255003</v>
      </c>
      <c r="D9531" s="2">
        <v>4.1882983576107001E-2</v>
      </c>
      <c r="E9531" s="2">
        <v>0.180267980266891</v>
      </c>
      <c r="F9531" s="2">
        <v>0.830210687468105</v>
      </c>
      <c r="G9531" s="2">
        <v>0.91383678774826405</v>
      </c>
      <c r="H9531" s="2">
        <v>0.102838646302623</v>
      </c>
      <c r="I9531" s="2">
        <v>0.50037961605785797</v>
      </c>
    </row>
    <row r="9532" spans="1:9" hidden="1" outlineLevel="2" x14ac:dyDescent="0.35">
      <c r="A9532" s="2">
        <v>207</v>
      </c>
      <c r="B9532" s="2">
        <v>0.93231027192534799</v>
      </c>
      <c r="C9532" s="2">
        <v>0.97980387763977095</v>
      </c>
      <c r="D9532" s="2">
        <v>8.1226206727398401E-2</v>
      </c>
      <c r="E9532" s="2">
        <v>0.249729261354042</v>
      </c>
      <c r="F9532" s="2">
        <v>0.82175402784865503</v>
      </c>
      <c r="G9532" s="2">
        <v>0.92817989796011502</v>
      </c>
      <c r="H9532" s="2">
        <v>9.4407443427090496E-2</v>
      </c>
      <c r="I9532" s="2">
        <v>0.46473095315652502</v>
      </c>
    </row>
    <row r="9533" spans="1:9" hidden="1" outlineLevel="2" x14ac:dyDescent="0.35">
      <c r="A9533" s="2">
        <v>207</v>
      </c>
      <c r="B9533" s="2">
        <v>0.889698913756652</v>
      </c>
      <c r="C9533" s="2">
        <v>0.98458696491378705</v>
      </c>
      <c r="D9533" s="2">
        <v>5.7801119151252897E-2</v>
      </c>
      <c r="E9533" s="2">
        <v>0.25402819887219202</v>
      </c>
      <c r="F9533" s="2">
        <v>0.86017350732667497</v>
      </c>
      <c r="G9533" s="2">
        <v>0.93303380130053903</v>
      </c>
      <c r="H9533" s="2">
        <v>9.2048478999438493E-2</v>
      </c>
      <c r="I9533" s="2">
        <v>0.419984492384679</v>
      </c>
    </row>
    <row r="9534" spans="1:9" hidden="1" outlineLevel="2" x14ac:dyDescent="0.35">
      <c r="A9534" s="2">
        <v>207</v>
      </c>
      <c r="B9534" s="2">
        <v>0.85120653204053298</v>
      </c>
      <c r="C9534" s="2">
        <v>0.96824475248240405</v>
      </c>
      <c r="D9534" s="2">
        <v>8.2768608476510602E-2</v>
      </c>
      <c r="E9534" s="2">
        <v>0.29885135410541902</v>
      </c>
      <c r="F9534" s="2">
        <v>0.82040533644382796</v>
      </c>
      <c r="G9534" s="2">
        <v>0.93453311948291795</v>
      </c>
      <c r="H9534" s="2">
        <v>8.6962326119646605E-2</v>
      </c>
      <c r="I9534" s="2">
        <v>0.43690851196758901</v>
      </c>
    </row>
    <row r="9535" spans="1:9" hidden="1" outlineLevel="2" x14ac:dyDescent="0.35">
      <c r="A9535" s="2">
        <v>207</v>
      </c>
      <c r="B9535" s="2">
        <v>0.89626011518553605</v>
      </c>
      <c r="C9535" s="2">
        <v>0.99321131505163196</v>
      </c>
      <c r="D9535" s="2">
        <v>3.8086119478186901E-2</v>
      </c>
      <c r="E9535" s="2">
        <v>0.16424659433769701</v>
      </c>
      <c r="F9535" s="2">
        <v>0.82313917037253004</v>
      </c>
      <c r="G9535" s="2">
        <v>0.93353657406766399</v>
      </c>
      <c r="H9535" s="2">
        <v>8.9188615491170298E-2</v>
      </c>
      <c r="I9535" s="2">
        <v>0.44070422122500202</v>
      </c>
    </row>
    <row r="9536" spans="1:9" hidden="1" outlineLevel="2" x14ac:dyDescent="0.35">
      <c r="A9536" s="2">
        <v>207</v>
      </c>
      <c r="B9536" s="2">
        <v>0.87311365458919499</v>
      </c>
      <c r="C9536" s="2">
        <v>0.991410224878709</v>
      </c>
      <c r="D9536" s="2">
        <v>4.2309861316753003E-2</v>
      </c>
      <c r="E9536" s="2">
        <v>0.18274225063347899</v>
      </c>
      <c r="F9536" s="2">
        <v>0.74593570022599598</v>
      </c>
      <c r="G9536" s="2">
        <v>0.93405578667927003</v>
      </c>
      <c r="H9536" s="2">
        <v>8.7238309399331193E-2</v>
      </c>
      <c r="I9536" s="2">
        <v>0.49084362275860599</v>
      </c>
    </row>
    <row r="9537" spans="1:9" hidden="1" outlineLevel="2" x14ac:dyDescent="0.35">
      <c r="A9537" s="2">
        <v>207</v>
      </c>
      <c r="B9537" s="2">
        <v>0.86855726470802597</v>
      </c>
      <c r="C9537" s="2">
        <v>0.98476291930424298</v>
      </c>
      <c r="D9537" s="2">
        <v>5.8396101653267002E-2</v>
      </c>
      <c r="E9537" s="2">
        <v>0.26229980038586198</v>
      </c>
      <c r="F9537" s="2">
        <v>0.78260552598964805</v>
      </c>
      <c r="G9537" s="2">
        <v>0.92919749584792499</v>
      </c>
      <c r="H9537" s="2">
        <v>9.0789016359316896E-2</v>
      </c>
      <c r="I9537" s="2">
        <v>0.481102243284801</v>
      </c>
    </row>
    <row r="9538" spans="1:9" hidden="1" outlineLevel="2" x14ac:dyDescent="0.35">
      <c r="A9538" s="2">
        <v>207</v>
      </c>
      <c r="B9538" s="2">
        <v>0.884960268280236</v>
      </c>
      <c r="C9538" s="2">
        <v>0.99154248418355195</v>
      </c>
      <c r="D9538" s="2">
        <v>4.6062202245421E-2</v>
      </c>
      <c r="E9538" s="2">
        <v>0.19678871950225901</v>
      </c>
      <c r="F9538" s="2">
        <v>0.82142596777721</v>
      </c>
      <c r="G9538" s="2">
        <v>0.92840721055143105</v>
      </c>
      <c r="H9538" s="2">
        <v>9.0313541130081901E-2</v>
      </c>
      <c r="I9538" s="2">
        <v>0.45554714831863402</v>
      </c>
    </row>
    <row r="9539" spans="1:9" hidden="1" outlineLevel="2" x14ac:dyDescent="0.35">
      <c r="A9539" s="2">
        <v>207</v>
      </c>
      <c r="B9539" s="2">
        <v>0.88485091492308798</v>
      </c>
      <c r="C9539" s="2">
        <v>0.99472095959774998</v>
      </c>
      <c r="D9539" s="2">
        <v>3.4107865905761398E-2</v>
      </c>
      <c r="E9539" s="2">
        <v>0.15047974043127299</v>
      </c>
      <c r="F9539" s="2">
        <v>0.82138951665816096</v>
      </c>
      <c r="G9539" s="2">
        <v>0.91071871285079198</v>
      </c>
      <c r="H9539" s="2">
        <v>9.9903576711687703E-2</v>
      </c>
      <c r="I9539" s="2">
        <v>0.51626365424601295</v>
      </c>
    </row>
    <row r="9540" spans="1:9" hidden="1" outlineLevel="2" x14ac:dyDescent="0.35">
      <c r="A9540" s="2">
        <v>207</v>
      </c>
      <c r="B9540" s="2">
        <v>0.87406138368447905</v>
      </c>
      <c r="C9540" s="2">
        <v>0.98859439608890398</v>
      </c>
      <c r="D9540" s="2">
        <v>5.0643006856799899E-2</v>
      </c>
      <c r="E9540" s="2">
        <v>0.19620251202348399</v>
      </c>
      <c r="F9540" s="2">
        <v>0.83844864037325895</v>
      </c>
      <c r="G9540" s="2">
        <v>0.92147691497809903</v>
      </c>
      <c r="H9540" s="2">
        <v>9.50133396224975E-2</v>
      </c>
      <c r="I9540" s="2">
        <v>0.46792626960220302</v>
      </c>
    </row>
    <row r="9541" spans="1:9" hidden="1" outlineLevel="2" x14ac:dyDescent="0.35">
      <c r="A9541" s="2">
        <v>207</v>
      </c>
      <c r="B9541" s="2">
        <v>0.93825180433039301</v>
      </c>
      <c r="C9541" s="2">
        <v>0.96698468720977004</v>
      </c>
      <c r="D9541" s="2">
        <v>8.7559002847295703E-2</v>
      </c>
      <c r="E9541" s="2">
        <v>0.30529669032038398</v>
      </c>
      <c r="F9541" s="2">
        <v>0.87985711161332603</v>
      </c>
      <c r="G9541" s="2">
        <v>0.90609056456080805</v>
      </c>
      <c r="H9541" s="2">
        <v>0.108744381419198</v>
      </c>
      <c r="I9541" s="2">
        <v>0.51456014096695102</v>
      </c>
    </row>
    <row r="9542" spans="1:9" hidden="1" outlineLevel="2" x14ac:dyDescent="0.35">
      <c r="A9542" s="2">
        <v>207</v>
      </c>
      <c r="B9542" s="2">
        <v>0.91532405044834797</v>
      </c>
      <c r="C9542" s="2">
        <v>0.99220783488335196</v>
      </c>
      <c r="D9542" s="2">
        <v>4.11595929478418E-2</v>
      </c>
      <c r="E9542" s="2">
        <v>0.177936467930466</v>
      </c>
      <c r="F9542" s="2">
        <v>0.83061164977764801</v>
      </c>
      <c r="G9542" s="2">
        <v>0.94414285304317402</v>
      </c>
      <c r="H9542" s="2">
        <v>8.4569963780804794E-2</v>
      </c>
      <c r="I9542" s="2">
        <v>0.436635517893952</v>
      </c>
    </row>
    <row r="9543" spans="1:9" hidden="1" outlineLevel="2" x14ac:dyDescent="0.35">
      <c r="A9543" s="2">
        <v>207</v>
      </c>
      <c r="B9543" s="2">
        <v>0.96810527083181397</v>
      </c>
      <c r="C9543" s="2">
        <v>0.99386474893653998</v>
      </c>
      <c r="D9543" s="2">
        <v>3.7094258503333297E-2</v>
      </c>
      <c r="E9543" s="2">
        <v>0.17017582218781899</v>
      </c>
      <c r="F9543" s="2">
        <v>0.80655391120507403</v>
      </c>
      <c r="G9543" s="2">
        <v>0.90440117323190605</v>
      </c>
      <c r="H9543" s="2">
        <v>0.109686260443914</v>
      </c>
      <c r="I9543" s="2">
        <v>0.55814370859214602</v>
      </c>
    </row>
    <row r="9544" spans="1:9" hidden="1" outlineLevel="2" x14ac:dyDescent="0.35">
      <c r="A9544" s="2">
        <v>207</v>
      </c>
      <c r="B9544" s="2">
        <v>0.93220091856819998</v>
      </c>
      <c r="C9544" s="2">
        <v>0.99115900578568095</v>
      </c>
      <c r="D9544" s="2">
        <v>4.4347264857710803E-2</v>
      </c>
      <c r="E9544" s="2">
        <v>0.18673925655769</v>
      </c>
      <c r="F9544" s="2">
        <v>0.84592111977837703</v>
      </c>
      <c r="G9544" s="2">
        <v>0.88682391580882602</v>
      </c>
      <c r="H9544" s="2">
        <v>0.119422748121495</v>
      </c>
      <c r="I9544" s="2">
        <v>0.56155121681073905</v>
      </c>
    </row>
    <row r="9545" spans="1:9" hidden="1" outlineLevel="2" x14ac:dyDescent="0.35">
      <c r="A9545" s="2">
        <v>207</v>
      </c>
      <c r="B9545" s="2">
        <v>0.93373186556827303</v>
      </c>
      <c r="C9545" s="2">
        <v>0.99008897120815498</v>
      </c>
      <c r="D9545" s="2">
        <v>4.8060676604865599E-2</v>
      </c>
      <c r="E9545" s="2">
        <v>0.20415268593972699</v>
      </c>
      <c r="F9545" s="2">
        <v>0.81996792301523602</v>
      </c>
      <c r="G9545" s="2">
        <v>0.90766528081043996</v>
      </c>
      <c r="H9545" s="2">
        <v>0.10761989983415</v>
      </c>
      <c r="I9545" s="2">
        <v>0.53219143999854601</v>
      </c>
    </row>
    <row r="9546" spans="1:9" hidden="1" outlineLevel="2" x14ac:dyDescent="0.35">
      <c r="A9546" s="2">
        <v>207</v>
      </c>
      <c r="B9546" s="2">
        <v>0.91944302690092505</v>
      </c>
      <c r="C9546" s="2">
        <v>0.99131183427840397</v>
      </c>
      <c r="D9546" s="2">
        <v>4.3497524575710302E-2</v>
      </c>
      <c r="E9546" s="2">
        <v>0.22086618213613701</v>
      </c>
      <c r="F9546" s="2">
        <v>0.81942115622949596</v>
      </c>
      <c r="G9546" s="2">
        <v>0.91366078227404102</v>
      </c>
      <c r="H9546" s="2">
        <v>0.103994665060593</v>
      </c>
      <c r="I9546" s="2">
        <v>0.51783567588999402</v>
      </c>
    </row>
    <row r="9547" spans="1:9" hidden="1" outlineLevel="2" x14ac:dyDescent="0.35">
      <c r="A9547" s="2">
        <v>207</v>
      </c>
      <c r="B9547" s="2">
        <v>0.94065757818764995</v>
      </c>
      <c r="C9547" s="2">
        <v>0.98010510227853198</v>
      </c>
      <c r="D9547" s="2">
        <v>6.79841458050678E-2</v>
      </c>
      <c r="E9547" s="2">
        <v>0.25543126405549499</v>
      </c>
      <c r="F9547" s="2">
        <v>0.87581103739884703</v>
      </c>
      <c r="G9547" s="2">
        <v>0.90658228823006803</v>
      </c>
      <c r="H9547" s="2">
        <v>0.108385648700668</v>
      </c>
      <c r="I9547" s="2">
        <v>0.52694181459551104</v>
      </c>
    </row>
    <row r="9548" spans="1:9" hidden="1" outlineLevel="2" x14ac:dyDescent="0.35">
      <c r="A9548" s="2">
        <v>207</v>
      </c>
      <c r="B9548" s="2">
        <v>0.901436174090544</v>
      </c>
      <c r="C9548" s="2">
        <v>0.96476516437659798</v>
      </c>
      <c r="D9548" s="2">
        <v>8.8436161090098095E-2</v>
      </c>
      <c r="E9548" s="2">
        <v>0.30585959607496799</v>
      </c>
      <c r="F9548" s="2">
        <v>0.82583655318218196</v>
      </c>
      <c r="G9548" s="2">
        <v>0.92447441104329597</v>
      </c>
      <c r="H9548" s="2">
        <v>9.5504149545516101E-2</v>
      </c>
      <c r="I9548" s="2">
        <v>0.50346893641996504</v>
      </c>
    </row>
    <row r="9549" spans="1:9" hidden="1" outlineLevel="2" x14ac:dyDescent="0.35">
      <c r="A9549" s="2">
        <v>207</v>
      </c>
      <c r="B9549" s="2">
        <v>0.92352555223445298</v>
      </c>
      <c r="C9549" s="2">
        <v>0.96347453634786795</v>
      </c>
      <c r="D9549" s="2">
        <v>8.7456636911935101E-2</v>
      </c>
      <c r="E9549" s="2">
        <v>0.32040014497110902</v>
      </c>
      <c r="F9549" s="2">
        <v>0.85219071225486598</v>
      </c>
      <c r="G9549" s="2">
        <v>0.91539414794706397</v>
      </c>
      <c r="H9549" s="2">
        <v>9.9639482078157995E-2</v>
      </c>
      <c r="I9549" s="2">
        <v>0.51849568027100601</v>
      </c>
    </row>
    <row r="9550" spans="1:9" hidden="1" outlineLevel="2" x14ac:dyDescent="0.35">
      <c r="A9550" s="2">
        <v>207</v>
      </c>
      <c r="B9550" s="2">
        <v>0.94703652402128702</v>
      </c>
      <c r="C9550" s="2">
        <v>0.96906845578192102</v>
      </c>
      <c r="D9550" s="2">
        <v>8.7268073716621403E-2</v>
      </c>
      <c r="E9550" s="2">
        <v>0.279696774490448</v>
      </c>
      <c r="F9550" s="2">
        <v>0.83166873223007898</v>
      </c>
      <c r="G9550" s="2">
        <v>0.91762822654407905</v>
      </c>
      <c r="H9550" s="2">
        <v>9.8660333032060205E-2</v>
      </c>
      <c r="I9550" s="2">
        <v>0.52476097249911602</v>
      </c>
    </row>
    <row r="9551" spans="1:9" hidden="1" outlineLevel="2" x14ac:dyDescent="0.35">
      <c r="A9551" s="2">
        <v>207</v>
      </c>
      <c r="B9551" s="2">
        <v>0.91896916235328396</v>
      </c>
      <c r="C9551" s="2">
        <v>0.97110657393683697</v>
      </c>
      <c r="D9551" s="2">
        <v>8.8077294447448801E-2</v>
      </c>
      <c r="E9551" s="2">
        <v>0.266696965539237</v>
      </c>
      <c r="F9551" s="2">
        <v>0.85404971932638296</v>
      </c>
      <c r="G9551" s="2">
        <v>0.92141700947704697</v>
      </c>
      <c r="H9551" s="2">
        <v>9.5553521441125194E-2</v>
      </c>
      <c r="I9551" s="2">
        <v>0.48612766679264102</v>
      </c>
    </row>
    <row r="9552" spans="1:9" hidden="1" outlineLevel="2" x14ac:dyDescent="0.35">
      <c r="A9552" s="2">
        <v>207</v>
      </c>
      <c r="B9552" s="2">
        <v>0.92250492090107095</v>
      </c>
      <c r="C9552" s="2">
        <v>0.96634943551514396</v>
      </c>
      <c r="D9552" s="2">
        <v>8.7870527682729793E-2</v>
      </c>
      <c r="E9552" s="2">
        <v>0.296572898666147</v>
      </c>
      <c r="F9552" s="2">
        <v>0.81340672158635197</v>
      </c>
      <c r="G9552" s="2">
        <v>0.92107239596190404</v>
      </c>
      <c r="H9552" s="2">
        <v>9.5087699588233293E-2</v>
      </c>
      <c r="I9552" s="2">
        <v>0.53375026734366604</v>
      </c>
    </row>
    <row r="9553" spans="1:9" hidden="1" outlineLevel="2" x14ac:dyDescent="0.35">
      <c r="A9553" s="2">
        <v>207</v>
      </c>
      <c r="B9553" s="2">
        <v>0.92337974775825604</v>
      </c>
      <c r="C9553" s="2">
        <v>0.97118210676246197</v>
      </c>
      <c r="D9553" s="2">
        <v>7.2891059900508898E-2</v>
      </c>
      <c r="E9553" s="2">
        <v>0.28439124666848697</v>
      </c>
      <c r="F9553" s="2">
        <v>0.81063643653860096</v>
      </c>
      <c r="G9553" s="2">
        <v>0.93450175368563904</v>
      </c>
      <c r="H9553" s="2">
        <v>8.7549969376005704E-2</v>
      </c>
      <c r="I9553" s="2">
        <v>0.425669195316906</v>
      </c>
    </row>
    <row r="9554" spans="1:9" hidden="1" outlineLevel="2" x14ac:dyDescent="0.35">
      <c r="A9554" s="2">
        <v>207</v>
      </c>
      <c r="B9554" s="2">
        <v>0.91401181016257105</v>
      </c>
      <c r="C9554" s="2">
        <v>0.99307124398443802</v>
      </c>
      <c r="D9554" s="2">
        <v>3.8560377254351297E-2</v>
      </c>
      <c r="E9554" s="2">
        <v>0.18148233183939599</v>
      </c>
      <c r="F9554" s="2">
        <v>0.845301450754538</v>
      </c>
      <c r="G9554" s="2">
        <v>0.94152104874561704</v>
      </c>
      <c r="H9554" s="2">
        <v>8.40678166419985E-2</v>
      </c>
      <c r="I9554" s="2">
        <v>0.43084787062799401</v>
      </c>
    </row>
    <row r="9555" spans="1:9" hidden="1" outlineLevel="2" x14ac:dyDescent="0.35">
      <c r="A9555" s="2">
        <v>207</v>
      </c>
      <c r="B9555" s="2">
        <v>0.92983159582999098</v>
      </c>
      <c r="C9555" s="2">
        <v>0.99095315901403702</v>
      </c>
      <c r="D9555" s="2">
        <v>4.5028268034953502E-2</v>
      </c>
      <c r="E9555" s="2">
        <v>0.185635917691127</v>
      </c>
      <c r="F9555" s="2">
        <v>0.77046730334621205</v>
      </c>
      <c r="G9555" s="2">
        <v>0.90738795560289398</v>
      </c>
      <c r="H9555" s="2">
        <v>0.10596787317008501</v>
      </c>
      <c r="I9555" s="2">
        <v>0.52904810977647698</v>
      </c>
    </row>
    <row r="9556" spans="1:9" hidden="1" outlineLevel="2" x14ac:dyDescent="0.35">
      <c r="A9556" s="2">
        <v>207</v>
      </c>
      <c r="B9556" s="2">
        <v>0.91233505868630105</v>
      </c>
      <c r="C9556" s="2">
        <v>0.99426026867644202</v>
      </c>
      <c r="D9556" s="2">
        <v>3.7825305906464698E-2</v>
      </c>
      <c r="E9556" s="2">
        <v>0.167321425990373</v>
      </c>
      <c r="F9556" s="2">
        <v>0.85215426113581605</v>
      </c>
      <c r="G9556" s="2">
        <v>0.91017402100029698</v>
      </c>
      <c r="H9556" s="2">
        <v>0.10372487761813599</v>
      </c>
      <c r="I9556" s="2">
        <v>0.53080727775746195</v>
      </c>
    </row>
    <row r="9557" spans="1:9" hidden="1" outlineLevel="2" x14ac:dyDescent="0.35">
      <c r="A9557" s="2">
        <v>207</v>
      </c>
      <c r="B9557" s="2">
        <v>0.905883210614565</v>
      </c>
      <c r="C9557" s="2">
        <v>0.99506477003356897</v>
      </c>
      <c r="D9557" s="2">
        <v>3.2708349289959401E-2</v>
      </c>
      <c r="E9557" s="2">
        <v>0.16269229081209799</v>
      </c>
      <c r="F9557" s="2">
        <v>0.82069694539622295</v>
      </c>
      <c r="G9557" s="2">
        <v>0.89308896341529698</v>
      </c>
      <c r="H9557" s="2">
        <v>0.11246546207081901</v>
      </c>
      <c r="I9557" s="2">
        <v>0.55661504832417097</v>
      </c>
    </row>
    <row r="9558" spans="1:9" hidden="1" outlineLevel="2" x14ac:dyDescent="0.35">
      <c r="A9558" s="2">
        <v>207</v>
      </c>
      <c r="B9558" s="2">
        <v>0.909236713567106</v>
      </c>
      <c r="C9558" s="2">
        <v>0.98436152067581295</v>
      </c>
      <c r="D9558" s="2">
        <v>5.9880280285938302E-2</v>
      </c>
      <c r="E9558" s="2">
        <v>0.19341196453887899</v>
      </c>
      <c r="F9558" s="2">
        <v>0.81001676751476204</v>
      </c>
      <c r="G9558" s="2">
        <v>0.931659899996647</v>
      </c>
      <c r="H9558" s="2">
        <v>9.0766627245337905E-2</v>
      </c>
      <c r="I9558" s="2">
        <v>0.48220266776049497</v>
      </c>
    </row>
    <row r="9559" spans="1:9" hidden="1" outlineLevel="2" x14ac:dyDescent="0.35">
      <c r="A9559" s="2">
        <v>207</v>
      </c>
      <c r="B9559" s="2">
        <v>0.92141138732959005</v>
      </c>
      <c r="C9559" s="2">
        <v>0.99104726950475197</v>
      </c>
      <c r="D9559" s="2">
        <v>4.5579047329238898E-2</v>
      </c>
      <c r="E9559" s="2">
        <v>0.21687124373050101</v>
      </c>
      <c r="F9559" s="2">
        <v>0.81103739884814396</v>
      </c>
      <c r="G9559" s="2">
        <v>0.92435760928022404</v>
      </c>
      <c r="H9559" s="2">
        <v>9.4514864676930502E-2</v>
      </c>
      <c r="I9559" s="2">
        <v>0.493854405852925</v>
      </c>
    </row>
    <row r="9560" spans="1:9" hidden="1" outlineLevel="2" x14ac:dyDescent="0.35">
      <c r="A9560" s="2">
        <v>207</v>
      </c>
      <c r="B9560" s="2">
        <v>0.937158270758912</v>
      </c>
      <c r="C9560" s="2">
        <v>0.99129501391887698</v>
      </c>
      <c r="D9560" s="2">
        <v>4.7092680220534602E-2</v>
      </c>
      <c r="E9560" s="2">
        <v>0.207036244777836</v>
      </c>
      <c r="F9560" s="2">
        <v>0.78960414084712305</v>
      </c>
      <c r="G9560" s="2">
        <v>0.90332922441621299</v>
      </c>
      <c r="H9560" s="2">
        <v>0.105931588130253</v>
      </c>
      <c r="I9560" s="2">
        <v>0.54213841812929997</v>
      </c>
    </row>
    <row r="9561" spans="1:9" hidden="1" outlineLevel="2" x14ac:dyDescent="0.35">
      <c r="A9561" s="2">
        <v>207</v>
      </c>
      <c r="B9561" s="2">
        <v>0.91546985492454602</v>
      </c>
      <c r="C9561" s="2">
        <v>0.99432650670281997</v>
      </c>
      <c r="D9561" s="2">
        <v>3.5530609387646399E-2</v>
      </c>
      <c r="E9561" s="2">
        <v>0.16834690623957599</v>
      </c>
      <c r="F9561" s="2">
        <v>0.75326237515491701</v>
      </c>
      <c r="G9561" s="2">
        <v>0.896247191089378</v>
      </c>
      <c r="H9561" s="2">
        <v>0.108893828206472</v>
      </c>
      <c r="I9561" s="2">
        <v>0.56348157433423796</v>
      </c>
    </row>
    <row r="9562" spans="1:9" hidden="1" outlineLevel="2" x14ac:dyDescent="0.35">
      <c r="A9562" s="2">
        <v>207</v>
      </c>
      <c r="B9562" s="2">
        <v>0.92389006342494695</v>
      </c>
      <c r="C9562" s="2">
        <v>0.98708593101368902</v>
      </c>
      <c r="D9562" s="2">
        <v>5.2927249273609402E-2</v>
      </c>
      <c r="E9562" s="2">
        <v>0.22101686008398999</v>
      </c>
      <c r="F9562" s="2">
        <v>0.74137931034482696</v>
      </c>
      <c r="G9562" s="2">
        <v>0.91924586130408403</v>
      </c>
      <c r="H9562" s="2">
        <v>9.7176318937287495E-2</v>
      </c>
      <c r="I9562" s="2">
        <v>0.52729478641196803</v>
      </c>
    </row>
    <row r="9563" spans="1:9" hidden="1" outlineLevel="2" x14ac:dyDescent="0.35">
      <c r="A9563" s="2">
        <v>207</v>
      </c>
      <c r="B9563" s="2">
        <v>0.93190930961580498</v>
      </c>
      <c r="C9563" s="2">
        <v>0.99083952254913099</v>
      </c>
      <c r="D9563" s="2">
        <v>4.5920075381774797E-2</v>
      </c>
      <c r="E9563" s="2">
        <v>0.199858666123162</v>
      </c>
      <c r="F9563" s="2">
        <v>0.79521761318072404</v>
      </c>
      <c r="G9563" s="2">
        <v>0.896935437388237</v>
      </c>
      <c r="H9563" s="2">
        <v>0.10979947278909</v>
      </c>
      <c r="I9563" s="2">
        <v>0.562512265568755</v>
      </c>
    </row>
    <row r="9564" spans="1:9" hidden="1" outlineLevel="2" x14ac:dyDescent="0.35">
      <c r="A9564" s="2">
        <v>207</v>
      </c>
      <c r="B9564" s="2">
        <v>0.91875045563898805</v>
      </c>
      <c r="C9564" s="2">
        <v>0.99386194396534699</v>
      </c>
      <c r="D9564" s="2">
        <v>3.7059156617479903E-2</v>
      </c>
      <c r="E9564" s="2">
        <v>0.17462180979132499</v>
      </c>
      <c r="F9564" s="2">
        <v>0.824487861777356</v>
      </c>
      <c r="G9564" s="2">
        <v>0.92258760867994904</v>
      </c>
      <c r="H9564" s="2">
        <v>9.4587266564748904E-2</v>
      </c>
      <c r="I9564" s="2">
        <v>0.51904604293051004</v>
      </c>
    </row>
    <row r="9565" spans="1:9" hidden="1" outlineLevel="2" x14ac:dyDescent="0.35">
      <c r="A9565" s="2">
        <v>207</v>
      </c>
      <c r="B9565" s="2">
        <v>0.95458190566450296</v>
      </c>
      <c r="C9565" s="2">
        <v>0.98218119533975301</v>
      </c>
      <c r="D9565" s="2">
        <v>6.6701143863145101E-2</v>
      </c>
      <c r="E9565" s="2">
        <v>0.25371079231228899</v>
      </c>
      <c r="F9565" s="2">
        <v>0.86225122111248798</v>
      </c>
      <c r="G9565" s="2">
        <v>0.92964721453348198</v>
      </c>
      <c r="H9565" s="2">
        <v>9.1038306739496394E-2</v>
      </c>
      <c r="I9565" s="2">
        <v>0.49672026488467302</v>
      </c>
    </row>
    <row r="9566" spans="1:9" hidden="1" outlineLevel="2" x14ac:dyDescent="0.35">
      <c r="A9566" s="2">
        <v>207</v>
      </c>
      <c r="B9566" s="2">
        <v>0.92611358168695701</v>
      </c>
      <c r="C9566" s="2">
        <v>0.99560013934719105</v>
      </c>
      <c r="D9566" s="2">
        <v>3.2956204471364402E-2</v>
      </c>
      <c r="E9566" s="2">
        <v>0.15884730385930801</v>
      </c>
      <c r="F9566" s="2">
        <v>0.81712473572938604</v>
      </c>
      <c r="G9566" s="2">
        <v>0.89265218478467001</v>
      </c>
      <c r="H9566" s="2">
        <v>0.11002897400634901</v>
      </c>
      <c r="I9566" s="2">
        <v>0.601326760107321</v>
      </c>
    </row>
    <row r="9567" spans="1:9" hidden="1" outlineLevel="2" x14ac:dyDescent="0.35">
      <c r="A9567" s="2">
        <v>207</v>
      </c>
      <c r="B9567" s="2">
        <v>0.93683021068746797</v>
      </c>
      <c r="C9567" s="2">
        <v>0.98036341464278798</v>
      </c>
      <c r="D9567" s="2">
        <v>7.2275545473390504E-2</v>
      </c>
      <c r="E9567" s="2">
        <v>0.25262769174836402</v>
      </c>
      <c r="F9567" s="2">
        <v>0.860100605088576</v>
      </c>
      <c r="G9567" s="2">
        <v>0.920633382756467</v>
      </c>
      <c r="H9567" s="2">
        <v>9.5839258763810095E-2</v>
      </c>
      <c r="I9567" s="2">
        <v>0.48246644746685602</v>
      </c>
    </row>
    <row r="9568" spans="1:9" hidden="1" outlineLevel="2" x14ac:dyDescent="0.35">
      <c r="A9568" s="2">
        <v>207</v>
      </c>
      <c r="B9568" s="2">
        <v>0.92075526718670198</v>
      </c>
      <c r="C9568" s="2">
        <v>0.98523858783152696</v>
      </c>
      <c r="D9568" s="2">
        <v>5.9500715855498897E-2</v>
      </c>
      <c r="E9568" s="2">
        <v>0.21535687910066001</v>
      </c>
      <c r="F9568" s="2">
        <v>0.83728220456367997</v>
      </c>
      <c r="G9568" s="2">
        <v>0.90795066496411503</v>
      </c>
      <c r="H9568" s="2">
        <v>0.10240808974643199</v>
      </c>
      <c r="I9568" s="2">
        <v>0.47918861412104302</v>
      </c>
    </row>
    <row r="9569" spans="1:9" outlineLevel="1" collapsed="1" x14ac:dyDescent="0.35">
      <c r="A9569" s="3" t="s">
        <v>224</v>
      </c>
      <c r="B9569" s="2">
        <f t="shared" ref="B9569:I9569" si="207">SUBTOTAL(1,B9524:B9568)</f>
        <v>0.91775574510137414</v>
      </c>
      <c r="C9569" s="2">
        <f t="shared" si="207"/>
        <v>0.98539454475701116</v>
      </c>
      <c r="D9569" s="2">
        <f t="shared" si="207"/>
        <v>5.6129340329958283E-2</v>
      </c>
      <c r="E9569" s="2">
        <f t="shared" si="207"/>
        <v>0.21937747177695413</v>
      </c>
      <c r="F9569" s="2">
        <f t="shared" si="207"/>
        <v>0.82230727483333688</v>
      </c>
      <c r="G9569" s="2">
        <f t="shared" si="207"/>
        <v>0.91787624758935271</v>
      </c>
      <c r="H9569" s="2">
        <f t="shared" si="207"/>
        <v>9.8868162154133743E-2</v>
      </c>
      <c r="I9569" s="2">
        <f t="shared" si="207"/>
        <v>0.50157845389232891</v>
      </c>
    </row>
    <row r="9570" spans="1:9" hidden="1" outlineLevel="2" x14ac:dyDescent="0.35">
      <c r="A9570" s="2">
        <v>208</v>
      </c>
      <c r="B9570" s="2">
        <v>0.96249179849821398</v>
      </c>
      <c r="C9570" s="2">
        <v>0.98371536178617003</v>
      </c>
      <c r="D9570" s="2">
        <v>1.6145737410224702E-2</v>
      </c>
      <c r="E9570" s="2">
        <v>4.2819913903915402E-2</v>
      </c>
      <c r="F9570" s="2">
        <v>0.74229058832106098</v>
      </c>
      <c r="G9570" s="2">
        <v>0.973866937725403</v>
      </c>
      <c r="H9570" s="2">
        <v>0.10545882227558501</v>
      </c>
      <c r="I9570" s="2">
        <v>0.53137661282405402</v>
      </c>
    </row>
    <row r="9571" spans="1:9" hidden="1" outlineLevel="2" x14ac:dyDescent="0.35">
      <c r="A9571" s="2">
        <v>208</v>
      </c>
      <c r="B9571" s="2">
        <v>0.95731573959320504</v>
      </c>
      <c r="C9571" s="2">
        <v>0.98907073648791</v>
      </c>
      <c r="D9571" s="2">
        <v>1.4302746211045001E-2</v>
      </c>
      <c r="E9571" s="2">
        <v>4.1882857654535102E-2</v>
      </c>
      <c r="F9571" s="2">
        <v>0.80888678282423299</v>
      </c>
      <c r="G9571" s="2">
        <v>0.978371290994277</v>
      </c>
      <c r="H9571" s="2">
        <v>9.5740351608702506E-2</v>
      </c>
      <c r="I9571" s="2">
        <v>0.45739843797795798</v>
      </c>
    </row>
    <row r="9572" spans="1:9" hidden="1" outlineLevel="2" x14ac:dyDescent="0.35">
      <c r="A9572" s="2">
        <v>208</v>
      </c>
      <c r="B9572" s="2">
        <v>0.95902894218852497</v>
      </c>
      <c r="C9572" s="2">
        <v>0.98727747423355094</v>
      </c>
      <c r="D9572" s="2">
        <v>1.3599975581783901E-2</v>
      </c>
      <c r="E9572" s="2">
        <v>4.5055409749678199E-2</v>
      </c>
      <c r="F9572" s="2">
        <v>0.84854560034992998</v>
      </c>
      <c r="G9572" s="2">
        <v>0.97752438620736404</v>
      </c>
      <c r="H9572" s="2">
        <v>9.8023788783644594E-2</v>
      </c>
      <c r="I9572" s="2">
        <v>0.47192139337216599</v>
      </c>
    </row>
    <row r="9573" spans="1:9" hidden="1" outlineLevel="2" x14ac:dyDescent="0.35">
      <c r="A9573" s="2">
        <v>208</v>
      </c>
      <c r="B9573" s="2">
        <v>0.95556608587883596</v>
      </c>
      <c r="C9573" s="2">
        <v>0.98483899673343001</v>
      </c>
      <c r="D9573" s="2">
        <v>1.7022253567851201E-2</v>
      </c>
      <c r="E9573" s="2">
        <v>4.4144792608956603E-2</v>
      </c>
      <c r="F9573" s="2">
        <v>0.80571553546693797</v>
      </c>
      <c r="G9573" s="2">
        <v>0.98028784942858005</v>
      </c>
      <c r="H9573" s="2">
        <v>9.1206662814343101E-2</v>
      </c>
      <c r="I9573" s="2">
        <v>0.45604872766455601</v>
      </c>
    </row>
    <row r="9574" spans="1:9" hidden="1" outlineLevel="2" x14ac:dyDescent="0.35">
      <c r="A9574" s="2">
        <v>208</v>
      </c>
      <c r="B9574" s="2">
        <v>0.958263468688488</v>
      </c>
      <c r="C9574" s="2">
        <v>0.98948942470059398</v>
      </c>
      <c r="D9574" s="2">
        <v>1.04359079243959E-2</v>
      </c>
      <c r="E9574" s="2">
        <v>3.8114126668415002E-2</v>
      </c>
      <c r="F9574" s="2">
        <v>0.831887438944375</v>
      </c>
      <c r="G9574" s="2">
        <v>0.98206593581624202</v>
      </c>
      <c r="H9574" s="2">
        <v>8.7381107973249397E-2</v>
      </c>
      <c r="I9574" s="2">
        <v>0.40491464045203102</v>
      </c>
    </row>
    <row r="9575" spans="1:9" hidden="1" outlineLevel="2" x14ac:dyDescent="0.35">
      <c r="A9575" s="2">
        <v>208</v>
      </c>
      <c r="B9575" s="2">
        <v>0.954618356783553</v>
      </c>
      <c r="C9575" s="2">
        <v>0.99553423330565405</v>
      </c>
      <c r="D9575" s="2">
        <v>6.9369156852349002E-3</v>
      </c>
      <c r="E9575" s="2">
        <v>2.6669151528656201E-2</v>
      </c>
      <c r="F9575" s="2">
        <v>0.84358824815921796</v>
      </c>
      <c r="G9575" s="2">
        <v>0.98249562440674498</v>
      </c>
      <c r="H9575" s="2">
        <v>8.6680857582977902E-2</v>
      </c>
      <c r="I9575" s="2">
        <v>0.42734360740215799</v>
      </c>
    </row>
    <row r="9576" spans="1:9" hidden="1" outlineLevel="2" x14ac:dyDescent="0.35">
      <c r="A9576" s="2">
        <v>208</v>
      </c>
      <c r="B9576" s="2">
        <v>0.93978275133046496</v>
      </c>
      <c r="C9576" s="2">
        <v>0.98122030410652905</v>
      </c>
      <c r="D9576" s="2">
        <v>1.45955105814053E-2</v>
      </c>
      <c r="E9576" s="2">
        <v>4.8906396715054201E-2</v>
      </c>
      <c r="F9576" s="2">
        <v>0.79026026099001201</v>
      </c>
      <c r="G9576" s="2">
        <v>0.97860608121732995</v>
      </c>
      <c r="H9576" s="2">
        <v>9.6188570436202006E-2</v>
      </c>
      <c r="I9576" s="2">
        <v>0.51276943553290599</v>
      </c>
    </row>
    <row r="9577" spans="1:9" hidden="1" outlineLevel="2" x14ac:dyDescent="0.35">
      <c r="A9577" s="2">
        <v>208</v>
      </c>
      <c r="B9577" s="2">
        <v>0.94612524604505299</v>
      </c>
      <c r="C9577" s="2">
        <v>0.97222139588172996</v>
      </c>
      <c r="D9577" s="2">
        <v>1.7456100842950299E-2</v>
      </c>
      <c r="E9577" s="2">
        <v>5.89066118006056E-2</v>
      </c>
      <c r="F9577" s="2">
        <v>0.80028431872858496</v>
      </c>
      <c r="G9577" s="2">
        <v>0.97445483737993299</v>
      </c>
      <c r="H9577" s="2">
        <v>0.103753001767924</v>
      </c>
      <c r="I9577" s="2">
        <v>0.47509300589994102</v>
      </c>
    </row>
    <row r="9578" spans="1:9" hidden="1" outlineLevel="2" x14ac:dyDescent="0.35">
      <c r="A9578" s="2">
        <v>208</v>
      </c>
      <c r="B9578" s="2">
        <v>0.95625865714077396</v>
      </c>
      <c r="C9578" s="2">
        <v>0.98643414910652305</v>
      </c>
      <c r="D9578" s="2">
        <v>1.2692544995925301E-2</v>
      </c>
      <c r="E9578" s="2">
        <v>4.4508751247214297E-2</v>
      </c>
      <c r="F9578" s="2">
        <v>0.74079609244003697</v>
      </c>
      <c r="G9578" s="2">
        <v>0.98095746845509801</v>
      </c>
      <c r="H9578" s="2">
        <v>9.0122424078874497E-2</v>
      </c>
      <c r="I9578" s="2">
        <v>0.47794681895428298</v>
      </c>
    </row>
    <row r="9579" spans="1:9" hidden="1" outlineLevel="2" x14ac:dyDescent="0.35">
      <c r="A9579" s="2">
        <v>208</v>
      </c>
      <c r="B9579" s="2">
        <v>0.95239483852154205</v>
      </c>
      <c r="C9579" s="2">
        <v>0.99344662129912298</v>
      </c>
      <c r="D9579" s="2">
        <v>9.1239006424028608E-3</v>
      </c>
      <c r="E9579" s="2">
        <v>3.3841143009874598E-2</v>
      </c>
      <c r="F9579" s="2">
        <v>0.83068455201574598</v>
      </c>
      <c r="G9579" s="2">
        <v>0.97998320477644796</v>
      </c>
      <c r="H9579" s="2">
        <v>9.2457129481506098E-2</v>
      </c>
      <c r="I9579" s="2">
        <v>0.46019254045806002</v>
      </c>
    </row>
    <row r="9580" spans="1:9" hidden="1" outlineLevel="2" x14ac:dyDescent="0.35">
      <c r="A9580" s="2">
        <v>208</v>
      </c>
      <c r="B9580" s="2">
        <v>0.95458190566450396</v>
      </c>
      <c r="C9580" s="2">
        <v>0.99165896902172701</v>
      </c>
      <c r="D9580" s="2">
        <v>1.03489632047476E-2</v>
      </c>
      <c r="E9580" s="2">
        <v>3.4484119471068803E-2</v>
      </c>
      <c r="F9580" s="2">
        <v>0.80804840708609704</v>
      </c>
      <c r="G9580" s="2">
        <v>0.97952762444986996</v>
      </c>
      <c r="H9580" s="2">
        <v>9.38063896728209E-2</v>
      </c>
      <c r="I9580" s="2">
        <v>0.49894248171230399</v>
      </c>
    </row>
    <row r="9581" spans="1:9" hidden="1" outlineLevel="2" x14ac:dyDescent="0.35">
      <c r="A9581" s="2">
        <v>208</v>
      </c>
      <c r="B9581" s="2">
        <v>0.93989210468761297</v>
      </c>
      <c r="C9581" s="2">
        <v>0.99091870771879897</v>
      </c>
      <c r="D9581" s="2">
        <v>1.1021592117967299E-2</v>
      </c>
      <c r="E9581" s="2">
        <v>4.0187108200005303E-2</v>
      </c>
      <c r="F9581" s="2">
        <v>0.77593497120361599</v>
      </c>
      <c r="G9581" s="2">
        <v>0.97930874026534798</v>
      </c>
      <c r="H9581" s="2">
        <v>9.3868846954187499E-2</v>
      </c>
      <c r="I9581" s="2">
        <v>0.48826377005995902</v>
      </c>
    </row>
    <row r="9582" spans="1:9" hidden="1" outlineLevel="2" x14ac:dyDescent="0.35">
      <c r="A9582" s="2">
        <v>208</v>
      </c>
      <c r="B9582" s="2">
        <v>0.95363417656922</v>
      </c>
      <c r="C9582" s="2">
        <v>0.98628242378691</v>
      </c>
      <c r="D9582" s="2">
        <v>1.4610557533312399E-2</v>
      </c>
      <c r="E9582" s="2">
        <v>4.4327582628223498E-2</v>
      </c>
      <c r="F9582" s="2">
        <v>0.78435517970401603</v>
      </c>
      <c r="G9582" s="2">
        <v>0.98562718894177503</v>
      </c>
      <c r="H9582" s="2">
        <v>7.8466109296203498E-2</v>
      </c>
      <c r="I9582" s="2">
        <v>0.39058859927726902</v>
      </c>
    </row>
    <row r="9583" spans="1:9" hidden="1" outlineLevel="2" x14ac:dyDescent="0.35">
      <c r="A9583" s="2">
        <v>208</v>
      </c>
      <c r="B9583" s="2">
        <v>0.94991616242618604</v>
      </c>
      <c r="C9583" s="2">
        <v>0.99140056039644098</v>
      </c>
      <c r="D9583" s="2">
        <v>1.23043779332317E-2</v>
      </c>
      <c r="E9583" s="2">
        <v>3.7013738375186601E-2</v>
      </c>
      <c r="F9583" s="2">
        <v>0.81428154844353695</v>
      </c>
      <c r="G9583" s="2">
        <v>0.98405030268687799</v>
      </c>
      <c r="H9583" s="2">
        <v>8.2903394998672497E-2</v>
      </c>
      <c r="I9583" s="2">
        <v>0.41276726606000302</v>
      </c>
    </row>
    <row r="9584" spans="1:9" hidden="1" outlineLevel="2" x14ac:dyDescent="0.35">
      <c r="A9584" s="2">
        <v>208</v>
      </c>
      <c r="B9584" s="2">
        <v>0.94758329080702697</v>
      </c>
      <c r="C9584" s="2">
        <v>0.987408133546684</v>
      </c>
      <c r="D9584" s="2">
        <v>1.3193193353987999E-2</v>
      </c>
      <c r="E9584" s="2">
        <v>4.5620989725372402E-2</v>
      </c>
      <c r="F9584" s="2">
        <v>0.82565429758693498</v>
      </c>
      <c r="G9584" s="2">
        <v>0.98448826928867705</v>
      </c>
      <c r="H9584" s="2">
        <v>8.2054405428065705E-2</v>
      </c>
      <c r="I9584" s="2">
        <v>0.45461103424709898</v>
      </c>
    </row>
    <row r="9585" spans="1:9" hidden="1" outlineLevel="2" x14ac:dyDescent="0.35">
      <c r="A9585" s="2">
        <v>208</v>
      </c>
      <c r="B9585" s="2">
        <v>0.93872566887803399</v>
      </c>
      <c r="C9585" s="2">
        <v>0.97850715273931699</v>
      </c>
      <c r="D9585" s="2">
        <v>1.67852549033023E-2</v>
      </c>
      <c r="E9585" s="2">
        <v>5.0333740921489498E-2</v>
      </c>
      <c r="F9585" s="2">
        <v>0.81158416563388502</v>
      </c>
      <c r="G9585" s="2">
        <v>0.98066260528985605</v>
      </c>
      <c r="H9585" s="2">
        <v>9.0711250198720506E-2</v>
      </c>
      <c r="I9585" s="2">
        <v>0.46729150568097899</v>
      </c>
    </row>
    <row r="9586" spans="1:9" hidden="1" outlineLevel="2" x14ac:dyDescent="0.35">
      <c r="A9586" s="2">
        <v>208</v>
      </c>
      <c r="B9586" s="2">
        <v>0.94794780199752104</v>
      </c>
      <c r="C9586" s="2">
        <v>0.98994192486161403</v>
      </c>
      <c r="D9586" s="2">
        <v>1.1893271106246399E-2</v>
      </c>
      <c r="E9586" s="2">
        <v>4.1751847314295001E-2</v>
      </c>
      <c r="F9586" s="2">
        <v>0.81227673689582203</v>
      </c>
      <c r="G9586" s="2">
        <v>0.97937742110919102</v>
      </c>
      <c r="H9586" s="2">
        <v>9.4054155730715294E-2</v>
      </c>
      <c r="I9586" s="2">
        <v>0.496136154329538</v>
      </c>
    </row>
    <row r="9587" spans="1:9" hidden="1" outlineLevel="2" x14ac:dyDescent="0.35">
      <c r="A9587" s="2">
        <v>208</v>
      </c>
      <c r="B9587" s="2">
        <v>0.94926004228329797</v>
      </c>
      <c r="C9587" s="2">
        <v>0.98550182316102997</v>
      </c>
      <c r="D9587" s="2">
        <v>1.35819452433227E-2</v>
      </c>
      <c r="E9587" s="2">
        <v>4.4487871360114402E-2</v>
      </c>
      <c r="F9587" s="2">
        <v>0.82343077932492503</v>
      </c>
      <c r="G9587" s="2">
        <v>0.98166449401828904</v>
      </c>
      <c r="H9587" s="2">
        <v>8.8663946952844894E-2</v>
      </c>
      <c r="I9587" s="2">
        <v>0.44233310902179002</v>
      </c>
    </row>
    <row r="9588" spans="1:9" hidden="1" outlineLevel="2" x14ac:dyDescent="0.35">
      <c r="A9588" s="2">
        <v>208</v>
      </c>
      <c r="B9588" s="2">
        <v>0.96274695633155905</v>
      </c>
      <c r="C9588" s="2">
        <v>0.98054096107751498</v>
      </c>
      <c r="D9588" s="2">
        <v>1.5998412972196299E-2</v>
      </c>
      <c r="E9588" s="2">
        <v>4.7288065988950301E-2</v>
      </c>
      <c r="F9588" s="2">
        <v>0.76489028213166099</v>
      </c>
      <c r="G9588" s="2">
        <v>0.987007637817926</v>
      </c>
      <c r="H9588" s="2">
        <v>7.4227764130729706E-2</v>
      </c>
      <c r="I9588" s="2">
        <v>0.41035931664685499</v>
      </c>
    </row>
    <row r="9589" spans="1:9" hidden="1" outlineLevel="2" x14ac:dyDescent="0.35">
      <c r="A9589" s="2">
        <v>208</v>
      </c>
      <c r="B9589" s="2">
        <v>0.96015892687905502</v>
      </c>
      <c r="C9589" s="2">
        <v>0.98468718203515604</v>
      </c>
      <c r="D9589" s="2">
        <v>1.5347310297321899E-2</v>
      </c>
      <c r="E9589" s="2">
        <v>5.2578076369543397E-2</v>
      </c>
      <c r="F9589" s="2">
        <v>0.821826930086753</v>
      </c>
      <c r="G9589" s="2">
        <v>0.985628228489559</v>
      </c>
      <c r="H9589" s="2">
        <v>7.8343355503894499E-2</v>
      </c>
      <c r="I9589" s="2">
        <v>0.39727848582309699</v>
      </c>
    </row>
    <row r="9590" spans="1:9" hidden="1" outlineLevel="2" x14ac:dyDescent="0.35">
      <c r="A9590" s="2">
        <v>208</v>
      </c>
      <c r="B9590" s="2">
        <v>0.96362178318874403</v>
      </c>
      <c r="C9590" s="2">
        <v>0.99535588485959803</v>
      </c>
      <c r="D9590" s="2">
        <v>1.04503840748885E-2</v>
      </c>
      <c r="E9590" s="2">
        <v>3.5728491323046903E-2</v>
      </c>
      <c r="F9590" s="2">
        <v>0.81256834584821702</v>
      </c>
      <c r="G9590" s="2">
        <v>0.97795368210283196</v>
      </c>
      <c r="H9590" s="2">
        <v>9.7341082721587799E-2</v>
      </c>
      <c r="I9590" s="2">
        <v>0.51790650098958901</v>
      </c>
    </row>
    <row r="9591" spans="1:9" hidden="1" outlineLevel="2" x14ac:dyDescent="0.35">
      <c r="A9591" s="2">
        <v>208</v>
      </c>
      <c r="B9591" s="2">
        <v>0.94375592330684499</v>
      </c>
      <c r="C9591" s="2">
        <v>0.99542382583660904</v>
      </c>
      <c r="D9591" s="2">
        <v>9.0133769917285396E-3</v>
      </c>
      <c r="E9591" s="2">
        <v>3.4426024339153899E-2</v>
      </c>
      <c r="F9591" s="2">
        <v>0.788474156156594</v>
      </c>
      <c r="G9591" s="2">
        <v>0.98151979821717805</v>
      </c>
      <c r="H9591" s="2">
        <v>8.9482012090082705E-2</v>
      </c>
      <c r="I9591" s="2">
        <v>0.475000899617053</v>
      </c>
    </row>
    <row r="9592" spans="1:9" hidden="1" outlineLevel="2" x14ac:dyDescent="0.35">
      <c r="A9592" s="2">
        <v>208</v>
      </c>
      <c r="B9592" s="2">
        <v>0.95603995042647705</v>
      </c>
      <c r="C9592" s="2">
        <v>0.98986826835460695</v>
      </c>
      <c r="D9592" s="2">
        <v>1.2249472637949101E-2</v>
      </c>
      <c r="E9592" s="2">
        <v>3.9480232779531603E-2</v>
      </c>
      <c r="F9592" s="2">
        <v>0.76160968141721896</v>
      </c>
      <c r="G9592" s="2">
        <v>0.98342392327239903</v>
      </c>
      <c r="H9592" s="2">
        <v>8.3793040599805302E-2</v>
      </c>
      <c r="I9592" s="2">
        <v>0.45221628000916397</v>
      </c>
    </row>
    <row r="9593" spans="1:9" hidden="1" outlineLevel="2" x14ac:dyDescent="0.35">
      <c r="A9593" s="2">
        <v>208</v>
      </c>
      <c r="B9593" s="2">
        <v>0.962309542902967</v>
      </c>
      <c r="C9593" s="2">
        <v>0.98359636468060097</v>
      </c>
      <c r="D9593" s="2">
        <v>1.48222353541536E-2</v>
      </c>
      <c r="E9593" s="2">
        <v>4.8591276026771699E-2</v>
      </c>
      <c r="F9593" s="2">
        <v>0.80196107020485496</v>
      </c>
      <c r="G9593" s="2">
        <v>0.98265875606109099</v>
      </c>
      <c r="H9593" s="2">
        <v>8.6124433900667305E-2</v>
      </c>
      <c r="I9593" s="2">
        <v>0.450333262281295</v>
      </c>
    </row>
    <row r="9594" spans="1:9" hidden="1" outlineLevel="2" x14ac:dyDescent="0.35">
      <c r="A9594" s="2">
        <v>208</v>
      </c>
      <c r="B9594" s="2">
        <v>0.95873733323612997</v>
      </c>
      <c r="C9594" s="2">
        <v>0.99502015578591196</v>
      </c>
      <c r="D9594" s="2">
        <v>8.8748813964627596E-3</v>
      </c>
      <c r="E9594" s="2">
        <v>3.1967961864244401E-2</v>
      </c>
      <c r="F9594" s="2">
        <v>0.81650506670554701</v>
      </c>
      <c r="G9594" s="2">
        <v>0.97938757295946199</v>
      </c>
      <c r="H9594" s="2">
        <v>9.3896260715579202E-2</v>
      </c>
      <c r="I9594" s="2">
        <v>0.47825067668773902</v>
      </c>
    </row>
    <row r="9595" spans="1:9" hidden="1" outlineLevel="2" x14ac:dyDescent="0.35">
      <c r="A9595" s="2">
        <v>208</v>
      </c>
      <c r="B9595" s="2">
        <v>0.98206604942771702</v>
      </c>
      <c r="C9595" s="2">
        <v>0.98446492395225405</v>
      </c>
      <c r="D9595" s="2">
        <v>1.42526541855159E-2</v>
      </c>
      <c r="E9595" s="2">
        <v>4.5548269382786603E-2</v>
      </c>
      <c r="F9595" s="2">
        <v>0.85649194430269004</v>
      </c>
      <c r="G9595" s="2">
        <v>0.989632491491929</v>
      </c>
      <c r="H9595" s="2">
        <v>6.6760937806017995E-2</v>
      </c>
      <c r="I9595" s="2">
        <v>0.33552249505591297</v>
      </c>
    </row>
    <row r="9596" spans="1:9" hidden="1" outlineLevel="2" x14ac:dyDescent="0.35">
      <c r="A9596" s="2">
        <v>208</v>
      </c>
      <c r="B9596" s="2">
        <v>0.94284464533061096</v>
      </c>
      <c r="C9596" s="2">
        <v>0.99194276244866098</v>
      </c>
      <c r="D9596" s="2">
        <v>1.0827135073407899E-2</v>
      </c>
      <c r="E9596" s="2">
        <v>3.8620741017400602E-2</v>
      </c>
      <c r="F9596" s="2">
        <v>0.86524021287453501</v>
      </c>
      <c r="G9596" s="2">
        <v>0.98535696106819104</v>
      </c>
      <c r="H9596" s="2">
        <v>7.9531019489299401E-2</v>
      </c>
      <c r="I9596" s="2">
        <v>0.387125114925923</v>
      </c>
    </row>
    <row r="9597" spans="1:9" hidden="1" outlineLevel="2" x14ac:dyDescent="0.35">
      <c r="A9597" s="2">
        <v>208</v>
      </c>
      <c r="B9597" s="2">
        <v>0.92494714587737803</v>
      </c>
      <c r="C9597" s="2">
        <v>0.97780872775017802</v>
      </c>
      <c r="D9597" s="2">
        <v>1.6281134133492501E-2</v>
      </c>
      <c r="E9597" s="2">
        <v>5.2227242695452203E-2</v>
      </c>
      <c r="F9597" s="2">
        <v>0.79660275570459904</v>
      </c>
      <c r="G9597" s="2">
        <v>0.98107185153516696</v>
      </c>
      <c r="H9597" s="2">
        <v>9.0693306880618899E-2</v>
      </c>
      <c r="I9597" s="2">
        <v>0.47831754290390499</v>
      </c>
    </row>
    <row r="9598" spans="1:9" hidden="1" outlineLevel="2" x14ac:dyDescent="0.35">
      <c r="A9598" s="2">
        <v>208</v>
      </c>
      <c r="B9598" s="2">
        <v>0.95778960414084702</v>
      </c>
      <c r="C9598" s="2">
        <v>0.96516337347307901</v>
      </c>
      <c r="D9598" s="2">
        <v>2.02863008508152E-2</v>
      </c>
      <c r="E9598" s="2">
        <v>6.2608630657823405E-2</v>
      </c>
      <c r="F9598" s="2">
        <v>0.80250783699059502</v>
      </c>
      <c r="G9598" s="2">
        <v>0.98082313869466597</v>
      </c>
      <c r="H9598" s="2">
        <v>9.0548399499716201E-2</v>
      </c>
      <c r="I9598" s="2">
        <v>0.45066007800334501</v>
      </c>
    </row>
    <row r="9599" spans="1:9" hidden="1" outlineLevel="2" x14ac:dyDescent="0.35">
      <c r="A9599" s="2">
        <v>208</v>
      </c>
      <c r="B9599" s="2">
        <v>0.95673252168841505</v>
      </c>
      <c r="C9599" s="2">
        <v>0.98800936582741095</v>
      </c>
      <c r="D9599" s="2">
        <v>1.2081016263805901E-2</v>
      </c>
      <c r="E9599" s="2">
        <v>3.77541545372252E-2</v>
      </c>
      <c r="F9599" s="2">
        <v>0.78129328570387102</v>
      </c>
      <c r="G9599" s="2">
        <v>0.982057710750186</v>
      </c>
      <c r="H9599" s="2">
        <v>8.7867262707177304E-2</v>
      </c>
      <c r="I9599" s="2">
        <v>0.46368643088435402</v>
      </c>
    </row>
    <row r="9600" spans="1:9" hidden="1" outlineLevel="2" x14ac:dyDescent="0.35">
      <c r="A9600" s="2">
        <v>208</v>
      </c>
      <c r="B9600" s="2">
        <v>0.95771670190274805</v>
      </c>
      <c r="C9600" s="2">
        <v>0.98877622989338099</v>
      </c>
      <c r="D9600" s="2">
        <v>1.48517386691708E-2</v>
      </c>
      <c r="E9600" s="2">
        <v>4.3123921912429801E-2</v>
      </c>
      <c r="F9600" s="2">
        <v>0.78829190056134701</v>
      </c>
      <c r="G9600" s="2">
        <v>0.98467162534613795</v>
      </c>
      <c r="H9600" s="2">
        <v>8.0806667156675394E-2</v>
      </c>
      <c r="I9600" s="2">
        <v>0.44239698116285497</v>
      </c>
    </row>
    <row r="9601" spans="1:9" hidden="1" outlineLevel="2" x14ac:dyDescent="0.35">
      <c r="A9601" s="2">
        <v>208</v>
      </c>
      <c r="B9601" s="2">
        <v>0.95731573959320504</v>
      </c>
      <c r="C9601" s="2">
        <v>0.98818492816307502</v>
      </c>
      <c r="D9601" s="2">
        <v>1.49437378241756E-2</v>
      </c>
      <c r="E9601" s="2">
        <v>4.2746214387159101E-2</v>
      </c>
      <c r="F9601" s="2">
        <v>0.84103666982576297</v>
      </c>
      <c r="G9601" s="2">
        <v>0.98329357842734399</v>
      </c>
      <c r="H9601" s="2">
        <v>8.4697257233047704E-2</v>
      </c>
      <c r="I9601" s="2">
        <v>0.43006001018826501</v>
      </c>
    </row>
    <row r="9602" spans="1:9" hidden="1" outlineLevel="2" x14ac:dyDescent="0.35">
      <c r="A9602" s="2">
        <v>208</v>
      </c>
      <c r="B9602" s="2">
        <v>0.95600349930742801</v>
      </c>
      <c r="C9602" s="2">
        <v>0.97240906077543698</v>
      </c>
      <c r="D9602" s="2">
        <v>1.9567317674494902E-2</v>
      </c>
      <c r="E9602" s="2">
        <v>5.9565246286505898E-2</v>
      </c>
      <c r="F9602" s="2">
        <v>0.85711161332652797</v>
      </c>
      <c r="G9602" s="2">
        <v>0.98201900614006099</v>
      </c>
      <c r="H9602" s="2">
        <v>8.8244899472748897E-2</v>
      </c>
      <c r="I9602" s="2">
        <v>0.45161500915978497</v>
      </c>
    </row>
    <row r="9603" spans="1:9" hidden="1" outlineLevel="2" x14ac:dyDescent="0.35">
      <c r="A9603" s="2">
        <v>208</v>
      </c>
      <c r="B9603" s="2">
        <v>0.95611285266457602</v>
      </c>
      <c r="C9603" s="2">
        <v>0.95136569368523405</v>
      </c>
      <c r="D9603" s="2">
        <v>2.5309670841998901E-2</v>
      </c>
      <c r="E9603" s="2">
        <v>7.3583406960383305E-2</v>
      </c>
      <c r="F9603" s="2">
        <v>0.88091419406575699</v>
      </c>
      <c r="G9603" s="2">
        <v>0.98581250292106604</v>
      </c>
      <c r="H9603" s="2">
        <v>7.7344219946027304E-2</v>
      </c>
      <c r="I9603" s="2">
        <v>0.34757670220491999</v>
      </c>
    </row>
    <row r="9604" spans="1:9" hidden="1" outlineLevel="2" x14ac:dyDescent="0.35">
      <c r="A9604" s="2">
        <v>208</v>
      </c>
      <c r="B9604" s="2">
        <v>0.94470365240212895</v>
      </c>
      <c r="C9604" s="2">
        <v>0.99420815812093</v>
      </c>
      <c r="D9604" s="2">
        <v>1.0670158011079201E-2</v>
      </c>
      <c r="E9604" s="2">
        <v>4.0887145649583699E-2</v>
      </c>
      <c r="F9604" s="2">
        <v>0.74524312896405898</v>
      </c>
      <c r="G9604" s="2">
        <v>0.98460710722746003</v>
      </c>
      <c r="H9604" s="2">
        <v>8.1057080065193202E-2</v>
      </c>
      <c r="I9604" s="2">
        <v>0.44531074154904199</v>
      </c>
    </row>
    <row r="9605" spans="1:9" hidden="1" outlineLevel="2" x14ac:dyDescent="0.35">
      <c r="A9605" s="2">
        <v>208</v>
      </c>
      <c r="B9605" s="2">
        <v>0.95228548516439404</v>
      </c>
      <c r="C9605" s="2">
        <v>0.99025423651964095</v>
      </c>
      <c r="D9605" s="2">
        <v>1.0082785513903699E-2</v>
      </c>
      <c r="E9605" s="2">
        <v>3.5095317701791702E-2</v>
      </c>
      <c r="F9605" s="2">
        <v>0.886637019756506</v>
      </c>
      <c r="G9605" s="2">
        <v>0.98981157174977097</v>
      </c>
      <c r="H9605" s="2">
        <v>6.6273309784719001E-2</v>
      </c>
      <c r="I9605" s="2">
        <v>0.33485454943175502</v>
      </c>
    </row>
    <row r="9606" spans="1:9" hidden="1" outlineLevel="2" x14ac:dyDescent="0.35">
      <c r="A9606" s="2">
        <v>208</v>
      </c>
      <c r="B9606" s="2">
        <v>0.93963694685426802</v>
      </c>
      <c r="C9606" s="2">
        <v>0.98274138065666505</v>
      </c>
      <c r="D9606" s="2">
        <v>1.3857756963981499E-2</v>
      </c>
      <c r="E9606" s="2">
        <v>4.9865881673117299E-2</v>
      </c>
      <c r="F9606" s="2">
        <v>0.81019902311000902</v>
      </c>
      <c r="G9606" s="2">
        <v>0.98734736317994698</v>
      </c>
      <c r="H9606" s="2">
        <v>7.4133373089154297E-2</v>
      </c>
      <c r="I9606" s="2">
        <v>0.40705788148406502</v>
      </c>
    </row>
    <row r="9607" spans="1:9" hidden="1" outlineLevel="2" x14ac:dyDescent="0.35">
      <c r="A9607" s="2">
        <v>208</v>
      </c>
      <c r="B9607" s="2">
        <v>0.95633155937887204</v>
      </c>
      <c r="C9607" s="2">
        <v>0.964199786046538</v>
      </c>
      <c r="D9607" s="2">
        <v>1.9710301000216E-2</v>
      </c>
      <c r="E9607" s="2">
        <v>6.3733930153736199E-2</v>
      </c>
      <c r="F9607" s="2">
        <v>0.77863235401326802</v>
      </c>
      <c r="G9607" s="2">
        <v>0.98734302902138305</v>
      </c>
      <c r="H9607" s="2">
        <v>7.3421339681716602E-2</v>
      </c>
      <c r="I9607" s="2">
        <v>0.38836500168821397</v>
      </c>
    </row>
    <row r="9608" spans="1:9" hidden="1" outlineLevel="2" x14ac:dyDescent="0.35">
      <c r="A9608" s="2">
        <v>208</v>
      </c>
      <c r="B9608" s="2">
        <v>0.95476416125975005</v>
      </c>
      <c r="C9608" s="2">
        <v>0.98622627492447701</v>
      </c>
      <c r="D9608" s="2">
        <v>1.2525666335433699E-2</v>
      </c>
      <c r="E9608" s="2">
        <v>4.6813962281185402E-2</v>
      </c>
      <c r="F9608" s="2">
        <v>0.79299409491871398</v>
      </c>
      <c r="G9608" s="2">
        <v>0.989382397063157</v>
      </c>
      <c r="H9608" s="2">
        <v>6.7485752810121105E-2</v>
      </c>
      <c r="I9608" s="2">
        <v>0.355295216974304</v>
      </c>
    </row>
    <row r="9609" spans="1:9" hidden="1" outlineLevel="2" x14ac:dyDescent="0.35">
      <c r="A9609" s="2">
        <v>208</v>
      </c>
      <c r="B9609" s="2">
        <v>0.96737624845082704</v>
      </c>
      <c r="C9609" s="2">
        <v>0.99205286664997505</v>
      </c>
      <c r="D9609" s="2">
        <v>9.5384765040068004E-3</v>
      </c>
      <c r="E9609" s="2">
        <v>3.4911856667945697E-2</v>
      </c>
      <c r="F9609" s="2">
        <v>0.78067361668003199</v>
      </c>
      <c r="G9609" s="2">
        <v>0.98101734798958495</v>
      </c>
      <c r="H9609" s="2">
        <v>9.0885144904280707E-2</v>
      </c>
      <c r="I9609" s="2">
        <v>0.50749237063311003</v>
      </c>
    </row>
    <row r="9610" spans="1:9" hidden="1" outlineLevel="2" x14ac:dyDescent="0.35">
      <c r="A9610" s="2">
        <v>208</v>
      </c>
      <c r="B9610" s="2">
        <v>0.95968506233141304</v>
      </c>
      <c r="C9610" s="2">
        <v>0.98059503164621398</v>
      </c>
      <c r="D9610" s="2">
        <v>1.45786938985259E-2</v>
      </c>
      <c r="E9610" s="2">
        <v>4.9783300846377498E-2</v>
      </c>
      <c r="F9610" s="2">
        <v>0.797951447109426</v>
      </c>
      <c r="G9610" s="2">
        <v>0.98043495998732899</v>
      </c>
      <c r="H9610" s="2">
        <v>9.1604887967892706E-2</v>
      </c>
      <c r="I9610" s="2">
        <v>0.47719079759403399</v>
      </c>
    </row>
    <row r="9611" spans="1:9" hidden="1" outlineLevel="2" x14ac:dyDescent="0.35">
      <c r="A9611" s="2">
        <v>208</v>
      </c>
      <c r="B9611" s="2">
        <v>0.95436319895020705</v>
      </c>
      <c r="C9611" s="2">
        <v>0.98963926531508695</v>
      </c>
      <c r="D9611" s="2">
        <v>1.09109302307362E-2</v>
      </c>
      <c r="E9611" s="2">
        <v>3.7030962424002903E-2</v>
      </c>
      <c r="F9611" s="2">
        <v>0.79463439527593405</v>
      </c>
      <c r="G9611" s="2">
        <v>0.98351601780945497</v>
      </c>
      <c r="H9611" s="2">
        <v>8.4317755629211302E-2</v>
      </c>
      <c r="I9611" s="2">
        <v>0.45704630772438898</v>
      </c>
    </row>
    <row r="9612" spans="1:9" hidden="1" outlineLevel="2" x14ac:dyDescent="0.35">
      <c r="A9612" s="2">
        <v>208</v>
      </c>
      <c r="B9612" s="2">
        <v>0.94131369833053802</v>
      </c>
      <c r="C9612" s="2">
        <v>0.989555877248115</v>
      </c>
      <c r="D9612" s="2">
        <v>1.07655824866355E-2</v>
      </c>
      <c r="E9612" s="2">
        <v>3.9567332743331803E-2</v>
      </c>
      <c r="F9612" s="2">
        <v>0.86753663337464404</v>
      </c>
      <c r="G9612" s="2">
        <v>0.98048719943460905</v>
      </c>
      <c r="H9612" s="2">
        <v>9.1891521997912604E-2</v>
      </c>
      <c r="I9612" s="2">
        <v>0.46243038196359199</v>
      </c>
    </row>
    <row r="9613" spans="1:9" hidden="1" outlineLevel="2" x14ac:dyDescent="0.35">
      <c r="A9613" s="2">
        <v>208</v>
      </c>
      <c r="B9613" s="2">
        <v>0.93668440621127003</v>
      </c>
      <c r="C9613" s="2">
        <v>0.97579009721184096</v>
      </c>
      <c r="D9613" s="2">
        <v>1.64549169997531E-2</v>
      </c>
      <c r="E9613" s="2">
        <v>4.95649171419889E-2</v>
      </c>
      <c r="F9613" s="2">
        <v>0.79660275570460004</v>
      </c>
      <c r="G9613" s="2">
        <v>0.98007648342206299</v>
      </c>
      <c r="H9613" s="2">
        <v>9.2992224804052101E-2</v>
      </c>
      <c r="I9613" s="2">
        <v>0.49472052780366499</v>
      </c>
    </row>
    <row r="9614" spans="1:9" hidden="1" outlineLevel="2" x14ac:dyDescent="0.35">
      <c r="A9614" s="2">
        <v>208</v>
      </c>
      <c r="B9614" s="2">
        <v>0.94776554640227395</v>
      </c>
      <c r="C9614" s="2">
        <v>0.95436249920304095</v>
      </c>
      <c r="D9614" s="2">
        <v>2.2551569980093101E-2</v>
      </c>
      <c r="E9614" s="2">
        <v>6.5146308599610694E-2</v>
      </c>
      <c r="F9614" s="2">
        <v>0.778413647298971</v>
      </c>
      <c r="G9614" s="2">
        <v>0.97649242921103196</v>
      </c>
      <c r="H9614" s="2">
        <v>0.100084594186928</v>
      </c>
      <c r="I9614" s="2">
        <v>0.52688268411426198</v>
      </c>
    </row>
    <row r="9615" spans="1:9" outlineLevel="1" collapsed="1" x14ac:dyDescent="0.35">
      <c r="A9615" s="3" t="s">
        <v>225</v>
      </c>
      <c r="B9615" s="2">
        <f t="shared" ref="B9615:I9615" si="208">SUBTOTAL(1,B9570:B9614)</f>
        <v>0.95282658177606017</v>
      </c>
      <c r="C9615" s="2">
        <f t="shared" si="208"/>
        <v>0.98438025722255484</v>
      </c>
      <c r="D9615" s="2">
        <f t="shared" si="208"/>
        <v>1.3841208133450683E-2</v>
      </c>
      <c r="E9615" s="2">
        <f t="shared" si="208"/>
        <v>4.4917667228749805E-2</v>
      </c>
      <c r="F9615" s="2">
        <f t="shared" si="208"/>
        <v>0.80811887924959225</v>
      </c>
      <c r="G9615" s="2">
        <f t="shared" si="208"/>
        <v>0.9821367696410731</v>
      </c>
      <c r="H9615" s="2">
        <f t="shared" si="208"/>
        <v>8.7008669351335485E-2</v>
      </c>
      <c r="I9615" s="2">
        <f t="shared" si="208"/>
        <v>0.44779758640958989</v>
      </c>
    </row>
    <row r="9616" spans="1:9" hidden="1" outlineLevel="2" x14ac:dyDescent="0.35">
      <c r="A9616" s="2">
        <v>209</v>
      </c>
      <c r="B9616" s="2">
        <v>0.95319676314062796</v>
      </c>
      <c r="C9616" s="2">
        <v>0.91539587280443202</v>
      </c>
      <c r="D9616" s="2">
        <v>3.3251262523292698E-2</v>
      </c>
      <c r="E9616" s="2">
        <v>9.0584195512227295E-2</v>
      </c>
      <c r="F9616" s="2">
        <v>0.82080629875337097</v>
      </c>
      <c r="G9616" s="2">
        <v>0.98634597077777397</v>
      </c>
      <c r="H9616" s="2">
        <v>7.6407375788157594E-2</v>
      </c>
      <c r="I9616" s="2">
        <v>0.39439038377713498</v>
      </c>
    </row>
    <row r="9617" spans="1:9" hidden="1" outlineLevel="2" x14ac:dyDescent="0.35">
      <c r="A9617" s="2">
        <v>209</v>
      </c>
      <c r="B9617" s="2">
        <v>0.96438725668878</v>
      </c>
      <c r="C9617" s="2">
        <v>0.95976518411817702</v>
      </c>
      <c r="D9617" s="2">
        <v>2.3431266033360501E-2</v>
      </c>
      <c r="E9617" s="2">
        <v>7.8464732798610604E-2</v>
      </c>
      <c r="F9617" s="2">
        <v>0.80374717503827298</v>
      </c>
      <c r="G9617" s="2">
        <v>0.98185269533931796</v>
      </c>
      <c r="H9617" s="2">
        <v>8.7380813387919601E-2</v>
      </c>
      <c r="I9617" s="2">
        <v>0.46772460820999101</v>
      </c>
    </row>
    <row r="9618" spans="1:9" hidden="1" outlineLevel="2" x14ac:dyDescent="0.35">
      <c r="A9618" s="2">
        <v>209</v>
      </c>
      <c r="B9618" s="2">
        <v>0.96810527083181397</v>
      </c>
      <c r="C9618" s="2">
        <v>0.94127251825009695</v>
      </c>
      <c r="D9618" s="2">
        <v>2.8348090096456498E-2</v>
      </c>
      <c r="E9618" s="2">
        <v>8.5815422467089106E-2</v>
      </c>
      <c r="F9618" s="2">
        <v>0.78012684989429104</v>
      </c>
      <c r="G9618" s="2">
        <v>0.98764941654318605</v>
      </c>
      <c r="H9618" s="2">
        <v>7.3170406750042799E-2</v>
      </c>
      <c r="I9618" s="2">
        <v>0.38358391821559801</v>
      </c>
    </row>
    <row r="9619" spans="1:9" hidden="1" outlineLevel="2" x14ac:dyDescent="0.35">
      <c r="A9619" s="2">
        <v>209</v>
      </c>
      <c r="B9619" s="2">
        <v>0.95509222133119498</v>
      </c>
      <c r="C9619" s="2">
        <v>0.98824208255922297</v>
      </c>
      <c r="D9619" s="2">
        <v>1.2679700470109301E-2</v>
      </c>
      <c r="E9619" s="2">
        <v>5.6124740592888703E-2</v>
      </c>
      <c r="F9619" s="2">
        <v>0.78738062258511299</v>
      </c>
      <c r="G9619" s="2">
        <v>0.98246161319306302</v>
      </c>
      <c r="H9619" s="2">
        <v>8.6691767838124295E-2</v>
      </c>
      <c r="I9619" s="2">
        <v>0.46022659963990298</v>
      </c>
    </row>
    <row r="9620" spans="1:9" hidden="1" outlineLevel="2" x14ac:dyDescent="0.35">
      <c r="A9620" s="2">
        <v>209</v>
      </c>
      <c r="B9620" s="2">
        <v>0.95039002697382802</v>
      </c>
      <c r="C9620" s="2">
        <v>0.92624018796555196</v>
      </c>
      <c r="D9620" s="2">
        <v>3.1829077958698299E-2</v>
      </c>
      <c r="E9620" s="2">
        <v>9.99459755455996E-2</v>
      </c>
      <c r="F9620" s="2">
        <v>0.77444047532259197</v>
      </c>
      <c r="G9620" s="2">
        <v>0.98581826506137304</v>
      </c>
      <c r="H9620" s="2">
        <v>7.7547449032978596E-2</v>
      </c>
      <c r="I9620" s="2">
        <v>0.42673349827502199</v>
      </c>
    </row>
    <row r="9621" spans="1:9" hidden="1" outlineLevel="2" x14ac:dyDescent="0.35">
      <c r="A9621" s="2">
        <v>209</v>
      </c>
      <c r="B9621" s="2">
        <v>0.93333090325873003</v>
      </c>
      <c r="C9621" s="2">
        <v>0.93459074265280695</v>
      </c>
      <c r="D9621" s="2">
        <v>2.93558008626153E-2</v>
      </c>
      <c r="E9621" s="2">
        <v>9.4606120698047497E-2</v>
      </c>
      <c r="F9621" s="2">
        <v>0.74137931034482696</v>
      </c>
      <c r="G9621" s="2">
        <v>0.98347305382585903</v>
      </c>
      <c r="H9621" s="2">
        <v>8.4270127848791801E-2</v>
      </c>
      <c r="I9621" s="2">
        <v>0.45992259703490301</v>
      </c>
    </row>
    <row r="9622" spans="1:9" hidden="1" outlineLevel="2" x14ac:dyDescent="0.35">
      <c r="A9622" s="2">
        <v>209</v>
      </c>
      <c r="B9622" s="2">
        <v>0.95928410002187003</v>
      </c>
      <c r="C9622" s="2">
        <v>0.93196565205353499</v>
      </c>
      <c r="D9622" s="2">
        <v>2.99550889165736E-2</v>
      </c>
      <c r="E9622" s="2">
        <v>8.4533339572745295E-2</v>
      </c>
      <c r="F9622" s="2">
        <v>0.85856965808850305</v>
      </c>
      <c r="G9622" s="2">
        <v>0.98840024069235899</v>
      </c>
      <c r="H9622" s="2">
        <v>7.1714148852651094E-2</v>
      </c>
      <c r="I9622" s="2">
        <v>0.36109670221585199</v>
      </c>
    </row>
    <row r="9623" spans="1:9" hidden="1" outlineLevel="2" x14ac:dyDescent="0.35">
      <c r="A9623" s="2">
        <v>209</v>
      </c>
      <c r="B9623" s="2">
        <v>0.97291681854632905</v>
      </c>
      <c r="C9623" s="2">
        <v>0.906497890363821</v>
      </c>
      <c r="D9623" s="2">
        <v>3.4910487465712903E-2</v>
      </c>
      <c r="E9623" s="2">
        <v>0.115328167650528</v>
      </c>
      <c r="F9623" s="2">
        <v>0.80006561201428805</v>
      </c>
      <c r="G9623" s="2">
        <v>0.98781040983559998</v>
      </c>
      <c r="H9623" s="2">
        <v>7.2906054127908307E-2</v>
      </c>
      <c r="I9623" s="2">
        <v>0.38141641683768801</v>
      </c>
    </row>
    <row r="9624" spans="1:9" hidden="1" outlineLevel="2" x14ac:dyDescent="0.35">
      <c r="A9624" s="2">
        <v>209</v>
      </c>
      <c r="B9624" s="2">
        <v>0.94043887147335403</v>
      </c>
      <c r="C9624" s="2">
        <v>0.93641886994604195</v>
      </c>
      <c r="D9624" s="2">
        <v>2.89826715965283E-2</v>
      </c>
      <c r="E9624" s="2">
        <v>0.10155694751883999</v>
      </c>
      <c r="F9624" s="2">
        <v>0.78635999125173095</v>
      </c>
      <c r="G9624" s="2">
        <v>0.98947046556259</v>
      </c>
      <c r="H9624" s="2">
        <v>6.6864389755449005E-2</v>
      </c>
      <c r="I9624" s="2">
        <v>0.364531285380851</v>
      </c>
    </row>
    <row r="9625" spans="1:9" hidden="1" outlineLevel="2" x14ac:dyDescent="0.35">
      <c r="A9625" s="2">
        <v>209</v>
      </c>
      <c r="B9625" s="2">
        <v>0.96478821899832301</v>
      </c>
      <c r="C9625" s="2">
        <v>0.95877383030565499</v>
      </c>
      <c r="D9625" s="2">
        <v>2.1569199177836701E-2</v>
      </c>
      <c r="E9625" s="2">
        <v>7.7784508997922205E-2</v>
      </c>
      <c r="F9625" s="2">
        <v>0.808011955967048</v>
      </c>
      <c r="G9625" s="2">
        <v>0.98143012026409804</v>
      </c>
      <c r="H9625" s="2">
        <v>8.8956912811060204E-2</v>
      </c>
      <c r="I9625" s="2">
        <v>0.45089587494537903</v>
      </c>
    </row>
    <row r="9626" spans="1:9" hidden="1" outlineLevel="2" x14ac:dyDescent="0.35">
      <c r="A9626" s="2">
        <v>209</v>
      </c>
      <c r="B9626" s="2">
        <v>0.94481300575927596</v>
      </c>
      <c r="C9626" s="2">
        <v>0.92255649651744398</v>
      </c>
      <c r="D9626" s="2">
        <v>2.8877598658982599E-2</v>
      </c>
      <c r="E9626" s="2">
        <v>8.31998911374109E-2</v>
      </c>
      <c r="F9626" s="2">
        <v>0.85211781001676701</v>
      </c>
      <c r="G9626" s="2">
        <v>0.982532508339787</v>
      </c>
      <c r="H9626" s="2">
        <v>8.7031623258305504E-2</v>
      </c>
      <c r="I9626" s="2">
        <v>0.421763171161738</v>
      </c>
    </row>
    <row r="9627" spans="1:9" hidden="1" outlineLevel="2" x14ac:dyDescent="0.35">
      <c r="A9627" s="2">
        <v>209</v>
      </c>
      <c r="B9627" s="2">
        <v>0.94459429904498005</v>
      </c>
      <c r="C9627" s="2">
        <v>0.93170909850093997</v>
      </c>
      <c r="D9627" s="2">
        <v>2.9171980665967202E-2</v>
      </c>
      <c r="E9627" s="2">
        <v>8.7919465559833002E-2</v>
      </c>
      <c r="F9627" s="2">
        <v>0.88805861339943104</v>
      </c>
      <c r="G9627" s="2">
        <v>0.98526347748021603</v>
      </c>
      <c r="H9627" s="2">
        <v>7.9678977355176595E-2</v>
      </c>
      <c r="I9627" s="2">
        <v>0.36835768555779302</v>
      </c>
    </row>
    <row r="9628" spans="1:9" hidden="1" outlineLevel="2" x14ac:dyDescent="0.35">
      <c r="A9628" s="2">
        <v>209</v>
      </c>
      <c r="B9628" s="2">
        <v>0.95534737916454004</v>
      </c>
      <c r="C9628" s="2">
        <v>0.95391346125532706</v>
      </c>
      <c r="D9628" s="2">
        <v>2.22505747419613E-2</v>
      </c>
      <c r="E9628" s="2">
        <v>6.7905046789752996E-2</v>
      </c>
      <c r="F9628" s="2">
        <v>0.82011372749143396</v>
      </c>
      <c r="G9628" s="2">
        <v>0.98865335001555998</v>
      </c>
      <c r="H9628" s="2">
        <v>6.9693957169495904E-2</v>
      </c>
      <c r="I9628" s="2">
        <v>0.37603941727043899</v>
      </c>
    </row>
    <row r="9629" spans="1:9" hidden="1" outlineLevel="2" x14ac:dyDescent="0.35">
      <c r="A9629" s="2">
        <v>209</v>
      </c>
      <c r="B9629" s="2">
        <v>0.95596704818837897</v>
      </c>
      <c r="C9629" s="2">
        <v>0.98046083562288999</v>
      </c>
      <c r="D9629" s="2">
        <v>1.53282526925414E-2</v>
      </c>
      <c r="E9629" s="2">
        <v>5.4408187699421497E-2</v>
      </c>
      <c r="F9629" s="2">
        <v>0.81034482758620596</v>
      </c>
      <c r="G9629" s="2">
        <v>0.98144669275515695</v>
      </c>
      <c r="H9629" s="2">
        <v>8.9483046748176101E-2</v>
      </c>
      <c r="I9629" s="2">
        <v>0.43966349430391599</v>
      </c>
    </row>
    <row r="9630" spans="1:9" hidden="1" outlineLevel="2" x14ac:dyDescent="0.35">
      <c r="A9630" s="2">
        <v>209</v>
      </c>
      <c r="B9630" s="2">
        <v>0.95279580083108495</v>
      </c>
      <c r="C9630" s="2">
        <v>0.98354928274353204</v>
      </c>
      <c r="D9630" s="2">
        <v>1.44854545545277E-2</v>
      </c>
      <c r="E9630" s="2">
        <v>5.5120035658029698E-2</v>
      </c>
      <c r="F9630" s="2">
        <v>0.79492600422832904</v>
      </c>
      <c r="G9630" s="2">
        <v>0.98482390604105996</v>
      </c>
      <c r="H9630" s="2">
        <v>8.1721167318741003E-2</v>
      </c>
      <c r="I9630" s="2">
        <v>0.441918011162306</v>
      </c>
    </row>
    <row r="9631" spans="1:9" hidden="1" outlineLevel="2" x14ac:dyDescent="0.35">
      <c r="A9631" s="2">
        <v>209</v>
      </c>
      <c r="B9631" s="2">
        <v>0.944849456878326</v>
      </c>
      <c r="C9631" s="2">
        <v>0.93521295632684798</v>
      </c>
      <c r="D9631" s="2">
        <v>2.6439564594312299E-2</v>
      </c>
      <c r="E9631" s="2">
        <v>8.2613558403245899E-2</v>
      </c>
      <c r="F9631" s="2">
        <v>0.82580010206313303</v>
      </c>
      <c r="G9631" s="2">
        <v>0.98950600545450595</v>
      </c>
      <c r="H9631" s="2">
        <v>6.7639401224239601E-2</v>
      </c>
      <c r="I9631" s="2">
        <v>0.34781582680016798</v>
      </c>
    </row>
    <row r="9632" spans="1:9" hidden="1" outlineLevel="2" x14ac:dyDescent="0.35">
      <c r="A9632" s="2">
        <v>209</v>
      </c>
      <c r="B9632" s="2">
        <v>0.96464241452212596</v>
      </c>
      <c r="C9632" s="2">
        <v>0.97947886906924797</v>
      </c>
      <c r="D9632" s="2">
        <v>1.6082804206071898E-2</v>
      </c>
      <c r="E9632" s="2">
        <v>6.2707223271545195E-2</v>
      </c>
      <c r="F9632" s="2">
        <v>0.83108551432528899</v>
      </c>
      <c r="G9632" s="2">
        <v>0.98452890588172604</v>
      </c>
      <c r="H9632" s="2">
        <v>8.1390205336123206E-2</v>
      </c>
      <c r="I9632" s="2">
        <v>0.41189799884433498</v>
      </c>
    </row>
    <row r="9633" spans="1:9" hidden="1" outlineLevel="2" x14ac:dyDescent="0.35">
      <c r="A9633" s="2">
        <v>209</v>
      </c>
      <c r="B9633" s="2">
        <v>0.97120361595100901</v>
      </c>
      <c r="C9633" s="2">
        <v>0.978409231670607</v>
      </c>
      <c r="D9633" s="2">
        <v>1.5736136037275601E-2</v>
      </c>
      <c r="E9633" s="2">
        <v>6.1959611848468599E-2</v>
      </c>
      <c r="F9633" s="2">
        <v>0.878253262375154</v>
      </c>
      <c r="G9633" s="2">
        <v>0.98881450262407899</v>
      </c>
      <c r="H9633" s="2">
        <v>6.9828135576697994E-2</v>
      </c>
      <c r="I9633" s="2">
        <v>0.36935348453224798</v>
      </c>
    </row>
    <row r="9634" spans="1:9" hidden="1" outlineLevel="2" x14ac:dyDescent="0.35">
      <c r="A9634" s="2">
        <v>209</v>
      </c>
      <c r="B9634" s="2">
        <v>0.95148356054530803</v>
      </c>
      <c r="C9634" s="2">
        <v>0.96833716866214303</v>
      </c>
      <c r="D9634" s="2">
        <v>2.0146830406641902E-2</v>
      </c>
      <c r="E9634" s="2">
        <v>7.1000507092486301E-2</v>
      </c>
      <c r="F9634" s="2">
        <v>0.81497411970547395</v>
      </c>
      <c r="G9634" s="2">
        <v>0.989083589488157</v>
      </c>
      <c r="H9634" s="2">
        <v>6.8504991837230397E-2</v>
      </c>
      <c r="I9634" s="2">
        <v>0.36448043040066302</v>
      </c>
    </row>
    <row r="9635" spans="1:9" hidden="1" outlineLevel="2" x14ac:dyDescent="0.35">
      <c r="A9635" s="2">
        <v>209</v>
      </c>
      <c r="B9635" s="2">
        <v>0.96569949697455704</v>
      </c>
      <c r="C9635" s="2">
        <v>0.98241023314513898</v>
      </c>
      <c r="D9635" s="2">
        <v>1.4904535644617399E-2</v>
      </c>
      <c r="E9635" s="2">
        <v>5.4523854409867498E-2</v>
      </c>
      <c r="F9635" s="2">
        <v>0.81220383465772295</v>
      </c>
      <c r="G9635" s="2">
        <v>0.98344231781720604</v>
      </c>
      <c r="H9635" s="2">
        <v>8.3587949857190202E-2</v>
      </c>
      <c r="I9635" s="2">
        <v>0.43235989813078002</v>
      </c>
    </row>
    <row r="9636" spans="1:9" hidden="1" outlineLevel="2" x14ac:dyDescent="0.35">
      <c r="A9636" s="2">
        <v>209</v>
      </c>
      <c r="B9636" s="2">
        <v>0.95447255230735495</v>
      </c>
      <c r="C9636" s="2">
        <v>0.94950143498851902</v>
      </c>
      <c r="D9636" s="2">
        <v>2.4384268352811399E-2</v>
      </c>
      <c r="E9636" s="2">
        <v>7.2908517758326699E-2</v>
      </c>
      <c r="F9636" s="2">
        <v>0.77075891229860705</v>
      </c>
      <c r="G9636" s="2">
        <v>0.97886969475195196</v>
      </c>
      <c r="H9636" s="2">
        <v>9.5143856200589794E-2</v>
      </c>
      <c r="I9636" s="2">
        <v>0.47291993787917702</v>
      </c>
    </row>
    <row r="9637" spans="1:9" hidden="1" outlineLevel="2" x14ac:dyDescent="0.35">
      <c r="A9637" s="2">
        <v>209</v>
      </c>
      <c r="B9637" s="2">
        <v>0.95873733323612997</v>
      </c>
      <c r="C9637" s="2">
        <v>0.96389072196040504</v>
      </c>
      <c r="D9637" s="2">
        <v>2.0879685307559501E-2</v>
      </c>
      <c r="E9637" s="2">
        <v>7.3952968209218997E-2</v>
      </c>
      <c r="F9637" s="2">
        <v>0.89170372530436603</v>
      </c>
      <c r="G9637" s="2">
        <v>0.97600438900172404</v>
      </c>
      <c r="H9637" s="2">
        <v>0.102571422698458</v>
      </c>
      <c r="I9637" s="2">
        <v>0.50785086159833204</v>
      </c>
    </row>
    <row r="9638" spans="1:9" hidden="1" outlineLevel="2" x14ac:dyDescent="0.35">
      <c r="A9638" s="2">
        <v>209</v>
      </c>
      <c r="B9638" s="2">
        <v>0.95403513887876301</v>
      </c>
      <c r="C9638" s="2">
        <v>0.96146802846202595</v>
      </c>
      <c r="D9638" s="2">
        <v>2.0819102420814199E-2</v>
      </c>
      <c r="E9638" s="2">
        <v>7.5362589996757795E-2</v>
      </c>
      <c r="F9638" s="2">
        <v>0.78267842822774603</v>
      </c>
      <c r="G9638" s="2">
        <v>0.98295651484581203</v>
      </c>
      <c r="H9638" s="2">
        <v>8.6125630570005399E-2</v>
      </c>
      <c r="I9638" s="2">
        <v>0.46670293582591399</v>
      </c>
    </row>
    <row r="9639" spans="1:9" hidden="1" outlineLevel="2" x14ac:dyDescent="0.35">
      <c r="A9639" s="2">
        <v>209</v>
      </c>
      <c r="B9639" s="2">
        <v>0.949588102354742</v>
      </c>
      <c r="C9639" s="2">
        <v>0.98461210302237101</v>
      </c>
      <c r="D9639" s="2">
        <v>1.3817677534473501E-2</v>
      </c>
      <c r="E9639" s="2">
        <v>5.62317315192934E-2</v>
      </c>
      <c r="F9639" s="2">
        <v>0.77877815848946497</v>
      </c>
      <c r="G9639" s="2">
        <v>0.97921032669837504</v>
      </c>
      <c r="H9639" s="2">
        <v>9.3710619902080003E-2</v>
      </c>
      <c r="I9639" s="2">
        <v>0.48254404256063899</v>
      </c>
    </row>
    <row r="9640" spans="1:9" hidden="1" outlineLevel="2" x14ac:dyDescent="0.35">
      <c r="A9640" s="2">
        <v>209</v>
      </c>
      <c r="B9640" s="2">
        <v>0.96081504702194298</v>
      </c>
      <c r="C9640" s="2">
        <v>0.94365802785072606</v>
      </c>
      <c r="D9640" s="2">
        <v>2.67768834678094E-2</v>
      </c>
      <c r="E9640" s="2">
        <v>7.7801775869767706E-2</v>
      </c>
      <c r="F9640" s="2">
        <v>0.81016257199095998</v>
      </c>
      <c r="G9640" s="2">
        <v>0.987819916143299</v>
      </c>
      <c r="H9640" s="2">
        <v>7.2730253888301497E-2</v>
      </c>
      <c r="I9640" s="2">
        <v>0.37934133942109199</v>
      </c>
    </row>
    <row r="9641" spans="1:9" hidden="1" outlineLevel="2" x14ac:dyDescent="0.35">
      <c r="A9641" s="2">
        <v>209</v>
      </c>
      <c r="B9641" s="2">
        <v>0.97313552526062497</v>
      </c>
      <c r="C9641" s="2">
        <v>0.975956625644959</v>
      </c>
      <c r="D9641" s="2">
        <v>1.5825401716570299E-2</v>
      </c>
      <c r="E9641" s="2">
        <v>4.9760676992657897E-2</v>
      </c>
      <c r="F9641" s="2">
        <v>0.79408762849019399</v>
      </c>
      <c r="G9641" s="2">
        <v>0.98455760436472795</v>
      </c>
      <c r="H9641" s="2">
        <v>8.1751480717019598E-2</v>
      </c>
      <c r="I9641" s="2">
        <v>0.43268185580305901</v>
      </c>
    </row>
    <row r="9642" spans="1:9" hidden="1" outlineLevel="2" x14ac:dyDescent="0.35">
      <c r="A9642" s="2">
        <v>209</v>
      </c>
      <c r="B9642" s="2">
        <v>0.93960049573521898</v>
      </c>
      <c r="C9642" s="2">
        <v>0.897591116413615</v>
      </c>
      <c r="D9642" s="2">
        <v>3.4244352609570101E-2</v>
      </c>
      <c r="E9642" s="2">
        <v>8.2517381074714E-2</v>
      </c>
      <c r="F9642" s="2">
        <v>0.75738135160749398</v>
      </c>
      <c r="G9642" s="2">
        <v>0.98172486285597305</v>
      </c>
      <c r="H9642" s="2">
        <v>8.9124653550166799E-2</v>
      </c>
      <c r="I9642" s="2">
        <v>0.48008921260229998</v>
      </c>
    </row>
    <row r="9643" spans="1:9" hidden="1" outlineLevel="2" x14ac:dyDescent="0.35">
      <c r="A9643" s="2">
        <v>209</v>
      </c>
      <c r="B9643" s="2">
        <v>0.952249034045345</v>
      </c>
      <c r="C9643" s="2">
        <v>0.91333392100002098</v>
      </c>
      <c r="D9643" s="2">
        <v>3.19385685971584E-2</v>
      </c>
      <c r="E9643" s="2">
        <v>8.7726864266403901E-2</v>
      </c>
      <c r="F9643" s="2">
        <v>0.78825544944229797</v>
      </c>
      <c r="G9643" s="2">
        <v>0.981546084057205</v>
      </c>
      <c r="H9643" s="2">
        <v>9.0167283244463395E-2</v>
      </c>
      <c r="I9643" s="2">
        <v>0.50421565265357504</v>
      </c>
    </row>
    <row r="9644" spans="1:9" hidden="1" outlineLevel="2" x14ac:dyDescent="0.35">
      <c r="A9644" s="2">
        <v>209</v>
      </c>
      <c r="B9644" s="2">
        <v>0.95662316833126704</v>
      </c>
      <c r="C9644" s="2">
        <v>0.94985824324068902</v>
      </c>
      <c r="D9644" s="2">
        <v>2.29683990363624E-2</v>
      </c>
      <c r="E9644" s="2">
        <v>6.8109372663729906E-2</v>
      </c>
      <c r="F9644" s="2">
        <v>0.77670044470365196</v>
      </c>
      <c r="G9644" s="2">
        <v>0.98334604044808205</v>
      </c>
      <c r="H9644" s="2">
        <v>8.5333526582194605E-2</v>
      </c>
      <c r="I9644" s="2">
        <v>0.453884341518553</v>
      </c>
    </row>
    <row r="9645" spans="1:9" hidden="1" outlineLevel="2" x14ac:dyDescent="0.35">
      <c r="A9645" s="2">
        <v>209</v>
      </c>
      <c r="B9645" s="2">
        <v>0.95071808704527205</v>
      </c>
      <c r="C9645" s="2">
        <v>0.973047594262613</v>
      </c>
      <c r="D9645" s="2">
        <v>1.8540107334488298E-2</v>
      </c>
      <c r="E9645" s="2">
        <v>6.4397544071944104E-2</v>
      </c>
      <c r="F9645" s="2">
        <v>0.81428154844353695</v>
      </c>
      <c r="G9645" s="2">
        <v>0.98731575196559695</v>
      </c>
      <c r="H9645" s="2">
        <v>7.4137044953518999E-2</v>
      </c>
      <c r="I9645" s="2">
        <v>0.38362537504954702</v>
      </c>
    </row>
    <row r="9646" spans="1:9" hidden="1" outlineLevel="2" x14ac:dyDescent="0.35">
      <c r="A9646" s="2">
        <v>209</v>
      </c>
      <c r="B9646" s="2">
        <v>0.96409564773638501</v>
      </c>
      <c r="C9646" s="2">
        <v>0.93081484443555396</v>
      </c>
      <c r="D9646" s="2">
        <v>2.9778500025394401E-2</v>
      </c>
      <c r="E9646" s="2">
        <v>9.2619192095668698E-2</v>
      </c>
      <c r="F9646" s="2">
        <v>0.85539841073120904</v>
      </c>
      <c r="G9646" s="2">
        <v>0.98609648291196705</v>
      </c>
      <c r="H9646" s="2">
        <v>7.7240884833861906E-2</v>
      </c>
      <c r="I9646" s="2">
        <v>0.40987225185307002</v>
      </c>
    </row>
    <row r="9647" spans="1:9" hidden="1" outlineLevel="2" x14ac:dyDescent="0.35">
      <c r="A9647" s="2">
        <v>209</v>
      </c>
      <c r="B9647" s="2">
        <v>0.94459429904498005</v>
      </c>
      <c r="C9647" s="2">
        <v>0.95436741764879995</v>
      </c>
      <c r="D9647" s="2">
        <v>2.39901352814464E-2</v>
      </c>
      <c r="E9647" s="2">
        <v>7.4405312276598606E-2</v>
      </c>
      <c r="F9647" s="2">
        <v>0.80815776044324505</v>
      </c>
      <c r="G9647" s="2">
        <v>0.97997592182365501</v>
      </c>
      <c r="H9647" s="2">
        <v>9.3034705865109604E-2</v>
      </c>
      <c r="I9647" s="2">
        <v>0.46552566046642302</v>
      </c>
    </row>
    <row r="9648" spans="1:9" hidden="1" outlineLevel="2" x14ac:dyDescent="0.35">
      <c r="A9648" s="2">
        <v>209</v>
      </c>
      <c r="B9648" s="2">
        <v>0.94226142742582197</v>
      </c>
      <c r="C9648" s="2">
        <v>0.94572412826329399</v>
      </c>
      <c r="D9648" s="2">
        <v>2.6209465804026801E-2</v>
      </c>
      <c r="E9648" s="2">
        <v>7.7256621528890998E-2</v>
      </c>
      <c r="F9648" s="2">
        <v>0.80881388058613302</v>
      </c>
      <c r="G9648" s="2">
        <v>0.97828128283311599</v>
      </c>
      <c r="H9648" s="2">
        <v>9.7678133822765897E-2</v>
      </c>
      <c r="I9648" s="2">
        <v>0.50092308098097804</v>
      </c>
    </row>
    <row r="9649" spans="1:9" hidden="1" outlineLevel="2" x14ac:dyDescent="0.35">
      <c r="A9649" s="2">
        <v>209</v>
      </c>
      <c r="B9649" s="2">
        <v>0.93894437559233002</v>
      </c>
      <c r="C9649" s="2">
        <v>0.91610862759908795</v>
      </c>
      <c r="D9649" s="2">
        <v>3.2205886803293803E-2</v>
      </c>
      <c r="E9649" s="2">
        <v>0.107647167822244</v>
      </c>
      <c r="F9649" s="2">
        <v>0.81227673689582203</v>
      </c>
      <c r="G9649" s="2">
        <v>0.98134718683509303</v>
      </c>
      <c r="H9649" s="2">
        <v>9.0137386203898204E-2</v>
      </c>
      <c r="I9649" s="2">
        <v>0.47519138852374598</v>
      </c>
    </row>
    <row r="9650" spans="1:9" hidden="1" outlineLevel="2" x14ac:dyDescent="0.35">
      <c r="A9650" s="2">
        <v>209</v>
      </c>
      <c r="B9650" s="2">
        <v>0.95418094335495995</v>
      </c>
      <c r="C9650" s="2">
        <v>0.95062582260749695</v>
      </c>
      <c r="D9650" s="2">
        <v>2.5015601595931899E-2</v>
      </c>
      <c r="E9650" s="2">
        <v>8.1477851144588095E-2</v>
      </c>
      <c r="F9650" s="2">
        <v>0.82383174163446804</v>
      </c>
      <c r="G9650" s="2">
        <v>0.97827373863314304</v>
      </c>
      <c r="H9650" s="2">
        <v>9.6549904051905097E-2</v>
      </c>
      <c r="I9650" s="2">
        <v>0.47977272633485901</v>
      </c>
    </row>
    <row r="9651" spans="1:9" hidden="1" outlineLevel="2" x14ac:dyDescent="0.35">
      <c r="A9651" s="2">
        <v>209</v>
      </c>
      <c r="B9651" s="2">
        <v>0.95589414595027999</v>
      </c>
      <c r="C9651" s="2">
        <v>0.92402529736260997</v>
      </c>
      <c r="D9651" s="2">
        <v>2.9642635550007498E-2</v>
      </c>
      <c r="E9651" s="2">
        <v>7.7658290590493603E-2</v>
      </c>
      <c r="F9651" s="2">
        <v>0.82791426696799497</v>
      </c>
      <c r="G9651" s="2">
        <v>0.98357432400357203</v>
      </c>
      <c r="H9651" s="2">
        <v>8.4041347308857706E-2</v>
      </c>
      <c r="I9651" s="2">
        <v>0.41605088256156803</v>
      </c>
    </row>
    <row r="9652" spans="1:9" hidden="1" outlineLevel="2" x14ac:dyDescent="0.35">
      <c r="A9652" s="2">
        <v>209</v>
      </c>
      <c r="B9652" s="2">
        <v>0.95264999635488801</v>
      </c>
      <c r="C9652" s="2">
        <v>0.95896029822693396</v>
      </c>
      <c r="D9652" s="2">
        <v>2.29024325377667E-2</v>
      </c>
      <c r="E9652" s="2">
        <v>6.0687466331599799E-2</v>
      </c>
      <c r="F9652" s="2">
        <v>0.82867974046803194</v>
      </c>
      <c r="G9652" s="2">
        <v>0.98759041286707105</v>
      </c>
      <c r="H9652" s="2">
        <v>7.4066627723973405E-2</v>
      </c>
      <c r="I9652" s="2">
        <v>0.36511041066547301</v>
      </c>
    </row>
    <row r="9653" spans="1:9" hidden="1" outlineLevel="2" x14ac:dyDescent="0.35">
      <c r="A9653" s="2">
        <v>209</v>
      </c>
      <c r="B9653" s="2">
        <v>0.94324560764015397</v>
      </c>
      <c r="C9653" s="2">
        <v>0.98613596452793795</v>
      </c>
      <c r="D9653" s="2">
        <v>1.21991480102095E-2</v>
      </c>
      <c r="E9653" s="2">
        <v>4.8195125858517901E-2</v>
      </c>
      <c r="F9653" s="2">
        <v>0.87785230006561199</v>
      </c>
      <c r="G9653" s="2">
        <v>0.99204222655087104</v>
      </c>
      <c r="H9653" s="2">
        <v>5.90427769782342E-2</v>
      </c>
      <c r="I9653" s="2">
        <v>0.30611816361488198</v>
      </c>
    </row>
    <row r="9654" spans="1:9" hidden="1" outlineLevel="2" x14ac:dyDescent="0.35">
      <c r="A9654" s="2">
        <v>209</v>
      </c>
      <c r="B9654" s="2">
        <v>0.96161697164102899</v>
      </c>
      <c r="C9654" s="2">
        <v>0.98330704004202196</v>
      </c>
      <c r="D9654" s="2">
        <v>1.6158218186842901E-2</v>
      </c>
      <c r="E9654" s="2">
        <v>6.2202871556720302E-2</v>
      </c>
      <c r="F9654" s="2">
        <v>0.86895822701756897</v>
      </c>
      <c r="G9654" s="2">
        <v>0.98724839721358304</v>
      </c>
      <c r="H9654" s="2">
        <v>7.3637485005850503E-2</v>
      </c>
      <c r="I9654" s="2">
        <v>0.369804388235278</v>
      </c>
    </row>
    <row r="9655" spans="1:9" hidden="1" outlineLevel="2" x14ac:dyDescent="0.35">
      <c r="A9655" s="2">
        <v>209</v>
      </c>
      <c r="B9655" s="2">
        <v>0.94907778668805098</v>
      </c>
      <c r="C9655" s="2">
        <v>0.98208667293863905</v>
      </c>
      <c r="D9655" s="2">
        <v>1.47788468178893E-2</v>
      </c>
      <c r="E9655" s="2">
        <v>5.7914500384906503E-2</v>
      </c>
      <c r="F9655" s="2">
        <v>0.81125610556243999</v>
      </c>
      <c r="G9655" s="2">
        <v>0.98694350846263401</v>
      </c>
      <c r="H9655" s="2">
        <v>7.5842066143590306E-2</v>
      </c>
      <c r="I9655" s="2">
        <v>0.39622852674248399</v>
      </c>
    </row>
    <row r="9656" spans="1:9" hidden="1" outlineLevel="2" x14ac:dyDescent="0.35">
      <c r="A9656" s="2">
        <v>209</v>
      </c>
      <c r="B9656" s="2">
        <v>0.951264853831012</v>
      </c>
      <c r="C9656" s="2">
        <v>0.91400043529848096</v>
      </c>
      <c r="D9656" s="2">
        <v>3.1451860336696003E-2</v>
      </c>
      <c r="E9656" s="2">
        <v>7.9136947719429002E-2</v>
      </c>
      <c r="F9656" s="2">
        <v>0.83250710796821403</v>
      </c>
      <c r="G9656" s="2">
        <v>0.98048229611556303</v>
      </c>
      <c r="H9656" s="2">
        <v>9.2246991373927695E-2</v>
      </c>
      <c r="I9656" s="2">
        <v>0.45412000634429101</v>
      </c>
    </row>
    <row r="9657" spans="1:9" hidden="1" outlineLevel="2" x14ac:dyDescent="0.35">
      <c r="A9657" s="2">
        <v>209</v>
      </c>
      <c r="B9657" s="2">
        <v>0.96464241452212596</v>
      </c>
      <c r="C9657" s="2">
        <v>0.95909803822255302</v>
      </c>
      <c r="D9657" s="2">
        <v>2.23267998773235E-2</v>
      </c>
      <c r="E9657" s="2">
        <v>6.8683891259718702E-2</v>
      </c>
      <c r="F9657" s="2">
        <v>0.79660275570459904</v>
      </c>
      <c r="G9657" s="2">
        <v>0.98281172091381797</v>
      </c>
      <c r="H9657" s="2">
        <v>8.5986501047598196E-2</v>
      </c>
      <c r="I9657" s="2">
        <v>0.46237123502949901</v>
      </c>
    </row>
    <row r="9658" spans="1:9" hidden="1" outlineLevel="2" x14ac:dyDescent="0.35">
      <c r="A9658" s="2">
        <v>209</v>
      </c>
      <c r="B9658" s="2">
        <v>0.94200626959247602</v>
      </c>
      <c r="C9658" s="2">
        <v>0.95654552585447306</v>
      </c>
      <c r="D9658" s="2">
        <v>2.29865955191643E-2</v>
      </c>
      <c r="E9658" s="2">
        <v>7.0750895840204803E-2</v>
      </c>
      <c r="F9658" s="2">
        <v>0.85488809506451802</v>
      </c>
      <c r="G9658" s="2">
        <v>0.98417103885211499</v>
      </c>
      <c r="H9658" s="2">
        <v>8.3578920473795795E-2</v>
      </c>
      <c r="I9658" s="2">
        <v>0.42107383557713302</v>
      </c>
    </row>
    <row r="9659" spans="1:9" hidden="1" outlineLevel="2" x14ac:dyDescent="0.35">
      <c r="A9659" s="2">
        <v>209</v>
      </c>
      <c r="B9659" s="2">
        <v>0.93825180433039301</v>
      </c>
      <c r="C9659" s="2">
        <v>0.971067762158912</v>
      </c>
      <c r="D9659" s="2">
        <v>1.8876554950902801E-2</v>
      </c>
      <c r="E9659" s="2">
        <v>6.4144834281992302E-2</v>
      </c>
      <c r="F9659" s="2">
        <v>0.78289713494204205</v>
      </c>
      <c r="G9659" s="2">
        <v>0.98725747503864603</v>
      </c>
      <c r="H9659" s="2">
        <v>7.50115435212408E-2</v>
      </c>
      <c r="I9659" s="2">
        <v>0.41185839816043501</v>
      </c>
    </row>
    <row r="9660" spans="1:9" hidden="1" outlineLevel="2" x14ac:dyDescent="0.35">
      <c r="A9660" s="2">
        <v>209</v>
      </c>
      <c r="B9660" s="2">
        <v>0.94018371364000897</v>
      </c>
      <c r="C9660" s="2">
        <v>0.96805839433273999</v>
      </c>
      <c r="D9660" s="2">
        <v>1.9986218779004802E-2</v>
      </c>
      <c r="E9660" s="2">
        <v>7.3064224772805206E-2</v>
      </c>
      <c r="F9660" s="2">
        <v>0.78665160020412594</v>
      </c>
      <c r="G9660" s="2">
        <v>0.98423701604019498</v>
      </c>
      <c r="H9660" s="2">
        <v>8.2789155749779797E-2</v>
      </c>
      <c r="I9660" s="2">
        <v>0.45931555360620202</v>
      </c>
    </row>
    <row r="9661" spans="1:9" outlineLevel="1" collapsed="1" x14ac:dyDescent="0.35">
      <c r="A9661" s="3" t="s">
        <v>226</v>
      </c>
      <c r="B9661" s="2">
        <f t="shared" ref="B9661:I9661" si="209">SUBTOTAL(1,B9616:B9660)</f>
        <v>0.9534713615707997</v>
      </c>
      <c r="C9661" s="2">
        <f t="shared" si="209"/>
        <v>0.95175654557553202</v>
      </c>
      <c r="D9661" s="2">
        <f t="shared" si="209"/>
        <v>2.3476438305724483E-2</v>
      </c>
      <c r="E9661" s="2">
        <f t="shared" si="209"/>
        <v>7.4904803313594503E-2</v>
      </c>
      <c r="F9661" s="2">
        <f t="shared" si="209"/>
        <v>0.81400532996362907</v>
      </c>
      <c r="G9661" s="2">
        <f t="shared" si="209"/>
        <v>0.98436648269378824</v>
      </c>
      <c r="H9661" s="2">
        <f t="shared" si="209"/>
        <v>8.1692202317458829E-2</v>
      </c>
      <c r="I9661" s="2">
        <f t="shared" si="209"/>
        <v>0.4240302970290048</v>
      </c>
    </row>
    <row r="9662" spans="1:9" hidden="1" outlineLevel="2" x14ac:dyDescent="0.35">
      <c r="A9662" s="2">
        <v>210</v>
      </c>
      <c r="B9662" s="2">
        <v>0.94379237442589403</v>
      </c>
      <c r="C9662" s="2">
        <v>0.99941934006976296</v>
      </c>
      <c r="D9662" s="2">
        <v>1.2500651155254699E-2</v>
      </c>
      <c r="E9662" s="2">
        <v>4.4171874194570797E-2</v>
      </c>
      <c r="F9662" s="2">
        <v>0.80261719034774304</v>
      </c>
      <c r="G9662" s="2">
        <v>0.95240877738603102</v>
      </c>
      <c r="H9662" s="2">
        <v>0.104667914551016</v>
      </c>
      <c r="I9662" s="2">
        <v>0.49569246012356999</v>
      </c>
    </row>
    <row r="9663" spans="1:9" hidden="1" outlineLevel="2" x14ac:dyDescent="0.35">
      <c r="A9663" s="2">
        <v>210</v>
      </c>
      <c r="B9663" s="2">
        <v>0.92753517532988194</v>
      </c>
      <c r="C9663" s="2">
        <v>0.99916852182045002</v>
      </c>
      <c r="D9663" s="2">
        <v>1.90799411939367E-2</v>
      </c>
      <c r="E9663" s="2">
        <v>5.9183333807414702E-2</v>
      </c>
      <c r="F9663" s="2">
        <v>0.78964059196617298</v>
      </c>
      <c r="G9663" s="2">
        <v>0.95414634839069301</v>
      </c>
      <c r="H9663" s="2">
        <v>0.10033332628623</v>
      </c>
      <c r="I9663" s="2">
        <v>0.55021522681116497</v>
      </c>
    </row>
    <row r="9664" spans="1:9" hidden="1" outlineLevel="2" x14ac:dyDescent="0.35">
      <c r="A9664" s="2">
        <v>210</v>
      </c>
      <c r="B9664" s="2">
        <v>0.95655026609316895</v>
      </c>
      <c r="C9664" s="2">
        <v>0.99970780350260202</v>
      </c>
      <c r="D9664" s="2">
        <v>9.0291472572978006E-3</v>
      </c>
      <c r="E9664" s="2">
        <v>3.5548625062976298E-2</v>
      </c>
      <c r="F9664" s="2">
        <v>0.76875410075089301</v>
      </c>
      <c r="G9664" s="2">
        <v>0.95274737175768398</v>
      </c>
      <c r="H9664" s="2">
        <v>0.102234438381735</v>
      </c>
      <c r="I9664" s="2">
        <v>0.55525041886212301</v>
      </c>
    </row>
    <row r="9665" spans="1:9" hidden="1" outlineLevel="2" x14ac:dyDescent="0.35">
      <c r="A9665" s="2">
        <v>210</v>
      </c>
      <c r="B9665" s="2">
        <v>0.94113144273529104</v>
      </c>
      <c r="C9665" s="2">
        <v>0.99952468653875703</v>
      </c>
      <c r="D9665" s="2">
        <v>1.4004086574938301E-2</v>
      </c>
      <c r="E9665" s="2">
        <v>4.7956273309735703E-2</v>
      </c>
      <c r="F9665" s="2">
        <v>0.79146314791864103</v>
      </c>
      <c r="G9665" s="2">
        <v>0.95568866239234096</v>
      </c>
      <c r="H9665" s="2">
        <v>9.9196174401812803E-2</v>
      </c>
      <c r="I9665" s="2">
        <v>0.50529547661944996</v>
      </c>
    </row>
    <row r="9666" spans="1:9" hidden="1" outlineLevel="2" x14ac:dyDescent="0.35">
      <c r="A9666" s="2">
        <v>210</v>
      </c>
      <c r="B9666" s="2">
        <v>0.93424218123496305</v>
      </c>
      <c r="C9666" s="2">
        <v>0.99960152104238098</v>
      </c>
      <c r="D9666" s="2">
        <v>1.0529055745223601E-2</v>
      </c>
      <c r="E9666" s="2">
        <v>3.7703597722610803E-2</v>
      </c>
      <c r="F9666" s="2">
        <v>0.83422031056353396</v>
      </c>
      <c r="G9666" s="2">
        <v>0.96061708980173099</v>
      </c>
      <c r="H9666" s="2">
        <v>9.51727259247067E-2</v>
      </c>
      <c r="I9666" s="2">
        <v>0.47140008815627399</v>
      </c>
    </row>
    <row r="9667" spans="1:9" hidden="1" outlineLevel="2" x14ac:dyDescent="0.35">
      <c r="A9667" s="2">
        <v>210</v>
      </c>
      <c r="B9667" s="2">
        <v>0.94674491506889202</v>
      </c>
      <c r="C9667" s="2">
        <v>0.99934226145201699</v>
      </c>
      <c r="D9667" s="2">
        <v>1.3406217467888899E-2</v>
      </c>
      <c r="E9667" s="2">
        <v>4.5031382295295498E-2</v>
      </c>
      <c r="F9667" s="2">
        <v>0.72847561420135598</v>
      </c>
      <c r="G9667" s="2">
        <v>0.95948322525844099</v>
      </c>
      <c r="H9667" s="2">
        <v>9.4233128649096595E-2</v>
      </c>
      <c r="I9667" s="2">
        <v>0.52077587271732395</v>
      </c>
    </row>
    <row r="9668" spans="1:9" hidden="1" outlineLevel="2" x14ac:dyDescent="0.35">
      <c r="A9668" s="2">
        <v>210</v>
      </c>
      <c r="B9668" s="2">
        <v>0.92312458992490998</v>
      </c>
      <c r="C9668" s="2">
        <v>0.99969960438332195</v>
      </c>
      <c r="D9668" s="2">
        <v>1.0581870457158599E-2</v>
      </c>
      <c r="E9668" s="2">
        <v>3.7524952041988698E-2</v>
      </c>
      <c r="F9668" s="2">
        <v>0.84949332944521305</v>
      </c>
      <c r="G9668" s="2">
        <v>0.95425845681707699</v>
      </c>
      <c r="H9668" s="2">
        <v>0.10104724440306</v>
      </c>
      <c r="I9668" s="2">
        <v>0.50219193191010003</v>
      </c>
    </row>
    <row r="9669" spans="1:9" hidden="1" outlineLevel="2" x14ac:dyDescent="0.35">
      <c r="A9669" s="2">
        <v>210</v>
      </c>
      <c r="B9669" s="2">
        <v>0.92494714587737803</v>
      </c>
      <c r="C9669" s="2">
        <v>0.99941821255313601</v>
      </c>
      <c r="D9669" s="2">
        <v>1.40565609924837E-2</v>
      </c>
      <c r="E9669" s="2">
        <v>5.3080771963864397E-2</v>
      </c>
      <c r="F9669" s="2">
        <v>0.76080775679813295</v>
      </c>
      <c r="G9669" s="2">
        <v>0.958776790917933</v>
      </c>
      <c r="H9669" s="2">
        <v>9.6597679373567794E-2</v>
      </c>
      <c r="I9669" s="2">
        <v>0.486701317336728</v>
      </c>
    </row>
    <row r="9670" spans="1:9" hidden="1" outlineLevel="2" x14ac:dyDescent="0.35">
      <c r="A9670" s="2">
        <v>210</v>
      </c>
      <c r="B9670" s="2">
        <v>0.95749799518845202</v>
      </c>
      <c r="C9670" s="2">
        <v>0.99971465848610497</v>
      </c>
      <c r="D9670" s="2">
        <v>1.41835793443576E-2</v>
      </c>
      <c r="E9670" s="2">
        <v>4.3176251026258897E-2</v>
      </c>
      <c r="F9670" s="2">
        <v>0.87027046730334601</v>
      </c>
      <c r="G9670" s="2">
        <v>0.966563060471339</v>
      </c>
      <c r="H9670" s="2">
        <v>8.4857375314807498E-2</v>
      </c>
      <c r="I9670" s="2">
        <v>0.43691804984497001</v>
      </c>
    </row>
    <row r="9671" spans="1:9" hidden="1" outlineLevel="2" x14ac:dyDescent="0.35">
      <c r="A9671" s="2">
        <v>210</v>
      </c>
      <c r="B9671" s="2">
        <v>0.95199387621199905</v>
      </c>
      <c r="C9671" s="2">
        <v>0.99958731206867402</v>
      </c>
      <c r="D9671" s="2">
        <v>1.5342367482414101E-2</v>
      </c>
      <c r="E9671" s="2">
        <v>4.9067833909742099E-2</v>
      </c>
      <c r="F9671" s="2">
        <v>0.82004082525333499</v>
      </c>
      <c r="G9671" s="2">
        <v>0.966496448464917</v>
      </c>
      <c r="H9671" s="2">
        <v>8.8073213973672501E-2</v>
      </c>
      <c r="I9671" s="2">
        <v>0.44714506700555401</v>
      </c>
    </row>
    <row r="9672" spans="1:9" hidden="1" outlineLevel="2" x14ac:dyDescent="0.35">
      <c r="A9672" s="2">
        <v>210</v>
      </c>
      <c r="B9672" s="2">
        <v>0.93941824013997199</v>
      </c>
      <c r="C9672" s="2">
        <v>0.99932537693187096</v>
      </c>
      <c r="D9672" s="2">
        <v>1.35358140599187E-2</v>
      </c>
      <c r="E9672" s="2">
        <v>4.8207832117824E-2</v>
      </c>
      <c r="F9672" s="2">
        <v>0.79033316322811098</v>
      </c>
      <c r="G9672" s="2">
        <v>0.95520114346492702</v>
      </c>
      <c r="H9672" s="2">
        <v>0.101743161659176</v>
      </c>
      <c r="I9672" s="2">
        <v>0.52751404795092305</v>
      </c>
    </row>
    <row r="9673" spans="1:9" hidden="1" outlineLevel="2" x14ac:dyDescent="0.35">
      <c r="A9673" s="2">
        <v>210</v>
      </c>
      <c r="B9673" s="2">
        <v>0.95144710942625899</v>
      </c>
      <c r="C9673" s="2">
        <v>0.99976365627672503</v>
      </c>
      <c r="D9673" s="2">
        <v>1.1032364425893599E-2</v>
      </c>
      <c r="E9673" s="2">
        <v>3.8642460527139003E-2</v>
      </c>
      <c r="F9673" s="2">
        <v>0.79733177808558697</v>
      </c>
      <c r="G9673" s="2">
        <v>0.93625501195960004</v>
      </c>
      <c r="H9673" s="2">
        <v>0.121333624128365</v>
      </c>
      <c r="I9673" s="2">
        <v>0.56551783653741705</v>
      </c>
    </row>
    <row r="9674" spans="1:9" hidden="1" outlineLevel="2" x14ac:dyDescent="0.35">
      <c r="A9674" s="2">
        <v>210</v>
      </c>
      <c r="B9674" s="2">
        <v>0.92618648392505598</v>
      </c>
      <c r="C9674" s="2">
        <v>0.99938261997866196</v>
      </c>
      <c r="D9674" s="2">
        <v>1.2973057691345401E-2</v>
      </c>
      <c r="E9674" s="2">
        <v>4.3986316742987801E-2</v>
      </c>
      <c r="F9674" s="2">
        <v>0.79073412553765399</v>
      </c>
      <c r="G9674" s="2">
        <v>0.94574030317160995</v>
      </c>
      <c r="H9674" s="2">
        <v>0.112921964124162</v>
      </c>
      <c r="I9674" s="2">
        <v>0.55020221016336301</v>
      </c>
    </row>
    <row r="9675" spans="1:9" hidden="1" outlineLevel="2" x14ac:dyDescent="0.35">
      <c r="A9675" s="2">
        <v>210</v>
      </c>
      <c r="B9675" s="2">
        <v>0.95851862652183395</v>
      </c>
      <c r="C9675" s="2">
        <v>0.99973880449420405</v>
      </c>
      <c r="D9675" s="2">
        <v>8.4571437612139793E-3</v>
      </c>
      <c r="E9675" s="2">
        <v>3.1739692893442403E-2</v>
      </c>
      <c r="F9675" s="2">
        <v>0.82277465918203696</v>
      </c>
      <c r="G9675" s="2">
        <v>0.94315445348284999</v>
      </c>
      <c r="H9675" s="2">
        <v>0.114296091931033</v>
      </c>
      <c r="I9675" s="2">
        <v>0.56195873206088198</v>
      </c>
    </row>
    <row r="9676" spans="1:9" hidden="1" outlineLevel="2" x14ac:dyDescent="0.35">
      <c r="A9676" s="2">
        <v>210</v>
      </c>
      <c r="B9676" s="2">
        <v>0.93785084202085001</v>
      </c>
      <c r="C9676" s="2">
        <v>0.99960754961423703</v>
      </c>
      <c r="D9676" s="2">
        <v>1.14542603593915E-2</v>
      </c>
      <c r="E9676" s="2">
        <v>4.1621099563320697E-2</v>
      </c>
      <c r="F9676" s="2">
        <v>0.81774440475322496</v>
      </c>
      <c r="G9676" s="2">
        <v>0.94084717821983099</v>
      </c>
      <c r="H9676" s="2">
        <v>0.117048899973884</v>
      </c>
      <c r="I9676" s="2">
        <v>0.48435877936071298</v>
      </c>
    </row>
    <row r="9677" spans="1:9" hidden="1" outlineLevel="2" x14ac:dyDescent="0.35">
      <c r="A9677" s="2">
        <v>210</v>
      </c>
      <c r="B9677" s="2">
        <v>0.95166581614055501</v>
      </c>
      <c r="C9677" s="2">
        <v>0.99953933692325703</v>
      </c>
      <c r="D9677" s="2">
        <v>1.25659482402759E-2</v>
      </c>
      <c r="E9677" s="2">
        <v>4.7667403339198201E-2</v>
      </c>
      <c r="F9677" s="2">
        <v>0.78282423270394397</v>
      </c>
      <c r="G9677" s="2">
        <v>0.94464519365774702</v>
      </c>
      <c r="H9677" s="2">
        <v>0.113610296830976</v>
      </c>
      <c r="I9677" s="2">
        <v>0.54764487444409204</v>
      </c>
    </row>
    <row r="9678" spans="1:9" hidden="1" outlineLevel="2" x14ac:dyDescent="0.35">
      <c r="A9678" s="2">
        <v>210</v>
      </c>
      <c r="B9678" s="2">
        <v>0.95709703287890902</v>
      </c>
      <c r="C9678" s="2">
        <v>0.99960527276821298</v>
      </c>
      <c r="D9678" s="2">
        <v>1.48040366580911E-2</v>
      </c>
      <c r="E9678" s="2">
        <v>4.8447586530931799E-2</v>
      </c>
      <c r="F9678" s="2">
        <v>0.85623678646934398</v>
      </c>
      <c r="G9678" s="2">
        <v>0.95560360621025497</v>
      </c>
      <c r="H9678" s="2">
        <v>0.10126104341884699</v>
      </c>
      <c r="I9678" s="2">
        <v>0.50183533325067198</v>
      </c>
    </row>
    <row r="9679" spans="1:9" hidden="1" outlineLevel="2" x14ac:dyDescent="0.35">
      <c r="A9679" s="2">
        <v>210</v>
      </c>
      <c r="B9679" s="2">
        <v>0.93551797040169105</v>
      </c>
      <c r="C9679" s="2">
        <v>0.99927568286380197</v>
      </c>
      <c r="D9679" s="2">
        <v>1.7298925548589798E-2</v>
      </c>
      <c r="E9679" s="2">
        <v>5.2313299812573599E-2</v>
      </c>
      <c r="F9679" s="2">
        <v>0.80148720565721299</v>
      </c>
      <c r="G9679" s="2">
        <v>0.96057349999527097</v>
      </c>
      <c r="H9679" s="2">
        <v>9.3512230478609501E-2</v>
      </c>
      <c r="I9679" s="2">
        <v>0.46057118883096099</v>
      </c>
    </row>
    <row r="9680" spans="1:9" hidden="1" outlineLevel="2" x14ac:dyDescent="0.35">
      <c r="A9680" s="2">
        <v>210</v>
      </c>
      <c r="B9680" s="2">
        <v>0.94630750164029998</v>
      </c>
      <c r="C9680" s="2">
        <v>0.99965849195578305</v>
      </c>
      <c r="D9680" s="2">
        <v>1.0418864988279E-2</v>
      </c>
      <c r="E9680" s="2">
        <v>4.3186142169250999E-2</v>
      </c>
      <c r="F9680" s="2">
        <v>0.823795290515418</v>
      </c>
      <c r="G9680" s="2">
        <v>0.95449471383373197</v>
      </c>
      <c r="H9680" s="2">
        <v>0.100641485355069</v>
      </c>
      <c r="I9680" s="2">
        <v>0.50332845094879297</v>
      </c>
    </row>
    <row r="9681" spans="1:9" hidden="1" outlineLevel="2" x14ac:dyDescent="0.35">
      <c r="A9681" s="2">
        <v>210</v>
      </c>
      <c r="B9681" s="2">
        <v>0.94069402930669899</v>
      </c>
      <c r="C9681" s="2">
        <v>0.99880808758348905</v>
      </c>
      <c r="D9681" s="2">
        <v>2.0633287702141699E-2</v>
      </c>
      <c r="E9681" s="2">
        <v>6.6849606116666793E-2</v>
      </c>
      <c r="F9681" s="2">
        <v>0.78942188525187595</v>
      </c>
      <c r="G9681" s="2">
        <v>0.95912376200499105</v>
      </c>
      <c r="H9681" s="2">
        <v>9.6964721409994806E-2</v>
      </c>
      <c r="I9681" s="2">
        <v>0.50386000951872301</v>
      </c>
    </row>
    <row r="9682" spans="1:9" hidden="1" outlineLevel="2" x14ac:dyDescent="0.35">
      <c r="A9682" s="2">
        <v>210</v>
      </c>
      <c r="B9682" s="2">
        <v>0.923634905591601</v>
      </c>
      <c r="C9682" s="2">
        <v>0.999599121084631</v>
      </c>
      <c r="D9682" s="2">
        <v>1.45164031846111E-2</v>
      </c>
      <c r="E9682" s="2">
        <v>4.8744491106178997E-2</v>
      </c>
      <c r="F9682" s="2">
        <v>0.76828023620325103</v>
      </c>
      <c r="G9682" s="2">
        <v>0.95154823576794401</v>
      </c>
      <c r="H9682" s="2">
        <v>0.103211974560522</v>
      </c>
      <c r="I9682" s="2">
        <v>0.564616725341193</v>
      </c>
    </row>
    <row r="9683" spans="1:9" hidden="1" outlineLevel="2" x14ac:dyDescent="0.35">
      <c r="A9683" s="2">
        <v>210</v>
      </c>
      <c r="B9683" s="2">
        <v>0.93777793978275104</v>
      </c>
      <c r="C9683" s="2">
        <v>0.99942035567181198</v>
      </c>
      <c r="D9683" s="2">
        <v>1.413201340885E-2</v>
      </c>
      <c r="E9683" s="2">
        <v>4.8441441647409697E-2</v>
      </c>
      <c r="F9683" s="2">
        <v>0.79900852956185697</v>
      </c>
      <c r="G9683" s="2">
        <v>0.95209268821820903</v>
      </c>
      <c r="H9683" s="2">
        <v>0.103516702918522</v>
      </c>
      <c r="I9683" s="2">
        <v>0.50408905447905605</v>
      </c>
    </row>
    <row r="9684" spans="1:9" hidden="1" outlineLevel="2" x14ac:dyDescent="0.35">
      <c r="A9684" s="2">
        <v>210</v>
      </c>
      <c r="B9684" s="2">
        <v>0.93890792447328097</v>
      </c>
      <c r="C9684" s="2">
        <v>0.99974978307733198</v>
      </c>
      <c r="D9684" s="2">
        <v>9.9442390288259699E-3</v>
      </c>
      <c r="E9684" s="2">
        <v>3.7047941965716001E-2</v>
      </c>
      <c r="F9684" s="2">
        <v>0.78584967558504004</v>
      </c>
      <c r="G9684" s="2">
        <v>0.93700425517227703</v>
      </c>
      <c r="H9684" s="2">
        <v>0.119364392607325</v>
      </c>
      <c r="I9684" s="2">
        <v>0.62230282698931105</v>
      </c>
    </row>
    <row r="9685" spans="1:9" hidden="1" outlineLevel="2" x14ac:dyDescent="0.35">
      <c r="A9685" s="2">
        <v>210</v>
      </c>
      <c r="B9685" s="2">
        <v>0.93683021068746797</v>
      </c>
      <c r="C9685" s="2">
        <v>0.99925905160598605</v>
      </c>
      <c r="D9685" s="2">
        <v>1.4539900665943699E-2</v>
      </c>
      <c r="E9685" s="2">
        <v>5.2638604709705002E-2</v>
      </c>
      <c r="F9685" s="2">
        <v>0.76809798060800405</v>
      </c>
      <c r="G9685" s="2">
        <v>0.96214574759853599</v>
      </c>
      <c r="H9685" s="2">
        <v>9.0482950994875397E-2</v>
      </c>
      <c r="I9685" s="2">
        <v>0.48972613013691502</v>
      </c>
    </row>
    <row r="9686" spans="1:9" hidden="1" outlineLevel="2" x14ac:dyDescent="0.35">
      <c r="A9686" s="2">
        <v>210</v>
      </c>
      <c r="B9686" s="2">
        <v>0.94342786323540095</v>
      </c>
      <c r="C9686" s="2">
        <v>0.99966334591341799</v>
      </c>
      <c r="D9686" s="2">
        <v>1.1580163592458E-2</v>
      </c>
      <c r="E9686" s="2">
        <v>4.0538509781888901E-2</v>
      </c>
      <c r="F9686" s="2">
        <v>0.781074578989574</v>
      </c>
      <c r="G9686" s="2">
        <v>0.95964748914196896</v>
      </c>
      <c r="H9686" s="2">
        <v>9.5041848218358593E-2</v>
      </c>
      <c r="I9686" s="2">
        <v>0.51293963700321499</v>
      </c>
    </row>
    <row r="9687" spans="1:9" hidden="1" outlineLevel="2" x14ac:dyDescent="0.35">
      <c r="A9687" s="2">
        <v>210</v>
      </c>
      <c r="B9687" s="2">
        <v>0.93322154990158201</v>
      </c>
      <c r="C9687" s="2">
        <v>0.99932214984460599</v>
      </c>
      <c r="D9687" s="2">
        <v>1.35479437736489E-2</v>
      </c>
      <c r="E9687" s="2">
        <v>4.63117472409105E-2</v>
      </c>
      <c r="F9687" s="2">
        <v>0.72832980972515804</v>
      </c>
      <c r="G9687" s="2">
        <v>0.96757219555931595</v>
      </c>
      <c r="H9687" s="2">
        <v>8.6539805446521595E-2</v>
      </c>
      <c r="I9687" s="2">
        <v>0.45937794566467999</v>
      </c>
    </row>
    <row r="9688" spans="1:9" hidden="1" outlineLevel="2" x14ac:dyDescent="0.35">
      <c r="A9688" s="2">
        <v>210</v>
      </c>
      <c r="B9688" s="2">
        <v>0.93898082671137995</v>
      </c>
      <c r="C9688" s="2">
        <v>0.99912417635357498</v>
      </c>
      <c r="D9688" s="2">
        <v>1.53932154942508E-2</v>
      </c>
      <c r="E9688" s="2">
        <v>5.0099936035889102E-2</v>
      </c>
      <c r="F9688" s="2">
        <v>0.75304366844062098</v>
      </c>
      <c r="G9688" s="2">
        <v>0.95010647879019305</v>
      </c>
      <c r="H9688" s="2">
        <v>0.105116123736212</v>
      </c>
      <c r="I9688" s="2">
        <v>0.57505674743257496</v>
      </c>
    </row>
    <row r="9689" spans="1:9" hidden="1" outlineLevel="2" x14ac:dyDescent="0.35">
      <c r="A9689" s="2">
        <v>210</v>
      </c>
      <c r="B9689" s="2">
        <v>0.93099803163957096</v>
      </c>
      <c r="C9689" s="2">
        <v>0.99972624051437198</v>
      </c>
      <c r="D9689" s="2">
        <v>9.4564095886507608E-3</v>
      </c>
      <c r="E9689" s="2">
        <v>3.5854750042719999E-2</v>
      </c>
      <c r="F9689" s="2">
        <v>0.77159728803674199</v>
      </c>
      <c r="G9689" s="2">
        <v>0.96786018864651602</v>
      </c>
      <c r="H9689" s="2">
        <v>8.5017545117191104E-2</v>
      </c>
      <c r="I9689" s="2">
        <v>0.45665676483118001</v>
      </c>
    </row>
    <row r="9690" spans="1:9" hidden="1" outlineLevel="2" x14ac:dyDescent="0.35">
      <c r="A9690" s="2">
        <v>210</v>
      </c>
      <c r="B9690" s="2">
        <v>0.95385288328351603</v>
      </c>
      <c r="C9690" s="2">
        <v>0.99959507234825595</v>
      </c>
      <c r="D9690" s="2">
        <v>1.14771963386826E-2</v>
      </c>
      <c r="E9690" s="2">
        <v>4.0744118219308699E-2</v>
      </c>
      <c r="F9690" s="2">
        <v>0.79040606546620895</v>
      </c>
      <c r="G9690" s="2">
        <v>0.95634487739932605</v>
      </c>
      <c r="H9690" s="2">
        <v>9.9638178846866599E-2</v>
      </c>
      <c r="I9690" s="2">
        <v>0.50101248715269298</v>
      </c>
    </row>
    <row r="9691" spans="1:9" hidden="1" outlineLevel="2" x14ac:dyDescent="0.35">
      <c r="A9691" s="2">
        <v>210</v>
      </c>
      <c r="B9691" s="2">
        <v>0.93555442152073998</v>
      </c>
      <c r="C9691" s="2">
        <v>0.99969281205124205</v>
      </c>
      <c r="D9691" s="2">
        <v>1.3162988259904701E-2</v>
      </c>
      <c r="E9691" s="2">
        <v>4.1609191672059703E-2</v>
      </c>
      <c r="F9691" s="2">
        <v>0.79667565794269801</v>
      </c>
      <c r="G9691" s="2">
        <v>0.96788253129784896</v>
      </c>
      <c r="H9691" s="2">
        <v>8.3979820513905401E-2</v>
      </c>
      <c r="I9691" s="2">
        <v>0.43825035079254299</v>
      </c>
    </row>
    <row r="9692" spans="1:9" hidden="1" outlineLevel="2" x14ac:dyDescent="0.35">
      <c r="A9692" s="2">
        <v>210</v>
      </c>
      <c r="B9692" s="2">
        <v>0.93460669242545702</v>
      </c>
      <c r="C9692" s="2">
        <v>0.99944179105670305</v>
      </c>
      <c r="D9692" s="2">
        <v>1.38865524841981E-2</v>
      </c>
      <c r="E9692" s="2">
        <v>5.1091305824119901E-2</v>
      </c>
      <c r="F9692" s="2">
        <v>0.84763432237369696</v>
      </c>
      <c r="G9692" s="2">
        <v>0.95372301151908601</v>
      </c>
      <c r="H9692" s="2">
        <v>0.103313400227038</v>
      </c>
      <c r="I9692" s="2">
        <v>0.51723620057128095</v>
      </c>
    </row>
    <row r="9693" spans="1:9" hidden="1" outlineLevel="2" x14ac:dyDescent="0.35">
      <c r="A9693" s="2">
        <v>210</v>
      </c>
      <c r="B9693" s="2">
        <v>0.93380476780637101</v>
      </c>
      <c r="C9693" s="2">
        <v>0.99965153331082901</v>
      </c>
      <c r="D9693" s="2">
        <v>1.1756963416933599E-2</v>
      </c>
      <c r="E9693" s="2">
        <v>3.7412045862916202E-2</v>
      </c>
      <c r="F9693" s="2">
        <v>0.81756214915797898</v>
      </c>
      <c r="G9693" s="2">
        <v>0.94422817926449898</v>
      </c>
      <c r="H9693" s="2">
        <v>0.11133315789743201</v>
      </c>
      <c r="I9693" s="2">
        <v>0.57725663723680998</v>
      </c>
    </row>
    <row r="9694" spans="1:9" hidden="1" outlineLevel="2" x14ac:dyDescent="0.35">
      <c r="A9694" s="2">
        <v>210</v>
      </c>
      <c r="B9694" s="2">
        <v>0.94747393744987896</v>
      </c>
      <c r="C9694" s="2">
        <v>0.99971869100244504</v>
      </c>
      <c r="D9694" s="2">
        <v>9.2252086075533292E-3</v>
      </c>
      <c r="E9694" s="2">
        <v>3.81237193624753E-2</v>
      </c>
      <c r="F9694" s="2">
        <v>0.80458555077640803</v>
      </c>
      <c r="G9694" s="2">
        <v>0.95651208338121096</v>
      </c>
      <c r="H9694" s="2">
        <v>9.9017265868047294E-2</v>
      </c>
      <c r="I9694" s="2">
        <v>0.49478671003845898</v>
      </c>
    </row>
    <row r="9695" spans="1:9" hidden="1" outlineLevel="2" x14ac:dyDescent="0.35">
      <c r="A9695" s="2">
        <v>210</v>
      </c>
      <c r="B9695" s="2">
        <v>0.93336735437777896</v>
      </c>
      <c r="C9695" s="2">
        <v>0.99977821851375004</v>
      </c>
      <c r="D9695" s="2">
        <v>8.0829263238287197E-3</v>
      </c>
      <c r="E9695" s="2">
        <v>3.3953110031943602E-2</v>
      </c>
      <c r="F9695" s="2">
        <v>0.806626813443172</v>
      </c>
      <c r="G9695" s="2">
        <v>0.94731658870581903</v>
      </c>
      <c r="H9695" s="2">
        <v>0.109552057806637</v>
      </c>
      <c r="I9695" s="2">
        <v>0.55445944749350295</v>
      </c>
    </row>
    <row r="9696" spans="1:9" hidden="1" outlineLevel="2" x14ac:dyDescent="0.35">
      <c r="A9696" s="2">
        <v>210</v>
      </c>
      <c r="B9696" s="2">
        <v>0.96168987387912797</v>
      </c>
      <c r="C9696" s="2">
        <v>0.99976373085880998</v>
      </c>
      <c r="D9696" s="2">
        <v>8.6829877916608598E-3</v>
      </c>
      <c r="E9696" s="2">
        <v>3.50105954589887E-2</v>
      </c>
      <c r="F9696" s="2">
        <v>0.82521688415834304</v>
      </c>
      <c r="G9696" s="2">
        <v>0.95910080890063099</v>
      </c>
      <c r="H9696" s="2">
        <v>9.4844596387262295E-2</v>
      </c>
      <c r="I9696" s="2">
        <v>0.46441314764547198</v>
      </c>
    </row>
    <row r="9697" spans="1:9" hidden="1" outlineLevel="2" x14ac:dyDescent="0.35">
      <c r="A9697" s="2">
        <v>210</v>
      </c>
      <c r="B9697" s="2">
        <v>0.89677043085222696</v>
      </c>
      <c r="C9697" s="2">
        <v>0.99942926695327305</v>
      </c>
      <c r="D9697" s="2">
        <v>1.24317519402937E-2</v>
      </c>
      <c r="E9697" s="2">
        <v>4.4218483938241002E-2</v>
      </c>
      <c r="F9697" s="2">
        <v>0.82598235765838002</v>
      </c>
      <c r="G9697" s="2">
        <v>0.95279433007887304</v>
      </c>
      <c r="H9697" s="2">
        <v>0.104090641992212</v>
      </c>
      <c r="I9697" s="2">
        <v>0.51970399332735995</v>
      </c>
    </row>
    <row r="9698" spans="1:9" hidden="1" outlineLevel="2" x14ac:dyDescent="0.35">
      <c r="A9698" s="2">
        <v>210</v>
      </c>
      <c r="B9698" s="2">
        <v>0.92458263468688395</v>
      </c>
      <c r="C9698" s="2">
        <v>0.99970895923812397</v>
      </c>
      <c r="D9698" s="2">
        <v>9.6339690851036507E-3</v>
      </c>
      <c r="E9698" s="2">
        <v>3.9687054667102602E-2</v>
      </c>
      <c r="F9698" s="2">
        <v>0.89604140847123903</v>
      </c>
      <c r="G9698" s="2">
        <v>0.96575583792410302</v>
      </c>
      <c r="H9698" s="2">
        <v>8.9027520962952397E-2</v>
      </c>
      <c r="I9698" s="2">
        <v>0.40959259659702402</v>
      </c>
    </row>
    <row r="9699" spans="1:9" hidden="1" outlineLevel="2" x14ac:dyDescent="0.35">
      <c r="A9699" s="2">
        <v>210</v>
      </c>
      <c r="B9699" s="2">
        <v>0.92348910111540405</v>
      </c>
      <c r="C9699" s="2">
        <v>0.99892281951697603</v>
      </c>
      <c r="D9699" s="2">
        <v>1.7730951057394799E-2</v>
      </c>
      <c r="E9699" s="2">
        <v>6.3073950820294697E-2</v>
      </c>
      <c r="F9699" s="2">
        <v>0.78716191587081696</v>
      </c>
      <c r="G9699" s="2">
        <v>0.95945673118559305</v>
      </c>
      <c r="H9699" s="2">
        <v>9.7127977646375097E-2</v>
      </c>
      <c r="I9699" s="2">
        <v>0.49422934890041598</v>
      </c>
    </row>
    <row r="9700" spans="1:9" hidden="1" outlineLevel="2" x14ac:dyDescent="0.35">
      <c r="A9700" s="2">
        <v>210</v>
      </c>
      <c r="B9700" s="2">
        <v>0.93566377487788799</v>
      </c>
      <c r="C9700" s="2">
        <v>0.99945003236924101</v>
      </c>
      <c r="D9700" s="2">
        <v>1.54039746505393E-2</v>
      </c>
      <c r="E9700" s="2">
        <v>5.2454928310157398E-2</v>
      </c>
      <c r="F9700" s="2">
        <v>0.80834001603849204</v>
      </c>
      <c r="G9700" s="2">
        <v>0.96574998538789902</v>
      </c>
      <c r="H9700" s="2">
        <v>8.9256948477677095E-2</v>
      </c>
      <c r="I9700" s="2">
        <v>0.46118446796746099</v>
      </c>
    </row>
    <row r="9701" spans="1:9" hidden="1" outlineLevel="2" x14ac:dyDescent="0.35">
      <c r="A9701" s="2">
        <v>210</v>
      </c>
      <c r="B9701" s="2">
        <v>0.92356200335350203</v>
      </c>
      <c r="C9701" s="2">
        <v>0.99962751041231002</v>
      </c>
      <c r="D9701" s="2">
        <v>1.08133456137338E-2</v>
      </c>
      <c r="E9701" s="2">
        <v>4.1348505018176399E-2</v>
      </c>
      <c r="F9701" s="2">
        <v>0.78001749653714303</v>
      </c>
      <c r="G9701" s="2">
        <v>0.95643186893509502</v>
      </c>
      <c r="H9701" s="2">
        <v>9.8673113750490204E-2</v>
      </c>
      <c r="I9701" s="2">
        <v>0.51853411028344998</v>
      </c>
    </row>
    <row r="9702" spans="1:9" hidden="1" outlineLevel="2" x14ac:dyDescent="0.35">
      <c r="A9702" s="2">
        <v>210</v>
      </c>
      <c r="B9702" s="2">
        <v>0.94601589268790498</v>
      </c>
      <c r="C9702" s="2">
        <v>0.99932127984866004</v>
      </c>
      <c r="D9702" s="2">
        <v>1.4398925064820401E-2</v>
      </c>
      <c r="E9702" s="2">
        <v>4.2351668284459298E-2</v>
      </c>
      <c r="F9702" s="2">
        <v>0.826456222206021</v>
      </c>
      <c r="G9702" s="2">
        <v>0.94614322683720098</v>
      </c>
      <c r="H9702" s="2">
        <v>0.110353857009533</v>
      </c>
      <c r="I9702" s="2">
        <v>0.56601534690862099</v>
      </c>
    </row>
    <row r="9703" spans="1:9" hidden="1" outlineLevel="2" x14ac:dyDescent="0.35">
      <c r="A9703" s="2">
        <v>210</v>
      </c>
      <c r="B9703" s="2">
        <v>0.94874972661660695</v>
      </c>
      <c r="C9703" s="2">
        <v>0.99927912984207801</v>
      </c>
      <c r="D9703" s="2">
        <v>1.7009374013499501E-2</v>
      </c>
      <c r="E9703" s="2">
        <v>5.3196409073819201E-2</v>
      </c>
      <c r="F9703" s="2">
        <v>0.78417292410877004</v>
      </c>
      <c r="G9703" s="2">
        <v>0.95936190996555504</v>
      </c>
      <c r="H9703" s="2">
        <v>9.3585434833121595E-2</v>
      </c>
      <c r="I9703" s="2">
        <v>0.484397184522389</v>
      </c>
    </row>
    <row r="9704" spans="1:9" hidden="1" outlineLevel="2" x14ac:dyDescent="0.35">
      <c r="A9704" s="2">
        <v>210</v>
      </c>
      <c r="B9704" s="2">
        <v>0.92199460523438004</v>
      </c>
      <c r="C9704" s="2">
        <v>0.99941460491282497</v>
      </c>
      <c r="D9704" s="2">
        <v>1.2750795068054601E-2</v>
      </c>
      <c r="E9704" s="2">
        <v>5.0015089304178001E-2</v>
      </c>
      <c r="F9704" s="2">
        <v>0.81034482758620596</v>
      </c>
      <c r="G9704" s="2">
        <v>0.96607508857440405</v>
      </c>
      <c r="H9704" s="2">
        <v>8.8068269881213607E-2</v>
      </c>
      <c r="I9704" s="2">
        <v>0.47799833320672203</v>
      </c>
    </row>
    <row r="9705" spans="1:9" hidden="1" outlineLevel="2" x14ac:dyDescent="0.35">
      <c r="A9705" s="2">
        <v>210</v>
      </c>
      <c r="B9705" s="2">
        <v>0.94073048042574903</v>
      </c>
      <c r="C9705" s="2">
        <v>0.99963599077135401</v>
      </c>
      <c r="D9705" s="2">
        <v>1.15332492579134E-2</v>
      </c>
      <c r="E9705" s="2">
        <v>3.9319143479456302E-2</v>
      </c>
      <c r="F9705" s="2">
        <v>0.77859590289421898</v>
      </c>
      <c r="G9705" s="2">
        <v>0.97429376487777697</v>
      </c>
      <c r="H9705" s="2">
        <v>7.5980472438384405E-2</v>
      </c>
      <c r="I9705" s="2">
        <v>0.37039158120765803</v>
      </c>
    </row>
    <row r="9706" spans="1:9" hidden="1" outlineLevel="2" x14ac:dyDescent="0.35">
      <c r="A9706" s="2">
        <v>210</v>
      </c>
      <c r="B9706" s="2">
        <v>0.94393817890209197</v>
      </c>
      <c r="C9706" s="2">
        <v>0.99961440440789495</v>
      </c>
      <c r="D9706" s="2">
        <v>1.14705888595634E-2</v>
      </c>
      <c r="E9706" s="2">
        <v>4.5943301917290097E-2</v>
      </c>
      <c r="F9706" s="2">
        <v>0.824779470729751</v>
      </c>
      <c r="G9706" s="2">
        <v>0.96983742004364104</v>
      </c>
      <c r="H9706" s="2">
        <v>8.3025393460205099E-2</v>
      </c>
      <c r="I9706" s="2">
        <v>0.42766632802608501</v>
      </c>
    </row>
    <row r="9707" spans="1:9" outlineLevel="1" collapsed="1" x14ac:dyDescent="0.35">
      <c r="A9707" s="3" t="s">
        <v>227</v>
      </c>
      <c r="B9707" s="2">
        <f t="shared" ref="B9707:I9707" si="210">SUBTOTAL(1,B9662:B9706)</f>
        <v>0.93870865835581097</v>
      </c>
      <c r="C9707" s="2">
        <f t="shared" si="210"/>
        <v>0.99950664161751002</v>
      </c>
      <c r="D9707" s="2">
        <f t="shared" si="210"/>
        <v>1.2854427059489167E-2</v>
      </c>
      <c r="E9707" s="2">
        <f t="shared" si="210"/>
        <v>4.4985252864959954E-2</v>
      </c>
      <c r="F9707" s="2">
        <f t="shared" si="210"/>
        <v>0.80120774707783482</v>
      </c>
      <c r="G9707" s="2">
        <f t="shared" si="210"/>
        <v>0.95612912490738944</v>
      </c>
      <c r="H9707" s="2">
        <f t="shared" si="210"/>
        <v>9.9086804270415607E-2</v>
      </c>
      <c r="I9707" s="2">
        <f t="shared" si="210"/>
        <v>0.50311714391577489</v>
      </c>
    </row>
    <row r="9708" spans="1:9" hidden="1" outlineLevel="2" x14ac:dyDescent="0.35">
      <c r="A9708" s="2">
        <v>211</v>
      </c>
      <c r="B9708" s="2">
        <v>0.93894437559233002</v>
      </c>
      <c r="C9708" s="2">
        <v>0.97866428690601204</v>
      </c>
      <c r="D9708" s="2">
        <v>3.4434432204648702E-2</v>
      </c>
      <c r="E9708" s="2">
        <v>0.11639837151438</v>
      </c>
      <c r="F9708" s="2">
        <v>0.86319895020777104</v>
      </c>
      <c r="G9708" s="2">
        <v>0.98287876116017003</v>
      </c>
      <c r="H9708" s="2">
        <v>8.5321840563258602E-2</v>
      </c>
      <c r="I9708" s="2">
        <v>0.44399969972539</v>
      </c>
    </row>
    <row r="9709" spans="1:9" hidden="1" outlineLevel="2" x14ac:dyDescent="0.35">
      <c r="A9709" s="2">
        <v>211</v>
      </c>
      <c r="B9709" s="2">
        <v>0.93668440621127003</v>
      </c>
      <c r="C9709" s="2">
        <v>0.96495693399722604</v>
      </c>
      <c r="D9709" s="2">
        <v>4.2777097557262098E-2</v>
      </c>
      <c r="E9709" s="2">
        <v>0.13703071436367101</v>
      </c>
      <c r="F9709" s="2">
        <v>0.74772180505941499</v>
      </c>
      <c r="G9709" s="2">
        <v>0.98639330031801298</v>
      </c>
      <c r="H9709" s="2">
        <v>7.5833265342676898E-2</v>
      </c>
      <c r="I9709" s="2">
        <v>0.42129895977681697</v>
      </c>
    </row>
    <row r="9710" spans="1:9" hidden="1" outlineLevel="2" x14ac:dyDescent="0.35">
      <c r="A9710" s="2">
        <v>211</v>
      </c>
      <c r="B9710" s="2">
        <v>0.91864110228184004</v>
      </c>
      <c r="C9710" s="2">
        <v>0.97401501658162504</v>
      </c>
      <c r="D9710" s="2">
        <v>3.8496309449541903E-2</v>
      </c>
      <c r="E9710" s="2">
        <v>0.111785364907865</v>
      </c>
      <c r="F9710" s="2">
        <v>0.74181672377341901</v>
      </c>
      <c r="G9710" s="2">
        <v>0.985321617423913</v>
      </c>
      <c r="H9710" s="2">
        <v>7.9748329755772701E-2</v>
      </c>
      <c r="I9710" s="2">
        <v>0.420703446518083</v>
      </c>
    </row>
    <row r="9711" spans="1:9" hidden="1" outlineLevel="2" x14ac:dyDescent="0.35">
      <c r="A9711" s="2">
        <v>211</v>
      </c>
      <c r="B9711" s="2">
        <v>0.91492308813880596</v>
      </c>
      <c r="C9711" s="2">
        <v>0.98075880943982297</v>
      </c>
      <c r="D9711" s="2">
        <v>3.2508370606040199E-2</v>
      </c>
      <c r="E9711" s="2">
        <v>0.108283046212425</v>
      </c>
      <c r="F9711" s="2">
        <v>0.84355179704016803</v>
      </c>
      <c r="G9711" s="2">
        <v>0.98613693177133599</v>
      </c>
      <c r="H9711" s="2">
        <v>7.74279214338848E-2</v>
      </c>
      <c r="I9711" s="2">
        <v>0.406072218495454</v>
      </c>
    </row>
    <row r="9712" spans="1:9" hidden="1" outlineLevel="2" x14ac:dyDescent="0.35">
      <c r="A9712" s="2">
        <v>211</v>
      </c>
      <c r="B9712" s="2">
        <v>0.95454545454545403</v>
      </c>
      <c r="C9712" s="2">
        <v>0.974645339440814</v>
      </c>
      <c r="D9712" s="2">
        <v>3.8539530035148699E-2</v>
      </c>
      <c r="E9712" s="2">
        <v>0.11268351125487699</v>
      </c>
      <c r="F9712" s="2">
        <v>0.89042793613763904</v>
      </c>
      <c r="G9712" s="2">
        <v>0.98150289334683805</v>
      </c>
      <c r="H9712" s="2">
        <v>8.8700947278070902E-2</v>
      </c>
      <c r="I9712" s="2">
        <v>0.41033453750632798</v>
      </c>
    </row>
    <row r="9713" spans="1:9" hidden="1" outlineLevel="2" x14ac:dyDescent="0.35">
      <c r="A9713" s="2">
        <v>211</v>
      </c>
      <c r="B9713" s="2">
        <v>0.920682364948603</v>
      </c>
      <c r="C9713" s="2">
        <v>0.98563708006739903</v>
      </c>
      <c r="D9713" s="2">
        <v>2.84561236266587E-2</v>
      </c>
      <c r="E9713" s="2">
        <v>9.8990215008480195E-2</v>
      </c>
      <c r="F9713" s="2">
        <v>0.86618794196981796</v>
      </c>
      <c r="G9713" s="2">
        <v>0.98563803790615501</v>
      </c>
      <c r="H9713" s="2">
        <v>8.01674646810078E-2</v>
      </c>
      <c r="I9713" s="2">
        <v>0.39396772061420499</v>
      </c>
    </row>
    <row r="9714" spans="1:9" hidden="1" outlineLevel="2" x14ac:dyDescent="0.35">
      <c r="A9714" s="2">
        <v>211</v>
      </c>
      <c r="B9714" s="2">
        <v>0.94689071954508897</v>
      </c>
      <c r="C9714" s="2">
        <v>0.95115529473119698</v>
      </c>
      <c r="D9714" s="2">
        <v>5.0290334853417502E-2</v>
      </c>
      <c r="E9714" s="2">
        <v>0.13143400841184699</v>
      </c>
      <c r="F9714" s="2">
        <v>0.86440183713639995</v>
      </c>
      <c r="G9714" s="2">
        <v>0.98031136100938499</v>
      </c>
      <c r="H9714" s="2">
        <v>9.1817954598389595E-2</v>
      </c>
      <c r="I9714" s="2">
        <v>0.42743565628220098</v>
      </c>
    </row>
    <row r="9715" spans="1:9" hidden="1" outlineLevel="2" x14ac:dyDescent="0.35">
      <c r="A9715" s="2">
        <v>211</v>
      </c>
      <c r="B9715" s="2">
        <v>0.93223736968724902</v>
      </c>
      <c r="C9715" s="2">
        <v>0.97578161665645802</v>
      </c>
      <c r="D9715" s="2">
        <v>4.08963230050104E-2</v>
      </c>
      <c r="E9715" s="2">
        <v>0.117912663394109</v>
      </c>
      <c r="F9715" s="2">
        <v>0.82175402784865403</v>
      </c>
      <c r="G9715" s="2">
        <v>0.98657340177045305</v>
      </c>
      <c r="H9715" s="2">
        <v>7.5095501520452398E-2</v>
      </c>
      <c r="I9715" s="2">
        <v>0.37438388019255903</v>
      </c>
    </row>
    <row r="9716" spans="1:9" hidden="1" outlineLevel="2" x14ac:dyDescent="0.35">
      <c r="A9716" s="2">
        <v>211</v>
      </c>
      <c r="B9716" s="2">
        <v>0.93158124954436095</v>
      </c>
      <c r="C9716" s="2">
        <v>0.94573719506916498</v>
      </c>
      <c r="D9716" s="2">
        <v>5.4560035504804698E-2</v>
      </c>
      <c r="E9716" s="2">
        <v>0.14508602675444299</v>
      </c>
      <c r="F9716" s="2">
        <v>0.85357585477874098</v>
      </c>
      <c r="G9716" s="2">
        <v>0.98670903917535502</v>
      </c>
      <c r="H9716" s="2">
        <v>7.5089400846851007E-2</v>
      </c>
      <c r="I9716" s="2">
        <v>0.36075621141859199</v>
      </c>
    </row>
    <row r="9717" spans="1:9" hidden="1" outlineLevel="2" x14ac:dyDescent="0.35">
      <c r="A9717" s="2">
        <v>211</v>
      </c>
      <c r="B9717" s="2">
        <v>0.92053656047240595</v>
      </c>
      <c r="C9717" s="2">
        <v>0.95257394937124695</v>
      </c>
      <c r="D9717" s="2">
        <v>4.47019482057315E-2</v>
      </c>
      <c r="E9717" s="2">
        <v>0.13675541718369499</v>
      </c>
      <c r="F9717" s="2">
        <v>0.78129328570387102</v>
      </c>
      <c r="G9717" s="2">
        <v>0.98529136977385801</v>
      </c>
      <c r="H9717" s="2">
        <v>7.9263020870638107E-2</v>
      </c>
      <c r="I9717" s="2">
        <v>0.40604792334966899</v>
      </c>
    </row>
    <row r="9718" spans="1:9" hidden="1" outlineLevel="2" x14ac:dyDescent="0.35">
      <c r="A9718" s="2">
        <v>211</v>
      </c>
      <c r="B9718" s="2">
        <v>0.88521542611358095</v>
      </c>
      <c r="C9718" s="2">
        <v>0.97933074940974296</v>
      </c>
      <c r="D9718" s="2">
        <v>2.9410736318102901E-2</v>
      </c>
      <c r="E9718" s="2">
        <v>0.103424604621679</v>
      </c>
      <c r="F9718" s="2">
        <v>0.76868119851279404</v>
      </c>
      <c r="G9718" s="2">
        <v>0.98613174748733901</v>
      </c>
      <c r="H9718" s="2">
        <v>7.7520821409926097E-2</v>
      </c>
      <c r="I9718" s="2">
        <v>0.42242860052884801</v>
      </c>
    </row>
    <row r="9719" spans="1:9" hidden="1" outlineLevel="2" x14ac:dyDescent="0.35">
      <c r="A9719" s="2">
        <v>211</v>
      </c>
      <c r="B9719" s="2">
        <v>0.90234745206677802</v>
      </c>
      <c r="C9719" s="2">
        <v>0.97677935084433498</v>
      </c>
      <c r="D9719" s="2">
        <v>3.1538505909599397E-2</v>
      </c>
      <c r="E9719" s="2">
        <v>0.105096004302431</v>
      </c>
      <c r="F9719" s="2">
        <v>0.84788948020704202</v>
      </c>
      <c r="G9719" s="2">
        <v>0.98563149093694102</v>
      </c>
      <c r="H9719" s="2">
        <v>7.8834206565777207E-2</v>
      </c>
      <c r="I9719" s="2">
        <v>0.399450402144997</v>
      </c>
    </row>
    <row r="9720" spans="1:9" hidden="1" outlineLevel="2" x14ac:dyDescent="0.35">
      <c r="A9720" s="2">
        <v>211</v>
      </c>
      <c r="B9720" s="2">
        <v>0.92713421302033905</v>
      </c>
      <c r="C9720" s="2">
        <v>0.98156414370355005</v>
      </c>
      <c r="D9720" s="2">
        <v>2.7855324942824701E-2</v>
      </c>
      <c r="E9720" s="2">
        <v>9.9735921750550294E-2</v>
      </c>
      <c r="F9720" s="2">
        <v>0.77170664139389</v>
      </c>
      <c r="G9720" s="2">
        <v>0.98108019119951095</v>
      </c>
      <c r="H9720" s="2">
        <v>9.0073609074423702E-2</v>
      </c>
      <c r="I9720" s="2">
        <v>0.464296979829528</v>
      </c>
    </row>
    <row r="9721" spans="1:9" hidden="1" outlineLevel="2" x14ac:dyDescent="0.35">
      <c r="A9721" s="2">
        <v>211</v>
      </c>
      <c r="B9721" s="2">
        <v>0.91029379601953697</v>
      </c>
      <c r="C9721" s="2">
        <v>0.98124464288045499</v>
      </c>
      <c r="D9721" s="2">
        <v>2.8512503551330198E-2</v>
      </c>
      <c r="E9721" s="2">
        <v>9.7879001392694995E-2</v>
      </c>
      <c r="F9721" s="2">
        <v>0.812349639133921</v>
      </c>
      <c r="G9721" s="2">
        <v>0.986161234785216</v>
      </c>
      <c r="H9721" s="2">
        <v>7.8319948004232601E-2</v>
      </c>
      <c r="I9721" s="2">
        <v>0.402035905406255</v>
      </c>
    </row>
    <row r="9722" spans="1:9" hidden="1" outlineLevel="2" x14ac:dyDescent="0.35">
      <c r="A9722" s="2">
        <v>211</v>
      </c>
      <c r="B9722" s="2">
        <v>0.949588102354742</v>
      </c>
      <c r="C9722" s="2">
        <v>0.95644722067622701</v>
      </c>
      <c r="D9722" s="2">
        <v>4.2497596777022001E-2</v>
      </c>
      <c r="E9722" s="2">
        <v>0.125762051188478</v>
      </c>
      <c r="F9722" s="2">
        <v>0.82864328934898202</v>
      </c>
      <c r="G9722" s="2">
        <v>0.98265993396471096</v>
      </c>
      <c r="H9722" s="2">
        <v>8.6423365962484996E-2</v>
      </c>
      <c r="I9722" s="2">
        <v>0.42973673857688099</v>
      </c>
    </row>
    <row r="9723" spans="1:9" hidden="1" outlineLevel="2" x14ac:dyDescent="0.35">
      <c r="A9723" s="2">
        <v>211</v>
      </c>
      <c r="B9723" s="2">
        <v>0.93099803163957096</v>
      </c>
      <c r="C9723" s="2">
        <v>0.97935730501877505</v>
      </c>
      <c r="D9723" s="2">
        <v>3.0510597804596501E-2</v>
      </c>
      <c r="E9723" s="2">
        <v>0.103750628402124</v>
      </c>
      <c r="F9723" s="2">
        <v>0.76981118320332398</v>
      </c>
      <c r="G9723" s="2">
        <v>0.98461758565782898</v>
      </c>
      <c r="H9723" s="2">
        <v>8.0955712981639394E-2</v>
      </c>
      <c r="I9723" s="2">
        <v>0.41488019519038499</v>
      </c>
    </row>
    <row r="9724" spans="1:9" hidden="1" outlineLevel="2" x14ac:dyDescent="0.35">
      <c r="A9724" s="2">
        <v>211</v>
      </c>
      <c r="B9724" s="2">
        <v>0.92356200335350203</v>
      </c>
      <c r="C9724" s="2">
        <v>0.97393435609597201</v>
      </c>
      <c r="D9724" s="2">
        <v>3.3928085642839202E-2</v>
      </c>
      <c r="E9724" s="2">
        <v>0.102274263464825</v>
      </c>
      <c r="F9724" s="2">
        <v>0.78953123860902497</v>
      </c>
      <c r="G9724" s="2">
        <v>0.98213106429318098</v>
      </c>
      <c r="H9724" s="2">
        <v>8.7436965982378698E-2</v>
      </c>
      <c r="I9724" s="2">
        <v>0.451475764366562</v>
      </c>
    </row>
    <row r="9725" spans="1:9" hidden="1" outlineLevel="2" x14ac:dyDescent="0.35">
      <c r="A9725" s="2">
        <v>211</v>
      </c>
      <c r="B9725" s="2">
        <v>0.921666545162936</v>
      </c>
      <c r="C9725" s="2">
        <v>0.98619175948155502</v>
      </c>
      <c r="D9725" s="2">
        <v>2.4013472495352399E-2</v>
      </c>
      <c r="E9725" s="2">
        <v>8.4732681540339694E-2</v>
      </c>
      <c r="F9725" s="2">
        <v>0.80881388058613402</v>
      </c>
      <c r="G9725" s="2">
        <v>0.98774357425996695</v>
      </c>
      <c r="H9725" s="2">
        <v>7.2865874951642207E-2</v>
      </c>
      <c r="I9725" s="2">
        <v>0.39745630499981199</v>
      </c>
    </row>
    <row r="9726" spans="1:9" hidden="1" outlineLevel="2" x14ac:dyDescent="0.35">
      <c r="A9726" s="2">
        <v>211</v>
      </c>
      <c r="B9726" s="2">
        <v>0.927389370853685</v>
      </c>
      <c r="C9726" s="2">
        <v>0.98350979392119298</v>
      </c>
      <c r="D9726" s="2">
        <v>2.65795230898376E-2</v>
      </c>
      <c r="E9726" s="2">
        <v>0.102310465356186</v>
      </c>
      <c r="F9726" s="2">
        <v>0.786505795727929</v>
      </c>
      <c r="G9726" s="2">
        <v>0.98119759840881304</v>
      </c>
      <c r="H9726" s="2">
        <v>9.0068912166123394E-2</v>
      </c>
      <c r="I9726" s="2">
        <v>0.47769440548317699</v>
      </c>
    </row>
    <row r="9727" spans="1:9" hidden="1" outlineLevel="2" x14ac:dyDescent="0.35">
      <c r="A9727" s="2">
        <v>211</v>
      </c>
      <c r="B9727" s="2">
        <v>0.94947874899759399</v>
      </c>
      <c r="C9727" s="2">
        <v>0.97269952500811496</v>
      </c>
      <c r="D9727" s="2">
        <v>3.3623376473282202E-2</v>
      </c>
      <c r="E9727" s="2">
        <v>0.105233374995426</v>
      </c>
      <c r="F9727" s="2">
        <v>0.77976233870379796</v>
      </c>
      <c r="G9727" s="2">
        <v>0.98379134914258004</v>
      </c>
      <c r="H9727" s="2">
        <v>8.3227487908339101E-2</v>
      </c>
      <c r="I9727" s="2">
        <v>0.41356377485165302</v>
      </c>
    </row>
    <row r="9728" spans="1:9" hidden="1" outlineLevel="2" x14ac:dyDescent="0.35">
      <c r="A9728" s="2">
        <v>211</v>
      </c>
      <c r="B9728" s="2">
        <v>0.94648975723554696</v>
      </c>
      <c r="C9728" s="2">
        <v>0.98877098985113099</v>
      </c>
      <c r="D9728" s="2">
        <v>2.21447560960292E-2</v>
      </c>
      <c r="E9728" s="2">
        <v>8.0290575898147601E-2</v>
      </c>
      <c r="F9728" s="2">
        <v>0.71888896989137496</v>
      </c>
      <c r="G9728" s="2">
        <v>0.98565730761344095</v>
      </c>
      <c r="H9728" s="2">
        <v>7.9792627916355302E-2</v>
      </c>
      <c r="I9728" s="2">
        <v>0.43921399471577999</v>
      </c>
    </row>
    <row r="9729" spans="1:9" hidden="1" outlineLevel="2" x14ac:dyDescent="0.35">
      <c r="A9729" s="2">
        <v>211</v>
      </c>
      <c r="B9729" s="2">
        <v>0.91907851571043198</v>
      </c>
      <c r="C9729" s="2">
        <v>0.97348182372527403</v>
      </c>
      <c r="D9729" s="2">
        <v>3.31451979781218E-2</v>
      </c>
      <c r="E9729" s="2">
        <v>0.114315216656521</v>
      </c>
      <c r="F9729" s="2">
        <v>0.73933804767806299</v>
      </c>
      <c r="G9729" s="2">
        <v>0.98315144967823398</v>
      </c>
      <c r="H9729" s="2">
        <v>8.5083086056181298E-2</v>
      </c>
      <c r="I9729" s="2">
        <v>0.42793539026048899</v>
      </c>
    </row>
    <row r="9730" spans="1:9" hidden="1" outlineLevel="2" x14ac:dyDescent="0.35">
      <c r="A9730" s="2">
        <v>211</v>
      </c>
      <c r="B9730" s="2">
        <v>0.93023255813953398</v>
      </c>
      <c r="C9730" s="2">
        <v>0.98100018273103096</v>
      </c>
      <c r="D9730" s="2">
        <v>2.9209424543793001E-2</v>
      </c>
      <c r="E9730" s="2">
        <v>8.8507987088637094E-2</v>
      </c>
      <c r="F9730" s="2">
        <v>0.77910621856091</v>
      </c>
      <c r="G9730" s="2">
        <v>0.98593783594990003</v>
      </c>
      <c r="H9730" s="2">
        <v>7.7186225536425193E-2</v>
      </c>
      <c r="I9730" s="2">
        <v>0.41284553212858699</v>
      </c>
    </row>
    <row r="9731" spans="1:9" hidden="1" outlineLevel="2" x14ac:dyDescent="0.35">
      <c r="A9731" s="2">
        <v>211</v>
      </c>
      <c r="B9731" s="2">
        <v>0.93048771597288005</v>
      </c>
      <c r="C9731" s="2">
        <v>0.96374808509727505</v>
      </c>
      <c r="D9731" s="2">
        <v>3.9120703171631098E-2</v>
      </c>
      <c r="E9731" s="2">
        <v>0.122421852399483</v>
      </c>
      <c r="F9731" s="2">
        <v>0.76831668732230096</v>
      </c>
      <c r="G9731" s="2">
        <v>0.97780898809047101</v>
      </c>
      <c r="H9731" s="2">
        <v>9.7241984012849295E-2</v>
      </c>
      <c r="I9731" s="2">
        <v>0.50024945802629595</v>
      </c>
    </row>
    <row r="9732" spans="1:9" hidden="1" outlineLevel="2" x14ac:dyDescent="0.35">
      <c r="A9732" s="2">
        <v>211</v>
      </c>
      <c r="B9732" s="2">
        <v>0.95130130495006104</v>
      </c>
      <c r="C9732" s="2">
        <v>0.99387877520305201</v>
      </c>
      <c r="D9732" s="2">
        <v>1.67539764422996E-2</v>
      </c>
      <c r="E9732" s="2">
        <v>6.3636316516421598E-2</v>
      </c>
      <c r="F9732" s="2">
        <v>0.77706495589414604</v>
      </c>
      <c r="G9732" s="2">
        <v>0.97942184717287795</v>
      </c>
      <c r="H9732" s="2">
        <v>9.4654393087090699E-2</v>
      </c>
      <c r="I9732" s="2">
        <v>0.49598490159283898</v>
      </c>
    </row>
    <row r="9733" spans="1:9" hidden="1" outlineLevel="2" x14ac:dyDescent="0.35">
      <c r="A9733" s="2">
        <v>211</v>
      </c>
      <c r="B9733" s="2">
        <v>0.89753590435226305</v>
      </c>
      <c r="C9733" s="2">
        <v>0.99011940767351403</v>
      </c>
      <c r="D9733" s="2">
        <v>1.99020649576887E-2</v>
      </c>
      <c r="E9733" s="2">
        <v>7.3430850244877499E-2</v>
      </c>
      <c r="F9733" s="2">
        <v>0.75792811839323404</v>
      </c>
      <c r="G9733" s="2">
        <v>0.98528154247421895</v>
      </c>
      <c r="H9733" s="2">
        <v>7.9863731077307806E-2</v>
      </c>
      <c r="I9733" s="2">
        <v>0.43118609568587202</v>
      </c>
    </row>
    <row r="9734" spans="1:9" hidden="1" outlineLevel="2" x14ac:dyDescent="0.35">
      <c r="A9734" s="2">
        <v>211</v>
      </c>
      <c r="B9734" s="2">
        <v>0.92480134140118098</v>
      </c>
      <c r="C9734" s="2">
        <v>0.98871411061514303</v>
      </c>
      <c r="D9734" s="2">
        <v>2.2576044910497799E-2</v>
      </c>
      <c r="E9734" s="2">
        <v>9.3805055138638099E-2</v>
      </c>
      <c r="F9734" s="2">
        <v>0.749507909892833</v>
      </c>
      <c r="G9734" s="2">
        <v>0.98381005822254297</v>
      </c>
      <c r="H9734" s="2">
        <v>8.46457764962944E-2</v>
      </c>
      <c r="I9734" s="2">
        <v>0.456504415051255</v>
      </c>
    </row>
    <row r="9735" spans="1:9" hidden="1" outlineLevel="2" x14ac:dyDescent="0.35">
      <c r="A9735" s="2">
        <v>211</v>
      </c>
      <c r="B9735" s="2">
        <v>0.90092585842385298</v>
      </c>
      <c r="C9735" s="2">
        <v>0.97437236776276304</v>
      </c>
      <c r="D9735" s="2">
        <v>3.20629321099122E-2</v>
      </c>
      <c r="E9735" s="2">
        <v>0.11139769633498001</v>
      </c>
      <c r="F9735" s="2">
        <v>0.81544798425311604</v>
      </c>
      <c r="G9735" s="2">
        <v>0.98132931501279697</v>
      </c>
      <c r="H9735" s="2">
        <v>9.0048899137590302E-2</v>
      </c>
      <c r="I9735" s="2">
        <v>0.44575278284650599</v>
      </c>
    </row>
    <row r="9736" spans="1:9" hidden="1" outlineLevel="2" x14ac:dyDescent="0.35">
      <c r="A9736" s="2">
        <v>211</v>
      </c>
      <c r="B9736" s="2">
        <v>0.912881825472041</v>
      </c>
      <c r="C9736" s="2">
        <v>0.99393034693382698</v>
      </c>
      <c r="D9736" s="2">
        <v>1.7055122592896099E-2</v>
      </c>
      <c r="E9736" s="2">
        <v>7.0645072127235795E-2</v>
      </c>
      <c r="F9736" s="2">
        <v>0.80863162499088703</v>
      </c>
      <c r="G9736" s="2">
        <v>0.98776384833248099</v>
      </c>
      <c r="H9736" s="2">
        <v>7.2832433548616099E-2</v>
      </c>
      <c r="I9736" s="2">
        <v>0.397129728306644</v>
      </c>
    </row>
    <row r="9737" spans="1:9" hidden="1" outlineLevel="2" x14ac:dyDescent="0.35">
      <c r="A9737" s="2">
        <v>211</v>
      </c>
      <c r="B9737" s="2">
        <v>0.90088940730480405</v>
      </c>
      <c r="C9737" s="2">
        <v>0.97473444694185896</v>
      </c>
      <c r="D9737" s="2">
        <v>3.2045904160618401E-2</v>
      </c>
      <c r="E9737" s="2">
        <v>0.112841652695997</v>
      </c>
      <c r="F9737" s="2">
        <v>0.75781876503608603</v>
      </c>
      <c r="G9737" s="2">
        <v>0.98133317884243498</v>
      </c>
      <c r="H9737" s="2">
        <v>8.9865208627025406E-2</v>
      </c>
      <c r="I9737" s="2">
        <v>0.47654789323804098</v>
      </c>
    </row>
    <row r="9738" spans="1:9" hidden="1" outlineLevel="2" x14ac:dyDescent="0.35">
      <c r="A9738" s="2">
        <v>211</v>
      </c>
      <c r="B9738" s="2">
        <v>0.92064591382955396</v>
      </c>
      <c r="C9738" s="2">
        <v>0.99092185668129795</v>
      </c>
      <c r="D9738" s="2">
        <v>2.0340306013195499E-2</v>
      </c>
      <c r="E9738" s="2">
        <v>8.1970107455855701E-2</v>
      </c>
      <c r="F9738" s="2">
        <v>0.80236203251439797</v>
      </c>
      <c r="G9738" s="2">
        <v>0.97964273664971602</v>
      </c>
      <c r="H9738" s="2">
        <v>9.3824170611475494E-2</v>
      </c>
      <c r="I9738" s="2">
        <v>0.47921009174823498</v>
      </c>
    </row>
    <row r="9739" spans="1:9" hidden="1" outlineLevel="2" x14ac:dyDescent="0.35">
      <c r="A9739" s="2">
        <v>211</v>
      </c>
      <c r="B9739" s="2">
        <v>0.95086389152146999</v>
      </c>
      <c r="C9739" s="2">
        <v>0.98781508898110104</v>
      </c>
      <c r="D9739" s="2">
        <v>2.3034591231116199E-2</v>
      </c>
      <c r="E9739" s="2">
        <v>8.4891957774350796E-2</v>
      </c>
      <c r="F9739" s="2">
        <v>0.84978493839760805</v>
      </c>
      <c r="G9739" s="2">
        <v>0.99107197294051397</v>
      </c>
      <c r="H9739" s="2">
        <v>6.2969529716973394E-2</v>
      </c>
      <c r="I9739" s="2">
        <v>0.33772464545722602</v>
      </c>
    </row>
    <row r="9740" spans="1:9" hidden="1" outlineLevel="2" x14ac:dyDescent="0.35">
      <c r="A9740" s="2">
        <v>211</v>
      </c>
      <c r="B9740" s="2">
        <v>0.91802143325800101</v>
      </c>
      <c r="C9740" s="2">
        <v>0.98333833817363203</v>
      </c>
      <c r="D9740" s="2">
        <v>2.69082354401987E-2</v>
      </c>
      <c r="E9740" s="2">
        <v>0.101962087848042</v>
      </c>
      <c r="F9740" s="2">
        <v>0.82649267332507104</v>
      </c>
      <c r="G9740" s="2">
        <v>0.98119795520631703</v>
      </c>
      <c r="H9740" s="2">
        <v>9.0304368513404898E-2</v>
      </c>
      <c r="I9740" s="2">
        <v>0.46609473676583002</v>
      </c>
    </row>
    <row r="9741" spans="1:9" hidden="1" outlineLevel="2" x14ac:dyDescent="0.35">
      <c r="A9741" s="2">
        <v>211</v>
      </c>
      <c r="B9741" s="2">
        <v>0.92206750747247901</v>
      </c>
      <c r="C9741" s="2">
        <v>0.98951340153448097</v>
      </c>
      <c r="D9741" s="2">
        <v>2.4010842898283102E-2</v>
      </c>
      <c r="E9741" s="2">
        <v>9.2378495398497101E-2</v>
      </c>
      <c r="F9741" s="2">
        <v>0.85299263687395199</v>
      </c>
      <c r="G9741" s="2">
        <v>0.98618149951427903</v>
      </c>
      <c r="H9741" s="2">
        <v>7.7255164462232795E-2</v>
      </c>
      <c r="I9741" s="2">
        <v>0.39438294809817998</v>
      </c>
    </row>
    <row r="9742" spans="1:9" hidden="1" outlineLevel="2" x14ac:dyDescent="0.35">
      <c r="A9742" s="2">
        <v>211</v>
      </c>
      <c r="B9742" s="2">
        <v>0.93617409054457901</v>
      </c>
      <c r="C9742" s="2">
        <v>0.97494435657392198</v>
      </c>
      <c r="D9742" s="2">
        <v>3.40822639219618E-2</v>
      </c>
      <c r="E9742" s="2">
        <v>0.119193966423803</v>
      </c>
      <c r="F9742" s="2">
        <v>0.85572647080265296</v>
      </c>
      <c r="G9742" s="2">
        <v>0.98040529847675895</v>
      </c>
      <c r="H9742" s="2">
        <v>9.19873959538621E-2</v>
      </c>
      <c r="I9742" s="2">
        <v>0.46987425783384901</v>
      </c>
    </row>
    <row r="9743" spans="1:9" hidden="1" outlineLevel="2" x14ac:dyDescent="0.35">
      <c r="A9743" s="2">
        <v>211</v>
      </c>
      <c r="B9743" s="2">
        <v>0.94441204344973395</v>
      </c>
      <c r="C9743" s="2">
        <v>0.98719750958945895</v>
      </c>
      <c r="D9743" s="2">
        <v>2.4164834645907102E-2</v>
      </c>
      <c r="E9743" s="2">
        <v>9.4013186818723296E-2</v>
      </c>
      <c r="F9743" s="2">
        <v>0.83053874753954904</v>
      </c>
      <c r="G9743" s="2">
        <v>0.97890795236752204</v>
      </c>
      <c r="H9743" s="2">
        <v>9.6462913033952893E-2</v>
      </c>
      <c r="I9743" s="2">
        <v>0.42027727369727802</v>
      </c>
    </row>
    <row r="9744" spans="1:9" hidden="1" outlineLevel="2" x14ac:dyDescent="0.35">
      <c r="A9744" s="2">
        <v>211</v>
      </c>
      <c r="B9744" s="2">
        <v>0.93292994094918702</v>
      </c>
      <c r="C9744" s="2">
        <v>0.98294206472827905</v>
      </c>
      <c r="D9744" s="2">
        <v>2.6053154369240002E-2</v>
      </c>
      <c r="E9744" s="2">
        <v>9.3146790917773004E-2</v>
      </c>
      <c r="F9744" s="2">
        <v>0.87486330830356396</v>
      </c>
      <c r="G9744" s="2">
        <v>0.98450567741814898</v>
      </c>
      <c r="H9744" s="2">
        <v>8.1710132281694603E-2</v>
      </c>
      <c r="I9744" s="2">
        <v>0.407869519757381</v>
      </c>
    </row>
    <row r="9745" spans="1:9" hidden="1" outlineLevel="2" x14ac:dyDescent="0.35">
      <c r="A9745" s="2">
        <v>211</v>
      </c>
      <c r="B9745" s="2">
        <v>0.951556462783407</v>
      </c>
      <c r="C9745" s="2">
        <v>0.99534094953696794</v>
      </c>
      <c r="D9745" s="2">
        <v>1.4814690292959501E-2</v>
      </c>
      <c r="E9745" s="2">
        <v>6.0863067540197401E-2</v>
      </c>
      <c r="F9745" s="2">
        <v>0.83283516803965796</v>
      </c>
      <c r="G9745" s="2">
        <v>0.98286994866466604</v>
      </c>
      <c r="H9745" s="2">
        <v>8.5449165057961393E-2</v>
      </c>
      <c r="I9745" s="2">
        <v>0.40213679202255898</v>
      </c>
    </row>
    <row r="9746" spans="1:9" hidden="1" outlineLevel="2" x14ac:dyDescent="0.35">
      <c r="A9746" s="2">
        <v>211</v>
      </c>
      <c r="B9746" s="2">
        <v>0.94546912590216503</v>
      </c>
      <c r="C9746" s="2">
        <v>0.98343835173154504</v>
      </c>
      <c r="D9746" s="2">
        <v>2.5966651029138001E-2</v>
      </c>
      <c r="E9746" s="2">
        <v>9.3338631117825796E-2</v>
      </c>
      <c r="F9746" s="2">
        <v>0.81056353430050199</v>
      </c>
      <c r="G9746" s="2">
        <v>0.98226760905215305</v>
      </c>
      <c r="H9746" s="2">
        <v>8.7123663820802694E-2</v>
      </c>
      <c r="I9746" s="2">
        <v>0.45776914200470298</v>
      </c>
    </row>
    <row r="9747" spans="1:9" hidden="1" outlineLevel="2" x14ac:dyDescent="0.35">
      <c r="A9747" s="2">
        <v>211</v>
      </c>
      <c r="B9747" s="2">
        <v>0.94368302106874602</v>
      </c>
      <c r="C9747" s="2">
        <v>0.97479041290031099</v>
      </c>
      <c r="D9747" s="2">
        <v>3.3128514931347601E-2</v>
      </c>
      <c r="E9747" s="2">
        <v>0.11440683361297101</v>
      </c>
      <c r="F9747" s="2">
        <v>0.81285995480061202</v>
      </c>
      <c r="G9747" s="2">
        <v>0.98381858881412598</v>
      </c>
      <c r="H9747" s="2">
        <v>8.4592534150230395E-2</v>
      </c>
      <c r="I9747" s="2">
        <v>0.44579280525640902</v>
      </c>
    </row>
    <row r="9748" spans="1:9" hidden="1" outlineLevel="2" x14ac:dyDescent="0.35">
      <c r="A9748" s="2">
        <v>211</v>
      </c>
      <c r="B9748" s="2">
        <v>0.942188525187723</v>
      </c>
      <c r="C9748" s="2">
        <v>0.99068811383361</v>
      </c>
      <c r="D9748" s="2">
        <v>2.36181298550001E-2</v>
      </c>
      <c r="E9748" s="2">
        <v>9.1694483030072202E-2</v>
      </c>
      <c r="F9748" s="2">
        <v>0.83979733177808502</v>
      </c>
      <c r="G9748" s="2">
        <v>0.98923764672651004</v>
      </c>
      <c r="H9748" s="2">
        <v>6.9531598911534098E-2</v>
      </c>
      <c r="I9748" s="2">
        <v>0.37792239041665299</v>
      </c>
    </row>
    <row r="9749" spans="1:9" hidden="1" outlineLevel="2" x14ac:dyDescent="0.35">
      <c r="A9749" s="2">
        <v>211</v>
      </c>
      <c r="B9749" s="2">
        <v>0.93081577604432397</v>
      </c>
      <c r="C9749" s="2">
        <v>0.97668223411640198</v>
      </c>
      <c r="D9749" s="2">
        <v>3.3549939275435599E-2</v>
      </c>
      <c r="E9749" s="2">
        <v>9.4479090956875095E-2</v>
      </c>
      <c r="F9749" s="2">
        <v>0.86994240723190197</v>
      </c>
      <c r="G9749" s="2">
        <v>0.98260015703124004</v>
      </c>
      <c r="H9749" s="2">
        <v>8.77112590857764E-2</v>
      </c>
      <c r="I9749" s="2">
        <v>0.39955354363894002</v>
      </c>
    </row>
    <row r="9750" spans="1:9" hidden="1" outlineLevel="2" x14ac:dyDescent="0.35">
      <c r="A9750" s="2">
        <v>211</v>
      </c>
      <c r="B9750" s="2">
        <v>0.93099803163957096</v>
      </c>
      <c r="C9750" s="2">
        <v>0.97409015520702003</v>
      </c>
      <c r="D9750" s="2">
        <v>3.2134183343911701E-2</v>
      </c>
      <c r="E9750" s="2">
        <v>9.9213686188591693E-2</v>
      </c>
      <c r="F9750" s="2">
        <v>0.82430560618210902</v>
      </c>
      <c r="G9750" s="2">
        <v>0.98280665868162198</v>
      </c>
      <c r="H9750" s="2">
        <v>8.5877297900863903E-2</v>
      </c>
      <c r="I9750" s="2">
        <v>0.42574812106708798</v>
      </c>
    </row>
    <row r="9751" spans="1:9" hidden="1" outlineLevel="2" x14ac:dyDescent="0.35">
      <c r="A9751" s="2">
        <v>211</v>
      </c>
      <c r="B9751" s="2">
        <v>0.92257782313917003</v>
      </c>
      <c r="C9751" s="2">
        <v>0.98470555516386504</v>
      </c>
      <c r="D9751" s="2">
        <v>2.52182555262341E-2</v>
      </c>
      <c r="E9751" s="2">
        <v>0.104825289966004</v>
      </c>
      <c r="F9751" s="2">
        <v>0.81832762265801495</v>
      </c>
      <c r="G9751" s="2">
        <v>0.97719597821744597</v>
      </c>
      <c r="H9751" s="2">
        <v>9.9028674923661603E-2</v>
      </c>
      <c r="I9751" s="2">
        <v>0.49239729967451301</v>
      </c>
    </row>
    <row r="9752" spans="1:9" hidden="1" outlineLevel="2" x14ac:dyDescent="0.35">
      <c r="A9752" s="2">
        <v>211</v>
      </c>
      <c r="B9752" s="2">
        <v>0.93537216592549299</v>
      </c>
      <c r="C9752" s="2">
        <v>0.97726768526727004</v>
      </c>
      <c r="D9752" s="2">
        <v>2.8557835515778899E-2</v>
      </c>
      <c r="E9752" s="2">
        <v>9.9609259352698695E-2</v>
      </c>
      <c r="F9752" s="2">
        <v>0.82703944011081099</v>
      </c>
      <c r="G9752" s="2">
        <v>0.97870614086332997</v>
      </c>
      <c r="H9752" s="2">
        <v>9.5097195213501698E-2</v>
      </c>
      <c r="I9752" s="2">
        <v>0.50264935537767697</v>
      </c>
    </row>
    <row r="9753" spans="1:9" outlineLevel="1" collapsed="1" x14ac:dyDescent="0.35">
      <c r="A9753" s="3" t="s">
        <v>228</v>
      </c>
      <c r="B9753" s="2">
        <f t="shared" ref="B9753:I9753" si="211">SUBTOTAL(1,B9708:B9752)</f>
        <v>0.92857200716061938</v>
      </c>
      <c r="C9753" s="2">
        <f t="shared" si="211"/>
        <v>0.97847579955233133</v>
      </c>
      <c r="D9753" s="2">
        <f t="shared" si="211"/>
        <v>3.0527306295694383E-2</v>
      </c>
      <c r="E9753" s="2">
        <f t="shared" si="211"/>
        <v>0.1023075010116388</v>
      </c>
      <c r="F9753" s="2">
        <f t="shared" si="211"/>
        <v>0.8097356888856484</v>
      </c>
      <c r="G9753" s="2">
        <f t="shared" si="211"/>
        <v>0.98357363724011804</v>
      </c>
      <c r="H9753" s="2">
        <f t="shared" si="211"/>
        <v>8.3874044022925212E-2</v>
      </c>
      <c r="I9753" s="2">
        <f t="shared" si="211"/>
        <v>0.42890605422058298</v>
      </c>
    </row>
    <row r="9754" spans="1:9" hidden="1" outlineLevel="2" x14ac:dyDescent="0.35">
      <c r="A9754" s="2">
        <v>212</v>
      </c>
      <c r="B9754" s="2">
        <v>0.95760734854560003</v>
      </c>
      <c r="C9754" s="2">
        <v>0.94384270541373805</v>
      </c>
      <c r="D9754" s="2">
        <v>0.102305882075587</v>
      </c>
      <c r="E9754" s="2">
        <v>0.37649744324519102</v>
      </c>
      <c r="F9754" s="2">
        <v>0.73733323613034896</v>
      </c>
      <c r="G9754" s="2">
        <v>0.93520240718162995</v>
      </c>
      <c r="H9754" s="2">
        <v>8.9279503163844406E-2</v>
      </c>
      <c r="I9754" s="2">
        <v>0.50220815362206095</v>
      </c>
    </row>
    <row r="9755" spans="1:9" hidden="1" outlineLevel="2" x14ac:dyDescent="0.35">
      <c r="A9755" s="2">
        <v>212</v>
      </c>
      <c r="B9755" s="2">
        <v>0.95049938033097603</v>
      </c>
      <c r="C9755" s="2">
        <v>0.88794284337223195</v>
      </c>
      <c r="D9755" s="2">
        <v>0.14233208072088499</v>
      </c>
      <c r="E9755" s="2">
        <v>0.44385867663560102</v>
      </c>
      <c r="F9755" s="2">
        <v>0.77826784282277395</v>
      </c>
      <c r="G9755" s="2">
        <v>0.91104813701229304</v>
      </c>
      <c r="H9755" s="2">
        <v>0.103598996895595</v>
      </c>
      <c r="I9755" s="2">
        <v>0.54403159159923697</v>
      </c>
    </row>
    <row r="9756" spans="1:9" hidden="1" outlineLevel="2" x14ac:dyDescent="0.35">
      <c r="A9756" s="2">
        <v>212</v>
      </c>
      <c r="B9756" s="2">
        <v>0.94911423780710003</v>
      </c>
      <c r="C9756" s="2">
        <v>0.943054273583804</v>
      </c>
      <c r="D9756" s="2">
        <v>9.4889733292249104E-2</v>
      </c>
      <c r="E9756" s="2">
        <v>0.307117661197364</v>
      </c>
      <c r="F9756" s="2">
        <v>0.77750236932273797</v>
      </c>
      <c r="G9756" s="2">
        <v>0.91334855981158003</v>
      </c>
      <c r="H9756" s="2">
        <v>9.9707319256233398E-2</v>
      </c>
      <c r="I9756" s="2">
        <v>0.52343359176512805</v>
      </c>
    </row>
    <row r="9757" spans="1:9" hidden="1" outlineLevel="2" x14ac:dyDescent="0.35">
      <c r="A9757" s="2">
        <v>212</v>
      </c>
      <c r="B9757" s="2">
        <v>0.94525041918786901</v>
      </c>
      <c r="C9757" s="2">
        <v>0.96851359921316005</v>
      </c>
      <c r="D9757" s="2">
        <v>7.2894416754577404E-2</v>
      </c>
      <c r="E9757" s="2">
        <v>0.29275737078428998</v>
      </c>
      <c r="F9757" s="2">
        <v>0.78978639644237003</v>
      </c>
      <c r="G9757" s="2">
        <v>0.93640150876904205</v>
      </c>
      <c r="H9757" s="2">
        <v>8.7373257029648196E-2</v>
      </c>
      <c r="I9757" s="2">
        <v>0.47976329399883699</v>
      </c>
    </row>
    <row r="9758" spans="1:9" hidden="1" outlineLevel="2" x14ac:dyDescent="0.35">
      <c r="A9758" s="2">
        <v>212</v>
      </c>
      <c r="B9758" s="2">
        <v>0.934788948020704</v>
      </c>
      <c r="C9758" s="2">
        <v>0.90885295859579596</v>
      </c>
      <c r="D9758" s="2">
        <v>0.12918666096916601</v>
      </c>
      <c r="E9758" s="2">
        <v>0.42400759513139902</v>
      </c>
      <c r="F9758" s="2">
        <v>0.77553400889407298</v>
      </c>
      <c r="G9758" s="2">
        <v>0.91673373463604202</v>
      </c>
      <c r="H9758" s="2">
        <v>9.9170617664109603E-2</v>
      </c>
      <c r="I9758" s="2">
        <v>0.50884594760559299</v>
      </c>
    </row>
    <row r="9759" spans="1:9" hidden="1" outlineLevel="2" x14ac:dyDescent="0.35">
      <c r="A9759" s="2">
        <v>212</v>
      </c>
      <c r="B9759" s="2">
        <v>0.93052416709192998</v>
      </c>
      <c r="C9759" s="2">
        <v>0.96097362775782602</v>
      </c>
      <c r="D9759" s="2">
        <v>7.9748454126135598E-2</v>
      </c>
      <c r="E9759" s="2">
        <v>0.290388213218991</v>
      </c>
      <c r="F9759" s="2">
        <v>0.76715025151272098</v>
      </c>
      <c r="G9759" s="2">
        <v>0.91726627950528095</v>
      </c>
      <c r="H9759" s="2">
        <v>0.10071133710751499</v>
      </c>
      <c r="I9759" s="2">
        <v>0.53886744570658196</v>
      </c>
    </row>
    <row r="9760" spans="1:9" hidden="1" outlineLevel="2" x14ac:dyDescent="0.35">
      <c r="A9760" s="2">
        <v>212</v>
      </c>
      <c r="B9760" s="2">
        <v>0.91969818473427101</v>
      </c>
      <c r="C9760" s="2">
        <v>0.96957213878261495</v>
      </c>
      <c r="D9760" s="2">
        <v>7.5158481029954705E-2</v>
      </c>
      <c r="E9760" s="2">
        <v>0.25709759518611602</v>
      </c>
      <c r="F9760" s="2">
        <v>0.83600641539695197</v>
      </c>
      <c r="G9760" s="2">
        <v>0.92443375413541196</v>
      </c>
      <c r="H9760" s="2">
        <v>9.5137559368718205E-2</v>
      </c>
      <c r="I9760" s="2">
        <v>0.46452407944535201</v>
      </c>
    </row>
    <row r="9761" spans="1:9" hidden="1" outlineLevel="2" x14ac:dyDescent="0.35">
      <c r="A9761" s="2">
        <v>212</v>
      </c>
      <c r="B9761" s="2">
        <v>0.93063352044907699</v>
      </c>
      <c r="C9761" s="2">
        <v>0.98001137188529197</v>
      </c>
      <c r="D9761" s="2">
        <v>5.7548706803056203E-2</v>
      </c>
      <c r="E9761" s="2">
        <v>0.22342229698232699</v>
      </c>
      <c r="F9761" s="2">
        <v>0.80374717503827298</v>
      </c>
      <c r="G9761" s="2">
        <v>0.90973810872474503</v>
      </c>
      <c r="H9761" s="2">
        <v>0.10201931494178799</v>
      </c>
      <c r="I9761" s="2">
        <v>0.51475666350971805</v>
      </c>
    </row>
    <row r="9762" spans="1:9" hidden="1" outlineLevel="2" x14ac:dyDescent="0.35">
      <c r="A9762" s="2">
        <v>212</v>
      </c>
      <c r="B9762" s="2">
        <v>0.932419625282496</v>
      </c>
      <c r="C9762" s="2">
        <v>0.89255404672653205</v>
      </c>
      <c r="D9762" s="2">
        <v>0.128386226206055</v>
      </c>
      <c r="E9762" s="2">
        <v>0.33153582093630801</v>
      </c>
      <c r="F9762" s="2">
        <v>0.746154406940293</v>
      </c>
      <c r="G9762" s="2">
        <v>0.90732205297935797</v>
      </c>
      <c r="H9762" s="2">
        <v>0.109613038431077</v>
      </c>
      <c r="I9762" s="2">
        <v>0.58906798381416303</v>
      </c>
    </row>
    <row r="9763" spans="1:9" hidden="1" outlineLevel="2" x14ac:dyDescent="0.35">
      <c r="A9763" s="2">
        <v>212</v>
      </c>
      <c r="B9763" s="2">
        <v>0.92939418240139904</v>
      </c>
      <c r="C9763" s="2">
        <v>0.95753804016633504</v>
      </c>
      <c r="D9763" s="2">
        <v>8.9978194216652596E-2</v>
      </c>
      <c r="E9763" s="2">
        <v>0.33518869413714603</v>
      </c>
      <c r="F9763" s="2">
        <v>0.80261719034774304</v>
      </c>
      <c r="G9763" s="2">
        <v>0.92873430955004999</v>
      </c>
      <c r="H9763" s="2">
        <v>9.4151257941434904E-2</v>
      </c>
      <c r="I9763" s="2">
        <v>0.48268375641566502</v>
      </c>
    </row>
    <row r="9764" spans="1:9" hidden="1" outlineLevel="2" x14ac:dyDescent="0.35">
      <c r="A9764" s="2">
        <v>212</v>
      </c>
      <c r="B9764" s="2">
        <v>0.93402347452066703</v>
      </c>
      <c r="C9764" s="2">
        <v>0.93695670101014095</v>
      </c>
      <c r="D9764" s="2">
        <v>0.108896596660966</v>
      </c>
      <c r="E9764" s="2">
        <v>0.35284045754473198</v>
      </c>
      <c r="F9764" s="2">
        <v>0.80892323394328203</v>
      </c>
      <c r="G9764" s="2">
        <v>0.93020982380393402</v>
      </c>
      <c r="H9764" s="2">
        <v>9.20992183332527E-2</v>
      </c>
      <c r="I9764" s="2">
        <v>0.48735957715560302</v>
      </c>
    </row>
    <row r="9765" spans="1:9" hidden="1" outlineLevel="2" x14ac:dyDescent="0.35">
      <c r="A9765" s="2">
        <v>212</v>
      </c>
      <c r="B9765" s="2">
        <v>0.91492308813880496</v>
      </c>
      <c r="C9765" s="2">
        <v>0.97126352899697399</v>
      </c>
      <c r="D9765" s="2">
        <v>7.3882328527542895E-2</v>
      </c>
      <c r="E9765" s="2">
        <v>0.27947442590143801</v>
      </c>
      <c r="F9765" s="2">
        <v>0.84818108915943702</v>
      </c>
      <c r="G9765" s="2">
        <v>0.94903934558189895</v>
      </c>
      <c r="H9765" s="2">
        <v>7.9508239835020797E-2</v>
      </c>
      <c r="I9765" s="2">
        <v>0.38014149691940602</v>
      </c>
    </row>
    <row r="9766" spans="1:9" hidden="1" outlineLevel="2" x14ac:dyDescent="0.35">
      <c r="A9766" s="2">
        <v>212</v>
      </c>
      <c r="B9766" s="2">
        <v>0.93810599985419496</v>
      </c>
      <c r="C9766" s="2">
        <v>0.97827849207756901</v>
      </c>
      <c r="D9766" s="2">
        <v>6.4464661171196702E-2</v>
      </c>
      <c r="E9766" s="2">
        <v>0.26230247709096099</v>
      </c>
      <c r="F9766" s="2">
        <v>0.78792738937085305</v>
      </c>
      <c r="G9766" s="2">
        <v>0.93181823740789205</v>
      </c>
      <c r="H9766" s="2">
        <v>9.1500150883501399E-2</v>
      </c>
      <c r="I9766" s="2">
        <v>0.49838926566386998</v>
      </c>
    </row>
    <row r="9767" spans="1:9" hidden="1" outlineLevel="2" x14ac:dyDescent="0.35">
      <c r="A9767" s="2">
        <v>212</v>
      </c>
      <c r="B9767" s="2">
        <v>0.91222570532915304</v>
      </c>
      <c r="C9767" s="2">
        <v>0.97337265456787503</v>
      </c>
      <c r="D9767" s="2">
        <v>7.2272377359340806E-2</v>
      </c>
      <c r="E9767" s="2">
        <v>0.29301600533292799</v>
      </c>
      <c r="F9767" s="2">
        <v>0.79652985346650096</v>
      </c>
      <c r="G9767" s="2">
        <v>0.936209711505683</v>
      </c>
      <c r="H9767" s="2">
        <v>8.95700119479029E-2</v>
      </c>
      <c r="I9767" s="2">
        <v>0.47906171138444198</v>
      </c>
    </row>
    <row r="9768" spans="1:9" hidden="1" outlineLevel="2" x14ac:dyDescent="0.35">
      <c r="A9768" s="2">
        <v>212</v>
      </c>
      <c r="B9768" s="2">
        <v>0.90304002332871602</v>
      </c>
      <c r="C9768" s="2">
        <v>0.94010684307142101</v>
      </c>
      <c r="D9768" s="2">
        <v>0.106189501294343</v>
      </c>
      <c r="E9768" s="2">
        <v>0.36290195047055102</v>
      </c>
      <c r="F9768" s="2">
        <v>0.79149959903768996</v>
      </c>
      <c r="G9768" s="2">
        <v>0.94852270677781303</v>
      </c>
      <c r="H9768" s="2">
        <v>7.9866273158880494E-2</v>
      </c>
      <c r="I9768" s="2">
        <v>0.40639308495749699</v>
      </c>
    </row>
    <row r="9769" spans="1:9" hidden="1" outlineLevel="2" x14ac:dyDescent="0.35">
      <c r="A9769" s="2">
        <v>212</v>
      </c>
      <c r="B9769" s="2">
        <v>0.90056134723335901</v>
      </c>
      <c r="C9769" s="2">
        <v>0.97246796739758201</v>
      </c>
      <c r="D9769" s="2">
        <v>7.2852639371560807E-2</v>
      </c>
      <c r="E9769" s="2">
        <v>0.28426146156403298</v>
      </c>
      <c r="F9769" s="2">
        <v>0.79838886053801805</v>
      </c>
      <c r="G9769" s="2">
        <v>0.91652765294176597</v>
      </c>
      <c r="H9769" s="2">
        <v>0.100520426515859</v>
      </c>
      <c r="I9769" s="2">
        <v>0.51973019987415603</v>
      </c>
    </row>
    <row r="9770" spans="1:9" hidden="1" outlineLevel="2" x14ac:dyDescent="0.35">
      <c r="A9770" s="2">
        <v>212</v>
      </c>
      <c r="B9770" s="2">
        <v>0.93985565356856404</v>
      </c>
      <c r="C9770" s="2">
        <v>0.91256649914128296</v>
      </c>
      <c r="D9770" s="2">
        <v>0.12848862134288899</v>
      </c>
      <c r="E9770" s="2">
        <v>0.41566276500471899</v>
      </c>
      <c r="F9770" s="2">
        <v>0.81676022453889296</v>
      </c>
      <c r="G9770" s="2">
        <v>0.91854057169717696</v>
      </c>
      <c r="H9770" s="2">
        <v>0.10353393377308601</v>
      </c>
      <c r="I9770" s="2">
        <v>0.52825839151947795</v>
      </c>
    </row>
    <row r="9771" spans="1:9" hidden="1" outlineLevel="2" x14ac:dyDescent="0.35">
      <c r="A9771" s="2">
        <v>212</v>
      </c>
      <c r="B9771" s="2">
        <v>0.94335496099730198</v>
      </c>
      <c r="C9771" s="2">
        <v>0.93164628503459701</v>
      </c>
      <c r="D9771" s="2">
        <v>0.11282002715278799</v>
      </c>
      <c r="E9771" s="2">
        <v>0.37556835537880301</v>
      </c>
      <c r="F9771" s="2">
        <v>0.80553327987169199</v>
      </c>
      <c r="G9771" s="2">
        <v>0.89242555493421705</v>
      </c>
      <c r="H9771" s="2">
        <v>0.112380769999258</v>
      </c>
      <c r="I9771" s="2">
        <v>0.60496146271707096</v>
      </c>
    </row>
    <row r="9772" spans="1:9" hidden="1" outlineLevel="2" x14ac:dyDescent="0.35">
      <c r="A9772" s="2">
        <v>212</v>
      </c>
      <c r="B9772" s="2">
        <v>0.93588248159218501</v>
      </c>
      <c r="C9772" s="2">
        <v>0.91003434253535798</v>
      </c>
      <c r="D9772" s="2">
        <v>0.12848110295370799</v>
      </c>
      <c r="E9772" s="2">
        <v>0.425187389068097</v>
      </c>
      <c r="F9772" s="2">
        <v>0.82383174163446804</v>
      </c>
      <c r="G9772" s="2">
        <v>0.926038060461577</v>
      </c>
      <c r="H9772" s="2">
        <v>9.4981725433528993E-2</v>
      </c>
      <c r="I9772" s="2">
        <v>0.48472494706462899</v>
      </c>
    </row>
    <row r="9773" spans="1:9" hidden="1" outlineLevel="2" x14ac:dyDescent="0.35">
      <c r="A9773" s="2">
        <v>212</v>
      </c>
      <c r="B9773" s="2">
        <v>0.93376831668732196</v>
      </c>
      <c r="C9773" s="2">
        <v>0.97740082298481701</v>
      </c>
      <c r="D9773" s="2">
        <v>6.5724884578000395E-2</v>
      </c>
      <c r="E9773" s="2">
        <v>0.27150073698386201</v>
      </c>
      <c r="F9773" s="2">
        <v>0.79638404899030402</v>
      </c>
      <c r="G9773" s="2">
        <v>0.91549699781581495</v>
      </c>
      <c r="H9773" s="2">
        <v>0.10087479326271299</v>
      </c>
      <c r="I9773" s="2">
        <v>0.52271756694632399</v>
      </c>
    </row>
    <row r="9774" spans="1:9" hidden="1" outlineLevel="2" x14ac:dyDescent="0.35">
      <c r="A9774" s="2">
        <v>212</v>
      </c>
      <c r="B9774" s="2">
        <v>0.92924837792520198</v>
      </c>
      <c r="C9774" s="2">
        <v>0.93030525554310906</v>
      </c>
      <c r="D9774" s="2">
        <v>0.113194662418131</v>
      </c>
      <c r="E9774" s="2">
        <v>0.37223694803270901</v>
      </c>
      <c r="F9774" s="2">
        <v>0.78810964496610003</v>
      </c>
      <c r="G9774" s="2">
        <v>0.91396621493858998</v>
      </c>
      <c r="H9774" s="2">
        <v>0.103356691997936</v>
      </c>
      <c r="I9774" s="2">
        <v>0.54362524461091599</v>
      </c>
    </row>
    <row r="9775" spans="1:9" hidden="1" outlineLevel="2" x14ac:dyDescent="0.35">
      <c r="A9775" s="2">
        <v>212</v>
      </c>
      <c r="B9775" s="2">
        <v>0.91656338849602603</v>
      </c>
      <c r="C9775" s="2">
        <v>0.86334302835892796</v>
      </c>
      <c r="D9775" s="2">
        <v>0.16021936515690899</v>
      </c>
      <c r="E9775" s="2">
        <v>0.473562519045099</v>
      </c>
      <c r="F9775" s="2">
        <v>0.74265509951155495</v>
      </c>
      <c r="G9775" s="2">
        <v>0.95278053606791602</v>
      </c>
      <c r="H9775" s="2">
        <v>7.5838377545621394E-2</v>
      </c>
      <c r="I9775" s="2">
        <v>0.39852818998051898</v>
      </c>
    </row>
    <row r="9776" spans="1:9" hidden="1" outlineLevel="2" x14ac:dyDescent="0.35">
      <c r="A9776" s="2">
        <v>212</v>
      </c>
      <c r="B9776" s="2">
        <v>0.93318509878253197</v>
      </c>
      <c r="C9776" s="2">
        <v>0.92991036113540304</v>
      </c>
      <c r="D9776" s="2">
        <v>0.113522277573855</v>
      </c>
      <c r="E9776" s="2">
        <v>0.36106699118395202</v>
      </c>
      <c r="F9776" s="2">
        <v>0.805351024276445</v>
      </c>
      <c r="G9776" s="2">
        <v>0.927717359034259</v>
      </c>
      <c r="H9776" s="2">
        <v>9.2586281130454307E-2</v>
      </c>
      <c r="I9776" s="2">
        <v>0.49461782278773297</v>
      </c>
    </row>
    <row r="9777" spans="1:9" hidden="1" outlineLevel="2" x14ac:dyDescent="0.35">
      <c r="A9777" s="2">
        <v>212</v>
      </c>
      <c r="B9777" s="2">
        <v>0.90107166290005103</v>
      </c>
      <c r="C9777" s="2">
        <v>0.90976797387706099</v>
      </c>
      <c r="D9777" s="2">
        <v>0.130039259587653</v>
      </c>
      <c r="E9777" s="2">
        <v>0.43705826431342498</v>
      </c>
      <c r="F9777" s="2">
        <v>0.85332069694539603</v>
      </c>
      <c r="G9777" s="2">
        <v>0.92071141225677799</v>
      </c>
      <c r="H9777" s="2">
        <v>0.10183116611909</v>
      </c>
      <c r="I9777" s="2">
        <v>0.48689734682365599</v>
      </c>
    </row>
    <row r="9778" spans="1:9" hidden="1" outlineLevel="2" x14ac:dyDescent="0.35">
      <c r="A9778" s="2">
        <v>212</v>
      </c>
      <c r="B9778" s="2">
        <v>0.95611285266457702</v>
      </c>
      <c r="C9778" s="2">
        <v>0.96287864329039896</v>
      </c>
      <c r="D9778" s="2">
        <v>7.9319885108833102E-2</v>
      </c>
      <c r="E9778" s="2">
        <v>0.28119521287817101</v>
      </c>
      <c r="F9778" s="2">
        <v>0.72136764598673198</v>
      </c>
      <c r="G9778" s="2">
        <v>0.92770946451835301</v>
      </c>
      <c r="H9778" s="2">
        <v>9.2093885203180501E-2</v>
      </c>
      <c r="I9778" s="2">
        <v>0.51435125062421105</v>
      </c>
    </row>
    <row r="9779" spans="1:9" hidden="1" outlineLevel="2" x14ac:dyDescent="0.35">
      <c r="A9779" s="2">
        <v>212</v>
      </c>
      <c r="B9779" s="2">
        <v>0.91780272654370398</v>
      </c>
      <c r="C9779" s="2">
        <v>0.93712665400525297</v>
      </c>
      <c r="D9779" s="2">
        <v>0.109098047435136</v>
      </c>
      <c r="E9779" s="2">
        <v>0.36683327214869199</v>
      </c>
      <c r="F9779" s="2">
        <v>0.86020995844572401</v>
      </c>
      <c r="G9779" s="2">
        <v>0.88455458452199798</v>
      </c>
      <c r="H9779" s="2">
        <v>0.114740533188188</v>
      </c>
      <c r="I9779" s="2">
        <v>0.55102401679080704</v>
      </c>
    </row>
    <row r="9780" spans="1:9" hidden="1" outlineLevel="2" x14ac:dyDescent="0.35">
      <c r="A9780" s="2">
        <v>212</v>
      </c>
      <c r="B9780" s="2">
        <v>0.92647809287745098</v>
      </c>
      <c r="C9780" s="2">
        <v>0.95981310535396702</v>
      </c>
      <c r="D9780" s="2">
        <v>8.0329698131746105E-2</v>
      </c>
      <c r="E9780" s="2">
        <v>0.27721198871816</v>
      </c>
      <c r="F9780" s="2">
        <v>0.81322446599110598</v>
      </c>
      <c r="G9780" s="2">
        <v>0.90056133923120096</v>
      </c>
      <c r="H9780" s="2">
        <v>0.10921681887687899</v>
      </c>
      <c r="I9780" s="2">
        <v>0.57117345454339397</v>
      </c>
    </row>
    <row r="9781" spans="1:9" hidden="1" outlineLevel="2" x14ac:dyDescent="0.35">
      <c r="A9781" s="2">
        <v>212</v>
      </c>
      <c r="B9781" s="2">
        <v>0.92418167237734195</v>
      </c>
      <c r="C9781" s="2">
        <v>0.94427262901319997</v>
      </c>
      <c r="D9781" s="2">
        <v>0.100824237895508</v>
      </c>
      <c r="E9781" s="2">
        <v>0.30933345375138599</v>
      </c>
      <c r="F9781" s="2">
        <v>0.79361376394255301</v>
      </c>
      <c r="G9781" s="2">
        <v>0.91840971861245102</v>
      </c>
      <c r="H9781" s="2">
        <v>9.7591952644975694E-2</v>
      </c>
      <c r="I9781" s="2">
        <v>0.50116205154188298</v>
      </c>
    </row>
    <row r="9782" spans="1:9" hidden="1" outlineLevel="2" x14ac:dyDescent="0.35">
      <c r="A9782" s="2">
        <v>212</v>
      </c>
      <c r="B9782" s="2">
        <v>0.93537216592549399</v>
      </c>
      <c r="C9782" s="2">
        <v>0.96999955397911897</v>
      </c>
      <c r="D9782" s="2">
        <v>7.0522025662347596E-2</v>
      </c>
      <c r="E9782" s="2">
        <v>0.26748583040388502</v>
      </c>
      <c r="F9782" s="2">
        <v>0.79802434934752497</v>
      </c>
      <c r="G9782" s="2">
        <v>0.91770580007344804</v>
      </c>
      <c r="H9782" s="2">
        <v>9.5154279584223497E-2</v>
      </c>
      <c r="I9782" s="2">
        <v>0.487585667341007</v>
      </c>
    </row>
    <row r="9783" spans="1:9" hidden="1" outlineLevel="2" x14ac:dyDescent="0.35">
      <c r="A9783" s="2">
        <v>212</v>
      </c>
      <c r="B9783" s="2">
        <v>0.93282058759203901</v>
      </c>
      <c r="C9783" s="2">
        <v>0.91305770250816698</v>
      </c>
      <c r="D9783" s="2">
        <v>0.11242903093359</v>
      </c>
      <c r="E9783" s="2">
        <v>0.33139940583414002</v>
      </c>
      <c r="F9783" s="2">
        <v>0.78982284756141996</v>
      </c>
      <c r="G9783" s="2">
        <v>0.924163234591177</v>
      </c>
      <c r="H9783" s="2">
        <v>9.9615404479061601E-2</v>
      </c>
      <c r="I9783" s="2">
        <v>0.50987579137568095</v>
      </c>
    </row>
    <row r="9784" spans="1:9" hidden="1" outlineLevel="2" x14ac:dyDescent="0.35">
      <c r="A9784" s="2">
        <v>212</v>
      </c>
      <c r="B9784" s="2">
        <v>0.92910257344900504</v>
      </c>
      <c r="C9784" s="2">
        <v>0.938575090671248</v>
      </c>
      <c r="D9784" s="2">
        <v>0.10686485386320101</v>
      </c>
      <c r="E9784" s="2">
        <v>0.366668847424378</v>
      </c>
      <c r="F9784" s="2">
        <v>0.78431872858496698</v>
      </c>
      <c r="G9784" s="2">
        <v>0.93442791261727198</v>
      </c>
      <c r="H9784" s="2">
        <v>8.8624009489065597E-2</v>
      </c>
      <c r="I9784" s="2">
        <v>0.46964919793079402</v>
      </c>
    </row>
    <row r="9785" spans="1:9" hidden="1" outlineLevel="2" x14ac:dyDescent="0.35">
      <c r="A9785" s="2">
        <v>212</v>
      </c>
      <c r="B9785" s="2">
        <v>0.92873806225851097</v>
      </c>
      <c r="C9785" s="2">
        <v>0.97898999407604903</v>
      </c>
      <c r="D9785" s="2">
        <v>5.9699074477429198E-2</v>
      </c>
      <c r="E9785" s="2">
        <v>0.25795034327343902</v>
      </c>
      <c r="F9785" s="2">
        <v>0.80232558139534904</v>
      </c>
      <c r="G9785" s="2">
        <v>0.939977113804362</v>
      </c>
      <c r="H9785" s="2">
        <v>8.6192582219433198E-2</v>
      </c>
      <c r="I9785" s="2">
        <v>0.446584766918174</v>
      </c>
    </row>
    <row r="9786" spans="1:9" hidden="1" outlineLevel="2" x14ac:dyDescent="0.35">
      <c r="A9786" s="2">
        <v>212</v>
      </c>
      <c r="B9786" s="2">
        <v>0.91911496682948102</v>
      </c>
      <c r="C9786" s="2">
        <v>0.98159704891879995</v>
      </c>
      <c r="D9786" s="2">
        <v>5.8356534235052E-2</v>
      </c>
      <c r="E9786" s="2">
        <v>0.22266283878517301</v>
      </c>
      <c r="F9786" s="2">
        <v>0.804950061966902</v>
      </c>
      <c r="G9786" s="2">
        <v>0.93799401222618495</v>
      </c>
      <c r="H9786" s="2">
        <v>8.6681805607737097E-2</v>
      </c>
      <c r="I9786" s="2">
        <v>0.42424405189101899</v>
      </c>
    </row>
    <row r="9787" spans="1:9" hidden="1" outlineLevel="2" x14ac:dyDescent="0.35">
      <c r="A9787" s="2">
        <v>212</v>
      </c>
      <c r="B9787" s="2">
        <v>0.92006269592476397</v>
      </c>
      <c r="C9787" s="2">
        <v>0.98831694864518504</v>
      </c>
      <c r="D9787" s="2">
        <v>4.4621735784806202E-2</v>
      </c>
      <c r="E9787" s="2">
        <v>0.203487784461829</v>
      </c>
      <c r="F9787" s="2">
        <v>0.84654078880221595</v>
      </c>
      <c r="G9787" s="2">
        <v>0.91432272307422702</v>
      </c>
      <c r="H9787" s="2">
        <v>0.100301929912522</v>
      </c>
      <c r="I9787" s="2">
        <v>0.51170464815813499</v>
      </c>
    </row>
    <row r="9788" spans="1:9" hidden="1" outlineLevel="2" x14ac:dyDescent="0.35">
      <c r="A9788" s="2">
        <v>212</v>
      </c>
      <c r="B9788" s="2">
        <v>0.92217686082962702</v>
      </c>
      <c r="C9788" s="2">
        <v>0.90305619268402204</v>
      </c>
      <c r="D9788" s="2">
        <v>0.12589191001938199</v>
      </c>
      <c r="E9788" s="2">
        <v>0.362710248477218</v>
      </c>
      <c r="F9788" s="2">
        <v>0.83145002551578295</v>
      </c>
      <c r="G9788" s="2">
        <v>0.93513787395669901</v>
      </c>
      <c r="H9788" s="2">
        <v>9.2212726795234096E-2</v>
      </c>
      <c r="I9788" s="2">
        <v>0.44457299924585802</v>
      </c>
    </row>
    <row r="9789" spans="1:9" hidden="1" outlineLevel="2" x14ac:dyDescent="0.35">
      <c r="A9789" s="2">
        <v>212</v>
      </c>
      <c r="B9789" s="2">
        <v>0.914558576948312</v>
      </c>
      <c r="C9789" s="2">
        <v>0.94110877316552699</v>
      </c>
      <c r="D9789" s="2">
        <v>0.104811309583939</v>
      </c>
      <c r="E9789" s="2">
        <v>0.37257960183259697</v>
      </c>
      <c r="F9789" s="2">
        <v>0.80622585113362899</v>
      </c>
      <c r="G9789" s="2">
        <v>0.93345013080123995</v>
      </c>
      <c r="H9789" s="2">
        <v>9.0317967726456602E-2</v>
      </c>
      <c r="I9789" s="2">
        <v>0.46646927713602998</v>
      </c>
    </row>
    <row r="9790" spans="1:9" hidden="1" outlineLevel="2" x14ac:dyDescent="0.35">
      <c r="A9790" s="2">
        <v>212</v>
      </c>
      <c r="B9790" s="2">
        <v>0.91678209521032195</v>
      </c>
      <c r="C9790" s="2">
        <v>0.90308941186100899</v>
      </c>
      <c r="D9790" s="2">
        <v>0.13520453021411899</v>
      </c>
      <c r="E9790" s="2">
        <v>0.44833270292662097</v>
      </c>
      <c r="F9790" s="2">
        <v>0.80724648246701103</v>
      </c>
      <c r="G9790" s="2">
        <v>0.93074214976412895</v>
      </c>
      <c r="H9790" s="2">
        <v>9.0983269191816096E-2</v>
      </c>
      <c r="I9790" s="2">
        <v>0.48065654205275499</v>
      </c>
    </row>
    <row r="9791" spans="1:9" hidden="1" outlineLevel="2" x14ac:dyDescent="0.35">
      <c r="A9791" s="2">
        <v>212</v>
      </c>
      <c r="B9791" s="2">
        <v>0.89210468761390904</v>
      </c>
      <c r="C9791" s="2">
        <v>0.94790665013109898</v>
      </c>
      <c r="D9791" s="2">
        <v>9.8722064266026102E-2</v>
      </c>
      <c r="E9791" s="2">
        <v>0.37954189649616099</v>
      </c>
      <c r="F9791" s="2">
        <v>0.813333819348253</v>
      </c>
      <c r="G9791" s="2">
        <v>0.90753151024953604</v>
      </c>
      <c r="H9791" s="2">
        <v>0.103069274368148</v>
      </c>
      <c r="I9791" s="2">
        <v>0.51261171812159001</v>
      </c>
    </row>
    <row r="9792" spans="1:9" hidden="1" outlineLevel="2" x14ac:dyDescent="0.35">
      <c r="A9792" s="2">
        <v>212</v>
      </c>
      <c r="B9792" s="2">
        <v>0.92509295035357497</v>
      </c>
      <c r="C9792" s="2">
        <v>0.88688170839903002</v>
      </c>
      <c r="D9792" s="2">
        <v>0.14395639441039401</v>
      </c>
      <c r="E9792" s="2">
        <v>0.46675075936305299</v>
      </c>
      <c r="F9792" s="2">
        <v>0.83330903258730005</v>
      </c>
      <c r="G9792" s="2">
        <v>0.87314520365791004</v>
      </c>
      <c r="H9792" s="2">
        <v>0.127754738473811</v>
      </c>
      <c r="I9792" s="2">
        <v>0.64755081861549901</v>
      </c>
    </row>
    <row r="9793" spans="1:9" hidden="1" outlineLevel="2" x14ac:dyDescent="0.35">
      <c r="A9793" s="2">
        <v>212</v>
      </c>
      <c r="B9793" s="2">
        <v>0.92574907049646404</v>
      </c>
      <c r="C9793" s="2">
        <v>0.94949233003706601</v>
      </c>
      <c r="D9793" s="2">
        <v>9.5458696780881994E-2</v>
      </c>
      <c r="E9793" s="2">
        <v>0.30693536427671703</v>
      </c>
      <c r="F9793" s="2">
        <v>0.80618940001457995</v>
      </c>
      <c r="G9793" s="2">
        <v>0.94916317781679904</v>
      </c>
      <c r="H9793" s="2">
        <v>7.9296868767296705E-2</v>
      </c>
      <c r="I9793" s="2">
        <v>0.42618565967217198</v>
      </c>
    </row>
    <row r="9794" spans="1:9" hidden="1" outlineLevel="2" x14ac:dyDescent="0.35">
      <c r="A9794" s="2">
        <v>212</v>
      </c>
      <c r="B9794" s="2">
        <v>0.91991689144856703</v>
      </c>
      <c r="C9794" s="2">
        <v>0.97562178750002604</v>
      </c>
      <c r="D9794" s="2">
        <v>6.3602233333839894E-2</v>
      </c>
      <c r="E9794" s="2">
        <v>0.250640090158191</v>
      </c>
      <c r="F9794" s="2">
        <v>0.80837646715754097</v>
      </c>
      <c r="G9794" s="2">
        <v>0.91381406344056004</v>
      </c>
      <c r="H9794" s="2">
        <v>0.101987448966393</v>
      </c>
      <c r="I9794" s="2">
        <v>0.55803222786196804</v>
      </c>
    </row>
    <row r="9795" spans="1:9" hidden="1" outlineLevel="2" x14ac:dyDescent="0.35">
      <c r="A9795" s="2">
        <v>212</v>
      </c>
      <c r="B9795" s="2">
        <v>0.94827586206896497</v>
      </c>
      <c r="C9795" s="2">
        <v>0.95206496059919099</v>
      </c>
      <c r="D9795" s="2">
        <v>8.8684960164030505E-2</v>
      </c>
      <c r="E9795" s="2">
        <v>0.29569756724900098</v>
      </c>
      <c r="F9795" s="2">
        <v>0.76281256834584799</v>
      </c>
      <c r="G9795" s="2">
        <v>0.91990745925805395</v>
      </c>
      <c r="H9795" s="2">
        <v>0.10263121733387399</v>
      </c>
      <c r="I9795" s="2">
        <v>0.54713846761578999</v>
      </c>
    </row>
    <row r="9796" spans="1:9" hidden="1" outlineLevel="2" x14ac:dyDescent="0.35">
      <c r="A9796" s="2">
        <v>212</v>
      </c>
      <c r="B9796" s="2">
        <v>0.91838594444849397</v>
      </c>
      <c r="C9796" s="2">
        <v>0.98273422506824903</v>
      </c>
      <c r="D9796" s="2">
        <v>5.7085378947190603E-2</v>
      </c>
      <c r="E9796" s="2">
        <v>0.22564450308365</v>
      </c>
      <c r="F9796" s="2">
        <v>0.82740395130130495</v>
      </c>
      <c r="G9796" s="2">
        <v>0.92447730288030205</v>
      </c>
      <c r="H9796" s="2">
        <v>9.4117601547106106E-2</v>
      </c>
      <c r="I9796" s="2">
        <v>0.48395610759464502</v>
      </c>
    </row>
    <row r="9797" spans="1:9" hidden="1" outlineLevel="2" x14ac:dyDescent="0.35">
      <c r="A9797" s="2">
        <v>212</v>
      </c>
      <c r="B9797" s="2">
        <v>0.88554348618502499</v>
      </c>
      <c r="C9797" s="2">
        <v>0.84089755387965204</v>
      </c>
      <c r="D9797" s="2">
        <v>0.164602790404488</v>
      </c>
      <c r="E9797" s="2">
        <v>0.42133711580636601</v>
      </c>
      <c r="F9797" s="2">
        <v>0.786505795727928</v>
      </c>
      <c r="G9797" s="2">
        <v>0.91163393966668305</v>
      </c>
      <c r="H9797" s="2">
        <v>0.10727598113697499</v>
      </c>
      <c r="I9797" s="2">
        <v>0.55619250290203803</v>
      </c>
    </row>
    <row r="9798" spans="1:9" hidden="1" outlineLevel="2" x14ac:dyDescent="0.35">
      <c r="A9798" s="2">
        <v>212</v>
      </c>
      <c r="B9798" s="2">
        <v>0.90967412699569805</v>
      </c>
      <c r="C9798" s="2">
        <v>0.89887535834476096</v>
      </c>
      <c r="D9798" s="2">
        <v>0.12674795774425501</v>
      </c>
      <c r="E9798" s="2">
        <v>0.374348882925846</v>
      </c>
      <c r="F9798" s="2">
        <v>0.84187504556389803</v>
      </c>
      <c r="G9798" s="2">
        <v>0.90284194922348004</v>
      </c>
      <c r="H9798" s="2">
        <v>0.11185203724286</v>
      </c>
      <c r="I9798" s="2">
        <v>0.59394436271464701</v>
      </c>
    </row>
    <row r="9799" spans="1:9" outlineLevel="1" collapsed="1" x14ac:dyDescent="0.35">
      <c r="A9799" s="3" t="s">
        <v>229</v>
      </c>
      <c r="B9799" s="2">
        <f t="shared" ref="B9799:I9799" si="212">SUBTOTAL(1,B9754:B9798)</f>
        <v>0.92630636760548513</v>
      </c>
      <c r="C9799" s="2">
        <f t="shared" si="212"/>
        <v>0.94014739296356564</v>
      </c>
      <c r="D9799" s="2">
        <f t="shared" si="212"/>
        <v>9.8895788683097757E-2</v>
      </c>
      <c r="E9799" s="2">
        <f t="shared" si="212"/>
        <v>0.33416132943654919</v>
      </c>
      <c r="F9799" s="2">
        <f t="shared" si="212"/>
        <v>0.80036937133969988</v>
      </c>
      <c r="G9799" s="2">
        <f t="shared" si="212"/>
        <v>0.92182008225592948</v>
      </c>
      <c r="H9799" s="2">
        <f t="shared" si="212"/>
        <v>9.71316132109179E-2</v>
      </c>
      <c r="I9799" s="2">
        <f t="shared" si="212"/>
        <v>0.50418343103412755</v>
      </c>
    </row>
    <row r="9800" spans="1:9" hidden="1" outlineLevel="2" x14ac:dyDescent="0.35">
      <c r="A9800" s="2">
        <v>213</v>
      </c>
      <c r="B9800" s="2">
        <v>0.95684187504556295</v>
      </c>
      <c r="C9800" s="2">
        <v>0.97837838342638095</v>
      </c>
      <c r="D9800" s="2">
        <v>2.9486888566075498E-2</v>
      </c>
      <c r="E9800" s="2">
        <v>0.10645111674053</v>
      </c>
      <c r="F9800" s="2">
        <v>0.85856965808850305</v>
      </c>
      <c r="G9800" s="2">
        <v>0.98943907330178704</v>
      </c>
      <c r="H9800" s="2">
        <v>6.7514418445432101E-2</v>
      </c>
      <c r="I9800" s="2">
        <v>0.33175481329828999</v>
      </c>
    </row>
    <row r="9801" spans="1:9" hidden="1" outlineLevel="2" x14ac:dyDescent="0.35">
      <c r="A9801" s="2">
        <v>213</v>
      </c>
      <c r="B9801" s="2">
        <v>0.93726762411606002</v>
      </c>
      <c r="C9801" s="2">
        <v>0.98722108489401805</v>
      </c>
      <c r="D9801" s="2">
        <v>3.0692573243636102E-2</v>
      </c>
      <c r="E9801" s="2">
        <v>0.120088260770563</v>
      </c>
      <c r="F9801" s="2">
        <v>0.75909455420281402</v>
      </c>
      <c r="G9801" s="2">
        <v>0.98296081478553199</v>
      </c>
      <c r="H9801" s="2">
        <v>8.5968102685370695E-2</v>
      </c>
      <c r="I9801" s="2">
        <v>0.444403654653308</v>
      </c>
    </row>
    <row r="9802" spans="1:9" hidden="1" outlineLevel="2" x14ac:dyDescent="0.35">
      <c r="A9802" s="2">
        <v>213</v>
      </c>
      <c r="B9802" s="2">
        <v>0.95800831085514304</v>
      </c>
      <c r="C9802" s="2">
        <v>0.96780573419132498</v>
      </c>
      <c r="D9802" s="2">
        <v>3.7648791949155498E-2</v>
      </c>
      <c r="E9802" s="2">
        <v>0.111034261446288</v>
      </c>
      <c r="F9802" s="2">
        <v>0.74611795582124296</v>
      </c>
      <c r="G9802" s="2">
        <v>0.98366188295830204</v>
      </c>
      <c r="H9802" s="2">
        <v>8.2937898931838297E-2</v>
      </c>
      <c r="I9802" s="2">
        <v>0.43859671702984798</v>
      </c>
    </row>
    <row r="9803" spans="1:9" hidden="1" outlineLevel="2" x14ac:dyDescent="0.35">
      <c r="A9803" s="2">
        <v>213</v>
      </c>
      <c r="B9803" s="2">
        <v>0.951556462783407</v>
      </c>
      <c r="C9803" s="2">
        <v>0.97768195791881596</v>
      </c>
      <c r="D9803" s="2">
        <v>2.99654663859148E-2</v>
      </c>
      <c r="E9803" s="2">
        <v>0.111648238067711</v>
      </c>
      <c r="F9803" s="2">
        <v>0.78960414084712405</v>
      </c>
      <c r="G9803" s="2">
        <v>0.97544856380224099</v>
      </c>
      <c r="H9803" s="2">
        <v>0.102072162672022</v>
      </c>
      <c r="I9803" s="2">
        <v>0.47644388928770498</v>
      </c>
    </row>
    <row r="9804" spans="1:9" hidden="1" outlineLevel="2" x14ac:dyDescent="0.35">
      <c r="A9804" s="2">
        <v>213</v>
      </c>
      <c r="B9804" s="2">
        <v>0.95942990449806798</v>
      </c>
      <c r="C9804" s="2">
        <v>0.95619272030829705</v>
      </c>
      <c r="D9804" s="2">
        <v>4.1700764935096703E-2</v>
      </c>
      <c r="E9804" s="2">
        <v>0.14588887121636099</v>
      </c>
      <c r="F9804" s="2">
        <v>0.74123350586863002</v>
      </c>
      <c r="G9804" s="2">
        <v>0.98248893533714499</v>
      </c>
      <c r="H9804" s="2">
        <v>8.6818450495868005E-2</v>
      </c>
      <c r="I9804" s="2">
        <v>0.45675767543468598</v>
      </c>
    </row>
    <row r="9805" spans="1:9" hidden="1" outlineLevel="2" x14ac:dyDescent="0.35">
      <c r="A9805" s="2">
        <v>213</v>
      </c>
      <c r="B9805" s="2">
        <v>0.94113144273529104</v>
      </c>
      <c r="C9805" s="2">
        <v>0.96786859183092899</v>
      </c>
      <c r="D9805" s="2">
        <v>3.59004754771051E-2</v>
      </c>
      <c r="E9805" s="2">
        <v>0.11974806315336201</v>
      </c>
      <c r="F9805" s="2">
        <v>0.79226507253772604</v>
      </c>
      <c r="G9805" s="2">
        <v>0.98077422582777896</v>
      </c>
      <c r="H9805" s="2">
        <v>9.2162384736194897E-2</v>
      </c>
      <c r="I9805" s="2">
        <v>0.47166981378931899</v>
      </c>
    </row>
    <row r="9806" spans="1:9" hidden="1" outlineLevel="2" x14ac:dyDescent="0.35">
      <c r="A9806" s="2">
        <v>213</v>
      </c>
      <c r="B9806" s="2">
        <v>0.95283225195013499</v>
      </c>
      <c r="C9806" s="2">
        <v>0.96373375591760202</v>
      </c>
      <c r="D9806" s="2">
        <v>3.81173484762663E-2</v>
      </c>
      <c r="E9806" s="2">
        <v>0.13637223032667201</v>
      </c>
      <c r="F9806" s="2">
        <v>0.83319967923015203</v>
      </c>
      <c r="G9806" s="2">
        <v>0.97961162515269795</v>
      </c>
      <c r="H9806" s="2">
        <v>9.3853227051917704E-2</v>
      </c>
      <c r="I9806" s="2">
        <v>0.40285884179687098</v>
      </c>
    </row>
    <row r="9807" spans="1:9" hidden="1" outlineLevel="2" x14ac:dyDescent="0.35">
      <c r="A9807" s="2">
        <v>213</v>
      </c>
      <c r="B9807" s="2">
        <v>0.93755923306845501</v>
      </c>
      <c r="C9807" s="2">
        <v>0.99015741837411697</v>
      </c>
      <c r="D9807" s="2">
        <v>2.0265002555072999E-2</v>
      </c>
      <c r="E9807" s="2">
        <v>8.2048552013517406E-2</v>
      </c>
      <c r="F9807" s="2">
        <v>0.78132973682291995</v>
      </c>
      <c r="G9807" s="2">
        <v>0.98515256597428202</v>
      </c>
      <c r="H9807" s="2">
        <v>8.0410101669083703E-2</v>
      </c>
      <c r="I9807" s="2">
        <v>0.43533310406508602</v>
      </c>
    </row>
    <row r="9808" spans="1:9" hidden="1" outlineLevel="2" x14ac:dyDescent="0.35">
      <c r="A9808" s="2">
        <v>213</v>
      </c>
      <c r="B9808" s="2">
        <v>0.94813005759276803</v>
      </c>
      <c r="C9808" s="2">
        <v>0.97568326669093997</v>
      </c>
      <c r="D9808" s="2">
        <v>3.3757622014165101E-2</v>
      </c>
      <c r="E9808" s="2">
        <v>0.10627577501478799</v>
      </c>
      <c r="F9808" s="2">
        <v>0.84650433768316602</v>
      </c>
      <c r="G9808" s="2">
        <v>0.98185162065829901</v>
      </c>
      <c r="H9808" s="2">
        <v>8.6840047742471199E-2</v>
      </c>
      <c r="I9808" s="2">
        <v>0.44481879385543899</v>
      </c>
    </row>
    <row r="9809" spans="1:9" hidden="1" outlineLevel="2" x14ac:dyDescent="0.35">
      <c r="A9809" s="2">
        <v>213</v>
      </c>
      <c r="B9809" s="2">
        <v>0.97171393161770003</v>
      </c>
      <c r="C9809" s="2">
        <v>0.99030147212097897</v>
      </c>
      <c r="D9809" s="2">
        <v>2.9231451620725799E-2</v>
      </c>
      <c r="E9809" s="2">
        <v>0.113701085435575</v>
      </c>
      <c r="F9809" s="2">
        <v>0.84045345192097298</v>
      </c>
      <c r="G9809" s="2">
        <v>0.99010116758077804</v>
      </c>
      <c r="H9809" s="2">
        <v>6.5618410851752407E-2</v>
      </c>
      <c r="I9809" s="2">
        <v>0.32878678238543202</v>
      </c>
    </row>
    <row r="9810" spans="1:9" hidden="1" outlineLevel="2" x14ac:dyDescent="0.35">
      <c r="A9810" s="2">
        <v>213</v>
      </c>
      <c r="B9810" s="2">
        <v>0.95928410002187003</v>
      </c>
      <c r="C9810" s="2">
        <v>0.97528841759297402</v>
      </c>
      <c r="D9810" s="2">
        <v>3.3064215977961602E-2</v>
      </c>
      <c r="E9810" s="2">
        <v>0.107636410568844</v>
      </c>
      <c r="F9810" s="2">
        <v>0.78464678865641102</v>
      </c>
      <c r="G9810" s="2">
        <v>0.98109651369136697</v>
      </c>
      <c r="H9810" s="2">
        <v>9.0061140268485398E-2</v>
      </c>
      <c r="I9810" s="2">
        <v>0.482051643321321</v>
      </c>
    </row>
    <row r="9811" spans="1:9" hidden="1" outlineLevel="2" x14ac:dyDescent="0.35">
      <c r="A9811" s="2">
        <v>213</v>
      </c>
      <c r="B9811" s="2">
        <v>0.94718232849748496</v>
      </c>
      <c r="C9811" s="2">
        <v>0.98479435230644796</v>
      </c>
      <c r="D9811" s="2">
        <v>2.4511406024401799E-2</v>
      </c>
      <c r="E9811" s="2">
        <v>0.103019870154706</v>
      </c>
      <c r="F9811" s="2">
        <v>0.86236057446963599</v>
      </c>
      <c r="G9811" s="2">
        <v>0.98157072136732204</v>
      </c>
      <c r="H9811" s="2">
        <v>8.9095560938919002E-2</v>
      </c>
      <c r="I9811" s="2">
        <v>0.446858169066505</v>
      </c>
    </row>
    <row r="9812" spans="1:9" hidden="1" outlineLevel="2" x14ac:dyDescent="0.35">
      <c r="A9812" s="2">
        <v>213</v>
      </c>
      <c r="B9812" s="2">
        <v>0.944156885616388</v>
      </c>
      <c r="C9812" s="2">
        <v>0.97952721204109305</v>
      </c>
      <c r="D9812" s="2">
        <v>2.8551921023674199E-2</v>
      </c>
      <c r="E9812" s="2">
        <v>8.5595247697999005E-2</v>
      </c>
      <c r="F9812" s="2">
        <v>0.76448931982211799</v>
      </c>
      <c r="G9812" s="2">
        <v>0.98880701857640496</v>
      </c>
      <c r="H9812" s="2">
        <v>6.9628981129441797E-2</v>
      </c>
      <c r="I9812" s="2">
        <v>0.39211751542429601</v>
      </c>
    </row>
    <row r="9813" spans="1:9" hidden="1" outlineLevel="2" x14ac:dyDescent="0.35">
      <c r="A9813" s="2">
        <v>213</v>
      </c>
      <c r="B9813" s="2">
        <v>0.96679303054603705</v>
      </c>
      <c r="C9813" s="2">
        <v>0.97688251153749295</v>
      </c>
      <c r="D9813" s="2">
        <v>3.02524601535577E-2</v>
      </c>
      <c r="E9813" s="2">
        <v>9.9984526740188304E-2</v>
      </c>
      <c r="F9813" s="2">
        <v>0.81198512794342703</v>
      </c>
      <c r="G9813" s="2">
        <v>0.987826280821408</v>
      </c>
      <c r="H9813" s="2">
        <v>7.3288722577638299E-2</v>
      </c>
      <c r="I9813" s="2">
        <v>0.38162881780123797</v>
      </c>
    </row>
    <row r="9814" spans="1:9" hidden="1" outlineLevel="2" x14ac:dyDescent="0.35">
      <c r="A9814" s="2">
        <v>213</v>
      </c>
      <c r="B9814" s="2">
        <v>0.93559087263979002</v>
      </c>
      <c r="C9814" s="2">
        <v>0.97036767490020104</v>
      </c>
      <c r="D9814" s="2">
        <v>3.4137117467910802E-2</v>
      </c>
      <c r="E9814" s="2">
        <v>0.120248166035181</v>
      </c>
      <c r="F9814" s="2">
        <v>0.791536050156739</v>
      </c>
      <c r="G9814" s="2">
        <v>0.98722180267453497</v>
      </c>
      <c r="H9814" s="2">
        <v>7.4520717845345599E-2</v>
      </c>
      <c r="I9814" s="2">
        <v>0.34897511337368597</v>
      </c>
    </row>
    <row r="9815" spans="1:9" hidden="1" outlineLevel="2" x14ac:dyDescent="0.35">
      <c r="A9815" s="2">
        <v>213</v>
      </c>
      <c r="B9815" s="2">
        <v>0.94506816359262202</v>
      </c>
      <c r="C9815" s="2">
        <v>0.97985276524083398</v>
      </c>
      <c r="D9815" s="2">
        <v>2.8145517337597101E-2</v>
      </c>
      <c r="E9815" s="2">
        <v>0.107207670728809</v>
      </c>
      <c r="F9815" s="2">
        <v>0.78420937522781897</v>
      </c>
      <c r="G9815" s="2">
        <v>0.98583051476498096</v>
      </c>
      <c r="H9815" s="2">
        <v>7.8517595608656995E-2</v>
      </c>
      <c r="I9815" s="2">
        <v>0.42480819982332702</v>
      </c>
    </row>
    <row r="9816" spans="1:9" hidden="1" outlineLevel="2" x14ac:dyDescent="0.35">
      <c r="A9816" s="2">
        <v>213</v>
      </c>
      <c r="B9816" s="2">
        <v>0.95840927316468605</v>
      </c>
      <c r="C9816" s="2">
        <v>0.98435754820471499</v>
      </c>
      <c r="D9816" s="2">
        <v>2.78546447635033E-2</v>
      </c>
      <c r="E9816" s="2">
        <v>9.9981057502722404E-2</v>
      </c>
      <c r="F9816" s="2">
        <v>0.84158343661150403</v>
      </c>
      <c r="G9816" s="2">
        <v>0.98442579119651497</v>
      </c>
      <c r="H9816" s="2">
        <v>8.1731202883992604E-2</v>
      </c>
      <c r="I9816" s="2">
        <v>0.40535544134148099</v>
      </c>
    </row>
    <row r="9817" spans="1:9" hidden="1" outlineLevel="2" x14ac:dyDescent="0.35">
      <c r="A9817" s="2">
        <v>213</v>
      </c>
      <c r="B9817" s="2">
        <v>0.95130130495006204</v>
      </c>
      <c r="C9817" s="2">
        <v>0.98006284030977697</v>
      </c>
      <c r="D9817" s="2">
        <v>4.5117732486734799E-2</v>
      </c>
      <c r="E9817" s="2">
        <v>0.15015686382045401</v>
      </c>
      <c r="F9817" s="2">
        <v>0.76780637165560905</v>
      </c>
      <c r="G9817" s="2">
        <v>0.98345717281396705</v>
      </c>
      <c r="H9817" s="2">
        <v>8.4643998313189597E-2</v>
      </c>
      <c r="I9817" s="2">
        <v>0.41965520509591397</v>
      </c>
    </row>
    <row r="9818" spans="1:9" hidden="1" outlineLevel="2" x14ac:dyDescent="0.35">
      <c r="A9818" s="2">
        <v>213</v>
      </c>
      <c r="B9818" s="2">
        <v>0.95414449223591102</v>
      </c>
      <c r="C9818" s="2">
        <v>0.98269328801379896</v>
      </c>
      <c r="D9818" s="2">
        <v>3.6549988325546401E-2</v>
      </c>
      <c r="E9818" s="2">
        <v>0.11309497476885801</v>
      </c>
      <c r="F9818" s="2">
        <v>0.831194867682437</v>
      </c>
      <c r="G9818" s="2">
        <v>0.98274325542290597</v>
      </c>
      <c r="H9818" s="2">
        <v>8.6521536785892805E-2</v>
      </c>
      <c r="I9818" s="2">
        <v>0.43607194204933403</v>
      </c>
    </row>
    <row r="9819" spans="1:9" hidden="1" outlineLevel="2" x14ac:dyDescent="0.35">
      <c r="A9819" s="2">
        <v>213</v>
      </c>
      <c r="B9819" s="2">
        <v>0.94452139680688096</v>
      </c>
      <c r="C9819" s="2">
        <v>0.97276579753294001</v>
      </c>
      <c r="D9819" s="2">
        <v>4.3440798891845801E-2</v>
      </c>
      <c r="E9819" s="2">
        <v>0.13520818270617799</v>
      </c>
      <c r="F9819" s="2">
        <v>0.82528978639644202</v>
      </c>
      <c r="G9819" s="2">
        <v>0.98778623658148701</v>
      </c>
      <c r="H9819" s="2">
        <v>7.2931004194308799E-2</v>
      </c>
      <c r="I9819" s="2">
        <v>0.36630963986083598</v>
      </c>
    </row>
    <row r="9820" spans="1:9" hidden="1" outlineLevel="2" x14ac:dyDescent="0.35">
      <c r="A9820" s="2">
        <v>213</v>
      </c>
      <c r="B9820" s="2">
        <v>0.951556462783407</v>
      </c>
      <c r="C9820" s="2">
        <v>0.98420071150476995</v>
      </c>
      <c r="D9820" s="2">
        <v>3.3840185265150903E-2</v>
      </c>
      <c r="E9820" s="2">
        <v>0.113073875795362</v>
      </c>
      <c r="F9820" s="2">
        <v>0.83017423634905496</v>
      </c>
      <c r="G9820" s="2">
        <v>0.98798883644668301</v>
      </c>
      <c r="H9820" s="2">
        <v>7.2820942274434405E-2</v>
      </c>
      <c r="I9820" s="2">
        <v>0.379073688413401</v>
      </c>
    </row>
    <row r="9821" spans="1:9" hidden="1" outlineLevel="2" x14ac:dyDescent="0.35">
      <c r="A9821" s="2">
        <v>213</v>
      </c>
      <c r="B9821" s="2">
        <v>0.93544506816359196</v>
      </c>
      <c r="C9821" s="2">
        <v>0.97126587300509204</v>
      </c>
      <c r="D9821" s="2">
        <v>4.4464808801982197E-2</v>
      </c>
      <c r="E9821" s="2">
        <v>0.14720095606062999</v>
      </c>
      <c r="F9821" s="2">
        <v>0.85197200554056995</v>
      </c>
      <c r="G9821" s="2">
        <v>0.99097472746918602</v>
      </c>
      <c r="H9821" s="2">
        <v>6.2764045838920701E-2</v>
      </c>
      <c r="I9821" s="2">
        <v>0.33716564950102101</v>
      </c>
    </row>
    <row r="9822" spans="1:9" hidden="1" outlineLevel="2" x14ac:dyDescent="0.35">
      <c r="A9822" s="2">
        <v>213</v>
      </c>
      <c r="B9822" s="2">
        <v>0.94845811766421195</v>
      </c>
      <c r="C9822" s="2">
        <v>0.98189975682402197</v>
      </c>
      <c r="D9822" s="2">
        <v>3.7077505527646402E-2</v>
      </c>
      <c r="E9822" s="2">
        <v>0.12608864896253599</v>
      </c>
      <c r="F9822" s="2">
        <v>0.82689363563461404</v>
      </c>
      <c r="G9822" s="2">
        <v>0.98614459756313699</v>
      </c>
      <c r="H9822" s="2">
        <v>7.7800961780623096E-2</v>
      </c>
      <c r="I9822" s="2">
        <v>0.395554805158159</v>
      </c>
    </row>
    <row r="9823" spans="1:9" hidden="1" outlineLevel="2" x14ac:dyDescent="0.35">
      <c r="A9823" s="2">
        <v>213</v>
      </c>
      <c r="B9823" s="2">
        <v>0.95195742509295</v>
      </c>
      <c r="C9823" s="2">
        <v>0.98726027284995599</v>
      </c>
      <c r="D9823" s="2">
        <v>4.1908294402021901E-2</v>
      </c>
      <c r="E9823" s="2">
        <v>0.13345687875293999</v>
      </c>
      <c r="F9823" s="2">
        <v>0.80254428810964495</v>
      </c>
      <c r="G9823" s="2">
        <v>0.98692567743857595</v>
      </c>
      <c r="H9823" s="2">
        <v>7.5484192025192395E-2</v>
      </c>
      <c r="I9823" s="2">
        <v>0.39856414855674699</v>
      </c>
    </row>
    <row r="9824" spans="1:9" hidden="1" outlineLevel="2" x14ac:dyDescent="0.35">
      <c r="A9824" s="2">
        <v>213</v>
      </c>
      <c r="B9824" s="2">
        <v>0.94747393744987896</v>
      </c>
      <c r="C9824" s="2">
        <v>0.97676168152591902</v>
      </c>
      <c r="D9824" s="2">
        <v>3.0489302055344E-2</v>
      </c>
      <c r="E9824" s="2">
        <v>0.110428574788706</v>
      </c>
      <c r="F9824" s="2">
        <v>0.84406211270686005</v>
      </c>
      <c r="G9824" s="2">
        <v>0.97051289460562096</v>
      </c>
      <c r="H9824" s="2">
        <v>0.11218184050725601</v>
      </c>
      <c r="I9824" s="2">
        <v>0.54012532672712499</v>
      </c>
    </row>
    <row r="9825" spans="1:9" hidden="1" outlineLevel="2" x14ac:dyDescent="0.35">
      <c r="A9825" s="2">
        <v>213</v>
      </c>
      <c r="B9825" s="2">
        <v>0.92523875482977302</v>
      </c>
      <c r="C9825" s="2">
        <v>0.96829432114026803</v>
      </c>
      <c r="D9825" s="2">
        <v>3.3901719214965202E-2</v>
      </c>
      <c r="E9825" s="2">
        <v>0.11844021433848199</v>
      </c>
      <c r="F9825" s="2">
        <v>0.80819421156229498</v>
      </c>
      <c r="G9825" s="2">
        <v>0.98323037323325702</v>
      </c>
      <c r="H9825" s="2">
        <v>8.4987359482911196E-2</v>
      </c>
      <c r="I9825" s="2">
        <v>0.430018102807525</v>
      </c>
    </row>
    <row r="9826" spans="1:9" hidden="1" outlineLevel="2" x14ac:dyDescent="0.35">
      <c r="A9826" s="2">
        <v>213</v>
      </c>
      <c r="B9826" s="2">
        <v>0.942881096449661</v>
      </c>
      <c r="C9826" s="2">
        <v>0.97740475426597795</v>
      </c>
      <c r="D9826" s="2">
        <v>3.1700454570720703E-2</v>
      </c>
      <c r="E9826" s="2">
        <v>9.7509960920363598E-2</v>
      </c>
      <c r="F9826" s="2">
        <v>0.82109790770576596</v>
      </c>
      <c r="G9826" s="2">
        <v>0.97986675972807302</v>
      </c>
      <c r="H9826" s="2">
        <v>9.4065829929807401E-2</v>
      </c>
      <c r="I9826" s="2">
        <v>0.502462971738177</v>
      </c>
    </row>
    <row r="9827" spans="1:9" hidden="1" outlineLevel="2" x14ac:dyDescent="0.35">
      <c r="A9827" s="2">
        <v>213</v>
      </c>
      <c r="B9827" s="2">
        <v>0.94273529197346295</v>
      </c>
      <c r="C9827" s="2">
        <v>0.977835576940147</v>
      </c>
      <c r="D9827" s="2">
        <v>2.8506651471542001E-2</v>
      </c>
      <c r="E9827" s="2">
        <v>0.11247726543463001</v>
      </c>
      <c r="F9827" s="2">
        <v>0.77243566377487705</v>
      </c>
      <c r="G9827" s="2">
        <v>0.98364254222379299</v>
      </c>
      <c r="H9827" s="2">
        <v>8.4139001899707605E-2</v>
      </c>
      <c r="I9827" s="2">
        <v>0.47222611493907501</v>
      </c>
    </row>
    <row r="9828" spans="1:9" hidden="1" outlineLevel="2" x14ac:dyDescent="0.35">
      <c r="A9828" s="2">
        <v>213</v>
      </c>
      <c r="B9828" s="2">
        <v>0.94470365240212895</v>
      </c>
      <c r="C9828" s="2">
        <v>0.97407053256937104</v>
      </c>
      <c r="D9828" s="2">
        <v>3.1943539355154302E-2</v>
      </c>
      <c r="E9828" s="2">
        <v>0.104628681172743</v>
      </c>
      <c r="F9828" s="2">
        <v>0.76550995115550002</v>
      </c>
      <c r="G9828" s="2">
        <v>0.98423923439251004</v>
      </c>
      <c r="H9828" s="2">
        <v>8.2671079507689801E-2</v>
      </c>
      <c r="I9828" s="2">
        <v>0.43163600923407203</v>
      </c>
    </row>
    <row r="9829" spans="1:9" hidden="1" outlineLevel="2" x14ac:dyDescent="0.35">
      <c r="A9829" s="2">
        <v>213</v>
      </c>
      <c r="B9829" s="2">
        <v>0.942881096449661</v>
      </c>
      <c r="C9829" s="2">
        <v>0.98723677595998305</v>
      </c>
      <c r="D9829" s="2">
        <v>2.01522781912814E-2</v>
      </c>
      <c r="E9829" s="2">
        <v>7.4764992290759794E-2</v>
      </c>
      <c r="F9829" s="2">
        <v>0.781475541299117</v>
      </c>
      <c r="G9829" s="2">
        <v>0.97970051802357205</v>
      </c>
      <c r="H9829" s="2">
        <v>9.2438047470002505E-2</v>
      </c>
      <c r="I9829" s="2">
        <v>0.47649515150967497</v>
      </c>
    </row>
    <row r="9830" spans="1:9" hidden="1" outlineLevel="2" x14ac:dyDescent="0.35">
      <c r="A9830" s="2">
        <v>213</v>
      </c>
      <c r="B9830" s="2">
        <v>0.94816650871181696</v>
      </c>
      <c r="C9830" s="2">
        <v>0.95314382600644398</v>
      </c>
      <c r="D9830" s="2">
        <v>4.1721739613380403E-2</v>
      </c>
      <c r="E9830" s="2">
        <v>0.12987353009518801</v>
      </c>
      <c r="F9830" s="2">
        <v>0.74804986513085903</v>
      </c>
      <c r="G9830" s="2">
        <v>0.980334793938477</v>
      </c>
      <c r="H9830" s="2">
        <v>9.2156542191713001E-2</v>
      </c>
      <c r="I9830" s="2">
        <v>0.472524837835471</v>
      </c>
    </row>
    <row r="9831" spans="1:9" hidden="1" outlineLevel="2" x14ac:dyDescent="0.35">
      <c r="A9831" s="2">
        <v>213</v>
      </c>
      <c r="B9831" s="2">
        <v>0.95862797987898196</v>
      </c>
      <c r="C9831" s="2">
        <v>0.95747788552702995</v>
      </c>
      <c r="D9831" s="2">
        <v>4.06325945345185E-2</v>
      </c>
      <c r="E9831" s="2">
        <v>0.116832987333644</v>
      </c>
      <c r="F9831" s="2">
        <v>0.79634759787125398</v>
      </c>
      <c r="G9831" s="2">
        <v>0.97998202627682196</v>
      </c>
      <c r="H9831" s="2">
        <v>9.3803471633277694E-2</v>
      </c>
      <c r="I9831" s="2">
        <v>0.51108004877108404</v>
      </c>
    </row>
    <row r="9832" spans="1:9" hidden="1" outlineLevel="2" x14ac:dyDescent="0.35">
      <c r="A9832" s="2">
        <v>213</v>
      </c>
      <c r="B9832" s="2">
        <v>0.95305095866443101</v>
      </c>
      <c r="C9832" s="2">
        <v>0.95512434863152895</v>
      </c>
      <c r="D9832" s="2">
        <v>4.0790168822389297E-2</v>
      </c>
      <c r="E9832" s="2">
        <v>0.130757994546922</v>
      </c>
      <c r="F9832" s="2">
        <v>0.78665160020412594</v>
      </c>
      <c r="G9832" s="2">
        <v>0.98624241673548896</v>
      </c>
      <c r="H9832" s="2">
        <v>7.7249249920999102E-2</v>
      </c>
      <c r="I9832" s="2">
        <v>0.42702000195399398</v>
      </c>
    </row>
    <row r="9833" spans="1:9" hidden="1" outlineLevel="2" x14ac:dyDescent="0.35">
      <c r="A9833" s="2">
        <v>213</v>
      </c>
      <c r="B9833" s="2">
        <v>0.96697528614128403</v>
      </c>
      <c r="C9833" s="2">
        <v>0.98825524457676295</v>
      </c>
      <c r="D9833" s="2">
        <v>2.10448598726471E-2</v>
      </c>
      <c r="E9833" s="2">
        <v>7.1361593387536601E-2</v>
      </c>
      <c r="F9833" s="2">
        <v>0.80943354960997205</v>
      </c>
      <c r="G9833" s="2">
        <v>0.97486556779159295</v>
      </c>
      <c r="H9833" s="2">
        <v>0.10441683255845199</v>
      </c>
      <c r="I9833" s="2">
        <v>0.54879545296830401</v>
      </c>
    </row>
    <row r="9834" spans="1:9" hidden="1" outlineLevel="2" x14ac:dyDescent="0.35">
      <c r="A9834" s="2">
        <v>213</v>
      </c>
      <c r="B9834" s="2">
        <v>0.95356127433112203</v>
      </c>
      <c r="C9834" s="2">
        <v>0.967989382805723</v>
      </c>
      <c r="D9834" s="2">
        <v>3.5165475722353699E-2</v>
      </c>
      <c r="E9834" s="2">
        <v>0.110504012680724</v>
      </c>
      <c r="F9834" s="2">
        <v>0.74298315958299899</v>
      </c>
      <c r="G9834" s="2">
        <v>0.98506736292899599</v>
      </c>
      <c r="H9834" s="2">
        <v>7.9743015630975703E-2</v>
      </c>
      <c r="I9834" s="2">
        <v>0.41550906196343101</v>
      </c>
    </row>
    <row r="9835" spans="1:9" hidden="1" outlineLevel="2" x14ac:dyDescent="0.35">
      <c r="A9835" s="2">
        <v>213</v>
      </c>
      <c r="B9835" s="2">
        <v>0.94630750164029998</v>
      </c>
      <c r="C9835" s="2">
        <v>0.98941368351149095</v>
      </c>
      <c r="D9835" s="2">
        <v>2.0843991724130401E-2</v>
      </c>
      <c r="E9835" s="2">
        <v>7.8896478688644106E-2</v>
      </c>
      <c r="F9835" s="2">
        <v>0.78869286287089002</v>
      </c>
      <c r="G9835" s="2">
        <v>0.98719353405472998</v>
      </c>
      <c r="H9835" s="2">
        <v>7.5158875489179697E-2</v>
      </c>
      <c r="I9835" s="2">
        <v>0.39783302326616798</v>
      </c>
    </row>
    <row r="9836" spans="1:9" hidden="1" outlineLevel="2" x14ac:dyDescent="0.35">
      <c r="A9836" s="2">
        <v>213</v>
      </c>
      <c r="B9836" s="2">
        <v>0.93857986440183705</v>
      </c>
      <c r="C9836" s="2">
        <v>0.98796794939586097</v>
      </c>
      <c r="D9836" s="2">
        <v>2.0855679372309501E-2</v>
      </c>
      <c r="E9836" s="2">
        <v>8.8173847707140596E-2</v>
      </c>
      <c r="F9836" s="2">
        <v>0.80764744477655404</v>
      </c>
      <c r="G9836" s="2">
        <v>0.98715370455634999</v>
      </c>
      <c r="H9836" s="2">
        <v>7.4776156180354103E-2</v>
      </c>
      <c r="I9836" s="2">
        <v>0.41548593258163002</v>
      </c>
    </row>
    <row r="9837" spans="1:9" hidden="1" outlineLevel="2" x14ac:dyDescent="0.35">
      <c r="A9837" s="2">
        <v>213</v>
      </c>
      <c r="B9837" s="2">
        <v>0.93613763942552997</v>
      </c>
      <c r="C9837" s="2">
        <v>0.950743288890327</v>
      </c>
      <c r="D9837" s="2">
        <v>4.2753751973601803E-2</v>
      </c>
      <c r="E9837" s="2">
        <v>0.13706622581508199</v>
      </c>
      <c r="F9837" s="2">
        <v>0.80156010789531196</v>
      </c>
      <c r="G9837" s="2">
        <v>0.98509823950520303</v>
      </c>
      <c r="H9837" s="2">
        <v>8.0578663766111794E-2</v>
      </c>
      <c r="I9837" s="2">
        <v>0.43483272758861202</v>
      </c>
    </row>
    <row r="9838" spans="1:9" hidden="1" outlineLevel="2" x14ac:dyDescent="0.35">
      <c r="A9838" s="2">
        <v>213</v>
      </c>
      <c r="B9838" s="2">
        <v>0.95571189035503301</v>
      </c>
      <c r="C9838" s="2">
        <v>0.98745235024176103</v>
      </c>
      <c r="D9838" s="2">
        <v>2.2378188996052099E-2</v>
      </c>
      <c r="E9838" s="2">
        <v>9.7518413372297399E-2</v>
      </c>
      <c r="F9838" s="2">
        <v>0.78945833637092599</v>
      </c>
      <c r="G9838" s="2">
        <v>0.98260550018944903</v>
      </c>
      <c r="H9838" s="2">
        <v>8.6523496631577004E-2</v>
      </c>
      <c r="I9838" s="2">
        <v>0.45421086232764202</v>
      </c>
    </row>
    <row r="9839" spans="1:9" hidden="1" outlineLevel="2" x14ac:dyDescent="0.35">
      <c r="A9839" s="2">
        <v>213</v>
      </c>
      <c r="B9839" s="2">
        <v>0.946234599402201</v>
      </c>
      <c r="C9839" s="2">
        <v>0.99056400366847097</v>
      </c>
      <c r="D9839" s="2">
        <v>1.9907142064528701E-2</v>
      </c>
      <c r="E9839" s="2">
        <v>9.2535434290360305E-2</v>
      </c>
      <c r="F9839" s="2">
        <v>0.82667492892031702</v>
      </c>
      <c r="G9839" s="2">
        <v>0.98919248706198704</v>
      </c>
      <c r="H9839" s="2">
        <v>6.9083541542460394E-2</v>
      </c>
      <c r="I9839" s="2">
        <v>0.37081006543525702</v>
      </c>
    </row>
    <row r="9840" spans="1:9" hidden="1" outlineLevel="2" x14ac:dyDescent="0.35">
      <c r="A9840" s="2">
        <v>213</v>
      </c>
      <c r="B9840" s="2">
        <v>0.95377998104541695</v>
      </c>
      <c r="C9840" s="2">
        <v>0.96143018806355696</v>
      </c>
      <c r="D9840" s="2">
        <v>3.8704961530974302E-2</v>
      </c>
      <c r="E9840" s="2">
        <v>0.113449628470898</v>
      </c>
      <c r="F9840" s="2">
        <v>0.82262885470583902</v>
      </c>
      <c r="G9840" s="2">
        <v>0.979524672566495</v>
      </c>
      <c r="H9840" s="2">
        <v>9.50367443185864E-2</v>
      </c>
      <c r="I9840" s="2">
        <v>0.48100085772547502</v>
      </c>
    </row>
    <row r="9841" spans="1:9" hidden="1" outlineLevel="2" x14ac:dyDescent="0.35">
      <c r="A9841" s="2">
        <v>213</v>
      </c>
      <c r="B9841" s="2">
        <v>0.95713348399795795</v>
      </c>
      <c r="C9841" s="2">
        <v>0.99480839830006096</v>
      </c>
      <c r="D9841" s="2">
        <v>1.98306859914722E-2</v>
      </c>
      <c r="E9841" s="2">
        <v>7.2240267856410897E-2</v>
      </c>
      <c r="F9841" s="2">
        <v>0.880622585113363</v>
      </c>
      <c r="G9841" s="2">
        <v>0.98107054318043696</v>
      </c>
      <c r="H9841" s="2">
        <v>9.1439639063779193E-2</v>
      </c>
      <c r="I9841" s="2">
        <v>0.46097981167583602</v>
      </c>
    </row>
    <row r="9842" spans="1:9" hidden="1" outlineLevel="2" x14ac:dyDescent="0.35">
      <c r="A9842" s="2">
        <v>213</v>
      </c>
      <c r="B9842" s="2">
        <v>0.92407231902019404</v>
      </c>
      <c r="C9842" s="2">
        <v>0.963093807416465</v>
      </c>
      <c r="D9842" s="2">
        <v>3.6997126431145701E-2</v>
      </c>
      <c r="E9842" s="2">
        <v>0.121664488755095</v>
      </c>
      <c r="F9842" s="2">
        <v>0.86575052854122603</v>
      </c>
      <c r="G9842" s="2">
        <v>0.98023109747329495</v>
      </c>
      <c r="H9842" s="2">
        <v>9.2913729948964102E-2</v>
      </c>
      <c r="I9842" s="2">
        <v>0.44688692198705099</v>
      </c>
    </row>
    <row r="9843" spans="1:9" hidden="1" outlineLevel="2" x14ac:dyDescent="0.35">
      <c r="A9843" s="2">
        <v>213</v>
      </c>
      <c r="B9843" s="2">
        <v>0.92695195742509295</v>
      </c>
      <c r="C9843" s="2">
        <v>0.98915475800217401</v>
      </c>
      <c r="D9843" s="2">
        <v>2.07864228436698E-2</v>
      </c>
      <c r="E9843" s="2">
        <v>9.1897203517691206E-2</v>
      </c>
      <c r="F9843" s="2">
        <v>0.787781584894656</v>
      </c>
      <c r="G9843" s="2">
        <v>0.98307263106461595</v>
      </c>
      <c r="H9843" s="2">
        <v>8.5630686053668997E-2</v>
      </c>
      <c r="I9843" s="2">
        <v>0.46544567463565101</v>
      </c>
    </row>
    <row r="9844" spans="1:9" hidden="1" outlineLevel="2" x14ac:dyDescent="0.35">
      <c r="A9844" s="2">
        <v>213</v>
      </c>
      <c r="B9844" s="2">
        <v>0.94094918714004505</v>
      </c>
      <c r="C9844" s="2">
        <v>0.97116882582576203</v>
      </c>
      <c r="D9844" s="2">
        <v>3.3524787772921498E-2</v>
      </c>
      <c r="E9844" s="2">
        <v>0.116577103963039</v>
      </c>
      <c r="F9844" s="2">
        <v>0.76565575563169797</v>
      </c>
      <c r="G9844" s="2">
        <v>0.98234862820623203</v>
      </c>
      <c r="H9844" s="2">
        <v>8.7505465210652694E-2</v>
      </c>
      <c r="I9844" s="2">
        <v>0.46786460981182298</v>
      </c>
    </row>
    <row r="9845" spans="1:9" outlineLevel="1" collapsed="1" x14ac:dyDescent="0.35">
      <c r="A9845" s="3" t="s">
        <v>230</v>
      </c>
      <c r="B9845" s="2">
        <f t="shared" ref="B9845:I9845" si="213">SUBTOTAL(1,B9800:B9844)</f>
        <v>0.94801098393720651</v>
      </c>
      <c r="C9845" s="2">
        <f t="shared" si="213"/>
        <v>0.97634744424005793</v>
      </c>
      <c r="D9845" s="2">
        <f t="shared" si="213"/>
        <v>3.2184766751063368E-2</v>
      </c>
      <c r="E9845" s="2">
        <f t="shared" si="213"/>
        <v>0.11072908186460294</v>
      </c>
      <c r="F9845" s="2">
        <f t="shared" si="213"/>
        <v>0.80395049128008189</v>
      </c>
      <c r="G9845" s="2">
        <f t="shared" si="213"/>
        <v>0.98354366999876297</v>
      </c>
      <c r="H9845" s="2">
        <f t="shared" si="213"/>
        <v>8.3789001704113755E-2</v>
      </c>
      <c r="I9845" s="2">
        <f t="shared" si="213"/>
        <v>0.43264128070814067</v>
      </c>
    </row>
    <row r="9846" spans="1:9" hidden="1" outlineLevel="2" x14ac:dyDescent="0.35">
      <c r="A9846" s="2">
        <v>214</v>
      </c>
      <c r="B9846" s="2">
        <v>0.92276007873441701</v>
      </c>
      <c r="C9846" s="2">
        <v>0.99655352469959502</v>
      </c>
      <c r="D9846" s="2">
        <v>3.3742279973336703E-2</v>
      </c>
      <c r="E9846" s="2">
        <v>0.14003917018796999</v>
      </c>
      <c r="F9846" s="2">
        <v>0.81260479696726595</v>
      </c>
      <c r="G9846" s="2">
        <v>0.88971052699245801</v>
      </c>
      <c r="H9846" s="2">
        <v>0.111400896403649</v>
      </c>
      <c r="I9846" s="2">
        <v>0.54211741815009395</v>
      </c>
    </row>
    <row r="9847" spans="1:9" hidden="1" outlineLevel="2" x14ac:dyDescent="0.35">
      <c r="A9847" s="2">
        <v>214</v>
      </c>
      <c r="B9847" s="2">
        <v>0.91353794561492996</v>
      </c>
      <c r="C9847" s="2">
        <v>0.96330856785649199</v>
      </c>
      <c r="D9847" s="2">
        <v>0.103039734276564</v>
      </c>
      <c r="E9847" s="2">
        <v>0.29349667370504601</v>
      </c>
      <c r="F9847" s="2">
        <v>0.75103885689290595</v>
      </c>
      <c r="G9847" s="2">
        <v>0.89987972936597105</v>
      </c>
      <c r="H9847" s="2">
        <v>0.106605747624654</v>
      </c>
      <c r="I9847" s="2">
        <v>0.560154919513843</v>
      </c>
    </row>
    <row r="9848" spans="1:9" hidden="1" outlineLevel="2" x14ac:dyDescent="0.35">
      <c r="A9848" s="2">
        <v>214</v>
      </c>
      <c r="B9848" s="2">
        <v>0.90745060873368799</v>
      </c>
      <c r="C9848" s="2">
        <v>0.96499574592960202</v>
      </c>
      <c r="D9848" s="2">
        <v>0.100294718611654</v>
      </c>
      <c r="E9848" s="2">
        <v>0.33269393968994798</v>
      </c>
      <c r="F9848" s="2">
        <v>0.86002770285047703</v>
      </c>
      <c r="G9848" s="2">
        <v>0.93291629703019197</v>
      </c>
      <c r="H9848" s="2">
        <v>9.0312369121205605E-2</v>
      </c>
      <c r="I9848" s="2">
        <v>0.45477612543149998</v>
      </c>
    </row>
    <row r="9849" spans="1:9" hidden="1" outlineLevel="2" x14ac:dyDescent="0.35">
      <c r="A9849" s="2">
        <v>214</v>
      </c>
      <c r="B9849" s="2">
        <v>0.908544142305168</v>
      </c>
      <c r="C9849" s="2">
        <v>0.96730572258622305</v>
      </c>
      <c r="D9849" s="2">
        <v>9.6662828257250102E-2</v>
      </c>
      <c r="E9849" s="2">
        <v>0.27739471610497002</v>
      </c>
      <c r="F9849" s="2">
        <v>0.83567835532550805</v>
      </c>
      <c r="G9849" s="2">
        <v>0.94638808122354801</v>
      </c>
      <c r="H9849" s="2">
        <v>7.7198330996695499E-2</v>
      </c>
      <c r="I9849" s="2">
        <v>0.39972980810342001</v>
      </c>
    </row>
    <row r="9850" spans="1:9" hidden="1" outlineLevel="2" x14ac:dyDescent="0.35">
      <c r="A9850" s="2">
        <v>214</v>
      </c>
      <c r="B9850" s="2">
        <v>0.93992855580666301</v>
      </c>
      <c r="C9850" s="2">
        <v>0.95707424900679905</v>
      </c>
      <c r="D9850" s="2">
        <v>0.110199741292756</v>
      </c>
      <c r="E9850" s="2">
        <v>0.32469802381982099</v>
      </c>
      <c r="F9850" s="2">
        <v>0.77768462491798496</v>
      </c>
      <c r="G9850" s="2">
        <v>0.93068330166098601</v>
      </c>
      <c r="H9850" s="2">
        <v>9.1947360148253596E-2</v>
      </c>
      <c r="I9850" s="2">
        <v>0.47771806130442401</v>
      </c>
    </row>
    <row r="9851" spans="1:9" hidden="1" outlineLevel="2" x14ac:dyDescent="0.35">
      <c r="A9851" s="2">
        <v>214</v>
      </c>
      <c r="B9851" s="2">
        <v>0.90223809870963001</v>
      </c>
      <c r="C9851" s="2">
        <v>0.94889615963973595</v>
      </c>
      <c r="D9851" s="2">
        <v>0.12121256106386299</v>
      </c>
      <c r="E9851" s="2">
        <v>0.34877174347462198</v>
      </c>
      <c r="F9851" s="2">
        <v>0.81993147189618698</v>
      </c>
      <c r="G9851" s="2">
        <v>0.91365389911588502</v>
      </c>
      <c r="H9851" s="2">
        <v>0.10207027791011</v>
      </c>
      <c r="I9851" s="2">
        <v>0.55163368827958703</v>
      </c>
    </row>
    <row r="9852" spans="1:9" hidden="1" outlineLevel="2" x14ac:dyDescent="0.35">
      <c r="A9852" s="2">
        <v>214</v>
      </c>
      <c r="B9852" s="2">
        <v>0.92538455930596997</v>
      </c>
      <c r="C9852" s="2">
        <v>0.95301904533245196</v>
      </c>
      <c r="D9852" s="2">
        <v>0.116552054582302</v>
      </c>
      <c r="E9852" s="2">
        <v>0.38418761809459001</v>
      </c>
      <c r="F9852" s="2">
        <v>0.83028358970620397</v>
      </c>
      <c r="G9852" s="2">
        <v>0.89696854559496797</v>
      </c>
      <c r="H9852" s="2">
        <v>0.109257992191978</v>
      </c>
      <c r="I9852" s="2">
        <v>0.55339544162695697</v>
      </c>
    </row>
    <row r="9853" spans="1:9" hidden="1" outlineLevel="2" x14ac:dyDescent="0.35">
      <c r="A9853" s="2">
        <v>214</v>
      </c>
      <c r="B9853" s="2">
        <v>0.92101042502004704</v>
      </c>
      <c r="C9853" s="2">
        <v>0.94659536273640998</v>
      </c>
      <c r="D9853" s="2">
        <v>0.123647428735773</v>
      </c>
      <c r="E9853" s="2">
        <v>0.38408268255919698</v>
      </c>
      <c r="F9853" s="2">
        <v>0.82098855434861795</v>
      </c>
      <c r="G9853" s="2">
        <v>0.90312653967652701</v>
      </c>
      <c r="H9853" s="2">
        <v>0.103588338284679</v>
      </c>
      <c r="I9853" s="2">
        <v>0.48796894204298702</v>
      </c>
    </row>
    <row r="9854" spans="1:9" hidden="1" outlineLevel="2" x14ac:dyDescent="0.35">
      <c r="A9854" s="2">
        <v>214</v>
      </c>
      <c r="B9854" s="2">
        <v>0.90194648975723501</v>
      </c>
      <c r="C9854" s="2">
        <v>0.97228065793643104</v>
      </c>
      <c r="D9854" s="2">
        <v>8.87023509094131E-2</v>
      </c>
      <c r="E9854" s="2">
        <v>0.31882822833917801</v>
      </c>
      <c r="F9854" s="2">
        <v>0.85087847196908895</v>
      </c>
      <c r="G9854" s="2">
        <v>0.87325722560229802</v>
      </c>
      <c r="H9854" s="2">
        <v>0.12291697341289699</v>
      </c>
      <c r="I9854" s="2">
        <v>0.60504585651792497</v>
      </c>
    </row>
    <row r="9855" spans="1:9" hidden="1" outlineLevel="2" x14ac:dyDescent="0.35">
      <c r="A9855" s="2">
        <v>214</v>
      </c>
      <c r="B9855" s="2">
        <v>0.89979587373332304</v>
      </c>
      <c r="C9855" s="2">
        <v>0.97009001404685002</v>
      </c>
      <c r="D9855" s="2">
        <v>9.2657216915838198E-2</v>
      </c>
      <c r="E9855" s="2">
        <v>0.32079577225222</v>
      </c>
      <c r="F9855" s="2">
        <v>0.81482831522927701</v>
      </c>
      <c r="G9855" s="2">
        <v>0.91611835326836999</v>
      </c>
      <c r="H9855" s="2">
        <v>9.8310832874378196E-2</v>
      </c>
      <c r="I9855" s="2">
        <v>0.49151845527834598</v>
      </c>
    </row>
    <row r="9856" spans="1:9" hidden="1" outlineLevel="2" x14ac:dyDescent="0.35">
      <c r="A9856" s="2">
        <v>214</v>
      </c>
      <c r="B9856" s="2">
        <v>0.92323394328205799</v>
      </c>
      <c r="C9856" s="2">
        <v>0.96349094608641395</v>
      </c>
      <c r="D9856" s="2">
        <v>9.7934205609820496E-2</v>
      </c>
      <c r="E9856" s="2">
        <v>0.322017453285115</v>
      </c>
      <c r="F9856" s="2">
        <v>0.81121965444339095</v>
      </c>
      <c r="G9856" s="2">
        <v>0.92867516621503698</v>
      </c>
      <c r="H9856" s="2">
        <v>9.3224728529629694E-2</v>
      </c>
      <c r="I9856" s="2">
        <v>0.46742161882580202</v>
      </c>
    </row>
    <row r="9857" spans="1:9" hidden="1" outlineLevel="2" x14ac:dyDescent="0.35">
      <c r="A9857" s="2">
        <v>214</v>
      </c>
      <c r="B9857" s="2">
        <v>0.90978348035284695</v>
      </c>
      <c r="C9857" s="2">
        <v>0.97569936373747801</v>
      </c>
      <c r="D9857" s="2">
        <v>8.2496768663740394E-2</v>
      </c>
      <c r="E9857" s="2">
        <v>0.289100406181449</v>
      </c>
      <c r="F9857" s="2">
        <v>0.83290807027775704</v>
      </c>
      <c r="G9857" s="2">
        <v>0.90503255843443398</v>
      </c>
      <c r="H9857" s="2">
        <v>0.10367398432778201</v>
      </c>
      <c r="I9857" s="2">
        <v>0.52973392127424601</v>
      </c>
    </row>
    <row r="9858" spans="1:9" hidden="1" outlineLevel="2" x14ac:dyDescent="0.35">
      <c r="A9858" s="2">
        <v>214</v>
      </c>
      <c r="B9858" s="2">
        <v>0.905482248305023</v>
      </c>
      <c r="C9858" s="2">
        <v>0.96143405154230799</v>
      </c>
      <c r="D9858" s="2">
        <v>0.10238663267405</v>
      </c>
      <c r="E9858" s="2">
        <v>0.33723428222693702</v>
      </c>
      <c r="F9858" s="2">
        <v>0.76594736458409196</v>
      </c>
      <c r="G9858" s="2">
        <v>0.92620592205712304</v>
      </c>
      <c r="H9858" s="2">
        <v>9.49675280264905E-2</v>
      </c>
      <c r="I9858" s="2">
        <v>0.51822897807484303</v>
      </c>
    </row>
    <row r="9859" spans="1:9" hidden="1" outlineLevel="2" x14ac:dyDescent="0.35">
      <c r="A9859" s="2">
        <v>214</v>
      </c>
      <c r="B9859" s="2">
        <v>0.88904279361376404</v>
      </c>
      <c r="C9859" s="2">
        <v>0.96174281822777097</v>
      </c>
      <c r="D9859" s="2">
        <v>0.10384096096962001</v>
      </c>
      <c r="E9859" s="2">
        <v>0.33586166893494102</v>
      </c>
      <c r="F9859" s="2">
        <v>0.78413647298972</v>
      </c>
      <c r="G9859" s="2">
        <v>0.89244475559801895</v>
      </c>
      <c r="H9859" s="2">
        <v>0.114142235590147</v>
      </c>
      <c r="I9859" s="2">
        <v>0.59597382356097395</v>
      </c>
    </row>
    <row r="9860" spans="1:9" hidden="1" outlineLevel="2" x14ac:dyDescent="0.35">
      <c r="A9860" s="2">
        <v>214</v>
      </c>
      <c r="B9860" s="2">
        <v>0.870853685208136</v>
      </c>
      <c r="C9860" s="2">
        <v>0.95551206138712697</v>
      </c>
      <c r="D9860" s="2">
        <v>0.10815771687544699</v>
      </c>
      <c r="E9860" s="2">
        <v>0.37667500743681998</v>
      </c>
      <c r="F9860" s="2">
        <v>0.78227746591820302</v>
      </c>
      <c r="G9860" s="2">
        <v>0.91820963181931903</v>
      </c>
      <c r="H9860" s="2">
        <v>9.7979642371037998E-2</v>
      </c>
      <c r="I9860" s="2">
        <v>0.51945872911520197</v>
      </c>
    </row>
    <row r="9861" spans="1:9" hidden="1" outlineLevel="2" x14ac:dyDescent="0.35">
      <c r="A9861" s="2">
        <v>214</v>
      </c>
      <c r="B9861" s="2">
        <v>0.88474156156593997</v>
      </c>
      <c r="C9861" s="2">
        <v>0.95232890934033998</v>
      </c>
      <c r="D9861" s="2">
        <v>0.111845752578146</v>
      </c>
      <c r="E9861" s="2">
        <v>0.38617716012283898</v>
      </c>
      <c r="F9861" s="2">
        <v>0.81245899249106901</v>
      </c>
      <c r="G9861" s="2">
        <v>0.94941328942534597</v>
      </c>
      <c r="H9861" s="2">
        <v>7.5597258996378494E-2</v>
      </c>
      <c r="I9861" s="2">
        <v>0.37599256896743</v>
      </c>
    </row>
    <row r="9862" spans="1:9" hidden="1" outlineLevel="2" x14ac:dyDescent="0.35">
      <c r="A9862" s="2">
        <v>214</v>
      </c>
      <c r="B9862" s="2">
        <v>0.925311657067872</v>
      </c>
      <c r="C9862" s="2">
        <v>0.97462144275101503</v>
      </c>
      <c r="D9862" s="2">
        <v>8.2524130144230198E-2</v>
      </c>
      <c r="E9862" s="2">
        <v>0.32448283844273201</v>
      </c>
      <c r="F9862" s="2">
        <v>0.77958008310855098</v>
      </c>
      <c r="G9862" s="2">
        <v>0.89757458995324002</v>
      </c>
      <c r="H9862" s="2">
        <v>0.11117436587527001</v>
      </c>
      <c r="I9862" s="2">
        <v>0.53817203851499895</v>
      </c>
    </row>
    <row r="9863" spans="1:9" hidden="1" outlineLevel="2" x14ac:dyDescent="0.35">
      <c r="A9863" s="2">
        <v>214</v>
      </c>
      <c r="B9863" s="2">
        <v>0.95173871837865398</v>
      </c>
      <c r="C9863" s="2">
        <v>0.96285977337554296</v>
      </c>
      <c r="D9863" s="2">
        <v>0.103905527423908</v>
      </c>
      <c r="E9863" s="2">
        <v>0.342073235227985</v>
      </c>
      <c r="F9863" s="2">
        <v>0.76612962017933905</v>
      </c>
      <c r="G9863" s="2">
        <v>0.91391194174909496</v>
      </c>
      <c r="H9863" s="2">
        <v>0.102461534403812</v>
      </c>
      <c r="I9863" s="2">
        <v>0.53988522796862104</v>
      </c>
    </row>
    <row r="9864" spans="1:9" hidden="1" outlineLevel="2" x14ac:dyDescent="0.35">
      <c r="A9864" s="2">
        <v>214</v>
      </c>
      <c r="B9864" s="2">
        <v>0.907559962090836</v>
      </c>
      <c r="C9864" s="2">
        <v>0.993235746117199</v>
      </c>
      <c r="D9864" s="2">
        <v>4.4337316205553597E-2</v>
      </c>
      <c r="E9864" s="2">
        <v>0.170804460237855</v>
      </c>
      <c r="F9864" s="2">
        <v>0.75275205948822599</v>
      </c>
      <c r="G9864" s="2">
        <v>0.88505137184319704</v>
      </c>
      <c r="H9864" s="2">
        <v>0.114510784910875</v>
      </c>
      <c r="I9864" s="2">
        <v>0.58686378841946696</v>
      </c>
    </row>
    <row r="9865" spans="1:9" hidden="1" outlineLevel="2" x14ac:dyDescent="0.35">
      <c r="A9865" s="2">
        <v>214</v>
      </c>
      <c r="B9865" s="2">
        <v>0.91605307282933601</v>
      </c>
      <c r="C9865" s="2">
        <v>0.98743598263440202</v>
      </c>
      <c r="D9865" s="2">
        <v>6.0537080382965298E-2</v>
      </c>
      <c r="E9865" s="2">
        <v>0.205554542122284</v>
      </c>
      <c r="F9865" s="2">
        <v>0.75949551651235603</v>
      </c>
      <c r="G9865" s="2">
        <v>0.89701969827957995</v>
      </c>
      <c r="H9865" s="2">
        <v>0.112145492702089</v>
      </c>
      <c r="I9865" s="2">
        <v>0.59459814576066805</v>
      </c>
    </row>
    <row r="9866" spans="1:9" hidden="1" outlineLevel="2" x14ac:dyDescent="0.35">
      <c r="A9866" s="2">
        <v>214</v>
      </c>
      <c r="B9866" s="2">
        <v>0.90107166290005003</v>
      </c>
      <c r="C9866" s="2">
        <v>0.98685794718555497</v>
      </c>
      <c r="D9866" s="2">
        <v>6.1677404028104198E-2</v>
      </c>
      <c r="E9866" s="2">
        <v>0.21994213081080599</v>
      </c>
      <c r="F9866" s="2">
        <v>0.75708974265509899</v>
      </c>
      <c r="G9866" s="2">
        <v>0.86406001953417899</v>
      </c>
      <c r="H9866" s="2">
        <v>0.12849596978601599</v>
      </c>
      <c r="I9866" s="2">
        <v>0.67824425088113505</v>
      </c>
    </row>
    <row r="9867" spans="1:9" hidden="1" outlineLevel="2" x14ac:dyDescent="0.35">
      <c r="A9867" s="2">
        <v>214</v>
      </c>
      <c r="B9867" s="2">
        <v>0.89892104687613905</v>
      </c>
      <c r="C9867" s="2">
        <v>0.97285373381853202</v>
      </c>
      <c r="D9867" s="2">
        <v>9.29386406639887E-2</v>
      </c>
      <c r="E9867" s="2">
        <v>0.26784231648879903</v>
      </c>
      <c r="F9867" s="2">
        <v>0.76798862725085604</v>
      </c>
      <c r="G9867" s="2">
        <v>0.92138967021117901</v>
      </c>
      <c r="H9867" s="2">
        <v>9.6320164567452696E-2</v>
      </c>
      <c r="I9867" s="2">
        <v>0.54151711825109095</v>
      </c>
    </row>
    <row r="9868" spans="1:9" hidden="1" outlineLevel="2" x14ac:dyDescent="0.35">
      <c r="A9868" s="2">
        <v>214</v>
      </c>
      <c r="B9868" s="2">
        <v>0.92563971713931603</v>
      </c>
      <c r="C9868" s="2">
        <v>0.98689594645261303</v>
      </c>
      <c r="D9868" s="2">
        <v>7.1088935817596094E-2</v>
      </c>
      <c r="E9868" s="2">
        <v>0.24550994401381901</v>
      </c>
      <c r="F9868" s="2">
        <v>0.80976160968141697</v>
      </c>
      <c r="G9868" s="2">
        <v>0.89978322863364801</v>
      </c>
      <c r="H9868" s="2">
        <v>0.106795761671548</v>
      </c>
      <c r="I9868" s="2">
        <v>0.53184902246828003</v>
      </c>
    </row>
    <row r="9869" spans="1:9" hidden="1" outlineLevel="2" x14ac:dyDescent="0.35">
      <c r="A9869" s="2">
        <v>214</v>
      </c>
      <c r="B9869" s="2">
        <v>0.87599329299409401</v>
      </c>
      <c r="C9869" s="2">
        <v>0.96988563499802805</v>
      </c>
      <c r="D9869" s="2">
        <v>9.2925917888160903E-2</v>
      </c>
      <c r="E9869" s="2">
        <v>0.30360437838404403</v>
      </c>
      <c r="F9869" s="2">
        <v>0.80115914558576895</v>
      </c>
      <c r="G9869" s="2">
        <v>0.89748044943078897</v>
      </c>
      <c r="H9869" s="2">
        <v>0.111464701203921</v>
      </c>
      <c r="I9869" s="2">
        <v>0.53693348395035401</v>
      </c>
    </row>
    <row r="9870" spans="1:9" hidden="1" outlineLevel="2" x14ac:dyDescent="0.35">
      <c r="A9870" s="2">
        <v>214</v>
      </c>
      <c r="B9870" s="2">
        <v>0.90555515054312097</v>
      </c>
      <c r="C9870" s="2">
        <v>0.96239466129547302</v>
      </c>
      <c r="D9870" s="2">
        <v>0.10266759296681</v>
      </c>
      <c r="E9870" s="2">
        <v>0.35092412452094901</v>
      </c>
      <c r="F9870" s="2">
        <v>0.79631114675220505</v>
      </c>
      <c r="G9870" s="2">
        <v>0.93260520162117</v>
      </c>
      <c r="H9870" s="2">
        <v>9.0546307708448806E-2</v>
      </c>
      <c r="I9870" s="2">
        <v>0.48568660547389803</v>
      </c>
    </row>
    <row r="9871" spans="1:9" hidden="1" outlineLevel="2" x14ac:dyDescent="0.35">
      <c r="A9871" s="2">
        <v>214</v>
      </c>
      <c r="B9871" s="2">
        <v>0.91696435080556904</v>
      </c>
      <c r="C9871" s="2">
        <v>0.97830819407537095</v>
      </c>
      <c r="D9871" s="2">
        <v>7.7380633478000199E-2</v>
      </c>
      <c r="E9871" s="2">
        <v>0.25144577427058201</v>
      </c>
      <c r="F9871" s="2">
        <v>0.84344244368302101</v>
      </c>
      <c r="G9871" s="2">
        <v>0.946319777824143</v>
      </c>
      <c r="H9871" s="2">
        <v>8.2262858415571197E-2</v>
      </c>
      <c r="I9871" s="2">
        <v>0.41521251961045003</v>
      </c>
    </row>
    <row r="9872" spans="1:9" hidden="1" outlineLevel="2" x14ac:dyDescent="0.35">
      <c r="A9872" s="2">
        <v>214</v>
      </c>
      <c r="B9872" s="2">
        <v>0.89287016111394601</v>
      </c>
      <c r="C9872" s="2">
        <v>0.96666680219425005</v>
      </c>
      <c r="D9872" s="2">
        <v>9.7939891963248704E-2</v>
      </c>
      <c r="E9872" s="2">
        <v>0.33388051667287999</v>
      </c>
      <c r="F9872" s="2">
        <v>0.78151199241816705</v>
      </c>
      <c r="G9872" s="2">
        <v>0.91145521732756196</v>
      </c>
      <c r="H9872" s="2">
        <v>0.10551398909431201</v>
      </c>
      <c r="I9872" s="2">
        <v>0.55435527458455203</v>
      </c>
    </row>
    <row r="9873" spans="1:9" hidden="1" outlineLevel="2" x14ac:dyDescent="0.35">
      <c r="A9873" s="2">
        <v>214</v>
      </c>
      <c r="B9873" s="2">
        <v>0.88335641904206397</v>
      </c>
      <c r="C9873" s="2">
        <v>0.98089459777425603</v>
      </c>
      <c r="D9873" s="2">
        <v>6.8857222300655593E-2</v>
      </c>
      <c r="E9873" s="2">
        <v>0.243624231277663</v>
      </c>
      <c r="F9873" s="2">
        <v>0.75195013486913997</v>
      </c>
      <c r="G9873" s="2">
        <v>0.90525779096229297</v>
      </c>
      <c r="H9873" s="2">
        <v>0.107995781043167</v>
      </c>
      <c r="I9873" s="2">
        <v>0.54656414957081401</v>
      </c>
    </row>
    <row r="9874" spans="1:9" hidden="1" outlineLevel="2" x14ac:dyDescent="0.35">
      <c r="A9874" s="2">
        <v>214</v>
      </c>
      <c r="B9874" s="2">
        <v>0.90814317999562499</v>
      </c>
      <c r="C9874" s="2">
        <v>0.97006215426006603</v>
      </c>
      <c r="D9874" s="2">
        <v>8.5787261059010203E-2</v>
      </c>
      <c r="E9874" s="2">
        <v>0.27541640836418002</v>
      </c>
      <c r="F9874" s="2">
        <v>0.83199679230152301</v>
      </c>
      <c r="G9874" s="2">
        <v>0.90334076190690304</v>
      </c>
      <c r="H9874" s="2">
        <v>0.107960212162824</v>
      </c>
      <c r="I9874" s="2">
        <v>0.54176782928772305</v>
      </c>
    </row>
    <row r="9875" spans="1:9" hidden="1" outlineLevel="2" x14ac:dyDescent="0.35">
      <c r="A9875" s="2">
        <v>214</v>
      </c>
      <c r="B9875" s="2">
        <v>0.90019683604286604</v>
      </c>
      <c r="C9875" s="2">
        <v>0.97594632099718204</v>
      </c>
      <c r="D9875" s="2">
        <v>8.0103207829782502E-2</v>
      </c>
      <c r="E9875" s="2">
        <v>0.27990279912831401</v>
      </c>
      <c r="F9875" s="2">
        <v>0.88193482539913903</v>
      </c>
      <c r="G9875" s="2">
        <v>0.90348787662858998</v>
      </c>
      <c r="H9875" s="2">
        <v>0.10999670283344</v>
      </c>
      <c r="I9875" s="2">
        <v>0.50084223176884701</v>
      </c>
    </row>
    <row r="9876" spans="1:9" hidden="1" outlineLevel="2" x14ac:dyDescent="0.35">
      <c r="A9876" s="2">
        <v>214</v>
      </c>
      <c r="B9876" s="2">
        <v>0.90621127068601004</v>
      </c>
      <c r="C9876" s="2">
        <v>0.97878980172834495</v>
      </c>
      <c r="D9876" s="2">
        <v>7.7152785723991202E-2</v>
      </c>
      <c r="E9876" s="2">
        <v>0.25296773734469602</v>
      </c>
      <c r="F9876" s="2">
        <v>0.75067434570241298</v>
      </c>
      <c r="G9876" s="2">
        <v>0.94495946314503398</v>
      </c>
      <c r="H9876" s="2">
        <v>8.2236923515599206E-2</v>
      </c>
      <c r="I9876" s="2">
        <v>0.43513273619415099</v>
      </c>
    </row>
    <row r="9877" spans="1:9" hidden="1" outlineLevel="2" x14ac:dyDescent="0.35">
      <c r="A9877" s="2">
        <v>214</v>
      </c>
      <c r="B9877" s="2">
        <v>0.91670919297222397</v>
      </c>
      <c r="C9877" s="2">
        <v>0.98350309418029003</v>
      </c>
      <c r="D9877" s="2">
        <v>6.86593495382333E-2</v>
      </c>
      <c r="E9877" s="2">
        <v>0.21964241791126701</v>
      </c>
      <c r="F9877" s="2">
        <v>0.81960341182474294</v>
      </c>
      <c r="G9877" s="2">
        <v>0.90375732698090006</v>
      </c>
      <c r="H9877" s="2">
        <v>0.10776087823127101</v>
      </c>
      <c r="I9877" s="2">
        <v>0.58090836335485296</v>
      </c>
    </row>
    <row r="9878" spans="1:9" hidden="1" outlineLevel="2" x14ac:dyDescent="0.35">
      <c r="A9878" s="2">
        <v>214</v>
      </c>
      <c r="B9878" s="2">
        <v>0.91062185609098101</v>
      </c>
      <c r="C9878" s="2">
        <v>0.97830594311103003</v>
      </c>
      <c r="D9878" s="2">
        <v>8.2351473447370704E-2</v>
      </c>
      <c r="E9878" s="2">
        <v>0.27057835593763402</v>
      </c>
      <c r="F9878" s="2">
        <v>0.831887438944375</v>
      </c>
      <c r="G9878" s="2">
        <v>0.86990647183841996</v>
      </c>
      <c r="H9878" s="2">
        <v>0.12295933524366399</v>
      </c>
      <c r="I9878" s="2">
        <v>0.59621655738346901</v>
      </c>
    </row>
    <row r="9879" spans="1:9" hidden="1" outlineLevel="2" x14ac:dyDescent="0.35">
      <c r="A9879" s="2">
        <v>214</v>
      </c>
      <c r="B9879" s="2">
        <v>0.89881169351899104</v>
      </c>
      <c r="C9879" s="2">
        <v>0.98796390894731601</v>
      </c>
      <c r="D9879" s="2">
        <v>6.6055270596807505E-2</v>
      </c>
      <c r="E9879" s="2">
        <v>0.252558225780877</v>
      </c>
      <c r="F9879" s="2">
        <v>0.82259240358678998</v>
      </c>
      <c r="G9879" s="2">
        <v>0.91097381149230305</v>
      </c>
      <c r="H9879" s="2">
        <v>9.9631079915237106E-2</v>
      </c>
      <c r="I9879" s="2">
        <v>0.51867330894860197</v>
      </c>
    </row>
    <row r="9880" spans="1:9" hidden="1" outlineLevel="2" x14ac:dyDescent="0.35">
      <c r="A9880" s="2">
        <v>214</v>
      </c>
      <c r="B9880" s="2">
        <v>0.918313042210396</v>
      </c>
      <c r="C9880" s="2">
        <v>0.98346932195743897</v>
      </c>
      <c r="D9880" s="2">
        <v>6.8250523562757404E-2</v>
      </c>
      <c r="E9880" s="2">
        <v>0.22905674249764499</v>
      </c>
      <c r="F9880" s="2">
        <v>0.82000437413428595</v>
      </c>
      <c r="G9880" s="2">
        <v>0.861985406136346</v>
      </c>
      <c r="H9880" s="2">
        <v>0.12843331788182</v>
      </c>
      <c r="I9880" s="2">
        <v>0.57708956634838005</v>
      </c>
    </row>
    <row r="9881" spans="1:9" hidden="1" outlineLevel="2" x14ac:dyDescent="0.35">
      <c r="A9881" s="2">
        <v>214</v>
      </c>
      <c r="B9881" s="2">
        <v>0.89246919880440301</v>
      </c>
      <c r="C9881" s="2">
        <v>0.98625086909361004</v>
      </c>
      <c r="D9881" s="2">
        <v>6.2711147060403497E-2</v>
      </c>
      <c r="E9881" s="2">
        <v>0.23283109707883901</v>
      </c>
      <c r="F9881" s="2">
        <v>0.79303054603776302</v>
      </c>
      <c r="G9881" s="2">
        <v>0.93651084732731305</v>
      </c>
      <c r="H9881" s="2">
        <v>8.9444707231057297E-2</v>
      </c>
      <c r="I9881" s="2">
        <v>0.49512612789416499</v>
      </c>
    </row>
    <row r="9882" spans="1:9" hidden="1" outlineLevel="2" x14ac:dyDescent="0.35">
      <c r="A9882" s="2">
        <v>214</v>
      </c>
      <c r="B9882" s="2">
        <v>0.91364729897207797</v>
      </c>
      <c r="C9882" s="2">
        <v>0.96927024087943303</v>
      </c>
      <c r="D9882" s="2">
        <v>9.2858712812109001E-2</v>
      </c>
      <c r="E9882" s="2">
        <v>0.28159475919146598</v>
      </c>
      <c r="F9882" s="2">
        <v>0.79930013851425197</v>
      </c>
      <c r="G9882" s="2">
        <v>0.92032351415268798</v>
      </c>
      <c r="H9882" s="2">
        <v>9.9208564788895795E-2</v>
      </c>
      <c r="I9882" s="2">
        <v>0.50059563945312602</v>
      </c>
    </row>
    <row r="9883" spans="1:9" hidden="1" outlineLevel="2" x14ac:dyDescent="0.35">
      <c r="A9883" s="2">
        <v>214</v>
      </c>
      <c r="B9883" s="2">
        <v>0.93486185025880197</v>
      </c>
      <c r="C9883" s="2">
        <v>0.97805032042496998</v>
      </c>
      <c r="D9883" s="2">
        <v>8.0275689049996393E-2</v>
      </c>
      <c r="E9883" s="2">
        <v>0.277090869678842</v>
      </c>
      <c r="F9883" s="2">
        <v>0.81792666034847195</v>
      </c>
      <c r="G9883" s="2">
        <v>0.91362581260189102</v>
      </c>
      <c r="H9883" s="2">
        <v>0.102360785447095</v>
      </c>
      <c r="I9883" s="2">
        <v>0.50945338662144701</v>
      </c>
    </row>
    <row r="9884" spans="1:9" hidden="1" outlineLevel="2" x14ac:dyDescent="0.35">
      <c r="A9884" s="2">
        <v>214</v>
      </c>
      <c r="B9884" s="2">
        <v>0.89720784428081901</v>
      </c>
      <c r="C9884" s="2">
        <v>0.96129757713992603</v>
      </c>
      <c r="D9884" s="2">
        <v>0.10266385125738201</v>
      </c>
      <c r="E9884" s="2">
        <v>0.32877632733286</v>
      </c>
      <c r="F9884" s="2">
        <v>0.85029525406429896</v>
      </c>
      <c r="G9884" s="2">
        <v>0.90997219529036799</v>
      </c>
      <c r="H9884" s="2">
        <v>0.106357114107322</v>
      </c>
      <c r="I9884" s="2">
        <v>0.51618836461125495</v>
      </c>
    </row>
    <row r="9885" spans="1:9" hidden="1" outlineLevel="2" x14ac:dyDescent="0.35">
      <c r="A9885" s="2">
        <v>214</v>
      </c>
      <c r="B9885" s="2">
        <v>0.90850769118611896</v>
      </c>
      <c r="C9885" s="2">
        <v>0.96768415991161405</v>
      </c>
      <c r="D9885" s="2">
        <v>9.8779943919156302E-2</v>
      </c>
      <c r="E9885" s="2">
        <v>0.30771359189997799</v>
      </c>
      <c r="F9885" s="2">
        <v>0.86265218342203098</v>
      </c>
      <c r="G9885" s="2">
        <v>0.92469788144406895</v>
      </c>
      <c r="H9885" s="2">
        <v>9.6293302469587505E-2</v>
      </c>
      <c r="I9885" s="2">
        <v>0.45689683855360103</v>
      </c>
    </row>
    <row r="9886" spans="1:9" hidden="1" outlineLevel="2" x14ac:dyDescent="0.35">
      <c r="A9886" s="2">
        <v>214</v>
      </c>
      <c r="B9886" s="2">
        <v>0.89509367937595696</v>
      </c>
      <c r="C9886" s="2">
        <v>0.97317216813664498</v>
      </c>
      <c r="D9886" s="2">
        <v>9.1628381570612497E-2</v>
      </c>
      <c r="E9886" s="2">
        <v>0.32634410302711298</v>
      </c>
      <c r="F9886" s="2">
        <v>0.79332215499015801</v>
      </c>
      <c r="G9886" s="2">
        <v>0.91404502850004898</v>
      </c>
      <c r="H9886" s="2">
        <v>0.10189274736960301</v>
      </c>
      <c r="I9886" s="2">
        <v>0.57396314809583304</v>
      </c>
    </row>
    <row r="9887" spans="1:9" hidden="1" outlineLevel="2" x14ac:dyDescent="0.35">
      <c r="A9887" s="2">
        <v>214</v>
      </c>
      <c r="B9887" s="2">
        <v>0.88204417875628804</v>
      </c>
      <c r="C9887" s="2">
        <v>0.96143328368401904</v>
      </c>
      <c r="D9887" s="2">
        <v>0.10427133162709901</v>
      </c>
      <c r="E9887" s="2">
        <v>0.355313268115585</v>
      </c>
      <c r="F9887" s="2">
        <v>0.79299409491871398</v>
      </c>
      <c r="G9887" s="2">
        <v>0.87714538116340901</v>
      </c>
      <c r="H9887" s="2">
        <v>0.124075304771235</v>
      </c>
      <c r="I9887" s="2">
        <v>0.60503085277983504</v>
      </c>
    </row>
    <row r="9888" spans="1:9" hidden="1" outlineLevel="2" x14ac:dyDescent="0.35">
      <c r="A9888" s="2">
        <v>214</v>
      </c>
      <c r="B9888" s="2">
        <v>0.92946708463949801</v>
      </c>
      <c r="C9888" s="2">
        <v>0.98944581998716996</v>
      </c>
      <c r="D9888" s="2">
        <v>4.9593554043704198E-2</v>
      </c>
      <c r="E9888" s="2">
        <v>0.19553267333090499</v>
      </c>
      <c r="F9888" s="2">
        <v>0.77433112196544396</v>
      </c>
      <c r="G9888" s="2">
        <v>0.94414162823883097</v>
      </c>
      <c r="H9888" s="2">
        <v>8.0757849621763897E-2</v>
      </c>
      <c r="I9888" s="2">
        <v>0.44259428457973399</v>
      </c>
    </row>
    <row r="9889" spans="1:9" hidden="1" outlineLevel="2" x14ac:dyDescent="0.35">
      <c r="A9889" s="2">
        <v>214</v>
      </c>
      <c r="B9889" s="2">
        <v>0.89465626594736403</v>
      </c>
      <c r="C9889" s="2">
        <v>0.99154828626515501</v>
      </c>
      <c r="D9889" s="2">
        <v>5.2364282181431299E-2</v>
      </c>
      <c r="E9889" s="2">
        <v>0.213192821622981</v>
      </c>
      <c r="F9889" s="2">
        <v>0.81052708318145295</v>
      </c>
      <c r="G9889" s="2">
        <v>0.91464899806382804</v>
      </c>
      <c r="H9889" s="2">
        <v>0.10229832793661001</v>
      </c>
      <c r="I9889" s="2">
        <v>0.53518163139445196</v>
      </c>
    </row>
    <row r="9890" spans="1:9" hidden="1" outlineLevel="2" x14ac:dyDescent="0.35">
      <c r="A9890" s="2">
        <v>214</v>
      </c>
      <c r="B9890" s="2">
        <v>0.90613836844791096</v>
      </c>
      <c r="C9890" s="2">
        <v>0.98098938598994501</v>
      </c>
      <c r="D9890" s="2">
        <v>7.3688307879317003E-2</v>
      </c>
      <c r="E9890" s="2">
        <v>0.29295512869939599</v>
      </c>
      <c r="F9890" s="2">
        <v>0.81078224101479901</v>
      </c>
      <c r="G9890" s="2">
        <v>0.89510912968136402</v>
      </c>
      <c r="H9890" s="2">
        <v>0.112075539779979</v>
      </c>
      <c r="I9890" s="2">
        <v>0.58425360927821102</v>
      </c>
    </row>
    <row r="9891" spans="1:9" outlineLevel="1" collapsed="1" x14ac:dyDescent="0.35">
      <c r="A9891" s="3" t="s">
        <v>231</v>
      </c>
      <c r="B9891" s="2">
        <f t="shared" ref="B9891:I9891" si="214">SUBTOTAL(1,B9846:B9890)</f>
        <v>0.90755267186702615</v>
      </c>
      <c r="C9891" s="2">
        <f t="shared" si="214"/>
        <v>0.97223156265463107</v>
      </c>
      <c r="D9891" s="2">
        <f t="shared" si="214"/>
        <v>8.6385518186932422E-2</v>
      </c>
      <c r="E9891" s="2">
        <f t="shared" si="214"/>
        <v>0.28940467479619192</v>
      </c>
      <c r="F9891" s="2">
        <f t="shared" si="214"/>
        <v>0.80430933229650114</v>
      </c>
      <c r="G9891" s="2">
        <f t="shared" si="214"/>
        <v>0.90984942922317436</v>
      </c>
      <c r="H9891" s="2">
        <f t="shared" si="214"/>
        <v>0.10303610892221003</v>
      </c>
      <c r="I9891" s="2">
        <f t="shared" si="214"/>
        <v>0.52557032129043546</v>
      </c>
    </row>
    <row r="9892" spans="1:9" hidden="1" outlineLevel="2" x14ac:dyDescent="0.35">
      <c r="A9892" s="2">
        <v>215</v>
      </c>
      <c r="B9892" s="2">
        <v>0.92957643799664602</v>
      </c>
      <c r="C9892" s="2">
        <v>0.98410686779207601</v>
      </c>
      <c r="D9892" s="2">
        <v>6.6772195628595196E-2</v>
      </c>
      <c r="E9892" s="2">
        <v>0.235826761923144</v>
      </c>
      <c r="F9892" s="2">
        <v>0.81880148720565704</v>
      </c>
      <c r="G9892" s="2">
        <v>0.92445992115942399</v>
      </c>
      <c r="H9892" s="2">
        <v>9.4974271070730601E-2</v>
      </c>
      <c r="I9892" s="2">
        <v>0.497039498211791</v>
      </c>
    </row>
    <row r="9893" spans="1:9" hidden="1" outlineLevel="2" x14ac:dyDescent="0.35">
      <c r="A9893" s="2">
        <v>215</v>
      </c>
      <c r="B9893" s="2">
        <v>0.88590799737551895</v>
      </c>
      <c r="C9893" s="2">
        <v>0.986450785737637</v>
      </c>
      <c r="D9893" s="2">
        <v>6.23008435985518E-2</v>
      </c>
      <c r="E9893" s="2">
        <v>0.236782522924846</v>
      </c>
      <c r="F9893" s="2">
        <v>0.771305679084347</v>
      </c>
      <c r="G9893" s="2">
        <v>0.91576804922722599</v>
      </c>
      <c r="H9893" s="2">
        <v>0.103736498081769</v>
      </c>
      <c r="I9893" s="2">
        <v>0.54554889798661799</v>
      </c>
    </row>
    <row r="9894" spans="1:9" hidden="1" outlineLevel="2" x14ac:dyDescent="0.35">
      <c r="A9894" s="2">
        <v>215</v>
      </c>
      <c r="B9894" s="2">
        <v>0.91488663701975603</v>
      </c>
      <c r="C9894" s="2">
        <v>0.97386756979975098</v>
      </c>
      <c r="D9894" s="2">
        <v>8.8125125405942001E-2</v>
      </c>
      <c r="E9894" s="2">
        <v>0.32108437886012398</v>
      </c>
      <c r="F9894" s="2">
        <v>0.74495152001166398</v>
      </c>
      <c r="G9894" s="2">
        <v>0.91145586231504305</v>
      </c>
      <c r="H9894" s="2">
        <v>0.102715703014629</v>
      </c>
      <c r="I9894" s="2">
        <v>0.52142596545323305</v>
      </c>
    </row>
    <row r="9895" spans="1:9" hidden="1" outlineLevel="2" x14ac:dyDescent="0.35">
      <c r="A9895" s="2">
        <v>215</v>
      </c>
      <c r="B9895" s="2">
        <v>0.90260260990012398</v>
      </c>
      <c r="C9895" s="2">
        <v>0.97772762817584102</v>
      </c>
      <c r="D9895" s="2">
        <v>7.8829514092809597E-2</v>
      </c>
      <c r="E9895" s="2">
        <v>0.30215493722064801</v>
      </c>
      <c r="F9895" s="2">
        <v>0.78967704308522202</v>
      </c>
      <c r="G9895" s="2">
        <v>0.93702578402396897</v>
      </c>
      <c r="H9895" s="2">
        <v>8.6014419210141496E-2</v>
      </c>
      <c r="I9895" s="2">
        <v>0.43574376758873901</v>
      </c>
    </row>
    <row r="9896" spans="1:9" hidden="1" outlineLevel="2" x14ac:dyDescent="0.35">
      <c r="A9896" s="2">
        <v>215</v>
      </c>
      <c r="B9896" s="2">
        <v>0.91754756871035903</v>
      </c>
      <c r="C9896" s="2">
        <v>0.978699712301632</v>
      </c>
      <c r="D9896" s="2">
        <v>8.4208854375215803E-2</v>
      </c>
      <c r="E9896" s="2">
        <v>0.312891497617034</v>
      </c>
      <c r="F9896" s="2">
        <v>0.801596559014361</v>
      </c>
      <c r="G9896" s="2">
        <v>0.91533586382145904</v>
      </c>
      <c r="H9896" s="2">
        <v>0.102080879106849</v>
      </c>
      <c r="I9896" s="2">
        <v>0.50505459774603201</v>
      </c>
    </row>
    <row r="9897" spans="1:9" hidden="1" outlineLevel="2" x14ac:dyDescent="0.35">
      <c r="A9897" s="2">
        <v>215</v>
      </c>
      <c r="B9897" s="2">
        <v>0.92122913173434395</v>
      </c>
      <c r="C9897" s="2">
        <v>0.99078598921068195</v>
      </c>
      <c r="D9897" s="2">
        <v>5.0863213707438799E-2</v>
      </c>
      <c r="E9897" s="2">
        <v>0.19309036127408299</v>
      </c>
      <c r="F9897" s="2">
        <v>0.79940949187139998</v>
      </c>
      <c r="G9897" s="2">
        <v>0.90463528192207399</v>
      </c>
      <c r="H9897" s="2">
        <v>0.109658315361456</v>
      </c>
      <c r="I9897" s="2">
        <v>0.56362706753482195</v>
      </c>
    </row>
    <row r="9898" spans="1:9" hidden="1" outlineLevel="2" x14ac:dyDescent="0.35">
      <c r="A9898" s="2">
        <v>215</v>
      </c>
      <c r="B9898" s="2">
        <v>0.92024495152001096</v>
      </c>
      <c r="C9898" s="2">
        <v>0.98391151881489303</v>
      </c>
      <c r="D9898" s="2">
        <v>7.00312789023569E-2</v>
      </c>
      <c r="E9898" s="2">
        <v>0.243826030225439</v>
      </c>
      <c r="F9898" s="2">
        <v>0.78129328570387102</v>
      </c>
      <c r="G9898" s="2">
        <v>0.93316426054553303</v>
      </c>
      <c r="H9898" s="2">
        <v>8.8388677666797894E-2</v>
      </c>
      <c r="I9898" s="2">
        <v>0.460304949739749</v>
      </c>
    </row>
    <row r="9899" spans="1:9" hidden="1" outlineLevel="2" x14ac:dyDescent="0.35">
      <c r="A9899" s="2">
        <v>215</v>
      </c>
      <c r="B9899" s="2">
        <v>0.92498359699642696</v>
      </c>
      <c r="C9899" s="2">
        <v>0.97972434712423895</v>
      </c>
      <c r="D9899" s="2">
        <v>7.5121622945213004E-2</v>
      </c>
      <c r="E9899" s="2">
        <v>0.236435330254508</v>
      </c>
      <c r="F9899" s="2">
        <v>0.72807465189181297</v>
      </c>
      <c r="G9899" s="2">
        <v>0.91153668303701596</v>
      </c>
      <c r="H9899" s="2">
        <v>0.103548468677545</v>
      </c>
      <c r="I9899" s="2">
        <v>0.54372932709958399</v>
      </c>
    </row>
    <row r="9900" spans="1:9" hidden="1" outlineLevel="2" x14ac:dyDescent="0.35">
      <c r="A9900" s="2">
        <v>215</v>
      </c>
      <c r="B9900" s="2">
        <v>0.91463147918641097</v>
      </c>
      <c r="C9900" s="2">
        <v>0.96498604240686103</v>
      </c>
      <c r="D9900" s="2">
        <v>0.102455625743858</v>
      </c>
      <c r="E9900" s="2">
        <v>0.32734554832684698</v>
      </c>
      <c r="F9900" s="2">
        <v>0.78807319384705099</v>
      </c>
      <c r="G9900" s="2">
        <v>0.92452110077304706</v>
      </c>
      <c r="H9900" s="2">
        <v>9.4621151036260703E-2</v>
      </c>
      <c r="I9900" s="2">
        <v>0.50346119145426105</v>
      </c>
    </row>
    <row r="9901" spans="1:9" hidden="1" outlineLevel="2" x14ac:dyDescent="0.35">
      <c r="A9901" s="2">
        <v>215</v>
      </c>
      <c r="B9901" s="2">
        <v>0.86979660275570403</v>
      </c>
      <c r="C9901" s="2">
        <v>0.96905917775150596</v>
      </c>
      <c r="D9901" s="2">
        <v>9.3931780547433202E-2</v>
      </c>
      <c r="E9901" s="2">
        <v>0.31986342517322303</v>
      </c>
      <c r="F9901" s="2">
        <v>0.76773346941751097</v>
      </c>
      <c r="G9901" s="2">
        <v>0.93967433596449002</v>
      </c>
      <c r="H9901" s="2">
        <v>8.7877732398888297E-2</v>
      </c>
      <c r="I9901" s="2">
        <v>0.496611167622382</v>
      </c>
    </row>
    <row r="9902" spans="1:9" hidden="1" outlineLevel="2" x14ac:dyDescent="0.35">
      <c r="A9902" s="2">
        <v>215</v>
      </c>
      <c r="B9902" s="2">
        <v>0.92232266530582396</v>
      </c>
      <c r="C9902" s="2">
        <v>0.95935971295552003</v>
      </c>
      <c r="D9902" s="2">
        <v>0.109456718116638</v>
      </c>
      <c r="E9902" s="2">
        <v>0.35729385537001601</v>
      </c>
      <c r="F9902" s="2">
        <v>0.84158343661150403</v>
      </c>
      <c r="G9902" s="2">
        <v>0.90903694853513095</v>
      </c>
      <c r="H9902" s="2">
        <v>0.1033219992036</v>
      </c>
      <c r="I9902" s="2">
        <v>0.50711801069381701</v>
      </c>
    </row>
    <row r="9903" spans="1:9" hidden="1" outlineLevel="2" x14ac:dyDescent="0.35">
      <c r="A9903" s="2">
        <v>215</v>
      </c>
      <c r="B9903" s="2">
        <v>0.94710942625938599</v>
      </c>
      <c r="C9903" s="2">
        <v>0.96327863401202096</v>
      </c>
      <c r="D9903" s="2">
        <v>0.100459614820035</v>
      </c>
      <c r="E9903" s="2">
        <v>0.33861828441214498</v>
      </c>
      <c r="F9903" s="2">
        <v>0.82897134942042705</v>
      </c>
      <c r="G9903" s="2">
        <v>0.93493439791356103</v>
      </c>
      <c r="H9903" s="2">
        <v>8.6474382047953297E-2</v>
      </c>
      <c r="I9903" s="2">
        <v>0.43011765283268899</v>
      </c>
    </row>
    <row r="9904" spans="1:9" hidden="1" outlineLevel="2" x14ac:dyDescent="0.35">
      <c r="A9904" s="2">
        <v>215</v>
      </c>
      <c r="B9904" s="2">
        <v>0.96172632499817701</v>
      </c>
      <c r="C9904" s="2">
        <v>0.96660197298512496</v>
      </c>
      <c r="D9904" s="2">
        <v>0.103677522616061</v>
      </c>
      <c r="E9904" s="2">
        <v>0.31435707091090598</v>
      </c>
      <c r="F9904" s="2">
        <v>0.76798862725085604</v>
      </c>
      <c r="G9904" s="2">
        <v>0.93182783183847795</v>
      </c>
      <c r="H9904" s="2">
        <v>9.1201436735788899E-2</v>
      </c>
      <c r="I9904" s="2">
        <v>0.49754167824560103</v>
      </c>
    </row>
    <row r="9905" spans="1:9" hidden="1" outlineLevel="2" x14ac:dyDescent="0.35">
      <c r="A9905" s="2">
        <v>215</v>
      </c>
      <c r="B9905" s="2">
        <v>0.92950353575854705</v>
      </c>
      <c r="C9905" s="2">
        <v>0.979391791887811</v>
      </c>
      <c r="D9905" s="2">
        <v>7.5585874506324993E-2</v>
      </c>
      <c r="E9905" s="2">
        <v>0.29398956095072698</v>
      </c>
      <c r="F9905" s="2">
        <v>0.81555733761026405</v>
      </c>
      <c r="G9905" s="2">
        <v>0.95386140620047799</v>
      </c>
      <c r="H9905" s="2">
        <v>7.6487033854741898E-2</v>
      </c>
      <c r="I9905" s="2">
        <v>0.38318435721412197</v>
      </c>
    </row>
    <row r="9906" spans="1:9" hidden="1" outlineLevel="2" x14ac:dyDescent="0.35">
      <c r="A9906" s="2">
        <v>215</v>
      </c>
      <c r="B9906" s="2">
        <v>0.93344025661587804</v>
      </c>
      <c r="C9906" s="2">
        <v>0.96409701066653297</v>
      </c>
      <c r="D9906" s="2">
        <v>0.103388929046239</v>
      </c>
      <c r="E9906" s="2">
        <v>0.32510384193680603</v>
      </c>
      <c r="F9906" s="2">
        <v>0.76080775679813295</v>
      </c>
      <c r="G9906" s="2">
        <v>0.93105316813044003</v>
      </c>
      <c r="H9906" s="2">
        <v>8.8524282230439594E-2</v>
      </c>
      <c r="I9906" s="2">
        <v>0.46175320087028099</v>
      </c>
    </row>
    <row r="9907" spans="1:9" hidden="1" outlineLevel="2" x14ac:dyDescent="0.35">
      <c r="A9907" s="2">
        <v>215</v>
      </c>
      <c r="B9907" s="2">
        <v>0.92381716118684798</v>
      </c>
      <c r="C9907" s="2">
        <v>0.97241879420344002</v>
      </c>
      <c r="D9907" s="2">
        <v>8.7401170624140795E-2</v>
      </c>
      <c r="E9907" s="2">
        <v>0.309989331343485</v>
      </c>
      <c r="F9907" s="2">
        <v>0.73525552234453595</v>
      </c>
      <c r="G9907" s="2">
        <v>0.92504108216252801</v>
      </c>
      <c r="H9907" s="2">
        <v>9.4745440168134007E-2</v>
      </c>
      <c r="I9907" s="2">
        <v>0.50333129901015095</v>
      </c>
    </row>
    <row r="9908" spans="1:9" hidden="1" outlineLevel="2" x14ac:dyDescent="0.35">
      <c r="A9908" s="2">
        <v>215</v>
      </c>
      <c r="B9908" s="2">
        <v>0.91940657578187601</v>
      </c>
      <c r="C9908" s="2">
        <v>0.93084077493777695</v>
      </c>
      <c r="D9908" s="2">
        <v>0.14310219280203501</v>
      </c>
      <c r="E9908" s="2">
        <v>0.43239960192097399</v>
      </c>
      <c r="F9908" s="2">
        <v>0.77932492527520603</v>
      </c>
      <c r="G9908" s="2">
        <v>0.93794296875338201</v>
      </c>
      <c r="H9908" s="2">
        <v>8.5092640930387001E-2</v>
      </c>
      <c r="I9908" s="2">
        <v>0.42004470592180998</v>
      </c>
    </row>
    <row r="9909" spans="1:9" hidden="1" outlineLevel="2" x14ac:dyDescent="0.35">
      <c r="A9909" s="2">
        <v>215</v>
      </c>
      <c r="B9909" s="2">
        <v>0.87807100677990801</v>
      </c>
      <c r="C9909" s="2">
        <v>0.97595527988605202</v>
      </c>
      <c r="D9909" s="2">
        <v>8.4542724554531198E-2</v>
      </c>
      <c r="E9909" s="2">
        <v>0.29893579922524599</v>
      </c>
      <c r="F9909" s="2">
        <v>0.77757527156083694</v>
      </c>
      <c r="G9909" s="2">
        <v>0.937915118406215</v>
      </c>
      <c r="H9909" s="2">
        <v>8.9107870600716399E-2</v>
      </c>
      <c r="I9909" s="2">
        <v>0.48781632227119998</v>
      </c>
    </row>
    <row r="9910" spans="1:9" hidden="1" outlineLevel="2" x14ac:dyDescent="0.35">
      <c r="A9910" s="2">
        <v>215</v>
      </c>
      <c r="B9910" s="2">
        <v>0.85328424582634699</v>
      </c>
      <c r="C9910" s="2">
        <v>0.99237825815552305</v>
      </c>
      <c r="D9910" s="2">
        <v>4.9203437464363502E-2</v>
      </c>
      <c r="E9910" s="2">
        <v>0.21476201014920701</v>
      </c>
      <c r="F9910" s="2">
        <v>0.80695487351461603</v>
      </c>
      <c r="G9910" s="2">
        <v>0.93280675678369895</v>
      </c>
      <c r="H9910" s="2">
        <v>9.2674011341506699E-2</v>
      </c>
      <c r="I9910" s="2">
        <v>0.48611063532780802</v>
      </c>
    </row>
    <row r="9911" spans="1:9" hidden="1" outlineLevel="2" x14ac:dyDescent="0.35">
      <c r="A9911" s="2">
        <v>215</v>
      </c>
      <c r="B9911" s="2">
        <v>0.86593278413647201</v>
      </c>
      <c r="C9911" s="2">
        <v>0.97138473112881796</v>
      </c>
      <c r="D9911" s="2">
        <v>9.5766243616417807E-2</v>
      </c>
      <c r="E9911" s="2">
        <v>0.306327628454586</v>
      </c>
      <c r="F9911" s="2">
        <v>0.78960414084712405</v>
      </c>
      <c r="G9911" s="2">
        <v>0.91333678100726101</v>
      </c>
      <c r="H9911" s="2">
        <v>0.105712801645472</v>
      </c>
      <c r="I9911" s="2">
        <v>0.534140060380485</v>
      </c>
    </row>
    <row r="9912" spans="1:9" hidden="1" outlineLevel="2" x14ac:dyDescent="0.35">
      <c r="A9912" s="2">
        <v>215</v>
      </c>
      <c r="B9912" s="2">
        <v>0.85397681708828399</v>
      </c>
      <c r="C9912" s="2">
        <v>0.99317089445603302</v>
      </c>
      <c r="D9912" s="2">
        <v>4.5164565321426001E-2</v>
      </c>
      <c r="E9912" s="2">
        <v>0.20596252587074301</v>
      </c>
      <c r="F9912" s="2">
        <v>0.82066049427717402</v>
      </c>
      <c r="G9912" s="2">
        <v>0.93124137733585699</v>
      </c>
      <c r="H9912" s="2">
        <v>9.4886071165690297E-2</v>
      </c>
      <c r="I9912" s="2">
        <v>0.450791191397306</v>
      </c>
    </row>
    <row r="9913" spans="1:9" hidden="1" outlineLevel="2" x14ac:dyDescent="0.35">
      <c r="A9913" s="2">
        <v>215</v>
      </c>
      <c r="B9913" s="2">
        <v>0.88893344025661503</v>
      </c>
      <c r="C9913" s="2">
        <v>0.98199180110384898</v>
      </c>
      <c r="D9913" s="2">
        <v>7.3594424104974798E-2</v>
      </c>
      <c r="E9913" s="2">
        <v>0.24449706852744199</v>
      </c>
      <c r="F9913" s="2">
        <v>0.80611649777648098</v>
      </c>
      <c r="G9913" s="2">
        <v>0.91688569514442997</v>
      </c>
      <c r="H9913" s="2">
        <v>0.10279235694602699</v>
      </c>
      <c r="I9913" s="2">
        <v>0.51611488609536005</v>
      </c>
    </row>
    <row r="9914" spans="1:9" hidden="1" outlineLevel="2" x14ac:dyDescent="0.35">
      <c r="A9914" s="2">
        <v>215</v>
      </c>
      <c r="B9914" s="2">
        <v>0.86888532477947</v>
      </c>
      <c r="C9914" s="2">
        <v>0.98992097450573502</v>
      </c>
      <c r="D9914" s="2">
        <v>5.4252762293072701E-2</v>
      </c>
      <c r="E9914" s="2">
        <v>0.23885815082305401</v>
      </c>
      <c r="F9914" s="2">
        <v>0.769337318655682</v>
      </c>
      <c r="G9914" s="2">
        <v>0.91966853415435401</v>
      </c>
      <c r="H9914" s="2">
        <v>0.101391947892305</v>
      </c>
      <c r="I9914" s="2">
        <v>0.547242840782315</v>
      </c>
    </row>
    <row r="9915" spans="1:9" hidden="1" outlineLevel="2" x14ac:dyDescent="0.35">
      <c r="A9915" s="2">
        <v>215</v>
      </c>
      <c r="B9915" s="2">
        <v>0.90821608223372396</v>
      </c>
      <c r="C9915" s="2">
        <v>0.977628401068804</v>
      </c>
      <c r="D9915" s="2">
        <v>8.2169396160602995E-2</v>
      </c>
      <c r="E9915" s="2">
        <v>0.26227518134552003</v>
      </c>
      <c r="F9915" s="2">
        <v>0.764307064226871</v>
      </c>
      <c r="G9915" s="2">
        <v>0.93498636194212703</v>
      </c>
      <c r="H9915" s="2">
        <v>9.1110757394577094E-2</v>
      </c>
      <c r="I9915" s="2">
        <v>0.47999681079393602</v>
      </c>
    </row>
    <row r="9916" spans="1:9" hidden="1" outlineLevel="2" x14ac:dyDescent="0.35">
      <c r="A9916" s="2">
        <v>215</v>
      </c>
      <c r="B9916" s="2">
        <v>0.89841073120944803</v>
      </c>
      <c r="C9916" s="2">
        <v>0.97345344299348902</v>
      </c>
      <c r="D9916" s="2">
        <v>9.0174727896479207E-2</v>
      </c>
      <c r="E9916" s="2">
        <v>0.27817076291131598</v>
      </c>
      <c r="F9916" s="2">
        <v>0.80422103958591495</v>
      </c>
      <c r="G9916" s="2">
        <v>0.92928779208484902</v>
      </c>
      <c r="H9916" s="2">
        <v>8.9975762884044602E-2</v>
      </c>
      <c r="I9916" s="2">
        <v>0.46220916261586298</v>
      </c>
    </row>
    <row r="9917" spans="1:9" hidden="1" outlineLevel="2" x14ac:dyDescent="0.35">
      <c r="A9917" s="2">
        <v>215</v>
      </c>
      <c r="B9917" s="2">
        <v>0.938142450973244</v>
      </c>
      <c r="C9917" s="2">
        <v>0.98221757464095905</v>
      </c>
      <c r="D9917" s="2">
        <v>7.5547446715680505E-2</v>
      </c>
      <c r="E9917" s="2">
        <v>0.301114059849585</v>
      </c>
      <c r="F9917" s="2">
        <v>0.78708901363271799</v>
      </c>
      <c r="G9917" s="2">
        <v>0.91302881836449901</v>
      </c>
      <c r="H9917" s="2">
        <v>0.102861450227573</v>
      </c>
      <c r="I9917" s="2">
        <v>0.54378753633471799</v>
      </c>
    </row>
    <row r="9918" spans="1:9" hidden="1" outlineLevel="2" x14ac:dyDescent="0.35">
      <c r="A9918" s="2">
        <v>215</v>
      </c>
      <c r="B9918" s="2">
        <v>0.89312531894729097</v>
      </c>
      <c r="C9918" s="2">
        <v>0.98257981358597402</v>
      </c>
      <c r="D9918" s="2">
        <v>7.3180344644340298E-2</v>
      </c>
      <c r="E9918" s="2">
        <v>0.26685285658799701</v>
      </c>
      <c r="F9918" s="2">
        <v>0.81657796894364598</v>
      </c>
      <c r="G9918" s="2">
        <v>0.90845320947650399</v>
      </c>
      <c r="H9918" s="2">
        <v>0.106998443102561</v>
      </c>
      <c r="I9918" s="2">
        <v>0.52229295248135099</v>
      </c>
    </row>
    <row r="9919" spans="1:9" hidden="1" outlineLevel="2" x14ac:dyDescent="0.35">
      <c r="A9919" s="2">
        <v>215</v>
      </c>
      <c r="B9919" s="2">
        <v>0.91379310344827602</v>
      </c>
      <c r="C9919" s="2">
        <v>0.99253051309402596</v>
      </c>
      <c r="D9919" s="2">
        <v>4.7515805166007202E-2</v>
      </c>
      <c r="E9919" s="2">
        <v>0.188640823348495</v>
      </c>
      <c r="F9919" s="2">
        <v>0.83596996427790304</v>
      </c>
      <c r="G9919" s="2">
        <v>0.917572783520474</v>
      </c>
      <c r="H9919" s="2">
        <v>9.6393985856482303E-2</v>
      </c>
      <c r="I9919" s="2">
        <v>0.46740245926673402</v>
      </c>
    </row>
    <row r="9920" spans="1:9" hidden="1" outlineLevel="2" x14ac:dyDescent="0.35">
      <c r="A9920" s="2">
        <v>215</v>
      </c>
      <c r="B9920" s="2">
        <v>0.91692789968652</v>
      </c>
      <c r="C9920" s="2">
        <v>0.97848391957541003</v>
      </c>
      <c r="D9920" s="2">
        <v>8.0728901992432503E-2</v>
      </c>
      <c r="E9920" s="2">
        <v>0.31226959567233498</v>
      </c>
      <c r="F9920" s="2">
        <v>0.78446453306116504</v>
      </c>
      <c r="G9920" s="2">
        <v>0.91055270552459699</v>
      </c>
      <c r="H9920" s="2">
        <v>0.103385908035122</v>
      </c>
      <c r="I9920" s="2">
        <v>0.55587569120043301</v>
      </c>
    </row>
    <row r="9921" spans="1:9" hidden="1" outlineLevel="2" x14ac:dyDescent="0.35">
      <c r="A9921" s="2">
        <v>215</v>
      </c>
      <c r="B9921" s="2">
        <v>0.91193409637675804</v>
      </c>
      <c r="C9921" s="2">
        <v>0.98345280104905897</v>
      </c>
      <c r="D9921" s="2">
        <v>7.0849620022132104E-2</v>
      </c>
      <c r="E9921" s="2">
        <v>0.26950269329127102</v>
      </c>
      <c r="F9921" s="2">
        <v>0.81256834584821702</v>
      </c>
      <c r="G9921" s="2">
        <v>0.93442426129737399</v>
      </c>
      <c r="H9921" s="2">
        <v>8.7356885540557302E-2</v>
      </c>
      <c r="I9921" s="2">
        <v>0.45002020327911801</v>
      </c>
    </row>
    <row r="9922" spans="1:9" hidden="1" outlineLevel="2" x14ac:dyDescent="0.35">
      <c r="A9922" s="2">
        <v>215</v>
      </c>
      <c r="B9922" s="2">
        <v>0.935481519282642</v>
      </c>
      <c r="C9922" s="2">
        <v>0.95712525626324296</v>
      </c>
      <c r="D9922" s="2">
        <v>0.118286348937131</v>
      </c>
      <c r="E9922" s="2">
        <v>0.37117433934824001</v>
      </c>
      <c r="F9922" s="2">
        <v>0.78931253189472905</v>
      </c>
      <c r="G9922" s="2">
        <v>0.93439200278644297</v>
      </c>
      <c r="H9922" s="2">
        <v>8.9044078096482293E-2</v>
      </c>
      <c r="I9922" s="2">
        <v>0.47017887085260801</v>
      </c>
    </row>
    <row r="9923" spans="1:9" hidden="1" outlineLevel="2" x14ac:dyDescent="0.35">
      <c r="A9923" s="2">
        <v>215</v>
      </c>
      <c r="B9923" s="2">
        <v>0.87858132244659903</v>
      </c>
      <c r="C9923" s="2">
        <v>0.98938545358528796</v>
      </c>
      <c r="D9923" s="2">
        <v>5.3605583661949598E-2</v>
      </c>
      <c r="E9923" s="2">
        <v>0.223142208575276</v>
      </c>
      <c r="F9923" s="2">
        <v>0.83341838594444795</v>
      </c>
      <c r="G9923" s="2">
        <v>0.91936410444271899</v>
      </c>
      <c r="H9923" s="2">
        <v>0.10022339987632201</v>
      </c>
      <c r="I9923" s="2">
        <v>0.509477279288713</v>
      </c>
    </row>
    <row r="9924" spans="1:9" hidden="1" outlineLevel="2" x14ac:dyDescent="0.35">
      <c r="A9924" s="2">
        <v>215</v>
      </c>
      <c r="B9924" s="2">
        <v>0.89006342494714497</v>
      </c>
      <c r="C9924" s="2">
        <v>0.970026471957942</v>
      </c>
      <c r="D9924" s="2">
        <v>9.5944765403336504E-2</v>
      </c>
      <c r="E9924" s="2">
        <v>0.33661812323851997</v>
      </c>
      <c r="F9924" s="2">
        <v>0.77487788875118402</v>
      </c>
      <c r="G9924" s="2">
        <v>0.93053794619887098</v>
      </c>
      <c r="H9924" s="2">
        <v>8.6660847052667994E-2</v>
      </c>
      <c r="I9924" s="2">
        <v>0.46957042062701898</v>
      </c>
    </row>
    <row r="9925" spans="1:9" hidden="1" outlineLevel="2" x14ac:dyDescent="0.35">
      <c r="A9925" s="2">
        <v>215</v>
      </c>
      <c r="B9925" s="2">
        <v>0.92031785375811004</v>
      </c>
      <c r="C9925" s="2">
        <v>0.98355401072923399</v>
      </c>
      <c r="D9925" s="2">
        <v>6.6613972123935897E-2</v>
      </c>
      <c r="E9925" s="2">
        <v>0.28152935507632598</v>
      </c>
      <c r="F9925" s="2">
        <v>0.76270321498869997</v>
      </c>
      <c r="G9925" s="2">
        <v>0.92640579446320004</v>
      </c>
      <c r="H9925" s="2">
        <v>9.3062925887861497E-2</v>
      </c>
      <c r="I9925" s="2">
        <v>0.48074192875914701</v>
      </c>
    </row>
    <row r="9926" spans="1:9" hidden="1" outlineLevel="2" x14ac:dyDescent="0.35">
      <c r="A9926" s="2">
        <v>215</v>
      </c>
      <c r="B9926" s="2">
        <v>0.89983232485237297</v>
      </c>
      <c r="C9926" s="2">
        <v>0.97069147086658403</v>
      </c>
      <c r="D9926" s="2">
        <v>9.5461415709586397E-2</v>
      </c>
      <c r="E9926" s="2">
        <v>0.265276088517852</v>
      </c>
      <c r="F9926" s="2">
        <v>0.78085587227527897</v>
      </c>
      <c r="G9926" s="2">
        <v>0.93711584841567097</v>
      </c>
      <c r="H9926" s="2">
        <v>8.4501089496836795E-2</v>
      </c>
      <c r="I9926" s="2">
        <v>0.44905979630081999</v>
      </c>
    </row>
    <row r="9927" spans="1:9" hidden="1" outlineLevel="2" x14ac:dyDescent="0.35">
      <c r="A9927" s="2">
        <v>215</v>
      </c>
      <c r="B9927" s="2">
        <v>0.91951592913902402</v>
      </c>
      <c r="C9927" s="2">
        <v>0.98187509643246196</v>
      </c>
      <c r="D9927" s="2">
        <v>8.0151962485640105E-2</v>
      </c>
      <c r="E9927" s="2">
        <v>0.30396634452834898</v>
      </c>
      <c r="F9927" s="2">
        <v>0.86556827294597904</v>
      </c>
      <c r="G9927" s="2">
        <v>0.94113961537248103</v>
      </c>
      <c r="H9927" s="2">
        <v>8.6703872742657798E-2</v>
      </c>
      <c r="I9927" s="2">
        <v>0.45416177434241101</v>
      </c>
    </row>
    <row r="9928" spans="1:9" hidden="1" outlineLevel="2" x14ac:dyDescent="0.35">
      <c r="A9928" s="2">
        <v>215</v>
      </c>
      <c r="B9928" s="2">
        <v>0.922359116424874</v>
      </c>
      <c r="C9928" s="2">
        <v>0.993080383608543</v>
      </c>
      <c r="D9928" s="2">
        <v>4.7949267574897501E-2</v>
      </c>
      <c r="E9928" s="2">
        <v>0.22550557126266199</v>
      </c>
      <c r="F9928" s="2">
        <v>0.79762338703798197</v>
      </c>
      <c r="G9928" s="2">
        <v>0.94764412705571899</v>
      </c>
      <c r="H9928" s="2">
        <v>8.0261126323441498E-2</v>
      </c>
      <c r="I9928" s="2">
        <v>0.44233697028973601</v>
      </c>
    </row>
    <row r="9929" spans="1:9" hidden="1" outlineLevel="2" x14ac:dyDescent="0.35">
      <c r="A9929" s="2">
        <v>215</v>
      </c>
      <c r="B9929" s="2">
        <v>0.94032951811620602</v>
      </c>
      <c r="C9929" s="2">
        <v>0.97278526703831003</v>
      </c>
      <c r="D9929" s="2">
        <v>9.5359463756440097E-2</v>
      </c>
      <c r="E9929" s="2">
        <v>0.369211249569665</v>
      </c>
      <c r="F9929" s="2">
        <v>0.78497484872785595</v>
      </c>
      <c r="G9929" s="2">
        <v>0.92453561327856604</v>
      </c>
      <c r="H9929" s="2">
        <v>9.6477464144525696E-2</v>
      </c>
      <c r="I9929" s="2">
        <v>0.48560914404702399</v>
      </c>
    </row>
    <row r="9930" spans="1:9" hidden="1" outlineLevel="2" x14ac:dyDescent="0.35">
      <c r="A9930" s="2">
        <v>215</v>
      </c>
      <c r="B9930" s="2">
        <v>0.93770503754465195</v>
      </c>
      <c r="C9930" s="2">
        <v>0.97740151965780198</v>
      </c>
      <c r="D9930" s="2">
        <v>8.4795506234528403E-2</v>
      </c>
      <c r="E9930" s="2">
        <v>0.30843181204807402</v>
      </c>
      <c r="F9930" s="2">
        <v>0.82623751549172497</v>
      </c>
      <c r="G9930" s="2">
        <v>0.93041569343987895</v>
      </c>
      <c r="H9930" s="2">
        <v>9.1929947708548496E-2</v>
      </c>
      <c r="I9930" s="2">
        <v>0.47634974157444099</v>
      </c>
    </row>
    <row r="9931" spans="1:9" hidden="1" outlineLevel="2" x14ac:dyDescent="0.35">
      <c r="A9931" s="2">
        <v>215</v>
      </c>
      <c r="B9931" s="2">
        <v>0.89239629656630404</v>
      </c>
      <c r="C9931" s="2">
        <v>0.98713955459920399</v>
      </c>
      <c r="D9931" s="2">
        <v>6.4240484196477807E-2</v>
      </c>
      <c r="E9931" s="2">
        <v>0.23059450272370199</v>
      </c>
      <c r="F9931" s="2">
        <v>0.77440402420354204</v>
      </c>
      <c r="G9931" s="2">
        <v>0.92879237723632402</v>
      </c>
      <c r="H9931" s="2">
        <v>9.47781739171938E-2</v>
      </c>
      <c r="I9931" s="2">
        <v>0.47614144352334697</v>
      </c>
    </row>
    <row r="9932" spans="1:9" hidden="1" outlineLevel="2" x14ac:dyDescent="0.35">
      <c r="A9932" s="2">
        <v>215</v>
      </c>
      <c r="B9932" s="2">
        <v>0.91171538966246202</v>
      </c>
      <c r="C9932" s="2">
        <v>0.99227021894794998</v>
      </c>
      <c r="D9932" s="2">
        <v>4.58292039171092E-2</v>
      </c>
      <c r="E9932" s="2">
        <v>0.196218100579583</v>
      </c>
      <c r="F9932" s="2">
        <v>0.82164467449150602</v>
      </c>
      <c r="G9932" s="2">
        <v>0.89336752511356599</v>
      </c>
      <c r="H9932" s="2">
        <v>0.116010829833988</v>
      </c>
      <c r="I9932" s="2">
        <v>0.57365026138578601</v>
      </c>
    </row>
    <row r="9933" spans="1:9" hidden="1" outlineLevel="2" x14ac:dyDescent="0.35">
      <c r="A9933" s="2">
        <v>215</v>
      </c>
      <c r="B9933" s="2">
        <v>0.90154552744769201</v>
      </c>
      <c r="C9933" s="2">
        <v>0.97772173627700998</v>
      </c>
      <c r="D9933" s="2">
        <v>8.3070165367284801E-2</v>
      </c>
      <c r="E9933" s="2">
        <v>0.26614153782620098</v>
      </c>
      <c r="F9933" s="2">
        <v>0.82273820806298703</v>
      </c>
      <c r="G9933" s="2">
        <v>0.94642516704846602</v>
      </c>
      <c r="H9933" s="2">
        <v>8.2264953736154903E-2</v>
      </c>
      <c r="I9933" s="2">
        <v>0.41730347269976398</v>
      </c>
    </row>
    <row r="9934" spans="1:9" hidden="1" outlineLevel="2" x14ac:dyDescent="0.35">
      <c r="A9934" s="2">
        <v>215</v>
      </c>
      <c r="B9934" s="2">
        <v>0.86746373113654596</v>
      </c>
      <c r="C9934" s="2">
        <v>0.98158023838543795</v>
      </c>
      <c r="D9934" s="2">
        <v>7.55698381339866E-2</v>
      </c>
      <c r="E9934" s="2">
        <v>0.29631329853416699</v>
      </c>
      <c r="F9934" s="2">
        <v>0.78373551068017699</v>
      </c>
      <c r="G9934" s="2">
        <v>0.934843977722704</v>
      </c>
      <c r="H9934" s="2">
        <v>8.7538330874158299E-2</v>
      </c>
      <c r="I9934" s="2">
        <v>0.45779941270840202</v>
      </c>
    </row>
    <row r="9935" spans="1:9" hidden="1" outlineLevel="2" x14ac:dyDescent="0.35">
      <c r="A9935" s="2">
        <v>215</v>
      </c>
      <c r="B9935" s="2">
        <v>0.91251731428154803</v>
      </c>
      <c r="C9935" s="2">
        <v>0.98799299744490698</v>
      </c>
      <c r="D9935" s="2">
        <v>6.0436095712584001E-2</v>
      </c>
      <c r="E9935" s="2">
        <v>0.23984412823390799</v>
      </c>
      <c r="F9935" s="2">
        <v>0.73543777793978304</v>
      </c>
      <c r="G9935" s="2">
        <v>0.93772215588917496</v>
      </c>
      <c r="H9935" s="2">
        <v>8.3561622994631504E-2</v>
      </c>
      <c r="I9935" s="2">
        <v>0.445284673831155</v>
      </c>
    </row>
    <row r="9936" spans="1:9" hidden="1" outlineLevel="2" x14ac:dyDescent="0.35">
      <c r="A9936" s="2">
        <v>215</v>
      </c>
      <c r="B9936" s="2">
        <v>0.91167893854341298</v>
      </c>
      <c r="C9936" s="2">
        <v>0.97602778354609099</v>
      </c>
      <c r="D9936" s="2">
        <v>8.589640934369E-2</v>
      </c>
      <c r="E9936" s="2">
        <v>0.29463340499596302</v>
      </c>
      <c r="F9936" s="2">
        <v>0.83655318218269303</v>
      </c>
      <c r="G9936" s="2">
        <v>0.92157293862740397</v>
      </c>
      <c r="H9936" s="2">
        <v>9.6596570030608703E-2</v>
      </c>
      <c r="I9936" s="2">
        <v>0.50766545880547498</v>
      </c>
    </row>
    <row r="9937" spans="1:9" outlineLevel="1" collapsed="1" x14ac:dyDescent="0.35">
      <c r="A9937" s="3" t="s">
        <v>232</v>
      </c>
      <c r="B9937" s="2">
        <f t="shared" ref="B9937:I9937" si="215">SUBTOTAL(1,B9892:B9936)</f>
        <v>0.90821932233319547</v>
      </c>
      <c r="C9937" s="2">
        <f t="shared" si="215"/>
        <v>0.97775809322993534</v>
      </c>
      <c r="D9937" s="2">
        <f t="shared" si="215"/>
        <v>7.9369176888665044E-2</v>
      </c>
      <c r="E9937" s="2">
        <f t="shared" si="215"/>
        <v>0.28217381248356094</v>
      </c>
      <c r="F9937" s="2">
        <f t="shared" si="215"/>
        <v>0.79302082573935007</v>
      </c>
      <c r="G9937" s="2">
        <f t="shared" si="215"/>
        <v>0.92657133396570468</v>
      </c>
      <c r="H9937" s="2">
        <f t="shared" si="215"/>
        <v>9.4082818136551671E-2</v>
      </c>
      <c r="I9937" s="2">
        <f t="shared" si="215"/>
        <v>0.48655041636640362</v>
      </c>
    </row>
    <row r="9938" spans="1:9" hidden="1" outlineLevel="2" x14ac:dyDescent="0.35">
      <c r="A9938" s="2">
        <v>216</v>
      </c>
      <c r="B9938" s="2">
        <v>0.95917474666472202</v>
      </c>
      <c r="C9938" s="2">
        <v>0.99622733659762497</v>
      </c>
      <c r="D9938" s="2">
        <v>1.91191688456489E-2</v>
      </c>
      <c r="E9938" s="2">
        <v>6.4098129534612205E-2</v>
      </c>
      <c r="F9938" s="2">
        <v>0.81993147189618698</v>
      </c>
      <c r="G9938" s="2">
        <v>0.97047616805543802</v>
      </c>
      <c r="H9938" s="2">
        <v>8.2338394686693794E-2</v>
      </c>
      <c r="I9938" s="2">
        <v>0.42265011260811602</v>
      </c>
    </row>
    <row r="9939" spans="1:9" hidden="1" outlineLevel="2" x14ac:dyDescent="0.35">
      <c r="A9939" s="2">
        <v>216</v>
      </c>
      <c r="B9939" s="2">
        <v>0.95782605525989595</v>
      </c>
      <c r="C9939" s="2">
        <v>0.99387417456606797</v>
      </c>
      <c r="D9939" s="2">
        <v>2.5004922132610099E-2</v>
      </c>
      <c r="E9939" s="2">
        <v>7.8056258714214302E-2</v>
      </c>
      <c r="F9939" s="2">
        <v>0.76164613253626801</v>
      </c>
      <c r="G9939" s="2">
        <v>0.96563582490282396</v>
      </c>
      <c r="H9939" s="2">
        <v>8.6240614206304994E-2</v>
      </c>
      <c r="I9939" s="2">
        <v>0.45696206186015398</v>
      </c>
    </row>
    <row r="9940" spans="1:9" hidden="1" outlineLevel="2" x14ac:dyDescent="0.35">
      <c r="A9940" s="2">
        <v>216</v>
      </c>
      <c r="B9940" s="2">
        <v>0.960632791426696</v>
      </c>
      <c r="C9940" s="2">
        <v>0.99171894286138995</v>
      </c>
      <c r="D9940" s="2">
        <v>3.5629868929957099E-2</v>
      </c>
      <c r="E9940" s="2">
        <v>0.12732965207414301</v>
      </c>
      <c r="F9940" s="2">
        <v>0.79208281694247995</v>
      </c>
      <c r="G9940" s="2">
        <v>0.94596838791522797</v>
      </c>
      <c r="H9940" s="2">
        <v>0.10793661853259399</v>
      </c>
      <c r="I9940" s="2">
        <v>0.57768833146159404</v>
      </c>
    </row>
    <row r="9941" spans="1:9" hidden="1" outlineLevel="2" x14ac:dyDescent="0.35">
      <c r="A9941" s="2">
        <v>216</v>
      </c>
      <c r="B9941" s="2">
        <v>0.93960049573521898</v>
      </c>
      <c r="C9941" s="2">
        <v>0.99180667138698497</v>
      </c>
      <c r="D9941" s="2">
        <v>2.7525671406953101E-2</v>
      </c>
      <c r="E9941" s="2">
        <v>8.9646021430160303E-2</v>
      </c>
      <c r="F9941" s="2">
        <v>0.812349639133921</v>
      </c>
      <c r="G9941" s="2">
        <v>0.966441375925021</v>
      </c>
      <c r="H9941" s="2">
        <v>8.6603881333832899E-2</v>
      </c>
      <c r="I9941" s="2">
        <v>0.45949254365553399</v>
      </c>
    </row>
    <row r="9942" spans="1:9" hidden="1" outlineLevel="2" x14ac:dyDescent="0.35">
      <c r="A9942" s="2">
        <v>216</v>
      </c>
      <c r="B9942" s="2">
        <v>0.95815411533133998</v>
      </c>
      <c r="C9942" s="2">
        <v>0.99645587646921496</v>
      </c>
      <c r="D9942" s="2">
        <v>1.96106017976025E-2</v>
      </c>
      <c r="E9942" s="2">
        <v>7.9778857319391994E-2</v>
      </c>
      <c r="F9942" s="2">
        <v>0.78293358606109198</v>
      </c>
      <c r="G9942" s="2">
        <v>0.96157326847800595</v>
      </c>
      <c r="H9942" s="2">
        <v>9.2336296129611806E-2</v>
      </c>
      <c r="I9942" s="2">
        <v>0.51620175254730105</v>
      </c>
    </row>
    <row r="9943" spans="1:9" hidden="1" outlineLevel="2" x14ac:dyDescent="0.35">
      <c r="A9943" s="2">
        <v>216</v>
      </c>
      <c r="B9943" s="2">
        <v>0.95097324487861701</v>
      </c>
      <c r="C9943" s="2">
        <v>0.99424808390973696</v>
      </c>
      <c r="D9943" s="2">
        <v>2.2615023977337601E-2</v>
      </c>
      <c r="E9943" s="2">
        <v>8.9748339962824997E-2</v>
      </c>
      <c r="F9943" s="2">
        <v>0.78096522563242599</v>
      </c>
      <c r="G9943" s="2">
        <v>0.96330825936344999</v>
      </c>
      <c r="H9943" s="2">
        <v>8.9155301573906207E-2</v>
      </c>
      <c r="I9943" s="2">
        <v>0.451850732418908</v>
      </c>
    </row>
    <row r="9944" spans="1:9" hidden="1" outlineLevel="2" x14ac:dyDescent="0.35">
      <c r="A9944" s="2">
        <v>216</v>
      </c>
      <c r="B9944" s="2">
        <v>0.94769264416417598</v>
      </c>
      <c r="C9944" s="2">
        <v>0.98961597837358595</v>
      </c>
      <c r="D9944" s="2">
        <v>3.0305461628844701E-2</v>
      </c>
      <c r="E9944" s="2">
        <v>9.7680123883527301E-2</v>
      </c>
      <c r="F9944" s="2">
        <v>0.79827950718087004</v>
      </c>
      <c r="G9944" s="2">
        <v>0.96283664488959797</v>
      </c>
      <c r="H9944" s="2">
        <v>9.0201262335448298E-2</v>
      </c>
      <c r="I9944" s="2">
        <v>0.456545211242746</v>
      </c>
    </row>
    <row r="9945" spans="1:9" hidden="1" outlineLevel="2" x14ac:dyDescent="0.35">
      <c r="A9945" s="2">
        <v>216</v>
      </c>
      <c r="B9945" s="2">
        <v>0.95144710942625899</v>
      </c>
      <c r="C9945" s="2">
        <v>0.99018536922594302</v>
      </c>
      <c r="D9945" s="2">
        <v>3.0941061872289798E-2</v>
      </c>
      <c r="E9945" s="2">
        <v>0.107543930962408</v>
      </c>
      <c r="F9945" s="2">
        <v>0.78111103010862404</v>
      </c>
      <c r="G9945" s="2">
        <v>0.96511089116224902</v>
      </c>
      <c r="H9945" s="2">
        <v>8.7555946911128502E-2</v>
      </c>
      <c r="I9945" s="2">
        <v>0.46510917468201601</v>
      </c>
    </row>
    <row r="9946" spans="1:9" hidden="1" outlineLevel="2" x14ac:dyDescent="0.35">
      <c r="A9946" s="2">
        <v>216</v>
      </c>
      <c r="B9946" s="2">
        <v>0.953925785521615</v>
      </c>
      <c r="C9946" s="2">
        <v>0.99368985183705005</v>
      </c>
      <c r="D9946" s="2">
        <v>2.5541664585770101E-2</v>
      </c>
      <c r="E9946" s="2">
        <v>9.1441352982014695E-2</v>
      </c>
      <c r="F9946" s="2">
        <v>0.76040679448859005</v>
      </c>
      <c r="G9946" s="2">
        <v>0.95897225116829898</v>
      </c>
      <c r="H9946" s="2">
        <v>9.5037822766948304E-2</v>
      </c>
      <c r="I9946" s="2">
        <v>0.51105518330891297</v>
      </c>
    </row>
    <row r="9947" spans="1:9" hidden="1" outlineLevel="2" x14ac:dyDescent="0.35">
      <c r="A9947" s="2">
        <v>216</v>
      </c>
      <c r="B9947" s="2">
        <v>0.94787489975942196</v>
      </c>
      <c r="C9947" s="2">
        <v>0.997775909342971</v>
      </c>
      <c r="D9947" s="2">
        <v>1.47643432733673E-2</v>
      </c>
      <c r="E9947" s="2">
        <v>5.9165578689106602E-2</v>
      </c>
      <c r="F9947" s="2">
        <v>0.77444047532259197</v>
      </c>
      <c r="G9947" s="2">
        <v>0.96303152628587696</v>
      </c>
      <c r="H9947" s="2">
        <v>9.2814958333563805E-2</v>
      </c>
      <c r="I9947" s="2">
        <v>0.47181622981125998</v>
      </c>
    </row>
    <row r="9948" spans="1:9" hidden="1" outlineLevel="2" x14ac:dyDescent="0.35">
      <c r="A9948" s="2">
        <v>216</v>
      </c>
      <c r="B9948" s="2">
        <v>0.94689071954508996</v>
      </c>
      <c r="C9948" s="2">
        <v>0.98919909072239698</v>
      </c>
      <c r="D9948" s="2">
        <v>3.67697084946517E-2</v>
      </c>
      <c r="E9948" s="2">
        <v>0.122877208934771</v>
      </c>
      <c r="F9948" s="2">
        <v>0.81424509732448702</v>
      </c>
      <c r="G9948" s="2">
        <v>0.96260549474342605</v>
      </c>
      <c r="H9948" s="2">
        <v>9.2625988517697405E-2</v>
      </c>
      <c r="I9948" s="2">
        <v>0.468300347826828</v>
      </c>
    </row>
    <row r="9949" spans="1:9" hidden="1" outlineLevel="2" x14ac:dyDescent="0.35">
      <c r="A9949" s="2">
        <v>216</v>
      </c>
      <c r="B9949" s="2">
        <v>0.93894437559233002</v>
      </c>
      <c r="C9949" s="2">
        <v>0.99536274712369299</v>
      </c>
      <c r="D9949" s="2">
        <v>2.0699472356768198E-2</v>
      </c>
      <c r="E9949" s="2">
        <v>7.2500977107301703E-2</v>
      </c>
      <c r="F9949" s="2">
        <v>0.79448859079973699</v>
      </c>
      <c r="G9949" s="2">
        <v>0.969321631749539</v>
      </c>
      <c r="H9949" s="2">
        <v>8.40715029400841E-2</v>
      </c>
      <c r="I9949" s="2">
        <v>0.38878754944616301</v>
      </c>
    </row>
    <row r="9950" spans="1:9" hidden="1" outlineLevel="2" x14ac:dyDescent="0.35">
      <c r="A9950" s="2">
        <v>216</v>
      </c>
      <c r="B9950" s="2">
        <v>0.94955165123569296</v>
      </c>
      <c r="C9950" s="2">
        <v>0.99712267195109905</v>
      </c>
      <c r="D9950" s="2">
        <v>1.66653018621662E-2</v>
      </c>
      <c r="E9950" s="2">
        <v>7.36836559603571E-2</v>
      </c>
      <c r="F9950" s="2">
        <v>0.79612889115695795</v>
      </c>
      <c r="G9950" s="2">
        <v>0.969078922319209</v>
      </c>
      <c r="H9950" s="2">
        <v>8.4308122554243595E-2</v>
      </c>
      <c r="I9950" s="2">
        <v>0.43298177045591002</v>
      </c>
    </row>
    <row r="9951" spans="1:9" hidden="1" outlineLevel="2" x14ac:dyDescent="0.35">
      <c r="A9951" s="2">
        <v>216</v>
      </c>
      <c r="B9951" s="2">
        <v>0.95115550047386399</v>
      </c>
      <c r="C9951" s="2">
        <v>0.99647201918067596</v>
      </c>
      <c r="D9951" s="2">
        <v>1.8347834644237299E-2</v>
      </c>
      <c r="E9951" s="2">
        <v>7.6031040132343505E-2</v>
      </c>
      <c r="F9951" s="2">
        <v>0.86607858861266995</v>
      </c>
      <c r="G9951" s="2">
        <v>0.96072357714076795</v>
      </c>
      <c r="H9951" s="2">
        <v>9.47776600430279E-2</v>
      </c>
      <c r="I9951" s="2">
        <v>0.43040612349884899</v>
      </c>
    </row>
    <row r="9952" spans="1:9" hidden="1" outlineLevel="2" x14ac:dyDescent="0.35">
      <c r="A9952" s="2">
        <v>216</v>
      </c>
      <c r="B9952" s="2">
        <v>0.93285703871108805</v>
      </c>
      <c r="C9952" s="2">
        <v>0.99287204943381402</v>
      </c>
      <c r="D9952" s="2">
        <v>2.6829155603962301E-2</v>
      </c>
      <c r="E9952" s="2">
        <v>0.101214210399904</v>
      </c>
      <c r="F9952" s="2">
        <v>0.80586133994313602</v>
      </c>
      <c r="G9952" s="2">
        <v>0.95028615294694097</v>
      </c>
      <c r="H9952" s="2">
        <v>0.106451795988572</v>
      </c>
      <c r="I9952" s="2">
        <v>0.54518827955931903</v>
      </c>
    </row>
    <row r="9953" spans="1:9" hidden="1" outlineLevel="2" x14ac:dyDescent="0.35">
      <c r="A9953" s="2">
        <v>216</v>
      </c>
      <c r="B9953" s="2">
        <v>0.95928410002187003</v>
      </c>
      <c r="C9953" s="2">
        <v>0.99420767841358904</v>
      </c>
      <c r="D9953" s="2">
        <v>2.3459743274790099E-2</v>
      </c>
      <c r="E9953" s="2">
        <v>8.7131883988486397E-2</v>
      </c>
      <c r="F9953" s="2">
        <v>0.79310344827586199</v>
      </c>
      <c r="G9953" s="2">
        <v>0.96647258176033302</v>
      </c>
      <c r="H9953" s="2">
        <v>8.7667122808604295E-2</v>
      </c>
      <c r="I9953" s="2">
        <v>0.46406365730752802</v>
      </c>
    </row>
    <row r="9954" spans="1:9" hidden="1" outlineLevel="2" x14ac:dyDescent="0.35">
      <c r="A9954" s="2">
        <v>216</v>
      </c>
      <c r="B9954" s="2">
        <v>0.95075453816432098</v>
      </c>
      <c r="C9954" s="2">
        <v>0.99771603039475698</v>
      </c>
      <c r="D9954" s="2">
        <v>1.50884995490195E-2</v>
      </c>
      <c r="E9954" s="2">
        <v>6.26606397627643E-2</v>
      </c>
      <c r="F9954" s="2">
        <v>0.79310344827586199</v>
      </c>
      <c r="G9954" s="2">
        <v>0.96036510670105801</v>
      </c>
      <c r="H9954" s="2">
        <v>9.5249133860821594E-2</v>
      </c>
      <c r="I9954" s="2">
        <v>0.468784938741931</v>
      </c>
    </row>
    <row r="9955" spans="1:9" hidden="1" outlineLevel="2" x14ac:dyDescent="0.35">
      <c r="A9955" s="2">
        <v>216</v>
      </c>
      <c r="B9955" s="2">
        <v>0.94331850987825305</v>
      </c>
      <c r="C9955" s="2">
        <v>0.98311952656529</v>
      </c>
      <c r="D9955" s="2">
        <v>4.3481400724518199E-2</v>
      </c>
      <c r="E9955" s="2">
        <v>0.138910959284129</v>
      </c>
      <c r="F9955" s="2">
        <v>0.84398921046876096</v>
      </c>
      <c r="G9955" s="2">
        <v>0.95755815007904299</v>
      </c>
      <c r="H9955" s="2">
        <v>9.3448541046372402E-2</v>
      </c>
      <c r="I9955" s="2">
        <v>0.47174267704073197</v>
      </c>
    </row>
    <row r="9956" spans="1:9" hidden="1" outlineLevel="2" x14ac:dyDescent="0.35">
      <c r="A9956" s="2">
        <v>216</v>
      </c>
      <c r="B9956" s="2">
        <v>0.930050302544288</v>
      </c>
      <c r="C9956" s="2">
        <v>0.99216731812414205</v>
      </c>
      <c r="D9956" s="2">
        <v>2.73227810608857E-2</v>
      </c>
      <c r="E9956" s="2">
        <v>0.10665094141775799</v>
      </c>
      <c r="F9956" s="2">
        <v>0.83367354377779301</v>
      </c>
      <c r="G9956" s="2">
        <v>0.96828420062945997</v>
      </c>
      <c r="H9956" s="2">
        <v>8.4496130904070696E-2</v>
      </c>
      <c r="I9956" s="2">
        <v>0.430035850807861</v>
      </c>
    </row>
    <row r="9957" spans="1:9" hidden="1" outlineLevel="2" x14ac:dyDescent="0.35">
      <c r="A9957" s="2">
        <v>216</v>
      </c>
      <c r="B9957" s="2">
        <v>0.95961216009331496</v>
      </c>
      <c r="C9957" s="2">
        <v>0.99543197308486098</v>
      </c>
      <c r="D9957" s="2">
        <v>2.08448106086421E-2</v>
      </c>
      <c r="E9957" s="2">
        <v>7.7690436646694699E-2</v>
      </c>
      <c r="F9957" s="2">
        <v>0.83086680761099296</v>
      </c>
      <c r="G9957" s="2">
        <v>0.96626464068668905</v>
      </c>
      <c r="H9957" s="2">
        <v>8.6385511756107702E-2</v>
      </c>
      <c r="I9957" s="2">
        <v>0.41800447366015098</v>
      </c>
    </row>
    <row r="9958" spans="1:9" hidden="1" outlineLevel="2" x14ac:dyDescent="0.35">
      <c r="A9958" s="2">
        <v>216</v>
      </c>
      <c r="B9958" s="2">
        <v>0.93726762411606002</v>
      </c>
      <c r="C9958" s="2">
        <v>0.99184308503694096</v>
      </c>
      <c r="D9958" s="2">
        <v>2.8304371437748499E-2</v>
      </c>
      <c r="E9958" s="2">
        <v>0.10953384494469801</v>
      </c>
      <c r="F9958" s="2">
        <v>0.80932419625282503</v>
      </c>
      <c r="G9958" s="2">
        <v>0.97082281671265003</v>
      </c>
      <c r="H9958" s="2">
        <v>7.7953804447659397E-2</v>
      </c>
      <c r="I9958" s="2">
        <v>0.399486340074243</v>
      </c>
    </row>
    <row r="9959" spans="1:9" hidden="1" outlineLevel="2" x14ac:dyDescent="0.35">
      <c r="A9959" s="2">
        <v>216</v>
      </c>
      <c r="B9959" s="2">
        <v>0.94648975723554696</v>
      </c>
      <c r="C9959" s="2">
        <v>0.99209191155114496</v>
      </c>
      <c r="D9959" s="2">
        <v>2.9411052031636901E-2</v>
      </c>
      <c r="E9959" s="2">
        <v>9.70241055916201E-2</v>
      </c>
      <c r="F9959" s="2">
        <v>0.79303054603776302</v>
      </c>
      <c r="G9959" s="2">
        <v>0.96214688980886698</v>
      </c>
      <c r="H9959" s="2">
        <v>8.9990390419353999E-2</v>
      </c>
      <c r="I9959" s="2">
        <v>0.44840369708032402</v>
      </c>
    </row>
    <row r="9960" spans="1:9" hidden="1" outlineLevel="2" x14ac:dyDescent="0.35">
      <c r="A9960" s="2">
        <v>216</v>
      </c>
      <c r="B9960" s="2">
        <v>0.93154479842531102</v>
      </c>
      <c r="C9960" s="2">
        <v>0.99414915155677497</v>
      </c>
      <c r="D9960" s="2">
        <v>2.3586468561153599E-2</v>
      </c>
      <c r="E9960" s="2">
        <v>9.1085491289205706E-2</v>
      </c>
      <c r="F9960" s="2">
        <v>0.82189983232485198</v>
      </c>
      <c r="G9960" s="2">
        <v>0.96775721448626895</v>
      </c>
      <c r="H9960" s="2">
        <v>8.3604720822392703E-2</v>
      </c>
      <c r="I9960" s="2">
        <v>0.43872517173513398</v>
      </c>
    </row>
    <row r="9961" spans="1:9" hidden="1" outlineLevel="2" x14ac:dyDescent="0.35">
      <c r="A9961" s="2">
        <v>216</v>
      </c>
      <c r="B9961" s="2">
        <v>0.96781366187941897</v>
      </c>
      <c r="C9961" s="2">
        <v>0.99781096612976805</v>
      </c>
      <c r="D9961" s="2">
        <v>1.4463951869045699E-2</v>
      </c>
      <c r="E9961" s="2">
        <v>5.9356604618490599E-2</v>
      </c>
      <c r="F9961" s="2">
        <v>0.80721003134796199</v>
      </c>
      <c r="G9961" s="2">
        <v>0.96841271867168299</v>
      </c>
      <c r="H9961" s="2">
        <v>8.2971588965504398E-2</v>
      </c>
      <c r="I9961" s="2">
        <v>0.41925832041850702</v>
      </c>
    </row>
    <row r="9962" spans="1:9" hidden="1" outlineLevel="2" x14ac:dyDescent="0.35">
      <c r="A9962" s="2">
        <v>216</v>
      </c>
      <c r="B9962" s="2">
        <v>0.95199387621199905</v>
      </c>
      <c r="C9962" s="2">
        <v>0.98666631902046598</v>
      </c>
      <c r="D9962" s="2">
        <v>4.0267608784911597E-2</v>
      </c>
      <c r="E9962" s="2">
        <v>0.127966245662298</v>
      </c>
      <c r="F9962" s="2">
        <v>0.83228840125391801</v>
      </c>
      <c r="G9962" s="2">
        <v>0.95767881500659702</v>
      </c>
      <c r="H9962" s="2">
        <v>9.6765837602393698E-2</v>
      </c>
      <c r="I9962" s="2">
        <v>0.50508492187155896</v>
      </c>
    </row>
    <row r="9963" spans="1:9" hidden="1" outlineLevel="2" x14ac:dyDescent="0.35">
      <c r="A9963" s="2">
        <v>216</v>
      </c>
      <c r="B9963" s="2">
        <v>0.95837282204563601</v>
      </c>
      <c r="C9963" s="2">
        <v>0.99172559194499899</v>
      </c>
      <c r="D9963" s="2">
        <v>3.2025663210570501E-2</v>
      </c>
      <c r="E9963" s="2">
        <v>0.109845393821381</v>
      </c>
      <c r="F9963" s="2">
        <v>0.86265218342203098</v>
      </c>
      <c r="G9963" s="2">
        <v>0.97154838327635096</v>
      </c>
      <c r="H9963" s="2">
        <v>7.92002432420508E-2</v>
      </c>
      <c r="I9963" s="2">
        <v>0.41973113059850897</v>
      </c>
    </row>
    <row r="9964" spans="1:9" hidden="1" outlineLevel="2" x14ac:dyDescent="0.35">
      <c r="A9964" s="2">
        <v>216</v>
      </c>
      <c r="B9964" s="2">
        <v>0.94638040387839895</v>
      </c>
      <c r="C9964" s="2">
        <v>0.99141929036459397</v>
      </c>
      <c r="D9964" s="2">
        <v>3.5551789813725303E-2</v>
      </c>
      <c r="E9964" s="2">
        <v>0.104356365989231</v>
      </c>
      <c r="F9964" s="2">
        <v>0.822118539039148</v>
      </c>
      <c r="G9964" s="2">
        <v>0.93976284491326201</v>
      </c>
      <c r="H9964" s="2">
        <v>0.11255487146809499</v>
      </c>
      <c r="I9964" s="2">
        <v>0.53290315761766305</v>
      </c>
    </row>
    <row r="9965" spans="1:9" hidden="1" outlineLevel="2" x14ac:dyDescent="0.35">
      <c r="A9965" s="2">
        <v>216</v>
      </c>
      <c r="B9965" s="2">
        <v>0.96898009768899895</v>
      </c>
      <c r="C9965" s="2">
        <v>0.98114966247499402</v>
      </c>
      <c r="D9965" s="2">
        <v>4.9736099356859499E-2</v>
      </c>
      <c r="E9965" s="2">
        <v>0.14371363540431001</v>
      </c>
      <c r="F9965" s="2">
        <v>0.87355106801778803</v>
      </c>
      <c r="G9965" s="2">
        <v>0.96942096320355897</v>
      </c>
      <c r="H9965" s="2">
        <v>8.1091481502394203E-2</v>
      </c>
      <c r="I9965" s="2">
        <v>0.409393032896048</v>
      </c>
    </row>
    <row r="9966" spans="1:9" hidden="1" outlineLevel="2" x14ac:dyDescent="0.35">
      <c r="A9966" s="2">
        <v>216</v>
      </c>
      <c r="B9966" s="2">
        <v>0.95746154406940198</v>
      </c>
      <c r="C9966" s="2">
        <v>0.98591463562765802</v>
      </c>
      <c r="D9966" s="2">
        <v>4.0182731576909603E-2</v>
      </c>
      <c r="E9966" s="2">
        <v>0.12914847927884199</v>
      </c>
      <c r="F9966" s="2">
        <v>0.81533863089596803</v>
      </c>
      <c r="G9966" s="2">
        <v>0.96291901246826095</v>
      </c>
      <c r="H9966" s="2">
        <v>8.9518096545606399E-2</v>
      </c>
      <c r="I9966" s="2">
        <v>0.47472595358938002</v>
      </c>
    </row>
    <row r="9967" spans="1:9" hidden="1" outlineLevel="2" x14ac:dyDescent="0.35">
      <c r="A9967" s="2">
        <v>216</v>
      </c>
      <c r="B9967" s="2">
        <v>0.94980680906903803</v>
      </c>
      <c r="C9967" s="2">
        <v>0.98682054473155301</v>
      </c>
      <c r="D9967" s="2">
        <v>3.8799945808857997E-2</v>
      </c>
      <c r="E9967" s="2">
        <v>0.132889068731361</v>
      </c>
      <c r="F9967" s="2">
        <v>0.831194867682437</v>
      </c>
      <c r="G9967" s="2">
        <v>0.97003721302941304</v>
      </c>
      <c r="H9967" s="2">
        <v>8.0684791395456298E-2</v>
      </c>
      <c r="I9967" s="2">
        <v>0.40239872366770901</v>
      </c>
    </row>
    <row r="9968" spans="1:9" hidden="1" outlineLevel="2" x14ac:dyDescent="0.35">
      <c r="A9968" s="2">
        <v>216</v>
      </c>
      <c r="B9968" s="2">
        <v>0.94758329080702797</v>
      </c>
      <c r="C9968" s="2">
        <v>0.99063387721570495</v>
      </c>
      <c r="D9968" s="2">
        <v>2.9792811070636201E-2</v>
      </c>
      <c r="E9968" s="2">
        <v>0.100383901543172</v>
      </c>
      <c r="F9968" s="2">
        <v>0.87595684187504497</v>
      </c>
      <c r="G9968" s="2">
        <v>0.95368404724188505</v>
      </c>
      <c r="H9968" s="2">
        <v>0.10204859635635501</v>
      </c>
      <c r="I9968" s="2">
        <v>0.47518823017380901</v>
      </c>
    </row>
    <row r="9969" spans="1:9" hidden="1" outlineLevel="2" x14ac:dyDescent="0.35">
      <c r="A9969" s="2">
        <v>216</v>
      </c>
      <c r="B9969" s="2">
        <v>0.94404753225923999</v>
      </c>
      <c r="C9969" s="2">
        <v>0.99591518415846003</v>
      </c>
      <c r="D9969" s="2">
        <v>1.9535370016464399E-2</v>
      </c>
      <c r="E9969" s="2">
        <v>7.8318793085237107E-2</v>
      </c>
      <c r="F9969" s="2">
        <v>0.87107239192243102</v>
      </c>
      <c r="G9969" s="2">
        <v>0.96426617053714103</v>
      </c>
      <c r="H9969" s="2">
        <v>8.9060346198670301E-2</v>
      </c>
      <c r="I9969" s="2">
        <v>0.44111300351513799</v>
      </c>
    </row>
    <row r="9970" spans="1:9" hidden="1" outlineLevel="2" x14ac:dyDescent="0.35">
      <c r="A9970" s="2">
        <v>216</v>
      </c>
      <c r="B9970" s="2">
        <v>0.94969745571189002</v>
      </c>
      <c r="C9970" s="2">
        <v>0.99221325807967797</v>
      </c>
      <c r="D9970" s="2">
        <v>2.76583729824143E-2</v>
      </c>
      <c r="E9970" s="2">
        <v>0.10555705568840699</v>
      </c>
      <c r="F9970" s="2">
        <v>0.79430633520449001</v>
      </c>
      <c r="G9970" s="2">
        <v>0.95956653852854401</v>
      </c>
      <c r="H9970" s="2">
        <v>9.4922822314256694E-2</v>
      </c>
      <c r="I9970" s="2">
        <v>0.51966919168771497</v>
      </c>
    </row>
    <row r="9971" spans="1:9" hidden="1" outlineLevel="2" x14ac:dyDescent="0.35">
      <c r="A9971" s="2">
        <v>216</v>
      </c>
      <c r="B9971" s="2">
        <v>0.95232193628344397</v>
      </c>
      <c r="C9971" s="2">
        <v>0.98944440657316102</v>
      </c>
      <c r="D9971" s="2">
        <v>3.1587635395464303E-2</v>
      </c>
      <c r="E9971" s="2">
        <v>0.103273266948501</v>
      </c>
      <c r="F9971" s="2">
        <v>0.84726981118320299</v>
      </c>
      <c r="G9971" s="2">
        <v>0.96611253019418897</v>
      </c>
      <c r="H9971" s="2">
        <v>8.7021428401005393E-2</v>
      </c>
      <c r="I9971" s="2">
        <v>0.47130858788770402</v>
      </c>
    </row>
    <row r="9972" spans="1:9" hidden="1" outlineLevel="2" x14ac:dyDescent="0.35">
      <c r="A9972" s="2">
        <v>216</v>
      </c>
      <c r="B9972" s="2">
        <v>0.94678136618794195</v>
      </c>
      <c r="C9972" s="2">
        <v>0.990742159916562</v>
      </c>
      <c r="D9972" s="2">
        <v>2.9770172631292498E-2</v>
      </c>
      <c r="E9972" s="2">
        <v>0.10317673369242999</v>
      </c>
      <c r="F9972" s="2">
        <v>0.85696580885033102</v>
      </c>
      <c r="G9972" s="2">
        <v>0.97139638078642299</v>
      </c>
      <c r="H9972" s="2">
        <v>8.0012172835477999E-2</v>
      </c>
      <c r="I9972" s="2">
        <v>0.37761245965523199</v>
      </c>
    </row>
    <row r="9973" spans="1:9" hidden="1" outlineLevel="2" x14ac:dyDescent="0.35">
      <c r="A9973" s="2">
        <v>216</v>
      </c>
      <c r="B9973" s="2">
        <v>0.95290515418823296</v>
      </c>
      <c r="C9973" s="2">
        <v>0.99399718869760001</v>
      </c>
      <c r="D9973" s="2">
        <v>2.4474670828833901E-2</v>
      </c>
      <c r="E9973" s="2">
        <v>9.3862726550615103E-2</v>
      </c>
      <c r="F9973" s="2">
        <v>0.82689363563461404</v>
      </c>
      <c r="G9973" s="2">
        <v>0.94661883572283501</v>
      </c>
      <c r="H9973" s="2">
        <v>0.10811918685942901</v>
      </c>
      <c r="I9973" s="2">
        <v>0.54090139669081005</v>
      </c>
    </row>
    <row r="9974" spans="1:9" hidden="1" outlineLevel="2" x14ac:dyDescent="0.35">
      <c r="A9974" s="2">
        <v>216</v>
      </c>
      <c r="B9974" s="2">
        <v>0.95111904935481495</v>
      </c>
      <c r="C9974" s="2">
        <v>0.99179087517720499</v>
      </c>
      <c r="D9974" s="2">
        <v>2.9761726148181102E-2</v>
      </c>
      <c r="E9974" s="2">
        <v>0.10391887335498499</v>
      </c>
      <c r="F9974" s="2">
        <v>0.87551942844645303</v>
      </c>
      <c r="G9974" s="2">
        <v>0.97277372668845297</v>
      </c>
      <c r="H9974" s="2">
        <v>7.7643195341487406E-2</v>
      </c>
      <c r="I9974" s="2">
        <v>0.39913933486344899</v>
      </c>
    </row>
    <row r="9975" spans="1:9" hidden="1" outlineLevel="2" x14ac:dyDescent="0.35">
      <c r="A9975" s="2">
        <v>216</v>
      </c>
      <c r="B9975" s="2">
        <v>0.96489757235547102</v>
      </c>
      <c r="C9975" s="2">
        <v>0.995033976453225</v>
      </c>
      <c r="D9975" s="2">
        <v>2.1716996264253802E-2</v>
      </c>
      <c r="E9975" s="2">
        <v>8.1355953101099401E-2</v>
      </c>
      <c r="F9975" s="2">
        <v>0.84048990304002302</v>
      </c>
      <c r="G9975" s="2">
        <v>0.96306906860237795</v>
      </c>
      <c r="H9975" s="2">
        <v>9.0516951881001395E-2</v>
      </c>
      <c r="I9975" s="2">
        <v>0.48093482876710902</v>
      </c>
    </row>
    <row r="9976" spans="1:9" hidden="1" outlineLevel="2" x14ac:dyDescent="0.35">
      <c r="A9976" s="2">
        <v>216</v>
      </c>
      <c r="B9976" s="2">
        <v>0.95432674783115801</v>
      </c>
      <c r="C9976" s="2">
        <v>0.99616489758745697</v>
      </c>
      <c r="D9976" s="2">
        <v>1.9136861817808399E-2</v>
      </c>
      <c r="E9976" s="2">
        <v>8.1878446538005606E-2</v>
      </c>
      <c r="F9976" s="2">
        <v>0.82226434351534505</v>
      </c>
      <c r="G9976" s="2">
        <v>0.96642146213994995</v>
      </c>
      <c r="H9976" s="2">
        <v>8.6377802134224094E-2</v>
      </c>
      <c r="I9976" s="2">
        <v>0.42570545626659201</v>
      </c>
    </row>
    <row r="9977" spans="1:9" hidden="1" outlineLevel="2" x14ac:dyDescent="0.35">
      <c r="A9977" s="2">
        <v>216</v>
      </c>
      <c r="B9977" s="2">
        <v>0.953233214259678</v>
      </c>
      <c r="C9977" s="2">
        <v>0.99470876352399995</v>
      </c>
      <c r="D9977" s="2">
        <v>2.2111526768465801E-2</v>
      </c>
      <c r="E9977" s="2">
        <v>8.9484097790959796E-2</v>
      </c>
      <c r="F9977" s="2">
        <v>0.78705256251366895</v>
      </c>
      <c r="G9977" s="2">
        <v>0.94984857145784096</v>
      </c>
      <c r="H9977" s="2">
        <v>0.103879159630555</v>
      </c>
      <c r="I9977" s="2">
        <v>0.49801310114313502</v>
      </c>
    </row>
    <row r="9978" spans="1:9" hidden="1" outlineLevel="2" x14ac:dyDescent="0.35">
      <c r="A9978" s="2">
        <v>216</v>
      </c>
      <c r="B9978" s="2">
        <v>0.94437559233068402</v>
      </c>
      <c r="C9978" s="2">
        <v>0.99110615798573598</v>
      </c>
      <c r="D9978" s="2">
        <v>2.9384447486181402E-2</v>
      </c>
      <c r="E9978" s="2">
        <v>9.6381659105256007E-2</v>
      </c>
      <c r="F9978" s="2">
        <v>0.805351024276445</v>
      </c>
      <c r="G9978" s="2">
        <v>0.96346584213326802</v>
      </c>
      <c r="H9978" s="2">
        <v>8.8952597135360106E-2</v>
      </c>
      <c r="I9978" s="2">
        <v>0.47033014213192298</v>
      </c>
    </row>
    <row r="9979" spans="1:9" hidden="1" outlineLevel="2" x14ac:dyDescent="0.35">
      <c r="A9979" s="2">
        <v>216</v>
      </c>
      <c r="B9979" s="2">
        <v>0.952249034045345</v>
      </c>
      <c r="C9979" s="2">
        <v>0.99331881642644204</v>
      </c>
      <c r="D9979" s="2">
        <v>2.5971374894684901E-2</v>
      </c>
      <c r="E9979" s="2">
        <v>0.10158425367983701</v>
      </c>
      <c r="F9979" s="2">
        <v>0.85948093606473697</v>
      </c>
      <c r="G9979" s="2">
        <v>0.96174110055506001</v>
      </c>
      <c r="H9979" s="2">
        <v>9.1148749173500299E-2</v>
      </c>
      <c r="I9979" s="2">
        <v>0.42594185674726298</v>
      </c>
    </row>
    <row r="9980" spans="1:9" hidden="1" outlineLevel="2" x14ac:dyDescent="0.35">
      <c r="A9980" s="2">
        <v>216</v>
      </c>
      <c r="B9980" s="2">
        <v>0.94160530728293301</v>
      </c>
      <c r="C9980" s="2">
        <v>0.98927281075628903</v>
      </c>
      <c r="D9980" s="2">
        <v>3.3299266108811003E-2</v>
      </c>
      <c r="E9980" s="2">
        <v>0.10924667475751</v>
      </c>
      <c r="F9980" s="2">
        <v>0.84810818692133805</v>
      </c>
      <c r="G9980" s="2">
        <v>0.96269037713370997</v>
      </c>
      <c r="H9980" s="2">
        <v>9.03697201258718E-2</v>
      </c>
      <c r="I9980" s="2">
        <v>0.46150453960079302</v>
      </c>
    </row>
    <row r="9981" spans="1:9" hidden="1" outlineLevel="2" x14ac:dyDescent="0.35">
      <c r="A9981" s="2">
        <v>216</v>
      </c>
      <c r="B9981" s="2">
        <v>0.96183567835532502</v>
      </c>
      <c r="C9981" s="2">
        <v>0.99193829611181905</v>
      </c>
      <c r="D9981" s="2">
        <v>2.99030269598696E-2</v>
      </c>
      <c r="E9981" s="2">
        <v>9.7492908780111798E-2</v>
      </c>
      <c r="F9981" s="2">
        <v>0.76314062841729202</v>
      </c>
      <c r="G9981" s="2">
        <v>0.96808274184974696</v>
      </c>
      <c r="H9981" s="2">
        <v>8.3676411098754594E-2</v>
      </c>
      <c r="I9981" s="2">
        <v>0.45689204055839999</v>
      </c>
    </row>
    <row r="9982" spans="1:9" hidden="1" outlineLevel="2" x14ac:dyDescent="0.35">
      <c r="A9982" s="2">
        <v>216</v>
      </c>
      <c r="B9982" s="2">
        <v>0.94878617773565599</v>
      </c>
      <c r="C9982" s="2">
        <v>0.99670275283795495</v>
      </c>
      <c r="D9982" s="2">
        <v>1.77469953371154E-2</v>
      </c>
      <c r="E9982" s="2">
        <v>7.3668299885234295E-2</v>
      </c>
      <c r="F9982" s="2">
        <v>0.80721003134796199</v>
      </c>
      <c r="G9982" s="2">
        <v>0.96776500213344696</v>
      </c>
      <c r="H9982" s="2">
        <v>8.4233971416642794E-2</v>
      </c>
      <c r="I9982" s="2">
        <v>0.45424802645752799</v>
      </c>
    </row>
    <row r="9983" spans="1:9" outlineLevel="1" collapsed="1" x14ac:dyDescent="0.35">
      <c r="A9983" s="3" t="s">
        <v>233</v>
      </c>
      <c r="B9983" s="2">
        <f t="shared" ref="B9983:I9983" si="216">SUBTOTAL(1,B9938:B9982)</f>
        <v>0.95047993973414957</v>
      </c>
      <c r="C9983" s="2">
        <f t="shared" si="216"/>
        <v>0.99248541954455716</v>
      </c>
      <c r="D9983" s="2">
        <f t="shared" si="216"/>
        <v>2.7216609639820418E-2</v>
      </c>
      <c r="E9983" s="2">
        <f t="shared" si="216"/>
        <v>9.6185401755993577E-2</v>
      </c>
      <c r="F9983" s="2">
        <f t="shared" si="216"/>
        <v>0.81745279580083074</v>
      </c>
      <c r="G9983" s="2">
        <f t="shared" si="216"/>
        <v>0.96294054053742761</v>
      </c>
      <c r="H9983" s="2">
        <f t="shared" si="216"/>
        <v>9.0044923212069625E-2</v>
      </c>
      <c r="I9983" s="2">
        <f t="shared" si="216"/>
        <v>0.45902843661416637</v>
      </c>
    </row>
    <row r="9984" spans="1:9" hidden="1" outlineLevel="2" x14ac:dyDescent="0.35">
      <c r="A9984" s="2">
        <v>217</v>
      </c>
      <c r="B9984" s="2">
        <v>0.94845811766421195</v>
      </c>
      <c r="C9984" s="2">
        <v>0.99590687098458397</v>
      </c>
      <c r="D9984" s="2">
        <v>1.9201774373322801E-2</v>
      </c>
      <c r="E9984" s="2">
        <v>7.3428944382652794E-2</v>
      </c>
      <c r="F9984" s="2">
        <v>0.81005321863381097</v>
      </c>
      <c r="G9984" s="2">
        <v>0.97241375480502501</v>
      </c>
      <c r="H9984" s="2">
        <v>0.110826949168208</v>
      </c>
      <c r="I9984" s="2">
        <v>0.55418780999151396</v>
      </c>
    </row>
    <row r="9985" spans="1:9" hidden="1" outlineLevel="2" x14ac:dyDescent="0.35">
      <c r="A9985" s="2">
        <v>217</v>
      </c>
      <c r="B9985" s="2">
        <v>0.92640519063935201</v>
      </c>
      <c r="C9985" s="2">
        <v>0.994712306688042</v>
      </c>
      <c r="D9985" s="2">
        <v>2.11973651904592E-2</v>
      </c>
      <c r="E9985" s="2">
        <v>6.1678274571311101E-2</v>
      </c>
      <c r="F9985" s="2">
        <v>0.86841146023182803</v>
      </c>
      <c r="G9985" s="2">
        <v>0.97908774635308404</v>
      </c>
      <c r="H9985" s="2">
        <v>9.7047253509351394E-2</v>
      </c>
      <c r="I9985" s="2">
        <v>0.41667818109434801</v>
      </c>
    </row>
    <row r="9986" spans="1:9" hidden="1" outlineLevel="2" x14ac:dyDescent="0.35">
      <c r="A9986" s="2">
        <v>217</v>
      </c>
      <c r="B9986" s="2">
        <v>0.94725523073558304</v>
      </c>
      <c r="C9986" s="2">
        <v>0.99787772314359502</v>
      </c>
      <c r="D9986" s="2">
        <v>1.46637273846148E-2</v>
      </c>
      <c r="E9986" s="2">
        <v>5.8839462076779599E-2</v>
      </c>
      <c r="F9986" s="2">
        <v>0.79233797477582502</v>
      </c>
      <c r="G9986" s="2">
        <v>0.98089885440998803</v>
      </c>
      <c r="H9986" s="2">
        <v>9.1078425929006807E-2</v>
      </c>
      <c r="I9986" s="2">
        <v>0.45627984203657201</v>
      </c>
    </row>
    <row r="9987" spans="1:9" hidden="1" outlineLevel="2" x14ac:dyDescent="0.35">
      <c r="A9987" s="2">
        <v>217</v>
      </c>
      <c r="B9987" s="2">
        <v>0.932711234234891</v>
      </c>
      <c r="C9987" s="2">
        <v>0.99717632450715199</v>
      </c>
      <c r="D9987" s="2">
        <v>1.5824730997888101E-2</v>
      </c>
      <c r="E9987" s="2">
        <v>5.8936489505420603E-2</v>
      </c>
      <c r="F9987" s="2">
        <v>0.84249471458773695</v>
      </c>
      <c r="G9987" s="2">
        <v>0.97330730564979495</v>
      </c>
      <c r="H9987" s="2">
        <v>0.10804585108643899</v>
      </c>
      <c r="I9987" s="2">
        <v>0.48878679584461798</v>
      </c>
    </row>
    <row r="9988" spans="1:9" hidden="1" outlineLevel="2" x14ac:dyDescent="0.35">
      <c r="A9988" s="2">
        <v>217</v>
      </c>
      <c r="B9988" s="2">
        <v>0.92356200335350302</v>
      </c>
      <c r="C9988" s="2">
        <v>0.99618719804720302</v>
      </c>
      <c r="D9988" s="2">
        <v>2.2022919175694902E-2</v>
      </c>
      <c r="E9988" s="2">
        <v>7.3844526881473804E-2</v>
      </c>
      <c r="F9988" s="2">
        <v>0.78931253189472805</v>
      </c>
      <c r="G9988" s="2">
        <v>0.98480288508204405</v>
      </c>
      <c r="H9988" s="2">
        <v>8.1367700204122803E-2</v>
      </c>
      <c r="I9988" s="2">
        <v>0.41919124223191101</v>
      </c>
    </row>
    <row r="9989" spans="1:9" hidden="1" outlineLevel="2" x14ac:dyDescent="0.35">
      <c r="A9989" s="2">
        <v>217</v>
      </c>
      <c r="B9989" s="2">
        <v>0.94379237442589403</v>
      </c>
      <c r="C9989" s="2">
        <v>0.98983226480203901</v>
      </c>
      <c r="D9989" s="2">
        <v>3.14298133129765E-2</v>
      </c>
      <c r="E9989" s="2">
        <v>8.9731198586399205E-2</v>
      </c>
      <c r="F9989" s="2">
        <v>0.82569074870598502</v>
      </c>
      <c r="G9989" s="2">
        <v>0.98444862902036101</v>
      </c>
      <c r="H9989" s="2">
        <v>8.2539178114748105E-2</v>
      </c>
      <c r="I9989" s="2">
        <v>0.422233093467904</v>
      </c>
    </row>
    <row r="9990" spans="1:9" hidden="1" outlineLevel="2" x14ac:dyDescent="0.35">
      <c r="A9990" s="2">
        <v>217</v>
      </c>
      <c r="B9990" s="2">
        <v>0.92888386673470802</v>
      </c>
      <c r="C9990" s="2">
        <v>0.99792175864270805</v>
      </c>
      <c r="D9990" s="2">
        <v>1.4185118695433801E-2</v>
      </c>
      <c r="E9990" s="2">
        <v>5.4292006706430002E-2</v>
      </c>
      <c r="F9990" s="2">
        <v>0.78162134577531495</v>
      </c>
      <c r="G9990" s="2">
        <v>0.98365436727941902</v>
      </c>
      <c r="H9990" s="2">
        <v>8.5024364901953794E-2</v>
      </c>
      <c r="I9990" s="2">
        <v>0.47418494068936801</v>
      </c>
    </row>
    <row r="9991" spans="1:9" hidden="1" outlineLevel="2" x14ac:dyDescent="0.35">
      <c r="A9991" s="2">
        <v>217</v>
      </c>
      <c r="B9991" s="2">
        <v>0.94685426842604004</v>
      </c>
      <c r="C9991" s="2">
        <v>0.99469650348295402</v>
      </c>
      <c r="D9991" s="2">
        <v>2.4218324594989502E-2</v>
      </c>
      <c r="E9991" s="2">
        <v>7.7606785228016395E-2</v>
      </c>
      <c r="F9991" s="2">
        <v>0.78056426332288398</v>
      </c>
      <c r="G9991" s="2">
        <v>0.98500969302119601</v>
      </c>
      <c r="H9991" s="2">
        <v>8.0516025949989897E-2</v>
      </c>
      <c r="I9991" s="2">
        <v>0.43208001364538801</v>
      </c>
    </row>
    <row r="9992" spans="1:9" hidden="1" outlineLevel="2" x14ac:dyDescent="0.35">
      <c r="A9992" s="2">
        <v>217</v>
      </c>
      <c r="B9992" s="2">
        <v>0.95203032733104898</v>
      </c>
      <c r="C9992" s="2">
        <v>0.99187659191642896</v>
      </c>
      <c r="D9992" s="2">
        <v>2.63757827451232E-2</v>
      </c>
      <c r="E9992" s="2">
        <v>8.3598087436064297E-2</v>
      </c>
      <c r="F9992" s="2">
        <v>0.79284829044251603</v>
      </c>
      <c r="G9992" s="2">
        <v>0.98327401038765605</v>
      </c>
      <c r="H9992" s="2">
        <v>8.6250376955012698E-2</v>
      </c>
      <c r="I9992" s="2">
        <v>0.45241185323780903</v>
      </c>
    </row>
    <row r="9993" spans="1:9" hidden="1" outlineLevel="2" x14ac:dyDescent="0.35">
      <c r="A9993" s="2">
        <v>217</v>
      </c>
      <c r="B9993" s="2">
        <v>0.95152001166435796</v>
      </c>
      <c r="C9993" s="2">
        <v>0.99555345561712705</v>
      </c>
      <c r="D9993" s="2">
        <v>2.0704242512924399E-2</v>
      </c>
      <c r="E9993" s="2">
        <v>7.7240652417232603E-2</v>
      </c>
      <c r="F9993" s="2">
        <v>0.88816796675657905</v>
      </c>
      <c r="G9993" s="2">
        <v>0.98336724959919797</v>
      </c>
      <c r="H9993" s="2">
        <v>8.6818439936401204E-2</v>
      </c>
      <c r="I9993" s="2">
        <v>0.44377067542454501</v>
      </c>
    </row>
    <row r="9994" spans="1:9" hidden="1" outlineLevel="2" x14ac:dyDescent="0.35">
      <c r="A9994" s="2">
        <v>217</v>
      </c>
      <c r="B9994" s="2">
        <v>0.96752205292702398</v>
      </c>
      <c r="C9994" s="2">
        <v>0.99745878233083496</v>
      </c>
      <c r="D9994" s="2">
        <v>1.5064584975658201E-2</v>
      </c>
      <c r="E9994" s="2">
        <v>5.88876665115068E-2</v>
      </c>
      <c r="F9994" s="2">
        <v>0.77571626448931996</v>
      </c>
      <c r="G9994" s="2">
        <v>0.97664244824870206</v>
      </c>
      <c r="H9994" s="2">
        <v>0.101999116516995</v>
      </c>
      <c r="I9994" s="2">
        <v>0.549357803795403</v>
      </c>
    </row>
    <row r="9995" spans="1:9" hidden="1" outlineLevel="2" x14ac:dyDescent="0.35">
      <c r="A9995" s="2">
        <v>217</v>
      </c>
      <c r="B9995" s="2">
        <v>0.955602536997886</v>
      </c>
      <c r="C9995" s="2">
        <v>0.99786380445858203</v>
      </c>
      <c r="D9995" s="2">
        <v>1.5709953771297198E-2</v>
      </c>
      <c r="E9995" s="2">
        <v>5.9237358010102999E-2</v>
      </c>
      <c r="F9995" s="2">
        <v>0.81231318801487196</v>
      </c>
      <c r="G9995" s="2">
        <v>0.98136572138283196</v>
      </c>
      <c r="H9995" s="2">
        <v>9.1240696408606894E-2</v>
      </c>
      <c r="I9995" s="2">
        <v>0.467649121841125</v>
      </c>
    </row>
    <row r="9996" spans="1:9" hidden="1" outlineLevel="2" x14ac:dyDescent="0.35">
      <c r="A9996" s="2">
        <v>217</v>
      </c>
      <c r="B9996" s="2">
        <v>0.95356127433112203</v>
      </c>
      <c r="C9996" s="2">
        <v>0.99215007458696902</v>
      </c>
      <c r="D9996" s="2">
        <v>3.0692057895419199E-2</v>
      </c>
      <c r="E9996" s="2">
        <v>9.3475806539879802E-2</v>
      </c>
      <c r="F9996" s="2">
        <v>0.74061383684479098</v>
      </c>
      <c r="G9996" s="2">
        <v>0.98083947914937397</v>
      </c>
      <c r="H9996" s="2">
        <v>9.2475446521420895E-2</v>
      </c>
      <c r="I9996" s="2">
        <v>0.50873313888036098</v>
      </c>
    </row>
    <row r="9997" spans="1:9" hidden="1" outlineLevel="2" x14ac:dyDescent="0.35">
      <c r="A9997" s="2">
        <v>217</v>
      </c>
      <c r="B9997" s="2">
        <v>0.95439965006925698</v>
      </c>
      <c r="C9997" s="2">
        <v>0.99122053674867805</v>
      </c>
      <c r="D9997" s="2">
        <v>3.1927830586713099E-2</v>
      </c>
      <c r="E9997" s="2">
        <v>9.0518089153344999E-2</v>
      </c>
      <c r="F9997" s="2">
        <v>0.80141430341911402</v>
      </c>
      <c r="G9997" s="2">
        <v>0.97961153632533304</v>
      </c>
      <c r="H9997" s="2">
        <v>9.5441150062053504E-2</v>
      </c>
      <c r="I9997" s="2">
        <v>0.516713023118896</v>
      </c>
    </row>
    <row r="9998" spans="1:9" hidden="1" outlineLevel="2" x14ac:dyDescent="0.35">
      <c r="A9998" s="2">
        <v>217</v>
      </c>
      <c r="B9998" s="2">
        <v>0.96759495516512295</v>
      </c>
      <c r="C9998" s="2">
        <v>0.99327236475010905</v>
      </c>
      <c r="D9998" s="2">
        <v>2.5597206894991401E-2</v>
      </c>
      <c r="E9998" s="2">
        <v>7.4878245672208299E-2</v>
      </c>
      <c r="F9998" s="2">
        <v>0.82991907851571001</v>
      </c>
      <c r="G9998" s="2">
        <v>0.97975912287491695</v>
      </c>
      <c r="H9998" s="2">
        <v>9.52680294266679E-2</v>
      </c>
      <c r="I9998" s="2">
        <v>0.49951510231356</v>
      </c>
    </row>
    <row r="9999" spans="1:9" hidden="1" outlineLevel="2" x14ac:dyDescent="0.35">
      <c r="A9999" s="2">
        <v>217</v>
      </c>
      <c r="B9999" s="2">
        <v>0.96785011299846901</v>
      </c>
      <c r="C9999" s="2">
        <v>0.99077605508236899</v>
      </c>
      <c r="D9999" s="2">
        <v>3.2128567434856099E-2</v>
      </c>
      <c r="E9999" s="2">
        <v>9.3509443522335395E-2</v>
      </c>
      <c r="F9999" s="2">
        <v>0.86899467813661802</v>
      </c>
      <c r="G9999" s="2">
        <v>0.98235197304664201</v>
      </c>
      <c r="H9999" s="2">
        <v>8.8880376186344007E-2</v>
      </c>
      <c r="I9999" s="2">
        <v>0.49078068064122798</v>
      </c>
    </row>
    <row r="10000" spans="1:9" hidden="1" outlineLevel="2" x14ac:dyDescent="0.35">
      <c r="A10000" s="2">
        <v>217</v>
      </c>
      <c r="B10000" s="2">
        <v>0.96486112123642098</v>
      </c>
      <c r="C10000" s="2">
        <v>0.99754683737708405</v>
      </c>
      <c r="D10000" s="2">
        <v>1.47533193574304E-2</v>
      </c>
      <c r="E10000" s="2">
        <v>6.0902486615993699E-2</v>
      </c>
      <c r="F10000" s="2">
        <v>0.84617627761172198</v>
      </c>
      <c r="G10000" s="2">
        <v>0.97828460205414602</v>
      </c>
      <c r="H10000" s="2">
        <v>9.8804253262261693E-2</v>
      </c>
      <c r="I10000" s="2">
        <v>0.45194340822107998</v>
      </c>
    </row>
    <row r="10001" spans="1:9" hidden="1" outlineLevel="2" x14ac:dyDescent="0.35">
      <c r="A10001" s="2">
        <v>217</v>
      </c>
      <c r="B10001" s="2">
        <v>0.93176350513960704</v>
      </c>
      <c r="C10001" s="2">
        <v>0.99387684643693697</v>
      </c>
      <c r="D10001" s="2">
        <v>2.4467727736724301E-2</v>
      </c>
      <c r="E10001" s="2">
        <v>7.9071808771648697E-2</v>
      </c>
      <c r="F10001" s="2">
        <v>0.85215426113581605</v>
      </c>
      <c r="G10001" s="2">
        <v>0.98358286790926497</v>
      </c>
      <c r="H10001" s="2">
        <v>8.6170533954303005E-2</v>
      </c>
      <c r="I10001" s="2">
        <v>0.426709296082392</v>
      </c>
    </row>
    <row r="10002" spans="1:9" hidden="1" outlineLevel="2" x14ac:dyDescent="0.35">
      <c r="A10002" s="2">
        <v>217</v>
      </c>
      <c r="B10002" s="2">
        <v>0.962309542902967</v>
      </c>
      <c r="C10002" s="2">
        <v>0.99255961309282303</v>
      </c>
      <c r="D10002" s="2">
        <v>2.4635247250854801E-2</v>
      </c>
      <c r="E10002" s="2">
        <v>7.2980541546984606E-2</v>
      </c>
      <c r="F10002" s="2">
        <v>0.83389225049209004</v>
      </c>
      <c r="G10002" s="2">
        <v>0.98632420964116396</v>
      </c>
      <c r="H10002" s="2">
        <v>7.8647092505145705E-2</v>
      </c>
      <c r="I10002" s="2">
        <v>0.41470724147814297</v>
      </c>
    </row>
    <row r="10003" spans="1:9" hidden="1" outlineLevel="2" x14ac:dyDescent="0.35">
      <c r="A10003" s="2">
        <v>217</v>
      </c>
      <c r="B10003" s="2">
        <v>0.94521396806881897</v>
      </c>
      <c r="C10003" s="2">
        <v>0.98862325472228696</v>
      </c>
      <c r="D10003" s="2">
        <v>3.1494301554018098E-2</v>
      </c>
      <c r="E10003" s="2">
        <v>9.7109678856510603E-2</v>
      </c>
      <c r="F10003" s="2">
        <v>0.74192607713056802</v>
      </c>
      <c r="G10003" s="2">
        <v>0.98833605454071605</v>
      </c>
      <c r="H10003" s="2">
        <v>7.2791197622094697E-2</v>
      </c>
      <c r="I10003" s="2">
        <v>0.39190336827119399</v>
      </c>
    </row>
    <row r="10004" spans="1:9" hidden="1" outlineLevel="2" x14ac:dyDescent="0.35">
      <c r="A10004" s="2">
        <v>217</v>
      </c>
      <c r="B10004" s="2">
        <v>0.95414449223591102</v>
      </c>
      <c r="C10004" s="2">
        <v>0.994148739382964</v>
      </c>
      <c r="D10004" s="2">
        <v>2.37618860686113E-2</v>
      </c>
      <c r="E10004" s="2">
        <v>7.4751398271799399E-2</v>
      </c>
      <c r="F10004" s="2">
        <v>0.81752569803892905</v>
      </c>
      <c r="G10004" s="2">
        <v>0.98645864292552299</v>
      </c>
      <c r="H10004" s="2">
        <v>7.8252393119950706E-2</v>
      </c>
      <c r="I10004" s="2">
        <v>0.37612220911615302</v>
      </c>
    </row>
    <row r="10005" spans="1:9" hidden="1" outlineLevel="2" x14ac:dyDescent="0.35">
      <c r="A10005" s="2">
        <v>217</v>
      </c>
      <c r="B10005" s="2">
        <v>0.93635634613982599</v>
      </c>
      <c r="C10005" s="2">
        <v>0.99254180295206196</v>
      </c>
      <c r="D10005" s="2">
        <v>2.4674041725661199E-2</v>
      </c>
      <c r="E10005" s="2">
        <v>8.1511507016107404E-2</v>
      </c>
      <c r="F10005" s="2">
        <v>0.80826711380039296</v>
      </c>
      <c r="G10005" s="2">
        <v>0.98533558618772599</v>
      </c>
      <c r="H10005" s="2">
        <v>8.1418423355278602E-2</v>
      </c>
      <c r="I10005" s="2">
        <v>0.42562611877929202</v>
      </c>
    </row>
    <row r="10006" spans="1:9" hidden="1" outlineLevel="2" x14ac:dyDescent="0.35">
      <c r="A10006" s="2">
        <v>217</v>
      </c>
      <c r="B10006" s="2">
        <v>0.95181162061675295</v>
      </c>
      <c r="C10006" s="2">
        <v>0.99243011242577095</v>
      </c>
      <c r="D10006" s="2">
        <v>2.6175885753066699E-2</v>
      </c>
      <c r="E10006" s="2">
        <v>8.8288709586102396E-2</v>
      </c>
      <c r="F10006" s="2">
        <v>0.87118174527958003</v>
      </c>
      <c r="G10006" s="2">
        <v>0.98603267212949597</v>
      </c>
      <c r="H10006" s="2">
        <v>7.9897162154856399E-2</v>
      </c>
      <c r="I10006" s="2">
        <v>0.38251254728212503</v>
      </c>
    </row>
    <row r="10007" spans="1:9" hidden="1" outlineLevel="2" x14ac:dyDescent="0.35">
      <c r="A10007" s="2">
        <v>217</v>
      </c>
      <c r="B10007" s="2">
        <v>0.96136181380768304</v>
      </c>
      <c r="C10007" s="2">
        <v>0.99264375274247696</v>
      </c>
      <c r="D10007" s="2">
        <v>2.5351556989122701E-2</v>
      </c>
      <c r="E10007" s="2">
        <v>8.3669325673562098E-2</v>
      </c>
      <c r="F10007" s="2">
        <v>0.79441568856163802</v>
      </c>
      <c r="G10007" s="2">
        <v>0.98249187742173705</v>
      </c>
      <c r="H10007" s="2">
        <v>8.9005465203521303E-2</v>
      </c>
      <c r="I10007" s="2">
        <v>0.431235236461045</v>
      </c>
    </row>
    <row r="10008" spans="1:9" hidden="1" outlineLevel="2" x14ac:dyDescent="0.35">
      <c r="A10008" s="2">
        <v>217</v>
      </c>
      <c r="B10008" s="2">
        <v>0.93289348983013698</v>
      </c>
      <c r="C10008" s="2">
        <v>0.99776513575037296</v>
      </c>
      <c r="D10008" s="2">
        <v>1.68395944367387E-2</v>
      </c>
      <c r="E10008" s="2">
        <v>6.2031841769437698E-2</v>
      </c>
      <c r="F10008" s="2">
        <v>0.80932419625282404</v>
      </c>
      <c r="G10008" s="2">
        <v>0.98032115859183899</v>
      </c>
      <c r="H10008" s="2">
        <v>9.2687563894486902E-2</v>
      </c>
      <c r="I10008" s="2">
        <v>0.48938934948371299</v>
      </c>
    </row>
    <row r="10009" spans="1:9" hidden="1" outlineLevel="2" x14ac:dyDescent="0.35">
      <c r="A10009" s="2">
        <v>217</v>
      </c>
      <c r="B10009" s="2">
        <v>0.95082744040241995</v>
      </c>
      <c r="C10009" s="2">
        <v>0.99333064536270499</v>
      </c>
      <c r="D10009" s="2">
        <v>3.01138303702146E-2</v>
      </c>
      <c r="E10009" s="2">
        <v>9.2015130508276102E-2</v>
      </c>
      <c r="F10009" s="2">
        <v>0.82820587592038997</v>
      </c>
      <c r="G10009" s="2">
        <v>0.98392737808559005</v>
      </c>
      <c r="H10009" s="2">
        <v>8.3580991122533893E-2</v>
      </c>
      <c r="I10009" s="2">
        <v>0.43483739723855402</v>
      </c>
    </row>
    <row r="10010" spans="1:9" hidden="1" outlineLevel="2" x14ac:dyDescent="0.35">
      <c r="A10010" s="2">
        <v>217</v>
      </c>
      <c r="B10010" s="2">
        <v>0.94911423780710003</v>
      </c>
      <c r="C10010" s="2">
        <v>0.98772389155652995</v>
      </c>
      <c r="D10010" s="2">
        <v>3.6926159609223998E-2</v>
      </c>
      <c r="E10010" s="2">
        <v>0.112428083100829</v>
      </c>
      <c r="F10010" s="2">
        <v>0.82977327403951295</v>
      </c>
      <c r="G10010" s="2">
        <v>0.98244929849582796</v>
      </c>
      <c r="H10010" s="2">
        <v>8.7607364905156707E-2</v>
      </c>
      <c r="I10010" s="2">
        <v>0.43927967785030902</v>
      </c>
    </row>
    <row r="10011" spans="1:9" hidden="1" outlineLevel="2" x14ac:dyDescent="0.35">
      <c r="A10011" s="2">
        <v>217</v>
      </c>
      <c r="B10011" s="2">
        <v>0.96646497047459301</v>
      </c>
      <c r="C10011" s="2">
        <v>0.99723133461553304</v>
      </c>
      <c r="D10011" s="2">
        <v>1.8887209068117399E-2</v>
      </c>
      <c r="E10011" s="2">
        <v>5.4725519505076703E-2</v>
      </c>
      <c r="F10011" s="2">
        <v>0.75380914194065696</v>
      </c>
      <c r="G10011" s="2">
        <v>0.98376223876379598</v>
      </c>
      <c r="H10011" s="2">
        <v>8.4721182292763902E-2</v>
      </c>
      <c r="I10011" s="2">
        <v>0.47980005034305601</v>
      </c>
    </row>
    <row r="10012" spans="1:9" hidden="1" outlineLevel="2" x14ac:dyDescent="0.35">
      <c r="A10012" s="2">
        <v>217</v>
      </c>
      <c r="B10012" s="2">
        <v>0.96927170664139295</v>
      </c>
      <c r="C10012" s="2">
        <v>0.99265759434756196</v>
      </c>
      <c r="D10012" s="2">
        <v>3.0637275780261E-2</v>
      </c>
      <c r="E10012" s="2">
        <v>8.0735879604978605E-2</v>
      </c>
      <c r="F10012" s="2">
        <v>0.78851060727564304</v>
      </c>
      <c r="G10012" s="2">
        <v>0.98663523512126505</v>
      </c>
      <c r="H10012" s="2">
        <v>7.5873900549922504E-2</v>
      </c>
      <c r="I10012" s="2">
        <v>0.39953617589150803</v>
      </c>
    </row>
    <row r="10013" spans="1:9" hidden="1" outlineLevel="2" x14ac:dyDescent="0.35">
      <c r="A10013" s="2">
        <v>217</v>
      </c>
      <c r="B10013" s="2">
        <v>0.95607640154552698</v>
      </c>
      <c r="C10013" s="2">
        <v>0.99252573404931099</v>
      </c>
      <c r="D10013" s="2">
        <v>2.5832543040438201E-2</v>
      </c>
      <c r="E10013" s="2">
        <v>8.3655996980272401E-2</v>
      </c>
      <c r="F10013" s="2">
        <v>0.75668878034555598</v>
      </c>
      <c r="G10013" s="2">
        <v>0.98384910707075302</v>
      </c>
      <c r="H10013" s="2">
        <v>8.4763597118259495E-2</v>
      </c>
      <c r="I10013" s="2">
        <v>0.46966029024387701</v>
      </c>
    </row>
    <row r="10014" spans="1:9" hidden="1" outlineLevel="2" x14ac:dyDescent="0.35">
      <c r="A10014" s="2">
        <v>217</v>
      </c>
      <c r="B10014" s="2">
        <v>0.93012320478238597</v>
      </c>
      <c r="C10014" s="2">
        <v>0.99506345445198396</v>
      </c>
      <c r="D10014" s="2">
        <v>2.1704220337074601E-2</v>
      </c>
      <c r="E10014" s="2">
        <v>7.9009699736945896E-2</v>
      </c>
      <c r="F10014" s="2">
        <v>0.85157104323102695</v>
      </c>
      <c r="G10014" s="2">
        <v>0.98441191542151696</v>
      </c>
      <c r="H10014" s="2">
        <v>8.2597666957383006E-2</v>
      </c>
      <c r="I10014" s="2">
        <v>0.38522162938098198</v>
      </c>
    </row>
    <row r="10015" spans="1:9" hidden="1" outlineLevel="2" x14ac:dyDescent="0.35">
      <c r="A10015" s="2">
        <v>217</v>
      </c>
      <c r="B10015" s="2">
        <v>0.95891958883137696</v>
      </c>
      <c r="C10015" s="2">
        <v>0.98787113057238196</v>
      </c>
      <c r="D10015" s="2">
        <v>3.2059444697217103E-2</v>
      </c>
      <c r="E10015" s="2">
        <v>9.9101896816447196E-2</v>
      </c>
      <c r="F10015" s="2">
        <v>0.808011955967048</v>
      </c>
      <c r="G10015" s="2">
        <v>0.98395889366242095</v>
      </c>
      <c r="H10015" s="2">
        <v>8.3969044120737593E-2</v>
      </c>
      <c r="I10015" s="2">
        <v>0.41854182032443499</v>
      </c>
    </row>
    <row r="10016" spans="1:9" hidden="1" outlineLevel="2" x14ac:dyDescent="0.35">
      <c r="A10016" s="2">
        <v>217</v>
      </c>
      <c r="B10016" s="2">
        <v>0.94412043449733896</v>
      </c>
      <c r="C10016" s="2">
        <v>0.99468044170866998</v>
      </c>
      <c r="D10016" s="2">
        <v>2.0740135407143499E-2</v>
      </c>
      <c r="E10016" s="2">
        <v>6.00467045605977E-2</v>
      </c>
      <c r="F10016" s="2">
        <v>0.76660348472698103</v>
      </c>
      <c r="G10016" s="2">
        <v>0.985269901498524</v>
      </c>
      <c r="H10016" s="2">
        <v>8.0792189636674505E-2</v>
      </c>
      <c r="I10016" s="2">
        <v>0.396069452948759</v>
      </c>
    </row>
    <row r="10017" spans="1:9" hidden="1" outlineLevel="2" x14ac:dyDescent="0.35">
      <c r="A10017" s="2">
        <v>217</v>
      </c>
      <c r="B10017" s="2">
        <v>0.95264999635488801</v>
      </c>
      <c r="C10017" s="2">
        <v>0.99205702479269797</v>
      </c>
      <c r="D10017" s="2">
        <v>2.6332141114965499E-2</v>
      </c>
      <c r="E10017" s="2">
        <v>7.9308816732934106E-2</v>
      </c>
      <c r="F10017" s="2">
        <v>0.81599475103885699</v>
      </c>
      <c r="G10017" s="2">
        <v>0.982719181213773</v>
      </c>
      <c r="H10017" s="2">
        <v>8.6739460449290401E-2</v>
      </c>
      <c r="I10017" s="2">
        <v>0.43169953969824598</v>
      </c>
    </row>
    <row r="10018" spans="1:9" hidden="1" outlineLevel="2" x14ac:dyDescent="0.35">
      <c r="A10018" s="2">
        <v>217</v>
      </c>
      <c r="B10018" s="2">
        <v>0.96416854997448398</v>
      </c>
      <c r="C10018" s="2">
        <v>0.99594794319155899</v>
      </c>
      <c r="D10018" s="2">
        <v>1.9354624937702E-2</v>
      </c>
      <c r="E10018" s="2">
        <v>6.3523920476035695E-2</v>
      </c>
      <c r="F10018" s="2">
        <v>0.83516803965881703</v>
      </c>
      <c r="G10018" s="2">
        <v>0.98144765560291303</v>
      </c>
      <c r="H10018" s="2">
        <v>9.0868973270593498E-2</v>
      </c>
      <c r="I10018" s="2">
        <v>0.43124737058465001</v>
      </c>
    </row>
    <row r="10019" spans="1:9" hidden="1" outlineLevel="2" x14ac:dyDescent="0.35">
      <c r="A10019" s="2">
        <v>217</v>
      </c>
      <c r="B10019" s="2">
        <v>0.93613763942552997</v>
      </c>
      <c r="C10019" s="2">
        <v>0.98870076490218095</v>
      </c>
      <c r="D10019" s="2">
        <v>2.8832728736932E-2</v>
      </c>
      <c r="E10019" s="2">
        <v>9.4627715937465398E-2</v>
      </c>
      <c r="F10019" s="2">
        <v>0.78282423270394297</v>
      </c>
      <c r="G10019" s="2">
        <v>0.98762933851782997</v>
      </c>
      <c r="H10019" s="2">
        <v>7.3639173530173796E-2</v>
      </c>
      <c r="I10019" s="2">
        <v>0.397929845650976</v>
      </c>
    </row>
    <row r="10020" spans="1:9" hidden="1" outlineLevel="2" x14ac:dyDescent="0.35">
      <c r="A10020" s="2">
        <v>217</v>
      </c>
      <c r="B10020" s="2">
        <v>0.95367062768827005</v>
      </c>
      <c r="C10020" s="2">
        <v>0.99610625814426401</v>
      </c>
      <c r="D10020" s="2">
        <v>1.9066971153951302E-2</v>
      </c>
      <c r="E10020" s="2">
        <v>7.0448652499355502E-2</v>
      </c>
      <c r="F10020" s="2">
        <v>0.77560691113217095</v>
      </c>
      <c r="G10020" s="2">
        <v>0.98556122168884197</v>
      </c>
      <c r="H10020" s="2">
        <v>7.9938788477078401E-2</v>
      </c>
      <c r="I10020" s="2">
        <v>0.44145715430757398</v>
      </c>
    </row>
    <row r="10021" spans="1:9" hidden="1" outlineLevel="2" x14ac:dyDescent="0.35">
      <c r="A10021" s="2">
        <v>217</v>
      </c>
      <c r="B10021" s="2">
        <v>0.94772909528322502</v>
      </c>
      <c r="C10021" s="2">
        <v>0.994216842059369</v>
      </c>
      <c r="D10021" s="2">
        <v>2.0677515833190101E-2</v>
      </c>
      <c r="E10021" s="2">
        <v>7.8705882740129601E-2</v>
      </c>
      <c r="F10021" s="2">
        <v>0.77527885106072703</v>
      </c>
      <c r="G10021" s="2">
        <v>0.98595721189501895</v>
      </c>
      <c r="H10021" s="2">
        <v>7.79832856829097E-2</v>
      </c>
      <c r="I10021" s="2">
        <v>0.42011223495607802</v>
      </c>
    </row>
    <row r="10022" spans="1:9" hidden="1" outlineLevel="2" x14ac:dyDescent="0.35">
      <c r="A10022" s="2">
        <v>217</v>
      </c>
      <c r="B10022" s="2">
        <v>0.94740103521178098</v>
      </c>
      <c r="C10022" s="2">
        <v>0.98739690384873002</v>
      </c>
      <c r="D10022" s="2">
        <v>3.5255157624438503E-2</v>
      </c>
      <c r="E10022" s="2">
        <v>0.113542123212753</v>
      </c>
      <c r="F10022" s="2">
        <v>0.78595902894218805</v>
      </c>
      <c r="G10022" s="2">
        <v>0.98974363214928895</v>
      </c>
      <c r="H10022" s="2">
        <v>6.7670062181832399E-2</v>
      </c>
      <c r="I10022" s="2">
        <v>0.34795956681728701</v>
      </c>
    </row>
    <row r="10023" spans="1:9" hidden="1" outlineLevel="2" x14ac:dyDescent="0.35">
      <c r="A10023" s="2">
        <v>217</v>
      </c>
      <c r="B10023" s="2">
        <v>0.95775315302179698</v>
      </c>
      <c r="C10023" s="2">
        <v>0.99036701695034102</v>
      </c>
      <c r="D10023" s="2">
        <v>2.8368511777387501E-2</v>
      </c>
      <c r="E10023" s="2">
        <v>7.5016600934685498E-2</v>
      </c>
      <c r="F10023" s="2">
        <v>0.78519355544215197</v>
      </c>
      <c r="G10023" s="2">
        <v>0.98636276143253099</v>
      </c>
      <c r="H10023" s="2">
        <v>7.7764462309853996E-2</v>
      </c>
      <c r="I10023" s="2">
        <v>0.38421595606079301</v>
      </c>
    </row>
    <row r="10024" spans="1:9" hidden="1" outlineLevel="2" x14ac:dyDescent="0.35">
      <c r="A10024" s="2">
        <v>217</v>
      </c>
      <c r="B10024" s="2">
        <v>0.94444849456878299</v>
      </c>
      <c r="C10024" s="2">
        <v>0.99196609591148099</v>
      </c>
      <c r="D10024" s="2">
        <v>2.4364946823451999E-2</v>
      </c>
      <c r="E10024" s="2">
        <v>8.1280450509011407E-2</v>
      </c>
      <c r="F10024" s="2">
        <v>0.79507180870452698</v>
      </c>
      <c r="G10024" s="2">
        <v>0.989358985441539</v>
      </c>
      <c r="H10024" s="2">
        <v>6.8277504568977798E-2</v>
      </c>
      <c r="I10024" s="2">
        <v>0.36826575512363802</v>
      </c>
    </row>
    <row r="10025" spans="1:9" hidden="1" outlineLevel="2" x14ac:dyDescent="0.35">
      <c r="A10025" s="2">
        <v>217</v>
      </c>
      <c r="B10025" s="2">
        <v>0.962309542902967</v>
      </c>
      <c r="C10025" s="2">
        <v>0.98902660642118101</v>
      </c>
      <c r="D10025" s="2">
        <v>3.3399377007836503E-2</v>
      </c>
      <c r="E10025" s="2">
        <v>9.2047248432680001E-2</v>
      </c>
      <c r="F10025" s="2">
        <v>0.81752569803892905</v>
      </c>
      <c r="G10025" s="2">
        <v>0.98491562382082998</v>
      </c>
      <c r="H10025" s="2">
        <v>8.1980578788835995E-2</v>
      </c>
      <c r="I10025" s="2">
        <v>0.39874016931442702</v>
      </c>
    </row>
    <row r="10026" spans="1:9" hidden="1" outlineLevel="2" x14ac:dyDescent="0.35">
      <c r="A10026" s="2">
        <v>217</v>
      </c>
      <c r="B10026" s="2">
        <v>0.962710505212509</v>
      </c>
      <c r="C10026" s="2">
        <v>0.99577517949166094</v>
      </c>
      <c r="D10026" s="2">
        <v>1.9491096506005199E-2</v>
      </c>
      <c r="E10026" s="2">
        <v>6.4475803455911404E-2</v>
      </c>
      <c r="F10026" s="2">
        <v>0.84231245899249096</v>
      </c>
      <c r="G10026" s="2">
        <v>0.98995573205385401</v>
      </c>
      <c r="H10026" s="2">
        <v>6.6946302435601707E-2</v>
      </c>
      <c r="I10026" s="2">
        <v>0.32142394403234997</v>
      </c>
    </row>
    <row r="10027" spans="1:9" hidden="1" outlineLevel="2" x14ac:dyDescent="0.35">
      <c r="A10027" s="2">
        <v>217</v>
      </c>
      <c r="B10027" s="2">
        <v>0.95928410002187003</v>
      </c>
      <c r="C10027" s="2">
        <v>0.98644434506126299</v>
      </c>
      <c r="D10027" s="2">
        <v>3.4338249208519099E-2</v>
      </c>
      <c r="E10027" s="2">
        <v>0.103940911879233</v>
      </c>
      <c r="F10027" s="2">
        <v>0.85219071225486598</v>
      </c>
      <c r="G10027" s="2">
        <v>0.99100936781524895</v>
      </c>
      <c r="H10027" s="2">
        <v>6.3414055759789895E-2</v>
      </c>
      <c r="I10027" s="2">
        <v>0.318561938199661</v>
      </c>
    </row>
    <row r="10028" spans="1:9" hidden="1" outlineLevel="2" x14ac:dyDescent="0.35">
      <c r="A10028" s="2">
        <v>217</v>
      </c>
      <c r="B10028" s="2">
        <v>0.96340307647444701</v>
      </c>
      <c r="C10028" s="2">
        <v>0.98529141738034298</v>
      </c>
      <c r="D10028" s="2">
        <v>3.7343069371518198E-2</v>
      </c>
      <c r="E10028" s="2">
        <v>9.9521977430543598E-2</v>
      </c>
      <c r="F10028" s="2">
        <v>0.86341765692206696</v>
      </c>
      <c r="G10028" s="2">
        <v>0.98688802155311905</v>
      </c>
      <c r="H10028" s="2">
        <v>7.6620885321721205E-2</v>
      </c>
      <c r="I10028" s="2">
        <v>0.39106110204828798</v>
      </c>
    </row>
    <row r="10029" spans="1:9" outlineLevel="1" collapsed="1" x14ac:dyDescent="0.35">
      <c r="A10029" s="3" t="s">
        <v>234</v>
      </c>
      <c r="B10029" s="2">
        <f t="shared" ref="B10029:I10029" si="217">SUBTOTAL(1,B9984:B10028)</f>
        <v>0.95078450908442835</v>
      </c>
      <c r="C10029" s="2">
        <f t="shared" si="217"/>
        <v>0.99313331856648723</v>
      </c>
      <c r="D10029" s="2">
        <f t="shared" si="217"/>
        <v>2.4818283773781757E-2</v>
      </c>
      <c r="E10029" s="2">
        <f t="shared" si="217"/>
        <v>7.9070652230299285E-2</v>
      </c>
      <c r="F10029" s="2">
        <f t="shared" si="217"/>
        <v>0.8107790009153274</v>
      </c>
      <c r="G10029" s="2">
        <f t="shared" si="217"/>
        <v>0.98364033665203721</v>
      </c>
      <c r="H10029" s="2">
        <f t="shared" si="217"/>
        <v>8.4627620787318045E-2</v>
      </c>
      <c r="I10029" s="2">
        <f t="shared" si="217"/>
        <v>0.4324071814321141</v>
      </c>
    </row>
    <row r="10030" spans="1:9" hidden="1" outlineLevel="2" x14ac:dyDescent="0.35">
      <c r="A10030" s="2">
        <v>218</v>
      </c>
      <c r="B10030" s="2">
        <v>0.92746227309178297</v>
      </c>
      <c r="C10030" s="2">
        <v>0.93618702806422005</v>
      </c>
      <c r="D10030" s="2">
        <v>8.1122471350757799E-2</v>
      </c>
      <c r="E10030" s="2">
        <v>0.20782656083263101</v>
      </c>
      <c r="F10030" s="2">
        <v>0.77301888167966704</v>
      </c>
      <c r="G10030" s="2">
        <v>0.91481863872483904</v>
      </c>
      <c r="H10030" s="2">
        <v>0.10344865737231899</v>
      </c>
      <c r="I10030" s="2">
        <v>0.52905819319403002</v>
      </c>
    </row>
    <row r="10031" spans="1:9" hidden="1" outlineLevel="2" x14ac:dyDescent="0.35">
      <c r="A10031" s="2">
        <v>218</v>
      </c>
      <c r="B10031" s="2">
        <v>0.91896916235328396</v>
      </c>
      <c r="C10031" s="2">
        <v>0.97265987176219604</v>
      </c>
      <c r="D10031" s="2">
        <v>5.4214233350123299E-2</v>
      </c>
      <c r="E10031" s="2">
        <v>0.17227382677915201</v>
      </c>
      <c r="F10031" s="2">
        <v>0.74564409127360198</v>
      </c>
      <c r="G10031" s="2">
        <v>0.90730602210606603</v>
      </c>
      <c r="H10031" s="2">
        <v>0.10940033492137299</v>
      </c>
      <c r="I10031" s="2">
        <v>0.51786831728051996</v>
      </c>
    </row>
    <row r="10032" spans="1:9" hidden="1" outlineLevel="2" x14ac:dyDescent="0.35">
      <c r="A10032" s="2">
        <v>218</v>
      </c>
      <c r="B10032" s="2">
        <v>0.94853101990231103</v>
      </c>
      <c r="C10032" s="2">
        <v>0.98118832929070798</v>
      </c>
      <c r="D10032" s="2">
        <v>5.6102943240506901E-2</v>
      </c>
      <c r="E10032" s="2">
        <v>0.19269010445318099</v>
      </c>
      <c r="F10032" s="2">
        <v>0.81194867682437799</v>
      </c>
      <c r="G10032" s="2">
        <v>0.94348507811162596</v>
      </c>
      <c r="H10032" s="2">
        <v>8.3148296804996705E-2</v>
      </c>
      <c r="I10032" s="2">
        <v>0.42695774179400497</v>
      </c>
    </row>
    <row r="10033" spans="1:9" hidden="1" outlineLevel="2" x14ac:dyDescent="0.35">
      <c r="A10033" s="2">
        <v>218</v>
      </c>
      <c r="B10033" s="2">
        <v>0.94320915652110504</v>
      </c>
      <c r="C10033" s="2">
        <v>0.98024360050621195</v>
      </c>
      <c r="D10033" s="2">
        <v>4.9053811964708503E-2</v>
      </c>
      <c r="E10033" s="2">
        <v>0.15980426839299</v>
      </c>
      <c r="F10033" s="2">
        <v>0.79124444120434501</v>
      </c>
      <c r="G10033" s="2">
        <v>0.94439662980488204</v>
      </c>
      <c r="H10033" s="2">
        <v>8.5888383644533897E-2</v>
      </c>
      <c r="I10033" s="2">
        <v>0.457705982783284</v>
      </c>
    </row>
    <row r="10034" spans="1:9" hidden="1" outlineLevel="2" x14ac:dyDescent="0.35">
      <c r="A10034" s="2">
        <v>218</v>
      </c>
      <c r="B10034" s="2">
        <v>0.93657505285412201</v>
      </c>
      <c r="C10034" s="2">
        <v>0.92384930194841397</v>
      </c>
      <c r="D10034" s="2">
        <v>8.8093670737466406E-2</v>
      </c>
      <c r="E10034" s="2">
        <v>0.24685034306447801</v>
      </c>
      <c r="F10034" s="2">
        <v>0.85412262156448204</v>
      </c>
      <c r="G10034" s="2">
        <v>0.95255281788113899</v>
      </c>
      <c r="H10034" s="2">
        <v>7.6244693660318094E-2</v>
      </c>
      <c r="I10034" s="2">
        <v>0.38868848744185103</v>
      </c>
    </row>
    <row r="10035" spans="1:9" hidden="1" outlineLevel="2" x14ac:dyDescent="0.35">
      <c r="A10035" s="2">
        <v>218</v>
      </c>
      <c r="B10035" s="2">
        <v>0.91415761463876899</v>
      </c>
      <c r="C10035" s="2">
        <v>0.98720745946452504</v>
      </c>
      <c r="D10035" s="2">
        <v>3.6827313265448303E-2</v>
      </c>
      <c r="E10035" s="2">
        <v>0.13644580196202899</v>
      </c>
      <c r="F10035" s="2">
        <v>0.78453743529926301</v>
      </c>
      <c r="G10035" s="2">
        <v>0.94120551153505205</v>
      </c>
      <c r="H10035" s="2">
        <v>8.5867873157208299E-2</v>
      </c>
      <c r="I10035" s="2">
        <v>0.448105405642721</v>
      </c>
    </row>
    <row r="10036" spans="1:9" hidden="1" outlineLevel="2" x14ac:dyDescent="0.35">
      <c r="A10036" s="2">
        <v>218</v>
      </c>
      <c r="B10036" s="2">
        <v>0.93435153459211195</v>
      </c>
      <c r="C10036" s="2">
        <v>0.95728131163621299</v>
      </c>
      <c r="D10036" s="2">
        <v>6.6748110965388199E-2</v>
      </c>
      <c r="E10036" s="2">
        <v>0.18383491968565199</v>
      </c>
      <c r="F10036" s="2">
        <v>0.83874024932565405</v>
      </c>
      <c r="G10036" s="2">
        <v>0.945817553301187</v>
      </c>
      <c r="H10036" s="2">
        <v>8.0861808957533393E-2</v>
      </c>
      <c r="I10036" s="2">
        <v>0.42953141118840799</v>
      </c>
    </row>
    <row r="10037" spans="1:9" hidden="1" outlineLevel="2" x14ac:dyDescent="0.35">
      <c r="A10037" s="2">
        <v>218</v>
      </c>
      <c r="B10037" s="2">
        <v>0.93970984909236699</v>
      </c>
      <c r="C10037" s="2">
        <v>0.97942871343657401</v>
      </c>
      <c r="D10037" s="2">
        <v>4.6651287092259797E-2</v>
      </c>
      <c r="E10037" s="2">
        <v>0.159827848787128</v>
      </c>
      <c r="F10037" s="2">
        <v>0.76682219144127695</v>
      </c>
      <c r="G10037" s="2">
        <v>0.93611313626923098</v>
      </c>
      <c r="H10037" s="2">
        <v>8.7747275271634395E-2</v>
      </c>
      <c r="I10037" s="2">
        <v>0.43636222365691502</v>
      </c>
    </row>
    <row r="10038" spans="1:9" hidden="1" outlineLevel="2" x14ac:dyDescent="0.35">
      <c r="A10038" s="2">
        <v>218</v>
      </c>
      <c r="B10038" s="2">
        <v>0.92622293504410502</v>
      </c>
      <c r="C10038" s="2">
        <v>0.96739331053976796</v>
      </c>
      <c r="D10038" s="2">
        <v>5.8920902197155602E-2</v>
      </c>
      <c r="E10038" s="2">
        <v>0.18480786272459901</v>
      </c>
      <c r="F10038" s="2">
        <v>0.80177881460960798</v>
      </c>
      <c r="G10038" s="2">
        <v>0.95855094292056098</v>
      </c>
      <c r="H10038" s="2">
        <v>7.1853589126094297E-2</v>
      </c>
      <c r="I10038" s="2">
        <v>0.37271883991445798</v>
      </c>
    </row>
    <row r="10039" spans="1:9" hidden="1" outlineLevel="2" x14ac:dyDescent="0.35">
      <c r="A10039" s="2">
        <v>218</v>
      </c>
      <c r="B10039" s="2">
        <v>0.93890792447328097</v>
      </c>
      <c r="C10039" s="2">
        <v>0.97048060311955697</v>
      </c>
      <c r="D10039" s="2">
        <v>5.3604036844824801E-2</v>
      </c>
      <c r="E10039" s="2">
        <v>0.162772107588949</v>
      </c>
      <c r="F10039" s="2">
        <v>0.779397827513304</v>
      </c>
      <c r="G10039" s="2">
        <v>0.881252773027008</v>
      </c>
      <c r="H10039" s="2">
        <v>0.124412236258979</v>
      </c>
      <c r="I10039" s="2">
        <v>0.63316458959349298</v>
      </c>
    </row>
    <row r="10040" spans="1:9" hidden="1" outlineLevel="2" x14ac:dyDescent="0.35">
      <c r="A10040" s="2">
        <v>218</v>
      </c>
      <c r="B10040" s="2">
        <v>0.93887147335423204</v>
      </c>
      <c r="C10040" s="2">
        <v>0.96013789703270302</v>
      </c>
      <c r="D10040" s="2">
        <v>7.7642969556117797E-2</v>
      </c>
      <c r="E10040" s="2">
        <v>0.239788735643571</v>
      </c>
      <c r="F10040" s="2">
        <v>0.79798789822847505</v>
      </c>
      <c r="G10040" s="2">
        <v>0.94312874609085595</v>
      </c>
      <c r="H10040" s="2">
        <v>8.4225896363224501E-2</v>
      </c>
      <c r="I10040" s="2">
        <v>0.418554697437797</v>
      </c>
    </row>
    <row r="10041" spans="1:9" hidden="1" outlineLevel="2" x14ac:dyDescent="0.35">
      <c r="A10041" s="2">
        <v>218</v>
      </c>
      <c r="B10041" s="2">
        <v>0.95246774075964102</v>
      </c>
      <c r="C10041" s="2">
        <v>0.97847963476444899</v>
      </c>
      <c r="D10041" s="2">
        <v>5.2890554247194001E-2</v>
      </c>
      <c r="E10041" s="2">
        <v>0.17357762039593</v>
      </c>
      <c r="F10041" s="2">
        <v>0.74232703944011003</v>
      </c>
      <c r="G10041" s="2">
        <v>0.91747550908578301</v>
      </c>
      <c r="H10041" s="2">
        <v>0.104653756539708</v>
      </c>
      <c r="I10041" s="2">
        <v>0.56908238926756904</v>
      </c>
    </row>
    <row r="10042" spans="1:9" hidden="1" outlineLevel="2" x14ac:dyDescent="0.35">
      <c r="A10042" s="2">
        <v>218</v>
      </c>
      <c r="B10042" s="2">
        <v>0.94980680906903803</v>
      </c>
      <c r="C10042" s="2">
        <v>0.83707567766940405</v>
      </c>
      <c r="D10042" s="2">
        <v>0.123658566804975</v>
      </c>
      <c r="E10042" s="2">
        <v>0.27953106925453303</v>
      </c>
      <c r="F10042" s="2">
        <v>0.82507107968214499</v>
      </c>
      <c r="G10042" s="2">
        <v>0.91452925833342302</v>
      </c>
      <c r="H10042" s="2">
        <v>0.10320735010120299</v>
      </c>
      <c r="I10042" s="2">
        <v>0.48837760670553798</v>
      </c>
    </row>
    <row r="10043" spans="1:9" hidden="1" outlineLevel="2" x14ac:dyDescent="0.35">
      <c r="A10043" s="2">
        <v>218</v>
      </c>
      <c r="B10043" s="2">
        <v>0.91700080192461897</v>
      </c>
      <c r="C10043" s="2">
        <v>0.96825269276671</v>
      </c>
      <c r="D10043" s="2">
        <v>5.762214773444E-2</v>
      </c>
      <c r="E10043" s="2">
        <v>0.16835024805276599</v>
      </c>
      <c r="F10043" s="2">
        <v>0.79007800539476503</v>
      </c>
      <c r="G10043" s="2">
        <v>0.88470400545286798</v>
      </c>
      <c r="H10043" s="2">
        <v>0.121041561065208</v>
      </c>
      <c r="I10043" s="2">
        <v>0.66375255681021506</v>
      </c>
    </row>
    <row r="10044" spans="1:9" hidden="1" outlineLevel="2" x14ac:dyDescent="0.35">
      <c r="A10044" s="2">
        <v>218</v>
      </c>
      <c r="B10044" s="2">
        <v>0.93395057228256895</v>
      </c>
      <c r="C10044" s="2">
        <v>0.967798553672235</v>
      </c>
      <c r="D10044" s="2">
        <v>5.5936315523999601E-2</v>
      </c>
      <c r="E10044" s="2">
        <v>0.18838156860209701</v>
      </c>
      <c r="F10044" s="2">
        <v>0.82095210322956902</v>
      </c>
      <c r="G10044" s="2">
        <v>0.904412713019067</v>
      </c>
      <c r="H10044" s="2">
        <v>0.10825223305616</v>
      </c>
      <c r="I10044" s="2">
        <v>0.53474419234264903</v>
      </c>
    </row>
    <row r="10045" spans="1:9" hidden="1" outlineLevel="2" x14ac:dyDescent="0.35">
      <c r="A10045" s="2">
        <v>218</v>
      </c>
      <c r="B10045" s="2">
        <v>0.93938178902092295</v>
      </c>
      <c r="C10045" s="2">
        <v>0.96465182979687203</v>
      </c>
      <c r="D10045" s="2">
        <v>6.06228446272098E-2</v>
      </c>
      <c r="E10045" s="2">
        <v>0.18292008301107901</v>
      </c>
      <c r="F10045" s="2">
        <v>0.78774513377560595</v>
      </c>
      <c r="G10045" s="2">
        <v>0.92848613212502196</v>
      </c>
      <c r="H10045" s="2">
        <v>9.3869017190756701E-2</v>
      </c>
      <c r="I10045" s="2">
        <v>0.45591755482831298</v>
      </c>
    </row>
    <row r="10046" spans="1:9" hidden="1" outlineLevel="2" x14ac:dyDescent="0.35">
      <c r="A10046" s="2">
        <v>218</v>
      </c>
      <c r="B10046" s="2">
        <v>0.93817890209229404</v>
      </c>
      <c r="C10046" s="2">
        <v>0.98121409387705405</v>
      </c>
      <c r="D10046" s="2">
        <v>4.3100276309671497E-2</v>
      </c>
      <c r="E10046" s="2">
        <v>0.149997445012481</v>
      </c>
      <c r="F10046" s="2">
        <v>0.83542319749216198</v>
      </c>
      <c r="G10046" s="2">
        <v>0.93508631731309899</v>
      </c>
      <c r="H10046" s="2">
        <v>9.0573683167418095E-2</v>
      </c>
      <c r="I10046" s="2">
        <v>0.460017298087947</v>
      </c>
    </row>
    <row r="10047" spans="1:9" hidden="1" outlineLevel="2" x14ac:dyDescent="0.35">
      <c r="A10047" s="2">
        <v>218</v>
      </c>
      <c r="B10047" s="2">
        <v>0.91550630604359495</v>
      </c>
      <c r="C10047" s="2">
        <v>0.96726021856478395</v>
      </c>
      <c r="D10047" s="2">
        <v>7.5687059192254699E-2</v>
      </c>
      <c r="E10047" s="2">
        <v>0.203973232052065</v>
      </c>
      <c r="F10047" s="2">
        <v>0.75169497703579502</v>
      </c>
      <c r="G10047" s="2">
        <v>0.91680444862110899</v>
      </c>
      <c r="H10047" s="2">
        <v>0.10337151832498501</v>
      </c>
      <c r="I10047" s="2">
        <v>0.51320174240713501</v>
      </c>
    </row>
    <row r="10048" spans="1:9" hidden="1" outlineLevel="2" x14ac:dyDescent="0.35">
      <c r="A10048" s="2">
        <v>218</v>
      </c>
      <c r="B10048" s="2">
        <v>0.93730407523510995</v>
      </c>
      <c r="C10048" s="2">
        <v>0.98361982789944702</v>
      </c>
      <c r="D10048" s="2">
        <v>5.0793882132911902E-2</v>
      </c>
      <c r="E10048" s="2">
        <v>0.15526871530686301</v>
      </c>
      <c r="F10048" s="2">
        <v>0.79714952249033999</v>
      </c>
      <c r="G10048" s="2">
        <v>0.89543352134012799</v>
      </c>
      <c r="H10048" s="2">
        <v>0.11870384856391999</v>
      </c>
      <c r="I10048" s="2">
        <v>0.573333893518574</v>
      </c>
    </row>
    <row r="10049" spans="1:9" hidden="1" outlineLevel="2" x14ac:dyDescent="0.35">
      <c r="A10049" s="2">
        <v>218</v>
      </c>
      <c r="B10049" s="2">
        <v>0.92283298097251598</v>
      </c>
      <c r="C10049" s="2">
        <v>0.931857859316646</v>
      </c>
      <c r="D10049" s="2">
        <v>7.8273658672875099E-2</v>
      </c>
      <c r="E10049" s="2">
        <v>0.215131275813367</v>
      </c>
      <c r="F10049" s="2">
        <v>0.82062404315812498</v>
      </c>
      <c r="G10049" s="2">
        <v>0.88086189188027197</v>
      </c>
      <c r="H10049" s="2">
        <v>0.123506726030501</v>
      </c>
      <c r="I10049" s="2">
        <v>0.58368649354404201</v>
      </c>
    </row>
    <row r="10050" spans="1:9" hidden="1" outlineLevel="2" x14ac:dyDescent="0.35">
      <c r="A10050" s="2">
        <v>218</v>
      </c>
      <c r="B10050" s="2">
        <v>0.93292994094918702</v>
      </c>
      <c r="C10050" s="2">
        <v>0.98934935478590602</v>
      </c>
      <c r="D10050" s="2">
        <v>3.6244258837466299E-2</v>
      </c>
      <c r="E10050" s="2">
        <v>0.121669454435927</v>
      </c>
      <c r="F10050" s="2">
        <v>0.79007800539476503</v>
      </c>
      <c r="G10050" s="2">
        <v>0.92649082360990098</v>
      </c>
      <c r="H10050" s="2">
        <v>9.7880313660477003E-2</v>
      </c>
      <c r="I10050" s="2">
        <v>0.50461494869628798</v>
      </c>
    </row>
    <row r="10051" spans="1:9" hidden="1" outlineLevel="2" x14ac:dyDescent="0.35">
      <c r="A10051" s="2">
        <v>218</v>
      </c>
      <c r="B10051" s="2">
        <v>0.95133775606911097</v>
      </c>
      <c r="C10051" s="2">
        <v>0.97550847461169199</v>
      </c>
      <c r="D10051" s="2">
        <v>4.7427318427793803E-2</v>
      </c>
      <c r="E10051" s="2">
        <v>0.15877480420232601</v>
      </c>
      <c r="F10051" s="2">
        <v>0.80516876868119802</v>
      </c>
      <c r="G10051" s="2">
        <v>0.930810304091781</v>
      </c>
      <c r="H10051" s="2">
        <v>9.4230452170133303E-2</v>
      </c>
      <c r="I10051" s="2">
        <v>0.49472593110714402</v>
      </c>
    </row>
    <row r="10052" spans="1:9" hidden="1" outlineLevel="2" x14ac:dyDescent="0.35">
      <c r="A10052" s="2">
        <v>218</v>
      </c>
      <c r="B10052" s="2">
        <v>0.94335496099730198</v>
      </c>
      <c r="C10052" s="2">
        <v>0.98810323734516703</v>
      </c>
      <c r="D10052" s="2">
        <v>3.7689498572918798E-2</v>
      </c>
      <c r="E10052" s="2">
        <v>0.14218176993947601</v>
      </c>
      <c r="F10052" s="2">
        <v>0.83443901727782999</v>
      </c>
      <c r="G10052" s="2">
        <v>0.92709888887638703</v>
      </c>
      <c r="H10052" s="2">
        <v>9.6635428582786398E-2</v>
      </c>
      <c r="I10052" s="2">
        <v>0.464161311035934</v>
      </c>
    </row>
    <row r="10053" spans="1:9" hidden="1" outlineLevel="2" x14ac:dyDescent="0.35">
      <c r="A10053" s="2">
        <v>218</v>
      </c>
      <c r="B10053" s="2">
        <v>0.90989283370999496</v>
      </c>
      <c r="C10053" s="2">
        <v>0.99521947495418395</v>
      </c>
      <c r="D10053" s="2">
        <v>2.0931630231187499E-2</v>
      </c>
      <c r="E10053" s="2">
        <v>9.3206497936997396E-2</v>
      </c>
      <c r="F10053" s="2">
        <v>0.81351607494349998</v>
      </c>
      <c r="G10053" s="2">
        <v>0.89867267821235897</v>
      </c>
      <c r="H10053" s="2">
        <v>0.11460616155322501</v>
      </c>
      <c r="I10053" s="2">
        <v>0.56009062656220399</v>
      </c>
    </row>
    <row r="10054" spans="1:9" hidden="1" outlineLevel="2" x14ac:dyDescent="0.35">
      <c r="A10054" s="2">
        <v>218</v>
      </c>
      <c r="B10054" s="2">
        <v>0.95246774075964102</v>
      </c>
      <c r="C10054" s="2">
        <v>0.989989529720534</v>
      </c>
      <c r="D10054" s="2">
        <v>3.9107347824535003E-2</v>
      </c>
      <c r="E10054" s="2">
        <v>0.16349542594406999</v>
      </c>
      <c r="F10054" s="2">
        <v>0.742108332725814</v>
      </c>
      <c r="G10054" s="2">
        <v>0.95201112083830897</v>
      </c>
      <c r="H10054" s="2">
        <v>7.99786889819252E-2</v>
      </c>
      <c r="I10054" s="2">
        <v>0.38919215257763701</v>
      </c>
    </row>
    <row r="10055" spans="1:9" hidden="1" outlineLevel="2" x14ac:dyDescent="0.35">
      <c r="A10055" s="2">
        <v>218</v>
      </c>
      <c r="B10055" s="2">
        <v>0.94955165123569296</v>
      </c>
      <c r="C10055" s="2">
        <v>0.87133412313954695</v>
      </c>
      <c r="D10055" s="2">
        <v>0.128779380147548</v>
      </c>
      <c r="E10055" s="2">
        <v>0.29518005820697302</v>
      </c>
      <c r="F10055" s="2">
        <v>0.75800102063133301</v>
      </c>
      <c r="G10055" s="2">
        <v>0.93599574434188504</v>
      </c>
      <c r="H10055" s="2">
        <v>8.7967567319431797E-2</v>
      </c>
      <c r="I10055" s="2">
        <v>0.46625257845759199</v>
      </c>
    </row>
    <row r="10056" spans="1:9" hidden="1" outlineLevel="2" x14ac:dyDescent="0.35">
      <c r="A10056" s="2">
        <v>218</v>
      </c>
      <c r="B10056" s="2">
        <v>0.93234672304439703</v>
      </c>
      <c r="C10056" s="2">
        <v>0.98513305748278401</v>
      </c>
      <c r="D10056" s="2">
        <v>5.1463071066625801E-2</v>
      </c>
      <c r="E10056" s="2">
        <v>0.159238145917067</v>
      </c>
      <c r="F10056" s="2">
        <v>0.79120799008529497</v>
      </c>
      <c r="G10056" s="2">
        <v>0.94179316696221804</v>
      </c>
      <c r="H10056" s="2">
        <v>8.5085905252431204E-2</v>
      </c>
      <c r="I10056" s="2">
        <v>0.46675050972325999</v>
      </c>
    </row>
    <row r="10057" spans="1:9" hidden="1" outlineLevel="2" x14ac:dyDescent="0.35">
      <c r="A10057" s="2">
        <v>218</v>
      </c>
      <c r="B10057" s="2">
        <v>0.93325800102063095</v>
      </c>
      <c r="C10057" s="2">
        <v>0.94446037848163999</v>
      </c>
      <c r="D10057" s="2">
        <v>9.0944446142854504E-2</v>
      </c>
      <c r="E10057" s="2">
        <v>0.24852711711807801</v>
      </c>
      <c r="F10057" s="2">
        <v>0.78810964496610003</v>
      </c>
      <c r="G10057" s="2">
        <v>0.95042645163060202</v>
      </c>
      <c r="H10057" s="2">
        <v>7.6633187315777396E-2</v>
      </c>
      <c r="I10057" s="2">
        <v>0.41285887735785598</v>
      </c>
    </row>
    <row r="10058" spans="1:9" hidden="1" outlineLevel="2" x14ac:dyDescent="0.35">
      <c r="A10058" s="2">
        <v>218</v>
      </c>
      <c r="B10058" s="2">
        <v>0.94105854049719295</v>
      </c>
      <c r="C10058" s="2">
        <v>0.97856800544742395</v>
      </c>
      <c r="D10058" s="2">
        <v>5.8789563607544303E-2</v>
      </c>
      <c r="E10058" s="2">
        <v>0.167710129277757</v>
      </c>
      <c r="F10058" s="2">
        <v>0.76769701829846104</v>
      </c>
      <c r="G10058" s="2">
        <v>0.96157710153381604</v>
      </c>
      <c r="H10058" s="2">
        <v>6.7544240762468497E-2</v>
      </c>
      <c r="I10058" s="2">
        <v>0.35239465438996698</v>
      </c>
    </row>
    <row r="10059" spans="1:9" hidden="1" outlineLevel="2" x14ac:dyDescent="0.35">
      <c r="A10059" s="2">
        <v>218</v>
      </c>
      <c r="B10059" s="2">
        <v>0.94557847925931304</v>
      </c>
      <c r="C10059" s="2">
        <v>0.96752173946280695</v>
      </c>
      <c r="D10059" s="2">
        <v>7.5884578133472394E-2</v>
      </c>
      <c r="E10059" s="2">
        <v>0.22889008265407701</v>
      </c>
      <c r="F10059" s="2">
        <v>0.76142742582197198</v>
      </c>
      <c r="G10059" s="2">
        <v>0.94964079013319003</v>
      </c>
      <c r="H10059" s="2">
        <v>7.8838184503253306E-2</v>
      </c>
      <c r="I10059" s="2">
        <v>0.41321719211191299</v>
      </c>
    </row>
    <row r="10060" spans="1:9" hidden="1" outlineLevel="2" x14ac:dyDescent="0.35">
      <c r="A10060" s="2">
        <v>218</v>
      </c>
      <c r="B10060" s="2">
        <v>0.95786250637894599</v>
      </c>
      <c r="C10060" s="2">
        <v>0.88909865800699495</v>
      </c>
      <c r="D10060" s="2">
        <v>0.111872154373754</v>
      </c>
      <c r="E10060" s="2">
        <v>0.275407367088642</v>
      </c>
      <c r="F10060" s="2">
        <v>0.80965225632426896</v>
      </c>
      <c r="G10060" s="2">
        <v>0.93885448277072203</v>
      </c>
      <c r="H10060" s="2">
        <v>8.9917630664916606E-2</v>
      </c>
      <c r="I10060" s="2">
        <v>0.44423927950769199</v>
      </c>
    </row>
    <row r="10061" spans="1:9" hidden="1" outlineLevel="2" x14ac:dyDescent="0.35">
      <c r="A10061" s="2">
        <v>218</v>
      </c>
      <c r="B10061" s="2">
        <v>0.93037836261573204</v>
      </c>
      <c r="C10061" s="2">
        <v>0.98816446264703806</v>
      </c>
      <c r="D10061" s="2">
        <v>3.8818356945938E-2</v>
      </c>
      <c r="E10061" s="2">
        <v>0.16695937892579901</v>
      </c>
      <c r="F10061" s="2">
        <v>0.82758620689655105</v>
      </c>
      <c r="G10061" s="2">
        <v>0.94275207666279803</v>
      </c>
      <c r="H10061" s="2">
        <v>8.7269758793206101E-2</v>
      </c>
      <c r="I10061" s="2">
        <v>0.45630435283759102</v>
      </c>
    </row>
    <row r="10062" spans="1:9" hidden="1" outlineLevel="2" x14ac:dyDescent="0.35">
      <c r="A10062" s="2">
        <v>218</v>
      </c>
      <c r="B10062" s="2">
        <v>0.94627105052125104</v>
      </c>
      <c r="C10062" s="2">
        <v>0.96499971374715099</v>
      </c>
      <c r="D10062" s="2">
        <v>6.7283786278572594E-2</v>
      </c>
      <c r="E10062" s="2">
        <v>0.201009944677316</v>
      </c>
      <c r="F10062" s="2">
        <v>0.77546110665597401</v>
      </c>
      <c r="G10062" s="2">
        <v>0.93070926099780205</v>
      </c>
      <c r="H10062" s="2">
        <v>9.5574939821421706E-2</v>
      </c>
      <c r="I10062" s="2">
        <v>0.52632719625123503</v>
      </c>
    </row>
    <row r="10063" spans="1:9" hidden="1" outlineLevel="2" x14ac:dyDescent="0.35">
      <c r="A10063" s="2">
        <v>218</v>
      </c>
      <c r="B10063" s="2">
        <v>0.96748560180797505</v>
      </c>
      <c r="C10063" s="2">
        <v>0.98787218683219102</v>
      </c>
      <c r="D10063" s="2">
        <v>3.9357160520026302E-2</v>
      </c>
      <c r="E10063" s="2">
        <v>0.162085511001065</v>
      </c>
      <c r="F10063" s="2">
        <v>0.797550484799883</v>
      </c>
      <c r="G10063" s="2">
        <v>0.94831783559580296</v>
      </c>
      <c r="H10063" s="2">
        <v>8.3221992577716203E-2</v>
      </c>
      <c r="I10063" s="2">
        <v>0.42656419251249</v>
      </c>
    </row>
    <row r="10064" spans="1:9" hidden="1" outlineLevel="2" x14ac:dyDescent="0.35">
      <c r="A10064" s="2">
        <v>218</v>
      </c>
      <c r="B10064" s="2">
        <v>0.95975796456951201</v>
      </c>
      <c r="C10064" s="2">
        <v>0.98371762773323002</v>
      </c>
      <c r="D10064" s="2">
        <v>5.1093202351001898E-2</v>
      </c>
      <c r="E10064" s="2">
        <v>0.17591588735034</v>
      </c>
      <c r="F10064" s="2">
        <v>0.76084420791718299</v>
      </c>
      <c r="G10064" s="2">
        <v>0.930175424281105</v>
      </c>
      <c r="H10064" s="2">
        <v>9.6154296721476198E-2</v>
      </c>
      <c r="I10064" s="2">
        <v>0.485453913448402</v>
      </c>
    </row>
    <row r="10065" spans="1:9" hidden="1" outlineLevel="2" x14ac:dyDescent="0.35">
      <c r="A10065" s="2">
        <v>218</v>
      </c>
      <c r="B10065" s="2">
        <v>0.957971859736093</v>
      </c>
      <c r="C10065" s="2">
        <v>0.91205578980949398</v>
      </c>
      <c r="D10065" s="2">
        <v>9.4524405743435194E-2</v>
      </c>
      <c r="E10065" s="2">
        <v>0.23463822162252199</v>
      </c>
      <c r="F10065" s="2">
        <v>0.81369833053874696</v>
      </c>
      <c r="G10065" s="2">
        <v>0.92950828292393906</v>
      </c>
      <c r="H10065" s="2">
        <v>9.3644637458377894E-2</v>
      </c>
      <c r="I10065" s="2">
        <v>0.475477630107909</v>
      </c>
    </row>
    <row r="10066" spans="1:9" hidden="1" outlineLevel="2" x14ac:dyDescent="0.35">
      <c r="A10066" s="2">
        <v>218</v>
      </c>
      <c r="B10066" s="2">
        <v>0.93056061821097802</v>
      </c>
      <c r="C10066" s="2">
        <v>0.89056250572554296</v>
      </c>
      <c r="D10066" s="2">
        <v>9.9088394895940901E-2</v>
      </c>
      <c r="E10066" s="2">
        <v>0.28318080342831697</v>
      </c>
      <c r="F10066" s="2">
        <v>0.87413428592257703</v>
      </c>
      <c r="G10066" s="2">
        <v>0.93977375732758295</v>
      </c>
      <c r="H10066" s="2">
        <v>8.4521354403057594E-2</v>
      </c>
      <c r="I10066" s="2">
        <v>0.41212683679617601</v>
      </c>
    </row>
    <row r="10067" spans="1:9" hidden="1" outlineLevel="2" x14ac:dyDescent="0.35">
      <c r="A10067" s="2">
        <v>218</v>
      </c>
      <c r="B10067" s="2">
        <v>0.95800831085514304</v>
      </c>
      <c r="C10067" s="2">
        <v>0.92786584379182402</v>
      </c>
      <c r="D10067" s="2">
        <v>8.5917478690254498E-2</v>
      </c>
      <c r="E10067" s="2">
        <v>0.210959427219336</v>
      </c>
      <c r="F10067" s="2">
        <v>0.80546037763359302</v>
      </c>
      <c r="G10067" s="2">
        <v>0.92812774501002304</v>
      </c>
      <c r="H10067" s="2">
        <v>9.2328532985834905E-2</v>
      </c>
      <c r="I10067" s="2">
        <v>0.45849218181066298</v>
      </c>
    </row>
    <row r="10068" spans="1:9" hidden="1" outlineLevel="2" x14ac:dyDescent="0.35">
      <c r="A10068" s="2">
        <v>218</v>
      </c>
      <c r="B10068" s="2">
        <v>0.94535977254501702</v>
      </c>
      <c r="C10068" s="2">
        <v>0.909291202257131</v>
      </c>
      <c r="D10068" s="2">
        <v>9.0040638941193199E-2</v>
      </c>
      <c r="E10068" s="2">
        <v>0.25044318790457198</v>
      </c>
      <c r="F10068" s="2">
        <v>0.80382007727637195</v>
      </c>
      <c r="G10068" s="2">
        <v>0.93456402018565499</v>
      </c>
      <c r="H10068" s="2">
        <v>8.9886681220499906E-2</v>
      </c>
      <c r="I10068" s="2">
        <v>0.47478323967277902</v>
      </c>
    </row>
    <row r="10069" spans="1:9" hidden="1" outlineLevel="2" x14ac:dyDescent="0.35">
      <c r="A10069" s="2">
        <v>218</v>
      </c>
      <c r="B10069" s="2">
        <v>0.93497120361594999</v>
      </c>
      <c r="C10069" s="2">
        <v>0.97327758158303801</v>
      </c>
      <c r="D10069" s="2">
        <v>5.3870832876551498E-2</v>
      </c>
      <c r="E10069" s="2">
        <v>0.18557789511810599</v>
      </c>
      <c r="F10069" s="2">
        <v>0.81701538237223803</v>
      </c>
      <c r="G10069" s="2">
        <v>0.94535837435775305</v>
      </c>
      <c r="H10069" s="2">
        <v>8.2116951310907904E-2</v>
      </c>
      <c r="I10069" s="2">
        <v>0.42119141358845202</v>
      </c>
    </row>
    <row r="10070" spans="1:9" hidden="1" outlineLevel="2" x14ac:dyDescent="0.35">
      <c r="A10070" s="2">
        <v>218</v>
      </c>
      <c r="B10070" s="2">
        <v>0.94430269009258605</v>
      </c>
      <c r="C10070" s="2">
        <v>0.98696282953632597</v>
      </c>
      <c r="D10070" s="2">
        <v>3.71840337197882E-2</v>
      </c>
      <c r="E10070" s="2">
        <v>0.14028447223808599</v>
      </c>
      <c r="F10070" s="2">
        <v>0.82062404315812398</v>
      </c>
      <c r="G10070" s="2">
        <v>0.92785000007597895</v>
      </c>
      <c r="H10070" s="2">
        <v>9.4127789019443006E-2</v>
      </c>
      <c r="I10070" s="2">
        <v>0.501470242982755</v>
      </c>
    </row>
    <row r="10071" spans="1:9" hidden="1" outlineLevel="2" x14ac:dyDescent="0.35">
      <c r="A10071" s="2">
        <v>218</v>
      </c>
      <c r="B10071" s="2">
        <v>0.95013486914048195</v>
      </c>
      <c r="C10071" s="2">
        <v>0.98880365489972699</v>
      </c>
      <c r="D10071" s="2">
        <v>3.7276566914075403E-2</v>
      </c>
      <c r="E10071" s="2">
        <v>0.1417433957956</v>
      </c>
      <c r="F10071" s="2">
        <v>0.85703871108842999</v>
      </c>
      <c r="G10071" s="2">
        <v>0.93703649485106699</v>
      </c>
      <c r="H10071" s="2">
        <v>8.9108864918176503E-2</v>
      </c>
      <c r="I10071" s="2">
        <v>0.44229024896879798</v>
      </c>
    </row>
    <row r="10072" spans="1:9" hidden="1" outlineLevel="2" x14ac:dyDescent="0.35">
      <c r="A10072" s="2">
        <v>218</v>
      </c>
      <c r="B10072" s="2">
        <v>0.92979514471094205</v>
      </c>
      <c r="C10072" s="2">
        <v>0.97671177070452198</v>
      </c>
      <c r="D10072" s="2">
        <v>5.0442450380646701E-2</v>
      </c>
      <c r="E10072" s="2">
        <v>0.183125554668051</v>
      </c>
      <c r="F10072" s="2">
        <v>0.87697747320842701</v>
      </c>
      <c r="G10072" s="2">
        <v>0.94313314606356402</v>
      </c>
      <c r="H10072" s="2">
        <v>8.0862738976211407E-2</v>
      </c>
      <c r="I10072" s="2">
        <v>0.393464028396038</v>
      </c>
    </row>
    <row r="10073" spans="1:9" hidden="1" outlineLevel="2" x14ac:dyDescent="0.35">
      <c r="A10073" s="2">
        <v>218</v>
      </c>
      <c r="B10073" s="2">
        <v>0.93697601516366502</v>
      </c>
      <c r="C10073" s="2">
        <v>0.97743460679303096</v>
      </c>
      <c r="D10073" s="2">
        <v>4.5446779576478302E-2</v>
      </c>
      <c r="E10073" s="2">
        <v>0.144639699944447</v>
      </c>
      <c r="F10073" s="2">
        <v>0.85259167456440899</v>
      </c>
      <c r="G10073" s="2">
        <v>0.94821322580596201</v>
      </c>
      <c r="H10073" s="2">
        <v>7.9544100235464099E-2</v>
      </c>
      <c r="I10073" s="2">
        <v>0.38447893155420898</v>
      </c>
    </row>
    <row r="10074" spans="1:9" hidden="1" outlineLevel="2" x14ac:dyDescent="0.35">
      <c r="A10074" s="2">
        <v>218</v>
      </c>
      <c r="B10074" s="2">
        <v>0.94656265947364504</v>
      </c>
      <c r="C10074" s="2">
        <v>0.98271356252241204</v>
      </c>
      <c r="D10074" s="2">
        <v>4.43961953184678E-2</v>
      </c>
      <c r="E10074" s="2">
        <v>0.18156967158512799</v>
      </c>
      <c r="F10074" s="2">
        <v>0.85434132827877796</v>
      </c>
      <c r="G10074" s="2">
        <v>0.93349873085417001</v>
      </c>
      <c r="H10074" s="2">
        <v>8.9979910631904803E-2</v>
      </c>
      <c r="I10074" s="2">
        <v>0.45131641927980198</v>
      </c>
    </row>
    <row r="10075" spans="1:9" outlineLevel="1" collapsed="1" x14ac:dyDescent="0.35">
      <c r="A10075" s="3" t="s">
        <v>235</v>
      </c>
      <c r="B10075" s="2">
        <f t="shared" ref="B10075:I10075" si="218">SUBTOTAL(1,B10030:B10074)</f>
        <v>0.93914607178440324</v>
      </c>
      <c r="C10075" s="2">
        <f t="shared" si="218"/>
        <v>0.96046638193666722</v>
      </c>
      <c r="D10075" s="2">
        <f t="shared" si="218"/>
        <v>6.2254235251741355E-2</v>
      </c>
      <c r="E10075" s="2">
        <f t="shared" si="218"/>
        <v>0.18845483425812479</v>
      </c>
      <c r="F10075" s="2">
        <f t="shared" si="218"/>
        <v>0.80255238835832188</v>
      </c>
      <c r="G10075" s="2">
        <f t="shared" si="218"/>
        <v>0.93064025722083543</v>
      </c>
      <c r="H10075" s="2">
        <f t="shared" si="218"/>
        <v>9.2620867764857728E-2</v>
      </c>
      <c r="I10075" s="2">
        <f t="shared" si="218"/>
        <v>0.47064596682609461</v>
      </c>
    </row>
    <row r="10076" spans="1:9" hidden="1" outlineLevel="2" x14ac:dyDescent="0.35">
      <c r="A10076" s="2">
        <v>219</v>
      </c>
      <c r="B10076" s="2">
        <v>0.93901727783042899</v>
      </c>
      <c r="C10076" s="2">
        <v>0.86927120808613301</v>
      </c>
      <c r="D10076" s="2">
        <v>5.6064594417416902E-2</v>
      </c>
      <c r="E10076" s="2">
        <v>0.141006957336619</v>
      </c>
      <c r="F10076" s="2">
        <v>0.75056499234526497</v>
      </c>
      <c r="G10076" s="2">
        <v>0.98705679400533497</v>
      </c>
      <c r="H10076" s="2">
        <v>7.5556816033828106E-2</v>
      </c>
      <c r="I10076" s="2">
        <v>0.39079293739950099</v>
      </c>
    </row>
    <row r="10077" spans="1:9" hidden="1" outlineLevel="2" x14ac:dyDescent="0.35">
      <c r="A10077" s="2">
        <v>219</v>
      </c>
      <c r="B10077" s="2">
        <v>0.95651381497411903</v>
      </c>
      <c r="C10077" s="2">
        <v>0.91764998923038099</v>
      </c>
      <c r="D10077" s="2">
        <v>4.5242002800509697E-2</v>
      </c>
      <c r="E10077" s="2">
        <v>0.13270776593816599</v>
      </c>
      <c r="F10077" s="2">
        <v>0.77717430925129405</v>
      </c>
      <c r="G10077" s="2">
        <v>0.98399082910234703</v>
      </c>
      <c r="H10077" s="2">
        <v>8.3784787332536304E-2</v>
      </c>
      <c r="I10077" s="2">
        <v>0.449798879763395</v>
      </c>
    </row>
    <row r="10078" spans="1:9" hidden="1" outlineLevel="2" x14ac:dyDescent="0.35">
      <c r="A10078" s="2">
        <v>219</v>
      </c>
      <c r="B10078" s="2">
        <v>0.95130130495006204</v>
      </c>
      <c r="C10078" s="2">
        <v>0.89912211258578001</v>
      </c>
      <c r="D10078" s="2">
        <v>4.9832315667588903E-2</v>
      </c>
      <c r="E10078" s="2">
        <v>0.13068794390764499</v>
      </c>
      <c r="F10078" s="2">
        <v>0.790551869942407</v>
      </c>
      <c r="G10078" s="2">
        <v>0.98553616653535003</v>
      </c>
      <c r="H10078" s="2">
        <v>7.9777853257807493E-2</v>
      </c>
      <c r="I10078" s="2">
        <v>0.43693234876271903</v>
      </c>
    </row>
    <row r="10079" spans="1:9" hidden="1" outlineLevel="2" x14ac:dyDescent="0.35">
      <c r="A10079" s="2">
        <v>219</v>
      </c>
      <c r="B10079" s="2">
        <v>0.94638040387839895</v>
      </c>
      <c r="C10079" s="2">
        <v>0.938039151928306</v>
      </c>
      <c r="D10079" s="2">
        <v>4.0954816072974298E-2</v>
      </c>
      <c r="E10079" s="2">
        <v>0.11379715116190101</v>
      </c>
      <c r="F10079" s="2">
        <v>0.81070933877670004</v>
      </c>
      <c r="G10079" s="2">
        <v>0.98657919865592802</v>
      </c>
      <c r="H10079" s="2">
        <v>7.6916277728498697E-2</v>
      </c>
      <c r="I10079" s="2">
        <v>0.40928146366212897</v>
      </c>
    </row>
    <row r="10080" spans="1:9" hidden="1" outlineLevel="2" x14ac:dyDescent="0.35">
      <c r="A10080" s="2">
        <v>219</v>
      </c>
      <c r="B10080" s="2">
        <v>0.91430341911496604</v>
      </c>
      <c r="C10080" s="2">
        <v>0.88587607564793502</v>
      </c>
      <c r="D10080" s="2">
        <v>5.2559068884498801E-2</v>
      </c>
      <c r="E10080" s="2">
        <v>0.15439392770326801</v>
      </c>
      <c r="F10080" s="2">
        <v>0.80035722096668305</v>
      </c>
      <c r="G10080" s="2">
        <v>0.98529071990311901</v>
      </c>
      <c r="H10080" s="2">
        <v>8.0385623668098302E-2</v>
      </c>
      <c r="I10080" s="2">
        <v>0.39266519260708799</v>
      </c>
    </row>
    <row r="10081" spans="1:9" hidden="1" outlineLevel="2" x14ac:dyDescent="0.35">
      <c r="A10081" s="2">
        <v>219</v>
      </c>
      <c r="B10081" s="2">
        <v>0.94929649340234701</v>
      </c>
      <c r="C10081" s="2">
        <v>0.92372205471597202</v>
      </c>
      <c r="D10081" s="2">
        <v>4.3771494311042998E-2</v>
      </c>
      <c r="E10081" s="2">
        <v>0.10208269651688499</v>
      </c>
      <c r="F10081" s="2">
        <v>0.74156156594007405</v>
      </c>
      <c r="G10081" s="2">
        <v>0.98237039445932495</v>
      </c>
      <c r="H10081" s="2">
        <v>8.8311620314316094E-2</v>
      </c>
      <c r="I10081" s="2">
        <v>0.47619892838095801</v>
      </c>
    </row>
    <row r="10082" spans="1:9" hidden="1" outlineLevel="2" x14ac:dyDescent="0.35">
      <c r="A10082" s="2">
        <v>219</v>
      </c>
      <c r="B10082" s="2">
        <v>0.94047532259240296</v>
      </c>
      <c r="C10082" s="2">
        <v>0.91210548247267798</v>
      </c>
      <c r="D10082" s="2">
        <v>4.75967336882063E-2</v>
      </c>
      <c r="E10082" s="2">
        <v>0.13968979357745001</v>
      </c>
      <c r="F10082" s="2">
        <v>0.77994459429904495</v>
      </c>
      <c r="G10082" s="2">
        <v>0.98279234011402805</v>
      </c>
      <c r="H10082" s="2">
        <v>8.6948874312919797E-2</v>
      </c>
      <c r="I10082" s="2">
        <v>0.44799780172504899</v>
      </c>
    </row>
    <row r="10083" spans="1:9" hidden="1" outlineLevel="2" x14ac:dyDescent="0.35">
      <c r="A10083" s="2">
        <v>219</v>
      </c>
      <c r="B10083" s="2">
        <v>0.95060873368812404</v>
      </c>
      <c r="C10083" s="2">
        <v>0.81792917348216398</v>
      </c>
      <c r="D10083" s="2">
        <v>6.7737357207604404E-2</v>
      </c>
      <c r="E10083" s="2">
        <v>0.170866302036597</v>
      </c>
      <c r="F10083" s="2">
        <v>0.812058030181526</v>
      </c>
      <c r="G10083" s="2">
        <v>0.97431785486146205</v>
      </c>
      <c r="H10083" s="2">
        <v>0.105939113581049</v>
      </c>
      <c r="I10083" s="2">
        <v>0.52971230093240995</v>
      </c>
    </row>
    <row r="10084" spans="1:9" hidden="1" outlineLevel="2" x14ac:dyDescent="0.35">
      <c r="A10084" s="2">
        <v>219</v>
      </c>
      <c r="B10084" s="2">
        <v>0.92370780782969997</v>
      </c>
      <c r="C10084" s="2">
        <v>0.85637528299459498</v>
      </c>
      <c r="D10084" s="2">
        <v>6.1228767896882502E-2</v>
      </c>
      <c r="E10084" s="2">
        <v>0.17668588338178501</v>
      </c>
      <c r="F10084" s="2">
        <v>0.76219289932200895</v>
      </c>
      <c r="G10084" s="2">
        <v>0.98549038914194498</v>
      </c>
      <c r="H10084" s="2">
        <v>7.9802594458999301E-2</v>
      </c>
      <c r="I10084" s="2">
        <v>0.429240567306027</v>
      </c>
    </row>
    <row r="10085" spans="1:9" hidden="1" outlineLevel="2" x14ac:dyDescent="0.35">
      <c r="A10085" s="2">
        <v>219</v>
      </c>
      <c r="B10085" s="2">
        <v>0.92994094918713999</v>
      </c>
      <c r="C10085" s="2">
        <v>0.96403467968168499</v>
      </c>
      <c r="D10085" s="2">
        <v>2.70208154347217E-2</v>
      </c>
      <c r="E10085" s="2">
        <v>0.10854205849793599</v>
      </c>
      <c r="F10085" s="2">
        <v>0.79328570387110797</v>
      </c>
      <c r="G10085" s="2">
        <v>0.98377965412150903</v>
      </c>
      <c r="H10085" s="2">
        <v>8.3197856093779596E-2</v>
      </c>
      <c r="I10085" s="2">
        <v>0.43856230059770601</v>
      </c>
    </row>
    <row r="10086" spans="1:9" hidden="1" outlineLevel="2" x14ac:dyDescent="0.35">
      <c r="A10086" s="2">
        <v>219</v>
      </c>
      <c r="B10086" s="2">
        <v>0.95574834147408305</v>
      </c>
      <c r="C10086" s="2">
        <v>0.97115432065740803</v>
      </c>
      <c r="D10086" s="2">
        <v>2.5615175767443599E-2</v>
      </c>
      <c r="E10086" s="2">
        <v>9.0053647751182603E-2</v>
      </c>
      <c r="F10086" s="2">
        <v>0.85583582415980097</v>
      </c>
      <c r="G10086" s="2">
        <v>0.98791900857249104</v>
      </c>
      <c r="H10086" s="2">
        <v>7.1349179977856503E-2</v>
      </c>
      <c r="I10086" s="2">
        <v>0.354204339750398</v>
      </c>
    </row>
    <row r="10087" spans="1:9" hidden="1" outlineLevel="2" x14ac:dyDescent="0.35">
      <c r="A10087" s="2">
        <v>219</v>
      </c>
      <c r="B10087" s="2">
        <v>0.92217686082962702</v>
      </c>
      <c r="C10087" s="2">
        <v>0.95969924113623295</v>
      </c>
      <c r="D10087" s="2">
        <v>2.8686938795075299E-2</v>
      </c>
      <c r="E10087" s="2">
        <v>0.11049850401668</v>
      </c>
      <c r="F10087" s="2">
        <v>0.75461106655974297</v>
      </c>
      <c r="G10087" s="2">
        <v>0.98177747203448495</v>
      </c>
      <c r="H10087" s="2">
        <v>8.7610464795172205E-2</v>
      </c>
      <c r="I10087" s="2">
        <v>0.47140852412809903</v>
      </c>
    </row>
    <row r="10088" spans="1:9" hidden="1" outlineLevel="2" x14ac:dyDescent="0.35">
      <c r="A10088" s="2">
        <v>219</v>
      </c>
      <c r="B10088" s="2">
        <v>0.92713421302033905</v>
      </c>
      <c r="C10088" s="2">
        <v>0.954468784795515</v>
      </c>
      <c r="D10088" s="2">
        <v>3.03435070370793E-2</v>
      </c>
      <c r="E10088" s="2">
        <v>0.120320701030334</v>
      </c>
      <c r="F10088" s="2">
        <v>0.76182838813151499</v>
      </c>
      <c r="G10088" s="2">
        <v>0.98416465025141897</v>
      </c>
      <c r="H10088" s="2">
        <v>8.2619603492279495E-2</v>
      </c>
      <c r="I10088" s="2">
        <v>0.44053009407219001</v>
      </c>
    </row>
    <row r="10089" spans="1:9" hidden="1" outlineLevel="2" x14ac:dyDescent="0.35">
      <c r="A10089" s="2">
        <v>219</v>
      </c>
      <c r="B10089" s="2">
        <v>0.95534737916454004</v>
      </c>
      <c r="C10089" s="2">
        <v>0.98065228098076795</v>
      </c>
      <c r="D10089" s="2">
        <v>1.9894103477210202E-2</v>
      </c>
      <c r="E10089" s="2">
        <v>8.8242724600361505E-2</v>
      </c>
      <c r="F10089" s="2">
        <v>0.81450025515783298</v>
      </c>
      <c r="G10089" s="2">
        <v>0.98535239008544595</v>
      </c>
      <c r="H10089" s="2">
        <v>7.8274679116659501E-2</v>
      </c>
      <c r="I10089" s="2">
        <v>0.42609356384958402</v>
      </c>
    </row>
    <row r="10090" spans="1:9" hidden="1" outlineLevel="2" x14ac:dyDescent="0.35">
      <c r="A10090" s="2">
        <v>219</v>
      </c>
      <c r="B10090" s="2">
        <v>0.97083910476051605</v>
      </c>
      <c r="C10090" s="2">
        <v>0.95027916165070003</v>
      </c>
      <c r="D10090" s="2">
        <v>3.6042320292390698E-2</v>
      </c>
      <c r="E10090" s="2">
        <v>0.12702523329496901</v>
      </c>
      <c r="F10090" s="2">
        <v>0.78544871327549703</v>
      </c>
      <c r="G10090" s="2">
        <v>0.98329117560416701</v>
      </c>
      <c r="H10090" s="2">
        <v>8.3782290157497399E-2</v>
      </c>
      <c r="I10090" s="2">
        <v>0.442497931894687</v>
      </c>
    </row>
    <row r="10091" spans="1:9" hidden="1" outlineLevel="2" x14ac:dyDescent="0.35">
      <c r="A10091" s="2">
        <v>219</v>
      </c>
      <c r="B10091" s="2">
        <v>0.94831231318801501</v>
      </c>
      <c r="C10091" s="2">
        <v>0.96923597372788795</v>
      </c>
      <c r="D10091" s="2">
        <v>2.8057697126978101E-2</v>
      </c>
      <c r="E10091" s="2">
        <v>0.110753232662667</v>
      </c>
      <c r="F10091" s="2">
        <v>0.77553400889407198</v>
      </c>
      <c r="G10091" s="2">
        <v>0.97811712141924501</v>
      </c>
      <c r="H10091" s="2">
        <v>9.6418387400205599E-2</v>
      </c>
      <c r="I10091" s="2">
        <v>0.50847615385673295</v>
      </c>
    </row>
    <row r="10092" spans="1:9" hidden="1" outlineLevel="2" x14ac:dyDescent="0.35">
      <c r="A10092" s="2">
        <v>219</v>
      </c>
      <c r="B10092" s="2">
        <v>0.95527447692644096</v>
      </c>
      <c r="C10092" s="2">
        <v>0.971925819660583</v>
      </c>
      <c r="D10092" s="2">
        <v>2.9008398090218299E-2</v>
      </c>
      <c r="E10092" s="2">
        <v>0.111750709202919</v>
      </c>
      <c r="F10092" s="2">
        <v>0.79091638113289997</v>
      </c>
      <c r="G10092" s="2">
        <v>0.98416037796356604</v>
      </c>
      <c r="H10092" s="2">
        <v>8.1994382506628299E-2</v>
      </c>
      <c r="I10092" s="2">
        <v>0.41113796151408399</v>
      </c>
    </row>
    <row r="10093" spans="1:9" hidden="1" outlineLevel="2" x14ac:dyDescent="0.35">
      <c r="A10093" s="2">
        <v>219</v>
      </c>
      <c r="B10093" s="2">
        <v>0.950863891521469</v>
      </c>
      <c r="C10093" s="2">
        <v>0.96318315907064</v>
      </c>
      <c r="D10093" s="2">
        <v>2.9006851944572701E-2</v>
      </c>
      <c r="E10093" s="2">
        <v>0.10705927972002099</v>
      </c>
      <c r="F10093" s="2">
        <v>0.84041700080192405</v>
      </c>
      <c r="G10093" s="2">
        <v>0.97960458414052598</v>
      </c>
      <c r="H10093" s="2">
        <v>9.3267822706104495E-2</v>
      </c>
      <c r="I10093" s="2">
        <v>0.44243690368127803</v>
      </c>
    </row>
    <row r="10094" spans="1:9" hidden="1" outlineLevel="2" x14ac:dyDescent="0.35">
      <c r="A10094" s="2">
        <v>219</v>
      </c>
      <c r="B10094" s="2">
        <v>0.92724356637748695</v>
      </c>
      <c r="C10094" s="2">
        <v>0.96424301573335303</v>
      </c>
      <c r="D10094" s="2">
        <v>2.6329622810807501E-2</v>
      </c>
      <c r="E10094" s="2">
        <v>9.3984738304662002E-2</v>
      </c>
      <c r="F10094" s="2">
        <v>0.79674856018079698</v>
      </c>
      <c r="G10094" s="2">
        <v>0.97800756573632197</v>
      </c>
      <c r="H10094" s="2">
        <v>9.6831901032334203E-2</v>
      </c>
      <c r="I10094" s="2">
        <v>0.48640655330265598</v>
      </c>
    </row>
    <row r="10095" spans="1:9" hidden="1" outlineLevel="2" x14ac:dyDescent="0.35">
      <c r="A10095" s="2">
        <v>219</v>
      </c>
      <c r="B10095" s="2">
        <v>0.95013486914048195</v>
      </c>
      <c r="C10095" s="2">
        <v>0.93152392699698605</v>
      </c>
      <c r="D10095" s="2">
        <v>3.6633793319522497E-2</v>
      </c>
      <c r="E10095" s="2">
        <v>0.123660103692326</v>
      </c>
      <c r="F10095" s="2">
        <v>0.84792593132609195</v>
      </c>
      <c r="G10095" s="2">
        <v>0.98591507253918698</v>
      </c>
      <c r="H10095" s="2">
        <v>7.8054596097281395E-2</v>
      </c>
      <c r="I10095" s="2">
        <v>0.37832041621004198</v>
      </c>
    </row>
    <row r="10096" spans="1:9" hidden="1" outlineLevel="2" x14ac:dyDescent="0.35">
      <c r="A10096" s="2">
        <v>219</v>
      </c>
      <c r="B10096" s="2">
        <v>0.95159291390245704</v>
      </c>
      <c r="C10096" s="2">
        <v>0.98306384743074604</v>
      </c>
      <c r="D10096" s="2">
        <v>1.8226705309900702E-2</v>
      </c>
      <c r="E10096" s="2">
        <v>7.3961005438431204E-2</v>
      </c>
      <c r="F10096" s="2">
        <v>0.87705037544652598</v>
      </c>
      <c r="G10096" s="2">
        <v>0.98013395436239703</v>
      </c>
      <c r="H10096" s="2">
        <v>9.1937732138390696E-2</v>
      </c>
      <c r="I10096" s="2">
        <v>0.45809657848838697</v>
      </c>
    </row>
    <row r="10097" spans="1:9" hidden="1" outlineLevel="2" x14ac:dyDescent="0.35">
      <c r="A10097" s="2">
        <v>219</v>
      </c>
      <c r="B10097" s="2">
        <v>0.94200626959247602</v>
      </c>
      <c r="C10097" s="2">
        <v>0.94371102291215903</v>
      </c>
      <c r="D10097" s="2">
        <v>3.8508083123849797E-2</v>
      </c>
      <c r="E10097" s="2">
        <v>0.135431597805073</v>
      </c>
      <c r="F10097" s="2">
        <v>0.80615294889553102</v>
      </c>
      <c r="G10097" s="2">
        <v>0.98010556748009703</v>
      </c>
      <c r="H10097" s="2">
        <v>9.2051522079391795E-2</v>
      </c>
      <c r="I10097" s="2">
        <v>0.47148669982840402</v>
      </c>
    </row>
    <row r="10098" spans="1:9" hidden="1" outlineLevel="2" x14ac:dyDescent="0.35">
      <c r="A10098" s="2">
        <v>219</v>
      </c>
      <c r="B10098" s="2">
        <v>0.92574907049646404</v>
      </c>
      <c r="C10098" s="2">
        <v>0.95428499924786603</v>
      </c>
      <c r="D10098" s="2">
        <v>3.3924228721850101E-2</v>
      </c>
      <c r="E10098" s="2">
        <v>0.11521270798259201</v>
      </c>
      <c r="F10098" s="2">
        <v>0.84089086534956603</v>
      </c>
      <c r="G10098" s="2">
        <v>0.97590904778939502</v>
      </c>
      <c r="H10098" s="2">
        <v>0.101612106157872</v>
      </c>
      <c r="I10098" s="2">
        <v>0.488909551562276</v>
      </c>
    </row>
    <row r="10099" spans="1:9" hidden="1" outlineLevel="2" x14ac:dyDescent="0.35">
      <c r="A10099" s="2">
        <v>219</v>
      </c>
      <c r="B10099" s="2">
        <v>0.919989793686666</v>
      </c>
      <c r="C10099" s="2">
        <v>0.94913220566831602</v>
      </c>
      <c r="D10099" s="2">
        <v>3.7619337428712901E-2</v>
      </c>
      <c r="E10099" s="2">
        <v>0.12918982961214001</v>
      </c>
      <c r="F10099" s="2">
        <v>0.81781730699132404</v>
      </c>
      <c r="G10099" s="2">
        <v>0.98681309966028197</v>
      </c>
      <c r="H10099" s="2">
        <v>7.5155413498538201E-2</v>
      </c>
      <c r="I10099" s="2">
        <v>0.38984845747901598</v>
      </c>
    </row>
    <row r="10100" spans="1:9" hidden="1" outlineLevel="2" x14ac:dyDescent="0.35">
      <c r="A10100" s="2">
        <v>219</v>
      </c>
      <c r="B10100" s="2">
        <v>0.92487424363927895</v>
      </c>
      <c r="C10100" s="2">
        <v>0.96604263009442803</v>
      </c>
      <c r="D10100" s="2">
        <v>2.90180832206841E-2</v>
      </c>
      <c r="E10100" s="2">
        <v>0.109406705139329</v>
      </c>
      <c r="F10100" s="2">
        <v>0.78231391703725195</v>
      </c>
      <c r="G10100" s="2">
        <v>0.98481636838505004</v>
      </c>
      <c r="H10100" s="2">
        <v>7.9977681964264205E-2</v>
      </c>
      <c r="I10100" s="2">
        <v>0.42908851288889499</v>
      </c>
    </row>
    <row r="10101" spans="1:9" hidden="1" outlineLevel="2" x14ac:dyDescent="0.35">
      <c r="A10101" s="2">
        <v>219</v>
      </c>
      <c r="B10101" s="2">
        <v>0.93515345921119697</v>
      </c>
      <c r="C10101" s="2">
        <v>0.96015205442358098</v>
      </c>
      <c r="D10101" s="2">
        <v>3.0161500221481501E-2</v>
      </c>
      <c r="E10101" s="2">
        <v>0.11355642884417699</v>
      </c>
      <c r="F10101" s="2">
        <v>0.79317635051395996</v>
      </c>
      <c r="G10101" s="2">
        <v>0.98748433392685098</v>
      </c>
      <c r="H10101" s="2">
        <v>7.3522007933405395E-2</v>
      </c>
      <c r="I10101" s="2">
        <v>0.39500029797151398</v>
      </c>
    </row>
    <row r="10102" spans="1:9" hidden="1" outlineLevel="2" x14ac:dyDescent="0.35">
      <c r="A10102" s="2">
        <v>219</v>
      </c>
      <c r="B10102" s="2">
        <v>0.948895531092804</v>
      </c>
      <c r="C10102" s="2">
        <v>0.98033741329870805</v>
      </c>
      <c r="D10102" s="2">
        <v>2.1977575864690901E-2</v>
      </c>
      <c r="E10102" s="2">
        <v>8.23829473437169E-2</v>
      </c>
      <c r="F10102" s="2">
        <v>0.83174163446817795</v>
      </c>
      <c r="G10102" s="2">
        <v>0.98285909547199501</v>
      </c>
      <c r="H10102" s="2">
        <v>8.4649924843373803E-2</v>
      </c>
      <c r="I10102" s="2">
        <v>0.44375514004771199</v>
      </c>
    </row>
    <row r="10103" spans="1:9" hidden="1" outlineLevel="2" x14ac:dyDescent="0.35">
      <c r="A10103" s="2">
        <v>219</v>
      </c>
      <c r="B10103" s="2">
        <v>0.93015965590143601</v>
      </c>
      <c r="C10103" s="2">
        <v>0.95856848917015502</v>
      </c>
      <c r="D10103" s="2">
        <v>3.24826538970183E-2</v>
      </c>
      <c r="E10103" s="2">
        <v>0.130545741132923</v>
      </c>
      <c r="F10103" s="2">
        <v>0.891084056280527</v>
      </c>
      <c r="G10103" s="2">
        <v>0.98944578249224302</v>
      </c>
      <c r="H10103" s="2">
        <v>6.6599157992230901E-2</v>
      </c>
      <c r="I10103" s="2">
        <v>0.32623482531627601</v>
      </c>
    </row>
    <row r="10104" spans="1:9" hidden="1" outlineLevel="2" x14ac:dyDescent="0.35">
      <c r="A10104" s="2">
        <v>219</v>
      </c>
      <c r="B10104" s="2">
        <v>0.94000145804476198</v>
      </c>
      <c r="C10104" s="2">
        <v>0.952631252028729</v>
      </c>
      <c r="D10104" s="2">
        <v>3.3826054504337497E-2</v>
      </c>
      <c r="E10104" s="2">
        <v>0.131450815730948</v>
      </c>
      <c r="F10104" s="2">
        <v>0.806335204490777</v>
      </c>
      <c r="G10104" s="2">
        <v>0.97560911656799298</v>
      </c>
      <c r="H10104" s="2">
        <v>0.101792521366134</v>
      </c>
      <c r="I10104" s="2">
        <v>0.52567312323388204</v>
      </c>
    </row>
    <row r="10105" spans="1:9" hidden="1" outlineLevel="2" x14ac:dyDescent="0.35">
      <c r="A10105" s="2">
        <v>219</v>
      </c>
      <c r="B10105" s="2">
        <v>0.93923598454472501</v>
      </c>
      <c r="C10105" s="2">
        <v>0.97050952665388301</v>
      </c>
      <c r="D10105" s="2">
        <v>2.81640362891061E-2</v>
      </c>
      <c r="E10105" s="2">
        <v>0.10573512440010301</v>
      </c>
      <c r="F10105" s="2">
        <v>0.81785375811037397</v>
      </c>
      <c r="G10105" s="2">
        <v>0.98260509929911899</v>
      </c>
      <c r="H10105" s="2">
        <v>8.5924670509111498E-2</v>
      </c>
      <c r="I10105" s="2">
        <v>0.42091176051989199</v>
      </c>
    </row>
    <row r="10106" spans="1:9" hidden="1" outlineLevel="2" x14ac:dyDescent="0.35">
      <c r="A10106" s="2">
        <v>219</v>
      </c>
      <c r="B10106" s="2">
        <v>0.91787562878180295</v>
      </c>
      <c r="C10106" s="2">
        <v>0.96182963905014096</v>
      </c>
      <c r="D10106" s="2">
        <v>2.70171759521411E-2</v>
      </c>
      <c r="E10106" s="2">
        <v>9.6770195455122596E-2</v>
      </c>
      <c r="F10106" s="2">
        <v>0.815411533134067</v>
      </c>
      <c r="G10106" s="2">
        <v>0.98393430363179302</v>
      </c>
      <c r="H10106" s="2">
        <v>8.3213459890728994E-2</v>
      </c>
      <c r="I10106" s="2">
        <v>0.44407454229752802</v>
      </c>
    </row>
    <row r="10107" spans="1:9" hidden="1" outlineLevel="2" x14ac:dyDescent="0.35">
      <c r="A10107" s="2">
        <v>219</v>
      </c>
      <c r="B10107" s="2">
        <v>0.93464314354450595</v>
      </c>
      <c r="C10107" s="2">
        <v>0.98152254398237604</v>
      </c>
      <c r="D10107" s="2">
        <v>1.90498582899691E-2</v>
      </c>
      <c r="E10107" s="2">
        <v>8.0058673482280795E-2</v>
      </c>
      <c r="F10107" s="2">
        <v>0.80170591237150901</v>
      </c>
      <c r="G10107" s="2">
        <v>0.98480471500153099</v>
      </c>
      <c r="H10107" s="2">
        <v>7.9697057196732701E-2</v>
      </c>
      <c r="I10107" s="2">
        <v>0.43453264121528701</v>
      </c>
    </row>
    <row r="10108" spans="1:9" hidden="1" outlineLevel="2" x14ac:dyDescent="0.35">
      <c r="A10108" s="2">
        <v>219</v>
      </c>
      <c r="B10108" s="2">
        <v>0.93249252752059497</v>
      </c>
      <c r="C10108" s="2">
        <v>0.95093879048049301</v>
      </c>
      <c r="D10108" s="2">
        <v>3.7778355058787703E-2</v>
      </c>
      <c r="E10108" s="2">
        <v>0.13221045485515501</v>
      </c>
      <c r="F10108" s="2">
        <v>0.73824451410658298</v>
      </c>
      <c r="G10108" s="2">
        <v>0.97870769692196602</v>
      </c>
      <c r="H10108" s="2">
        <v>9.4560595071660702E-2</v>
      </c>
      <c r="I10108" s="2">
        <v>0.49709894827451301</v>
      </c>
    </row>
    <row r="10109" spans="1:9" hidden="1" outlineLevel="2" x14ac:dyDescent="0.35">
      <c r="A10109" s="2">
        <v>219</v>
      </c>
      <c r="B10109" s="2">
        <v>0.92450973244878598</v>
      </c>
      <c r="C10109" s="2">
        <v>0.93585714625465499</v>
      </c>
      <c r="D10109" s="2">
        <v>4.0317245857674697E-2</v>
      </c>
      <c r="E10109" s="2">
        <v>0.12712596987720201</v>
      </c>
      <c r="F10109" s="2">
        <v>0.83407450608733602</v>
      </c>
      <c r="G10109" s="2">
        <v>0.97562544603563295</v>
      </c>
      <c r="H10109" s="2">
        <v>0.10174421645318101</v>
      </c>
      <c r="I10109" s="2">
        <v>0.52604642968084403</v>
      </c>
    </row>
    <row r="10110" spans="1:9" hidden="1" outlineLevel="2" x14ac:dyDescent="0.35">
      <c r="A10110" s="2">
        <v>219</v>
      </c>
      <c r="B10110" s="2">
        <v>0.90559160166217101</v>
      </c>
      <c r="C10110" s="2">
        <v>0.95607377403705096</v>
      </c>
      <c r="D10110" s="2">
        <v>3.7174742618245701E-2</v>
      </c>
      <c r="E10110" s="2">
        <v>0.12333805165193699</v>
      </c>
      <c r="F10110" s="2">
        <v>0.78384486403732601</v>
      </c>
      <c r="G10110" s="2">
        <v>0.98261723783413202</v>
      </c>
      <c r="H10110" s="2">
        <v>8.5883774545021399E-2</v>
      </c>
      <c r="I10110" s="2">
        <v>0.46430963145508097</v>
      </c>
    </row>
    <row r="10111" spans="1:9" hidden="1" outlineLevel="2" x14ac:dyDescent="0.35">
      <c r="A10111" s="2">
        <v>219</v>
      </c>
      <c r="B10111" s="2">
        <v>0.95512867245024402</v>
      </c>
      <c r="C10111" s="2">
        <v>0.96703465516237197</v>
      </c>
      <c r="D10111" s="2">
        <v>2.5351417021858901E-2</v>
      </c>
      <c r="E10111" s="2">
        <v>9.2248821886430299E-2</v>
      </c>
      <c r="F10111" s="2">
        <v>0.84063570751622096</v>
      </c>
      <c r="G10111" s="2">
        <v>0.98540157615555202</v>
      </c>
      <c r="H10111" s="2">
        <v>7.9592990266161803E-2</v>
      </c>
      <c r="I10111" s="2">
        <v>0.41540771896107898</v>
      </c>
    </row>
    <row r="10112" spans="1:9" hidden="1" outlineLevel="2" x14ac:dyDescent="0.35">
      <c r="A10112" s="2">
        <v>219</v>
      </c>
      <c r="B10112" s="2">
        <v>0.92461908580593399</v>
      </c>
      <c r="C10112" s="2">
        <v>0.95025771597983399</v>
      </c>
      <c r="D10112" s="2">
        <v>3.6670456680484402E-2</v>
      </c>
      <c r="E10112" s="2">
        <v>0.130913018979395</v>
      </c>
      <c r="F10112" s="2">
        <v>0.83290807027775704</v>
      </c>
      <c r="G10112" s="2">
        <v>0.98621477093639298</v>
      </c>
      <c r="H10112" s="2">
        <v>7.7155897846295493E-2</v>
      </c>
      <c r="I10112" s="2">
        <v>0.39476065579116099</v>
      </c>
    </row>
    <row r="10113" spans="1:9" hidden="1" outlineLevel="2" x14ac:dyDescent="0.35">
      <c r="A10113" s="2">
        <v>219</v>
      </c>
      <c r="B10113" s="2">
        <v>0.92039075599620901</v>
      </c>
      <c r="C10113" s="2">
        <v>0.92626862086454398</v>
      </c>
      <c r="D10113" s="2">
        <v>4.2110600581435099E-2</v>
      </c>
      <c r="E10113" s="2">
        <v>0.124009706007572</v>
      </c>
      <c r="F10113" s="2">
        <v>0.76128162134577504</v>
      </c>
      <c r="G10113" s="2">
        <v>0.97595915481032502</v>
      </c>
      <c r="H10113" s="2">
        <v>0.101854776153496</v>
      </c>
      <c r="I10113" s="2">
        <v>0.52150174570283203</v>
      </c>
    </row>
    <row r="10114" spans="1:9" hidden="1" outlineLevel="2" x14ac:dyDescent="0.35">
      <c r="A10114" s="2">
        <v>219</v>
      </c>
      <c r="B10114" s="2">
        <v>0.91842239556754401</v>
      </c>
      <c r="C10114" s="2">
        <v>0.93278986257866603</v>
      </c>
      <c r="D10114" s="2">
        <v>4.2398843651042802E-2</v>
      </c>
      <c r="E10114" s="2">
        <v>0.13230251067738599</v>
      </c>
      <c r="F10114" s="2">
        <v>0.81552088649121501</v>
      </c>
      <c r="G10114" s="2">
        <v>0.98604083641237805</v>
      </c>
      <c r="H10114" s="2">
        <v>7.7639275667692895E-2</v>
      </c>
      <c r="I10114" s="2">
        <v>0.36921638741955898</v>
      </c>
    </row>
    <row r="10115" spans="1:9" hidden="1" outlineLevel="2" x14ac:dyDescent="0.35">
      <c r="A10115" s="2">
        <v>219</v>
      </c>
      <c r="B10115" s="2">
        <v>0.95013486914048195</v>
      </c>
      <c r="C10115" s="2">
        <v>0.972172169486341</v>
      </c>
      <c r="D10115" s="2">
        <v>2.9182643417166899E-2</v>
      </c>
      <c r="E10115" s="2">
        <v>0.109542502713511</v>
      </c>
      <c r="F10115" s="2">
        <v>0.84541080411168601</v>
      </c>
      <c r="G10115" s="2">
        <v>0.97919767305779704</v>
      </c>
      <c r="H10115" s="2">
        <v>9.2973168364790595E-2</v>
      </c>
      <c r="I10115" s="2">
        <v>0.468195147184781</v>
      </c>
    </row>
    <row r="10116" spans="1:9" hidden="1" outlineLevel="2" x14ac:dyDescent="0.35">
      <c r="A10116" s="2">
        <v>219</v>
      </c>
      <c r="B10116" s="2">
        <v>0.93019610702048505</v>
      </c>
      <c r="C10116" s="2">
        <v>0.96271263300296706</v>
      </c>
      <c r="D10116" s="2">
        <v>3.1191209120282601E-2</v>
      </c>
      <c r="E10116" s="2">
        <v>9.8292546040099599E-2</v>
      </c>
      <c r="F10116" s="2">
        <v>0.82940876284901899</v>
      </c>
      <c r="G10116" s="2">
        <v>0.97801125452713999</v>
      </c>
      <c r="H10116" s="2">
        <v>9.6410885476660102E-2</v>
      </c>
      <c r="I10116" s="2">
        <v>0.49688340421794103</v>
      </c>
    </row>
    <row r="10117" spans="1:9" hidden="1" outlineLevel="2" x14ac:dyDescent="0.35">
      <c r="A10117" s="2">
        <v>219</v>
      </c>
      <c r="B10117" s="2">
        <v>0.93679375956841804</v>
      </c>
      <c r="C10117" s="2">
        <v>0.96687373472117299</v>
      </c>
      <c r="D10117" s="2">
        <v>3.19692097381164E-2</v>
      </c>
      <c r="E10117" s="2">
        <v>0.118025534874637</v>
      </c>
      <c r="F10117" s="2">
        <v>0.824779470729751</v>
      </c>
      <c r="G10117" s="2">
        <v>0.98017653079368205</v>
      </c>
      <c r="H10117" s="2">
        <v>9.1500454600192294E-2</v>
      </c>
      <c r="I10117" s="2">
        <v>0.46889875737602699</v>
      </c>
    </row>
    <row r="10118" spans="1:9" hidden="1" outlineLevel="2" x14ac:dyDescent="0.35">
      <c r="A10118" s="2">
        <v>219</v>
      </c>
      <c r="B10118" s="2">
        <v>0.92410877013924297</v>
      </c>
      <c r="C10118" s="2">
        <v>0.95304524359065801</v>
      </c>
      <c r="D10118" s="2">
        <v>3.4565984839885197E-2</v>
      </c>
      <c r="E10118" s="2">
        <v>0.12499801658634201</v>
      </c>
      <c r="F10118" s="2">
        <v>0.811073849967194</v>
      </c>
      <c r="G10118" s="2">
        <v>0.973828798674512</v>
      </c>
      <c r="H10118" s="2">
        <v>0.105320686817769</v>
      </c>
      <c r="I10118" s="2">
        <v>0.557792918686286</v>
      </c>
    </row>
    <row r="10119" spans="1:9" hidden="1" outlineLevel="2" x14ac:dyDescent="0.35">
      <c r="A10119" s="2">
        <v>219</v>
      </c>
      <c r="B10119" s="2">
        <v>0.94000145804476198</v>
      </c>
      <c r="C10119" s="2">
        <v>0.95934300176809595</v>
      </c>
      <c r="D10119" s="2">
        <v>3.2667986001217002E-2</v>
      </c>
      <c r="E10119" s="2">
        <v>0.11830081416680201</v>
      </c>
      <c r="F10119" s="2">
        <v>0.78880221622803803</v>
      </c>
      <c r="G10119" s="2">
        <v>0.97849371673795305</v>
      </c>
      <c r="H10119" s="2">
        <v>9.5429061823842504E-2</v>
      </c>
      <c r="I10119" s="2">
        <v>0.51190502041296704</v>
      </c>
    </row>
    <row r="10120" spans="1:9" hidden="1" outlineLevel="2" x14ac:dyDescent="0.35">
      <c r="A10120" s="2">
        <v>219</v>
      </c>
      <c r="B10120" s="2">
        <v>0.91980753809141902</v>
      </c>
      <c r="C10120" s="2">
        <v>0.97787061401614395</v>
      </c>
      <c r="D10120" s="2">
        <v>2.41309796200967E-2</v>
      </c>
      <c r="E10120" s="2">
        <v>9.3646975970426594E-2</v>
      </c>
      <c r="F10120" s="2">
        <v>0.86739082889844699</v>
      </c>
      <c r="G10120" s="2">
        <v>0.97435420812840101</v>
      </c>
      <c r="H10120" s="2">
        <v>0.104642755633401</v>
      </c>
      <c r="I10120" s="2">
        <v>0.48248052385413798</v>
      </c>
    </row>
    <row r="10121" spans="1:9" outlineLevel="1" collapsed="1" x14ac:dyDescent="0.35">
      <c r="A10121" s="3" t="s">
        <v>236</v>
      </c>
      <c r="B10121" s="2">
        <f t="shared" ref="B10121:I10121" si="219">SUBTOTAL(1,B10076:B10120)</f>
        <v>0.93682211043879027</v>
      </c>
      <c r="C10121" s="2">
        <f t="shared" si="219"/>
        <v>0.94607809958088407</v>
      </c>
      <c r="D10121" s="2">
        <f t="shared" si="219"/>
        <v>3.5046918712728463E-2</v>
      </c>
      <c r="E10121" s="2">
        <f t="shared" si="219"/>
        <v>0.11738813446640235</v>
      </c>
      <c r="F10121" s="2">
        <f t="shared" si="219"/>
        <v>0.8066017026722716</v>
      </c>
      <c r="G10121" s="2">
        <f t="shared" si="219"/>
        <v>0.98210362542981833</v>
      </c>
      <c r="H10121" s="2">
        <f t="shared" si="219"/>
        <v>8.6925922630093147E-2</v>
      </c>
      <c r="I10121" s="2">
        <f t="shared" si="219"/>
        <v>0.44810676851695569</v>
      </c>
    </row>
    <row r="10122" spans="1:9" hidden="1" outlineLevel="2" x14ac:dyDescent="0.35">
      <c r="A10122" s="2">
        <v>220</v>
      </c>
      <c r="B10122" s="2">
        <v>0.96252824961726302</v>
      </c>
      <c r="C10122" s="2">
        <v>0.98689887768484696</v>
      </c>
      <c r="D10122" s="2">
        <v>2.0762390395751201E-2</v>
      </c>
      <c r="E10122" s="2">
        <v>7.4096103812704206E-2</v>
      </c>
      <c r="F10122" s="2">
        <v>0.80954290296712095</v>
      </c>
      <c r="G10122" s="2">
        <v>0.99334830230317395</v>
      </c>
      <c r="H10122" s="2">
        <v>6.4618807954742494E-2</v>
      </c>
      <c r="I10122" s="2">
        <v>0.325628189215665</v>
      </c>
    </row>
    <row r="10123" spans="1:9" hidden="1" outlineLevel="2" x14ac:dyDescent="0.35">
      <c r="A10123" s="2">
        <v>220</v>
      </c>
      <c r="B10123" s="2">
        <v>0.94922359116424804</v>
      </c>
      <c r="C10123" s="2">
        <v>0.98252223563589802</v>
      </c>
      <c r="D10123" s="2">
        <v>2.3470641622803701E-2</v>
      </c>
      <c r="E10123" s="2">
        <v>8.7491791032327307E-2</v>
      </c>
      <c r="F10123" s="2">
        <v>0.806626813443172</v>
      </c>
      <c r="G10123" s="2">
        <v>0.99218672131961205</v>
      </c>
      <c r="H10123" s="2">
        <v>7.0032980907621001E-2</v>
      </c>
      <c r="I10123" s="2">
        <v>0.36402713704256601</v>
      </c>
    </row>
    <row r="10124" spans="1:9" hidden="1" outlineLevel="2" x14ac:dyDescent="0.35">
      <c r="A10124" s="2">
        <v>220</v>
      </c>
      <c r="B10124" s="2">
        <v>0.95687832616461299</v>
      </c>
      <c r="C10124" s="2">
        <v>0.97214707728161998</v>
      </c>
      <c r="D10124" s="2">
        <v>2.95050357487559E-2</v>
      </c>
      <c r="E10124" s="2">
        <v>8.3127964519268294E-2</v>
      </c>
      <c r="F10124" s="2">
        <v>0.793905372894947</v>
      </c>
      <c r="G10124" s="2">
        <v>0.990056599712971</v>
      </c>
      <c r="H10124" s="2">
        <v>7.9044441880118305E-2</v>
      </c>
      <c r="I10124" s="2">
        <v>0.39155965221266698</v>
      </c>
    </row>
    <row r="10125" spans="1:9" hidden="1" outlineLevel="2" x14ac:dyDescent="0.35">
      <c r="A10125" s="2">
        <v>220</v>
      </c>
      <c r="B10125" s="2">
        <v>0.95924764890282099</v>
      </c>
      <c r="C10125" s="2">
        <v>0.97874813711580599</v>
      </c>
      <c r="D10125" s="2">
        <v>2.7300706579988999E-2</v>
      </c>
      <c r="E10125" s="2">
        <v>8.9993737939419297E-2</v>
      </c>
      <c r="F10125" s="2">
        <v>0.77039440110811397</v>
      </c>
      <c r="G10125" s="2">
        <v>0.99229088765525297</v>
      </c>
      <c r="H10125" s="2">
        <v>6.99374611121861E-2</v>
      </c>
      <c r="I10125" s="2">
        <v>0.36764256974137999</v>
      </c>
    </row>
    <row r="10126" spans="1:9" hidden="1" outlineLevel="2" x14ac:dyDescent="0.35">
      <c r="A10126" s="2">
        <v>220</v>
      </c>
      <c r="B10126" s="2">
        <v>0.95075453816432098</v>
      </c>
      <c r="C10126" s="2">
        <v>0.97863234887018602</v>
      </c>
      <c r="D10126" s="2">
        <v>2.5878641412399501E-2</v>
      </c>
      <c r="E10126" s="2">
        <v>8.6701885104296397E-2</v>
      </c>
      <c r="F10126" s="2">
        <v>0.81475541299117904</v>
      </c>
      <c r="G10126" s="2">
        <v>0.99449145366343605</v>
      </c>
      <c r="H10126" s="2">
        <v>5.9011276930529301E-2</v>
      </c>
      <c r="I10126" s="2">
        <v>0.29920709680998597</v>
      </c>
    </row>
    <row r="10127" spans="1:9" hidden="1" outlineLevel="2" x14ac:dyDescent="0.35">
      <c r="A10127" s="2">
        <v>220</v>
      </c>
      <c r="B10127" s="2">
        <v>0.97619741926077097</v>
      </c>
      <c r="C10127" s="2">
        <v>0.98814984820170804</v>
      </c>
      <c r="D10127" s="2">
        <v>1.9302914094942399E-2</v>
      </c>
      <c r="E10127" s="2">
        <v>6.1940695371075397E-2</v>
      </c>
      <c r="F10127" s="2">
        <v>0.80790260260989999</v>
      </c>
      <c r="G10127" s="2">
        <v>0.99396800320921597</v>
      </c>
      <c r="H10127" s="2">
        <v>6.2784506208729093E-2</v>
      </c>
      <c r="I10127" s="2">
        <v>0.30928990618926999</v>
      </c>
    </row>
    <row r="10128" spans="1:9" hidden="1" outlineLevel="2" x14ac:dyDescent="0.35">
      <c r="A10128" s="2">
        <v>220</v>
      </c>
      <c r="B10128" s="2">
        <v>0.94845811766421195</v>
      </c>
      <c r="C10128" s="2">
        <v>0.99495966937679303</v>
      </c>
      <c r="D10128" s="2">
        <v>1.31552766149504E-2</v>
      </c>
      <c r="E10128" s="2">
        <v>5.8057492475692703E-2</v>
      </c>
      <c r="F10128" s="2">
        <v>0.755522344535977</v>
      </c>
      <c r="G10128" s="2">
        <v>0.99284382973669605</v>
      </c>
      <c r="H10128" s="2">
        <v>6.7072025812839206E-2</v>
      </c>
      <c r="I10128" s="2">
        <v>0.37023995416172301</v>
      </c>
    </row>
    <row r="10129" spans="1:9" hidden="1" outlineLevel="2" x14ac:dyDescent="0.35">
      <c r="A10129" s="2">
        <v>220</v>
      </c>
      <c r="B10129" s="2">
        <v>0.96690238390318495</v>
      </c>
      <c r="C10129" s="2">
        <v>0.99278474021206997</v>
      </c>
      <c r="D10129" s="2">
        <v>1.58249142785673E-2</v>
      </c>
      <c r="E10129" s="2">
        <v>5.8374998714018897E-2</v>
      </c>
      <c r="F10129" s="2">
        <v>0.78450098418021397</v>
      </c>
      <c r="G10129" s="2">
        <v>0.99296487831364599</v>
      </c>
      <c r="H10129" s="2">
        <v>6.7277130707935798E-2</v>
      </c>
      <c r="I10129" s="2">
        <v>0.34921525348782401</v>
      </c>
    </row>
    <row r="10130" spans="1:9" hidden="1" outlineLevel="2" x14ac:dyDescent="0.35">
      <c r="A10130" s="2">
        <v>220</v>
      </c>
      <c r="B10130" s="2">
        <v>0.96194503171247303</v>
      </c>
      <c r="C10130" s="2">
        <v>0.98191643117069505</v>
      </c>
      <c r="D10130" s="2">
        <v>2.3920102369461502E-2</v>
      </c>
      <c r="E10130" s="2">
        <v>8.3864983965617604E-2</v>
      </c>
      <c r="F10130" s="2">
        <v>0.85638259094554203</v>
      </c>
      <c r="G10130" s="2">
        <v>0.99283990799439503</v>
      </c>
      <c r="H10130" s="2">
        <v>6.7082111079839496E-2</v>
      </c>
      <c r="I10130" s="2">
        <v>0.33540196795493499</v>
      </c>
    </row>
    <row r="10131" spans="1:9" hidden="1" outlineLevel="2" x14ac:dyDescent="0.35">
      <c r="A10131" s="2">
        <v>220</v>
      </c>
      <c r="B10131" s="2">
        <v>0.948895531092804</v>
      </c>
      <c r="C10131" s="2">
        <v>0.97343208445643004</v>
      </c>
      <c r="D10131" s="2">
        <v>2.94229292239028E-2</v>
      </c>
      <c r="E10131" s="2">
        <v>9.6058152035417704E-2</v>
      </c>
      <c r="F10131" s="2">
        <v>0.78136618794196899</v>
      </c>
      <c r="G10131" s="2">
        <v>0.99391594636352198</v>
      </c>
      <c r="H10131" s="2">
        <v>6.1571520370420102E-2</v>
      </c>
      <c r="I10131" s="2">
        <v>0.31950921351973199</v>
      </c>
    </row>
    <row r="10132" spans="1:9" hidden="1" outlineLevel="2" x14ac:dyDescent="0.35">
      <c r="A10132" s="2">
        <v>220</v>
      </c>
      <c r="B10132" s="2">
        <v>0.960341182474302</v>
      </c>
      <c r="C10132" s="2">
        <v>0.96309772013942496</v>
      </c>
      <c r="D10132" s="2">
        <v>3.4747841841858702E-2</v>
      </c>
      <c r="E10132" s="2">
        <v>0.10174598354681</v>
      </c>
      <c r="F10132" s="2">
        <v>0.84008894073048002</v>
      </c>
      <c r="G10132" s="2">
        <v>0.99279034237205699</v>
      </c>
      <c r="H10132" s="2">
        <v>6.7118399457329905E-2</v>
      </c>
      <c r="I10132" s="2">
        <v>0.335921084893957</v>
      </c>
    </row>
    <row r="10133" spans="1:9" hidden="1" outlineLevel="2" x14ac:dyDescent="0.35">
      <c r="A10133" s="2">
        <v>220</v>
      </c>
      <c r="B10133" s="2">
        <v>0.94769264416417598</v>
      </c>
      <c r="C10133" s="2">
        <v>0.98192943672418898</v>
      </c>
      <c r="D10133" s="2">
        <v>2.50073882269535E-2</v>
      </c>
      <c r="E10133" s="2">
        <v>8.9692841475758706E-2</v>
      </c>
      <c r="F10133" s="2">
        <v>0.786104833418385</v>
      </c>
      <c r="G10133" s="2">
        <v>0.99191021392089396</v>
      </c>
      <c r="H10133" s="2">
        <v>7.16487316421274E-2</v>
      </c>
      <c r="I10133" s="2">
        <v>0.35436453558314801</v>
      </c>
    </row>
    <row r="10134" spans="1:9" hidden="1" outlineLevel="2" x14ac:dyDescent="0.35">
      <c r="A10134" s="2">
        <v>220</v>
      </c>
      <c r="B10134" s="2">
        <v>0.95757089742655099</v>
      </c>
      <c r="C10134" s="2">
        <v>0.96010358484915403</v>
      </c>
      <c r="D10134" s="2">
        <v>3.5947384011069103E-2</v>
      </c>
      <c r="E10134" s="2">
        <v>0.100802815796047</v>
      </c>
      <c r="F10134" s="2">
        <v>0.75038273675001799</v>
      </c>
      <c r="G10134" s="2">
        <v>0.99342858746114404</v>
      </c>
      <c r="H10134" s="2">
        <v>6.4430287410163406E-2</v>
      </c>
      <c r="I10134" s="2">
        <v>0.35442165748501703</v>
      </c>
    </row>
    <row r="10135" spans="1:9" hidden="1" outlineLevel="2" x14ac:dyDescent="0.35">
      <c r="A10135" s="2">
        <v>220</v>
      </c>
      <c r="B10135" s="2">
        <v>0.96620981264124794</v>
      </c>
      <c r="C10135" s="2">
        <v>0.98103667307323295</v>
      </c>
      <c r="D10135" s="2">
        <v>2.50449305660774E-2</v>
      </c>
      <c r="E10135" s="2">
        <v>8.2161150860756496E-2</v>
      </c>
      <c r="F10135" s="2">
        <v>0.88543413282787697</v>
      </c>
      <c r="G10135" s="2">
        <v>0.99574725707323197</v>
      </c>
      <c r="H10135" s="2">
        <v>5.3470741657244199E-2</v>
      </c>
      <c r="I10135" s="2">
        <v>0.274967196923602</v>
      </c>
    </row>
    <row r="10136" spans="1:9" hidden="1" outlineLevel="2" x14ac:dyDescent="0.35">
      <c r="A10136" s="2">
        <v>220</v>
      </c>
      <c r="B10136" s="2">
        <v>0.94758329080702797</v>
      </c>
      <c r="C10136" s="2">
        <v>0.99121438591711697</v>
      </c>
      <c r="D10136" s="2">
        <v>1.7056009504389898E-2</v>
      </c>
      <c r="E10136" s="2">
        <v>7.1388260358981395E-2</v>
      </c>
      <c r="F10136" s="2">
        <v>0.81369833053874696</v>
      </c>
      <c r="G10136" s="2">
        <v>0.99338463960992096</v>
      </c>
      <c r="H10136" s="2">
        <v>6.4317862840684303E-2</v>
      </c>
      <c r="I10136" s="2">
        <v>0.308132916406404</v>
      </c>
    </row>
    <row r="10137" spans="1:9" hidden="1" outlineLevel="2" x14ac:dyDescent="0.35">
      <c r="A10137" s="2">
        <v>220</v>
      </c>
      <c r="B10137" s="2">
        <v>0.96285630968870695</v>
      </c>
      <c r="C10137" s="2">
        <v>0.98100229305087305</v>
      </c>
      <c r="D10137" s="2">
        <v>2.5176636818957099E-2</v>
      </c>
      <c r="E10137" s="2">
        <v>8.5535251154083003E-2</v>
      </c>
      <c r="F10137" s="2">
        <v>0.78883866734708696</v>
      </c>
      <c r="G10137" s="2">
        <v>0.99463539432352099</v>
      </c>
      <c r="H10137" s="2">
        <v>5.9134795215657898E-2</v>
      </c>
      <c r="I10137" s="2">
        <v>0.29873047457129798</v>
      </c>
    </row>
    <row r="10138" spans="1:9" hidden="1" outlineLevel="2" x14ac:dyDescent="0.35">
      <c r="A10138" s="2">
        <v>220</v>
      </c>
      <c r="B10138" s="2">
        <v>0.96573594809360597</v>
      </c>
      <c r="C10138" s="2">
        <v>0.97863163104278394</v>
      </c>
      <c r="D10138" s="2">
        <v>2.6863262417967802E-2</v>
      </c>
      <c r="E10138" s="2">
        <v>8.4875517307047302E-2</v>
      </c>
      <c r="F10138" s="2">
        <v>0.79029671210906105</v>
      </c>
      <c r="G10138" s="2">
        <v>0.99429241921196698</v>
      </c>
      <c r="H10138" s="2">
        <v>5.9729176601648198E-2</v>
      </c>
      <c r="I10138" s="2">
        <v>0.31426734067655299</v>
      </c>
    </row>
    <row r="10139" spans="1:9" hidden="1" outlineLevel="2" x14ac:dyDescent="0.35">
      <c r="A10139" s="2">
        <v>220</v>
      </c>
      <c r="B10139" s="2">
        <v>0.95232193628344397</v>
      </c>
      <c r="C10139" s="2">
        <v>0.99076319791285705</v>
      </c>
      <c r="D10139" s="2">
        <v>1.7438207248770699E-2</v>
      </c>
      <c r="E10139" s="2">
        <v>6.8073747573662496E-2</v>
      </c>
      <c r="F10139" s="2">
        <v>0.77983524094189605</v>
      </c>
      <c r="G10139" s="2">
        <v>0.99260110754688402</v>
      </c>
      <c r="H10139" s="2">
        <v>6.8018883162685895E-2</v>
      </c>
      <c r="I10139" s="2">
        <v>0.36631504996292202</v>
      </c>
    </row>
    <row r="10140" spans="1:9" hidden="1" outlineLevel="2" x14ac:dyDescent="0.35">
      <c r="A10140" s="2">
        <v>220</v>
      </c>
      <c r="B10140" s="2">
        <v>0.97069330028431799</v>
      </c>
      <c r="C10140" s="2">
        <v>0.964547579610738</v>
      </c>
      <c r="D10140" s="2">
        <v>3.4891006059731E-2</v>
      </c>
      <c r="E10140" s="2">
        <v>0.105653016593015</v>
      </c>
      <c r="F10140" s="2">
        <v>0.81526572865786895</v>
      </c>
      <c r="G10140" s="2">
        <v>0.99021050634535601</v>
      </c>
      <c r="H10140" s="2">
        <v>7.8757007632097198E-2</v>
      </c>
      <c r="I10140" s="2">
        <v>0.40180454567576002</v>
      </c>
    </row>
    <row r="10141" spans="1:9" hidden="1" outlineLevel="2" x14ac:dyDescent="0.35">
      <c r="A10141" s="2">
        <v>220</v>
      </c>
      <c r="B10141" s="2">
        <v>0.95330611649777597</v>
      </c>
      <c r="C10141" s="2">
        <v>0.98540690650236196</v>
      </c>
      <c r="D10141" s="2">
        <v>2.1361827618505198E-2</v>
      </c>
      <c r="E10141" s="2">
        <v>7.4856554329094702E-2</v>
      </c>
      <c r="F10141" s="2">
        <v>0.746446015892688</v>
      </c>
      <c r="G10141" s="2">
        <v>0.98987931178830402</v>
      </c>
      <c r="H10141" s="2">
        <v>7.9882181951535194E-2</v>
      </c>
      <c r="I10141" s="2">
        <v>0.43027054049910901</v>
      </c>
    </row>
    <row r="10142" spans="1:9" hidden="1" outlineLevel="2" x14ac:dyDescent="0.35">
      <c r="A10142" s="2">
        <v>220</v>
      </c>
      <c r="B10142" s="2">
        <v>0.95370707880731898</v>
      </c>
      <c r="C10142" s="2">
        <v>0.99400618056492296</v>
      </c>
      <c r="D10142" s="2">
        <v>1.3765019520401401E-2</v>
      </c>
      <c r="E10142" s="2">
        <v>5.7781543359091699E-2</v>
      </c>
      <c r="F10142" s="2">
        <v>0.79230152365677597</v>
      </c>
      <c r="G10142" s="2">
        <v>0.99307214052820003</v>
      </c>
      <c r="H10142" s="2">
        <v>6.74525958516278E-2</v>
      </c>
      <c r="I10142" s="2">
        <v>0.34856480875479801</v>
      </c>
    </row>
    <row r="10143" spans="1:9" hidden="1" outlineLevel="2" x14ac:dyDescent="0.35">
      <c r="A10143" s="2">
        <v>220</v>
      </c>
      <c r="B10143" s="2">
        <v>0.95571189035503401</v>
      </c>
      <c r="C10143" s="2">
        <v>0.98372112820281199</v>
      </c>
      <c r="D10143" s="2">
        <v>2.3183710327405498E-2</v>
      </c>
      <c r="E10143" s="2">
        <v>7.5902286759912299E-2</v>
      </c>
      <c r="F10143" s="2">
        <v>0.80917839177662698</v>
      </c>
      <c r="G10143" s="2">
        <v>0.98857447440337598</v>
      </c>
      <c r="H10143" s="2">
        <v>8.4544040402145998E-2</v>
      </c>
      <c r="I10143" s="2">
        <v>0.422089115400409</v>
      </c>
    </row>
    <row r="10144" spans="1:9" hidden="1" outlineLevel="2" x14ac:dyDescent="0.35">
      <c r="A10144" s="2">
        <v>220</v>
      </c>
      <c r="B10144" s="2">
        <v>0.96901654880804799</v>
      </c>
      <c r="C10144" s="2">
        <v>0.97847779602074803</v>
      </c>
      <c r="D10144" s="2">
        <v>2.6777643763481501E-2</v>
      </c>
      <c r="E10144" s="2">
        <v>8.2341801239312895E-2</v>
      </c>
      <c r="F10144" s="2">
        <v>0.803273310490632</v>
      </c>
      <c r="G10144" s="2">
        <v>0.98825663603245695</v>
      </c>
      <c r="H10144" s="2">
        <v>8.6793800908741406E-2</v>
      </c>
      <c r="I10144" s="2">
        <v>0.45332944384717999</v>
      </c>
    </row>
    <row r="10145" spans="1:9" hidden="1" outlineLevel="2" x14ac:dyDescent="0.35">
      <c r="A10145" s="2">
        <v>220</v>
      </c>
      <c r="B10145" s="2">
        <v>0.93369541444922299</v>
      </c>
      <c r="C10145" s="2">
        <v>0.98616918814394605</v>
      </c>
      <c r="D10145" s="2">
        <v>2.09680273059701E-2</v>
      </c>
      <c r="E10145" s="2">
        <v>7.7146601811426505E-2</v>
      </c>
      <c r="F10145" s="2">
        <v>0.76106291463147901</v>
      </c>
      <c r="G10145" s="2">
        <v>0.98980331873460603</v>
      </c>
      <c r="H10145" s="2">
        <v>7.9851322562999094E-2</v>
      </c>
      <c r="I10145" s="2">
        <v>0.41076733872562599</v>
      </c>
    </row>
    <row r="10146" spans="1:9" hidden="1" outlineLevel="2" x14ac:dyDescent="0.35">
      <c r="A10146" s="2">
        <v>220</v>
      </c>
      <c r="B10146" s="2">
        <v>0.96128891156958496</v>
      </c>
      <c r="C10146" s="2">
        <v>0.94466582877146299</v>
      </c>
      <c r="D10146" s="2">
        <v>4.3518428151064499E-2</v>
      </c>
      <c r="E10146" s="2">
        <v>0.11972985047844099</v>
      </c>
      <c r="F10146" s="2">
        <v>0.84763432237369696</v>
      </c>
      <c r="G10146" s="2">
        <v>0.99132488338118796</v>
      </c>
      <c r="H10146" s="2">
        <v>7.4160146366484603E-2</v>
      </c>
      <c r="I10146" s="2">
        <v>0.369026550727373</v>
      </c>
    </row>
    <row r="10147" spans="1:9" hidden="1" outlineLevel="2" x14ac:dyDescent="0.35">
      <c r="A10147" s="2">
        <v>220</v>
      </c>
      <c r="B10147" s="2">
        <v>0.96606400816505</v>
      </c>
      <c r="C10147" s="2">
        <v>0.96983781706190997</v>
      </c>
      <c r="D10147" s="2">
        <v>3.0331090677243801E-2</v>
      </c>
      <c r="E10147" s="2">
        <v>8.6547391403168694E-2</v>
      </c>
      <c r="F10147" s="2">
        <v>0.81865568272945899</v>
      </c>
      <c r="G10147" s="2">
        <v>0.98971282092996704</v>
      </c>
      <c r="H10147" s="2">
        <v>8.0564623364015195E-2</v>
      </c>
      <c r="I10147" s="2">
        <v>0.38444579836875298</v>
      </c>
    </row>
    <row r="10148" spans="1:9" hidden="1" outlineLevel="2" x14ac:dyDescent="0.35">
      <c r="A10148" s="2">
        <v>220</v>
      </c>
      <c r="B10148" s="2">
        <v>0.96588175256980402</v>
      </c>
      <c r="C10148" s="2">
        <v>0.99218866989047205</v>
      </c>
      <c r="D10148" s="2">
        <v>1.5532202949516899E-2</v>
      </c>
      <c r="E10148" s="2">
        <v>5.6235228446093202E-2</v>
      </c>
      <c r="F10148" s="2">
        <v>0.75100240577385702</v>
      </c>
      <c r="G10148" s="2">
        <v>0.99198500496455699</v>
      </c>
      <c r="H10148" s="2">
        <v>7.2295808874552003E-2</v>
      </c>
      <c r="I10148" s="2">
        <v>0.38684575447103697</v>
      </c>
    </row>
    <row r="10149" spans="1:9" hidden="1" outlineLevel="2" x14ac:dyDescent="0.35">
      <c r="A10149" s="2">
        <v>220</v>
      </c>
      <c r="B10149" s="2">
        <v>0.94495881023547401</v>
      </c>
      <c r="C10149" s="2">
        <v>0.96734424113216499</v>
      </c>
      <c r="D10149" s="2">
        <v>3.2920298694458797E-2</v>
      </c>
      <c r="E10149" s="2">
        <v>8.4848881298210402E-2</v>
      </c>
      <c r="F10149" s="2">
        <v>0.81756214915797898</v>
      </c>
      <c r="G10149" s="2">
        <v>0.98859877090507398</v>
      </c>
      <c r="H10149" s="2">
        <v>8.4531675835523304E-2</v>
      </c>
      <c r="I10149" s="2">
        <v>0.389529735630186</v>
      </c>
    </row>
    <row r="10150" spans="1:9" hidden="1" outlineLevel="2" x14ac:dyDescent="0.35">
      <c r="A10150" s="2">
        <v>220</v>
      </c>
      <c r="B10150" s="2">
        <v>0.96150761828388098</v>
      </c>
      <c r="C10150" s="2">
        <v>0.95632874210874397</v>
      </c>
      <c r="D10150" s="2">
        <v>3.8044499665352401E-2</v>
      </c>
      <c r="E10150" s="2">
        <v>0.102386243589922</v>
      </c>
      <c r="F10150" s="2">
        <v>0.86367281475541202</v>
      </c>
      <c r="G10150" s="2">
        <v>0.98773009814647394</v>
      </c>
      <c r="H10150" s="2">
        <v>8.8673553202756702E-2</v>
      </c>
      <c r="I10150" s="2">
        <v>0.40033254510717903</v>
      </c>
    </row>
    <row r="10151" spans="1:9" hidden="1" outlineLevel="2" x14ac:dyDescent="0.35">
      <c r="A10151" s="2">
        <v>220</v>
      </c>
      <c r="B10151" s="2">
        <v>0.96125246045053503</v>
      </c>
      <c r="C10151" s="2">
        <v>0.97492142767047496</v>
      </c>
      <c r="D10151" s="2">
        <v>2.70207695395678E-2</v>
      </c>
      <c r="E10151" s="2">
        <v>9.5912900477162305E-2</v>
      </c>
      <c r="F10151" s="2">
        <v>0.80680906903841898</v>
      </c>
      <c r="G10151" s="2">
        <v>0.98798355829981999</v>
      </c>
      <c r="H10151" s="2">
        <v>8.6765834436677097E-2</v>
      </c>
      <c r="I10151" s="2">
        <v>0.40891241766070702</v>
      </c>
    </row>
    <row r="10152" spans="1:9" hidden="1" outlineLevel="2" x14ac:dyDescent="0.35">
      <c r="A10152" s="2">
        <v>220</v>
      </c>
      <c r="B10152" s="2">
        <v>0.96004957352190701</v>
      </c>
      <c r="C10152" s="2">
        <v>0.974351801767397</v>
      </c>
      <c r="D10152" s="2">
        <v>2.99996929304303E-2</v>
      </c>
      <c r="E10152" s="2">
        <v>9.31570447591763E-2</v>
      </c>
      <c r="F10152" s="2">
        <v>0.79204636582343002</v>
      </c>
      <c r="G10152" s="2">
        <v>0.99175215578006504</v>
      </c>
      <c r="H10152" s="2">
        <v>7.2390462844078393E-2</v>
      </c>
      <c r="I10152" s="2">
        <v>0.389037418330347</v>
      </c>
    </row>
    <row r="10153" spans="1:9" hidden="1" outlineLevel="2" x14ac:dyDescent="0.35">
      <c r="A10153" s="2">
        <v>220</v>
      </c>
      <c r="B10153" s="2">
        <v>0.95458190566450396</v>
      </c>
      <c r="C10153" s="2">
        <v>0.96534429947890699</v>
      </c>
      <c r="D10153" s="2">
        <v>3.4685637754155299E-2</v>
      </c>
      <c r="E10153" s="2">
        <v>0.103618887453829</v>
      </c>
      <c r="F10153" s="2">
        <v>0.76077130567908402</v>
      </c>
      <c r="G10153" s="2">
        <v>0.99227211127097004</v>
      </c>
      <c r="H10153" s="2">
        <v>7.0768857521822603E-2</v>
      </c>
      <c r="I10153" s="2">
        <v>0.34625643582787502</v>
      </c>
    </row>
    <row r="10154" spans="1:9" hidden="1" outlineLevel="2" x14ac:dyDescent="0.35">
      <c r="A10154" s="2">
        <v>220</v>
      </c>
      <c r="B10154" s="2">
        <v>0.96515273018881598</v>
      </c>
      <c r="C10154" s="2">
        <v>0.98340123572853599</v>
      </c>
      <c r="D10154" s="2">
        <v>2.3973026787392701E-2</v>
      </c>
      <c r="E10154" s="2">
        <v>8.0210213458148799E-2</v>
      </c>
      <c r="F10154" s="2">
        <v>0.79332215499015801</v>
      </c>
      <c r="G10154" s="2">
        <v>0.99242353985263199</v>
      </c>
      <c r="H10154" s="2">
        <v>6.9323704754812795E-2</v>
      </c>
      <c r="I10154" s="2">
        <v>0.343756079641025</v>
      </c>
    </row>
    <row r="10155" spans="1:9" hidden="1" outlineLevel="2" x14ac:dyDescent="0.35">
      <c r="A10155" s="2">
        <v>220</v>
      </c>
      <c r="B10155" s="2">
        <v>0.963002114164904</v>
      </c>
      <c r="C10155" s="2">
        <v>0.97717134145447604</v>
      </c>
      <c r="D10155" s="2">
        <v>2.8051403337476199E-2</v>
      </c>
      <c r="E10155" s="2">
        <v>8.8243387515769794E-2</v>
      </c>
      <c r="F10155" s="2">
        <v>0.83035649194430206</v>
      </c>
      <c r="G10155" s="2">
        <v>0.98822901301764299</v>
      </c>
      <c r="H10155" s="2">
        <v>8.6913452763737895E-2</v>
      </c>
      <c r="I10155" s="2">
        <v>0.39622726196587799</v>
      </c>
    </row>
    <row r="10156" spans="1:9" hidden="1" outlineLevel="2" x14ac:dyDescent="0.35">
      <c r="A10156" s="2">
        <v>220</v>
      </c>
      <c r="B10156" s="2">
        <v>0.95771670190274805</v>
      </c>
      <c r="C10156" s="2">
        <v>0.96236268294034</v>
      </c>
      <c r="D10156" s="2">
        <v>3.6398621169604198E-2</v>
      </c>
      <c r="E10156" s="2">
        <v>0.102461302270506</v>
      </c>
      <c r="F10156" s="2">
        <v>0.83061164977764801</v>
      </c>
      <c r="G10156" s="2">
        <v>0.99225837874362299</v>
      </c>
      <c r="H10156" s="2">
        <v>7.0072480737520398E-2</v>
      </c>
      <c r="I10156" s="2">
        <v>0.36983069772291099</v>
      </c>
    </row>
    <row r="10157" spans="1:9" hidden="1" outlineLevel="2" x14ac:dyDescent="0.35">
      <c r="A10157" s="2">
        <v>220</v>
      </c>
      <c r="B10157" s="2">
        <v>0.95228548516439404</v>
      </c>
      <c r="C10157" s="2">
        <v>0.97772370189029001</v>
      </c>
      <c r="D10157" s="2">
        <v>2.6175372449844001E-2</v>
      </c>
      <c r="E10157" s="2">
        <v>8.7726189832822807E-2</v>
      </c>
      <c r="F10157" s="2">
        <v>0.76259386163155196</v>
      </c>
      <c r="G10157" s="2">
        <v>0.99578010086326296</v>
      </c>
      <c r="H10157" s="2">
        <v>5.2564868849319497E-2</v>
      </c>
      <c r="I10157" s="2">
        <v>0.29336741557753798</v>
      </c>
    </row>
    <row r="10158" spans="1:9" hidden="1" outlineLevel="2" x14ac:dyDescent="0.35">
      <c r="A10158" s="2">
        <v>220</v>
      </c>
      <c r="B10158" s="2">
        <v>0.94576073485456003</v>
      </c>
      <c r="C10158" s="2">
        <v>0.97470355346484105</v>
      </c>
      <c r="D10158" s="2">
        <v>2.8809946997117499E-2</v>
      </c>
      <c r="E10158" s="2">
        <v>9.50688156284583E-2</v>
      </c>
      <c r="F10158" s="2">
        <v>0.81213093241962497</v>
      </c>
      <c r="G10158" s="2">
        <v>0.99220214102479898</v>
      </c>
      <c r="H10158" s="2">
        <v>7.0165193397406997E-2</v>
      </c>
      <c r="I10158" s="2">
        <v>0.36520414346860902</v>
      </c>
    </row>
    <row r="10159" spans="1:9" hidden="1" outlineLevel="2" x14ac:dyDescent="0.35">
      <c r="A10159" s="2">
        <v>220</v>
      </c>
      <c r="B10159" s="2">
        <v>0.95261354523583897</v>
      </c>
      <c r="C10159" s="2">
        <v>0.97212807382013</v>
      </c>
      <c r="D10159" s="2">
        <v>3.0421518231683899E-2</v>
      </c>
      <c r="E10159" s="2">
        <v>0.101813946528008</v>
      </c>
      <c r="F10159" s="2">
        <v>0.82959101844426597</v>
      </c>
      <c r="G10159" s="2">
        <v>0.99248428698329405</v>
      </c>
      <c r="H10159" s="2">
        <v>6.9480415844421203E-2</v>
      </c>
      <c r="I10159" s="2">
        <v>0.35607296963350898</v>
      </c>
    </row>
    <row r="10160" spans="1:9" hidden="1" outlineLevel="2" x14ac:dyDescent="0.35">
      <c r="A10160" s="2">
        <v>220</v>
      </c>
      <c r="B10160" s="2">
        <v>0.965663045855507</v>
      </c>
      <c r="C10160" s="2">
        <v>0.97228010377473495</v>
      </c>
      <c r="D10160" s="2">
        <v>2.90939056658698E-2</v>
      </c>
      <c r="E10160" s="2">
        <v>9.4000986521840899E-2</v>
      </c>
      <c r="F10160" s="2">
        <v>0.87238463220820806</v>
      </c>
      <c r="G10160" s="2">
        <v>0.99155606829712695</v>
      </c>
      <c r="H10160" s="2">
        <v>7.30042808179696E-2</v>
      </c>
      <c r="I10160" s="2">
        <v>0.35370549539524099</v>
      </c>
    </row>
    <row r="10161" spans="1:9" hidden="1" outlineLevel="2" x14ac:dyDescent="0.35">
      <c r="A10161" s="2">
        <v>220</v>
      </c>
      <c r="B10161" s="2">
        <v>0.95622220602172503</v>
      </c>
      <c r="C10161" s="2">
        <v>0.98475860986938402</v>
      </c>
      <c r="D10161" s="2">
        <v>2.26651376351612E-2</v>
      </c>
      <c r="E10161" s="2">
        <v>7.4606723659918495E-2</v>
      </c>
      <c r="F10161" s="2">
        <v>0.82667492892031702</v>
      </c>
      <c r="G10161" s="2">
        <v>0.99313395969116003</v>
      </c>
      <c r="H10161" s="2">
        <v>6.7007326316431207E-2</v>
      </c>
      <c r="I10161" s="2">
        <v>0.34126433356855301</v>
      </c>
    </row>
    <row r="10162" spans="1:9" hidden="1" outlineLevel="2" x14ac:dyDescent="0.35">
      <c r="A10162" s="2">
        <v>220</v>
      </c>
      <c r="B10162" s="2">
        <v>0.98082671138003896</v>
      </c>
      <c r="C10162" s="2">
        <v>0.97914220989155398</v>
      </c>
      <c r="D10162" s="2">
        <v>2.6558618144983E-2</v>
      </c>
      <c r="E10162" s="2">
        <v>8.0020184981720296E-2</v>
      </c>
      <c r="F10162" s="2">
        <v>0.79033316322811098</v>
      </c>
      <c r="G10162" s="2">
        <v>0.99371506567660595</v>
      </c>
      <c r="H10162" s="2">
        <v>6.3838289508341001E-2</v>
      </c>
      <c r="I10162" s="2">
        <v>0.33136258205646602</v>
      </c>
    </row>
    <row r="10163" spans="1:9" hidden="1" outlineLevel="2" x14ac:dyDescent="0.35">
      <c r="A10163" s="2">
        <v>220</v>
      </c>
      <c r="B10163" s="2">
        <v>0.96821462418896198</v>
      </c>
      <c r="C10163" s="2">
        <v>0.98814022964756099</v>
      </c>
      <c r="D10163" s="2">
        <v>1.8978289822052199E-2</v>
      </c>
      <c r="E10163" s="2">
        <v>6.6514580781370694E-2</v>
      </c>
      <c r="F10163" s="2">
        <v>0.787489975942261</v>
      </c>
      <c r="G10163" s="2">
        <v>0.99191478190987603</v>
      </c>
      <c r="H10163" s="2">
        <v>7.2600859522104502E-2</v>
      </c>
      <c r="I10163" s="2">
        <v>0.38292663229035101</v>
      </c>
    </row>
    <row r="10164" spans="1:9" hidden="1" outlineLevel="2" x14ac:dyDescent="0.35">
      <c r="A10164" s="2">
        <v>220</v>
      </c>
      <c r="B10164" s="2">
        <v>0.94736458409273105</v>
      </c>
      <c r="C10164" s="2">
        <v>0.99370434552223097</v>
      </c>
      <c r="D10164" s="2">
        <v>1.45183950014871E-2</v>
      </c>
      <c r="E10164" s="2">
        <v>6.6380058931851504E-2</v>
      </c>
      <c r="F10164" s="2">
        <v>0.80655391120507303</v>
      </c>
      <c r="G10164" s="2">
        <v>0.993421681396774</v>
      </c>
      <c r="H10164" s="2">
        <v>6.5144421403656602E-2</v>
      </c>
      <c r="I10164" s="2">
        <v>0.34011129508465199</v>
      </c>
    </row>
    <row r="10165" spans="1:9" hidden="1" outlineLevel="2" x14ac:dyDescent="0.35">
      <c r="A10165" s="2">
        <v>220</v>
      </c>
      <c r="B10165" s="2">
        <v>0.949879711307137</v>
      </c>
      <c r="C10165" s="2">
        <v>0.98520025005809997</v>
      </c>
      <c r="D10165" s="2">
        <v>2.28822211464507E-2</v>
      </c>
      <c r="E10165" s="2">
        <v>7.3633123500494405E-2</v>
      </c>
      <c r="F10165" s="2">
        <v>0.84792593132609095</v>
      </c>
      <c r="G10165" s="2">
        <v>0.99093282400942395</v>
      </c>
      <c r="H10165" s="2">
        <v>7.5387540178973006E-2</v>
      </c>
      <c r="I10165" s="2">
        <v>0.35568170371332403</v>
      </c>
    </row>
    <row r="10166" spans="1:9" hidden="1" outlineLevel="2" x14ac:dyDescent="0.35">
      <c r="A10166" s="2">
        <v>220</v>
      </c>
      <c r="B10166" s="2">
        <v>0.95972151345046297</v>
      </c>
      <c r="C10166" s="2">
        <v>0.978095719762067</v>
      </c>
      <c r="D10166" s="2">
        <v>2.76044788660324E-2</v>
      </c>
      <c r="E10166" s="2">
        <v>8.2883500475036703E-2</v>
      </c>
      <c r="F10166" s="2">
        <v>0.84176569220675002</v>
      </c>
      <c r="G10166" s="2">
        <v>0.99120231322250496</v>
      </c>
      <c r="H10166" s="2">
        <v>7.5206956012131995E-2</v>
      </c>
      <c r="I10166" s="2">
        <v>0.37166796725021001</v>
      </c>
    </row>
    <row r="10167" spans="1:9" outlineLevel="1" collapsed="1" x14ac:dyDescent="0.35">
      <c r="A10167" s="3" t="s">
        <v>237</v>
      </c>
      <c r="B10167" s="2">
        <f t="shared" ref="B10167:I10167" si="220">SUBTOTAL(1,B10122:B10166)</f>
        <v>0.95816626570435692</v>
      </c>
      <c r="C10167" s="2">
        <f t="shared" si="220"/>
        <v>0.97831320083259987</v>
      </c>
      <c r="D10167" s="2">
        <f t="shared" si="220"/>
        <v>2.5887911182000171E-2</v>
      </c>
      <c r="E10167" s="2">
        <f t="shared" si="220"/>
        <v>8.3859213758373047E-2</v>
      </c>
      <c r="F10167" s="2">
        <f t="shared" si="220"/>
        <v>0.80517767895474324</v>
      </c>
      <c r="G10167" s="2">
        <f t="shared" si="220"/>
        <v>0.99195792084423728</v>
      </c>
      <c r="H10167" s="2">
        <f t="shared" si="220"/>
        <v>7.0987618729208571E-2</v>
      </c>
      <c r="I10167" s="2">
        <f t="shared" si="220"/>
        <v>0.35958293829407234</v>
      </c>
    </row>
    <row r="10168" spans="1:9" hidden="1" outlineLevel="2" x14ac:dyDescent="0.35">
      <c r="A10168" s="2">
        <v>221</v>
      </c>
      <c r="B10168" s="2">
        <v>0.95968506233141304</v>
      </c>
      <c r="C10168" s="2">
        <v>0.99908770465104801</v>
      </c>
      <c r="D10168" s="2">
        <v>1.6674392501622799E-2</v>
      </c>
      <c r="E10168" s="2">
        <v>7.1514909475906496E-2</v>
      </c>
      <c r="F10168" s="2">
        <v>0.77327403951301299</v>
      </c>
      <c r="G10168" s="2">
        <v>0.984489617517185</v>
      </c>
      <c r="H10168" s="2">
        <v>8.0550033655630404E-2</v>
      </c>
      <c r="I10168" s="2">
        <v>0.429067029347937</v>
      </c>
    </row>
    <row r="10169" spans="1:9" hidden="1" outlineLevel="2" x14ac:dyDescent="0.35">
      <c r="A10169" s="2">
        <v>221</v>
      </c>
      <c r="B10169" s="2">
        <v>0.949879711307137</v>
      </c>
      <c r="C10169" s="2">
        <v>0.99764356608868199</v>
      </c>
      <c r="D10169" s="2">
        <v>2.5849225065133302E-2</v>
      </c>
      <c r="E10169" s="2">
        <v>9.1423136510469294E-2</v>
      </c>
      <c r="F10169" s="2">
        <v>0.80987096303856498</v>
      </c>
      <c r="G10169" s="2">
        <v>0.98836849906656599</v>
      </c>
      <c r="H10169" s="2">
        <v>7.0274317455887705E-2</v>
      </c>
      <c r="I10169" s="2">
        <v>0.36231045177919102</v>
      </c>
    </row>
    <row r="10170" spans="1:9" hidden="1" outlineLevel="2" x14ac:dyDescent="0.35">
      <c r="A10170" s="2">
        <v>221</v>
      </c>
      <c r="B10170" s="2">
        <v>0.95184807173580199</v>
      </c>
      <c r="C10170" s="2">
        <v>0.99820152550326502</v>
      </c>
      <c r="D10170" s="2">
        <v>1.8898967512759102E-2</v>
      </c>
      <c r="E10170" s="2">
        <v>6.8430512937100299E-2</v>
      </c>
      <c r="F10170" s="2">
        <v>0.81530217977691899</v>
      </c>
      <c r="G10170" s="2">
        <v>0.99076965049092502</v>
      </c>
      <c r="H10170" s="2">
        <v>6.2000251683941798E-2</v>
      </c>
      <c r="I10170" s="2">
        <v>0.32869662329043398</v>
      </c>
    </row>
    <row r="10171" spans="1:9" hidden="1" outlineLevel="2" x14ac:dyDescent="0.35">
      <c r="A10171" s="2">
        <v>221</v>
      </c>
      <c r="B10171" s="2">
        <v>0.943865276663993</v>
      </c>
      <c r="C10171" s="2">
        <v>0.99892691391289601</v>
      </c>
      <c r="D10171" s="2">
        <v>1.46017136352595E-2</v>
      </c>
      <c r="E10171" s="2">
        <v>6.4668320719192804E-2</v>
      </c>
      <c r="F10171" s="2">
        <v>0.80746518918130705</v>
      </c>
      <c r="G10171" s="2">
        <v>0.98359245234405301</v>
      </c>
      <c r="H10171" s="2">
        <v>8.3538809870844402E-2</v>
      </c>
      <c r="I10171" s="2">
        <v>0.415178607392306</v>
      </c>
    </row>
    <row r="10172" spans="1:9" hidden="1" outlineLevel="2" x14ac:dyDescent="0.35">
      <c r="A10172" s="2">
        <v>221</v>
      </c>
      <c r="B10172" s="2">
        <v>0.94222497630677204</v>
      </c>
      <c r="C10172" s="2">
        <v>0.99858443833175403</v>
      </c>
      <c r="D10172" s="2">
        <v>1.6981293960614301E-2</v>
      </c>
      <c r="E10172" s="2">
        <v>6.50466961800171E-2</v>
      </c>
      <c r="F10172" s="2">
        <v>0.77105052125100204</v>
      </c>
      <c r="G10172" s="2">
        <v>0.98258515934078905</v>
      </c>
      <c r="H10172" s="2">
        <v>8.5525955971285594E-2</v>
      </c>
      <c r="I10172" s="2">
        <v>0.443271129112077</v>
      </c>
    </row>
    <row r="10173" spans="1:9" hidden="1" outlineLevel="2" x14ac:dyDescent="0.35">
      <c r="A10173" s="2">
        <v>221</v>
      </c>
      <c r="B10173" s="2">
        <v>0.95348837209302295</v>
      </c>
      <c r="C10173" s="2">
        <v>0.99762796016972299</v>
      </c>
      <c r="D10173" s="2">
        <v>2.7675310862985698E-2</v>
      </c>
      <c r="E10173" s="2">
        <v>9.6910633197780996E-2</v>
      </c>
      <c r="F10173" s="2">
        <v>0.72847561420135498</v>
      </c>
      <c r="G10173" s="2">
        <v>0.98032188606342396</v>
      </c>
      <c r="H10173" s="2">
        <v>9.0746955095261997E-2</v>
      </c>
      <c r="I10173" s="2">
        <v>0.44863730882446901</v>
      </c>
    </row>
    <row r="10174" spans="1:9" hidden="1" outlineLevel="2" x14ac:dyDescent="0.35">
      <c r="A10174" s="2">
        <v>221</v>
      </c>
      <c r="B10174" s="2">
        <v>0.94393817890209197</v>
      </c>
      <c r="C10174" s="2">
        <v>0.99382195967790299</v>
      </c>
      <c r="D10174" s="2">
        <v>3.6063203775073202E-2</v>
      </c>
      <c r="E10174" s="2">
        <v>0.107642482437504</v>
      </c>
      <c r="F10174" s="2">
        <v>0.78690675803747101</v>
      </c>
      <c r="G10174" s="2">
        <v>0.98485379789892102</v>
      </c>
      <c r="H10174" s="2">
        <v>7.9747841855419305E-2</v>
      </c>
      <c r="I10174" s="2">
        <v>0.397102153247679</v>
      </c>
    </row>
    <row r="10175" spans="1:9" hidden="1" outlineLevel="2" x14ac:dyDescent="0.35">
      <c r="A10175" s="2">
        <v>221</v>
      </c>
      <c r="B10175" s="2">
        <v>0.93373186556827203</v>
      </c>
      <c r="C10175" s="2">
        <v>0.99716932706926897</v>
      </c>
      <c r="D10175" s="2">
        <v>2.3737257746236601E-2</v>
      </c>
      <c r="E10175" s="2">
        <v>9.1454181133883095E-2</v>
      </c>
      <c r="F10175" s="2">
        <v>0.82102500546766699</v>
      </c>
      <c r="G10175" s="2">
        <v>0.98623466128846504</v>
      </c>
      <c r="H10175" s="2">
        <v>7.6674581625968394E-2</v>
      </c>
      <c r="I10175" s="2">
        <v>0.38723671216838101</v>
      </c>
    </row>
    <row r="10176" spans="1:9" hidden="1" outlineLevel="2" x14ac:dyDescent="0.35">
      <c r="A10176" s="2">
        <v>221</v>
      </c>
      <c r="B10176" s="2">
        <v>0.94867682437850798</v>
      </c>
      <c r="C10176" s="2">
        <v>0.99771370243318802</v>
      </c>
      <c r="D10176" s="2">
        <v>2.1337823024512901E-2</v>
      </c>
      <c r="E10176" s="2">
        <v>7.68057072468913E-2</v>
      </c>
      <c r="F10176" s="2">
        <v>0.82390464387256601</v>
      </c>
      <c r="G10176" s="2">
        <v>0.98480718673037004</v>
      </c>
      <c r="H10176" s="2">
        <v>7.9654884820484995E-2</v>
      </c>
      <c r="I10176" s="2">
        <v>0.40179178413981997</v>
      </c>
    </row>
    <row r="10177" spans="1:9" hidden="1" outlineLevel="2" x14ac:dyDescent="0.35">
      <c r="A10177" s="2">
        <v>221</v>
      </c>
      <c r="B10177" s="2">
        <v>0.93781439090179997</v>
      </c>
      <c r="C10177" s="2">
        <v>0.99701787093421801</v>
      </c>
      <c r="D10177" s="2">
        <v>2.55260143577275E-2</v>
      </c>
      <c r="E10177" s="2">
        <v>9.0274471891986799E-2</v>
      </c>
      <c r="F10177" s="2">
        <v>0.78898447182328502</v>
      </c>
      <c r="G10177" s="2">
        <v>0.98410911233558296</v>
      </c>
      <c r="H10177" s="2">
        <v>8.2088196073011405E-2</v>
      </c>
      <c r="I10177" s="2">
        <v>0.42012050703057902</v>
      </c>
    </row>
    <row r="10178" spans="1:9" hidden="1" outlineLevel="2" x14ac:dyDescent="0.35">
      <c r="A10178" s="2">
        <v>221</v>
      </c>
      <c r="B10178" s="2">
        <v>0.95859152875993203</v>
      </c>
      <c r="C10178" s="2">
        <v>0.99830381083861797</v>
      </c>
      <c r="D10178" s="2">
        <v>2.1114733760258599E-2</v>
      </c>
      <c r="E10178" s="2">
        <v>7.7480842511822495E-2</v>
      </c>
      <c r="F10178" s="2">
        <v>0.82733104906320598</v>
      </c>
      <c r="G10178" s="2">
        <v>0.98831415191064997</v>
      </c>
      <c r="H10178" s="2">
        <v>6.9715592214091099E-2</v>
      </c>
      <c r="I10178" s="2">
        <v>0.34888386274909</v>
      </c>
    </row>
    <row r="10179" spans="1:9" hidden="1" outlineLevel="2" x14ac:dyDescent="0.35">
      <c r="A10179" s="2">
        <v>221</v>
      </c>
      <c r="B10179" s="2">
        <v>0.94659911059269497</v>
      </c>
      <c r="C10179" s="2">
        <v>0.99913788989572405</v>
      </c>
      <c r="D10179" s="2">
        <v>1.6443508956400399E-2</v>
      </c>
      <c r="E10179" s="2">
        <v>6.9049332345077194E-2</v>
      </c>
      <c r="F10179" s="2">
        <v>0.78840125391849503</v>
      </c>
      <c r="G10179" s="2">
        <v>0.98451995154308403</v>
      </c>
      <c r="H10179" s="2">
        <v>8.1152623197159102E-2</v>
      </c>
      <c r="I10179" s="2">
        <v>0.43988444270218202</v>
      </c>
    </row>
    <row r="10180" spans="1:9" hidden="1" outlineLevel="2" x14ac:dyDescent="0.35">
      <c r="A10180" s="2">
        <v>221</v>
      </c>
      <c r="B10180" s="2">
        <v>0.95786250637894599</v>
      </c>
      <c r="C10180" s="2">
        <v>0.99789866352118295</v>
      </c>
      <c r="D10180" s="2">
        <v>2.42252654299667E-2</v>
      </c>
      <c r="E10180" s="2">
        <v>8.3053911820024598E-2</v>
      </c>
      <c r="F10180" s="2">
        <v>0.79889917620470896</v>
      </c>
      <c r="G10180" s="2">
        <v>0.98625329844176701</v>
      </c>
      <c r="H10180" s="2">
        <v>7.5985993596027299E-2</v>
      </c>
      <c r="I10180" s="2">
        <v>0.39978093420209898</v>
      </c>
    </row>
    <row r="10181" spans="1:9" hidden="1" outlineLevel="2" x14ac:dyDescent="0.35">
      <c r="A10181" s="2">
        <v>221</v>
      </c>
      <c r="B10181" s="2">
        <v>0.95177516949770302</v>
      </c>
      <c r="C10181" s="2">
        <v>0.997629657478323</v>
      </c>
      <c r="D10181" s="2">
        <v>2.3621975988337599E-2</v>
      </c>
      <c r="E10181" s="2">
        <v>8.5865121045603704E-2</v>
      </c>
      <c r="F10181" s="2">
        <v>0.74272800174965303</v>
      </c>
      <c r="G10181" s="2">
        <v>0.98342155889044103</v>
      </c>
      <c r="H10181" s="2">
        <v>8.3287356618787001E-2</v>
      </c>
      <c r="I10181" s="2">
        <v>0.432515168823702</v>
      </c>
    </row>
    <row r="10182" spans="1:9" hidden="1" outlineLevel="2" x14ac:dyDescent="0.35">
      <c r="A10182" s="2">
        <v>221</v>
      </c>
      <c r="B10182" s="2">
        <v>0.95902894218852497</v>
      </c>
      <c r="C10182" s="2">
        <v>0.99477987414119096</v>
      </c>
      <c r="D10182" s="2">
        <v>3.3160497640004803E-2</v>
      </c>
      <c r="E10182" s="2">
        <v>0.10839420643969</v>
      </c>
      <c r="F10182" s="2">
        <v>0.84621272873077102</v>
      </c>
      <c r="G10182" s="2">
        <v>0.99059756855288605</v>
      </c>
      <c r="H10182" s="2">
        <v>6.2836392433173696E-2</v>
      </c>
      <c r="I10182" s="2">
        <v>0.32579781602000402</v>
      </c>
    </row>
    <row r="10183" spans="1:9" hidden="1" outlineLevel="2" x14ac:dyDescent="0.35">
      <c r="A10183" s="2">
        <v>221</v>
      </c>
      <c r="B10183" s="2">
        <v>0.94754683968797804</v>
      </c>
      <c r="C10183" s="2">
        <v>0.99684276917563897</v>
      </c>
      <c r="D10183" s="2">
        <v>2.7043215578122101E-2</v>
      </c>
      <c r="E10183" s="2">
        <v>0.102279412086102</v>
      </c>
      <c r="F10183" s="2">
        <v>0.86192316104104405</v>
      </c>
      <c r="G10183" s="2">
        <v>0.98864427020525902</v>
      </c>
      <c r="H10183" s="2">
        <v>6.9692544571178794E-2</v>
      </c>
      <c r="I10183" s="2">
        <v>0.359110781516365</v>
      </c>
    </row>
    <row r="10184" spans="1:9" hidden="1" outlineLevel="2" x14ac:dyDescent="0.35">
      <c r="A10184" s="2">
        <v>221</v>
      </c>
      <c r="B10184" s="2">
        <v>0.95465480790260204</v>
      </c>
      <c r="C10184" s="2">
        <v>0.99795962913413105</v>
      </c>
      <c r="D10184" s="2">
        <v>2.3377621694727901E-2</v>
      </c>
      <c r="E10184" s="2">
        <v>8.4864532788447897E-2</v>
      </c>
      <c r="F10184" s="2">
        <v>0.82313917037253004</v>
      </c>
      <c r="G10184" s="2">
        <v>0.980298264784912</v>
      </c>
      <c r="H10184" s="2">
        <v>9.0698976887573002E-2</v>
      </c>
      <c r="I10184" s="2">
        <v>0.45350667295692898</v>
      </c>
    </row>
    <row r="10185" spans="1:9" hidden="1" outlineLevel="2" x14ac:dyDescent="0.35">
      <c r="A10185" s="2">
        <v>221</v>
      </c>
      <c r="B10185" s="2">
        <v>0.94492235911642397</v>
      </c>
      <c r="C10185" s="2">
        <v>0.99663598875556303</v>
      </c>
      <c r="D10185" s="2">
        <v>2.97800696770096E-2</v>
      </c>
      <c r="E10185" s="2">
        <v>9.6390157845972796E-2</v>
      </c>
      <c r="F10185" s="2">
        <v>0.80389297951447103</v>
      </c>
      <c r="G10185" s="2">
        <v>0.98590635814108696</v>
      </c>
      <c r="H10185" s="2">
        <v>7.7345010834244804E-2</v>
      </c>
      <c r="I10185" s="2">
        <v>0.37568471207320098</v>
      </c>
    </row>
    <row r="10186" spans="1:9" hidden="1" outlineLevel="2" x14ac:dyDescent="0.35">
      <c r="A10186" s="2">
        <v>221</v>
      </c>
      <c r="B10186" s="2">
        <v>0.91313698330538695</v>
      </c>
      <c r="C10186" s="2">
        <v>0.996189630455806</v>
      </c>
      <c r="D10186" s="2">
        <v>3.11914178492687E-2</v>
      </c>
      <c r="E10186" s="2">
        <v>0.103503579960322</v>
      </c>
      <c r="F10186" s="2">
        <v>0.81453670627688202</v>
      </c>
      <c r="G10186" s="2">
        <v>0.98559629682894501</v>
      </c>
      <c r="H10186" s="2">
        <v>7.8503241716455299E-2</v>
      </c>
      <c r="I10186" s="2">
        <v>0.39471300400662901</v>
      </c>
    </row>
    <row r="10187" spans="1:9" hidden="1" outlineLevel="2" x14ac:dyDescent="0.35">
      <c r="A10187" s="2">
        <v>221</v>
      </c>
      <c r="B10187" s="2">
        <v>0.91689144856747096</v>
      </c>
      <c r="C10187" s="2">
        <v>0.99754691251156002</v>
      </c>
      <c r="D10187" s="2">
        <v>2.7873891778073701E-2</v>
      </c>
      <c r="E10187" s="2">
        <v>0.100055179907949</v>
      </c>
      <c r="F10187" s="2">
        <v>0.80269009258584201</v>
      </c>
      <c r="G10187" s="2">
        <v>0.98698924598028204</v>
      </c>
      <c r="H10187" s="2">
        <v>7.4353178999590402E-2</v>
      </c>
      <c r="I10187" s="2">
        <v>0.39757212919280899</v>
      </c>
    </row>
    <row r="10188" spans="1:9" hidden="1" outlineLevel="2" x14ac:dyDescent="0.35">
      <c r="A10188" s="2">
        <v>221</v>
      </c>
      <c r="B10188" s="2">
        <v>0.92553036378216802</v>
      </c>
      <c r="C10188" s="2">
        <v>0.99770989309122804</v>
      </c>
      <c r="D10188" s="2">
        <v>2.25470795688218E-2</v>
      </c>
      <c r="E10188" s="2">
        <v>8.6051560027887497E-2</v>
      </c>
      <c r="F10188" s="2">
        <v>0.81242254137201997</v>
      </c>
      <c r="G10188" s="2">
        <v>0.98212770337288402</v>
      </c>
      <c r="H10188" s="2">
        <v>8.7046764998578594E-2</v>
      </c>
      <c r="I10188" s="2">
        <v>0.42435080273972497</v>
      </c>
    </row>
    <row r="10189" spans="1:9" hidden="1" outlineLevel="2" x14ac:dyDescent="0.35">
      <c r="A10189" s="2">
        <v>221</v>
      </c>
      <c r="B10189" s="2">
        <v>0.92662389735364803</v>
      </c>
      <c r="C10189" s="2">
        <v>0.99359331779918902</v>
      </c>
      <c r="D10189" s="2">
        <v>3.7416332642722899E-2</v>
      </c>
      <c r="E10189" s="2">
        <v>0.120913410876935</v>
      </c>
      <c r="F10189" s="2">
        <v>0.81956696070569302</v>
      </c>
      <c r="G10189" s="2">
        <v>0.98477867047738299</v>
      </c>
      <c r="H10189" s="2">
        <v>8.0405071481697898E-2</v>
      </c>
      <c r="I10189" s="2">
        <v>0.40304983096531299</v>
      </c>
    </row>
    <row r="10190" spans="1:9" hidden="1" outlineLevel="2" x14ac:dyDescent="0.35">
      <c r="A10190" s="2">
        <v>221</v>
      </c>
      <c r="B10190" s="2">
        <v>0.91299117882919001</v>
      </c>
      <c r="C10190" s="2">
        <v>0.99573184645596802</v>
      </c>
      <c r="D10190" s="2">
        <v>3.2484101922693298E-2</v>
      </c>
      <c r="E10190" s="2">
        <v>0.105629578781894</v>
      </c>
      <c r="F10190" s="2">
        <v>0.74921630094043801</v>
      </c>
      <c r="G10190" s="2">
        <v>0.98391195127025599</v>
      </c>
      <c r="H10190" s="2">
        <v>8.3047592572588605E-2</v>
      </c>
      <c r="I10190" s="2">
        <v>0.45510012765270302</v>
      </c>
    </row>
    <row r="10191" spans="1:9" hidden="1" outlineLevel="2" x14ac:dyDescent="0.35">
      <c r="A10191" s="2">
        <v>221</v>
      </c>
      <c r="B10191" s="2">
        <v>0.92290588321061395</v>
      </c>
      <c r="C10191" s="2">
        <v>0.99676496238483603</v>
      </c>
      <c r="D10191" s="2">
        <v>3.0014875770513399E-2</v>
      </c>
      <c r="E10191" s="2">
        <v>9.9666188056520597E-2</v>
      </c>
      <c r="F10191" s="2">
        <v>0.81486476634832605</v>
      </c>
      <c r="G10191" s="2">
        <v>0.98015027411787903</v>
      </c>
      <c r="H10191" s="2">
        <v>9.1678872210217296E-2</v>
      </c>
      <c r="I10191" s="2">
        <v>0.470782201061059</v>
      </c>
    </row>
    <row r="10192" spans="1:9" hidden="1" outlineLevel="2" x14ac:dyDescent="0.35">
      <c r="A10192" s="2">
        <v>221</v>
      </c>
      <c r="B10192" s="2">
        <v>0.95268644747393705</v>
      </c>
      <c r="C10192" s="2">
        <v>0.99882710660570995</v>
      </c>
      <c r="D10192" s="2">
        <v>1.52575075625108E-2</v>
      </c>
      <c r="E10192" s="2">
        <v>6.4926876174055695E-2</v>
      </c>
      <c r="F10192" s="2">
        <v>0.76226580156010804</v>
      </c>
      <c r="G10192" s="2">
        <v>0.98369018416751897</v>
      </c>
      <c r="H10192" s="2">
        <v>8.3299460951037393E-2</v>
      </c>
      <c r="I10192" s="2">
        <v>0.46516559534122798</v>
      </c>
    </row>
    <row r="10193" spans="1:9" hidden="1" outlineLevel="2" x14ac:dyDescent="0.35">
      <c r="A10193" s="2">
        <v>221</v>
      </c>
      <c r="B10193" s="2">
        <v>0.95297805642633204</v>
      </c>
      <c r="C10193" s="2">
        <v>0.99592717540778197</v>
      </c>
      <c r="D10193" s="2">
        <v>2.84244595127927E-2</v>
      </c>
      <c r="E10193" s="2">
        <v>9.5371074000572501E-2</v>
      </c>
      <c r="F10193" s="2">
        <v>0.752168841583436</v>
      </c>
      <c r="G10193" s="2">
        <v>0.98628000399764504</v>
      </c>
      <c r="H10193" s="2">
        <v>7.5773493979668399E-2</v>
      </c>
      <c r="I10193" s="2">
        <v>0.40660798855704799</v>
      </c>
    </row>
    <row r="10194" spans="1:9" hidden="1" outlineLevel="2" x14ac:dyDescent="0.35">
      <c r="A10194" s="2">
        <v>221</v>
      </c>
      <c r="B10194" s="2">
        <v>0.94422978785448697</v>
      </c>
      <c r="C10194" s="2">
        <v>0.99844406078512504</v>
      </c>
      <c r="D10194" s="2">
        <v>2.4657597035536299E-2</v>
      </c>
      <c r="E10194" s="2">
        <v>8.2213459561571306E-2</v>
      </c>
      <c r="F10194" s="2">
        <v>0.748523729678501</v>
      </c>
      <c r="G10194" s="2">
        <v>0.98331639860807896</v>
      </c>
      <c r="H10194" s="2">
        <v>8.3279018136476604E-2</v>
      </c>
      <c r="I10194" s="2">
        <v>0.41179650578984101</v>
      </c>
    </row>
    <row r="10195" spans="1:9" hidden="1" outlineLevel="2" x14ac:dyDescent="0.35">
      <c r="A10195" s="2">
        <v>221</v>
      </c>
      <c r="B10195" s="2">
        <v>0.94062112706860102</v>
      </c>
      <c r="C10195" s="2">
        <v>0.99766010961227602</v>
      </c>
      <c r="D10195" s="2">
        <v>2.2938591532873701E-2</v>
      </c>
      <c r="E10195" s="2">
        <v>7.4390026261630895E-2</v>
      </c>
      <c r="F10195" s="2">
        <v>0.78883866734708696</v>
      </c>
      <c r="G10195" s="2">
        <v>0.983593416049235</v>
      </c>
      <c r="H10195" s="2">
        <v>8.2795747763716301E-2</v>
      </c>
      <c r="I10195" s="2">
        <v>0.42272095669111998</v>
      </c>
    </row>
    <row r="10196" spans="1:9" hidden="1" outlineLevel="2" x14ac:dyDescent="0.35">
      <c r="A10196" s="2">
        <v>221</v>
      </c>
      <c r="B10196" s="2">
        <v>0.94302690092585795</v>
      </c>
      <c r="C10196" s="2">
        <v>0.99926891941203899</v>
      </c>
      <c r="D10196" s="2">
        <v>1.20794456799952E-2</v>
      </c>
      <c r="E10196" s="2">
        <v>5.8719930804334297E-2</v>
      </c>
      <c r="F10196" s="2">
        <v>0.78479259313260896</v>
      </c>
      <c r="G10196" s="2">
        <v>0.98685442765721698</v>
      </c>
      <c r="H10196" s="2">
        <v>7.50796850749747E-2</v>
      </c>
      <c r="I10196" s="2">
        <v>0.40285439279858598</v>
      </c>
    </row>
    <row r="10197" spans="1:9" hidden="1" outlineLevel="2" x14ac:dyDescent="0.35">
      <c r="A10197" s="2">
        <v>221</v>
      </c>
      <c r="B10197" s="2">
        <v>0.943172705402056</v>
      </c>
      <c r="C10197" s="2">
        <v>0.99895245140525202</v>
      </c>
      <c r="D10197" s="2">
        <v>1.4455758267354599E-2</v>
      </c>
      <c r="E10197" s="2">
        <v>5.9761594501328702E-2</v>
      </c>
      <c r="F10197" s="2">
        <v>0.82251950134869101</v>
      </c>
      <c r="G10197" s="2">
        <v>0.98593570502951</v>
      </c>
      <c r="H10197" s="2">
        <v>7.6348382614794999E-2</v>
      </c>
      <c r="I10197" s="2">
        <v>0.38251409440464501</v>
      </c>
    </row>
    <row r="10198" spans="1:9" hidden="1" outlineLevel="2" x14ac:dyDescent="0.35">
      <c r="A10198" s="2">
        <v>221</v>
      </c>
      <c r="B10198" s="2">
        <v>0.95017132025953199</v>
      </c>
      <c r="C10198" s="2">
        <v>0.99739457781472296</v>
      </c>
      <c r="D10198" s="2">
        <v>2.28346229707444E-2</v>
      </c>
      <c r="E10198" s="2">
        <v>8.00590436414583E-2</v>
      </c>
      <c r="F10198" s="2">
        <v>0.79583728220456296</v>
      </c>
      <c r="G10198" s="2">
        <v>0.985129876021413</v>
      </c>
      <c r="H10198" s="2">
        <v>7.9590773262865205E-2</v>
      </c>
      <c r="I10198" s="2">
        <v>0.41294355343337102</v>
      </c>
    </row>
    <row r="10199" spans="1:9" hidden="1" outlineLevel="2" x14ac:dyDescent="0.35">
      <c r="A10199" s="2">
        <v>221</v>
      </c>
      <c r="B10199" s="2">
        <v>0.94926004228329797</v>
      </c>
      <c r="C10199" s="2">
        <v>0.99785009118560497</v>
      </c>
      <c r="D10199" s="2">
        <v>2.6905705233629201E-2</v>
      </c>
      <c r="E10199" s="2">
        <v>9.7446272296048006E-2</v>
      </c>
      <c r="F10199" s="2">
        <v>0.78960414084712305</v>
      </c>
      <c r="G10199" s="2">
        <v>0.98628067664627095</v>
      </c>
      <c r="H10199" s="2">
        <v>7.6423579279085802E-2</v>
      </c>
      <c r="I10199" s="2">
        <v>0.38589562890020401</v>
      </c>
    </row>
    <row r="10200" spans="1:9" hidden="1" outlineLevel="2" x14ac:dyDescent="0.35">
      <c r="A10200" s="2">
        <v>221</v>
      </c>
      <c r="B10200" s="2">
        <v>0.95071808704527205</v>
      </c>
      <c r="C10200" s="2">
        <v>0.99527550312666302</v>
      </c>
      <c r="D10200" s="2">
        <v>3.1732136913995901E-2</v>
      </c>
      <c r="E10200" s="2">
        <v>9.4798470843251006E-2</v>
      </c>
      <c r="F10200" s="2">
        <v>0.82919005613472296</v>
      </c>
      <c r="G10200" s="2">
        <v>0.98530871547514098</v>
      </c>
      <c r="H10200" s="2">
        <v>7.9106802806423696E-2</v>
      </c>
      <c r="I10200" s="2">
        <v>0.41033419190352499</v>
      </c>
    </row>
    <row r="10201" spans="1:9" hidden="1" outlineLevel="2" x14ac:dyDescent="0.35">
      <c r="A10201" s="2">
        <v>221</v>
      </c>
      <c r="B10201" s="2">
        <v>0.97998833564190402</v>
      </c>
      <c r="C10201" s="2">
        <v>0.99796208889458204</v>
      </c>
      <c r="D10201" s="2">
        <v>2.01405938198632E-2</v>
      </c>
      <c r="E10201" s="2">
        <v>8.1877089990590499E-2</v>
      </c>
      <c r="F10201" s="2">
        <v>0.78267842822774603</v>
      </c>
      <c r="G10201" s="2">
        <v>0.98830878720369197</v>
      </c>
      <c r="H10201" s="2">
        <v>7.0851232111555196E-2</v>
      </c>
      <c r="I10201" s="2">
        <v>0.38626392739201298</v>
      </c>
    </row>
    <row r="10202" spans="1:9" hidden="1" outlineLevel="2" x14ac:dyDescent="0.35">
      <c r="A10202" s="2">
        <v>221</v>
      </c>
      <c r="B10202" s="2">
        <v>0.950863891521469</v>
      </c>
      <c r="C10202" s="2">
        <v>0.99848997781152105</v>
      </c>
      <c r="D10202" s="2">
        <v>1.7357801143002002E-2</v>
      </c>
      <c r="E10202" s="2">
        <v>7.0725761649683902E-2</v>
      </c>
      <c r="F10202" s="2">
        <v>0.77363855070350596</v>
      </c>
      <c r="G10202" s="2">
        <v>0.98650109910013495</v>
      </c>
      <c r="H10202" s="2">
        <v>7.5806199543699507E-2</v>
      </c>
      <c r="I10202" s="2">
        <v>0.41065526191567098</v>
      </c>
    </row>
    <row r="10203" spans="1:9" hidden="1" outlineLevel="2" x14ac:dyDescent="0.35">
      <c r="A10203" s="2">
        <v>221</v>
      </c>
      <c r="B10203" s="2">
        <v>0.93734052635415899</v>
      </c>
      <c r="C10203" s="2">
        <v>0.99688653602367405</v>
      </c>
      <c r="D10203" s="2">
        <v>3.2049618072285201E-2</v>
      </c>
      <c r="E10203" s="2">
        <v>9.7323369736075305E-2</v>
      </c>
      <c r="F10203" s="2">
        <v>0.83411095720638595</v>
      </c>
      <c r="G10203" s="2">
        <v>0.98509453767683797</v>
      </c>
      <c r="H10203" s="2">
        <v>7.9134180698852197E-2</v>
      </c>
      <c r="I10203" s="2">
        <v>0.36375005318263798</v>
      </c>
    </row>
    <row r="10204" spans="1:9" hidden="1" outlineLevel="2" x14ac:dyDescent="0.35">
      <c r="A10204" s="2">
        <v>221</v>
      </c>
      <c r="B10204" s="2">
        <v>0.943865276663993</v>
      </c>
      <c r="C10204" s="2">
        <v>0.99131179900497901</v>
      </c>
      <c r="D10204" s="2">
        <v>4.29540068651421E-2</v>
      </c>
      <c r="E10204" s="2">
        <v>0.121093842226476</v>
      </c>
      <c r="F10204" s="2">
        <v>0.85434132827877796</v>
      </c>
      <c r="G10204" s="2">
        <v>0.97957084157338903</v>
      </c>
      <c r="H10204" s="2">
        <v>9.2766029547664802E-2</v>
      </c>
      <c r="I10204" s="2">
        <v>0.45451228800038501</v>
      </c>
    </row>
    <row r="10205" spans="1:9" hidden="1" outlineLevel="2" x14ac:dyDescent="0.35">
      <c r="A10205" s="2">
        <v>221</v>
      </c>
      <c r="B10205" s="2">
        <v>0.93613763942552997</v>
      </c>
      <c r="C10205" s="2">
        <v>0.99377410083788997</v>
      </c>
      <c r="D10205" s="2">
        <v>3.51997637196882E-2</v>
      </c>
      <c r="E10205" s="2">
        <v>0.118623633150928</v>
      </c>
      <c r="F10205" s="2">
        <v>0.84573886418313005</v>
      </c>
      <c r="G10205" s="2">
        <v>0.98564165496289702</v>
      </c>
      <c r="H10205" s="2">
        <v>7.8321435309874995E-2</v>
      </c>
      <c r="I10205" s="2">
        <v>0.38321860957111098</v>
      </c>
    </row>
    <row r="10206" spans="1:9" hidden="1" outlineLevel="2" x14ac:dyDescent="0.35">
      <c r="A10206" s="2">
        <v>221</v>
      </c>
      <c r="B10206" s="2">
        <v>0.95906539330757401</v>
      </c>
      <c r="C10206" s="2">
        <v>0.99670689357039499</v>
      </c>
      <c r="D10206" s="2">
        <v>2.5409158351807199E-2</v>
      </c>
      <c r="E10206" s="2">
        <v>8.7237609808661007E-2</v>
      </c>
      <c r="F10206" s="2">
        <v>0.82251950134869101</v>
      </c>
      <c r="G10206" s="2">
        <v>0.98261661960068702</v>
      </c>
      <c r="H10206" s="2">
        <v>8.53873199551137E-2</v>
      </c>
      <c r="I10206" s="2">
        <v>0.426301539372549</v>
      </c>
    </row>
    <row r="10207" spans="1:9" hidden="1" outlineLevel="2" x14ac:dyDescent="0.35">
      <c r="A10207" s="2">
        <v>221</v>
      </c>
      <c r="B10207" s="2">
        <v>0.95935700225996901</v>
      </c>
      <c r="C10207" s="2">
        <v>0.99595626790761205</v>
      </c>
      <c r="D10207" s="2">
        <v>3.09299987037879E-2</v>
      </c>
      <c r="E10207" s="2">
        <v>0.101042085780324</v>
      </c>
      <c r="F10207" s="2">
        <v>0.79959174746664696</v>
      </c>
      <c r="G10207" s="2">
        <v>0.98699739786310703</v>
      </c>
      <c r="H10207" s="2">
        <v>7.3898234458910805E-2</v>
      </c>
      <c r="I10207" s="2">
        <v>0.37711823220287799</v>
      </c>
    </row>
    <row r="10208" spans="1:9" hidden="1" outlineLevel="2" x14ac:dyDescent="0.35">
      <c r="A10208" s="2">
        <v>221</v>
      </c>
      <c r="B10208" s="2">
        <v>0.93504410585404896</v>
      </c>
      <c r="C10208" s="2">
        <v>0.99730677388649003</v>
      </c>
      <c r="D10208" s="2">
        <v>2.86577963318395E-2</v>
      </c>
      <c r="E10208" s="2">
        <v>0.101275689395233</v>
      </c>
      <c r="F10208" s="2">
        <v>0.77469563315593803</v>
      </c>
      <c r="G10208" s="2">
        <v>0.98278780951802103</v>
      </c>
      <c r="H10208" s="2">
        <v>8.5682174158305896E-2</v>
      </c>
      <c r="I10208" s="2">
        <v>0.44784346947258302</v>
      </c>
    </row>
    <row r="10209" spans="1:9" hidden="1" outlineLevel="2" x14ac:dyDescent="0.35">
      <c r="A10209" s="2">
        <v>221</v>
      </c>
      <c r="B10209" s="2">
        <v>0.94514106583072099</v>
      </c>
      <c r="C10209" s="2">
        <v>0.99937092216628698</v>
      </c>
      <c r="D10209" s="2">
        <v>2.16062192465011E-2</v>
      </c>
      <c r="E10209" s="2">
        <v>8.4799458206222603E-2</v>
      </c>
      <c r="F10209" s="2">
        <v>0.783152292775388</v>
      </c>
      <c r="G10209" s="2">
        <v>0.98213209744190699</v>
      </c>
      <c r="H10209" s="2">
        <v>8.6394076233832495E-2</v>
      </c>
      <c r="I10209" s="2">
        <v>0.41695331958687998</v>
      </c>
    </row>
    <row r="10210" spans="1:9" hidden="1" outlineLevel="2" x14ac:dyDescent="0.35">
      <c r="A10210" s="2">
        <v>221</v>
      </c>
      <c r="B10210" s="2">
        <v>0.94495881023547401</v>
      </c>
      <c r="C10210" s="2">
        <v>0.99671765214810404</v>
      </c>
      <c r="D10210" s="2">
        <v>2.6614585740275299E-2</v>
      </c>
      <c r="E10210" s="2">
        <v>9.3592822216434807E-2</v>
      </c>
      <c r="F10210" s="2">
        <v>0.80549682875264195</v>
      </c>
      <c r="G10210" s="2">
        <v>0.98744819298286601</v>
      </c>
      <c r="H10210" s="2">
        <v>7.3245691215920894E-2</v>
      </c>
      <c r="I10210" s="2">
        <v>0.34765325719886597</v>
      </c>
    </row>
    <row r="10211" spans="1:9" hidden="1" outlineLevel="2" x14ac:dyDescent="0.35">
      <c r="A10211" s="2">
        <v>221</v>
      </c>
      <c r="B10211" s="2">
        <v>0.93810599985419496</v>
      </c>
      <c r="C10211" s="2">
        <v>0.99632692691172398</v>
      </c>
      <c r="D10211" s="2">
        <v>2.8581998977240099E-2</v>
      </c>
      <c r="E10211" s="2">
        <v>9.9435335546170706E-2</v>
      </c>
      <c r="F10211" s="2">
        <v>0.78231391703725295</v>
      </c>
      <c r="G10211" s="2">
        <v>0.97965412092054804</v>
      </c>
      <c r="H10211" s="2">
        <v>9.2353122351234399E-2</v>
      </c>
      <c r="I10211" s="2">
        <v>0.48303171713355703</v>
      </c>
    </row>
    <row r="10212" spans="1:9" hidden="1" outlineLevel="2" x14ac:dyDescent="0.35">
      <c r="A10212" s="2">
        <v>221</v>
      </c>
      <c r="B10212" s="2">
        <v>0.94904133556900205</v>
      </c>
      <c r="C10212" s="2">
        <v>0.99778658920868601</v>
      </c>
      <c r="D10212" s="2">
        <v>2.1048815616892199E-2</v>
      </c>
      <c r="E10212" s="2">
        <v>8.0280791065654694E-2</v>
      </c>
      <c r="F10212" s="2">
        <v>0.84464533061164904</v>
      </c>
      <c r="G10212" s="2">
        <v>0.98198720473927303</v>
      </c>
      <c r="H10212" s="2">
        <v>8.7623380009567806E-2</v>
      </c>
      <c r="I10212" s="2">
        <v>0.43433207043502597</v>
      </c>
    </row>
    <row r="10213" spans="1:9" outlineLevel="1" collapsed="1" x14ac:dyDescent="0.35">
      <c r="A10213" s="3" t="s">
        <v>238</v>
      </c>
      <c r="B10213" s="2">
        <f t="shared" ref="B10213:I10213" si="221">SUBTOTAL(1,B10168:B10212)</f>
        <v>0.94466639125821117</v>
      </c>
      <c r="C10213" s="2">
        <f t="shared" si="221"/>
        <v>0.99712702973640033</v>
      </c>
      <c r="D10213" s="2">
        <f t="shared" si="221"/>
        <v>2.5277243822146744E-2</v>
      </c>
      <c r="E10213" s="2">
        <f t="shared" si="221"/>
        <v>8.8719162290704118E-2</v>
      </c>
      <c r="F10213" s="2">
        <f t="shared" si="221"/>
        <v>0.80019440596826275</v>
      </c>
      <c r="G10213" s="2">
        <f t="shared" si="221"/>
        <v>0.98481714121843111</v>
      </c>
      <c r="H10213" s="2">
        <f t="shared" si="221"/>
        <v>7.9771356886726097E-2</v>
      </c>
      <c r="I10213" s="2">
        <f t="shared" si="221"/>
        <v>0.40770247658396463</v>
      </c>
    </row>
    <row r="10214" spans="1:9" hidden="1" outlineLevel="2" x14ac:dyDescent="0.35">
      <c r="A10214" s="2">
        <v>222</v>
      </c>
      <c r="B10214" s="2">
        <v>0.93019610702048505</v>
      </c>
      <c r="C10214" s="2">
        <v>0.98706020596447797</v>
      </c>
      <c r="D10214" s="2">
        <v>3.1786123029196402E-2</v>
      </c>
      <c r="E10214" s="2">
        <v>9.9985338466433496E-2</v>
      </c>
      <c r="F10214" s="2">
        <v>0.77487788875118402</v>
      </c>
      <c r="G10214" s="2">
        <v>0.965699147276464</v>
      </c>
      <c r="H10214" s="2">
        <v>8.9945925141120098E-2</v>
      </c>
      <c r="I10214" s="2">
        <v>0.46325362766935002</v>
      </c>
    </row>
    <row r="10215" spans="1:9" hidden="1" outlineLevel="2" x14ac:dyDescent="0.35">
      <c r="A10215" s="2">
        <v>222</v>
      </c>
      <c r="B10215" s="2">
        <v>0.94590653933075697</v>
      </c>
      <c r="C10215" s="2">
        <v>0.99596184467341498</v>
      </c>
      <c r="D10215" s="2">
        <v>1.8159606109722799E-2</v>
      </c>
      <c r="E10215" s="2">
        <v>7.0075205026611007E-2</v>
      </c>
      <c r="F10215" s="2">
        <v>0.80119559670481799</v>
      </c>
      <c r="G10215" s="2">
        <v>0.97235359313893999</v>
      </c>
      <c r="H10215" s="2">
        <v>8.0641917300995195E-2</v>
      </c>
      <c r="I10215" s="2">
        <v>0.45156551249339599</v>
      </c>
    </row>
    <row r="10216" spans="1:9" hidden="1" outlineLevel="2" x14ac:dyDescent="0.35">
      <c r="A10216" s="2">
        <v>222</v>
      </c>
      <c r="B10216" s="2">
        <v>0.95162936502150597</v>
      </c>
      <c r="C10216" s="2">
        <v>0.99500225346793303</v>
      </c>
      <c r="D10216" s="2">
        <v>2.0084405626847299E-2</v>
      </c>
      <c r="E10216" s="2">
        <v>7.8763123582698505E-2</v>
      </c>
      <c r="F10216" s="2">
        <v>0.80487715972880303</v>
      </c>
      <c r="G10216" s="2">
        <v>0.95409643102654795</v>
      </c>
      <c r="H10216" s="2">
        <v>0.104243684080431</v>
      </c>
      <c r="I10216" s="2">
        <v>0.56338038428880499</v>
      </c>
    </row>
    <row r="10217" spans="1:9" hidden="1" outlineLevel="2" x14ac:dyDescent="0.35">
      <c r="A10217" s="2">
        <v>222</v>
      </c>
      <c r="B10217" s="2">
        <v>0.94098563825909398</v>
      </c>
      <c r="C10217" s="2">
        <v>0.99626286401383601</v>
      </c>
      <c r="D10217" s="2">
        <v>1.7413203490919099E-2</v>
      </c>
      <c r="E10217" s="2">
        <v>6.5522825932400094E-2</v>
      </c>
      <c r="F10217" s="2">
        <v>0.77582561784646797</v>
      </c>
      <c r="G10217" s="2">
        <v>0.94503474171436896</v>
      </c>
      <c r="H10217" s="2">
        <v>0.11393918232809699</v>
      </c>
      <c r="I10217" s="2">
        <v>0.63885321486653501</v>
      </c>
    </row>
    <row r="10218" spans="1:9" hidden="1" outlineLevel="2" x14ac:dyDescent="0.35">
      <c r="A10218" s="2">
        <v>222</v>
      </c>
      <c r="B10218" s="2">
        <v>0.94175111175913095</v>
      </c>
      <c r="C10218" s="2">
        <v>0.99292408997106896</v>
      </c>
      <c r="D10218" s="2">
        <v>2.43984251841988E-2</v>
      </c>
      <c r="E10218" s="2">
        <v>8.7934381835701195E-2</v>
      </c>
      <c r="F10218" s="2">
        <v>0.74954436101188204</v>
      </c>
      <c r="G10218" s="2">
        <v>0.95098261866399802</v>
      </c>
      <c r="H10218" s="2">
        <v>0.106896899732957</v>
      </c>
      <c r="I10218" s="2">
        <v>0.59513653528560595</v>
      </c>
    </row>
    <row r="10219" spans="1:9" hidden="1" outlineLevel="2" x14ac:dyDescent="0.35">
      <c r="A10219" s="2">
        <v>222</v>
      </c>
      <c r="B10219" s="2">
        <v>0.94444849456878299</v>
      </c>
      <c r="C10219" s="2">
        <v>0.99852344732440801</v>
      </c>
      <c r="D10219" s="2">
        <v>1.09712566895139E-2</v>
      </c>
      <c r="E10219" s="2">
        <v>5.5071136144409297E-2</v>
      </c>
      <c r="F10219" s="2">
        <v>0.82025953196763102</v>
      </c>
      <c r="G10219" s="2">
        <v>0.94951289937768502</v>
      </c>
      <c r="H10219" s="2">
        <v>0.11013930391861999</v>
      </c>
      <c r="I10219" s="2">
        <v>0.58340196790421095</v>
      </c>
    </row>
    <row r="10220" spans="1:9" hidden="1" outlineLevel="2" x14ac:dyDescent="0.35">
      <c r="A10220" s="2">
        <v>222</v>
      </c>
      <c r="B10220" s="2">
        <v>0.97463002114164898</v>
      </c>
      <c r="C10220" s="2">
        <v>0.995423931291884</v>
      </c>
      <c r="D10220" s="2">
        <v>1.9767238689749101E-2</v>
      </c>
      <c r="E10220" s="2">
        <v>6.5351294829709194E-2</v>
      </c>
      <c r="F10220" s="2">
        <v>0.80706422687176504</v>
      </c>
      <c r="G10220" s="2">
        <v>0.95070684209923695</v>
      </c>
      <c r="H10220" s="2">
        <v>0.107095765518551</v>
      </c>
      <c r="I10220" s="2">
        <v>0.57204318399933296</v>
      </c>
    </row>
    <row r="10221" spans="1:9" hidden="1" outlineLevel="2" x14ac:dyDescent="0.35">
      <c r="A10221" s="2">
        <v>222</v>
      </c>
      <c r="B10221" s="2">
        <v>0.94087628490194597</v>
      </c>
      <c r="C10221" s="2">
        <v>0.992408228832942</v>
      </c>
      <c r="D10221" s="2">
        <v>2.4383987842897099E-2</v>
      </c>
      <c r="E10221" s="2">
        <v>8.7125506639202405E-2</v>
      </c>
      <c r="F10221" s="2">
        <v>0.80553327987169199</v>
      </c>
      <c r="G10221" s="2">
        <v>0.95290096136010805</v>
      </c>
      <c r="H10221" s="2">
        <v>0.104633079222926</v>
      </c>
      <c r="I10221" s="2">
        <v>0.53772878421436898</v>
      </c>
    </row>
    <row r="10222" spans="1:9" hidden="1" outlineLevel="2" x14ac:dyDescent="0.35">
      <c r="A10222" s="2">
        <v>222</v>
      </c>
      <c r="B10222" s="2">
        <v>0.949187140045199</v>
      </c>
      <c r="C10222" s="2">
        <v>0.99573500110792101</v>
      </c>
      <c r="D10222" s="2">
        <v>1.92422683855153E-2</v>
      </c>
      <c r="E10222" s="2">
        <v>7.2560626967780206E-2</v>
      </c>
      <c r="F10222" s="2">
        <v>0.78869286287089002</v>
      </c>
      <c r="G10222" s="2">
        <v>0.95284508559397196</v>
      </c>
      <c r="H10222" s="2">
        <v>0.10473687575315301</v>
      </c>
      <c r="I10222" s="2">
        <v>0.55757170136154099</v>
      </c>
    </row>
    <row r="10223" spans="1:9" hidden="1" outlineLevel="2" x14ac:dyDescent="0.35">
      <c r="A10223" s="2">
        <v>222</v>
      </c>
      <c r="B10223" s="2">
        <v>0.937449879711307</v>
      </c>
      <c r="C10223" s="2">
        <v>0.98911015915755895</v>
      </c>
      <c r="D10223" s="2">
        <v>2.9673333680590702E-2</v>
      </c>
      <c r="E10223" s="2">
        <v>9.2499428609477394E-2</v>
      </c>
      <c r="F10223" s="2">
        <v>0.8531019902311</v>
      </c>
      <c r="G10223" s="2">
        <v>0.95469240133455202</v>
      </c>
      <c r="H10223" s="2">
        <v>0.10290813584021601</v>
      </c>
      <c r="I10223" s="2">
        <v>0.50806430233821498</v>
      </c>
    </row>
    <row r="10224" spans="1:9" hidden="1" outlineLevel="2" x14ac:dyDescent="0.35">
      <c r="A10224" s="2">
        <v>222</v>
      </c>
      <c r="B10224" s="2">
        <v>0.94452139680688196</v>
      </c>
      <c r="C10224" s="2">
        <v>0.99260021275572097</v>
      </c>
      <c r="D10224" s="2">
        <v>2.3895632674218299E-2</v>
      </c>
      <c r="E10224" s="2">
        <v>8.9693756812833703E-2</v>
      </c>
      <c r="F10224" s="2">
        <v>0.79652985346650096</v>
      </c>
      <c r="G10224" s="2">
        <v>0.960154693237667</v>
      </c>
      <c r="H10224" s="2">
        <v>9.6883945171129499E-2</v>
      </c>
      <c r="I10224" s="2">
        <v>0.49338875711549302</v>
      </c>
    </row>
    <row r="10225" spans="1:9" hidden="1" outlineLevel="2" x14ac:dyDescent="0.35">
      <c r="A10225" s="2">
        <v>222</v>
      </c>
      <c r="B10225" s="2">
        <v>0.94295399868775898</v>
      </c>
      <c r="C10225" s="2">
        <v>0.99526875640092405</v>
      </c>
      <c r="D10225" s="2">
        <v>1.9138790539245502E-2</v>
      </c>
      <c r="E10225" s="2">
        <v>7.1763224507377099E-2</v>
      </c>
      <c r="F10225" s="2">
        <v>0.80389297951447103</v>
      </c>
      <c r="G10225" s="2">
        <v>0.95041056957783299</v>
      </c>
      <c r="H10225" s="2">
        <v>0.107944628053144</v>
      </c>
      <c r="I10225" s="2">
        <v>0.56214646455758699</v>
      </c>
    </row>
    <row r="10226" spans="1:9" hidden="1" outlineLevel="2" x14ac:dyDescent="0.35">
      <c r="A10226" s="2">
        <v>222</v>
      </c>
      <c r="B10226" s="2">
        <v>0.94805715535466895</v>
      </c>
      <c r="C10226" s="2">
        <v>0.99656017371310202</v>
      </c>
      <c r="D10226" s="2">
        <v>1.7880679866390001E-2</v>
      </c>
      <c r="E10226" s="2">
        <v>7.0035597192424401E-2</v>
      </c>
      <c r="F10226" s="2">
        <v>0.85284683239775405</v>
      </c>
      <c r="G10226" s="2">
        <v>0.95439143519338998</v>
      </c>
      <c r="H10226" s="2">
        <v>0.102763409004708</v>
      </c>
      <c r="I10226" s="2">
        <v>0.498373190933798</v>
      </c>
    </row>
    <row r="10227" spans="1:9" hidden="1" outlineLevel="2" x14ac:dyDescent="0.35">
      <c r="A10227" s="2">
        <v>222</v>
      </c>
      <c r="B10227" s="2">
        <v>0.957279288474156</v>
      </c>
      <c r="C10227" s="2">
        <v>0.98726915278622096</v>
      </c>
      <c r="D10227" s="2">
        <v>3.18226384715668E-2</v>
      </c>
      <c r="E10227" s="2">
        <v>9.6169842124581795E-2</v>
      </c>
      <c r="F10227" s="2">
        <v>0.80936064737187396</v>
      </c>
      <c r="G10227" s="2">
        <v>0.96731947383885697</v>
      </c>
      <c r="H10227" s="2">
        <v>8.8525751886457199E-2</v>
      </c>
      <c r="I10227" s="2">
        <v>0.49878202689927897</v>
      </c>
    </row>
    <row r="10228" spans="1:9" hidden="1" outlineLevel="2" x14ac:dyDescent="0.35">
      <c r="A10228" s="2">
        <v>222</v>
      </c>
      <c r="B10228" s="2">
        <v>0.94390172778304204</v>
      </c>
      <c r="C10228" s="2">
        <v>0.99001522855167801</v>
      </c>
      <c r="D10228" s="2">
        <v>2.8941211888843001E-2</v>
      </c>
      <c r="E10228" s="2">
        <v>9.9515548026215206E-2</v>
      </c>
      <c r="F10228" s="2">
        <v>0.78756287818035997</v>
      </c>
      <c r="G10228" s="2">
        <v>0.95571563679160898</v>
      </c>
      <c r="H10228" s="2">
        <v>0.101159342850987</v>
      </c>
      <c r="I10228" s="2">
        <v>0.51477303564338495</v>
      </c>
    </row>
    <row r="10229" spans="1:9" hidden="1" outlineLevel="2" x14ac:dyDescent="0.35">
      <c r="A10229" s="2">
        <v>222</v>
      </c>
      <c r="B10229" s="2">
        <v>0.92126558285339299</v>
      </c>
      <c r="C10229" s="2">
        <v>0.99399155700061004</v>
      </c>
      <c r="D10229" s="2">
        <v>2.1512865997266199E-2</v>
      </c>
      <c r="E10229" s="2">
        <v>8.8400885398843901E-2</v>
      </c>
      <c r="F10229" s="2">
        <v>0.843624699278267</v>
      </c>
      <c r="G10229" s="2">
        <v>0.96654795602703303</v>
      </c>
      <c r="H10229" s="2">
        <v>8.7932174281526804E-2</v>
      </c>
      <c r="I10229" s="2">
        <v>0.42539435295040701</v>
      </c>
    </row>
    <row r="10230" spans="1:9" hidden="1" outlineLevel="2" x14ac:dyDescent="0.35">
      <c r="A10230" s="2">
        <v>222</v>
      </c>
      <c r="B10230" s="2">
        <v>0.95585769483123095</v>
      </c>
      <c r="C10230" s="2">
        <v>0.99446517765000297</v>
      </c>
      <c r="D10230" s="2">
        <v>2.2108178302295101E-2</v>
      </c>
      <c r="E10230" s="2">
        <v>7.4383409654545707E-2</v>
      </c>
      <c r="F10230" s="2">
        <v>0.85609098199314704</v>
      </c>
      <c r="G10230" s="2">
        <v>0.94888645868242705</v>
      </c>
      <c r="H10230" s="2">
        <v>0.10861722980853</v>
      </c>
      <c r="I10230" s="2">
        <v>0.50580295595251401</v>
      </c>
    </row>
    <row r="10231" spans="1:9" hidden="1" outlineLevel="2" x14ac:dyDescent="0.35">
      <c r="A10231" s="2">
        <v>222</v>
      </c>
      <c r="B10231" s="2">
        <v>0.93314864766348304</v>
      </c>
      <c r="C10231" s="2">
        <v>0.99322049406074098</v>
      </c>
      <c r="D10231" s="2">
        <v>2.41049271735965E-2</v>
      </c>
      <c r="E10231" s="2">
        <v>8.4437115415474301E-2</v>
      </c>
      <c r="F10231" s="2">
        <v>0.80710067799081397</v>
      </c>
      <c r="G10231" s="2">
        <v>0.96007200243868696</v>
      </c>
      <c r="H10231" s="2">
        <v>9.6830154122468898E-2</v>
      </c>
      <c r="I10231" s="2">
        <v>0.51707650404205396</v>
      </c>
    </row>
    <row r="10232" spans="1:9" hidden="1" outlineLevel="2" x14ac:dyDescent="0.35">
      <c r="A10232" s="2">
        <v>222</v>
      </c>
      <c r="B10232" s="2">
        <v>0.95822701756943895</v>
      </c>
      <c r="C10232" s="2">
        <v>0.99492225835750203</v>
      </c>
      <c r="D10232" s="2">
        <v>2.1038547961873998E-2</v>
      </c>
      <c r="E10232" s="2">
        <v>7.5800411990993605E-2</v>
      </c>
      <c r="F10232" s="2">
        <v>0.79354086170445404</v>
      </c>
      <c r="G10232" s="2">
        <v>0.95982323965302496</v>
      </c>
      <c r="H10232" s="2">
        <v>9.6996298013362098E-2</v>
      </c>
      <c r="I10232" s="2">
        <v>0.49432582412096199</v>
      </c>
    </row>
    <row r="10233" spans="1:9" hidden="1" outlineLevel="2" x14ac:dyDescent="0.35">
      <c r="A10233" s="2">
        <v>222</v>
      </c>
      <c r="B10233" s="2">
        <v>0.91386600568637399</v>
      </c>
      <c r="C10233" s="2">
        <v>0.99478685768807695</v>
      </c>
      <c r="D10233" s="2">
        <v>2.0752662989675201E-2</v>
      </c>
      <c r="E10233" s="2">
        <v>7.6976989153420605E-2</v>
      </c>
      <c r="F10233" s="2">
        <v>0.84428081942115596</v>
      </c>
      <c r="G10233" s="2">
        <v>0.95145141066990402</v>
      </c>
      <c r="H10233" s="2">
        <v>0.10576105508169401</v>
      </c>
      <c r="I10233" s="2">
        <v>0.54703498464904698</v>
      </c>
    </row>
    <row r="10234" spans="1:9" hidden="1" outlineLevel="2" x14ac:dyDescent="0.35">
      <c r="A10234" s="2">
        <v>222</v>
      </c>
      <c r="B10234" s="2">
        <v>0.94258948749726601</v>
      </c>
      <c r="C10234" s="2">
        <v>0.99687455454891705</v>
      </c>
      <c r="D10234" s="2">
        <v>1.5883768174879999E-2</v>
      </c>
      <c r="E10234" s="2">
        <v>6.3847316642444502E-2</v>
      </c>
      <c r="F10234" s="2">
        <v>0.799227236276153</v>
      </c>
      <c r="G10234" s="2">
        <v>0.94974839598376304</v>
      </c>
      <c r="H10234" s="2">
        <v>0.109559059634706</v>
      </c>
      <c r="I10234" s="2">
        <v>0.59567507471344305</v>
      </c>
    </row>
    <row r="10235" spans="1:9" hidden="1" outlineLevel="2" x14ac:dyDescent="0.35">
      <c r="A10235" s="2">
        <v>222</v>
      </c>
      <c r="B10235" s="2">
        <v>0.96394984326018796</v>
      </c>
      <c r="C10235" s="2">
        <v>0.99533000860172804</v>
      </c>
      <c r="D10235" s="2">
        <v>1.9612187260845699E-2</v>
      </c>
      <c r="E10235" s="2">
        <v>7.3471109731633205E-2</v>
      </c>
      <c r="F10235" s="2">
        <v>0.81993147189618698</v>
      </c>
      <c r="G10235" s="2">
        <v>0.96462349830645</v>
      </c>
      <c r="H10235" s="2">
        <v>9.0210638355063294E-2</v>
      </c>
      <c r="I10235" s="2">
        <v>0.45109633298746099</v>
      </c>
    </row>
    <row r="10236" spans="1:9" hidden="1" outlineLevel="2" x14ac:dyDescent="0.35">
      <c r="A10236" s="2">
        <v>222</v>
      </c>
      <c r="B10236" s="2">
        <v>0.92629583728220399</v>
      </c>
      <c r="C10236" s="2">
        <v>0.99609234745751796</v>
      </c>
      <c r="D10236" s="2">
        <v>1.82873351504463E-2</v>
      </c>
      <c r="E10236" s="2">
        <v>7.1947716479942705E-2</v>
      </c>
      <c r="F10236" s="2">
        <v>0.83578770868265595</v>
      </c>
      <c r="G10236" s="2">
        <v>0.96253820175442395</v>
      </c>
      <c r="H10236" s="2">
        <v>9.2751741536098095E-2</v>
      </c>
      <c r="I10236" s="2">
        <v>0.46153209857229499</v>
      </c>
    </row>
    <row r="10237" spans="1:9" hidden="1" outlineLevel="2" x14ac:dyDescent="0.35">
      <c r="A10237" s="2">
        <v>222</v>
      </c>
      <c r="B10237" s="2">
        <v>0.93515345921119697</v>
      </c>
      <c r="C10237" s="2">
        <v>0.99753225374295795</v>
      </c>
      <c r="D10237" s="2">
        <v>1.43887031544638E-2</v>
      </c>
      <c r="E10237" s="2">
        <v>5.2742036563088401E-2</v>
      </c>
      <c r="F10237" s="2">
        <v>0.82186338120580305</v>
      </c>
      <c r="G10237" s="2">
        <v>0.965019317805348</v>
      </c>
      <c r="H10237" s="2">
        <v>8.9682378428466797E-2</v>
      </c>
      <c r="I10237" s="2">
        <v>0.46842078771164503</v>
      </c>
    </row>
    <row r="10238" spans="1:9" hidden="1" outlineLevel="2" x14ac:dyDescent="0.35">
      <c r="A10238" s="2">
        <v>222</v>
      </c>
      <c r="B10238" s="2">
        <v>0.93285703871108805</v>
      </c>
      <c r="C10238" s="2">
        <v>0.99765132625984199</v>
      </c>
      <c r="D10238" s="2">
        <v>1.33021355702204E-2</v>
      </c>
      <c r="E10238" s="2">
        <v>6.2107326896494501E-2</v>
      </c>
      <c r="F10238" s="2">
        <v>0.80462200189545796</v>
      </c>
      <c r="G10238" s="2">
        <v>0.95827398856367596</v>
      </c>
      <c r="H10238" s="2">
        <v>9.9219174344116298E-2</v>
      </c>
      <c r="I10238" s="2">
        <v>0.47374478584649599</v>
      </c>
    </row>
    <row r="10239" spans="1:9" hidden="1" outlineLevel="2" x14ac:dyDescent="0.35">
      <c r="A10239" s="2">
        <v>222</v>
      </c>
      <c r="B10239" s="2">
        <v>0.92961288911569495</v>
      </c>
      <c r="C10239" s="2">
        <v>0.99397631140925302</v>
      </c>
      <c r="D10239" s="2">
        <v>2.3753606404608298E-2</v>
      </c>
      <c r="E10239" s="2">
        <v>8.5231165672359693E-2</v>
      </c>
      <c r="F10239" s="2">
        <v>0.81552088649121501</v>
      </c>
      <c r="G10239" s="2">
        <v>0.95665060038386995</v>
      </c>
      <c r="H10239" s="2">
        <v>0.100478207605513</v>
      </c>
      <c r="I10239" s="2">
        <v>0.493036089239411</v>
      </c>
    </row>
    <row r="10240" spans="1:9" hidden="1" outlineLevel="2" x14ac:dyDescent="0.35">
      <c r="A10240" s="2">
        <v>222</v>
      </c>
      <c r="B10240" s="2">
        <v>0.94977035794998899</v>
      </c>
      <c r="C10240" s="2">
        <v>0.99431140372767501</v>
      </c>
      <c r="D10240" s="2">
        <v>2.1910097119161701E-2</v>
      </c>
      <c r="E10240" s="2">
        <v>7.5038604751813606E-2</v>
      </c>
      <c r="F10240" s="2">
        <v>0.85168039658817496</v>
      </c>
      <c r="G10240" s="2">
        <v>0.97108730901607099</v>
      </c>
      <c r="H10240" s="2">
        <v>8.3370429696671702E-2</v>
      </c>
      <c r="I10240" s="2">
        <v>0.45352500785894001</v>
      </c>
    </row>
    <row r="10241" spans="1:9" hidden="1" outlineLevel="2" x14ac:dyDescent="0.35">
      <c r="A10241" s="2">
        <v>222</v>
      </c>
      <c r="B10241" s="2">
        <v>0.94550557702121396</v>
      </c>
      <c r="C10241" s="2">
        <v>0.991180545437372</v>
      </c>
      <c r="D10241" s="2">
        <v>2.78957715675077E-2</v>
      </c>
      <c r="E10241" s="2">
        <v>0.100574945449833</v>
      </c>
      <c r="F10241" s="2">
        <v>0.81398993949114196</v>
      </c>
      <c r="G10241" s="2">
        <v>0.95631658897847904</v>
      </c>
      <c r="H10241" s="2">
        <v>0.10077458199238799</v>
      </c>
      <c r="I10241" s="2">
        <v>0.547031257619084</v>
      </c>
    </row>
    <row r="10242" spans="1:9" hidden="1" outlineLevel="2" x14ac:dyDescent="0.35">
      <c r="A10242" s="2">
        <v>222</v>
      </c>
      <c r="B10242" s="2">
        <v>0.93712181963986196</v>
      </c>
      <c r="C10242" s="2">
        <v>0.99505985546698295</v>
      </c>
      <c r="D10242" s="2">
        <v>1.9473794997616201E-2</v>
      </c>
      <c r="E10242" s="2">
        <v>7.5753243187628203E-2</v>
      </c>
      <c r="F10242" s="2">
        <v>0.79693081577604397</v>
      </c>
      <c r="G10242" s="2">
        <v>0.952069167934816</v>
      </c>
      <c r="H10242" s="2">
        <v>0.10546006961406799</v>
      </c>
      <c r="I10242" s="2">
        <v>0.53755488180728195</v>
      </c>
    </row>
    <row r="10243" spans="1:9" hidden="1" outlineLevel="2" x14ac:dyDescent="0.35">
      <c r="A10243" s="2">
        <v>222</v>
      </c>
      <c r="B10243" s="2">
        <v>0.95049938033097603</v>
      </c>
      <c r="C10243" s="2">
        <v>0.99613070615398003</v>
      </c>
      <c r="D10243" s="2">
        <v>1.9923544236885599E-2</v>
      </c>
      <c r="E10243" s="2">
        <v>7.0248935569460796E-2</v>
      </c>
      <c r="F10243" s="2">
        <v>0.83414740832543499</v>
      </c>
      <c r="G10243" s="2">
        <v>0.96678460481876205</v>
      </c>
      <c r="H10243" s="2">
        <v>8.7946539842876703E-2</v>
      </c>
      <c r="I10243" s="2">
        <v>0.43828873825949399</v>
      </c>
    </row>
    <row r="10244" spans="1:9" hidden="1" outlineLevel="2" x14ac:dyDescent="0.35">
      <c r="A10244" s="2">
        <v>222</v>
      </c>
      <c r="B10244" s="2">
        <v>0.92512940147262501</v>
      </c>
      <c r="C10244" s="2">
        <v>0.99761694016379299</v>
      </c>
      <c r="D10244" s="2">
        <v>1.6402409730859401E-2</v>
      </c>
      <c r="E10244" s="2">
        <v>6.3885374049356902E-2</v>
      </c>
      <c r="F10244" s="2">
        <v>0.87238463220820806</v>
      </c>
      <c r="G10244" s="2">
        <v>0.95400964614504802</v>
      </c>
      <c r="H10244" s="2">
        <v>0.103307296301023</v>
      </c>
      <c r="I10244" s="2">
        <v>0.49879785384939301</v>
      </c>
    </row>
    <row r="10245" spans="1:9" hidden="1" outlineLevel="2" x14ac:dyDescent="0.35">
      <c r="A10245" s="2">
        <v>222</v>
      </c>
      <c r="B10245" s="2">
        <v>0.944156885616388</v>
      </c>
      <c r="C10245" s="2">
        <v>0.99607965828552303</v>
      </c>
      <c r="D10245" s="2">
        <v>1.8382375632654699E-2</v>
      </c>
      <c r="E10245" s="2">
        <v>5.9999880244183401E-2</v>
      </c>
      <c r="F10245" s="2">
        <v>0.79842531165706698</v>
      </c>
      <c r="G10245" s="2">
        <v>0.95999673371513194</v>
      </c>
      <c r="H10245" s="2">
        <v>9.7948966223740497E-2</v>
      </c>
      <c r="I10245" s="2">
        <v>0.51882461993708096</v>
      </c>
    </row>
    <row r="10246" spans="1:9" hidden="1" outlineLevel="2" x14ac:dyDescent="0.35">
      <c r="A10246" s="2">
        <v>222</v>
      </c>
      <c r="B10246" s="2">
        <v>0.94353721659254897</v>
      </c>
      <c r="C10246" s="2">
        <v>0.99472824849116803</v>
      </c>
      <c r="D10246" s="2">
        <v>2.2170345900167799E-2</v>
      </c>
      <c r="E10246" s="2">
        <v>7.6899729069341005E-2</v>
      </c>
      <c r="F10246" s="2">
        <v>0.78165779689436399</v>
      </c>
      <c r="G10246" s="2">
        <v>0.95996326528207998</v>
      </c>
      <c r="H10246" s="2">
        <v>9.63255887202146E-2</v>
      </c>
      <c r="I10246" s="2">
        <v>0.541436568492356</v>
      </c>
    </row>
    <row r="10247" spans="1:9" hidden="1" outlineLevel="2" x14ac:dyDescent="0.35">
      <c r="A10247" s="2">
        <v>222</v>
      </c>
      <c r="B10247" s="2">
        <v>0.94874972661660695</v>
      </c>
      <c r="C10247" s="2">
        <v>0.99527340101855299</v>
      </c>
      <c r="D10247" s="2">
        <v>1.9029111453148902E-2</v>
      </c>
      <c r="E10247" s="2">
        <v>7.6922433966069306E-2</v>
      </c>
      <c r="F10247" s="2">
        <v>0.90971057811474798</v>
      </c>
      <c r="G10247" s="2">
        <v>0.95832274821472596</v>
      </c>
      <c r="H10247" s="2">
        <v>9.8204944095119998E-2</v>
      </c>
      <c r="I10247" s="2">
        <v>0.47972567481390299</v>
      </c>
    </row>
    <row r="10248" spans="1:9" hidden="1" outlineLevel="2" x14ac:dyDescent="0.35">
      <c r="A10248" s="2">
        <v>222</v>
      </c>
      <c r="B10248" s="2">
        <v>0.95053583145002496</v>
      </c>
      <c r="C10248" s="2">
        <v>0.99803194925495897</v>
      </c>
      <c r="D10248" s="2">
        <v>1.5440404922148E-2</v>
      </c>
      <c r="E10248" s="2">
        <v>5.5326291683513697E-2</v>
      </c>
      <c r="F10248" s="2">
        <v>0.82375883939636896</v>
      </c>
      <c r="G10248" s="2">
        <v>0.97001699992620105</v>
      </c>
      <c r="H10248" s="2">
        <v>8.3421604573249E-2</v>
      </c>
      <c r="I10248" s="2">
        <v>0.42861766592957701</v>
      </c>
    </row>
    <row r="10249" spans="1:9" hidden="1" outlineLevel="2" x14ac:dyDescent="0.35">
      <c r="A10249" s="2">
        <v>222</v>
      </c>
      <c r="B10249" s="2">
        <v>0.94729168185463197</v>
      </c>
      <c r="C10249" s="2">
        <v>0.99440756836895605</v>
      </c>
      <c r="D10249" s="2">
        <v>2.1560528231924801E-2</v>
      </c>
      <c r="E10249" s="2">
        <v>8.2302246310134705E-2</v>
      </c>
      <c r="F10249" s="2">
        <v>0.82798716920609405</v>
      </c>
      <c r="G10249" s="2">
        <v>0.94554628395648799</v>
      </c>
      <c r="H10249" s="2">
        <v>0.11368360915700899</v>
      </c>
      <c r="I10249" s="2">
        <v>0.563430541970948</v>
      </c>
    </row>
    <row r="10250" spans="1:9" hidden="1" outlineLevel="2" x14ac:dyDescent="0.35">
      <c r="A10250" s="2">
        <v>222</v>
      </c>
      <c r="B10250" s="2">
        <v>0.92789968652037602</v>
      </c>
      <c r="C10250" s="2">
        <v>0.99590397576152501</v>
      </c>
      <c r="D10250" s="2">
        <v>1.8380929884968901E-2</v>
      </c>
      <c r="E10250" s="2">
        <v>7.8062689979536207E-2</v>
      </c>
      <c r="F10250" s="2">
        <v>0.80392943063351996</v>
      </c>
      <c r="G10250" s="2">
        <v>0.94945145967675804</v>
      </c>
      <c r="H10250" s="2">
        <v>0.107015953231008</v>
      </c>
      <c r="I10250" s="2">
        <v>0.57680679643536803</v>
      </c>
    </row>
    <row r="10251" spans="1:9" hidden="1" outlineLevel="2" x14ac:dyDescent="0.35">
      <c r="A10251" s="2">
        <v>222</v>
      </c>
      <c r="B10251" s="2">
        <v>0.93719472187796105</v>
      </c>
      <c r="C10251" s="2">
        <v>0.99442729766614801</v>
      </c>
      <c r="D10251" s="2">
        <v>2.2314207365932301E-2</v>
      </c>
      <c r="E10251" s="2">
        <v>9.4248245859518395E-2</v>
      </c>
      <c r="F10251" s="2">
        <v>0.84300503025442797</v>
      </c>
      <c r="G10251" s="2">
        <v>0.95898017500245003</v>
      </c>
      <c r="H10251" s="2">
        <v>9.6286879464610106E-2</v>
      </c>
      <c r="I10251" s="2">
        <v>0.46094325829958499</v>
      </c>
    </row>
    <row r="10252" spans="1:9" hidden="1" outlineLevel="2" x14ac:dyDescent="0.35">
      <c r="A10252" s="2">
        <v>222</v>
      </c>
      <c r="B10252" s="2">
        <v>0.94040242035430499</v>
      </c>
      <c r="C10252" s="2">
        <v>0.99842273810677296</v>
      </c>
      <c r="D10252" s="2">
        <v>1.1416338501513201E-2</v>
      </c>
      <c r="E10252" s="2">
        <v>5.0994191917676998E-2</v>
      </c>
      <c r="F10252" s="2">
        <v>0.83987023401618399</v>
      </c>
      <c r="G10252" s="2">
        <v>0.96918556821486601</v>
      </c>
      <c r="H10252" s="2">
        <v>8.3522410521953097E-2</v>
      </c>
      <c r="I10252" s="2">
        <v>0.42473976001080099</v>
      </c>
    </row>
    <row r="10253" spans="1:9" hidden="1" outlineLevel="2" x14ac:dyDescent="0.35">
      <c r="A10253" s="2">
        <v>222</v>
      </c>
      <c r="B10253" s="2">
        <v>0.94597944156885605</v>
      </c>
      <c r="C10253" s="2">
        <v>0.99686030304909301</v>
      </c>
      <c r="D10253" s="2">
        <v>1.6231420444137602E-2</v>
      </c>
      <c r="E10253" s="2">
        <v>6.1907466532293502E-2</v>
      </c>
      <c r="F10253" s="2">
        <v>0.81347962382445105</v>
      </c>
      <c r="G10253" s="2">
        <v>0.95474181078438602</v>
      </c>
      <c r="H10253" s="2">
        <v>0.103703567281245</v>
      </c>
      <c r="I10253" s="2">
        <v>0.53398619057879504</v>
      </c>
    </row>
    <row r="10254" spans="1:9" hidden="1" outlineLevel="2" x14ac:dyDescent="0.35">
      <c r="A10254" s="2">
        <v>222</v>
      </c>
      <c r="B10254" s="2">
        <v>0.93015965590143601</v>
      </c>
      <c r="C10254" s="2">
        <v>0.99259420318724401</v>
      </c>
      <c r="D10254" s="2">
        <v>2.4440433625929198E-2</v>
      </c>
      <c r="E10254" s="2">
        <v>9.2189413346440902E-2</v>
      </c>
      <c r="F10254" s="2">
        <v>0.79295764379966405</v>
      </c>
      <c r="G10254" s="2">
        <v>0.95492547642419201</v>
      </c>
      <c r="H10254" s="2">
        <v>0.103471483242144</v>
      </c>
      <c r="I10254" s="2">
        <v>0.52799510188492504</v>
      </c>
    </row>
    <row r="10255" spans="1:9" hidden="1" outlineLevel="2" x14ac:dyDescent="0.35">
      <c r="A10255" s="2">
        <v>222</v>
      </c>
      <c r="B10255" s="2">
        <v>0.97032878909382503</v>
      </c>
      <c r="C10255" s="2">
        <v>0.99711139132840199</v>
      </c>
      <c r="D10255" s="2">
        <v>1.5683736578215899E-2</v>
      </c>
      <c r="E10255" s="2">
        <v>5.8580067137615502E-2</v>
      </c>
      <c r="F10255" s="2">
        <v>0.84887366042137502</v>
      </c>
      <c r="G10255" s="2">
        <v>0.95518220120451303</v>
      </c>
      <c r="H10255" s="2">
        <v>0.103195833339206</v>
      </c>
      <c r="I10255" s="2">
        <v>0.493921617939036</v>
      </c>
    </row>
    <row r="10256" spans="1:9" hidden="1" outlineLevel="2" x14ac:dyDescent="0.35">
      <c r="A10256" s="2">
        <v>222</v>
      </c>
      <c r="B10256" s="2">
        <v>0.93475249690165496</v>
      </c>
      <c r="C10256" s="2">
        <v>0.99153830877521199</v>
      </c>
      <c r="D10256" s="2">
        <v>2.68864570086251E-2</v>
      </c>
      <c r="E10256" s="2">
        <v>9.6082351417775505E-2</v>
      </c>
      <c r="F10256" s="2">
        <v>0.82273820806298703</v>
      </c>
      <c r="G10256" s="2">
        <v>0.96664803066761296</v>
      </c>
      <c r="H10256" s="2">
        <v>8.6658345066391598E-2</v>
      </c>
      <c r="I10256" s="2">
        <v>0.43569265926957201</v>
      </c>
    </row>
    <row r="10257" spans="1:9" hidden="1" outlineLevel="2" x14ac:dyDescent="0.35">
      <c r="A10257" s="2">
        <v>222</v>
      </c>
      <c r="B10257" s="2">
        <v>0.94040242035430399</v>
      </c>
      <c r="C10257" s="2">
        <v>0.99580227461092496</v>
      </c>
      <c r="D10257" s="2">
        <v>1.8614831140494299E-2</v>
      </c>
      <c r="E10257" s="2">
        <v>7.3956116686751602E-2</v>
      </c>
      <c r="F10257" s="2">
        <v>0.799227236276153</v>
      </c>
      <c r="G10257" s="2">
        <v>0.95557300872175499</v>
      </c>
      <c r="H10257" s="2">
        <v>0.100101249984971</v>
      </c>
      <c r="I10257" s="2">
        <v>0.52354822419538904</v>
      </c>
    </row>
    <row r="10258" spans="1:9" hidden="1" outlineLevel="2" x14ac:dyDescent="0.35">
      <c r="A10258" s="2">
        <v>222</v>
      </c>
      <c r="B10258" s="2">
        <v>0.93252897863964401</v>
      </c>
      <c r="C10258" s="2">
        <v>0.99695407179783002</v>
      </c>
      <c r="D10258" s="2">
        <v>1.728144118964E-2</v>
      </c>
      <c r="E10258" s="2">
        <v>6.6372357812445201E-2</v>
      </c>
      <c r="F10258" s="2">
        <v>0.83061164977764801</v>
      </c>
      <c r="G10258" s="2">
        <v>0.96252687404307502</v>
      </c>
      <c r="H10258" s="2">
        <v>9.1808480345704296E-2</v>
      </c>
      <c r="I10258" s="2">
        <v>0.46818973523678797</v>
      </c>
    </row>
    <row r="10259" spans="1:9" outlineLevel="1" collapsed="1" x14ac:dyDescent="0.35">
      <c r="A10259" s="3" t="s">
        <v>239</v>
      </c>
      <c r="B10259" s="2">
        <f t="shared" ref="B10259:I10259" si="222">SUBTOTAL(1,B10214:B10258)</f>
        <v>0.94241209205122545</v>
      </c>
      <c r="C10259" s="2">
        <f t="shared" si="222"/>
        <v>0.99469785638760777</v>
      </c>
      <c r="D10259" s="2">
        <f t="shared" si="222"/>
        <v>2.0572042218691487E-2</v>
      </c>
      <c r="E10259" s="2">
        <f t="shared" si="222"/>
        <v>7.601682011707743E-2</v>
      </c>
      <c r="F10259" s="2">
        <f t="shared" si="222"/>
        <v>0.81729160085214581</v>
      </c>
      <c r="G10259" s="2">
        <f t="shared" si="222"/>
        <v>0.9578173234049171</v>
      </c>
      <c r="H10259" s="2">
        <f t="shared" si="222"/>
        <v>9.8815639771302893E-2</v>
      </c>
      <c r="I10259" s="2">
        <f t="shared" si="222"/>
        <v>0.50943685854988785</v>
      </c>
    </row>
    <row r="10260" spans="1:9" hidden="1" outlineLevel="2" x14ac:dyDescent="0.35">
      <c r="A10260" s="2">
        <v>223</v>
      </c>
      <c r="B10260" s="2">
        <v>0.90427936137639398</v>
      </c>
      <c r="C10260" s="2">
        <v>0.99620731577274402</v>
      </c>
      <c r="D10260" s="2">
        <v>1.8680052928593299E-2</v>
      </c>
      <c r="E10260" s="2">
        <v>6.8992173624010805E-2</v>
      </c>
      <c r="F10260" s="2">
        <v>0.77954363198950205</v>
      </c>
      <c r="G10260" s="2">
        <v>0.99266170592090996</v>
      </c>
      <c r="H10260" s="2">
        <v>6.85558316839458E-2</v>
      </c>
      <c r="I10260" s="2">
        <v>0.36728702609532199</v>
      </c>
    </row>
    <row r="10261" spans="1:9" hidden="1" outlineLevel="2" x14ac:dyDescent="0.35">
      <c r="A10261" s="2">
        <v>223</v>
      </c>
      <c r="B10261" s="2">
        <v>0.95465480790260204</v>
      </c>
      <c r="C10261" s="2">
        <v>0.99754873960252699</v>
      </c>
      <c r="D10261" s="2">
        <v>1.6793257230799299E-2</v>
      </c>
      <c r="E10261" s="2">
        <v>6.4721591046041693E-2</v>
      </c>
      <c r="F10261" s="2">
        <v>0.78278778158489404</v>
      </c>
      <c r="G10261" s="2">
        <v>0.98886073610777503</v>
      </c>
      <c r="H10261" s="2">
        <v>8.3369445257083299E-2</v>
      </c>
      <c r="I10261" s="2">
        <v>0.42239870648773598</v>
      </c>
    </row>
    <row r="10262" spans="1:9" hidden="1" outlineLevel="2" x14ac:dyDescent="0.35">
      <c r="A10262" s="2">
        <v>223</v>
      </c>
      <c r="B10262" s="2">
        <v>0.91525114821025</v>
      </c>
      <c r="C10262" s="2">
        <v>0.98285546493333498</v>
      </c>
      <c r="D10262" s="2">
        <v>3.9683011365823001E-2</v>
      </c>
      <c r="E10262" s="2">
        <v>9.96096160198775E-2</v>
      </c>
      <c r="F10262" s="2">
        <v>0.79620179339505703</v>
      </c>
      <c r="G10262" s="2">
        <v>0.989339883861027</v>
      </c>
      <c r="H10262" s="2">
        <v>8.2148671791162503E-2</v>
      </c>
      <c r="I10262" s="2">
        <v>0.43574612017671999</v>
      </c>
    </row>
    <row r="10263" spans="1:9" hidden="1" outlineLevel="2" x14ac:dyDescent="0.35">
      <c r="A10263" s="2">
        <v>223</v>
      </c>
      <c r="B10263" s="2">
        <v>0.938434059925639</v>
      </c>
      <c r="C10263" s="2">
        <v>0.99298534217550305</v>
      </c>
      <c r="D10263" s="2">
        <v>2.56625183990822E-2</v>
      </c>
      <c r="E10263" s="2">
        <v>8.8065380416643302E-2</v>
      </c>
      <c r="F10263" s="2">
        <v>0.84304148137347801</v>
      </c>
      <c r="G10263" s="2">
        <v>0.99095618930987694</v>
      </c>
      <c r="H10263" s="2">
        <v>7.5640209391407504E-2</v>
      </c>
      <c r="I10263" s="2">
        <v>0.36830795630041802</v>
      </c>
    </row>
    <row r="10264" spans="1:9" hidden="1" outlineLevel="2" x14ac:dyDescent="0.35">
      <c r="A10264" s="2">
        <v>223</v>
      </c>
      <c r="B10264" s="2">
        <v>0.94116789385434096</v>
      </c>
      <c r="C10264" s="2">
        <v>0.995314071169071</v>
      </c>
      <c r="D10264" s="2">
        <v>2.08410029162347E-2</v>
      </c>
      <c r="E10264" s="2">
        <v>6.74516337365101E-2</v>
      </c>
      <c r="F10264" s="2">
        <v>0.82171757672960499</v>
      </c>
      <c r="G10264" s="2">
        <v>0.98945570305814901</v>
      </c>
      <c r="H10264" s="2">
        <v>8.1117498604907801E-2</v>
      </c>
      <c r="I10264" s="2">
        <v>0.39570789559658898</v>
      </c>
    </row>
    <row r="10265" spans="1:9" hidden="1" outlineLevel="2" x14ac:dyDescent="0.35">
      <c r="A10265" s="2">
        <v>223</v>
      </c>
      <c r="B10265" s="2">
        <v>0.93785084202085001</v>
      </c>
      <c r="C10265" s="2">
        <v>0.99779501845321406</v>
      </c>
      <c r="D10265" s="2">
        <v>1.48622156670771E-2</v>
      </c>
      <c r="E10265" s="2">
        <v>5.8461837526094997E-2</v>
      </c>
      <c r="F10265" s="2">
        <v>0.83192389006342504</v>
      </c>
      <c r="G10265" s="2">
        <v>0.99021203130379198</v>
      </c>
      <c r="H10265" s="2">
        <v>7.8273063109046706E-2</v>
      </c>
      <c r="I10265" s="2">
        <v>0.41424432455898302</v>
      </c>
    </row>
    <row r="10266" spans="1:9" hidden="1" outlineLevel="2" x14ac:dyDescent="0.35">
      <c r="A10266" s="2">
        <v>223</v>
      </c>
      <c r="B10266" s="2">
        <v>0.95148356054530803</v>
      </c>
      <c r="C10266" s="2">
        <v>0.99391147022006898</v>
      </c>
      <c r="D10266" s="2">
        <v>2.37772592674441E-2</v>
      </c>
      <c r="E10266" s="2">
        <v>8.0778785930607999E-2</v>
      </c>
      <c r="F10266" s="2">
        <v>0.82631041772982405</v>
      </c>
      <c r="G10266" s="2">
        <v>0.99117109478615195</v>
      </c>
      <c r="H10266" s="2">
        <v>7.4640308047960693E-2</v>
      </c>
      <c r="I10266" s="2">
        <v>0.348397481319559</v>
      </c>
    </row>
    <row r="10267" spans="1:9" hidden="1" outlineLevel="2" x14ac:dyDescent="0.35">
      <c r="A10267" s="2">
        <v>223</v>
      </c>
      <c r="B10267" s="2">
        <v>0.92301523656776197</v>
      </c>
      <c r="C10267" s="2">
        <v>0.99625500594718597</v>
      </c>
      <c r="D10267" s="2">
        <v>1.96757996173797E-2</v>
      </c>
      <c r="E10267" s="2">
        <v>7.2458123216144699E-2</v>
      </c>
      <c r="F10267" s="2">
        <v>0.85007654735000304</v>
      </c>
      <c r="G10267" s="2">
        <v>0.99082310898743597</v>
      </c>
      <c r="H10267" s="2">
        <v>7.5899706371607603E-2</v>
      </c>
      <c r="I10267" s="2">
        <v>0.40395148322065799</v>
      </c>
    </row>
    <row r="10268" spans="1:9" hidden="1" outlineLevel="2" x14ac:dyDescent="0.35">
      <c r="A10268" s="2">
        <v>223</v>
      </c>
      <c r="B10268" s="2">
        <v>0.933112196544434</v>
      </c>
      <c r="C10268" s="2">
        <v>0.99695499473710303</v>
      </c>
      <c r="D10268" s="2">
        <v>1.6786463083825899E-2</v>
      </c>
      <c r="E10268" s="2">
        <v>6.3959923802758806E-2</v>
      </c>
      <c r="F10268" s="2">
        <v>0.79784209375227799</v>
      </c>
      <c r="G10268" s="2">
        <v>0.99114715583558699</v>
      </c>
      <c r="H10268" s="2">
        <v>7.4337434063138599E-2</v>
      </c>
      <c r="I10268" s="2">
        <v>0.399676682213849</v>
      </c>
    </row>
    <row r="10269" spans="1:9" hidden="1" outlineLevel="2" x14ac:dyDescent="0.35">
      <c r="A10269" s="2">
        <v>223</v>
      </c>
      <c r="B10269" s="2">
        <v>0.91608952394838505</v>
      </c>
      <c r="C10269" s="2">
        <v>0.992236986098739</v>
      </c>
      <c r="D10269" s="2">
        <v>2.8326958858802601E-2</v>
      </c>
      <c r="E10269" s="2">
        <v>0.105052112423766</v>
      </c>
      <c r="F10269" s="2">
        <v>0.81774440475322496</v>
      </c>
      <c r="G10269" s="2">
        <v>0.99073710420523498</v>
      </c>
      <c r="H10269" s="2">
        <v>7.7121451723038303E-2</v>
      </c>
      <c r="I10269" s="2">
        <v>0.372793305236513</v>
      </c>
    </row>
    <row r="10270" spans="1:9" hidden="1" outlineLevel="2" x14ac:dyDescent="0.35">
      <c r="A10270" s="2">
        <v>223</v>
      </c>
      <c r="B10270" s="2">
        <v>0.90453451920973904</v>
      </c>
      <c r="C10270" s="2">
        <v>0.96884671093498997</v>
      </c>
      <c r="D10270" s="2">
        <v>5.3327682192916101E-2</v>
      </c>
      <c r="E10270" s="2">
        <v>0.14369164807865201</v>
      </c>
      <c r="F10270" s="2">
        <v>0.81614055551505404</v>
      </c>
      <c r="G10270" s="2">
        <v>0.98943119800790302</v>
      </c>
      <c r="H10270" s="2">
        <v>8.2221938118765103E-2</v>
      </c>
      <c r="I10270" s="2">
        <v>0.38876102561520698</v>
      </c>
    </row>
    <row r="10271" spans="1:9" hidden="1" outlineLevel="2" x14ac:dyDescent="0.35">
      <c r="A10271" s="2">
        <v>223</v>
      </c>
      <c r="B10271" s="2">
        <v>0.89673397973317703</v>
      </c>
      <c r="C10271" s="2">
        <v>0.989174880476967</v>
      </c>
      <c r="D10271" s="2">
        <v>3.13536728769594E-2</v>
      </c>
      <c r="E10271" s="2">
        <v>9.1027076565600898E-2</v>
      </c>
      <c r="F10271" s="2">
        <v>0.81676022453889296</v>
      </c>
      <c r="G10271" s="2">
        <v>0.99150796235400196</v>
      </c>
      <c r="H10271" s="2">
        <v>7.3701686929257396E-2</v>
      </c>
      <c r="I10271" s="2">
        <v>0.36181888649266197</v>
      </c>
    </row>
    <row r="10272" spans="1:9" hidden="1" outlineLevel="2" x14ac:dyDescent="0.35">
      <c r="A10272" s="2">
        <v>223</v>
      </c>
      <c r="B10272" s="2">
        <v>0.91299117882919001</v>
      </c>
      <c r="C10272" s="2">
        <v>0.99667826223332601</v>
      </c>
      <c r="D10272" s="2">
        <v>1.73992570141085E-2</v>
      </c>
      <c r="E10272" s="2">
        <v>6.30500661008912E-2</v>
      </c>
      <c r="F10272" s="2">
        <v>0.77425821972734499</v>
      </c>
      <c r="G10272" s="2">
        <v>0.986311214949253</v>
      </c>
      <c r="H10272" s="2">
        <v>9.3465643155150505E-2</v>
      </c>
      <c r="I10272" s="2">
        <v>0.47748536245062301</v>
      </c>
    </row>
    <row r="10273" spans="1:9" hidden="1" outlineLevel="2" x14ac:dyDescent="0.35">
      <c r="A10273" s="2">
        <v>223</v>
      </c>
      <c r="B10273" s="2">
        <v>0.91481373478165695</v>
      </c>
      <c r="C10273" s="2">
        <v>0.99754290759602804</v>
      </c>
      <c r="D10273" s="2">
        <v>1.5226371557578699E-2</v>
      </c>
      <c r="E10273" s="2">
        <v>6.0039341790979799E-2</v>
      </c>
      <c r="F10273" s="2">
        <v>0.81537508201501696</v>
      </c>
      <c r="G10273" s="2">
        <v>0.99103605977632503</v>
      </c>
      <c r="H10273" s="2">
        <v>7.6557413651271999E-2</v>
      </c>
      <c r="I10273" s="2">
        <v>0.387194886962833</v>
      </c>
    </row>
    <row r="10274" spans="1:9" hidden="1" outlineLevel="2" x14ac:dyDescent="0.35">
      <c r="A10274" s="2">
        <v>223</v>
      </c>
      <c r="B10274" s="2">
        <v>0.93209156521105196</v>
      </c>
      <c r="C10274" s="2">
        <v>0.98736008328895797</v>
      </c>
      <c r="D10274" s="2">
        <v>3.3812936315984199E-2</v>
      </c>
      <c r="E10274" s="2">
        <v>0.103699670496151</v>
      </c>
      <c r="F10274" s="2">
        <v>0.84778012684989401</v>
      </c>
      <c r="G10274" s="2">
        <v>0.99078972284696598</v>
      </c>
      <c r="H10274" s="2">
        <v>7.6729250110066094E-2</v>
      </c>
      <c r="I10274" s="2">
        <v>0.32254288982641399</v>
      </c>
    </row>
    <row r="10275" spans="1:9" hidden="1" outlineLevel="2" x14ac:dyDescent="0.35">
      <c r="A10275" s="2">
        <v>223</v>
      </c>
      <c r="B10275" s="2">
        <v>0.92556681490121695</v>
      </c>
      <c r="C10275" s="2">
        <v>0.99199592414303395</v>
      </c>
      <c r="D10275" s="2">
        <v>2.7288000072198299E-2</v>
      </c>
      <c r="E10275" s="2">
        <v>9.1059230227991297E-2</v>
      </c>
      <c r="F10275" s="2">
        <v>0.80688197127651795</v>
      </c>
      <c r="G10275" s="2">
        <v>0.98896333953006299</v>
      </c>
      <c r="H10275" s="2">
        <v>8.3941491117843006E-2</v>
      </c>
      <c r="I10275" s="2">
        <v>0.41470409599943098</v>
      </c>
    </row>
    <row r="10276" spans="1:9" hidden="1" outlineLevel="2" x14ac:dyDescent="0.35">
      <c r="A10276" s="2">
        <v>223</v>
      </c>
      <c r="B10276" s="2">
        <v>0.914266967995917</v>
      </c>
      <c r="C10276" s="2">
        <v>0.99757810778474598</v>
      </c>
      <c r="D10276" s="2">
        <v>1.5039340989631301E-2</v>
      </c>
      <c r="E10276" s="2">
        <v>6.6565720532012707E-2</v>
      </c>
      <c r="F10276" s="2">
        <v>0.853393599183495</v>
      </c>
      <c r="G10276" s="2">
        <v>0.98946583702118196</v>
      </c>
      <c r="H10276" s="2">
        <v>8.2207525490114203E-2</v>
      </c>
      <c r="I10276" s="2">
        <v>0.412228678214766</v>
      </c>
    </row>
    <row r="10277" spans="1:9" hidden="1" outlineLevel="2" x14ac:dyDescent="0.35">
      <c r="A10277" s="2">
        <v>223</v>
      </c>
      <c r="B10277" s="2">
        <v>0.92939418240139904</v>
      </c>
      <c r="C10277" s="2">
        <v>0.98894312696943698</v>
      </c>
      <c r="D10277" s="2">
        <v>3.32777156719333E-2</v>
      </c>
      <c r="E10277" s="2">
        <v>8.5480397551733894E-2</v>
      </c>
      <c r="F10277" s="2">
        <v>0.83870379820660401</v>
      </c>
      <c r="G10277" s="2">
        <v>0.99269730115107602</v>
      </c>
      <c r="H10277" s="2">
        <v>6.8141267380793999E-2</v>
      </c>
      <c r="I10277" s="2">
        <v>0.34283715320629199</v>
      </c>
    </row>
    <row r="10278" spans="1:9" hidden="1" outlineLevel="2" x14ac:dyDescent="0.35">
      <c r="A10278" s="2">
        <v>223</v>
      </c>
      <c r="B10278" s="2">
        <v>0.95625865714077396</v>
      </c>
      <c r="C10278" s="2">
        <v>0.99592971352167203</v>
      </c>
      <c r="D10278" s="2">
        <v>2.3006926547193499E-2</v>
      </c>
      <c r="E10278" s="2">
        <v>7.8898237022966597E-2</v>
      </c>
      <c r="F10278" s="2">
        <v>0.77644528687030601</v>
      </c>
      <c r="G10278" s="2">
        <v>0.99194113541589102</v>
      </c>
      <c r="H10278" s="2">
        <v>7.1475805130272602E-2</v>
      </c>
      <c r="I10278" s="2">
        <v>0.38757695967379402</v>
      </c>
    </row>
    <row r="10279" spans="1:9" hidden="1" outlineLevel="2" x14ac:dyDescent="0.35">
      <c r="A10279" s="2">
        <v>223</v>
      </c>
      <c r="B10279" s="2">
        <v>0.92472843916308201</v>
      </c>
      <c r="C10279" s="2">
        <v>0.99072751746346699</v>
      </c>
      <c r="D10279" s="2">
        <v>3.1117128286586401E-2</v>
      </c>
      <c r="E10279" s="2">
        <v>9.5079766923277603E-2</v>
      </c>
      <c r="F10279" s="2">
        <v>0.76623897353648696</v>
      </c>
      <c r="G10279" s="2">
        <v>0.99053979135812797</v>
      </c>
      <c r="H10279" s="2">
        <v>7.6470898276626204E-2</v>
      </c>
      <c r="I10279" s="2">
        <v>0.398769602878012</v>
      </c>
    </row>
    <row r="10280" spans="1:9" hidden="1" outlineLevel="2" x14ac:dyDescent="0.35">
      <c r="A10280" s="2">
        <v>223</v>
      </c>
      <c r="B10280" s="2">
        <v>0.93759568418750405</v>
      </c>
      <c r="C10280" s="2">
        <v>0.99652411126289497</v>
      </c>
      <c r="D10280" s="2">
        <v>2.14551945985141E-2</v>
      </c>
      <c r="E10280" s="2">
        <v>7.7380025497208696E-2</v>
      </c>
      <c r="F10280" s="2">
        <v>0.812750601443464</v>
      </c>
      <c r="G10280" s="2">
        <v>0.99325595737746097</v>
      </c>
      <c r="H10280" s="2">
        <v>6.4495798269983001E-2</v>
      </c>
      <c r="I10280" s="2">
        <v>0.32305724319870599</v>
      </c>
    </row>
    <row r="10281" spans="1:9" hidden="1" outlineLevel="2" x14ac:dyDescent="0.35">
      <c r="A10281" s="2">
        <v>223</v>
      </c>
      <c r="B10281" s="2">
        <v>0.94645330611649703</v>
      </c>
      <c r="C10281" s="2">
        <v>0.99683664196506805</v>
      </c>
      <c r="D10281" s="2">
        <v>2.0293536586530998E-2</v>
      </c>
      <c r="E10281" s="2">
        <v>7.2519340119832201E-2</v>
      </c>
      <c r="F10281" s="2">
        <v>0.86093898082671105</v>
      </c>
      <c r="G10281" s="2">
        <v>0.99552746280487403</v>
      </c>
      <c r="H10281" s="2">
        <v>5.33296836707337E-2</v>
      </c>
      <c r="I10281" s="2">
        <v>0.25537375179399402</v>
      </c>
    </row>
    <row r="10282" spans="1:9" hidden="1" outlineLevel="2" x14ac:dyDescent="0.35">
      <c r="A10282" s="2">
        <v>223</v>
      </c>
      <c r="B10282" s="2">
        <v>0.93967339797331695</v>
      </c>
      <c r="C10282" s="2">
        <v>0.99769387488274097</v>
      </c>
      <c r="D10282" s="2">
        <v>2.0428327020478601E-2</v>
      </c>
      <c r="E10282" s="2">
        <v>7.9177729451636397E-2</v>
      </c>
      <c r="F10282" s="2">
        <v>0.82120726106291397</v>
      </c>
      <c r="G10282" s="2">
        <v>0.99100658427489496</v>
      </c>
      <c r="H10282" s="2">
        <v>7.5009420789659401E-2</v>
      </c>
      <c r="I10282" s="2">
        <v>0.38889319469202599</v>
      </c>
    </row>
    <row r="10283" spans="1:9" hidden="1" outlineLevel="2" x14ac:dyDescent="0.35">
      <c r="A10283" s="2">
        <v>223</v>
      </c>
      <c r="B10283" s="2">
        <v>0.93796019537799802</v>
      </c>
      <c r="C10283" s="2">
        <v>0.99462704580733996</v>
      </c>
      <c r="D10283" s="2">
        <v>2.3511840279173399E-2</v>
      </c>
      <c r="E10283" s="2">
        <v>8.48352622953394E-2</v>
      </c>
      <c r="F10283" s="2">
        <v>0.79292119268061501</v>
      </c>
      <c r="G10283" s="2">
        <v>0.98987302835740298</v>
      </c>
      <c r="H10283" s="2">
        <v>7.9059311106884606E-2</v>
      </c>
      <c r="I10283" s="2">
        <v>0.40349782155098202</v>
      </c>
    </row>
    <row r="10284" spans="1:9" hidden="1" outlineLevel="2" x14ac:dyDescent="0.35">
      <c r="A10284" s="2">
        <v>223</v>
      </c>
      <c r="B10284" s="2">
        <v>0.93303929430633503</v>
      </c>
      <c r="C10284" s="2">
        <v>0.99024126289704395</v>
      </c>
      <c r="D10284" s="2">
        <v>2.9921306661824E-2</v>
      </c>
      <c r="E10284" s="2">
        <v>8.9160830019908904E-2</v>
      </c>
      <c r="F10284" s="2">
        <v>0.80454909965735899</v>
      </c>
      <c r="G10284" s="2">
        <v>0.99108127265027002</v>
      </c>
      <c r="H10284" s="2">
        <v>7.5296918666671195E-2</v>
      </c>
      <c r="I10284" s="2">
        <v>0.37965193495181798</v>
      </c>
    </row>
    <row r="10285" spans="1:9" hidden="1" outlineLevel="2" x14ac:dyDescent="0.35">
      <c r="A10285" s="2">
        <v>223</v>
      </c>
      <c r="B10285" s="2">
        <v>0.92389006342494695</v>
      </c>
      <c r="C10285" s="2">
        <v>0.96662833419959704</v>
      </c>
      <c r="D10285" s="2">
        <v>5.5022511282499402E-2</v>
      </c>
      <c r="E10285" s="2">
        <v>0.13548450666199799</v>
      </c>
      <c r="F10285" s="2">
        <v>0.76828023620325103</v>
      </c>
      <c r="G10285" s="2">
        <v>0.99071646912979205</v>
      </c>
      <c r="H10285" s="2">
        <v>7.67159688269069E-2</v>
      </c>
      <c r="I10285" s="2">
        <v>0.400663962293967</v>
      </c>
    </row>
    <row r="10286" spans="1:9" hidden="1" outlineLevel="2" x14ac:dyDescent="0.35">
      <c r="A10286" s="2">
        <v>223</v>
      </c>
      <c r="B10286" s="2">
        <v>0.95049938033097603</v>
      </c>
      <c r="C10286" s="2">
        <v>0.97957480581427203</v>
      </c>
      <c r="D10286" s="2">
        <v>4.3016697042524102E-2</v>
      </c>
      <c r="E10286" s="2">
        <v>0.11336357034474</v>
      </c>
      <c r="F10286" s="2">
        <v>0.80994386527666395</v>
      </c>
      <c r="G10286" s="2">
        <v>0.99530251179297602</v>
      </c>
      <c r="H10286" s="2">
        <v>5.5759951460704803E-2</v>
      </c>
      <c r="I10286" s="2">
        <v>0.29726494322236302</v>
      </c>
    </row>
    <row r="10287" spans="1:9" hidden="1" outlineLevel="2" x14ac:dyDescent="0.35">
      <c r="A10287" s="2">
        <v>223</v>
      </c>
      <c r="B10287" s="2">
        <v>0.91882335787708702</v>
      </c>
      <c r="C10287" s="2">
        <v>0.99415602922317103</v>
      </c>
      <c r="D10287" s="2">
        <v>2.3166971376474499E-2</v>
      </c>
      <c r="E10287" s="2">
        <v>8.5683123811514897E-2</v>
      </c>
      <c r="F10287" s="2">
        <v>0.81628635999125099</v>
      </c>
      <c r="G10287" s="2">
        <v>0.99287344378101094</v>
      </c>
      <c r="H10287" s="2">
        <v>6.7265234430436402E-2</v>
      </c>
      <c r="I10287" s="2">
        <v>0.34134715168268998</v>
      </c>
    </row>
    <row r="10288" spans="1:9" hidden="1" outlineLevel="2" x14ac:dyDescent="0.35">
      <c r="A10288" s="2">
        <v>223</v>
      </c>
      <c r="B10288" s="2">
        <v>0.96329372311729899</v>
      </c>
      <c r="C10288" s="2">
        <v>0.98799785328777501</v>
      </c>
      <c r="D10288" s="2">
        <v>3.3294853256885103E-2</v>
      </c>
      <c r="E10288" s="2">
        <v>0.10434974962766801</v>
      </c>
      <c r="F10288" s="2">
        <v>0.748122767368958</v>
      </c>
      <c r="G10288" s="2">
        <v>0.99142145269876203</v>
      </c>
      <c r="H10288" s="2">
        <v>7.3724349846873094E-2</v>
      </c>
      <c r="I10288" s="2">
        <v>0.383523850679442</v>
      </c>
    </row>
    <row r="10289" spans="1:9" hidden="1" outlineLevel="2" x14ac:dyDescent="0.35">
      <c r="A10289" s="2">
        <v>223</v>
      </c>
      <c r="B10289" s="2">
        <v>0.92057301159145499</v>
      </c>
      <c r="C10289" s="2">
        <v>0.97554661547579602</v>
      </c>
      <c r="D10289" s="2">
        <v>4.74762899126739E-2</v>
      </c>
      <c r="E10289" s="2">
        <v>0.130644019756987</v>
      </c>
      <c r="F10289" s="2">
        <v>0.81132900780053896</v>
      </c>
      <c r="G10289" s="2">
        <v>0.99082667853899498</v>
      </c>
      <c r="H10289" s="2">
        <v>7.6304373466061601E-2</v>
      </c>
      <c r="I10289" s="2">
        <v>0.394032265098194</v>
      </c>
    </row>
    <row r="10290" spans="1:9" hidden="1" outlineLevel="2" x14ac:dyDescent="0.35">
      <c r="A10290" s="2">
        <v>223</v>
      </c>
      <c r="B10290" s="2">
        <v>0.91503244149595298</v>
      </c>
      <c r="C10290" s="2">
        <v>0.98276989324263198</v>
      </c>
      <c r="D10290" s="2">
        <v>3.9147661910063303E-2</v>
      </c>
      <c r="E10290" s="2">
        <v>9.8976421976953305E-2</v>
      </c>
      <c r="F10290" s="2">
        <v>0.86786469344608796</v>
      </c>
      <c r="G10290" s="2">
        <v>0.99193444851492296</v>
      </c>
      <c r="H10290" s="2">
        <v>7.1505302329218798E-2</v>
      </c>
      <c r="I10290" s="2">
        <v>0.36358990730801399</v>
      </c>
    </row>
    <row r="10291" spans="1:9" hidden="1" outlineLevel="2" x14ac:dyDescent="0.35">
      <c r="A10291" s="2">
        <v>223</v>
      </c>
      <c r="B10291" s="2">
        <v>0.92742582197273404</v>
      </c>
      <c r="C10291" s="2">
        <v>0.99361019361809899</v>
      </c>
      <c r="D10291" s="2">
        <v>2.3702175747485999E-2</v>
      </c>
      <c r="E10291" s="2">
        <v>7.7547520267105804E-2</v>
      </c>
      <c r="F10291" s="2">
        <v>0.80786615149084995</v>
      </c>
      <c r="G10291" s="2">
        <v>0.99320745278657596</v>
      </c>
      <c r="H10291" s="2">
        <v>6.6306366354969601E-2</v>
      </c>
      <c r="I10291" s="2">
        <v>0.36257195397939501</v>
      </c>
    </row>
    <row r="10292" spans="1:9" hidden="1" outlineLevel="2" x14ac:dyDescent="0.35">
      <c r="A10292" s="2">
        <v>223</v>
      </c>
      <c r="B10292" s="2">
        <v>0.93467959466355599</v>
      </c>
      <c r="C10292" s="2">
        <v>0.99605234468707804</v>
      </c>
      <c r="D10292" s="2">
        <v>1.87278037624274E-2</v>
      </c>
      <c r="E10292" s="2">
        <v>7.3521070574530195E-2</v>
      </c>
      <c r="F10292" s="2">
        <v>0.81034482758620596</v>
      </c>
      <c r="G10292" s="2">
        <v>0.99157329343248202</v>
      </c>
      <c r="H10292" s="2">
        <v>7.3114510744203207E-2</v>
      </c>
      <c r="I10292" s="2">
        <v>0.37804972598650199</v>
      </c>
    </row>
    <row r="10293" spans="1:9" hidden="1" outlineLevel="2" x14ac:dyDescent="0.35">
      <c r="A10293" s="2">
        <v>223</v>
      </c>
      <c r="B10293" s="2">
        <v>0.93624699278267798</v>
      </c>
      <c r="C10293" s="2">
        <v>0.99654739049557906</v>
      </c>
      <c r="D10293" s="2">
        <v>1.7424282606436699E-2</v>
      </c>
      <c r="E10293" s="2">
        <v>6.4989597801200394E-2</v>
      </c>
      <c r="F10293" s="2">
        <v>0.83108551432528999</v>
      </c>
      <c r="G10293" s="2">
        <v>0.99296008006919001</v>
      </c>
      <c r="H10293" s="2">
        <v>6.6764433870592402E-2</v>
      </c>
      <c r="I10293" s="2">
        <v>0.34856466202561798</v>
      </c>
    </row>
    <row r="10294" spans="1:9" hidden="1" outlineLevel="2" x14ac:dyDescent="0.35">
      <c r="A10294" s="2">
        <v>223</v>
      </c>
      <c r="B10294" s="2">
        <v>0.93318509878253197</v>
      </c>
      <c r="C10294" s="2">
        <v>0.99214477728494299</v>
      </c>
      <c r="D10294" s="2">
        <v>2.72686057490985E-2</v>
      </c>
      <c r="E10294" s="2">
        <v>8.8662201449404704E-2</v>
      </c>
      <c r="F10294" s="2">
        <v>0.82809652256324195</v>
      </c>
      <c r="G10294" s="2">
        <v>0.98756654907327501</v>
      </c>
      <c r="H10294" s="2">
        <v>8.8612975780531095E-2</v>
      </c>
      <c r="I10294" s="2">
        <v>0.45697072667071997</v>
      </c>
    </row>
    <row r="10295" spans="1:9" hidden="1" outlineLevel="2" x14ac:dyDescent="0.35">
      <c r="A10295" s="2">
        <v>223</v>
      </c>
      <c r="B10295" s="2">
        <v>0.942480134140118</v>
      </c>
      <c r="C10295" s="2">
        <v>0.99536516812092202</v>
      </c>
      <c r="D10295" s="2">
        <v>2.03740284505361E-2</v>
      </c>
      <c r="E10295" s="2">
        <v>7.2263588271738496E-2</v>
      </c>
      <c r="F10295" s="2">
        <v>0.76915506306043502</v>
      </c>
      <c r="G10295" s="2">
        <v>0.99264352592516303</v>
      </c>
      <c r="H10295" s="2">
        <v>6.73359646175654E-2</v>
      </c>
      <c r="I10295" s="2">
        <v>0.36576270544932499</v>
      </c>
    </row>
    <row r="10296" spans="1:9" hidden="1" outlineLevel="2" x14ac:dyDescent="0.35">
      <c r="A10296" s="2">
        <v>223</v>
      </c>
      <c r="B10296" s="2">
        <v>0.94124079609244005</v>
      </c>
      <c r="C10296" s="2">
        <v>0.98496954749940402</v>
      </c>
      <c r="D10296" s="2">
        <v>3.66385164910005E-2</v>
      </c>
      <c r="E10296" s="2">
        <v>9.9013507589002694E-2</v>
      </c>
      <c r="F10296" s="2">
        <v>0.84078151199241802</v>
      </c>
      <c r="G10296" s="2">
        <v>0.99146611436978305</v>
      </c>
      <c r="H10296" s="2">
        <v>7.3383490109255003E-2</v>
      </c>
      <c r="I10296" s="2">
        <v>0.383147724240259</v>
      </c>
    </row>
    <row r="10297" spans="1:9" hidden="1" outlineLevel="2" x14ac:dyDescent="0.35">
      <c r="A10297" s="2">
        <v>223</v>
      </c>
      <c r="B10297" s="2">
        <v>0.946234599402201</v>
      </c>
      <c r="C10297" s="2">
        <v>0.99008896228140397</v>
      </c>
      <c r="D10297" s="2">
        <v>2.98210887341195E-2</v>
      </c>
      <c r="E10297" s="2">
        <v>8.7089756740035204E-2</v>
      </c>
      <c r="F10297" s="2">
        <v>0.84172924108770097</v>
      </c>
      <c r="G10297" s="2">
        <v>0.99308695627572197</v>
      </c>
      <c r="H10297" s="2">
        <v>6.5801203990828797E-2</v>
      </c>
      <c r="I10297" s="2">
        <v>0.34295396218023899</v>
      </c>
    </row>
    <row r="10298" spans="1:9" hidden="1" outlineLevel="2" x14ac:dyDescent="0.35">
      <c r="A10298" s="2">
        <v>223</v>
      </c>
      <c r="B10298" s="2">
        <v>0.92440037909163797</v>
      </c>
      <c r="C10298" s="2">
        <v>0.99534291405801401</v>
      </c>
      <c r="D10298" s="2">
        <v>2.0910283279773598E-2</v>
      </c>
      <c r="E10298" s="2">
        <v>6.9760130674282994E-2</v>
      </c>
      <c r="F10298" s="2">
        <v>0.767660567179412</v>
      </c>
      <c r="G10298" s="2">
        <v>0.99213417437662599</v>
      </c>
      <c r="H10298" s="2">
        <v>6.9677411039725495E-2</v>
      </c>
      <c r="I10298" s="2">
        <v>0.38547248860906103</v>
      </c>
    </row>
    <row r="10299" spans="1:9" hidden="1" outlineLevel="2" x14ac:dyDescent="0.35">
      <c r="A10299" s="2">
        <v>223</v>
      </c>
      <c r="B10299" s="2">
        <v>0.94127724721148898</v>
      </c>
      <c r="C10299" s="2">
        <v>0.99419065254234396</v>
      </c>
      <c r="D10299" s="2">
        <v>2.26938848942079E-2</v>
      </c>
      <c r="E10299" s="2">
        <v>6.9465863477213494E-2</v>
      </c>
      <c r="F10299" s="2">
        <v>0.85168039658817496</v>
      </c>
      <c r="G10299" s="2">
        <v>0.99335842204666802</v>
      </c>
      <c r="H10299" s="2">
        <v>6.5367294450869098E-2</v>
      </c>
      <c r="I10299" s="2">
        <v>0.34279422074120203</v>
      </c>
    </row>
    <row r="10300" spans="1:9" hidden="1" outlineLevel="2" x14ac:dyDescent="0.35">
      <c r="A10300" s="2">
        <v>223</v>
      </c>
      <c r="B10300" s="2">
        <v>0.95319676314062796</v>
      </c>
      <c r="C10300" s="2">
        <v>0.99670731046134697</v>
      </c>
      <c r="D10300" s="2">
        <v>1.7129977625574201E-2</v>
      </c>
      <c r="E10300" s="2">
        <v>6.4619228775598794E-2</v>
      </c>
      <c r="F10300" s="2">
        <v>0.79995625865714004</v>
      </c>
      <c r="G10300" s="2">
        <v>0.99227214018050802</v>
      </c>
      <c r="H10300" s="2">
        <v>6.9831473617523704E-2</v>
      </c>
      <c r="I10300" s="2">
        <v>0.36937975289755598</v>
      </c>
    </row>
    <row r="10301" spans="1:9" hidden="1" outlineLevel="2" x14ac:dyDescent="0.35">
      <c r="A10301" s="2">
        <v>223</v>
      </c>
      <c r="B10301" s="2">
        <v>0.92210395859152805</v>
      </c>
      <c r="C10301" s="2">
        <v>0.99707565536342502</v>
      </c>
      <c r="D10301" s="2">
        <v>1.7118898164502801E-2</v>
      </c>
      <c r="E10301" s="2">
        <v>7.2720391074326707E-2</v>
      </c>
      <c r="F10301" s="2">
        <v>0.85707516220747904</v>
      </c>
      <c r="G10301" s="2">
        <v>0.99057494475200203</v>
      </c>
      <c r="H10301" s="2">
        <v>7.6021451328435199E-2</v>
      </c>
      <c r="I10301" s="2">
        <v>0.376803346247163</v>
      </c>
    </row>
    <row r="10302" spans="1:9" hidden="1" outlineLevel="2" x14ac:dyDescent="0.35">
      <c r="A10302" s="2">
        <v>223</v>
      </c>
      <c r="B10302" s="2">
        <v>0.94346431435445</v>
      </c>
      <c r="C10302" s="2">
        <v>0.99685123110087503</v>
      </c>
      <c r="D10302" s="2">
        <v>1.6965025554533601E-2</v>
      </c>
      <c r="E10302" s="2">
        <v>7.1755013023108896E-2</v>
      </c>
      <c r="F10302" s="2">
        <v>0.84665014215936396</v>
      </c>
      <c r="G10302" s="2">
        <v>0.98959215225184805</v>
      </c>
      <c r="H10302" s="2">
        <v>8.1058113049629094E-2</v>
      </c>
      <c r="I10302" s="2">
        <v>0.415561523963281</v>
      </c>
    </row>
    <row r="10303" spans="1:9" hidden="1" outlineLevel="2" x14ac:dyDescent="0.35">
      <c r="A10303" s="2">
        <v>223</v>
      </c>
      <c r="B10303" s="2">
        <v>0.93664795509222099</v>
      </c>
      <c r="C10303" s="2">
        <v>0.99010412555069804</v>
      </c>
      <c r="D10303" s="2">
        <v>3.02980946500838E-2</v>
      </c>
      <c r="E10303" s="2">
        <v>0.102155652847625</v>
      </c>
      <c r="F10303" s="2">
        <v>0.870562076255741</v>
      </c>
      <c r="G10303" s="2">
        <v>0.99093074395201797</v>
      </c>
      <c r="H10303" s="2">
        <v>7.5657433330068205E-2</v>
      </c>
      <c r="I10303" s="2">
        <v>0.35631989281231902</v>
      </c>
    </row>
    <row r="10304" spans="1:9" hidden="1" outlineLevel="2" x14ac:dyDescent="0.35">
      <c r="A10304" s="2">
        <v>223</v>
      </c>
      <c r="B10304" s="2">
        <v>0.94342786323540095</v>
      </c>
      <c r="C10304" s="2">
        <v>0.99267989456982597</v>
      </c>
      <c r="D10304" s="2">
        <v>2.6780020402149E-2</v>
      </c>
      <c r="E10304" s="2">
        <v>8.8148275365435499E-2</v>
      </c>
      <c r="F10304" s="2">
        <v>0.846686593278413</v>
      </c>
      <c r="G10304" s="2">
        <v>0.99228959982350196</v>
      </c>
      <c r="H10304" s="2">
        <v>6.9484816212656203E-2</v>
      </c>
      <c r="I10304" s="2">
        <v>0.339040594084072</v>
      </c>
    </row>
    <row r="10305" spans="1:9" outlineLevel="1" collapsed="1" x14ac:dyDescent="0.35">
      <c r="A10305" s="3" t="s">
        <v>240</v>
      </c>
      <c r="B10305" s="2">
        <f t="shared" ref="B10305:I10305" si="223">SUBTOTAL(1,B10260:B10304)</f>
        <v>0.93199031210258076</v>
      </c>
      <c r="C10305" s="2">
        <f t="shared" si="223"/>
        <v>0.99158151731587574</v>
      </c>
      <c r="D10305" s="2">
        <f t="shared" si="223"/>
        <v>2.6411676597771612E-2</v>
      </c>
      <c r="E10305" s="2">
        <f t="shared" si="223"/>
        <v>8.4920638011713512E-2</v>
      </c>
      <c r="F10305" s="2">
        <f t="shared" si="223"/>
        <v>0.81650425668067961</v>
      </c>
      <c r="G10305" s="2">
        <f t="shared" si="223"/>
        <v>0.99123386077829911</v>
      </c>
      <c r="H10305" s="2">
        <f t="shared" si="223"/>
        <v>7.4064439794765485E-2</v>
      </c>
      <c r="I10305" s="2">
        <f t="shared" si="223"/>
        <v>0.37726044064189534</v>
      </c>
    </row>
    <row r="10306" spans="1:9" hidden="1" outlineLevel="2" x14ac:dyDescent="0.35">
      <c r="A10306" s="2">
        <v>224</v>
      </c>
      <c r="B10306" s="2">
        <v>0.94572428373550999</v>
      </c>
      <c r="C10306" s="2">
        <v>0.94789785066088295</v>
      </c>
      <c r="D10306" s="2">
        <v>5.7400967457161799E-2</v>
      </c>
      <c r="E10306" s="2">
        <v>0.17902555009867099</v>
      </c>
      <c r="F10306" s="2">
        <v>0.82955456732521704</v>
      </c>
      <c r="G10306" s="2">
        <v>0.986838697724295</v>
      </c>
      <c r="H10306" s="2">
        <v>7.4604712016889896E-2</v>
      </c>
      <c r="I10306" s="2">
        <v>0.38975559943885102</v>
      </c>
    </row>
    <row r="10307" spans="1:9" hidden="1" outlineLevel="2" x14ac:dyDescent="0.35">
      <c r="A10307" s="2">
        <v>224</v>
      </c>
      <c r="B10307" s="2">
        <v>0.94069402930669899</v>
      </c>
      <c r="C10307" s="2">
        <v>0.95634180286647796</v>
      </c>
      <c r="D10307" s="2">
        <v>5.1936832860469802E-2</v>
      </c>
      <c r="E10307" s="2">
        <v>0.145960192553342</v>
      </c>
      <c r="F10307" s="2">
        <v>0.751877232631041</v>
      </c>
      <c r="G10307" s="2">
        <v>0.98295811539595102</v>
      </c>
      <c r="H10307" s="2">
        <v>8.4118953073632693E-2</v>
      </c>
      <c r="I10307" s="2">
        <v>0.45881052477169998</v>
      </c>
    </row>
    <row r="10308" spans="1:9" hidden="1" outlineLevel="2" x14ac:dyDescent="0.35">
      <c r="A10308" s="2">
        <v>224</v>
      </c>
      <c r="B10308" s="2">
        <v>0.92844645330611597</v>
      </c>
      <c r="C10308" s="2">
        <v>0.92240967153790299</v>
      </c>
      <c r="D10308" s="2">
        <v>7.2130513065183394E-2</v>
      </c>
      <c r="E10308" s="2">
        <v>0.209992398979711</v>
      </c>
      <c r="F10308" s="2">
        <v>0.78606838229933595</v>
      </c>
      <c r="G10308" s="2">
        <v>0.97802399261987905</v>
      </c>
      <c r="H10308" s="2">
        <v>9.7185190903776406E-2</v>
      </c>
      <c r="I10308" s="2">
        <v>0.51773408895002804</v>
      </c>
    </row>
    <row r="10309" spans="1:9" hidden="1" outlineLevel="2" x14ac:dyDescent="0.35">
      <c r="A10309" s="2">
        <v>224</v>
      </c>
      <c r="B10309" s="2">
        <v>0.92789968652037602</v>
      </c>
      <c r="C10309" s="2">
        <v>0.96528682331217297</v>
      </c>
      <c r="D10309" s="2">
        <v>4.6392394573680301E-2</v>
      </c>
      <c r="E10309" s="2">
        <v>0.172544369866824</v>
      </c>
      <c r="F10309" s="2">
        <v>0.76926441641758403</v>
      </c>
      <c r="G10309" s="2">
        <v>0.98650849906621996</v>
      </c>
      <c r="H10309" s="2">
        <v>7.5076989426801993E-2</v>
      </c>
      <c r="I10309" s="2">
        <v>0.40471034525847599</v>
      </c>
    </row>
    <row r="10310" spans="1:9" hidden="1" outlineLevel="2" x14ac:dyDescent="0.35">
      <c r="A10310" s="2">
        <v>224</v>
      </c>
      <c r="B10310" s="2">
        <v>0.95137420718816001</v>
      </c>
      <c r="C10310" s="2">
        <v>0.96145467737357404</v>
      </c>
      <c r="D10310" s="2">
        <v>4.8835626839746099E-2</v>
      </c>
      <c r="E10310" s="2">
        <v>0.152658488111064</v>
      </c>
      <c r="F10310" s="2">
        <v>0.81187577458628002</v>
      </c>
      <c r="G10310" s="2">
        <v>0.97744915471856098</v>
      </c>
      <c r="H10310" s="2">
        <v>9.7178971469522493E-2</v>
      </c>
      <c r="I10310" s="2">
        <v>0.49009769573787698</v>
      </c>
    </row>
    <row r="10311" spans="1:9" hidden="1" outlineLevel="2" x14ac:dyDescent="0.35">
      <c r="A10311" s="2">
        <v>224</v>
      </c>
      <c r="B10311" s="2">
        <v>0.91051250273383399</v>
      </c>
      <c r="C10311" s="2">
        <v>0.943823616766296</v>
      </c>
      <c r="D10311" s="2">
        <v>5.9244633259313097E-2</v>
      </c>
      <c r="E10311" s="2">
        <v>0.173902799137713</v>
      </c>
      <c r="F10311" s="2">
        <v>0.80382007727637195</v>
      </c>
      <c r="G10311" s="2">
        <v>0.97982192668936297</v>
      </c>
      <c r="H10311" s="2">
        <v>9.2994789350269003E-2</v>
      </c>
      <c r="I10311" s="2">
        <v>0.4610675316965</v>
      </c>
    </row>
    <row r="10312" spans="1:9" hidden="1" outlineLevel="2" x14ac:dyDescent="0.35">
      <c r="A10312" s="2">
        <v>224</v>
      </c>
      <c r="B10312" s="2">
        <v>0.95676897280746498</v>
      </c>
      <c r="C10312" s="2">
        <v>0.97780594603458304</v>
      </c>
      <c r="D10312" s="2">
        <v>3.8236347068380298E-2</v>
      </c>
      <c r="E10312" s="2">
        <v>0.13770698630560799</v>
      </c>
      <c r="F10312" s="2">
        <v>0.77830429394182399</v>
      </c>
      <c r="G10312" s="2">
        <v>0.97749736095197604</v>
      </c>
      <c r="H10312" s="2">
        <v>9.7095191793869398E-2</v>
      </c>
      <c r="I10312" s="2">
        <v>0.509207142817235</v>
      </c>
    </row>
    <row r="10313" spans="1:9" hidden="1" outlineLevel="2" x14ac:dyDescent="0.35">
      <c r="A10313" s="2">
        <v>224</v>
      </c>
      <c r="B10313" s="2">
        <v>0.94313625428300596</v>
      </c>
      <c r="C10313" s="2">
        <v>0.964403836908311</v>
      </c>
      <c r="D10313" s="2">
        <v>4.6978420028618503E-2</v>
      </c>
      <c r="E10313" s="2">
        <v>0.151116303448601</v>
      </c>
      <c r="F10313" s="2">
        <v>0.81187577458628002</v>
      </c>
      <c r="G10313" s="2">
        <v>0.985741965936766</v>
      </c>
      <c r="H10313" s="2">
        <v>7.7806648838454603E-2</v>
      </c>
      <c r="I10313" s="2">
        <v>0.43272223692636103</v>
      </c>
    </row>
    <row r="10314" spans="1:9" hidden="1" outlineLevel="2" x14ac:dyDescent="0.35">
      <c r="A10314" s="2">
        <v>224</v>
      </c>
      <c r="B10314" s="2">
        <v>0.94131369833053802</v>
      </c>
      <c r="C10314" s="2">
        <v>0.96174779071935401</v>
      </c>
      <c r="D10314" s="2">
        <v>5.0171350810146599E-2</v>
      </c>
      <c r="E10314" s="2">
        <v>0.18251069775303999</v>
      </c>
      <c r="F10314" s="2">
        <v>0.76117226798862703</v>
      </c>
      <c r="G10314" s="2">
        <v>0.97905394362143605</v>
      </c>
      <c r="H10314" s="2">
        <v>9.2937145880071598E-2</v>
      </c>
      <c r="I10314" s="2">
        <v>0.47092298931703103</v>
      </c>
    </row>
    <row r="10315" spans="1:9" hidden="1" outlineLevel="2" x14ac:dyDescent="0.35">
      <c r="A10315" s="2">
        <v>224</v>
      </c>
      <c r="B10315" s="2">
        <v>0.94171466064008102</v>
      </c>
      <c r="C10315" s="2">
        <v>0.93524462764092797</v>
      </c>
      <c r="D10315" s="2">
        <v>6.3230395293247796E-2</v>
      </c>
      <c r="E10315" s="2">
        <v>0.17173743759006699</v>
      </c>
      <c r="F10315" s="2">
        <v>0.76656703360793099</v>
      </c>
      <c r="G10315" s="2">
        <v>0.984609962276909</v>
      </c>
      <c r="H10315" s="2">
        <v>8.06583337493708E-2</v>
      </c>
      <c r="I10315" s="2">
        <v>0.431088948760458</v>
      </c>
    </row>
    <row r="10316" spans="1:9" hidden="1" outlineLevel="2" x14ac:dyDescent="0.35">
      <c r="A10316" s="2">
        <v>224</v>
      </c>
      <c r="B10316" s="2">
        <v>0.94018371364000897</v>
      </c>
      <c r="C10316" s="2">
        <v>0.92580931620267304</v>
      </c>
      <c r="D10316" s="2">
        <v>7.0587363952128196E-2</v>
      </c>
      <c r="E10316" s="2">
        <v>0.23992404301131501</v>
      </c>
      <c r="F10316" s="2">
        <v>0.79266603484726905</v>
      </c>
      <c r="G10316" s="2">
        <v>0.98709280573206604</v>
      </c>
      <c r="H10316" s="2">
        <v>7.4636395802514993E-2</v>
      </c>
      <c r="I10316" s="2">
        <v>0.39471152425043998</v>
      </c>
    </row>
    <row r="10317" spans="1:9" hidden="1" outlineLevel="2" x14ac:dyDescent="0.35">
      <c r="A10317" s="2">
        <v>224</v>
      </c>
      <c r="B10317" s="2">
        <v>0.93511700809214804</v>
      </c>
      <c r="C10317" s="2">
        <v>0.940888453322971</v>
      </c>
      <c r="D10317" s="2">
        <v>6.0395962087732902E-2</v>
      </c>
      <c r="E10317" s="2">
        <v>0.17610712863717001</v>
      </c>
      <c r="F10317" s="2">
        <v>0.714186775534008</v>
      </c>
      <c r="G10317" s="2">
        <v>0.98654192864114998</v>
      </c>
      <c r="H10317" s="2">
        <v>7.5495400558113407E-2</v>
      </c>
      <c r="I10317" s="2">
        <v>0.42448004012264501</v>
      </c>
    </row>
    <row r="10318" spans="1:9" hidden="1" outlineLevel="2" x14ac:dyDescent="0.35">
      <c r="A10318" s="2">
        <v>224</v>
      </c>
      <c r="B10318" s="2">
        <v>0.96154406940293002</v>
      </c>
      <c r="C10318" s="2">
        <v>0.933750868168432</v>
      </c>
      <c r="D10318" s="2">
        <v>6.3868788834580498E-2</v>
      </c>
      <c r="E10318" s="2">
        <v>0.180765114580234</v>
      </c>
      <c r="F10318" s="2">
        <v>0.77221695706058102</v>
      </c>
      <c r="G10318" s="2">
        <v>0.98304115181856599</v>
      </c>
      <c r="H10318" s="2">
        <v>8.4824795675548806E-2</v>
      </c>
      <c r="I10318" s="2">
        <v>0.43649161915097701</v>
      </c>
    </row>
    <row r="10319" spans="1:9" hidden="1" outlineLevel="2" x14ac:dyDescent="0.35">
      <c r="A10319" s="2">
        <v>224</v>
      </c>
      <c r="B10319" s="2">
        <v>0.92079171830575202</v>
      </c>
      <c r="C10319" s="2">
        <v>0.93579027652826996</v>
      </c>
      <c r="D10319" s="2">
        <v>6.3422500688657901E-2</v>
      </c>
      <c r="E10319" s="2">
        <v>0.20427129643900399</v>
      </c>
      <c r="F10319" s="2">
        <v>0.78428227746591805</v>
      </c>
      <c r="G10319" s="2">
        <v>0.98786866666445305</v>
      </c>
      <c r="H10319" s="2">
        <v>7.2247850281026205E-2</v>
      </c>
      <c r="I10319" s="2">
        <v>0.39285242185330799</v>
      </c>
    </row>
    <row r="10320" spans="1:9" hidden="1" outlineLevel="2" x14ac:dyDescent="0.35">
      <c r="A10320" s="2">
        <v>224</v>
      </c>
      <c r="B10320" s="2">
        <v>0.95556608587883596</v>
      </c>
      <c r="C10320" s="2">
        <v>0.95423645383595301</v>
      </c>
      <c r="D10320" s="2">
        <v>5.4705428927255099E-2</v>
      </c>
      <c r="E10320" s="2">
        <v>0.17745620762794601</v>
      </c>
      <c r="F10320" s="2">
        <v>0.79605598891885898</v>
      </c>
      <c r="G10320" s="2">
        <v>0.98026562184028698</v>
      </c>
      <c r="H10320" s="2">
        <v>9.1511215029066298E-2</v>
      </c>
      <c r="I10320" s="2">
        <v>0.48477999107365499</v>
      </c>
    </row>
    <row r="10321" spans="1:9" hidden="1" outlineLevel="2" x14ac:dyDescent="0.35">
      <c r="A10321" s="2">
        <v>224</v>
      </c>
      <c r="B10321" s="2">
        <v>0.947911350878471</v>
      </c>
      <c r="C10321" s="2">
        <v>0.94080006425294305</v>
      </c>
      <c r="D10321" s="2">
        <v>6.0542011391079197E-2</v>
      </c>
      <c r="E10321" s="2">
        <v>0.17451510657459299</v>
      </c>
      <c r="F10321" s="2">
        <v>0.77006634103666904</v>
      </c>
      <c r="G10321" s="2">
        <v>0.98831804753174102</v>
      </c>
      <c r="H10321" s="2">
        <v>7.0578801524384199E-2</v>
      </c>
      <c r="I10321" s="2">
        <v>0.37460005641544297</v>
      </c>
    </row>
    <row r="10322" spans="1:9" hidden="1" outlineLevel="2" x14ac:dyDescent="0.35">
      <c r="A10322" s="2">
        <v>224</v>
      </c>
      <c r="B10322" s="2">
        <v>0.938142450973244</v>
      </c>
      <c r="C10322" s="2">
        <v>0.96226877567886704</v>
      </c>
      <c r="D10322" s="2">
        <v>4.9846353576512799E-2</v>
      </c>
      <c r="E10322" s="2">
        <v>0.16990399393540301</v>
      </c>
      <c r="F10322" s="2">
        <v>0.76357804184588396</v>
      </c>
      <c r="G10322" s="2">
        <v>0.98351264967725704</v>
      </c>
      <c r="H10322" s="2">
        <v>8.3412428667388794E-2</v>
      </c>
      <c r="I10322" s="2">
        <v>0.45690470585618898</v>
      </c>
    </row>
    <row r="10323" spans="1:9" hidden="1" outlineLevel="2" x14ac:dyDescent="0.35">
      <c r="A10323" s="2">
        <v>224</v>
      </c>
      <c r="B10323" s="2">
        <v>0.94204272071152595</v>
      </c>
      <c r="C10323" s="2">
        <v>0.98545986535862995</v>
      </c>
      <c r="D10323" s="2">
        <v>3.3747689854900301E-2</v>
      </c>
      <c r="E10323" s="2">
        <v>0.125717142949854</v>
      </c>
      <c r="F10323" s="2">
        <v>0.84336954144492204</v>
      </c>
      <c r="G10323" s="2">
        <v>0.98792287547643398</v>
      </c>
      <c r="H10323" s="2">
        <v>7.2275130034232707E-2</v>
      </c>
      <c r="I10323" s="2">
        <v>0.35148091507643398</v>
      </c>
    </row>
    <row r="10324" spans="1:9" hidden="1" outlineLevel="2" x14ac:dyDescent="0.35">
      <c r="A10324" s="2">
        <v>224</v>
      </c>
      <c r="B10324" s="2">
        <v>0.92414522125829202</v>
      </c>
      <c r="C10324" s="2">
        <v>0.96059064524522597</v>
      </c>
      <c r="D10324" s="2">
        <v>4.8094056769912297E-2</v>
      </c>
      <c r="E10324" s="2">
        <v>0.157871865108791</v>
      </c>
      <c r="F10324" s="2">
        <v>0.79284829044251603</v>
      </c>
      <c r="G10324" s="2">
        <v>0.99084754131918396</v>
      </c>
      <c r="H10324" s="2">
        <v>6.1959908061441499E-2</v>
      </c>
      <c r="I10324" s="2">
        <v>0.32278884487382298</v>
      </c>
    </row>
    <row r="10325" spans="1:9" hidden="1" outlineLevel="2" x14ac:dyDescent="0.35">
      <c r="A10325" s="2">
        <v>224</v>
      </c>
      <c r="B10325" s="2">
        <v>0.94605234380695402</v>
      </c>
      <c r="C10325" s="2">
        <v>0.98433061903307295</v>
      </c>
      <c r="D10325" s="2">
        <v>3.03128491703103E-2</v>
      </c>
      <c r="E10325" s="2">
        <v>0.114803299707758</v>
      </c>
      <c r="F10325" s="2">
        <v>0.79470729751403302</v>
      </c>
      <c r="G10325" s="2">
        <v>0.98415072632391898</v>
      </c>
      <c r="H10325" s="2">
        <v>8.1672476845532305E-2</v>
      </c>
      <c r="I10325" s="2">
        <v>0.42395135041023002</v>
      </c>
    </row>
    <row r="10326" spans="1:9" hidden="1" outlineLevel="2" x14ac:dyDescent="0.35">
      <c r="A10326" s="2">
        <v>224</v>
      </c>
      <c r="B10326" s="2">
        <v>0.91725595975796403</v>
      </c>
      <c r="C10326" s="2">
        <v>0.95741008614759304</v>
      </c>
      <c r="D10326" s="2">
        <v>5.0849837396329603E-2</v>
      </c>
      <c r="E10326" s="2">
        <v>0.17712447496134401</v>
      </c>
      <c r="F10326" s="2">
        <v>0.77925202303710694</v>
      </c>
      <c r="G10326" s="2">
        <v>0.98452634383650495</v>
      </c>
      <c r="H10326" s="2">
        <v>8.1507389724311305E-2</v>
      </c>
      <c r="I10326" s="2">
        <v>0.42401318120027598</v>
      </c>
    </row>
    <row r="10327" spans="1:9" hidden="1" outlineLevel="2" x14ac:dyDescent="0.35">
      <c r="A10327" s="2">
        <v>224</v>
      </c>
      <c r="B10327" s="2">
        <v>0.95407158999781305</v>
      </c>
      <c r="C10327" s="2">
        <v>0.93831768053840803</v>
      </c>
      <c r="D10327" s="2">
        <v>6.3091909189370896E-2</v>
      </c>
      <c r="E10327" s="2">
        <v>0.18570014748505401</v>
      </c>
      <c r="F10327" s="2">
        <v>0.743092512940147</v>
      </c>
      <c r="G10327" s="2">
        <v>0.98367141705246197</v>
      </c>
      <c r="H10327" s="2">
        <v>8.2910876511330403E-2</v>
      </c>
      <c r="I10327" s="2">
        <v>0.46331721681508298</v>
      </c>
    </row>
    <row r="10328" spans="1:9" hidden="1" outlineLevel="2" x14ac:dyDescent="0.35">
      <c r="A10328" s="2">
        <v>224</v>
      </c>
      <c r="B10328" s="2">
        <v>0.94736458409273105</v>
      </c>
      <c r="C10328" s="2">
        <v>0.98067887428040601</v>
      </c>
      <c r="D10328" s="2">
        <v>3.3823859951232299E-2</v>
      </c>
      <c r="E10328" s="2">
        <v>0.107182936489784</v>
      </c>
      <c r="F10328" s="2">
        <v>0.80134140118101604</v>
      </c>
      <c r="G10328" s="2">
        <v>0.98242626107347297</v>
      </c>
      <c r="H10328" s="2">
        <v>8.6321806122924102E-2</v>
      </c>
      <c r="I10328" s="2">
        <v>0.433605909342685</v>
      </c>
    </row>
    <row r="10329" spans="1:9" hidden="1" outlineLevel="2" x14ac:dyDescent="0.35">
      <c r="A10329" s="2">
        <v>224</v>
      </c>
      <c r="B10329" s="2">
        <v>0.94302690092585795</v>
      </c>
      <c r="C10329" s="2">
        <v>0.97352989321304595</v>
      </c>
      <c r="D10329" s="2">
        <v>4.2352806690744503E-2</v>
      </c>
      <c r="E10329" s="2">
        <v>0.14409781893632501</v>
      </c>
      <c r="F10329" s="2">
        <v>0.81978566741998904</v>
      </c>
      <c r="G10329" s="2">
        <v>0.98493247000448803</v>
      </c>
      <c r="H10329" s="2">
        <v>7.9181706423311293E-2</v>
      </c>
      <c r="I10329" s="2">
        <v>0.42273204149185201</v>
      </c>
    </row>
    <row r="10330" spans="1:9" hidden="1" outlineLevel="2" x14ac:dyDescent="0.35">
      <c r="A10330" s="2">
        <v>224</v>
      </c>
      <c r="B10330" s="2">
        <v>0.89574979951884504</v>
      </c>
      <c r="C10330" s="2">
        <v>0.95676520567527401</v>
      </c>
      <c r="D10330" s="2">
        <v>5.4610882637791298E-2</v>
      </c>
      <c r="E10330" s="2">
        <v>0.18062926581914099</v>
      </c>
      <c r="F10330" s="2">
        <v>0.76784282277465898</v>
      </c>
      <c r="G10330" s="2">
        <v>0.99099393972816896</v>
      </c>
      <c r="H10330" s="2">
        <v>6.2480315155074503E-2</v>
      </c>
      <c r="I10330" s="2">
        <v>0.32694364120031499</v>
      </c>
    </row>
    <row r="10331" spans="1:9" hidden="1" outlineLevel="2" x14ac:dyDescent="0.35">
      <c r="A10331" s="2">
        <v>224</v>
      </c>
      <c r="B10331" s="2">
        <v>0.94258948749726601</v>
      </c>
      <c r="C10331" s="2">
        <v>0.97594719215939396</v>
      </c>
      <c r="D10331" s="2">
        <v>4.2054054270446298E-2</v>
      </c>
      <c r="E10331" s="2">
        <v>0.13531005287752501</v>
      </c>
      <c r="F10331" s="2">
        <v>0.82926295837282105</v>
      </c>
      <c r="G10331" s="2">
        <v>0.98484894646636201</v>
      </c>
      <c r="H10331" s="2">
        <v>8.0812665253811894E-2</v>
      </c>
      <c r="I10331" s="2">
        <v>0.40316712963019402</v>
      </c>
    </row>
    <row r="10332" spans="1:9" hidden="1" outlineLevel="2" x14ac:dyDescent="0.35">
      <c r="A10332" s="2">
        <v>224</v>
      </c>
      <c r="B10332" s="2">
        <v>0.93289348983013698</v>
      </c>
      <c r="C10332" s="2">
        <v>0.96118976567708803</v>
      </c>
      <c r="D10332" s="2">
        <v>5.1451613338074402E-2</v>
      </c>
      <c r="E10332" s="2">
        <v>0.17092447604126601</v>
      </c>
      <c r="F10332" s="2">
        <v>0.82503462856309595</v>
      </c>
      <c r="G10332" s="2">
        <v>0.98943238125455502</v>
      </c>
      <c r="H10332" s="2">
        <v>6.76858244388331E-2</v>
      </c>
      <c r="I10332" s="2">
        <v>0.35669928885336699</v>
      </c>
    </row>
    <row r="10333" spans="1:9" hidden="1" outlineLevel="2" x14ac:dyDescent="0.35">
      <c r="A10333" s="2">
        <v>224</v>
      </c>
      <c r="B10333" s="2">
        <v>0.91853174892469203</v>
      </c>
      <c r="C10333" s="2">
        <v>0.91862712652803902</v>
      </c>
      <c r="D10333" s="2">
        <v>7.4436012664564705E-2</v>
      </c>
      <c r="E10333" s="2">
        <v>0.21853626854872099</v>
      </c>
      <c r="F10333" s="2">
        <v>0.82437850842020799</v>
      </c>
      <c r="G10333" s="2">
        <v>0.98794186695553698</v>
      </c>
      <c r="H10333" s="2">
        <v>7.2146301762192597E-2</v>
      </c>
      <c r="I10333" s="2">
        <v>0.36964125775751699</v>
      </c>
    </row>
    <row r="10334" spans="1:9" hidden="1" outlineLevel="2" x14ac:dyDescent="0.35">
      <c r="A10334" s="2">
        <v>224</v>
      </c>
      <c r="B10334" s="2">
        <v>0.93934533790187302</v>
      </c>
      <c r="C10334" s="2">
        <v>0.97657996342009201</v>
      </c>
      <c r="D10334" s="2">
        <v>4.1131436998510199E-2</v>
      </c>
      <c r="E10334" s="2">
        <v>0.14295775837879901</v>
      </c>
      <c r="F10334" s="2">
        <v>0.76354159072683503</v>
      </c>
      <c r="G10334" s="2">
        <v>0.98065576959513301</v>
      </c>
      <c r="H10334" s="2">
        <v>9.1360478073135895E-2</v>
      </c>
      <c r="I10334" s="2">
        <v>0.49284245220795603</v>
      </c>
    </row>
    <row r="10335" spans="1:9" hidden="1" outlineLevel="2" x14ac:dyDescent="0.35">
      <c r="A10335" s="2">
        <v>224</v>
      </c>
      <c r="B10335" s="2">
        <v>0.94280819421156203</v>
      </c>
      <c r="C10335" s="2">
        <v>0.97033961095640797</v>
      </c>
      <c r="D10335" s="2">
        <v>4.5063859578646601E-2</v>
      </c>
      <c r="E10335" s="2">
        <v>0.151770835605856</v>
      </c>
      <c r="F10335" s="2">
        <v>0.74338412189254199</v>
      </c>
      <c r="G10335" s="2">
        <v>0.98764698085210001</v>
      </c>
      <c r="H10335" s="2">
        <v>7.3218897335059804E-2</v>
      </c>
      <c r="I10335" s="2">
        <v>0.38556296389993699</v>
      </c>
    </row>
    <row r="10336" spans="1:9" hidden="1" outlineLevel="2" x14ac:dyDescent="0.35">
      <c r="A10336" s="2">
        <v>224</v>
      </c>
      <c r="B10336" s="2">
        <v>0.93384121892542005</v>
      </c>
      <c r="C10336" s="2">
        <v>0.97646833679882705</v>
      </c>
      <c r="D10336" s="2">
        <v>3.7048569349856203E-2</v>
      </c>
      <c r="E10336" s="2">
        <v>0.12772500346158899</v>
      </c>
      <c r="F10336" s="2">
        <v>0.77323758839396295</v>
      </c>
      <c r="G10336" s="2">
        <v>0.98363891519289604</v>
      </c>
      <c r="H10336" s="2">
        <v>8.3077082694114096E-2</v>
      </c>
      <c r="I10336" s="2">
        <v>0.43497308895166997</v>
      </c>
    </row>
    <row r="10337" spans="1:9" hidden="1" outlineLevel="2" x14ac:dyDescent="0.35">
      <c r="A10337" s="2">
        <v>224</v>
      </c>
      <c r="B10337" s="2">
        <v>0.88579864401837105</v>
      </c>
      <c r="C10337" s="2">
        <v>0.97098994078501</v>
      </c>
      <c r="D10337" s="2">
        <v>4.2018449013570103E-2</v>
      </c>
      <c r="E10337" s="2">
        <v>0.14937210990024899</v>
      </c>
      <c r="F10337" s="2">
        <v>0.70613107822410104</v>
      </c>
      <c r="G10337" s="2">
        <v>0.98974437839787199</v>
      </c>
      <c r="H10337" s="2">
        <v>6.6463537099943001E-2</v>
      </c>
      <c r="I10337" s="2">
        <v>0.358847304540305</v>
      </c>
    </row>
    <row r="10338" spans="1:9" hidden="1" outlineLevel="2" x14ac:dyDescent="0.35">
      <c r="A10338" s="2">
        <v>224</v>
      </c>
      <c r="B10338" s="2">
        <v>0.94116789385434096</v>
      </c>
      <c r="C10338" s="2">
        <v>0.970438420471323</v>
      </c>
      <c r="D10338" s="2">
        <v>4.4462824518504501E-2</v>
      </c>
      <c r="E10338" s="2">
        <v>0.164605776518361</v>
      </c>
      <c r="F10338" s="2">
        <v>0.80513231756214898</v>
      </c>
      <c r="G10338" s="2">
        <v>0.98406876885511996</v>
      </c>
      <c r="H10338" s="2">
        <v>8.1990668897590394E-2</v>
      </c>
      <c r="I10338" s="2">
        <v>0.42893004733727602</v>
      </c>
    </row>
    <row r="10339" spans="1:9" hidden="1" outlineLevel="2" x14ac:dyDescent="0.35">
      <c r="A10339" s="2">
        <v>224</v>
      </c>
      <c r="B10339" s="2">
        <v>0.91397535904352201</v>
      </c>
      <c r="C10339" s="2">
        <v>0.98851631047893496</v>
      </c>
      <c r="D10339" s="2">
        <v>2.6056497868686902E-2</v>
      </c>
      <c r="E10339" s="2">
        <v>0.101390110091932</v>
      </c>
      <c r="F10339" s="2">
        <v>0.80250783699059502</v>
      </c>
      <c r="G10339" s="2">
        <v>0.98656870589071199</v>
      </c>
      <c r="H10339" s="2">
        <v>7.5541978847331007E-2</v>
      </c>
      <c r="I10339" s="2">
        <v>0.39553724901067799</v>
      </c>
    </row>
    <row r="10340" spans="1:9" hidden="1" outlineLevel="2" x14ac:dyDescent="0.35">
      <c r="A10340" s="2">
        <v>224</v>
      </c>
      <c r="B10340" s="2">
        <v>0.89028213166144199</v>
      </c>
      <c r="C10340" s="2">
        <v>0.98754467426051196</v>
      </c>
      <c r="D10340" s="2">
        <v>3.0442421712937401E-2</v>
      </c>
      <c r="E10340" s="2">
        <v>0.11371497877475301</v>
      </c>
      <c r="F10340" s="2">
        <v>0.81158416563388402</v>
      </c>
      <c r="G10340" s="2">
        <v>0.98569826286513795</v>
      </c>
      <c r="H10340" s="2">
        <v>7.7327534605102596E-2</v>
      </c>
      <c r="I10340" s="2">
        <v>0.38809999620130398</v>
      </c>
    </row>
    <row r="10341" spans="1:9" hidden="1" outlineLevel="2" x14ac:dyDescent="0.35">
      <c r="A10341" s="2">
        <v>224</v>
      </c>
      <c r="B10341" s="2">
        <v>0.93351315885397601</v>
      </c>
      <c r="C10341" s="2">
        <v>0.98007952164155299</v>
      </c>
      <c r="D10341" s="2">
        <v>3.4934846927479099E-2</v>
      </c>
      <c r="E10341" s="2">
        <v>0.13036676563079999</v>
      </c>
      <c r="F10341" s="2">
        <v>0.84045345192097298</v>
      </c>
      <c r="G10341" s="2">
        <v>0.982538423070907</v>
      </c>
      <c r="H10341" s="2">
        <v>8.6584609732312495E-2</v>
      </c>
      <c r="I10341" s="2">
        <v>0.42475440775850098</v>
      </c>
    </row>
    <row r="10342" spans="1:9" hidden="1" outlineLevel="2" x14ac:dyDescent="0.35">
      <c r="A10342" s="2">
        <v>224</v>
      </c>
      <c r="B10342" s="2">
        <v>0.94951520011664303</v>
      </c>
      <c r="C10342" s="2">
        <v>0.95280884390630904</v>
      </c>
      <c r="D10342" s="2">
        <v>5.54842061187742E-2</v>
      </c>
      <c r="E10342" s="2">
        <v>0.165356667449823</v>
      </c>
      <c r="F10342" s="2">
        <v>0.84089086534956603</v>
      </c>
      <c r="G10342" s="2">
        <v>0.98378861476533197</v>
      </c>
      <c r="H10342" s="2">
        <v>8.2811882707539503E-2</v>
      </c>
      <c r="I10342" s="2">
        <v>0.41080948714550902</v>
      </c>
    </row>
    <row r="10343" spans="1:9" hidden="1" outlineLevel="2" x14ac:dyDescent="0.35">
      <c r="A10343" s="2">
        <v>224</v>
      </c>
      <c r="B10343" s="2">
        <v>0.94357366771159801</v>
      </c>
      <c r="C10343" s="2">
        <v>0.98196147568732695</v>
      </c>
      <c r="D10343" s="2">
        <v>3.2623959701304599E-2</v>
      </c>
      <c r="E10343" s="2">
        <v>0.114628381140812</v>
      </c>
      <c r="F10343" s="2">
        <v>0.82284756142013504</v>
      </c>
      <c r="G10343" s="2">
        <v>0.97675214916143704</v>
      </c>
      <c r="H10343" s="2">
        <v>9.9436553544619305E-2</v>
      </c>
      <c r="I10343" s="2">
        <v>0.51915289272753595</v>
      </c>
    </row>
    <row r="10344" spans="1:9" hidden="1" outlineLevel="2" x14ac:dyDescent="0.35">
      <c r="A10344" s="2">
        <v>224</v>
      </c>
      <c r="B10344" s="2">
        <v>0.949588102354742</v>
      </c>
      <c r="C10344" s="2">
        <v>0.98410678963471798</v>
      </c>
      <c r="D10344" s="2">
        <v>3.38778742849885E-2</v>
      </c>
      <c r="E10344" s="2">
        <v>0.125635658358484</v>
      </c>
      <c r="F10344" s="2">
        <v>0.78730772034701402</v>
      </c>
      <c r="G10344" s="2">
        <v>0.986675719186074</v>
      </c>
      <c r="H10344" s="2">
        <v>7.4824353144716804E-2</v>
      </c>
      <c r="I10344" s="2">
        <v>0.39104292874545499</v>
      </c>
    </row>
    <row r="10345" spans="1:9" hidden="1" outlineLevel="2" x14ac:dyDescent="0.35">
      <c r="A10345" s="2">
        <v>224</v>
      </c>
      <c r="B10345" s="2">
        <v>0.92917547568710301</v>
      </c>
      <c r="C10345" s="2">
        <v>0.92749764347355101</v>
      </c>
      <c r="D10345" s="2">
        <v>6.8516715794208594E-2</v>
      </c>
      <c r="E10345" s="2">
        <v>0.206203307307124</v>
      </c>
      <c r="F10345" s="2">
        <v>0.79878982284756095</v>
      </c>
      <c r="G10345" s="2">
        <v>0.981075189422144</v>
      </c>
      <c r="H10345" s="2">
        <v>9.0131092441949598E-2</v>
      </c>
      <c r="I10345" s="2">
        <v>0.48359090144656403</v>
      </c>
    </row>
    <row r="10346" spans="1:9" hidden="1" outlineLevel="2" x14ac:dyDescent="0.35">
      <c r="A10346" s="2">
        <v>224</v>
      </c>
      <c r="B10346" s="2">
        <v>0.93282058759203801</v>
      </c>
      <c r="C10346" s="2">
        <v>0.96866998300790697</v>
      </c>
      <c r="D10346" s="2">
        <v>4.3694055867326803E-2</v>
      </c>
      <c r="E10346" s="2">
        <v>0.14754125829564799</v>
      </c>
      <c r="F10346" s="2">
        <v>0.80797550484799796</v>
      </c>
      <c r="G10346" s="2">
        <v>0.98358728331591005</v>
      </c>
      <c r="H10346" s="2">
        <v>8.4052934005907895E-2</v>
      </c>
      <c r="I10346" s="2">
        <v>0.42743270048729498</v>
      </c>
    </row>
    <row r="10347" spans="1:9" hidden="1" outlineLevel="2" x14ac:dyDescent="0.35">
      <c r="A10347" s="2">
        <v>224</v>
      </c>
      <c r="B10347" s="2">
        <v>0.90489903040023301</v>
      </c>
      <c r="C10347" s="2">
        <v>0.97333744683970702</v>
      </c>
      <c r="D10347" s="2">
        <v>4.2062803135543003E-2</v>
      </c>
      <c r="E10347" s="2">
        <v>0.14355218652430901</v>
      </c>
      <c r="F10347" s="2">
        <v>0.80021141649048599</v>
      </c>
      <c r="G10347" s="2">
        <v>0.98310122585927795</v>
      </c>
      <c r="H10347" s="2">
        <v>8.5178854249962202E-2</v>
      </c>
      <c r="I10347" s="2">
        <v>0.42995294856879601</v>
      </c>
    </row>
    <row r="10348" spans="1:9" hidden="1" outlineLevel="2" x14ac:dyDescent="0.35">
      <c r="A10348" s="2">
        <v>224</v>
      </c>
      <c r="B10348" s="2">
        <v>0.94124079609244005</v>
      </c>
      <c r="C10348" s="2">
        <v>0.962631964631387</v>
      </c>
      <c r="D10348" s="2">
        <v>4.9519367951445403E-2</v>
      </c>
      <c r="E10348" s="2">
        <v>0.17049603338069499</v>
      </c>
      <c r="F10348" s="2">
        <v>0.81985856965808801</v>
      </c>
      <c r="G10348" s="2">
        <v>0.97683483694302997</v>
      </c>
      <c r="H10348" s="2">
        <v>9.9269252043344899E-2</v>
      </c>
      <c r="I10348" s="2">
        <v>0.50271610127737998</v>
      </c>
    </row>
    <row r="10349" spans="1:9" hidden="1" outlineLevel="2" x14ac:dyDescent="0.35">
      <c r="A10349" s="2">
        <v>224</v>
      </c>
      <c r="B10349" s="2">
        <v>0.92181234963913306</v>
      </c>
      <c r="C10349" s="2">
        <v>0.97628096114741403</v>
      </c>
      <c r="D10349" s="2">
        <v>3.98105207678583E-2</v>
      </c>
      <c r="E10349" s="2">
        <v>0.12821339975170101</v>
      </c>
      <c r="F10349" s="2">
        <v>0.74586279798789801</v>
      </c>
      <c r="G10349" s="2">
        <v>0.98323686609025995</v>
      </c>
      <c r="H10349" s="2">
        <v>8.3904164246913604E-2</v>
      </c>
      <c r="I10349" s="2">
        <v>0.44924342650613702</v>
      </c>
    </row>
    <row r="10350" spans="1:9" hidden="1" outlineLevel="2" x14ac:dyDescent="0.35">
      <c r="A10350" s="2">
        <v>224</v>
      </c>
      <c r="B10350" s="2">
        <v>0.92932128016329996</v>
      </c>
      <c r="C10350" s="2">
        <v>0.98563927113185501</v>
      </c>
      <c r="D10350" s="2">
        <v>3.1940570801700999E-2</v>
      </c>
      <c r="E10350" s="2">
        <v>0.11313952382775901</v>
      </c>
      <c r="F10350" s="2">
        <v>0.75213239046438696</v>
      </c>
      <c r="G10350" s="2">
        <v>0.97880452597964096</v>
      </c>
      <c r="H10350" s="2">
        <v>9.4685771404589905E-2</v>
      </c>
      <c r="I10350" s="2">
        <v>0.50707659172845598</v>
      </c>
    </row>
    <row r="10351" spans="1:9" outlineLevel="1" collapsed="1" x14ac:dyDescent="0.35">
      <c r="A10351" s="3" t="s">
        <v>241</v>
      </c>
      <c r="B10351" s="2">
        <f t="shared" ref="B10351:I10351" si="224">SUBTOTAL(1,B10306:B10350)</f>
        <v>0.93407207601273301</v>
      </c>
      <c r="C10351" s="2">
        <f t="shared" si="224"/>
        <v>0.96125997697643573</v>
      </c>
      <c r="D10351" s="2">
        <f t="shared" si="224"/>
        <v>4.8476454289753612E-2</v>
      </c>
      <c r="E10351" s="2">
        <f t="shared" si="224"/>
        <v>0.15810368039943473</v>
      </c>
      <c r="F10351" s="2">
        <f t="shared" si="224"/>
        <v>0.78902659311640821</v>
      </c>
      <c r="G10351" s="2">
        <f t="shared" si="224"/>
        <v>0.98402790835202103</v>
      </c>
      <c r="H10351" s="2">
        <f t="shared" si="224"/>
        <v>8.1803952432174018E-2</v>
      </c>
      <c r="I10351" s="2">
        <f t="shared" si="224"/>
        <v>0.42799652727977111</v>
      </c>
    </row>
    <row r="10352" spans="1:9" hidden="1" outlineLevel="2" x14ac:dyDescent="0.35">
      <c r="A10352" s="2">
        <v>225</v>
      </c>
      <c r="B10352" s="2">
        <v>0.90639352628125602</v>
      </c>
      <c r="C10352" s="2">
        <v>0.99444367680290902</v>
      </c>
      <c r="D10352" s="2">
        <v>6.67951826523734E-2</v>
      </c>
      <c r="E10352" s="2">
        <v>0.254173526029985</v>
      </c>
      <c r="F10352" s="2">
        <v>0.84621272873077102</v>
      </c>
      <c r="G10352" s="2">
        <v>0.91007911748852</v>
      </c>
      <c r="H10352" s="2">
        <v>0.10658902947923</v>
      </c>
      <c r="I10352" s="2">
        <v>0.50781034422751004</v>
      </c>
    </row>
    <row r="10353" spans="1:9" hidden="1" outlineLevel="2" x14ac:dyDescent="0.35">
      <c r="A10353" s="2">
        <v>225</v>
      </c>
      <c r="B10353" s="2">
        <v>0.87960195377998096</v>
      </c>
      <c r="C10353" s="2">
        <v>0.98282892288540702</v>
      </c>
      <c r="D10353" s="2">
        <v>9.5147715904771002E-2</v>
      </c>
      <c r="E10353" s="2">
        <v>0.29898975956648399</v>
      </c>
      <c r="F10353" s="2">
        <v>0.74509732448786203</v>
      </c>
      <c r="G10353" s="2">
        <v>0.930698642834906</v>
      </c>
      <c r="H10353" s="2">
        <v>9.4123808562817102E-2</v>
      </c>
      <c r="I10353" s="2">
        <v>0.49044633742054999</v>
      </c>
    </row>
    <row r="10354" spans="1:9" hidden="1" outlineLevel="2" x14ac:dyDescent="0.35">
      <c r="A10354" s="2">
        <v>225</v>
      </c>
      <c r="B10354" s="2">
        <v>0.90409710578114699</v>
      </c>
      <c r="C10354" s="2">
        <v>0.98942971947519698</v>
      </c>
      <c r="D10354" s="2">
        <v>8.5722369822209196E-2</v>
      </c>
      <c r="E10354" s="2">
        <v>0.285293491726897</v>
      </c>
      <c r="F10354" s="2">
        <v>0.78486549537070704</v>
      </c>
      <c r="G10354" s="2">
        <v>0.90901203040162204</v>
      </c>
      <c r="H10354" s="2">
        <v>0.107358982702233</v>
      </c>
      <c r="I10354" s="2">
        <v>0.55428345646716204</v>
      </c>
    </row>
    <row r="10355" spans="1:9" hidden="1" outlineLevel="2" x14ac:dyDescent="0.35">
      <c r="A10355" s="2">
        <v>225</v>
      </c>
      <c r="B10355" s="2">
        <v>0.80126849894291696</v>
      </c>
      <c r="C10355" s="2">
        <v>0.99448122585422705</v>
      </c>
      <c r="D10355" s="2">
        <v>5.5579514560708997E-2</v>
      </c>
      <c r="E10355" s="2">
        <v>0.23318517282130599</v>
      </c>
      <c r="F10355" s="2">
        <v>0.85856965808850305</v>
      </c>
      <c r="G10355" s="2">
        <v>0.90091693865960198</v>
      </c>
      <c r="H10355" s="2">
        <v>0.113543376253983</v>
      </c>
      <c r="I10355" s="2">
        <v>0.56230642393093999</v>
      </c>
    </row>
    <row r="10356" spans="1:9" hidden="1" outlineLevel="2" x14ac:dyDescent="0.35">
      <c r="A10356" s="2">
        <v>225</v>
      </c>
      <c r="B10356" s="2">
        <v>0.85091492308813899</v>
      </c>
      <c r="C10356" s="2">
        <v>0.99318595874283899</v>
      </c>
      <c r="D10356" s="2">
        <v>6.7252311994047298E-2</v>
      </c>
      <c r="E10356" s="2">
        <v>0.25180437853318899</v>
      </c>
      <c r="F10356" s="2">
        <v>0.76179193701246595</v>
      </c>
      <c r="G10356" s="2">
        <v>0.933718772285825</v>
      </c>
      <c r="H10356" s="2">
        <v>9.2859460905008503E-2</v>
      </c>
      <c r="I10356" s="2">
        <v>0.47128610944517901</v>
      </c>
    </row>
    <row r="10357" spans="1:9" hidden="1" outlineLevel="2" x14ac:dyDescent="0.35">
      <c r="A10357" s="2">
        <v>225</v>
      </c>
      <c r="B10357" s="2">
        <v>0.87347816577968895</v>
      </c>
      <c r="C10357" s="2">
        <v>0.99219236299922997</v>
      </c>
      <c r="D10357" s="2">
        <v>6.5810303517487095E-2</v>
      </c>
      <c r="E10357" s="2">
        <v>0.27556092803111198</v>
      </c>
      <c r="F10357" s="2">
        <v>0.80826711380039296</v>
      </c>
      <c r="G10357" s="2">
        <v>0.94029635608307405</v>
      </c>
      <c r="H10357" s="2">
        <v>8.7563823591004702E-2</v>
      </c>
      <c r="I10357" s="2">
        <v>0.46171257524176901</v>
      </c>
    </row>
    <row r="10358" spans="1:9" hidden="1" outlineLevel="2" x14ac:dyDescent="0.35">
      <c r="A10358" s="2">
        <v>225</v>
      </c>
      <c r="B10358" s="2">
        <v>0.88787635780418395</v>
      </c>
      <c r="C10358" s="2">
        <v>0.99004006347387097</v>
      </c>
      <c r="D10358" s="2">
        <v>8.15476018075008E-2</v>
      </c>
      <c r="E10358" s="2">
        <v>0.27367473188877001</v>
      </c>
      <c r="F10358" s="2">
        <v>0.77068601006050896</v>
      </c>
      <c r="G10358" s="2">
        <v>0.929555516917563</v>
      </c>
      <c r="H10358" s="2">
        <v>9.4838368992660405E-2</v>
      </c>
      <c r="I10358" s="2">
        <v>0.50675362384487799</v>
      </c>
    </row>
    <row r="10359" spans="1:9" hidden="1" outlineLevel="2" x14ac:dyDescent="0.35">
      <c r="A10359" s="2">
        <v>225</v>
      </c>
      <c r="B10359" s="2">
        <v>0.92053656047240595</v>
      </c>
      <c r="C10359" s="2">
        <v>0.98847321032041802</v>
      </c>
      <c r="D10359" s="2">
        <v>7.9241857515220601E-2</v>
      </c>
      <c r="E10359" s="2">
        <v>0.28991863928402301</v>
      </c>
      <c r="F10359" s="2">
        <v>0.83039294306335198</v>
      </c>
      <c r="G10359" s="2">
        <v>0.92983642233934305</v>
      </c>
      <c r="H10359" s="2">
        <v>9.5711739799061196E-2</v>
      </c>
      <c r="I10359" s="2">
        <v>0.47727199638750101</v>
      </c>
    </row>
    <row r="10360" spans="1:9" hidden="1" outlineLevel="2" x14ac:dyDescent="0.35">
      <c r="A10360" s="2">
        <v>225</v>
      </c>
      <c r="B10360" s="2">
        <v>0.85711161332652896</v>
      </c>
      <c r="C10360" s="2">
        <v>0.99457475122158701</v>
      </c>
      <c r="D10360" s="2">
        <v>5.3528260310912602E-2</v>
      </c>
      <c r="E10360" s="2">
        <v>0.231208038807454</v>
      </c>
      <c r="F10360" s="2">
        <v>0.70576656703360796</v>
      </c>
      <c r="G10360" s="2">
        <v>0.903201689323329</v>
      </c>
      <c r="H10360" s="2">
        <v>0.11053897667884401</v>
      </c>
      <c r="I10360" s="2">
        <v>0.61368748412461105</v>
      </c>
    </row>
    <row r="10361" spans="1:9" hidden="1" outlineLevel="2" x14ac:dyDescent="0.35">
      <c r="A10361" s="2">
        <v>225</v>
      </c>
      <c r="B10361" s="2">
        <v>0.896806881971276</v>
      </c>
      <c r="C10361" s="2">
        <v>0.98678909568517803</v>
      </c>
      <c r="D10361" s="2">
        <v>9.4554750186035597E-2</v>
      </c>
      <c r="E10361" s="2">
        <v>0.30939873183485</v>
      </c>
      <c r="F10361" s="2">
        <v>0.84158343661150303</v>
      </c>
      <c r="G10361" s="2">
        <v>0.888260259201335</v>
      </c>
      <c r="H10361" s="2">
        <v>0.112864391239092</v>
      </c>
      <c r="I10361" s="2">
        <v>0.59762685675606597</v>
      </c>
    </row>
    <row r="10362" spans="1:9" hidden="1" outlineLevel="2" x14ac:dyDescent="0.35">
      <c r="A10362" s="2">
        <v>225</v>
      </c>
      <c r="B10362" s="2">
        <v>0.93118028723481805</v>
      </c>
      <c r="C10362" s="2">
        <v>0.99485011109833699</v>
      </c>
      <c r="D10362" s="2">
        <v>5.5919069347214197E-2</v>
      </c>
      <c r="E10362" s="2">
        <v>0.222375624674998</v>
      </c>
      <c r="F10362" s="2">
        <v>0.86895822701756897</v>
      </c>
      <c r="G10362" s="2">
        <v>0.88909357460683403</v>
      </c>
      <c r="H10362" s="2">
        <v>0.11170321230343699</v>
      </c>
      <c r="I10362" s="2">
        <v>0.52954780062718099</v>
      </c>
    </row>
    <row r="10363" spans="1:9" hidden="1" outlineLevel="2" x14ac:dyDescent="0.35">
      <c r="A10363" s="2">
        <v>225</v>
      </c>
      <c r="B10363" s="2">
        <v>0.84686884887365999</v>
      </c>
      <c r="C10363" s="2">
        <v>0.99393188134560895</v>
      </c>
      <c r="D10363" s="2">
        <v>6.4609596797393004E-2</v>
      </c>
      <c r="E10363" s="2">
        <v>0.228585069042093</v>
      </c>
      <c r="F10363" s="2">
        <v>0.79835240941896901</v>
      </c>
      <c r="G10363" s="2">
        <v>0.92278280741873897</v>
      </c>
      <c r="H10363" s="2">
        <v>9.7306950123653799E-2</v>
      </c>
      <c r="I10363" s="2">
        <v>0.51618932717180299</v>
      </c>
    </row>
    <row r="10364" spans="1:9" hidden="1" outlineLevel="2" x14ac:dyDescent="0.35">
      <c r="A10364" s="2">
        <v>225</v>
      </c>
      <c r="B10364" s="2">
        <v>0.92709776190129001</v>
      </c>
      <c r="C10364" s="2">
        <v>0.99353053062822405</v>
      </c>
      <c r="D10364" s="2">
        <v>6.2800275647137693E-2</v>
      </c>
      <c r="E10364" s="2">
        <v>0.18994901596928501</v>
      </c>
      <c r="F10364" s="2">
        <v>0.77378435517970401</v>
      </c>
      <c r="G10364" s="2">
        <v>0.93873766890522903</v>
      </c>
      <c r="H10364" s="2">
        <v>8.1062064552907598E-2</v>
      </c>
      <c r="I10364" s="2">
        <v>0.41801398510868198</v>
      </c>
    </row>
    <row r="10365" spans="1:9" hidden="1" outlineLevel="2" x14ac:dyDescent="0.35">
      <c r="A10365" s="2">
        <v>225</v>
      </c>
      <c r="B10365" s="2">
        <v>0.87818036013705603</v>
      </c>
      <c r="C10365" s="2">
        <v>0.996934762388897</v>
      </c>
      <c r="D10365" s="2">
        <v>6.84648852461541E-2</v>
      </c>
      <c r="E10365" s="2">
        <v>0.22309496291502601</v>
      </c>
      <c r="F10365" s="2">
        <v>0.78592257782313901</v>
      </c>
      <c r="G10365" s="2">
        <v>0.93766950316452502</v>
      </c>
      <c r="H10365" s="2">
        <v>8.3793354197563494E-2</v>
      </c>
      <c r="I10365" s="2">
        <v>0.41885719846137098</v>
      </c>
    </row>
    <row r="10366" spans="1:9" hidden="1" outlineLevel="2" x14ac:dyDescent="0.35">
      <c r="A10366" s="2">
        <v>225</v>
      </c>
      <c r="B10366" s="2">
        <v>0.94167820952103198</v>
      </c>
      <c r="C10366" s="2">
        <v>0.995481715801947</v>
      </c>
      <c r="D10366" s="2">
        <v>5.23091043053905E-2</v>
      </c>
      <c r="E10366" s="2">
        <v>0.206834438590728</v>
      </c>
      <c r="F10366" s="2">
        <v>0.78606838229933595</v>
      </c>
      <c r="G10366" s="2">
        <v>0.91681484798495505</v>
      </c>
      <c r="H10366" s="2">
        <v>9.7060277875470294E-2</v>
      </c>
      <c r="I10366" s="2">
        <v>0.52182159429985597</v>
      </c>
    </row>
    <row r="10367" spans="1:9" hidden="1" outlineLevel="2" x14ac:dyDescent="0.35">
      <c r="A10367" s="2">
        <v>225</v>
      </c>
      <c r="B10367" s="2">
        <v>0.92935773128235</v>
      </c>
      <c r="C10367" s="2">
        <v>0.99003616016225304</v>
      </c>
      <c r="D10367" s="2">
        <v>9.2965367420362002E-2</v>
      </c>
      <c r="E10367" s="2">
        <v>0.28622152389401201</v>
      </c>
      <c r="F10367" s="2">
        <v>0.75450171320259496</v>
      </c>
      <c r="G10367" s="2">
        <v>0.93516076959412298</v>
      </c>
      <c r="H10367" s="2">
        <v>8.9825074618865006E-2</v>
      </c>
      <c r="I10367" s="2">
        <v>0.50245506185095201</v>
      </c>
    </row>
    <row r="10368" spans="1:9" hidden="1" outlineLevel="2" x14ac:dyDescent="0.35">
      <c r="A10368" s="2">
        <v>225</v>
      </c>
      <c r="B10368" s="2">
        <v>0.91372020121017705</v>
      </c>
      <c r="C10368" s="2">
        <v>0.994471056318038</v>
      </c>
      <c r="D10368" s="2">
        <v>6.7508442956169201E-2</v>
      </c>
      <c r="E10368" s="2">
        <v>0.241263934454959</v>
      </c>
      <c r="F10368" s="2">
        <v>0.72854851643945395</v>
      </c>
      <c r="G10368" s="2">
        <v>0.89445502347556904</v>
      </c>
      <c r="H10368" s="2">
        <v>0.108485929279098</v>
      </c>
      <c r="I10368" s="2">
        <v>0.57724848929234396</v>
      </c>
    </row>
    <row r="10369" spans="1:9" hidden="1" outlineLevel="2" x14ac:dyDescent="0.35">
      <c r="A10369" s="2">
        <v>225</v>
      </c>
      <c r="B10369" s="2">
        <v>0.89071954509003404</v>
      </c>
      <c r="C10369" s="2">
        <v>0.99234331371478401</v>
      </c>
      <c r="D10369" s="2">
        <v>7.6515045458481007E-2</v>
      </c>
      <c r="E10369" s="2">
        <v>0.240281027650419</v>
      </c>
      <c r="F10369" s="2">
        <v>0.85692935773128198</v>
      </c>
      <c r="G10369" s="2">
        <v>0.89820750879788103</v>
      </c>
      <c r="H10369" s="2">
        <v>0.108801472723304</v>
      </c>
      <c r="I10369" s="2">
        <v>0.53569804325037895</v>
      </c>
    </row>
    <row r="10370" spans="1:9" hidden="1" outlineLevel="2" x14ac:dyDescent="0.35">
      <c r="A10370" s="2">
        <v>225</v>
      </c>
      <c r="B10370" s="2">
        <v>0.824779470729751</v>
      </c>
      <c r="C10370" s="2">
        <v>0.98684539053957199</v>
      </c>
      <c r="D10370" s="2">
        <v>8.5058358319562197E-2</v>
      </c>
      <c r="E10370" s="2">
        <v>0.27488014074686901</v>
      </c>
      <c r="F10370" s="2">
        <v>0.76911861194138598</v>
      </c>
      <c r="G10370" s="2">
        <v>0.91814033744252299</v>
      </c>
      <c r="H10370" s="2">
        <v>0.10061132073385901</v>
      </c>
      <c r="I10370" s="2">
        <v>0.52760857167925701</v>
      </c>
    </row>
    <row r="10371" spans="1:9" hidden="1" outlineLevel="2" x14ac:dyDescent="0.35">
      <c r="A10371" s="2">
        <v>225</v>
      </c>
      <c r="B10371" s="2">
        <v>0.86928628708901301</v>
      </c>
      <c r="C10371" s="2">
        <v>0.97318895177449904</v>
      </c>
      <c r="D10371" s="2">
        <v>0.12540607376437399</v>
      </c>
      <c r="E10371" s="2">
        <v>0.37963603624287801</v>
      </c>
      <c r="F10371" s="2">
        <v>0.803674272800175</v>
      </c>
      <c r="G10371" s="2">
        <v>0.891018142308872</v>
      </c>
      <c r="H10371" s="2">
        <v>0.11068342654184</v>
      </c>
      <c r="I10371" s="2">
        <v>0.60639583845310696</v>
      </c>
    </row>
    <row r="10372" spans="1:9" hidden="1" outlineLevel="2" x14ac:dyDescent="0.35">
      <c r="A10372" s="2">
        <v>225</v>
      </c>
      <c r="B10372" s="2">
        <v>0.88594444849456799</v>
      </c>
      <c r="C10372" s="2">
        <v>0.98839192595135905</v>
      </c>
      <c r="D10372" s="2">
        <v>7.8488168981686104E-2</v>
      </c>
      <c r="E10372" s="2">
        <v>0.233621193318964</v>
      </c>
      <c r="F10372" s="2">
        <v>0.789166727418531</v>
      </c>
      <c r="G10372" s="2">
        <v>0.91457792794044601</v>
      </c>
      <c r="H10372" s="2">
        <v>9.9645465690978402E-2</v>
      </c>
      <c r="I10372" s="2">
        <v>0.53354433561773895</v>
      </c>
    </row>
    <row r="10373" spans="1:9" hidden="1" outlineLevel="2" x14ac:dyDescent="0.35">
      <c r="A10373" s="2">
        <v>225</v>
      </c>
      <c r="B10373" s="2">
        <v>0.85933513158853903</v>
      </c>
      <c r="C10373" s="2">
        <v>0.99262519019642503</v>
      </c>
      <c r="D10373" s="2">
        <v>7.3036637579458497E-2</v>
      </c>
      <c r="E10373" s="2">
        <v>0.272289170801914</v>
      </c>
      <c r="F10373" s="2">
        <v>0.85244587008821104</v>
      </c>
      <c r="G10373" s="2">
        <v>0.93212569814736201</v>
      </c>
      <c r="H10373" s="2">
        <v>8.9022944309959898E-2</v>
      </c>
      <c r="I10373" s="2">
        <v>0.432429789538819</v>
      </c>
    </row>
    <row r="10374" spans="1:9" hidden="1" outlineLevel="2" x14ac:dyDescent="0.35">
      <c r="A10374" s="2">
        <v>225</v>
      </c>
      <c r="B10374" s="2">
        <v>0.86458409273164605</v>
      </c>
      <c r="C10374" s="2">
        <v>0.965144241165103</v>
      </c>
      <c r="D10374" s="2">
        <v>0.134027009236971</v>
      </c>
      <c r="E10374" s="2">
        <v>0.36000896825712297</v>
      </c>
      <c r="F10374" s="2">
        <v>0.77779397827513197</v>
      </c>
      <c r="G10374" s="2">
        <v>0.92086595211512601</v>
      </c>
      <c r="H10374" s="2">
        <v>9.9212907087849606E-2</v>
      </c>
      <c r="I10374" s="2">
        <v>0.54680007541487996</v>
      </c>
    </row>
    <row r="10375" spans="1:9" hidden="1" outlineLevel="2" x14ac:dyDescent="0.35">
      <c r="A10375" s="2">
        <v>225</v>
      </c>
      <c r="B10375" s="2">
        <v>0.86585988189837404</v>
      </c>
      <c r="C10375" s="2">
        <v>0.98745467163256695</v>
      </c>
      <c r="D10375" s="2">
        <v>8.1176998547052598E-2</v>
      </c>
      <c r="E10375" s="2">
        <v>0.25655910375399699</v>
      </c>
      <c r="F10375" s="2">
        <v>0.82576365094408299</v>
      </c>
      <c r="G10375" s="2">
        <v>0.87953098393235396</v>
      </c>
      <c r="H10375" s="2">
        <v>0.117965043226928</v>
      </c>
      <c r="I10375" s="2">
        <v>0.57162101246222796</v>
      </c>
    </row>
    <row r="10376" spans="1:9" hidden="1" outlineLevel="2" x14ac:dyDescent="0.35">
      <c r="A10376" s="2">
        <v>225</v>
      </c>
      <c r="B10376" s="2">
        <v>0.879930013851425</v>
      </c>
      <c r="C10376" s="2">
        <v>0.98810578109942104</v>
      </c>
      <c r="D10376" s="2">
        <v>8.7049973783767304E-2</v>
      </c>
      <c r="E10376" s="2">
        <v>0.304036243719424</v>
      </c>
      <c r="F10376" s="2">
        <v>0.80137785230006497</v>
      </c>
      <c r="G10376" s="2">
        <v>0.91933153103656995</v>
      </c>
      <c r="H10376" s="2">
        <v>9.9659641660967399E-2</v>
      </c>
      <c r="I10376" s="2">
        <v>0.51629124048355102</v>
      </c>
    </row>
    <row r="10377" spans="1:9" hidden="1" outlineLevel="2" x14ac:dyDescent="0.35">
      <c r="A10377" s="2">
        <v>225</v>
      </c>
      <c r="B10377" s="2">
        <v>0.92133848509149197</v>
      </c>
      <c r="C10377" s="2">
        <v>0.98143034418484199</v>
      </c>
      <c r="D10377" s="2">
        <v>0.105738933169959</v>
      </c>
      <c r="E10377" s="2">
        <v>0.32222518922558901</v>
      </c>
      <c r="F10377" s="2">
        <v>0.80761099365750499</v>
      </c>
      <c r="G10377" s="2">
        <v>0.89995526790163305</v>
      </c>
      <c r="H10377" s="2">
        <v>0.105275994861506</v>
      </c>
      <c r="I10377" s="2">
        <v>0.55571861352010299</v>
      </c>
    </row>
    <row r="10378" spans="1:9" hidden="1" outlineLevel="2" x14ac:dyDescent="0.35">
      <c r="A10378" s="2">
        <v>225</v>
      </c>
      <c r="B10378" s="2">
        <v>0.90088940730480405</v>
      </c>
      <c r="C10378" s="2">
        <v>0.99666997095063004</v>
      </c>
      <c r="D10378" s="2">
        <v>6.9957122379883302E-2</v>
      </c>
      <c r="E10378" s="2">
        <v>0.25550988084805398</v>
      </c>
      <c r="F10378" s="2">
        <v>0.79572792884741494</v>
      </c>
      <c r="G10378" s="2">
        <v>0.89522459968517698</v>
      </c>
      <c r="H10378" s="2">
        <v>0.109744952694242</v>
      </c>
      <c r="I10378" s="2">
        <v>0.59196864846258901</v>
      </c>
    </row>
    <row r="10379" spans="1:9" hidden="1" outlineLevel="2" x14ac:dyDescent="0.35">
      <c r="A10379" s="2">
        <v>225</v>
      </c>
      <c r="B10379" s="2">
        <v>0.88157031420864596</v>
      </c>
      <c r="C10379" s="2">
        <v>0.99289404712756701</v>
      </c>
      <c r="D10379" s="2">
        <v>6.5600495492648694E-2</v>
      </c>
      <c r="E10379" s="2">
        <v>0.239274913018866</v>
      </c>
      <c r="F10379" s="2">
        <v>0.83483997958737299</v>
      </c>
      <c r="G10379" s="2">
        <v>0.92295654921074999</v>
      </c>
      <c r="H10379" s="2">
        <v>9.4345346825400495E-2</v>
      </c>
      <c r="I10379" s="2">
        <v>0.45167133891203298</v>
      </c>
    </row>
    <row r="10380" spans="1:9" hidden="1" outlineLevel="2" x14ac:dyDescent="0.35">
      <c r="A10380" s="2">
        <v>225</v>
      </c>
      <c r="B10380" s="2">
        <v>0.92483779252023002</v>
      </c>
      <c r="C10380" s="2">
        <v>0.97688535988276104</v>
      </c>
      <c r="D10380" s="2">
        <v>0.125981604183309</v>
      </c>
      <c r="E10380" s="2">
        <v>0.37967469466131898</v>
      </c>
      <c r="F10380" s="2">
        <v>0.80276299482394098</v>
      </c>
      <c r="G10380" s="2">
        <v>0.94536700082999203</v>
      </c>
      <c r="H10380" s="2">
        <v>8.2621365318448006E-2</v>
      </c>
      <c r="I10380" s="2">
        <v>0.42969874709765099</v>
      </c>
    </row>
    <row r="10381" spans="1:9" hidden="1" outlineLevel="2" x14ac:dyDescent="0.35">
      <c r="A10381" s="2">
        <v>225</v>
      </c>
      <c r="B10381" s="2">
        <v>0.91988044032951799</v>
      </c>
      <c r="C10381" s="2">
        <v>0.98896265239736503</v>
      </c>
      <c r="D10381" s="2">
        <v>8.7842919120388704E-2</v>
      </c>
      <c r="E10381" s="2">
        <v>0.30431491787548198</v>
      </c>
      <c r="F10381" s="2">
        <v>0.78468323977546095</v>
      </c>
      <c r="G10381" s="2">
        <v>0.91659022519078204</v>
      </c>
      <c r="H10381" s="2">
        <v>9.7599099493904107E-2</v>
      </c>
      <c r="I10381" s="2">
        <v>0.53007661561736497</v>
      </c>
    </row>
    <row r="10382" spans="1:9" hidden="1" outlineLevel="2" x14ac:dyDescent="0.35">
      <c r="A10382" s="2">
        <v>225</v>
      </c>
      <c r="B10382" s="2">
        <v>0.86301669461252395</v>
      </c>
      <c r="C10382" s="2">
        <v>0.99492876911302797</v>
      </c>
      <c r="D10382" s="2">
        <v>5.6176484608061003E-2</v>
      </c>
      <c r="E10382" s="2">
        <v>0.21832717972069501</v>
      </c>
      <c r="F10382" s="2">
        <v>0.77958008310855098</v>
      </c>
      <c r="G10382" s="2">
        <v>0.88395206029313</v>
      </c>
      <c r="H10382" s="2">
        <v>0.11817611586094701</v>
      </c>
      <c r="I10382" s="2">
        <v>0.64208296323285996</v>
      </c>
    </row>
    <row r="10383" spans="1:9" hidden="1" outlineLevel="2" x14ac:dyDescent="0.35">
      <c r="A10383" s="2">
        <v>225</v>
      </c>
      <c r="B10383" s="2">
        <v>0.79780564263322795</v>
      </c>
      <c r="C10383" s="2">
        <v>0.98809150138143897</v>
      </c>
      <c r="D10383" s="2">
        <v>8.3926571040036702E-2</v>
      </c>
      <c r="E10383" s="2">
        <v>0.28624104419568602</v>
      </c>
      <c r="F10383" s="2">
        <v>0.79463439527593405</v>
      </c>
      <c r="G10383" s="2">
        <v>0.89433961915297999</v>
      </c>
      <c r="H10383" s="2">
        <v>0.11381844243928201</v>
      </c>
      <c r="I10383" s="2">
        <v>0.60338802382630496</v>
      </c>
    </row>
    <row r="10384" spans="1:9" hidden="1" outlineLevel="2" x14ac:dyDescent="0.35">
      <c r="A10384" s="2">
        <v>225</v>
      </c>
      <c r="B10384" s="2">
        <v>0.821826930086753</v>
      </c>
      <c r="C10384" s="2">
        <v>0.99573795555549505</v>
      </c>
      <c r="D10384" s="2">
        <v>5.4103242307627697E-2</v>
      </c>
      <c r="E10384" s="2">
        <v>0.22086743555746</v>
      </c>
      <c r="F10384" s="2">
        <v>0.80746518918130705</v>
      </c>
      <c r="G10384" s="2">
        <v>0.93245298471039695</v>
      </c>
      <c r="H10384" s="2">
        <v>9.1393412792567297E-2</v>
      </c>
      <c r="I10384" s="2">
        <v>0.49886227423047003</v>
      </c>
    </row>
    <row r="10385" spans="1:9" hidden="1" outlineLevel="2" x14ac:dyDescent="0.35">
      <c r="A10385" s="2">
        <v>225</v>
      </c>
      <c r="B10385" s="2">
        <v>0.85022235182619998</v>
      </c>
      <c r="C10385" s="2">
        <v>0.990033643008561</v>
      </c>
      <c r="D10385" s="2">
        <v>7.8265016473390805E-2</v>
      </c>
      <c r="E10385" s="2">
        <v>0.26751723343782502</v>
      </c>
      <c r="F10385" s="2">
        <v>0.78927608077567901</v>
      </c>
      <c r="G10385" s="2">
        <v>0.95659286900538998</v>
      </c>
      <c r="H10385" s="2">
        <v>7.4543691735987197E-2</v>
      </c>
      <c r="I10385" s="2">
        <v>0.42266976260957501</v>
      </c>
    </row>
    <row r="10386" spans="1:9" hidden="1" outlineLevel="2" x14ac:dyDescent="0.35">
      <c r="A10386" s="2">
        <v>225</v>
      </c>
      <c r="B10386" s="2">
        <v>0.84592111977837703</v>
      </c>
      <c r="C10386" s="2">
        <v>0.996998092200301</v>
      </c>
      <c r="D10386" s="2">
        <v>4.1969942762326302E-2</v>
      </c>
      <c r="E10386" s="2">
        <v>0.189518742349954</v>
      </c>
      <c r="F10386" s="2">
        <v>0.75103885689290595</v>
      </c>
      <c r="G10386" s="2">
        <v>0.91126899336037803</v>
      </c>
      <c r="H10386" s="2">
        <v>0.104292392977457</v>
      </c>
      <c r="I10386" s="2">
        <v>0.56810080433602395</v>
      </c>
    </row>
    <row r="10387" spans="1:9" hidden="1" outlineLevel="2" x14ac:dyDescent="0.35">
      <c r="A10387" s="2">
        <v>225</v>
      </c>
      <c r="B10387" s="2">
        <v>0.87172851206531998</v>
      </c>
      <c r="C10387" s="2">
        <v>0.98621136024568201</v>
      </c>
      <c r="D10387" s="2">
        <v>9.7384808116128693E-2</v>
      </c>
      <c r="E10387" s="2">
        <v>0.32576927802743699</v>
      </c>
      <c r="F10387" s="2">
        <v>0.805934242181234</v>
      </c>
      <c r="G10387" s="2">
        <v>0.93298479160485603</v>
      </c>
      <c r="H10387" s="2">
        <v>8.6375117632141896E-2</v>
      </c>
      <c r="I10387" s="2">
        <v>0.45262000728138901</v>
      </c>
    </row>
    <row r="10388" spans="1:9" hidden="1" outlineLevel="2" x14ac:dyDescent="0.35">
      <c r="A10388" s="2">
        <v>225</v>
      </c>
      <c r="B10388" s="2">
        <v>0.88182547204199102</v>
      </c>
      <c r="C10388" s="2">
        <v>0.98877859612766295</v>
      </c>
      <c r="D10388" s="2">
        <v>8.1689506468220194E-2</v>
      </c>
      <c r="E10388" s="2">
        <v>0.263254703326952</v>
      </c>
      <c r="F10388" s="2">
        <v>0.83822993365896303</v>
      </c>
      <c r="G10388" s="2">
        <v>0.92109583323668298</v>
      </c>
      <c r="H10388" s="2">
        <v>9.3979251844100706E-2</v>
      </c>
      <c r="I10388" s="2">
        <v>0.44273846859009702</v>
      </c>
    </row>
    <row r="10389" spans="1:9" hidden="1" outlineLevel="2" x14ac:dyDescent="0.35">
      <c r="A10389" s="2">
        <v>225</v>
      </c>
      <c r="B10389" s="2">
        <v>0.90063424947145798</v>
      </c>
      <c r="C10389" s="2">
        <v>0.99696422075978497</v>
      </c>
      <c r="D10389" s="2">
        <v>6.22790620625676E-2</v>
      </c>
      <c r="E10389" s="2">
        <v>0.220360812026307</v>
      </c>
      <c r="F10389" s="2">
        <v>0.80965225632426896</v>
      </c>
      <c r="G10389" s="2">
        <v>0.91913315808222795</v>
      </c>
      <c r="H10389" s="2">
        <v>9.9955674742361597E-2</v>
      </c>
      <c r="I10389" s="2">
        <v>0.49554088991143103</v>
      </c>
    </row>
    <row r="10390" spans="1:9" hidden="1" outlineLevel="2" x14ac:dyDescent="0.35">
      <c r="A10390" s="2">
        <v>225</v>
      </c>
      <c r="B10390" s="2">
        <v>0.88477801268498901</v>
      </c>
      <c r="C10390" s="2">
        <v>0.99492183667717904</v>
      </c>
      <c r="D10390" s="2">
        <v>6.0314047298674199E-2</v>
      </c>
      <c r="E10390" s="2">
        <v>0.244731501025787</v>
      </c>
      <c r="F10390" s="2">
        <v>0.82481592184880104</v>
      </c>
      <c r="G10390" s="2">
        <v>0.92155892551013197</v>
      </c>
      <c r="H10390" s="2">
        <v>9.2822724636600795E-2</v>
      </c>
      <c r="I10390" s="2">
        <v>0.46446517892083999</v>
      </c>
    </row>
    <row r="10391" spans="1:9" hidden="1" outlineLevel="2" x14ac:dyDescent="0.35">
      <c r="A10391" s="2">
        <v>225</v>
      </c>
      <c r="B10391" s="2">
        <v>0.83443901727782999</v>
      </c>
      <c r="C10391" s="2">
        <v>0.99102826673885402</v>
      </c>
      <c r="D10391" s="2">
        <v>8.6406705510976095E-2</v>
      </c>
      <c r="E10391" s="2">
        <v>0.33800221234938199</v>
      </c>
      <c r="F10391" s="2">
        <v>0.78832835168039594</v>
      </c>
      <c r="G10391" s="2">
        <v>0.92577490743082302</v>
      </c>
      <c r="H10391" s="2">
        <v>9.2574881787413701E-2</v>
      </c>
      <c r="I10391" s="2">
        <v>0.50160464639672298</v>
      </c>
    </row>
    <row r="10392" spans="1:9" hidden="1" outlineLevel="2" x14ac:dyDescent="0.35">
      <c r="A10392" s="2">
        <v>225</v>
      </c>
      <c r="B10392" s="2">
        <v>0.87555587956550196</v>
      </c>
      <c r="C10392" s="2">
        <v>0.98207308322266695</v>
      </c>
      <c r="D10392" s="2">
        <v>9.3721469523953604E-2</v>
      </c>
      <c r="E10392" s="2">
        <v>0.310607712007262</v>
      </c>
      <c r="F10392" s="2">
        <v>0.74604505358314499</v>
      </c>
      <c r="G10392" s="2">
        <v>0.91025233719460996</v>
      </c>
      <c r="H10392" s="2">
        <v>0.105317594874046</v>
      </c>
      <c r="I10392" s="2">
        <v>0.57259764835515203</v>
      </c>
    </row>
    <row r="10393" spans="1:9" hidden="1" outlineLevel="2" x14ac:dyDescent="0.35">
      <c r="A10393" s="2">
        <v>225</v>
      </c>
      <c r="B10393" s="2">
        <v>0.90391485018590001</v>
      </c>
      <c r="C10393" s="2">
        <v>0.99049727884019501</v>
      </c>
      <c r="D10393" s="2">
        <v>7.1567557545296395E-2</v>
      </c>
      <c r="E10393" s="2">
        <v>0.238048329694561</v>
      </c>
      <c r="F10393" s="2">
        <v>0.77418531748924602</v>
      </c>
      <c r="G10393" s="2">
        <v>0.92960042481976402</v>
      </c>
      <c r="H10393" s="2">
        <v>8.9634749719571694E-2</v>
      </c>
      <c r="I10393" s="2">
        <v>0.46484464822175298</v>
      </c>
    </row>
    <row r="10394" spans="1:9" hidden="1" outlineLevel="2" x14ac:dyDescent="0.35">
      <c r="A10394" s="2">
        <v>225</v>
      </c>
      <c r="B10394" s="2">
        <v>0.90355033899540704</v>
      </c>
      <c r="C10394" s="2">
        <v>0.98553797783008001</v>
      </c>
      <c r="D10394" s="2">
        <v>0.102992477572987</v>
      </c>
      <c r="E10394" s="2">
        <v>0.28323657107068201</v>
      </c>
      <c r="F10394" s="2">
        <v>0.78329809725158495</v>
      </c>
      <c r="G10394" s="2">
        <v>0.93749152238704903</v>
      </c>
      <c r="H10394" s="2">
        <v>8.8256627980216495E-2</v>
      </c>
      <c r="I10394" s="2">
        <v>0.46168756987582399</v>
      </c>
    </row>
    <row r="10395" spans="1:9" hidden="1" outlineLevel="2" x14ac:dyDescent="0.35">
      <c r="A10395" s="2">
        <v>225</v>
      </c>
      <c r="B10395" s="2">
        <v>0.85791353794561498</v>
      </c>
      <c r="C10395" s="2">
        <v>0.99461076768850998</v>
      </c>
      <c r="D10395" s="2">
        <v>6.46326372055996E-2</v>
      </c>
      <c r="E10395" s="2">
        <v>0.24814056149345001</v>
      </c>
      <c r="F10395" s="2">
        <v>0.80826711380039296</v>
      </c>
      <c r="G10395" s="2">
        <v>0.91246472609330598</v>
      </c>
      <c r="H10395" s="2">
        <v>0.100220254442839</v>
      </c>
      <c r="I10395" s="2">
        <v>0.49621811091024998</v>
      </c>
    </row>
    <row r="10396" spans="1:9" hidden="1" outlineLevel="2" x14ac:dyDescent="0.35">
      <c r="A10396" s="2">
        <v>225</v>
      </c>
      <c r="B10396" s="2">
        <v>0.88175256980389205</v>
      </c>
      <c r="C10396" s="2">
        <v>0.99081537052165902</v>
      </c>
      <c r="D10396" s="2">
        <v>7.0778738229720597E-2</v>
      </c>
      <c r="E10396" s="2">
        <v>0.26948613269655802</v>
      </c>
      <c r="F10396" s="2">
        <v>0.77976233870379796</v>
      </c>
      <c r="G10396" s="2">
        <v>0.91895148673353499</v>
      </c>
      <c r="H10396" s="2">
        <v>0.10007777222611899</v>
      </c>
      <c r="I10396" s="2">
        <v>0.53053287039965802</v>
      </c>
    </row>
    <row r="10397" spans="1:9" outlineLevel="1" collapsed="1" x14ac:dyDescent="0.35">
      <c r="A10397" s="3" t="s">
        <v>242</v>
      </c>
      <c r="B10397" s="2">
        <f t="shared" ref="B10397:I10397" si="225">SUBTOTAL(1,B10352:B10396)</f>
        <v>0.88022243282868751</v>
      </c>
      <c r="C10397" s="2">
        <f t="shared" si="225"/>
        <v>0.9898632392384924</v>
      </c>
      <c r="D10397" s="2">
        <f t="shared" si="225"/>
        <v>7.8040982594093228E-2</v>
      </c>
      <c r="E10397" s="2">
        <f t="shared" si="225"/>
        <v>0.26773228660369042</v>
      </c>
      <c r="F10397" s="2">
        <f t="shared" si="225"/>
        <v>0.79626173523527122</v>
      </c>
      <c r="G10397" s="2">
        <f t="shared" si="225"/>
        <v>0.91715769566310712</v>
      </c>
      <c r="H10397" s="2">
        <f t="shared" si="225"/>
        <v>9.893014462257263E-2</v>
      </c>
      <c r="I10397" s="2">
        <f t="shared" si="225"/>
        <v>0.5149954533836979</v>
      </c>
    </row>
    <row r="10398" spans="1:9" hidden="1" outlineLevel="2" x14ac:dyDescent="0.35">
      <c r="A10398" s="2">
        <v>226</v>
      </c>
      <c r="B10398" s="2">
        <v>0.95786250637894499</v>
      </c>
      <c r="C10398" s="2">
        <v>0.99801241024403697</v>
      </c>
      <c r="D10398" s="2">
        <v>1.33732514781545E-2</v>
      </c>
      <c r="E10398" s="2">
        <v>4.84565159476062E-2</v>
      </c>
      <c r="F10398" s="2">
        <v>0.79842531165706798</v>
      </c>
      <c r="G10398" s="2">
        <v>0.96780992030147495</v>
      </c>
      <c r="H10398" s="2">
        <v>8.6246969594739903E-2</v>
      </c>
      <c r="I10398" s="2">
        <v>0.44352984004184998</v>
      </c>
    </row>
    <row r="10399" spans="1:9" hidden="1" outlineLevel="2" x14ac:dyDescent="0.35">
      <c r="A10399" s="2">
        <v>226</v>
      </c>
      <c r="B10399" s="2">
        <v>0.95844572428373498</v>
      </c>
      <c r="C10399" s="2">
        <v>0.99742838148925395</v>
      </c>
      <c r="D10399" s="2">
        <v>1.7791684529523E-2</v>
      </c>
      <c r="E10399" s="2">
        <v>5.97211960534971E-2</v>
      </c>
      <c r="F10399" s="2">
        <v>0.84716045782605498</v>
      </c>
      <c r="G10399" s="2">
        <v>0.95210396688114096</v>
      </c>
      <c r="H10399" s="2">
        <v>0.104429582548882</v>
      </c>
      <c r="I10399" s="2">
        <v>0.53084040813266498</v>
      </c>
    </row>
    <row r="10400" spans="1:9" hidden="1" outlineLevel="2" x14ac:dyDescent="0.35">
      <c r="A10400" s="2">
        <v>226</v>
      </c>
      <c r="B10400" s="2">
        <v>0.96245534737916405</v>
      </c>
      <c r="C10400" s="2">
        <v>0.99756476430260699</v>
      </c>
      <c r="D10400" s="2">
        <v>1.73431481661417E-2</v>
      </c>
      <c r="E10400" s="2">
        <v>5.9946460264963301E-2</v>
      </c>
      <c r="F10400" s="2">
        <v>0.74826857184515505</v>
      </c>
      <c r="G10400" s="2">
        <v>0.95412064839252997</v>
      </c>
      <c r="H10400" s="2">
        <v>0.10270810016571599</v>
      </c>
      <c r="I10400" s="2">
        <v>0.56735884615973797</v>
      </c>
    </row>
    <row r="10401" spans="1:9" hidden="1" outlineLevel="2" x14ac:dyDescent="0.35">
      <c r="A10401" s="2">
        <v>226</v>
      </c>
      <c r="B10401" s="2">
        <v>0.96128891156958496</v>
      </c>
      <c r="C10401" s="2">
        <v>0.99619752788407601</v>
      </c>
      <c r="D10401" s="2">
        <v>2.1270829238277399E-2</v>
      </c>
      <c r="E10401" s="2">
        <v>6.5351561564434807E-2</v>
      </c>
      <c r="F10401" s="2">
        <v>0.79467084639498398</v>
      </c>
      <c r="G10401" s="2">
        <v>0.96444936659437597</v>
      </c>
      <c r="H10401" s="2">
        <v>9.05088221465708E-2</v>
      </c>
      <c r="I10401" s="2">
        <v>0.47974664326441102</v>
      </c>
    </row>
    <row r="10402" spans="1:9" hidden="1" outlineLevel="2" x14ac:dyDescent="0.35">
      <c r="A10402" s="2">
        <v>226</v>
      </c>
      <c r="B10402" s="2">
        <v>0.95647736385506998</v>
      </c>
      <c r="C10402" s="2">
        <v>0.99776116782698598</v>
      </c>
      <c r="D10402" s="2">
        <v>1.35522926503113E-2</v>
      </c>
      <c r="E10402" s="2">
        <v>5.0275807073711001E-2</v>
      </c>
      <c r="F10402" s="2">
        <v>0.76084420791718299</v>
      </c>
      <c r="G10402" s="2">
        <v>0.96805776322097703</v>
      </c>
      <c r="H10402" s="2">
        <v>8.5252845802210195E-2</v>
      </c>
      <c r="I10402" s="2">
        <v>0.45276962586105302</v>
      </c>
    </row>
    <row r="10403" spans="1:9" hidden="1" outlineLevel="2" x14ac:dyDescent="0.35">
      <c r="A10403" s="2">
        <v>226</v>
      </c>
      <c r="B10403" s="2">
        <v>0.94579718597360896</v>
      </c>
      <c r="C10403" s="2">
        <v>0.99866690348744502</v>
      </c>
      <c r="D10403" s="2">
        <v>1.0641834812379999E-2</v>
      </c>
      <c r="E10403" s="2">
        <v>4.4217601590919101E-2</v>
      </c>
      <c r="F10403" s="2">
        <v>0.74331121965444302</v>
      </c>
      <c r="G10403" s="2">
        <v>0.94912106577378497</v>
      </c>
      <c r="H10403" s="2">
        <v>0.107478939777664</v>
      </c>
      <c r="I10403" s="2">
        <v>0.60392272004553005</v>
      </c>
    </row>
    <row r="10404" spans="1:9" hidden="1" outlineLevel="2" x14ac:dyDescent="0.35">
      <c r="A10404" s="2">
        <v>226</v>
      </c>
      <c r="B10404" s="2">
        <v>0.95942990449806798</v>
      </c>
      <c r="C10404" s="2">
        <v>0.99748937371228297</v>
      </c>
      <c r="D10404" s="2">
        <v>1.5916176384988399E-2</v>
      </c>
      <c r="E10404" s="2">
        <v>5.7632564320099298E-2</v>
      </c>
      <c r="F10404" s="2">
        <v>0.84635853320696897</v>
      </c>
      <c r="G10404" s="2">
        <v>0.96798769405488105</v>
      </c>
      <c r="H10404" s="2">
        <v>8.5194378060162598E-2</v>
      </c>
      <c r="I10404" s="2">
        <v>0.44509020369198699</v>
      </c>
    </row>
    <row r="10405" spans="1:9" hidden="1" outlineLevel="2" x14ac:dyDescent="0.35">
      <c r="A10405" s="2">
        <v>226</v>
      </c>
      <c r="B10405" s="2">
        <v>0.96303856528395404</v>
      </c>
      <c r="C10405" s="2">
        <v>0.99494434182992297</v>
      </c>
      <c r="D10405" s="2">
        <v>2.0142911941189799E-2</v>
      </c>
      <c r="E10405" s="2">
        <v>6.2015977942013897E-2</v>
      </c>
      <c r="F10405" s="2">
        <v>0.81989502077713805</v>
      </c>
      <c r="G10405" s="2">
        <v>0.96227731452600196</v>
      </c>
      <c r="H10405" s="2">
        <v>9.4039436944594601E-2</v>
      </c>
      <c r="I10405" s="2">
        <v>0.48267701238643201</v>
      </c>
    </row>
    <row r="10406" spans="1:9" hidden="1" outlineLevel="2" x14ac:dyDescent="0.35">
      <c r="A10406" s="2">
        <v>226</v>
      </c>
      <c r="B10406" s="2">
        <v>0.973755194284464</v>
      </c>
      <c r="C10406" s="2">
        <v>0.99634947135215701</v>
      </c>
      <c r="D10406" s="2">
        <v>1.8913531903291599E-2</v>
      </c>
      <c r="E10406" s="2">
        <v>6.6258150452049996E-2</v>
      </c>
      <c r="F10406" s="2">
        <v>0.81581249544361001</v>
      </c>
      <c r="G10406" s="2">
        <v>0.97460915494594602</v>
      </c>
      <c r="H10406" s="2">
        <v>7.5938967862474296E-2</v>
      </c>
      <c r="I10406" s="2">
        <v>0.40437260837327399</v>
      </c>
    </row>
    <row r="10407" spans="1:9" hidden="1" outlineLevel="2" x14ac:dyDescent="0.35">
      <c r="A10407" s="2">
        <v>226</v>
      </c>
      <c r="B10407" s="2">
        <v>0.97196908945104599</v>
      </c>
      <c r="C10407" s="2">
        <v>0.99679929485583396</v>
      </c>
      <c r="D10407" s="2">
        <v>1.7623659689419001E-2</v>
      </c>
      <c r="E10407" s="2">
        <v>6.28610080823859E-2</v>
      </c>
      <c r="F10407" s="2">
        <v>0.75293431508347297</v>
      </c>
      <c r="G10407" s="2">
        <v>0.94764114588090798</v>
      </c>
      <c r="H10407" s="2">
        <v>0.109566870188572</v>
      </c>
      <c r="I10407" s="2">
        <v>0.54729908639060099</v>
      </c>
    </row>
    <row r="10408" spans="1:9" hidden="1" outlineLevel="2" x14ac:dyDescent="0.35">
      <c r="A10408" s="2">
        <v>226</v>
      </c>
      <c r="B10408" s="2">
        <v>0.96653787271269198</v>
      </c>
      <c r="C10408" s="2">
        <v>0.99837030663433202</v>
      </c>
      <c r="D10408" s="2">
        <v>1.3156428911642501E-2</v>
      </c>
      <c r="E10408" s="2">
        <v>4.3708810092903901E-2</v>
      </c>
      <c r="F10408" s="2">
        <v>0.83330903258730005</v>
      </c>
      <c r="G10408" s="2">
        <v>0.95385004966217102</v>
      </c>
      <c r="H10408" s="2">
        <v>0.103314810395436</v>
      </c>
      <c r="I10408" s="2">
        <v>0.54468169529755694</v>
      </c>
    </row>
    <row r="10409" spans="1:9" hidden="1" outlineLevel="2" x14ac:dyDescent="0.35">
      <c r="A10409" s="2">
        <v>226</v>
      </c>
      <c r="B10409" s="2">
        <v>0.96168987387912797</v>
      </c>
      <c r="C10409" s="2">
        <v>0.99722866260990195</v>
      </c>
      <c r="D10409" s="2">
        <v>1.7148902811999898E-2</v>
      </c>
      <c r="E10409" s="2">
        <v>5.2005205334073497E-2</v>
      </c>
      <c r="F10409" s="2">
        <v>0.81180287234818105</v>
      </c>
      <c r="G10409" s="2">
        <v>0.964232092135902</v>
      </c>
      <c r="H10409" s="2">
        <v>9.1041047293322699E-2</v>
      </c>
      <c r="I10409" s="2">
        <v>0.46618069932629902</v>
      </c>
    </row>
    <row r="10410" spans="1:9" hidden="1" outlineLevel="2" x14ac:dyDescent="0.35">
      <c r="A10410" s="2">
        <v>226</v>
      </c>
      <c r="B10410" s="2">
        <v>0.96551724137931005</v>
      </c>
      <c r="C10410" s="2">
        <v>0.99903822332165604</v>
      </c>
      <c r="D10410" s="2">
        <v>9.2244643257705893E-3</v>
      </c>
      <c r="E10410" s="2">
        <v>3.8820220256469598E-2</v>
      </c>
      <c r="F10410" s="2">
        <v>0.78424582634686901</v>
      </c>
      <c r="G10410" s="2">
        <v>0.96646529068745102</v>
      </c>
      <c r="H10410" s="2">
        <v>8.7701472860356303E-2</v>
      </c>
      <c r="I10410" s="2">
        <v>0.46898787812949499</v>
      </c>
    </row>
    <row r="10411" spans="1:9" hidden="1" outlineLevel="2" x14ac:dyDescent="0.35">
      <c r="A10411" s="2">
        <v>226</v>
      </c>
      <c r="B10411" s="2">
        <v>0.95614930378362595</v>
      </c>
      <c r="C10411" s="2">
        <v>0.99778458253111502</v>
      </c>
      <c r="D10411" s="2">
        <v>1.3653417743182799E-2</v>
      </c>
      <c r="E10411" s="2">
        <v>4.7655356493620002E-2</v>
      </c>
      <c r="F10411" s="2">
        <v>0.77247211489392698</v>
      </c>
      <c r="G10411" s="2">
        <v>0.94122472774278698</v>
      </c>
      <c r="H10411" s="2">
        <v>0.115924112685502</v>
      </c>
      <c r="I10411" s="2">
        <v>0.61633058676446995</v>
      </c>
    </row>
    <row r="10412" spans="1:9" hidden="1" outlineLevel="2" x14ac:dyDescent="0.35">
      <c r="A10412" s="2">
        <v>226</v>
      </c>
      <c r="B10412" s="2">
        <v>0.95972151345046297</v>
      </c>
      <c r="C10412" s="2">
        <v>0.99545779552290004</v>
      </c>
      <c r="D10412" s="2">
        <v>1.9782724705638299E-2</v>
      </c>
      <c r="E10412" s="2">
        <v>6.6309197379498794E-2</v>
      </c>
      <c r="F10412" s="2">
        <v>0.86072027411241503</v>
      </c>
      <c r="G10412" s="2">
        <v>0.96082408226731497</v>
      </c>
      <c r="H10412" s="2">
        <v>9.4612773808815401E-2</v>
      </c>
      <c r="I10412" s="2">
        <v>0.48069630565648702</v>
      </c>
    </row>
    <row r="10413" spans="1:9" hidden="1" outlineLevel="2" x14ac:dyDescent="0.35">
      <c r="A10413" s="2">
        <v>226</v>
      </c>
      <c r="B10413" s="2">
        <v>0.97076620252241697</v>
      </c>
      <c r="C10413" s="2">
        <v>0.99786076528192202</v>
      </c>
      <c r="D10413" s="2">
        <v>1.37970399285068E-2</v>
      </c>
      <c r="E10413" s="2">
        <v>5.0152811132746201E-2</v>
      </c>
      <c r="F10413" s="2">
        <v>0.79106218560909702</v>
      </c>
      <c r="G10413" s="2">
        <v>0.96692628365153399</v>
      </c>
      <c r="H10413" s="2">
        <v>8.8222476433372998E-2</v>
      </c>
      <c r="I10413" s="2">
        <v>0.45915418696780202</v>
      </c>
    </row>
    <row r="10414" spans="1:9" hidden="1" outlineLevel="2" x14ac:dyDescent="0.35">
      <c r="A10414" s="2">
        <v>226</v>
      </c>
      <c r="B10414" s="2">
        <v>0.96074214478384501</v>
      </c>
      <c r="C10414" s="2">
        <v>0.99590083151186903</v>
      </c>
      <c r="D10414" s="2">
        <v>1.8942032837390599E-2</v>
      </c>
      <c r="E10414" s="2">
        <v>5.8418580864015399E-2</v>
      </c>
      <c r="F10414" s="2">
        <v>0.834256761682583</v>
      </c>
      <c r="G10414" s="2">
        <v>0.97277750446789102</v>
      </c>
      <c r="H10414" s="2">
        <v>7.8997980164736803E-2</v>
      </c>
      <c r="I10414" s="2">
        <v>0.41403995400325699</v>
      </c>
    </row>
    <row r="10415" spans="1:9" hidden="1" outlineLevel="2" x14ac:dyDescent="0.35">
      <c r="A10415" s="2">
        <v>226</v>
      </c>
      <c r="B10415" s="2">
        <v>0.97907705766566999</v>
      </c>
      <c r="C10415" s="2">
        <v>0.99789579121846295</v>
      </c>
      <c r="D10415" s="2">
        <v>1.3634289752714E-2</v>
      </c>
      <c r="E10415" s="2">
        <v>5.4201174672678203E-2</v>
      </c>
      <c r="F10415" s="2">
        <v>0.797258875847488</v>
      </c>
      <c r="G10415" s="2">
        <v>0.96201760336723297</v>
      </c>
      <c r="H10415" s="2">
        <v>9.3076924618424997E-2</v>
      </c>
      <c r="I10415" s="2">
        <v>0.50553394209885105</v>
      </c>
    </row>
    <row r="10416" spans="1:9" hidden="1" outlineLevel="2" x14ac:dyDescent="0.35">
      <c r="A10416" s="2">
        <v>226</v>
      </c>
      <c r="B10416" s="2">
        <v>0.96241889626011501</v>
      </c>
      <c r="C10416" s="2">
        <v>0.99786958053681696</v>
      </c>
      <c r="D10416" s="2">
        <v>1.3841626154729499E-2</v>
      </c>
      <c r="E10416" s="2">
        <v>5.1959629131289702E-2</v>
      </c>
      <c r="F10416" s="2">
        <v>0.77484143763213498</v>
      </c>
      <c r="G10416" s="2">
        <v>0.95759239737893198</v>
      </c>
      <c r="H10416" s="2">
        <v>9.8469945090367494E-2</v>
      </c>
      <c r="I10416" s="2">
        <v>0.520426494871711</v>
      </c>
    </row>
    <row r="10417" spans="1:9" hidden="1" outlineLevel="2" x14ac:dyDescent="0.35">
      <c r="A10417" s="2">
        <v>226</v>
      </c>
      <c r="B10417" s="2">
        <v>0.95706058175985997</v>
      </c>
      <c r="C10417" s="2">
        <v>0.99568530453904702</v>
      </c>
      <c r="D10417" s="2">
        <v>2.0889365121586401E-2</v>
      </c>
      <c r="E10417" s="2">
        <v>6.9046715806551501E-2</v>
      </c>
      <c r="F10417" s="2">
        <v>0.74272800174965303</v>
      </c>
      <c r="G10417" s="2">
        <v>0.95571244970019897</v>
      </c>
      <c r="H10417" s="2">
        <v>9.9810485000063495E-2</v>
      </c>
      <c r="I10417" s="2">
        <v>0.54809851685734901</v>
      </c>
    </row>
    <row r="10418" spans="1:9" hidden="1" outlineLevel="2" x14ac:dyDescent="0.35">
      <c r="A10418" s="2">
        <v>226</v>
      </c>
      <c r="B10418" s="2">
        <v>0.968433330903259</v>
      </c>
      <c r="C10418" s="2">
        <v>0.998644916768756</v>
      </c>
      <c r="D10418" s="2">
        <v>1.32379160994247E-2</v>
      </c>
      <c r="E10418" s="2">
        <v>4.9331079272364103E-2</v>
      </c>
      <c r="F10418" s="2">
        <v>0.79634759787125398</v>
      </c>
      <c r="G10418" s="2">
        <v>0.948729534387172</v>
      </c>
      <c r="H10418" s="2">
        <v>0.10729480067056001</v>
      </c>
      <c r="I10418" s="2">
        <v>0.54619085834718895</v>
      </c>
    </row>
    <row r="10419" spans="1:9" hidden="1" outlineLevel="2" x14ac:dyDescent="0.35">
      <c r="A10419" s="2">
        <v>226</v>
      </c>
      <c r="B10419" s="2">
        <v>0.96956331559378806</v>
      </c>
      <c r="C10419" s="2">
        <v>0.99774135602427805</v>
      </c>
      <c r="D10419" s="2">
        <v>1.4398216179956401E-2</v>
      </c>
      <c r="E10419" s="2">
        <v>5.4256983239215399E-2</v>
      </c>
      <c r="F10419" s="2">
        <v>0.821134358824815</v>
      </c>
      <c r="G10419" s="2">
        <v>0.94626396803554402</v>
      </c>
      <c r="H10419" s="2">
        <v>0.10961993352928701</v>
      </c>
      <c r="I10419" s="2">
        <v>0.55984671279964404</v>
      </c>
    </row>
    <row r="10420" spans="1:9" hidden="1" outlineLevel="2" x14ac:dyDescent="0.35">
      <c r="A10420" s="2">
        <v>226</v>
      </c>
      <c r="B10420" s="2">
        <v>0.96238244514106497</v>
      </c>
      <c r="C10420" s="2">
        <v>0.99392610409600401</v>
      </c>
      <c r="D10420" s="2">
        <v>2.4683285279560801E-2</v>
      </c>
      <c r="E10420" s="2">
        <v>7.8372595287527103E-2</v>
      </c>
      <c r="F10420" s="2">
        <v>0.81792666034847294</v>
      </c>
      <c r="G10420" s="2">
        <v>0.95328437177731096</v>
      </c>
      <c r="H10420" s="2">
        <v>0.104343639823142</v>
      </c>
      <c r="I10420" s="2">
        <v>0.54433332366309894</v>
      </c>
    </row>
    <row r="10421" spans="1:9" hidden="1" outlineLevel="2" x14ac:dyDescent="0.35">
      <c r="A10421" s="2">
        <v>226</v>
      </c>
      <c r="B10421" s="2">
        <v>0.96336662535539797</v>
      </c>
      <c r="C10421" s="2">
        <v>0.99810228640672605</v>
      </c>
      <c r="D10421" s="2">
        <v>1.31390731872597E-2</v>
      </c>
      <c r="E10421" s="2">
        <v>4.7691417197353599E-2</v>
      </c>
      <c r="F10421" s="2">
        <v>0.82076984763432204</v>
      </c>
      <c r="G10421" s="2">
        <v>0.94946111714552595</v>
      </c>
      <c r="H10421" s="2">
        <v>0.10637216008375799</v>
      </c>
      <c r="I10421" s="2">
        <v>0.54293378629402</v>
      </c>
    </row>
    <row r="10422" spans="1:9" hidden="1" outlineLevel="2" x14ac:dyDescent="0.35">
      <c r="A10422" s="2">
        <v>226</v>
      </c>
      <c r="B10422" s="2">
        <v>0.95994022016475899</v>
      </c>
      <c r="C10422" s="2">
        <v>0.99824434751318603</v>
      </c>
      <c r="D10422" s="2">
        <v>1.25977868126765E-2</v>
      </c>
      <c r="E10422" s="2">
        <v>4.6371787657928702E-2</v>
      </c>
      <c r="F10422" s="2">
        <v>0.83513158853976799</v>
      </c>
      <c r="G10422" s="2">
        <v>0.962920739548773</v>
      </c>
      <c r="H10422" s="2">
        <v>9.2484470571911601E-2</v>
      </c>
      <c r="I10422" s="2">
        <v>0.48818203093600299</v>
      </c>
    </row>
    <row r="10423" spans="1:9" hidden="1" outlineLevel="2" x14ac:dyDescent="0.35">
      <c r="A10423" s="2">
        <v>226</v>
      </c>
      <c r="B10423" s="2">
        <v>0.94827586206896497</v>
      </c>
      <c r="C10423" s="2">
        <v>0.99849475502865104</v>
      </c>
      <c r="D10423" s="2">
        <v>1.3940684066456E-2</v>
      </c>
      <c r="E10423" s="2">
        <v>4.9495033732323897E-2</v>
      </c>
      <c r="F10423" s="2">
        <v>0.80024786760953504</v>
      </c>
      <c r="G10423" s="2">
        <v>0.96166060996879599</v>
      </c>
      <c r="H10423" s="2">
        <v>9.3456913532685607E-2</v>
      </c>
      <c r="I10423" s="2">
        <v>0.48894389472570998</v>
      </c>
    </row>
    <row r="10424" spans="1:9" hidden="1" outlineLevel="2" x14ac:dyDescent="0.35">
      <c r="A10424" s="2">
        <v>226</v>
      </c>
      <c r="B10424" s="2">
        <v>0.964678865641175</v>
      </c>
      <c r="C10424" s="2">
        <v>0.99873880317119301</v>
      </c>
      <c r="D10424" s="2">
        <v>1.28062410917277E-2</v>
      </c>
      <c r="E10424" s="2">
        <v>4.74992940273848E-2</v>
      </c>
      <c r="F10424" s="2">
        <v>0.80892323394328103</v>
      </c>
      <c r="G10424" s="2">
        <v>0.95819098809040704</v>
      </c>
      <c r="H10424" s="2">
        <v>9.7523210410964206E-2</v>
      </c>
      <c r="I10424" s="2">
        <v>0.512446433366603</v>
      </c>
    </row>
    <row r="10425" spans="1:9" hidden="1" outlineLevel="2" x14ac:dyDescent="0.35">
      <c r="A10425" s="2">
        <v>226</v>
      </c>
      <c r="B10425" s="2">
        <v>0.96500692571261903</v>
      </c>
      <c r="C10425" s="2">
        <v>0.99696182182562298</v>
      </c>
      <c r="D10425" s="2">
        <v>1.6540506982066099E-2</v>
      </c>
      <c r="E10425" s="2">
        <v>5.1562848668911497E-2</v>
      </c>
      <c r="F10425" s="2">
        <v>0.80560618210978996</v>
      </c>
      <c r="G10425" s="2">
        <v>0.955947234209097</v>
      </c>
      <c r="H10425" s="2">
        <v>9.9956389295960194E-2</v>
      </c>
      <c r="I10425" s="2">
        <v>0.53324202292140699</v>
      </c>
    </row>
    <row r="10426" spans="1:9" hidden="1" outlineLevel="2" x14ac:dyDescent="0.35">
      <c r="A10426" s="2">
        <v>226</v>
      </c>
      <c r="B10426" s="2">
        <v>0.95119195159291303</v>
      </c>
      <c r="C10426" s="2">
        <v>0.99635710567743596</v>
      </c>
      <c r="D10426" s="2">
        <v>2.0002736570930699E-2</v>
      </c>
      <c r="E10426" s="2">
        <v>6.1578820441353703E-2</v>
      </c>
      <c r="F10426" s="2">
        <v>0.79423343296639204</v>
      </c>
      <c r="G10426" s="2">
        <v>0.97218996272342695</v>
      </c>
      <c r="H10426" s="2">
        <v>8.0817613319931897E-2</v>
      </c>
      <c r="I10426" s="2">
        <v>0.42596577321745299</v>
      </c>
    </row>
    <row r="10427" spans="1:9" hidden="1" outlineLevel="2" x14ac:dyDescent="0.35">
      <c r="A10427" s="2">
        <v>226</v>
      </c>
      <c r="B10427" s="2">
        <v>0.96799591747466596</v>
      </c>
      <c r="C10427" s="2">
        <v>0.99730194089200996</v>
      </c>
      <c r="D10427" s="2">
        <v>1.55316226221028E-2</v>
      </c>
      <c r="E10427" s="2">
        <v>4.6713953276360701E-2</v>
      </c>
      <c r="F10427" s="2">
        <v>0.81209448130057504</v>
      </c>
      <c r="G10427" s="2">
        <v>0.96483777056273301</v>
      </c>
      <c r="H10427" s="2">
        <v>8.9376981117646706E-2</v>
      </c>
      <c r="I10427" s="2">
        <v>0.46301298907022798</v>
      </c>
    </row>
    <row r="10428" spans="1:9" hidden="1" outlineLevel="2" x14ac:dyDescent="0.35">
      <c r="A10428" s="2">
        <v>226</v>
      </c>
      <c r="B10428" s="2">
        <v>0.95873733323612997</v>
      </c>
      <c r="C10428" s="2">
        <v>0.99626234771941302</v>
      </c>
      <c r="D10428" s="2">
        <v>2.03725382672874E-2</v>
      </c>
      <c r="E10428" s="2">
        <v>6.5367544431073593E-2</v>
      </c>
      <c r="F10428" s="2">
        <v>0.79087993001385104</v>
      </c>
      <c r="G10428" s="2">
        <v>0.97614448850817703</v>
      </c>
      <c r="H10428" s="2">
        <v>7.3882009153616299E-2</v>
      </c>
      <c r="I10428" s="2">
        <v>0.39115520396968401</v>
      </c>
    </row>
    <row r="10429" spans="1:9" hidden="1" outlineLevel="2" x14ac:dyDescent="0.35">
      <c r="A10429" s="2">
        <v>226</v>
      </c>
      <c r="B10429" s="2">
        <v>0.96599110592695103</v>
      </c>
      <c r="C10429" s="2">
        <v>0.99752769533834496</v>
      </c>
      <c r="D10429" s="2">
        <v>1.7191212610760301E-2</v>
      </c>
      <c r="E10429" s="2">
        <v>6.0092845665204897E-2</v>
      </c>
      <c r="F10429" s="2">
        <v>0.80301815265728604</v>
      </c>
      <c r="G10429" s="2">
        <v>0.94316176116433204</v>
      </c>
      <c r="H10429" s="2">
        <v>0.113819111166337</v>
      </c>
      <c r="I10429" s="2">
        <v>0.56675861780178705</v>
      </c>
    </row>
    <row r="10430" spans="1:9" hidden="1" outlineLevel="2" x14ac:dyDescent="0.35">
      <c r="A10430" s="2">
        <v>226</v>
      </c>
      <c r="B10430" s="2">
        <v>0.95913829554567298</v>
      </c>
      <c r="C10430" s="2">
        <v>0.99757456190563099</v>
      </c>
      <c r="D10430" s="2">
        <v>1.5311280554265E-2</v>
      </c>
      <c r="E10430" s="2">
        <v>5.6313632907288198E-2</v>
      </c>
      <c r="F10430" s="2">
        <v>0.83841218925421002</v>
      </c>
      <c r="G10430" s="2">
        <v>0.96241945223313197</v>
      </c>
      <c r="H10430" s="2">
        <v>9.2498059910651798E-2</v>
      </c>
      <c r="I10430" s="2">
        <v>0.48376647081559299</v>
      </c>
    </row>
    <row r="10431" spans="1:9" hidden="1" outlineLevel="2" x14ac:dyDescent="0.35">
      <c r="A10431" s="2">
        <v>226</v>
      </c>
      <c r="B10431" s="2">
        <v>0.98053510242764397</v>
      </c>
      <c r="C10431" s="2">
        <v>0.99582856389420904</v>
      </c>
      <c r="D10431" s="2">
        <v>2.1933532177460399E-2</v>
      </c>
      <c r="E10431" s="2">
        <v>6.5910360330770301E-2</v>
      </c>
      <c r="F10431" s="2">
        <v>0.774075964132099</v>
      </c>
      <c r="G10431" s="2">
        <v>0.97008299458824498</v>
      </c>
      <c r="H10431" s="2">
        <v>8.3854039902869396E-2</v>
      </c>
      <c r="I10431" s="2">
        <v>0.44354093308616399</v>
      </c>
    </row>
    <row r="10432" spans="1:9" hidden="1" outlineLevel="2" x14ac:dyDescent="0.35">
      <c r="A10432" s="2">
        <v>226</v>
      </c>
      <c r="B10432" s="2">
        <v>0.95268644747393705</v>
      </c>
      <c r="C10432" s="2">
        <v>0.99823817486682997</v>
      </c>
      <c r="D10432" s="2">
        <v>1.30845684286392E-2</v>
      </c>
      <c r="E10432" s="2">
        <v>4.6516366800752898E-2</v>
      </c>
      <c r="F10432" s="2">
        <v>0.80947000072902198</v>
      </c>
      <c r="G10432" s="2">
        <v>0.96578816503835196</v>
      </c>
      <c r="H10432" s="2">
        <v>8.8304708557478698E-2</v>
      </c>
      <c r="I10432" s="2">
        <v>0.404908919892565</v>
      </c>
    </row>
    <row r="10433" spans="1:9" hidden="1" outlineLevel="2" x14ac:dyDescent="0.35">
      <c r="A10433" s="2">
        <v>226</v>
      </c>
      <c r="B10433" s="2">
        <v>0.954618356783553</v>
      </c>
      <c r="C10433" s="2">
        <v>0.99770952843348903</v>
      </c>
      <c r="D10433" s="2">
        <v>1.36999204793622E-2</v>
      </c>
      <c r="E10433" s="2">
        <v>5.85390352945332E-2</v>
      </c>
      <c r="F10433" s="2">
        <v>0.82528978639644202</v>
      </c>
      <c r="G10433" s="2">
        <v>0.96454087649371101</v>
      </c>
      <c r="H10433" s="2">
        <v>8.9150161975656103E-2</v>
      </c>
      <c r="I10433" s="2">
        <v>0.47055514940262799</v>
      </c>
    </row>
    <row r="10434" spans="1:9" hidden="1" outlineLevel="2" x14ac:dyDescent="0.35">
      <c r="A10434" s="2">
        <v>226</v>
      </c>
      <c r="B10434" s="2">
        <v>0.96759495516512295</v>
      </c>
      <c r="C10434" s="2">
        <v>0.99546907533774598</v>
      </c>
      <c r="D10434" s="2">
        <v>2.0114796675292999E-2</v>
      </c>
      <c r="E10434" s="2">
        <v>5.9165920657392602E-2</v>
      </c>
      <c r="F10434" s="2">
        <v>0.73201137274914296</v>
      </c>
      <c r="G10434" s="2">
        <v>0.96351501729817601</v>
      </c>
      <c r="H10434" s="2">
        <v>9.02470277922508E-2</v>
      </c>
      <c r="I10434" s="2">
        <v>0.50766508598243798</v>
      </c>
    </row>
    <row r="10435" spans="1:9" hidden="1" outlineLevel="2" x14ac:dyDescent="0.35">
      <c r="A10435" s="2">
        <v>226</v>
      </c>
      <c r="B10435" s="2">
        <v>0.95873733323612997</v>
      </c>
      <c r="C10435" s="2">
        <v>0.99740670130647402</v>
      </c>
      <c r="D10435" s="2">
        <v>1.45623069352678E-2</v>
      </c>
      <c r="E10435" s="2">
        <v>5.6515270079794899E-2</v>
      </c>
      <c r="F10435" s="2">
        <v>0.73609389808267001</v>
      </c>
      <c r="G10435" s="2">
        <v>0.97230760403530503</v>
      </c>
      <c r="H10435" s="2">
        <v>8.0538461882038906E-2</v>
      </c>
      <c r="I10435" s="2">
        <v>0.42286634479069901</v>
      </c>
    </row>
    <row r="10436" spans="1:9" hidden="1" outlineLevel="2" x14ac:dyDescent="0.35">
      <c r="A10436" s="2">
        <v>226</v>
      </c>
      <c r="B10436" s="2">
        <v>0.95859152875993203</v>
      </c>
      <c r="C10436" s="2">
        <v>0.99502866915756005</v>
      </c>
      <c r="D10436" s="2">
        <v>2.1203492758541598E-2</v>
      </c>
      <c r="E10436" s="2">
        <v>6.6614603540234199E-2</v>
      </c>
      <c r="F10436" s="2">
        <v>0.78471969089450999</v>
      </c>
      <c r="G10436" s="2">
        <v>0.97474345216140101</v>
      </c>
      <c r="H10436" s="2">
        <v>7.5135361854682503E-2</v>
      </c>
      <c r="I10436" s="2">
        <v>0.38055362295477302</v>
      </c>
    </row>
    <row r="10437" spans="1:9" hidden="1" outlineLevel="2" x14ac:dyDescent="0.35">
      <c r="A10437" s="2">
        <v>226</v>
      </c>
      <c r="B10437" s="2">
        <v>0.95928410002187103</v>
      </c>
      <c r="C10437" s="2">
        <v>0.99826309171051497</v>
      </c>
      <c r="D10437" s="2">
        <v>1.2864568251505301E-2</v>
      </c>
      <c r="E10437" s="2">
        <v>4.7639655415865199E-2</v>
      </c>
      <c r="F10437" s="2">
        <v>0.83910476051614702</v>
      </c>
      <c r="G10437" s="2">
        <v>0.95174287085692</v>
      </c>
      <c r="H10437" s="2">
        <v>0.103673681080522</v>
      </c>
      <c r="I10437" s="2">
        <v>0.52874126269541999</v>
      </c>
    </row>
    <row r="10438" spans="1:9" hidden="1" outlineLevel="2" x14ac:dyDescent="0.35">
      <c r="A10438" s="2">
        <v>226</v>
      </c>
      <c r="B10438" s="2">
        <v>0.96409564773638501</v>
      </c>
      <c r="C10438" s="2">
        <v>0.99479840197784797</v>
      </c>
      <c r="D10438" s="2">
        <v>2.0657222056987602E-2</v>
      </c>
      <c r="E10438" s="2">
        <v>7.1035104831202095E-2</v>
      </c>
      <c r="F10438" s="2">
        <v>0.79423343296639204</v>
      </c>
      <c r="G10438" s="2">
        <v>0.95192947660462102</v>
      </c>
      <c r="H10438" s="2">
        <v>0.105755271804405</v>
      </c>
      <c r="I10438" s="2">
        <v>0.58054628859479596</v>
      </c>
    </row>
    <row r="10439" spans="1:9" hidden="1" outlineLevel="2" x14ac:dyDescent="0.35">
      <c r="A10439" s="2">
        <v>226</v>
      </c>
      <c r="B10439" s="2">
        <v>0.954618356783553</v>
      </c>
      <c r="C10439" s="2">
        <v>0.99747984912937104</v>
      </c>
      <c r="D10439" s="2">
        <v>1.5423911950597001E-2</v>
      </c>
      <c r="E10439" s="2">
        <v>5.78946778028624E-2</v>
      </c>
      <c r="F10439" s="2">
        <v>0.80341911496682905</v>
      </c>
      <c r="G10439" s="2">
        <v>0.96542691491370702</v>
      </c>
      <c r="H10439" s="2">
        <v>8.7808351988224995E-2</v>
      </c>
      <c r="I10439" s="2">
        <v>0.47058130363644302</v>
      </c>
    </row>
    <row r="10440" spans="1:9" hidden="1" outlineLevel="2" x14ac:dyDescent="0.35">
      <c r="A10440" s="2">
        <v>226</v>
      </c>
      <c r="B10440" s="2">
        <v>0.95312386090252899</v>
      </c>
      <c r="C10440" s="2">
        <v>0.993478277434937</v>
      </c>
      <c r="D10440" s="2">
        <v>2.4175902875453101E-2</v>
      </c>
      <c r="E10440" s="2">
        <v>7.7415955761172606E-2</v>
      </c>
      <c r="F10440" s="2">
        <v>0.87059852737479004</v>
      </c>
      <c r="G10440" s="2">
        <v>0.96270441792576</v>
      </c>
      <c r="H10440" s="2">
        <v>9.3244841656607805E-2</v>
      </c>
      <c r="I10440" s="2">
        <v>0.44826147918638698</v>
      </c>
    </row>
    <row r="10441" spans="1:9" hidden="1" outlineLevel="2" x14ac:dyDescent="0.35">
      <c r="A10441" s="2">
        <v>226</v>
      </c>
      <c r="B10441" s="2">
        <v>0.96252824961726302</v>
      </c>
      <c r="C10441" s="2">
        <v>0.99846637026878005</v>
      </c>
      <c r="D10441" s="2">
        <v>1.14981137187721E-2</v>
      </c>
      <c r="E10441" s="2">
        <v>4.7126212438245198E-2</v>
      </c>
      <c r="F10441" s="2">
        <v>0.83002843187285802</v>
      </c>
      <c r="G10441" s="2">
        <v>0.96983308368946897</v>
      </c>
      <c r="H10441" s="2">
        <v>8.1829459202999902E-2</v>
      </c>
      <c r="I10441" s="2">
        <v>0.42990671601214298</v>
      </c>
    </row>
    <row r="10442" spans="1:9" hidden="1" outlineLevel="2" x14ac:dyDescent="0.35">
      <c r="A10442" s="2">
        <v>226</v>
      </c>
      <c r="B10442" s="2">
        <v>0.95286870306918403</v>
      </c>
      <c r="C10442" s="2">
        <v>0.99409740984458705</v>
      </c>
      <c r="D10442" s="2">
        <v>2.3311832423465E-2</v>
      </c>
      <c r="E10442" s="2">
        <v>7.3522617248857905E-2</v>
      </c>
      <c r="F10442" s="2">
        <v>0.84238536123059005</v>
      </c>
      <c r="G10442" s="2">
        <v>0.97486947508953103</v>
      </c>
      <c r="H10442" s="2">
        <v>7.6816312097868197E-2</v>
      </c>
      <c r="I10442" s="2">
        <v>0.40590326387375703</v>
      </c>
    </row>
    <row r="10443" spans="1:9" outlineLevel="1" collapsed="1" x14ac:dyDescent="0.35">
      <c r="A10443" s="3" t="s">
        <v>243</v>
      </c>
      <c r="B10443" s="2">
        <f t="shared" ref="B10443:I10443" si="226">SUBTOTAL(1,B10398:B10442)</f>
        <v>0.96164856261087184</v>
      </c>
      <c r="C10443" s="2">
        <f t="shared" si="226"/>
        <v>0.99703216969827158</v>
      </c>
      <c r="D10443" s="2">
        <f t="shared" si="226"/>
        <v>1.6509397380947925E-2</v>
      </c>
      <c r="E10443" s="2">
        <f t="shared" si="226"/>
        <v>5.6701292454700028E-2</v>
      </c>
      <c r="F10443" s="2">
        <f t="shared" si="226"/>
        <v>0.80258964950223943</v>
      </c>
      <c r="G10443" s="2">
        <f t="shared" si="226"/>
        <v>0.96116659708184582</v>
      </c>
      <c r="H10443" s="2">
        <f t="shared" si="226"/>
        <v>9.3563109196089816E-2</v>
      </c>
      <c r="I10443" s="2">
        <f t="shared" si="226"/>
        <v>0.48938990538572097</v>
      </c>
    </row>
    <row r="10444" spans="1:9" hidden="1" outlineLevel="2" x14ac:dyDescent="0.35">
      <c r="A10444" s="2">
        <v>227</v>
      </c>
      <c r="B10444" s="2">
        <v>0.95100969599766705</v>
      </c>
      <c r="C10444" s="2">
        <v>0.99705161770647099</v>
      </c>
      <c r="D10444" s="2">
        <v>1.3440707968482299E-2</v>
      </c>
      <c r="E10444" s="2">
        <v>4.6020956676788197E-2</v>
      </c>
      <c r="F10444" s="2">
        <v>0.808011955967048</v>
      </c>
      <c r="G10444" s="2">
        <v>0.98407246981784302</v>
      </c>
      <c r="H10444" s="2">
        <v>8.29594205535122E-2</v>
      </c>
      <c r="I10444" s="2">
        <v>0.40480058735964503</v>
      </c>
    </row>
    <row r="10445" spans="1:9" hidden="1" outlineLevel="2" x14ac:dyDescent="0.35">
      <c r="A10445" s="2">
        <v>227</v>
      </c>
      <c r="B10445" s="2">
        <v>0.96471531676022404</v>
      </c>
      <c r="C10445" s="2">
        <v>0.99769344758363299</v>
      </c>
      <c r="D10445" s="2">
        <v>1.1726545644391699E-2</v>
      </c>
      <c r="E10445" s="2">
        <v>4.0063527518018997E-2</v>
      </c>
      <c r="F10445" s="2">
        <v>0.82164467449150602</v>
      </c>
      <c r="G10445" s="2">
        <v>0.97813745059511503</v>
      </c>
      <c r="H10445" s="2">
        <v>9.7356486468752598E-2</v>
      </c>
      <c r="I10445" s="2">
        <v>0.46825012645511199</v>
      </c>
    </row>
    <row r="10446" spans="1:9" hidden="1" outlineLevel="2" x14ac:dyDescent="0.35">
      <c r="A10446" s="2">
        <v>227</v>
      </c>
      <c r="B10446" s="2">
        <v>0.95647736385506998</v>
      </c>
      <c r="C10446" s="2">
        <v>0.99537390748312504</v>
      </c>
      <c r="D10446" s="2">
        <v>1.6775771620398901E-2</v>
      </c>
      <c r="E10446" s="2">
        <v>6.1229713290072797E-2</v>
      </c>
      <c r="F10446" s="2">
        <v>0.85244587008821204</v>
      </c>
      <c r="G10446" s="2">
        <v>0.98346133308122796</v>
      </c>
      <c r="H10446" s="2">
        <v>8.7078713614276895E-2</v>
      </c>
      <c r="I10446" s="2">
        <v>0.43870779475671801</v>
      </c>
    </row>
    <row r="10447" spans="1:9" hidden="1" outlineLevel="2" x14ac:dyDescent="0.35">
      <c r="A10447" s="2">
        <v>227</v>
      </c>
      <c r="B10447" s="2">
        <v>0.96478821899832301</v>
      </c>
      <c r="C10447" s="2">
        <v>0.99557936799130797</v>
      </c>
      <c r="D10447" s="2">
        <v>1.6410851379301199E-2</v>
      </c>
      <c r="E10447" s="2">
        <v>5.6284342218353302E-2</v>
      </c>
      <c r="F10447" s="2">
        <v>0.75767296055988897</v>
      </c>
      <c r="G10447" s="2">
        <v>0.98615254761948101</v>
      </c>
      <c r="H10447" s="2">
        <v>7.8512465449583499E-2</v>
      </c>
      <c r="I10447" s="2">
        <v>0.39187677182291097</v>
      </c>
    </row>
    <row r="10448" spans="1:9" hidden="1" outlineLevel="2" x14ac:dyDescent="0.35">
      <c r="A10448" s="2">
        <v>227</v>
      </c>
      <c r="B10448" s="2">
        <v>0.948895531092804</v>
      </c>
      <c r="C10448" s="2">
        <v>0.99853849624896995</v>
      </c>
      <c r="D10448" s="2">
        <v>9.6104734263829806E-3</v>
      </c>
      <c r="E10448" s="2">
        <v>4.1680653316613601E-2</v>
      </c>
      <c r="F10448" s="2">
        <v>0.76478092877451298</v>
      </c>
      <c r="G10448" s="2">
        <v>0.981711445994365</v>
      </c>
      <c r="H10448" s="2">
        <v>8.8600468772309399E-2</v>
      </c>
      <c r="I10448" s="2">
        <v>0.44991630499170698</v>
      </c>
    </row>
    <row r="10449" spans="1:9" hidden="1" outlineLevel="2" x14ac:dyDescent="0.35">
      <c r="A10449" s="2">
        <v>227</v>
      </c>
      <c r="B10449" s="2">
        <v>0.95644091273602005</v>
      </c>
      <c r="C10449" s="2">
        <v>0.99618188455337497</v>
      </c>
      <c r="D10449" s="2">
        <v>1.52920100083664E-2</v>
      </c>
      <c r="E10449" s="2">
        <v>5.5495565072326898E-2</v>
      </c>
      <c r="F10449" s="2">
        <v>0.76350513960778599</v>
      </c>
      <c r="G10449" s="2">
        <v>0.98284543734985796</v>
      </c>
      <c r="H10449" s="2">
        <v>8.5915957651053407E-2</v>
      </c>
      <c r="I10449" s="2">
        <v>0.43851072150889198</v>
      </c>
    </row>
    <row r="10450" spans="1:9" hidden="1" outlineLevel="2" x14ac:dyDescent="0.35">
      <c r="A10450" s="2">
        <v>227</v>
      </c>
      <c r="B10450" s="2">
        <v>0.97288036742727901</v>
      </c>
      <c r="C10450" s="2">
        <v>0.99567560332143501</v>
      </c>
      <c r="D10450" s="2">
        <v>1.6192100789743001E-2</v>
      </c>
      <c r="E10450" s="2">
        <v>6.1359215438659097E-2</v>
      </c>
      <c r="F10450" s="2">
        <v>0.80513231756214898</v>
      </c>
      <c r="G10450" s="2">
        <v>0.98908559199268098</v>
      </c>
      <c r="H10450" s="2">
        <v>6.9304881035491095E-2</v>
      </c>
      <c r="I10450" s="2">
        <v>0.38511628706939999</v>
      </c>
    </row>
    <row r="10451" spans="1:9" hidden="1" outlineLevel="2" x14ac:dyDescent="0.35">
      <c r="A10451" s="2">
        <v>227</v>
      </c>
      <c r="B10451" s="2">
        <v>0.96464241452212596</v>
      </c>
      <c r="C10451" s="2">
        <v>0.99291405669494903</v>
      </c>
      <c r="D10451" s="2">
        <v>2.13479214670351E-2</v>
      </c>
      <c r="E10451" s="2">
        <v>6.9012356083425194E-2</v>
      </c>
      <c r="F10451" s="2">
        <v>0.790150907632864</v>
      </c>
      <c r="G10451" s="2">
        <v>0.98609446998501304</v>
      </c>
      <c r="H10451" s="2">
        <v>7.8293608913098695E-2</v>
      </c>
      <c r="I10451" s="2">
        <v>0.40920733870607301</v>
      </c>
    </row>
    <row r="10452" spans="1:9" hidden="1" outlineLevel="2" x14ac:dyDescent="0.35">
      <c r="A10452" s="2">
        <v>227</v>
      </c>
      <c r="B10452" s="2">
        <v>0.94638040387839895</v>
      </c>
      <c r="C10452" s="2">
        <v>0.99478318483328598</v>
      </c>
      <c r="D10452" s="2">
        <v>1.8679474276480201E-2</v>
      </c>
      <c r="E10452" s="2">
        <v>5.7681510004791298E-2</v>
      </c>
      <c r="F10452" s="2">
        <v>0.82441495953925803</v>
      </c>
      <c r="G10452" s="2">
        <v>0.98561306324541398</v>
      </c>
      <c r="H10452" s="2">
        <v>7.88180080356045E-2</v>
      </c>
      <c r="I10452" s="2">
        <v>0.38483253863824901</v>
      </c>
    </row>
    <row r="10453" spans="1:9" hidden="1" outlineLevel="2" x14ac:dyDescent="0.35">
      <c r="A10453" s="2">
        <v>227</v>
      </c>
      <c r="B10453" s="2">
        <v>0.95039002697382802</v>
      </c>
      <c r="C10453" s="2">
        <v>0.99729598784644202</v>
      </c>
      <c r="D10453" s="2">
        <v>1.29248820951744E-2</v>
      </c>
      <c r="E10453" s="2">
        <v>4.58265496680181E-2</v>
      </c>
      <c r="F10453" s="2">
        <v>0.82248305022964197</v>
      </c>
      <c r="G10453" s="2">
        <v>0.98116642881203797</v>
      </c>
      <c r="H10453" s="2">
        <v>9.0303528124950599E-2</v>
      </c>
      <c r="I10453" s="2">
        <v>0.43303373330842199</v>
      </c>
    </row>
    <row r="10454" spans="1:9" hidden="1" outlineLevel="2" x14ac:dyDescent="0.35">
      <c r="A10454" s="2">
        <v>227</v>
      </c>
      <c r="B10454" s="2">
        <v>0.96096085149814003</v>
      </c>
      <c r="C10454" s="2">
        <v>0.99546719812491402</v>
      </c>
      <c r="D10454" s="2">
        <v>1.6608057087625E-2</v>
      </c>
      <c r="E10454" s="2">
        <v>5.4163973195621301E-2</v>
      </c>
      <c r="F10454" s="2">
        <v>0.817088284610337</v>
      </c>
      <c r="G10454" s="2">
        <v>0.98318690441080803</v>
      </c>
      <c r="H10454" s="2">
        <v>8.7830917479838094E-2</v>
      </c>
      <c r="I10454" s="2">
        <v>0.46991801522994198</v>
      </c>
    </row>
    <row r="10455" spans="1:9" hidden="1" outlineLevel="2" x14ac:dyDescent="0.35">
      <c r="A10455" s="2">
        <v>227</v>
      </c>
      <c r="B10455" s="2">
        <v>0.96591820368885295</v>
      </c>
      <c r="C10455" s="2">
        <v>0.99700463662265804</v>
      </c>
      <c r="D10455" s="2">
        <v>1.41962294069403E-2</v>
      </c>
      <c r="E10455" s="2">
        <v>5.2271331652814099E-2</v>
      </c>
      <c r="F10455" s="2">
        <v>0.80013851425238702</v>
      </c>
      <c r="G10455" s="2">
        <v>0.98123265124936998</v>
      </c>
      <c r="H10455" s="2">
        <v>9.1269064918194795E-2</v>
      </c>
      <c r="I10455" s="2">
        <v>0.46727580819397502</v>
      </c>
    </row>
    <row r="10456" spans="1:9" hidden="1" outlineLevel="2" x14ac:dyDescent="0.35">
      <c r="A10456" s="2">
        <v>227</v>
      </c>
      <c r="B10456" s="2">
        <v>0.96584530145075398</v>
      </c>
      <c r="C10456" s="2">
        <v>0.99723171608667205</v>
      </c>
      <c r="D10456" s="2">
        <v>1.29970438698829E-2</v>
      </c>
      <c r="E10456" s="2">
        <v>5.0395399096759601E-2</v>
      </c>
      <c r="F10456" s="2">
        <v>0.79995625865714004</v>
      </c>
      <c r="G10456" s="2">
        <v>0.98791104988679801</v>
      </c>
      <c r="H10456" s="2">
        <v>7.2003733043610602E-2</v>
      </c>
      <c r="I10456" s="2">
        <v>0.37980733514008602</v>
      </c>
    </row>
    <row r="10457" spans="1:9" hidden="1" outlineLevel="2" x14ac:dyDescent="0.35">
      <c r="A10457" s="2">
        <v>227</v>
      </c>
      <c r="B10457" s="2">
        <v>0.97834803528468295</v>
      </c>
      <c r="C10457" s="2">
        <v>0.99788852281123597</v>
      </c>
      <c r="D10457" s="2">
        <v>1.1343580017305999E-2</v>
      </c>
      <c r="E10457" s="2">
        <v>4.1016798806450198E-2</v>
      </c>
      <c r="F10457" s="2">
        <v>0.82893489830137701</v>
      </c>
      <c r="G10457" s="2">
        <v>0.98548196295303603</v>
      </c>
      <c r="H10457" s="2">
        <v>7.8964507135269493E-2</v>
      </c>
      <c r="I10457" s="2">
        <v>0.396347577534647</v>
      </c>
    </row>
    <row r="10458" spans="1:9" hidden="1" outlineLevel="2" x14ac:dyDescent="0.35">
      <c r="A10458" s="2">
        <v>227</v>
      </c>
      <c r="B10458" s="2">
        <v>0.96475176787927397</v>
      </c>
      <c r="C10458" s="2">
        <v>0.99605943002886899</v>
      </c>
      <c r="D10458" s="2">
        <v>1.54776075964939E-2</v>
      </c>
      <c r="E10458" s="2">
        <v>5.46176198726923E-2</v>
      </c>
      <c r="F10458" s="2">
        <v>0.81220383465772295</v>
      </c>
      <c r="G10458" s="2">
        <v>0.97979931484626903</v>
      </c>
      <c r="H10458" s="2">
        <v>9.4133740154437096E-2</v>
      </c>
      <c r="I10458" s="2">
        <v>0.464010806773761</v>
      </c>
    </row>
    <row r="10459" spans="1:9" hidden="1" outlineLevel="2" x14ac:dyDescent="0.35">
      <c r="A10459" s="2">
        <v>227</v>
      </c>
      <c r="B10459" s="2">
        <v>0.93165415178245903</v>
      </c>
      <c r="C10459" s="2">
        <v>0.99399352383103901</v>
      </c>
      <c r="D10459" s="2">
        <v>2.0603846883814302E-2</v>
      </c>
      <c r="E10459" s="2">
        <v>6.9984213680685595E-2</v>
      </c>
      <c r="F10459" s="2">
        <v>0.81723408908653405</v>
      </c>
      <c r="G10459" s="2">
        <v>0.98808156632576905</v>
      </c>
      <c r="H10459" s="2">
        <v>7.2525743242314006E-2</v>
      </c>
      <c r="I10459" s="2">
        <v>0.34033589231142303</v>
      </c>
    </row>
    <row r="10460" spans="1:9" hidden="1" outlineLevel="2" x14ac:dyDescent="0.35">
      <c r="A10460" s="2">
        <v>227</v>
      </c>
      <c r="B10460" s="2">
        <v>0.96730334621272795</v>
      </c>
      <c r="C10460" s="2">
        <v>0.99653973174717003</v>
      </c>
      <c r="D10460" s="2">
        <v>1.50927105047264E-2</v>
      </c>
      <c r="E10460" s="2">
        <v>5.2197163009828899E-2</v>
      </c>
      <c r="F10460" s="2">
        <v>0.80261719034774304</v>
      </c>
      <c r="G10460" s="2">
        <v>0.98043423464634305</v>
      </c>
      <c r="H10460" s="2">
        <v>9.1839738630062701E-2</v>
      </c>
      <c r="I10460" s="2">
        <v>0.436988779591514</v>
      </c>
    </row>
    <row r="10461" spans="1:9" hidden="1" outlineLevel="2" x14ac:dyDescent="0.35">
      <c r="A10461" s="2">
        <v>227</v>
      </c>
      <c r="B10461" s="2">
        <v>0.96555369249835898</v>
      </c>
      <c r="C10461" s="2">
        <v>0.99608133892198203</v>
      </c>
      <c r="D10461" s="2">
        <v>1.54825248106236E-2</v>
      </c>
      <c r="E10461" s="2">
        <v>4.9481633886054602E-2</v>
      </c>
      <c r="F10461" s="2">
        <v>0.83261646132536205</v>
      </c>
      <c r="G10461" s="2">
        <v>0.98202337306667198</v>
      </c>
      <c r="H10461" s="2">
        <v>9.0636998812731503E-2</v>
      </c>
      <c r="I10461" s="2">
        <v>0.45873438224111202</v>
      </c>
    </row>
    <row r="10462" spans="1:9" hidden="1" outlineLevel="2" x14ac:dyDescent="0.35">
      <c r="A10462" s="2">
        <v>227</v>
      </c>
      <c r="B10462" s="2">
        <v>0.95600349930742801</v>
      </c>
      <c r="C10462" s="2">
        <v>0.99764082457227499</v>
      </c>
      <c r="D10462" s="2">
        <v>1.20778543787699E-2</v>
      </c>
      <c r="E10462" s="2">
        <v>4.7194197111398502E-2</v>
      </c>
      <c r="F10462" s="2">
        <v>0.83465772399212601</v>
      </c>
      <c r="G10462" s="2">
        <v>0.98628054184966196</v>
      </c>
      <c r="H10462" s="2">
        <v>7.8138978098808307E-2</v>
      </c>
      <c r="I10462" s="2">
        <v>0.37678840964764598</v>
      </c>
    </row>
    <row r="10463" spans="1:9" hidden="1" outlineLevel="2" x14ac:dyDescent="0.35">
      <c r="A10463" s="2">
        <v>227</v>
      </c>
      <c r="B10463" s="2">
        <v>0.95319676314062796</v>
      </c>
      <c r="C10463" s="2">
        <v>0.99784807460743197</v>
      </c>
      <c r="D10463" s="2">
        <v>1.1640722926498599E-2</v>
      </c>
      <c r="E10463" s="2">
        <v>4.4167295672148603E-2</v>
      </c>
      <c r="F10463" s="2">
        <v>0.789859298680469</v>
      </c>
      <c r="G10463" s="2">
        <v>0.98794941290331695</v>
      </c>
      <c r="H10463" s="2">
        <v>7.2129673620974194E-2</v>
      </c>
      <c r="I10463" s="2">
        <v>0.36878033412457001</v>
      </c>
    </row>
    <row r="10464" spans="1:9" hidden="1" outlineLevel="2" x14ac:dyDescent="0.35">
      <c r="A10464" s="2">
        <v>227</v>
      </c>
      <c r="B10464" s="2">
        <v>0.96507982795071801</v>
      </c>
      <c r="C10464" s="2">
        <v>0.99816843584366299</v>
      </c>
      <c r="D10464" s="2">
        <v>1.0740825273748001E-2</v>
      </c>
      <c r="E10464" s="2">
        <v>3.9468460135230699E-2</v>
      </c>
      <c r="F10464" s="2">
        <v>0.80279944594299002</v>
      </c>
      <c r="G10464" s="2">
        <v>0.987647846945924</v>
      </c>
      <c r="H10464" s="2">
        <v>7.3035076272926394E-2</v>
      </c>
      <c r="I10464" s="2">
        <v>0.36015821477222698</v>
      </c>
    </row>
    <row r="10465" spans="1:9" hidden="1" outlineLevel="2" x14ac:dyDescent="0.35">
      <c r="A10465" s="2">
        <v>227</v>
      </c>
      <c r="B10465" s="2">
        <v>0.96456951228402699</v>
      </c>
      <c r="C10465" s="2">
        <v>0.99674471476623006</v>
      </c>
      <c r="D10465" s="2">
        <v>1.4094947440126701E-2</v>
      </c>
      <c r="E10465" s="2">
        <v>4.9762273261772898E-2</v>
      </c>
      <c r="F10465" s="2">
        <v>0.77932492527520603</v>
      </c>
      <c r="G10465" s="2">
        <v>0.97994694540447103</v>
      </c>
      <c r="H10465" s="2">
        <v>9.38611254043729E-2</v>
      </c>
      <c r="I10465" s="2">
        <v>0.38856543007894201</v>
      </c>
    </row>
    <row r="10466" spans="1:9" hidden="1" outlineLevel="2" x14ac:dyDescent="0.35">
      <c r="A10466" s="2">
        <v>227</v>
      </c>
      <c r="B10466" s="2">
        <v>0.955310928045491</v>
      </c>
      <c r="C10466" s="2">
        <v>0.99694149332934001</v>
      </c>
      <c r="D10466" s="2">
        <v>1.48117342919773E-2</v>
      </c>
      <c r="E10466" s="2">
        <v>5.3986596158722699E-2</v>
      </c>
      <c r="F10466" s="2">
        <v>0.77451337756069105</v>
      </c>
      <c r="G10466" s="2">
        <v>0.98466260165866204</v>
      </c>
      <c r="H10466" s="2">
        <v>8.2221062889788601E-2</v>
      </c>
      <c r="I10466" s="2">
        <v>0.40437569715424698</v>
      </c>
    </row>
    <row r="10467" spans="1:9" hidden="1" outlineLevel="2" x14ac:dyDescent="0.35">
      <c r="A10467" s="2">
        <v>227</v>
      </c>
      <c r="B10467" s="2">
        <v>0.95447255230735595</v>
      </c>
      <c r="C10467" s="2">
        <v>0.99537918139978299</v>
      </c>
      <c r="D10467" s="2">
        <v>1.7774442515926699E-2</v>
      </c>
      <c r="E10467" s="2">
        <v>6.0176880758906197E-2</v>
      </c>
      <c r="F10467" s="2">
        <v>0.88616315520886402</v>
      </c>
      <c r="G10467" s="2">
        <v>0.974250357813365</v>
      </c>
      <c r="H10467" s="2">
        <v>0.105549794589879</v>
      </c>
      <c r="I10467" s="2">
        <v>0.41105336175801099</v>
      </c>
    </row>
    <row r="10468" spans="1:9" hidden="1" outlineLevel="2" x14ac:dyDescent="0.35">
      <c r="A10468" s="2">
        <v>227</v>
      </c>
      <c r="B10468" s="2">
        <v>0.94885907997375496</v>
      </c>
      <c r="C10468" s="2">
        <v>0.99486353188731202</v>
      </c>
      <c r="D10468" s="2">
        <v>1.8093060767639901E-2</v>
      </c>
      <c r="E10468" s="2">
        <v>6.2686649552783205E-2</v>
      </c>
      <c r="F10468" s="2">
        <v>0.75964132098855397</v>
      </c>
      <c r="G10468" s="2">
        <v>0.98357626764208705</v>
      </c>
      <c r="H10468" s="2">
        <v>8.6559742211212695E-2</v>
      </c>
      <c r="I10468" s="2">
        <v>0.46008588304902798</v>
      </c>
    </row>
    <row r="10469" spans="1:9" hidden="1" outlineLevel="2" x14ac:dyDescent="0.35">
      <c r="A10469" s="2">
        <v>227</v>
      </c>
      <c r="B10469" s="2">
        <v>0.94783844864037303</v>
      </c>
      <c r="C10469" s="2">
        <v>0.99776003134436697</v>
      </c>
      <c r="D10469" s="2">
        <v>1.1691787078571301E-2</v>
      </c>
      <c r="E10469" s="2">
        <v>4.3315493390129897E-2</v>
      </c>
      <c r="F10469" s="2">
        <v>0.75304366844062098</v>
      </c>
      <c r="G10469" s="2">
        <v>0.98234684502772796</v>
      </c>
      <c r="H10469" s="2">
        <v>9.0420515143551705E-2</v>
      </c>
      <c r="I10469" s="2">
        <v>0.49422886742475097</v>
      </c>
    </row>
    <row r="10470" spans="1:9" hidden="1" outlineLevel="2" x14ac:dyDescent="0.35">
      <c r="A10470" s="2">
        <v>227</v>
      </c>
      <c r="B10470" s="2">
        <v>0.96730334621272795</v>
      </c>
      <c r="C10470" s="2">
        <v>0.99428808893383702</v>
      </c>
      <c r="D10470" s="2">
        <v>1.8653033202809199E-2</v>
      </c>
      <c r="E10470" s="2">
        <v>5.5937094282525898E-2</v>
      </c>
      <c r="F10470" s="2">
        <v>0.77775752715608304</v>
      </c>
      <c r="G10470" s="2">
        <v>0.98515444375875905</v>
      </c>
      <c r="H10470" s="2">
        <v>8.2977540829946794E-2</v>
      </c>
      <c r="I10470" s="2">
        <v>0.42396725370251298</v>
      </c>
    </row>
    <row r="10471" spans="1:9" hidden="1" outlineLevel="2" x14ac:dyDescent="0.35">
      <c r="A10471" s="2">
        <v>227</v>
      </c>
      <c r="B10471" s="2">
        <v>0.96606400816505</v>
      </c>
      <c r="C10471" s="2">
        <v>0.99811166109298499</v>
      </c>
      <c r="D10471" s="2">
        <v>1.0712575908546001E-2</v>
      </c>
      <c r="E10471" s="2">
        <v>3.5701519264846E-2</v>
      </c>
      <c r="F10471" s="2">
        <v>0.84847269811183201</v>
      </c>
      <c r="G10471" s="2">
        <v>0.98256976938487095</v>
      </c>
      <c r="H10471" s="2">
        <v>8.9135720420210299E-2</v>
      </c>
      <c r="I10471" s="2">
        <v>0.45132481979286798</v>
      </c>
    </row>
    <row r="10472" spans="1:9" hidden="1" outlineLevel="2" x14ac:dyDescent="0.35">
      <c r="A10472" s="2">
        <v>227</v>
      </c>
      <c r="B10472" s="2">
        <v>0.95243128964059198</v>
      </c>
      <c r="C10472" s="2">
        <v>0.99286089122211896</v>
      </c>
      <c r="D10472" s="2">
        <v>2.2103535191687299E-2</v>
      </c>
      <c r="E10472" s="2">
        <v>6.5873185827262801E-2</v>
      </c>
      <c r="F10472" s="2">
        <v>0.81063643653860096</v>
      </c>
      <c r="G10472" s="2">
        <v>0.98241992571110404</v>
      </c>
      <c r="H10472" s="2">
        <v>8.9511458775819397E-2</v>
      </c>
      <c r="I10472" s="2">
        <v>0.465425782373796</v>
      </c>
    </row>
    <row r="10473" spans="1:9" hidden="1" outlineLevel="2" x14ac:dyDescent="0.35">
      <c r="A10473" s="2">
        <v>227</v>
      </c>
      <c r="B10473" s="2">
        <v>0.97295326966537798</v>
      </c>
      <c r="C10473" s="2">
        <v>0.993787751785981</v>
      </c>
      <c r="D10473" s="2">
        <v>1.9977900436627099E-2</v>
      </c>
      <c r="E10473" s="2">
        <v>6.4712880847807394E-2</v>
      </c>
      <c r="F10473" s="2">
        <v>0.81278705256251305</v>
      </c>
      <c r="G10473" s="2">
        <v>0.97968160637822699</v>
      </c>
      <c r="H10473" s="2">
        <v>9.6330578631343505E-2</v>
      </c>
      <c r="I10473" s="2">
        <v>0.47770519090077601</v>
      </c>
    </row>
    <row r="10474" spans="1:9" hidden="1" outlineLevel="2" x14ac:dyDescent="0.35">
      <c r="A10474" s="2">
        <v>227</v>
      </c>
      <c r="B10474" s="2">
        <v>0.95418094335496095</v>
      </c>
      <c r="C10474" s="2">
        <v>0.99655420062065303</v>
      </c>
      <c r="D10474" s="2">
        <v>1.5223307108219E-2</v>
      </c>
      <c r="E10474" s="2">
        <v>5.6494749450895103E-2</v>
      </c>
      <c r="F10474" s="2">
        <v>0.83243420573011595</v>
      </c>
      <c r="G10474" s="2">
        <v>0.989085527864349</v>
      </c>
      <c r="H10474" s="2">
        <v>7.0263978325421098E-2</v>
      </c>
      <c r="I10474" s="2">
        <v>0.350449513500253</v>
      </c>
    </row>
    <row r="10475" spans="1:9" hidden="1" outlineLevel="2" x14ac:dyDescent="0.35">
      <c r="A10475" s="2">
        <v>227</v>
      </c>
      <c r="B10475" s="2">
        <v>0.96755850404607402</v>
      </c>
      <c r="C10475" s="2">
        <v>0.99805406619563097</v>
      </c>
      <c r="D10475" s="2">
        <v>1.18797409484007E-2</v>
      </c>
      <c r="E10475" s="2">
        <v>4.5882737428740099E-2</v>
      </c>
      <c r="F10475" s="2">
        <v>0.79288474156156596</v>
      </c>
      <c r="G10475" s="2">
        <v>0.99065645129051305</v>
      </c>
      <c r="H10475" s="2">
        <v>6.4932393177276101E-2</v>
      </c>
      <c r="I10475" s="2">
        <v>0.350513763197846</v>
      </c>
    </row>
    <row r="10476" spans="1:9" hidden="1" outlineLevel="2" x14ac:dyDescent="0.35">
      <c r="A10476" s="2">
        <v>227</v>
      </c>
      <c r="B10476" s="2">
        <v>0.973463585332069</v>
      </c>
      <c r="C10476" s="2">
        <v>0.99639898271510197</v>
      </c>
      <c r="D10476" s="2">
        <v>1.5298936881236E-2</v>
      </c>
      <c r="E10476" s="2">
        <v>5.2221107075055499E-2</v>
      </c>
      <c r="F10476" s="2">
        <v>0.81172997011008197</v>
      </c>
      <c r="G10476" s="2">
        <v>0.984943885131772</v>
      </c>
      <c r="H10476" s="2">
        <v>8.1931175090528996E-2</v>
      </c>
      <c r="I10476" s="2">
        <v>0.362080277990871</v>
      </c>
    </row>
    <row r="10477" spans="1:9" hidden="1" outlineLevel="2" x14ac:dyDescent="0.35">
      <c r="A10477" s="2">
        <v>227</v>
      </c>
      <c r="B10477" s="2">
        <v>0.95170226725960405</v>
      </c>
      <c r="C10477" s="2">
        <v>0.99781446603342605</v>
      </c>
      <c r="D10477" s="2">
        <v>1.1732423752784301E-2</v>
      </c>
      <c r="E10477" s="2">
        <v>5.0350058076769601E-2</v>
      </c>
      <c r="F10477" s="2">
        <v>0.75760005832179</v>
      </c>
      <c r="G10477" s="2">
        <v>0.98544366241916204</v>
      </c>
      <c r="H10477" s="2">
        <v>8.0601299006018395E-2</v>
      </c>
      <c r="I10477" s="2">
        <v>0.42208274816549901</v>
      </c>
    </row>
    <row r="10478" spans="1:9" hidden="1" outlineLevel="2" x14ac:dyDescent="0.35">
      <c r="A10478" s="2">
        <v>227</v>
      </c>
      <c r="B10478" s="2">
        <v>0.95851862652183395</v>
      </c>
      <c r="C10478" s="2">
        <v>0.99739424680078403</v>
      </c>
      <c r="D10478" s="2">
        <v>1.5159385494751799E-2</v>
      </c>
      <c r="E10478" s="2">
        <v>4.4014694753737198E-2</v>
      </c>
      <c r="F10478" s="2">
        <v>0.84559305970693299</v>
      </c>
      <c r="G10478" s="2">
        <v>0.98133151987802603</v>
      </c>
      <c r="H10478" s="2">
        <v>9.1031522271082604E-2</v>
      </c>
      <c r="I10478" s="2">
        <v>0.43093052241269297</v>
      </c>
    </row>
    <row r="10479" spans="1:9" hidden="1" outlineLevel="2" x14ac:dyDescent="0.35">
      <c r="A10479" s="2">
        <v>227</v>
      </c>
      <c r="B10479" s="2">
        <v>0.95195742509295</v>
      </c>
      <c r="C10479" s="2">
        <v>0.99708948790738205</v>
      </c>
      <c r="D10479" s="2">
        <v>1.33297504714262E-2</v>
      </c>
      <c r="E10479" s="2">
        <v>4.74850012706916E-2</v>
      </c>
      <c r="F10479" s="2">
        <v>0.82806007144419302</v>
      </c>
      <c r="G10479" s="2">
        <v>0.99098401887444898</v>
      </c>
      <c r="H10479" s="2">
        <v>6.1910798953673199E-2</v>
      </c>
      <c r="I10479" s="2">
        <v>0.31166473090310598</v>
      </c>
    </row>
    <row r="10480" spans="1:9" hidden="1" outlineLevel="2" x14ac:dyDescent="0.35">
      <c r="A10480" s="2">
        <v>227</v>
      </c>
      <c r="B10480" s="2">
        <v>0.95822701756943895</v>
      </c>
      <c r="C10480" s="2">
        <v>0.99730147794777702</v>
      </c>
      <c r="D10480" s="2">
        <v>1.28322371882977E-2</v>
      </c>
      <c r="E10480" s="2">
        <v>4.9290816040601898E-2</v>
      </c>
      <c r="F10480" s="2">
        <v>0.78519355544215197</v>
      </c>
      <c r="G10480" s="2">
        <v>0.982531117386504</v>
      </c>
      <c r="H10480" s="2">
        <v>8.7571933561644999E-2</v>
      </c>
      <c r="I10480" s="2">
        <v>0.40273526674091498</v>
      </c>
    </row>
    <row r="10481" spans="1:9" hidden="1" outlineLevel="2" x14ac:dyDescent="0.35">
      <c r="A10481" s="2">
        <v>227</v>
      </c>
      <c r="B10481" s="2">
        <v>0.963694685426842</v>
      </c>
      <c r="C10481" s="2">
        <v>0.99460560865352998</v>
      </c>
      <c r="D10481" s="2">
        <v>1.98828740895588E-2</v>
      </c>
      <c r="E10481" s="2">
        <v>6.4175698898177605E-2</v>
      </c>
      <c r="F10481" s="2">
        <v>0.81220383465772406</v>
      </c>
      <c r="G10481" s="2">
        <v>0.985321207697617</v>
      </c>
      <c r="H10481" s="2">
        <v>8.0554797526126806E-2</v>
      </c>
      <c r="I10481" s="2">
        <v>0.41344480294575697</v>
      </c>
    </row>
    <row r="10482" spans="1:9" hidden="1" outlineLevel="2" x14ac:dyDescent="0.35">
      <c r="A10482" s="2">
        <v>227</v>
      </c>
      <c r="B10482" s="2">
        <v>0.956586717212218</v>
      </c>
      <c r="C10482" s="2">
        <v>0.99611189491132901</v>
      </c>
      <c r="D10482" s="2">
        <v>1.5894989601731201E-2</v>
      </c>
      <c r="E10482" s="2">
        <v>5.1723172950227297E-2</v>
      </c>
      <c r="F10482" s="2">
        <v>0.81774440475322596</v>
      </c>
      <c r="G10482" s="2">
        <v>0.97793166058232295</v>
      </c>
      <c r="H10482" s="2">
        <v>9.7127671974382004E-2</v>
      </c>
      <c r="I10482" s="2">
        <v>0.45590326097327499</v>
      </c>
    </row>
    <row r="10483" spans="1:9" hidden="1" outlineLevel="2" x14ac:dyDescent="0.35">
      <c r="A10483" s="2">
        <v>227</v>
      </c>
      <c r="B10483" s="2">
        <v>0.95414449223591102</v>
      </c>
      <c r="C10483" s="2">
        <v>0.99406677780587405</v>
      </c>
      <c r="D10483" s="2">
        <v>1.9002390137224299E-2</v>
      </c>
      <c r="E10483" s="2">
        <v>6.8335966672397302E-2</v>
      </c>
      <c r="F10483" s="2">
        <v>0.82135306553911203</v>
      </c>
      <c r="G10483" s="2">
        <v>0.98924422186399896</v>
      </c>
      <c r="H10483" s="2">
        <v>6.8887548400677998E-2</v>
      </c>
      <c r="I10483" s="2">
        <v>0.314378021247391</v>
      </c>
    </row>
    <row r="10484" spans="1:9" hidden="1" outlineLevel="2" x14ac:dyDescent="0.35">
      <c r="A10484" s="2">
        <v>227</v>
      </c>
      <c r="B10484" s="2">
        <v>0.94237078078296999</v>
      </c>
      <c r="C10484" s="2">
        <v>0.99621989331177296</v>
      </c>
      <c r="D10484" s="2">
        <v>1.7285578651095201E-2</v>
      </c>
      <c r="E10484" s="2">
        <v>6.0225351384711502E-2</v>
      </c>
      <c r="F10484" s="2">
        <v>0.74837792520230295</v>
      </c>
      <c r="G10484" s="2">
        <v>0.985704855142717</v>
      </c>
      <c r="H10484" s="2">
        <v>7.9412126949016906E-2</v>
      </c>
      <c r="I10484" s="2">
        <v>0.42675104172404799</v>
      </c>
    </row>
    <row r="10485" spans="1:9" hidden="1" outlineLevel="2" x14ac:dyDescent="0.35">
      <c r="A10485" s="2">
        <v>227</v>
      </c>
      <c r="B10485" s="2">
        <v>0.96908945104614697</v>
      </c>
      <c r="C10485" s="2">
        <v>0.99814397823847301</v>
      </c>
      <c r="D10485" s="2">
        <v>1.1275334431321799E-2</v>
      </c>
      <c r="E10485" s="2">
        <v>4.5484993611295099E-2</v>
      </c>
      <c r="F10485" s="2">
        <v>0.84683239775460994</v>
      </c>
      <c r="G10485" s="2">
        <v>0.98552678257509596</v>
      </c>
      <c r="H10485" s="2">
        <v>7.8799654259103596E-2</v>
      </c>
      <c r="I10485" s="2">
        <v>0.374364094314933</v>
      </c>
    </row>
    <row r="10486" spans="1:9" hidden="1" outlineLevel="2" x14ac:dyDescent="0.35">
      <c r="A10486" s="2">
        <v>227</v>
      </c>
      <c r="B10486" s="2">
        <v>0.95250419187869095</v>
      </c>
      <c r="C10486" s="2">
        <v>0.99428492445503003</v>
      </c>
      <c r="D10486" s="2">
        <v>2.0045011026334901E-2</v>
      </c>
      <c r="E10486" s="2">
        <v>6.0377996208138003E-2</v>
      </c>
      <c r="F10486" s="2">
        <v>0.80575198658598801</v>
      </c>
      <c r="G10486" s="2">
        <v>0.98714922889979695</v>
      </c>
      <c r="H10486" s="2">
        <v>7.5470826393838994E-2</v>
      </c>
      <c r="I10486" s="2">
        <v>0.369640762511941</v>
      </c>
    </row>
    <row r="10487" spans="1:9" hidden="1" outlineLevel="2" x14ac:dyDescent="0.35">
      <c r="A10487" s="2">
        <v>227</v>
      </c>
      <c r="B10487" s="2">
        <v>0.96318436976015098</v>
      </c>
      <c r="C10487" s="2">
        <v>0.99343645930888103</v>
      </c>
      <c r="D10487" s="2">
        <v>2.0546316316655201E-2</v>
      </c>
      <c r="E10487" s="2">
        <v>6.4592182222736397E-2</v>
      </c>
      <c r="F10487" s="2">
        <v>0.79080702777575196</v>
      </c>
      <c r="G10487" s="2">
        <v>0.99089616088798105</v>
      </c>
      <c r="H10487" s="2">
        <v>6.3356565119469702E-2</v>
      </c>
      <c r="I10487" s="2">
        <v>0.33360331074803301</v>
      </c>
    </row>
    <row r="10488" spans="1:9" hidden="1" outlineLevel="2" x14ac:dyDescent="0.35">
      <c r="A10488" s="2">
        <v>227</v>
      </c>
      <c r="B10488" s="2">
        <v>0.94361011883064805</v>
      </c>
      <c r="C10488" s="2">
        <v>0.99550163800804004</v>
      </c>
      <c r="D10488" s="2">
        <v>2.04562867895423E-2</v>
      </c>
      <c r="E10488" s="2">
        <v>6.2057879506453299E-2</v>
      </c>
      <c r="F10488" s="2">
        <v>0.81143836115768697</v>
      </c>
      <c r="G10488" s="2">
        <v>0.98288334524732801</v>
      </c>
      <c r="H10488" s="2">
        <v>8.67978988068107E-2</v>
      </c>
      <c r="I10488" s="2">
        <v>0.43660650408619101</v>
      </c>
    </row>
    <row r="10489" spans="1:9" outlineLevel="1" collapsed="1" x14ac:dyDescent="0.35">
      <c r="A10489" s="3" t="s">
        <v>244</v>
      </c>
      <c r="B10489" s="2">
        <f t="shared" ref="B10489:I10489" si="227">SUBTOTAL(1,B10444:B10488)</f>
        <v>0.95870736231602272</v>
      </c>
      <c r="C10489" s="2">
        <f t="shared" si="227"/>
        <v>0.99619392080303426</v>
      </c>
      <c r="D10489" s="2">
        <f t="shared" si="227"/>
        <v>1.5475984914548352E-2</v>
      </c>
      <c r="E10489" s="2">
        <f t="shared" si="227"/>
        <v>5.3432832317825252E-2</v>
      </c>
      <c r="F10489" s="2">
        <f t="shared" si="227"/>
        <v>0.80574874648651662</v>
      </c>
      <c r="G10489" s="2">
        <f t="shared" si="227"/>
        <v>0.98428025569106437</v>
      </c>
      <c r="H10489" s="2">
        <f t="shared" si="227"/>
        <v>8.2774876416422144E-2</v>
      </c>
      <c r="I10489" s="2">
        <f t="shared" si="227"/>
        <v>0.41011730373057159</v>
      </c>
    </row>
    <row r="10490" spans="1:9" hidden="1" outlineLevel="2" x14ac:dyDescent="0.35">
      <c r="A10490" s="2">
        <v>228</v>
      </c>
      <c r="B10490" s="2">
        <v>0.93391412116351902</v>
      </c>
      <c r="C10490" s="2">
        <v>0.93564434218273096</v>
      </c>
      <c r="D10490" s="2">
        <v>9.8106256550887699E-2</v>
      </c>
      <c r="E10490" s="2">
        <v>0.27989239839604202</v>
      </c>
      <c r="F10490" s="2">
        <v>0.72501275789166697</v>
      </c>
      <c r="G10490" s="2">
        <v>0.98188246722690697</v>
      </c>
      <c r="H10490" s="2">
        <v>8.9555724295998299E-2</v>
      </c>
      <c r="I10490" s="2">
        <v>0.52080441414941603</v>
      </c>
    </row>
    <row r="10491" spans="1:9" hidden="1" outlineLevel="2" x14ac:dyDescent="0.35">
      <c r="A10491" s="2">
        <v>228</v>
      </c>
      <c r="B10491" s="2">
        <v>0.92071881606765305</v>
      </c>
      <c r="C10491" s="2">
        <v>0.99061485591091902</v>
      </c>
      <c r="D10491" s="2">
        <v>4.5466964747462098E-2</v>
      </c>
      <c r="E10491" s="2">
        <v>0.17855720912592499</v>
      </c>
      <c r="F10491" s="2">
        <v>0.77892396296566302</v>
      </c>
      <c r="G10491" s="2">
        <v>0.98385704482632796</v>
      </c>
      <c r="H10491" s="2">
        <v>8.4614783515086903E-2</v>
      </c>
      <c r="I10491" s="2">
        <v>0.46339737757099098</v>
      </c>
    </row>
    <row r="10492" spans="1:9" hidden="1" outlineLevel="2" x14ac:dyDescent="0.35">
      <c r="A10492" s="2">
        <v>228</v>
      </c>
      <c r="B10492" s="2">
        <v>0.90573740613836795</v>
      </c>
      <c r="C10492" s="2">
        <v>0.96210995832492596</v>
      </c>
      <c r="D10492" s="2">
        <v>7.2829277530629094E-2</v>
      </c>
      <c r="E10492" s="2">
        <v>0.244223579130391</v>
      </c>
      <c r="F10492" s="2">
        <v>0.82106145658671703</v>
      </c>
      <c r="G10492" s="2">
        <v>0.98844518878223797</v>
      </c>
      <c r="H10492" s="2">
        <v>7.1659959388401404E-2</v>
      </c>
      <c r="I10492" s="2">
        <v>0.35449663322200697</v>
      </c>
    </row>
    <row r="10493" spans="1:9" hidden="1" outlineLevel="2" x14ac:dyDescent="0.35">
      <c r="A10493" s="2">
        <v>228</v>
      </c>
      <c r="B10493" s="2">
        <v>0.90697674418604601</v>
      </c>
      <c r="C10493" s="2">
        <v>0.96979923609659602</v>
      </c>
      <c r="D10493" s="2">
        <v>6.39793953506399E-2</v>
      </c>
      <c r="E10493" s="2">
        <v>0.205953444791589</v>
      </c>
      <c r="F10493" s="2">
        <v>0.82226434351534505</v>
      </c>
      <c r="G10493" s="2">
        <v>0.987839498403562</v>
      </c>
      <c r="H10493" s="2">
        <v>7.4018655893664603E-2</v>
      </c>
      <c r="I10493" s="2">
        <v>0.37610380244538499</v>
      </c>
    </row>
    <row r="10494" spans="1:9" hidden="1" outlineLevel="2" x14ac:dyDescent="0.35">
      <c r="A10494" s="2">
        <v>228</v>
      </c>
      <c r="B10494" s="2">
        <v>0.93923598454472501</v>
      </c>
      <c r="C10494" s="2">
        <v>0.98698778421575994</v>
      </c>
      <c r="D10494" s="2">
        <v>4.1167312230456797E-2</v>
      </c>
      <c r="E10494" s="2">
        <v>0.16536975467464901</v>
      </c>
      <c r="F10494" s="2">
        <v>0.79973755194284402</v>
      </c>
      <c r="G10494" s="2">
        <v>0.98708496991778105</v>
      </c>
      <c r="H10494" s="2">
        <v>7.5934437931985593E-2</v>
      </c>
      <c r="I10494" s="2">
        <v>0.41675745167212203</v>
      </c>
    </row>
    <row r="10495" spans="1:9" hidden="1" outlineLevel="2" x14ac:dyDescent="0.35">
      <c r="A10495" s="2">
        <v>228</v>
      </c>
      <c r="B10495" s="2">
        <v>0.93267478311584096</v>
      </c>
      <c r="C10495" s="2">
        <v>0.96770236482866301</v>
      </c>
      <c r="D10495" s="2">
        <v>7.1653100970045402E-2</v>
      </c>
      <c r="E10495" s="2">
        <v>0.22805103937405599</v>
      </c>
      <c r="F10495" s="2">
        <v>0.81566669096741296</v>
      </c>
      <c r="G10495" s="2">
        <v>0.97498366489053301</v>
      </c>
      <c r="H10495" s="2">
        <v>0.10528494282801799</v>
      </c>
      <c r="I10495" s="2">
        <v>0.54496733985340395</v>
      </c>
    </row>
    <row r="10496" spans="1:9" hidden="1" outlineLevel="2" x14ac:dyDescent="0.35">
      <c r="A10496" s="2">
        <v>228</v>
      </c>
      <c r="B10496" s="2">
        <v>0.87715972880367399</v>
      </c>
      <c r="C10496" s="2">
        <v>0.99041973572534503</v>
      </c>
      <c r="D10496" s="2">
        <v>3.5237501473503997E-2</v>
      </c>
      <c r="E10496" s="2">
        <v>0.157367260947501</v>
      </c>
      <c r="F10496" s="2">
        <v>0.83943282058759205</v>
      </c>
      <c r="G10496" s="2">
        <v>0.98323537865438604</v>
      </c>
      <c r="H10496" s="2">
        <v>8.6196329671234695E-2</v>
      </c>
      <c r="I10496" s="2">
        <v>0.42410048190014099</v>
      </c>
    </row>
    <row r="10497" spans="1:9" hidden="1" outlineLevel="2" x14ac:dyDescent="0.35">
      <c r="A10497" s="2">
        <v>228</v>
      </c>
      <c r="B10497" s="2">
        <v>0.87814390901800699</v>
      </c>
      <c r="C10497" s="2">
        <v>0.98157113473120094</v>
      </c>
      <c r="D10497" s="2">
        <v>5.1791370622638E-2</v>
      </c>
      <c r="E10497" s="2">
        <v>0.215507920075275</v>
      </c>
      <c r="F10497" s="2">
        <v>0.78960414084712405</v>
      </c>
      <c r="G10497" s="2">
        <v>0.98537912007275796</v>
      </c>
      <c r="H10497" s="2">
        <v>8.07517917148146E-2</v>
      </c>
      <c r="I10497" s="2">
        <v>0.43148925429048302</v>
      </c>
    </row>
    <row r="10498" spans="1:9" hidden="1" outlineLevel="2" x14ac:dyDescent="0.35">
      <c r="A10498" s="2">
        <v>228</v>
      </c>
      <c r="B10498" s="2">
        <v>0.90650287963840404</v>
      </c>
      <c r="C10498" s="2">
        <v>0.99287848407833201</v>
      </c>
      <c r="D10498" s="2">
        <v>4.2032230200860499E-2</v>
      </c>
      <c r="E10498" s="2">
        <v>0.149885041001591</v>
      </c>
      <c r="F10498" s="2">
        <v>0.74819566960705597</v>
      </c>
      <c r="G10498" s="2">
        <v>0.98562266034438695</v>
      </c>
      <c r="H10498" s="2">
        <v>7.9844348883960498E-2</v>
      </c>
      <c r="I10498" s="2">
        <v>0.43809400000669502</v>
      </c>
    </row>
    <row r="10499" spans="1:9" hidden="1" outlineLevel="2" x14ac:dyDescent="0.35">
      <c r="A10499" s="2">
        <v>228</v>
      </c>
      <c r="B10499" s="2">
        <v>0.89359918349493295</v>
      </c>
      <c r="C10499" s="2">
        <v>0.94096963163599201</v>
      </c>
      <c r="D10499" s="2">
        <v>9.6188564771231194E-2</v>
      </c>
      <c r="E10499" s="2">
        <v>0.288274312591912</v>
      </c>
      <c r="F10499" s="2">
        <v>0.79128089232339405</v>
      </c>
      <c r="G10499" s="2">
        <v>0.982274616071108</v>
      </c>
      <c r="H10499" s="2">
        <v>8.7389117755126006E-2</v>
      </c>
      <c r="I10499" s="2">
        <v>0.45760113891993798</v>
      </c>
    </row>
    <row r="10500" spans="1:9" hidden="1" outlineLevel="2" x14ac:dyDescent="0.35">
      <c r="A10500" s="2">
        <v>228</v>
      </c>
      <c r="B10500" s="2">
        <v>0.90019683604286604</v>
      </c>
      <c r="C10500" s="2">
        <v>0.96778574884471102</v>
      </c>
      <c r="D10500" s="2">
        <v>6.9920409201071093E-2</v>
      </c>
      <c r="E10500" s="2">
        <v>0.24319466523203301</v>
      </c>
      <c r="F10500" s="2">
        <v>0.80553327987169199</v>
      </c>
      <c r="G10500" s="2">
        <v>0.98087777390794395</v>
      </c>
      <c r="H10500" s="2">
        <v>9.0981705238956906E-2</v>
      </c>
      <c r="I10500" s="2">
        <v>0.489195111498748</v>
      </c>
    </row>
    <row r="10501" spans="1:9" hidden="1" outlineLevel="2" x14ac:dyDescent="0.35">
      <c r="A10501" s="2">
        <v>228</v>
      </c>
      <c r="B10501" s="2">
        <v>0.92370780782969997</v>
      </c>
      <c r="C10501" s="2">
        <v>0.954756457528249</v>
      </c>
      <c r="D10501" s="2">
        <v>8.2610313445838093E-2</v>
      </c>
      <c r="E10501" s="2">
        <v>0.27926454051781402</v>
      </c>
      <c r="F10501" s="2">
        <v>0.83567835532550805</v>
      </c>
      <c r="G10501" s="2">
        <v>0.984071873493507</v>
      </c>
      <c r="H10501" s="2">
        <v>8.2757800626818201E-2</v>
      </c>
      <c r="I10501" s="2">
        <v>0.44914293936919603</v>
      </c>
    </row>
    <row r="10502" spans="1:9" hidden="1" outlineLevel="2" x14ac:dyDescent="0.35">
      <c r="A10502" s="2">
        <v>228</v>
      </c>
      <c r="B10502" s="2">
        <v>0.90734125537653998</v>
      </c>
      <c r="C10502" s="2">
        <v>0.93213929694943998</v>
      </c>
      <c r="D10502" s="2">
        <v>0.100586778960363</v>
      </c>
      <c r="E10502" s="2">
        <v>0.29521290684587098</v>
      </c>
      <c r="F10502" s="2">
        <v>0.80024786760953504</v>
      </c>
      <c r="G10502" s="2">
        <v>0.98901259944887299</v>
      </c>
      <c r="H10502" s="2">
        <v>6.8819441816652602E-2</v>
      </c>
      <c r="I10502" s="2">
        <v>0.35267451677017703</v>
      </c>
    </row>
    <row r="10503" spans="1:9" hidden="1" outlineLevel="2" x14ac:dyDescent="0.35">
      <c r="A10503" s="2">
        <v>228</v>
      </c>
      <c r="B10503" s="2">
        <v>0.89677043085222696</v>
      </c>
      <c r="C10503" s="2">
        <v>0.95722581670275797</v>
      </c>
      <c r="D10503" s="2">
        <v>8.1317344622350796E-2</v>
      </c>
      <c r="E10503" s="2">
        <v>0.28413111400650998</v>
      </c>
      <c r="F10503" s="2">
        <v>0.79098928337099905</v>
      </c>
      <c r="G10503" s="2">
        <v>0.97755403838443999</v>
      </c>
      <c r="H10503" s="2">
        <v>9.8923407483861095E-2</v>
      </c>
      <c r="I10503" s="2">
        <v>0.50604631796175104</v>
      </c>
    </row>
    <row r="10504" spans="1:9" hidden="1" outlineLevel="2" x14ac:dyDescent="0.35">
      <c r="A10504" s="2">
        <v>228</v>
      </c>
      <c r="B10504" s="2">
        <v>0.86782824232703903</v>
      </c>
      <c r="C10504" s="2">
        <v>0.96074566306425402</v>
      </c>
      <c r="D10504" s="2">
        <v>7.86146715576473E-2</v>
      </c>
      <c r="E10504" s="2">
        <v>0.26323715348618398</v>
      </c>
      <c r="F10504" s="2">
        <v>0.749799518845228</v>
      </c>
      <c r="G10504" s="2">
        <v>0.98674932250939695</v>
      </c>
      <c r="H10504" s="2">
        <v>7.5917597486870506E-2</v>
      </c>
      <c r="I10504" s="2">
        <v>0.42726057482947</v>
      </c>
    </row>
    <row r="10505" spans="1:9" hidden="1" outlineLevel="2" x14ac:dyDescent="0.35">
      <c r="A10505" s="2">
        <v>228</v>
      </c>
      <c r="B10505" s="2">
        <v>0.88554348618502499</v>
      </c>
      <c r="C10505" s="2">
        <v>0.96356261933602905</v>
      </c>
      <c r="D10505" s="2">
        <v>7.4261841157012703E-2</v>
      </c>
      <c r="E10505" s="2">
        <v>0.24842495492255301</v>
      </c>
      <c r="F10505" s="2">
        <v>0.73314135743967301</v>
      </c>
      <c r="G10505" s="2">
        <v>0.98391490161518902</v>
      </c>
      <c r="H10505" s="2">
        <v>8.3171593218513196E-2</v>
      </c>
      <c r="I10505" s="2">
        <v>0.449465510587644</v>
      </c>
    </row>
    <row r="10506" spans="1:9" hidden="1" outlineLevel="2" x14ac:dyDescent="0.35">
      <c r="A10506" s="2">
        <v>228</v>
      </c>
      <c r="B10506" s="2">
        <v>0.892359845447255</v>
      </c>
      <c r="C10506" s="2">
        <v>0.94398854811623201</v>
      </c>
      <c r="D10506" s="2">
        <v>9.3792043926214902E-2</v>
      </c>
      <c r="E10506" s="2">
        <v>0.28695211342708998</v>
      </c>
      <c r="F10506" s="2">
        <v>0.82055114092002601</v>
      </c>
      <c r="G10506" s="2">
        <v>0.98178629742559798</v>
      </c>
      <c r="H10506" s="2">
        <v>8.8806326093475593E-2</v>
      </c>
      <c r="I10506" s="2">
        <v>0.467594261507699</v>
      </c>
    </row>
    <row r="10507" spans="1:9" hidden="1" outlineLevel="2" x14ac:dyDescent="0.35">
      <c r="A10507" s="2">
        <v>228</v>
      </c>
      <c r="B10507" s="2">
        <v>0.91922432018662903</v>
      </c>
      <c r="C10507" s="2">
        <v>0.96065074633101899</v>
      </c>
      <c r="D10507" s="2">
        <v>7.8346206469449106E-2</v>
      </c>
      <c r="E10507" s="2">
        <v>0.23330802653041399</v>
      </c>
      <c r="F10507" s="2">
        <v>0.81727054020558398</v>
      </c>
      <c r="G10507" s="2">
        <v>0.98387647121059496</v>
      </c>
      <c r="H10507" s="2">
        <v>8.3275534547007396E-2</v>
      </c>
      <c r="I10507" s="2">
        <v>0.42376092477291599</v>
      </c>
    </row>
    <row r="10508" spans="1:9" hidden="1" outlineLevel="2" x14ac:dyDescent="0.35">
      <c r="A10508" s="2">
        <v>228</v>
      </c>
      <c r="B10508" s="2">
        <v>0.92418167237734195</v>
      </c>
      <c r="C10508" s="2">
        <v>0.96376610289675102</v>
      </c>
      <c r="D10508" s="2">
        <v>7.5724825966684603E-2</v>
      </c>
      <c r="E10508" s="2">
        <v>0.24043017544143599</v>
      </c>
      <c r="F10508" s="2">
        <v>0.83203324342057206</v>
      </c>
      <c r="G10508" s="2">
        <v>0.98693510757504499</v>
      </c>
      <c r="H10508" s="2">
        <v>7.4457737629443799E-2</v>
      </c>
      <c r="I10508" s="2">
        <v>0.39311817466972199</v>
      </c>
    </row>
    <row r="10509" spans="1:9" hidden="1" outlineLevel="2" x14ac:dyDescent="0.35">
      <c r="A10509" s="2">
        <v>228</v>
      </c>
      <c r="B10509" s="2">
        <v>0.90781511992418096</v>
      </c>
      <c r="C10509" s="2">
        <v>0.98847295571470195</v>
      </c>
      <c r="D10509" s="2">
        <v>4.8513757796541303E-2</v>
      </c>
      <c r="E10509" s="2">
        <v>0.20306621931251301</v>
      </c>
      <c r="F10509" s="2">
        <v>0.77115987460815005</v>
      </c>
      <c r="G10509" s="2">
        <v>0.98504694046548702</v>
      </c>
      <c r="H10509" s="2">
        <v>7.9777087232555194E-2</v>
      </c>
      <c r="I10509" s="2">
        <v>0.43972858592291503</v>
      </c>
    </row>
    <row r="10510" spans="1:9" hidden="1" outlineLevel="2" x14ac:dyDescent="0.35">
      <c r="A10510" s="2">
        <v>228</v>
      </c>
      <c r="B10510" s="2">
        <v>0.90132682073339598</v>
      </c>
      <c r="C10510" s="2">
        <v>0.96449132637017199</v>
      </c>
      <c r="D10510" s="2">
        <v>7.4711436278585897E-2</v>
      </c>
      <c r="E10510" s="2">
        <v>0.22528021724349501</v>
      </c>
      <c r="F10510" s="2">
        <v>0.79791499599037596</v>
      </c>
      <c r="G10510" s="2">
        <v>0.97468617467287599</v>
      </c>
      <c r="H10510" s="2">
        <v>0.104792149050236</v>
      </c>
      <c r="I10510" s="2">
        <v>0.51479545956248496</v>
      </c>
    </row>
    <row r="10511" spans="1:9" hidden="1" outlineLevel="2" x14ac:dyDescent="0.35">
      <c r="A10511" s="2">
        <v>228</v>
      </c>
      <c r="B10511" s="2">
        <v>0.87890938251804296</v>
      </c>
      <c r="C10511" s="2">
        <v>0.99119055684563495</v>
      </c>
      <c r="D10511" s="2">
        <v>4.6823635815989903E-2</v>
      </c>
      <c r="E10511" s="2">
        <v>0.19454166257821101</v>
      </c>
      <c r="F10511" s="2">
        <v>0.69140482612816201</v>
      </c>
      <c r="G10511" s="2">
        <v>0.98356319311002305</v>
      </c>
      <c r="H10511" s="2">
        <v>8.4364544975847694E-2</v>
      </c>
      <c r="I10511" s="2">
        <v>0.46456359528656699</v>
      </c>
    </row>
    <row r="10512" spans="1:9" hidden="1" outlineLevel="2" x14ac:dyDescent="0.35">
      <c r="A10512" s="2">
        <v>228</v>
      </c>
      <c r="B10512" s="2">
        <v>0.89994167820952098</v>
      </c>
      <c r="C10512" s="2">
        <v>0.98219611015300501</v>
      </c>
      <c r="D10512" s="2">
        <v>5.3677199367213699E-2</v>
      </c>
      <c r="E10512" s="2">
        <v>0.18831987446366699</v>
      </c>
      <c r="F10512" s="2">
        <v>0.79875337172851202</v>
      </c>
      <c r="G10512" s="2">
        <v>0.984181125280574</v>
      </c>
      <c r="H10512" s="2">
        <v>8.1983557195476203E-2</v>
      </c>
      <c r="I10512" s="2">
        <v>0.44436926380129699</v>
      </c>
    </row>
    <row r="10513" spans="1:9" hidden="1" outlineLevel="2" x14ac:dyDescent="0.35">
      <c r="A10513" s="2">
        <v>228</v>
      </c>
      <c r="B10513" s="2">
        <v>0.93045126485383001</v>
      </c>
      <c r="C10513" s="2">
        <v>0.98485355759223303</v>
      </c>
      <c r="D10513" s="2">
        <v>4.9078475738184198E-2</v>
      </c>
      <c r="E10513" s="2">
        <v>0.19872887092713601</v>
      </c>
      <c r="F10513" s="2">
        <v>0.83629802434934697</v>
      </c>
      <c r="G10513" s="2">
        <v>0.97951785765703903</v>
      </c>
      <c r="H10513" s="2">
        <v>9.3864525424746201E-2</v>
      </c>
      <c r="I10513" s="2">
        <v>0.48925569057704899</v>
      </c>
    </row>
    <row r="10514" spans="1:9" hidden="1" outlineLevel="2" x14ac:dyDescent="0.35">
      <c r="A10514" s="2">
        <v>228</v>
      </c>
      <c r="B10514" s="2">
        <v>0.91463147918641097</v>
      </c>
      <c r="C10514" s="2">
        <v>0.98976313820517203</v>
      </c>
      <c r="D10514" s="2">
        <v>3.8158538078128398E-2</v>
      </c>
      <c r="E10514" s="2">
        <v>0.147089257653611</v>
      </c>
      <c r="F10514" s="2">
        <v>0.87300430123204698</v>
      </c>
      <c r="G10514" s="2">
        <v>0.98598982745576702</v>
      </c>
      <c r="H10514" s="2">
        <v>7.7553090986249601E-2</v>
      </c>
      <c r="I10514" s="2">
        <v>0.37875182114767503</v>
      </c>
    </row>
    <row r="10515" spans="1:9" hidden="1" outlineLevel="2" x14ac:dyDescent="0.35">
      <c r="A10515" s="2">
        <v>228</v>
      </c>
      <c r="B10515" s="2">
        <v>0.90814317999562599</v>
      </c>
      <c r="C10515" s="2">
        <v>0.965492376936948</v>
      </c>
      <c r="D10515" s="2">
        <v>6.9578750046104795E-2</v>
      </c>
      <c r="E10515" s="2">
        <v>0.226583214272012</v>
      </c>
      <c r="F10515" s="2">
        <v>0.75636072027411205</v>
      </c>
      <c r="G10515" s="2">
        <v>0.98413283869761203</v>
      </c>
      <c r="H10515" s="2">
        <v>8.2543999784779706E-2</v>
      </c>
      <c r="I10515" s="2">
        <v>0.44729890567309899</v>
      </c>
    </row>
    <row r="10516" spans="1:9" hidden="1" outlineLevel="2" x14ac:dyDescent="0.35">
      <c r="A10516" s="2">
        <v>228</v>
      </c>
      <c r="B10516" s="2">
        <v>0.88977181599475097</v>
      </c>
      <c r="C10516" s="2">
        <v>0.99305103508043602</v>
      </c>
      <c r="D10516" s="2">
        <v>3.4096084802250501E-2</v>
      </c>
      <c r="E10516" s="2">
        <v>0.14865670929590999</v>
      </c>
      <c r="F10516" s="2">
        <v>0.79758693591893204</v>
      </c>
      <c r="G10516" s="2">
        <v>0.98044740101982397</v>
      </c>
      <c r="H10516" s="2">
        <v>9.2289638141927796E-2</v>
      </c>
      <c r="I10516" s="2">
        <v>0.48530010825386299</v>
      </c>
    </row>
    <row r="10517" spans="1:9" hidden="1" outlineLevel="2" x14ac:dyDescent="0.35">
      <c r="A10517" s="2">
        <v>228</v>
      </c>
      <c r="B10517" s="2">
        <v>0.88794926004228303</v>
      </c>
      <c r="C10517" s="2">
        <v>0.96910365718231894</v>
      </c>
      <c r="D10517" s="2">
        <v>6.6315295971346999E-2</v>
      </c>
      <c r="E10517" s="2">
        <v>0.205965694092721</v>
      </c>
      <c r="F10517" s="2">
        <v>0.81008966975286101</v>
      </c>
      <c r="G10517" s="2">
        <v>0.98270520134989203</v>
      </c>
      <c r="H10517" s="2">
        <v>8.6684235466332402E-2</v>
      </c>
      <c r="I10517" s="2">
        <v>0.43310547969441199</v>
      </c>
    </row>
    <row r="10518" spans="1:9" hidden="1" outlineLevel="2" x14ac:dyDescent="0.35">
      <c r="A10518" s="2">
        <v>228</v>
      </c>
      <c r="B10518" s="2">
        <v>0.89483852154261101</v>
      </c>
      <c r="C10518" s="2">
        <v>0.985380838070819</v>
      </c>
      <c r="D10518" s="2">
        <v>4.5732788211918902E-2</v>
      </c>
      <c r="E10518" s="2">
        <v>0.17559566608020399</v>
      </c>
      <c r="F10518" s="2">
        <v>0.80469490413355604</v>
      </c>
      <c r="G10518" s="2">
        <v>0.98429005730035901</v>
      </c>
      <c r="H10518" s="2">
        <v>8.2104423357656303E-2</v>
      </c>
      <c r="I10518" s="2">
        <v>0.40042972234143398</v>
      </c>
    </row>
    <row r="10519" spans="1:9" hidden="1" outlineLevel="2" x14ac:dyDescent="0.35">
      <c r="A10519" s="2">
        <v>228</v>
      </c>
      <c r="B10519" s="2">
        <v>0.87333236130349201</v>
      </c>
      <c r="C10519" s="2">
        <v>0.97590004613580195</v>
      </c>
      <c r="D10519" s="2">
        <v>6.2144697161097301E-2</v>
      </c>
      <c r="E10519" s="2">
        <v>0.21100822932429</v>
      </c>
      <c r="F10519" s="2">
        <v>0.79948239410949895</v>
      </c>
      <c r="G10519" s="2">
        <v>0.98616407876423895</v>
      </c>
      <c r="H10519" s="2">
        <v>7.7349712754826896E-2</v>
      </c>
      <c r="I10519" s="2">
        <v>0.41272902739588602</v>
      </c>
    </row>
    <row r="10520" spans="1:9" hidden="1" outlineLevel="2" x14ac:dyDescent="0.35">
      <c r="A10520" s="2">
        <v>228</v>
      </c>
      <c r="B10520" s="2">
        <v>0.88525187723263099</v>
      </c>
      <c r="C10520" s="2">
        <v>0.97095139317336399</v>
      </c>
      <c r="D10520" s="2">
        <v>6.2767157033977797E-2</v>
      </c>
      <c r="E10520" s="2">
        <v>0.22563668197654299</v>
      </c>
      <c r="F10520" s="2">
        <v>0.76973828096522501</v>
      </c>
      <c r="G10520" s="2">
        <v>0.98553323969902096</v>
      </c>
      <c r="H10520" s="2">
        <v>7.8144056922697394E-2</v>
      </c>
      <c r="I10520" s="2">
        <v>0.42164280953545902</v>
      </c>
    </row>
    <row r="10521" spans="1:9" hidden="1" outlineLevel="2" x14ac:dyDescent="0.35">
      <c r="A10521" s="2">
        <v>228</v>
      </c>
      <c r="B10521" s="2">
        <v>0.89585915287599305</v>
      </c>
      <c r="C10521" s="2">
        <v>0.99078998908318605</v>
      </c>
      <c r="D10521" s="2">
        <v>4.0047455597417701E-2</v>
      </c>
      <c r="E10521" s="2">
        <v>0.17535784619324299</v>
      </c>
      <c r="F10521" s="2">
        <v>0.85820514689800897</v>
      </c>
      <c r="G10521" s="2">
        <v>0.97039627902876102</v>
      </c>
      <c r="H10521" s="2">
        <v>0.113083544186665</v>
      </c>
      <c r="I10521" s="2">
        <v>0.55457623108770204</v>
      </c>
    </row>
    <row r="10522" spans="1:9" hidden="1" outlineLevel="2" x14ac:dyDescent="0.35">
      <c r="A10522" s="2">
        <v>228</v>
      </c>
      <c r="B10522" s="2">
        <v>0.88514252387548298</v>
      </c>
      <c r="C10522" s="2">
        <v>0.97010777898997702</v>
      </c>
      <c r="D10522" s="2">
        <v>6.3748754284060002E-2</v>
      </c>
      <c r="E10522" s="2">
        <v>0.22417353142020099</v>
      </c>
      <c r="F10522" s="2">
        <v>0.81439090180068496</v>
      </c>
      <c r="G10522" s="2">
        <v>0.98385905819395303</v>
      </c>
      <c r="H10522" s="2">
        <v>8.3582564528206602E-2</v>
      </c>
      <c r="I10522" s="2">
        <v>0.42333607800888501</v>
      </c>
    </row>
    <row r="10523" spans="1:9" hidden="1" outlineLevel="2" x14ac:dyDescent="0.35">
      <c r="A10523" s="2">
        <v>228</v>
      </c>
      <c r="B10523" s="2">
        <v>0.87249398556535696</v>
      </c>
      <c r="C10523" s="2">
        <v>0.98691346393159396</v>
      </c>
      <c r="D10523" s="2">
        <v>4.3232715675528E-2</v>
      </c>
      <c r="E10523" s="2">
        <v>0.19574937104698201</v>
      </c>
      <c r="F10523" s="2">
        <v>0.81843697601516296</v>
      </c>
      <c r="G10523" s="2">
        <v>0.98535656449296205</v>
      </c>
      <c r="H10523" s="2">
        <v>7.8496398908142098E-2</v>
      </c>
      <c r="I10523" s="2">
        <v>0.42281098804507899</v>
      </c>
    </row>
    <row r="10524" spans="1:9" hidden="1" outlineLevel="2" x14ac:dyDescent="0.35">
      <c r="A10524" s="2">
        <v>228</v>
      </c>
      <c r="B10524" s="2">
        <v>0.88594444849456899</v>
      </c>
      <c r="C10524" s="2">
        <v>0.97598737882756703</v>
      </c>
      <c r="D10524" s="2">
        <v>6.2849115381211698E-2</v>
      </c>
      <c r="E10524" s="2">
        <v>0.24144485215280601</v>
      </c>
      <c r="F10524" s="2">
        <v>0.76653058248888195</v>
      </c>
      <c r="G10524" s="2">
        <v>0.98151804682032595</v>
      </c>
      <c r="H10524" s="2">
        <v>8.9007058737508901E-2</v>
      </c>
      <c r="I10524" s="2">
        <v>0.46934991005513599</v>
      </c>
    </row>
    <row r="10525" spans="1:9" hidden="1" outlineLevel="2" x14ac:dyDescent="0.35">
      <c r="A10525" s="2">
        <v>228</v>
      </c>
      <c r="B10525" s="2">
        <v>0.93398702340161799</v>
      </c>
      <c r="C10525" s="2">
        <v>0.96263552486864901</v>
      </c>
      <c r="D10525" s="2">
        <v>7.6430704470464197E-2</v>
      </c>
      <c r="E10525" s="2">
        <v>0.28152108339246001</v>
      </c>
      <c r="F10525" s="2">
        <v>0.75512138222643399</v>
      </c>
      <c r="G10525" s="2">
        <v>0.98447625566275898</v>
      </c>
      <c r="H10525" s="2">
        <v>8.2137732557834298E-2</v>
      </c>
      <c r="I10525" s="2">
        <v>0.440744475257281</v>
      </c>
    </row>
    <row r="10526" spans="1:9" hidden="1" outlineLevel="2" x14ac:dyDescent="0.35">
      <c r="A10526" s="2">
        <v>228</v>
      </c>
      <c r="B10526" s="2">
        <v>0.87446234599402195</v>
      </c>
      <c r="C10526" s="2">
        <v>0.98266900062826201</v>
      </c>
      <c r="D10526" s="2">
        <v>4.73436452897706E-2</v>
      </c>
      <c r="E10526" s="2">
        <v>0.18668777889933499</v>
      </c>
      <c r="F10526" s="2">
        <v>0.78588612670408897</v>
      </c>
      <c r="G10526" s="2">
        <v>0.98395384957473997</v>
      </c>
      <c r="H10526" s="2">
        <v>8.3328057647963694E-2</v>
      </c>
      <c r="I10526" s="2">
        <v>0.40283847572196801</v>
      </c>
    </row>
    <row r="10527" spans="1:9" hidden="1" outlineLevel="2" x14ac:dyDescent="0.35">
      <c r="A10527" s="2">
        <v>228</v>
      </c>
      <c r="B10527" s="2">
        <v>0.88568929066122304</v>
      </c>
      <c r="C10527" s="2">
        <v>0.97480868424699096</v>
      </c>
      <c r="D10527" s="2">
        <v>6.0003390607582197E-2</v>
      </c>
      <c r="E10527" s="2">
        <v>0.228300861309537</v>
      </c>
      <c r="F10527" s="2">
        <v>0.76773346941751097</v>
      </c>
      <c r="G10527" s="2">
        <v>0.98364684550836301</v>
      </c>
      <c r="H10527" s="2">
        <v>8.3185124048599401E-2</v>
      </c>
      <c r="I10527" s="2">
        <v>0.42741602521856198</v>
      </c>
    </row>
    <row r="10528" spans="1:9" hidden="1" outlineLevel="2" x14ac:dyDescent="0.35">
      <c r="A10528" s="2">
        <v>228</v>
      </c>
      <c r="B10528" s="2">
        <v>0.90158197856674205</v>
      </c>
      <c r="C10528" s="2">
        <v>0.97876905025649996</v>
      </c>
      <c r="D10528" s="2">
        <v>6.1461844646684402E-2</v>
      </c>
      <c r="E10528" s="2">
        <v>0.22130841373547799</v>
      </c>
      <c r="F10528" s="2">
        <v>0.784829044251658</v>
      </c>
      <c r="G10528" s="2">
        <v>0.98934213462226595</v>
      </c>
      <c r="H10528" s="2">
        <v>6.7717233731627399E-2</v>
      </c>
      <c r="I10528" s="2">
        <v>0.360893488176116</v>
      </c>
    </row>
    <row r="10529" spans="1:9" hidden="1" outlineLevel="2" x14ac:dyDescent="0.35">
      <c r="A10529" s="2">
        <v>228</v>
      </c>
      <c r="B10529" s="2">
        <v>0.86392797258875798</v>
      </c>
      <c r="C10529" s="2">
        <v>0.97078182729853801</v>
      </c>
      <c r="D10529" s="2">
        <v>6.9524569417579604E-2</v>
      </c>
      <c r="E10529" s="2">
        <v>0.23879982955184301</v>
      </c>
      <c r="F10529" s="2">
        <v>0.84617627761172198</v>
      </c>
      <c r="G10529" s="2">
        <v>0.97353310622672096</v>
      </c>
      <c r="H10529" s="2">
        <v>0.107559670976938</v>
      </c>
      <c r="I10529" s="2">
        <v>0.50372598843943295</v>
      </c>
    </row>
    <row r="10530" spans="1:9" hidden="1" outlineLevel="2" x14ac:dyDescent="0.35">
      <c r="A10530" s="2">
        <v>228</v>
      </c>
      <c r="B10530" s="2">
        <v>0.87376977473208395</v>
      </c>
      <c r="C10530" s="2">
        <v>0.98767874100647202</v>
      </c>
      <c r="D10530" s="2">
        <v>4.4147513742223102E-2</v>
      </c>
      <c r="E10530" s="2">
        <v>0.20010612441806999</v>
      </c>
      <c r="F10530" s="2">
        <v>0.81592184880075802</v>
      </c>
      <c r="G10530" s="2">
        <v>0.97329865808014104</v>
      </c>
      <c r="H10530" s="2">
        <v>0.10749050942420001</v>
      </c>
      <c r="I10530" s="2">
        <v>0.50958842216822098</v>
      </c>
    </row>
    <row r="10531" spans="1:9" hidden="1" outlineLevel="2" x14ac:dyDescent="0.35">
      <c r="A10531" s="2">
        <v>228</v>
      </c>
      <c r="B10531" s="2">
        <v>0.92224976306772599</v>
      </c>
      <c r="C10531" s="2">
        <v>0.98262295254466403</v>
      </c>
      <c r="D10531" s="2">
        <v>5.2388818047226601E-2</v>
      </c>
      <c r="E10531" s="2">
        <v>0.19400693754288501</v>
      </c>
      <c r="F10531" s="2">
        <v>0.78005394765619196</v>
      </c>
      <c r="G10531" s="2">
        <v>0.97846302514762395</v>
      </c>
      <c r="H10531" s="2">
        <v>9.6864751742412394E-2</v>
      </c>
      <c r="I10531" s="2">
        <v>0.50441862565728002</v>
      </c>
    </row>
    <row r="10532" spans="1:9" hidden="1" outlineLevel="2" x14ac:dyDescent="0.35">
      <c r="A10532" s="2">
        <v>228</v>
      </c>
      <c r="B10532" s="2">
        <v>0.84843624699278197</v>
      </c>
      <c r="C10532" s="2">
        <v>0.98468222216948798</v>
      </c>
      <c r="D10532" s="2">
        <v>4.8398848571611398E-2</v>
      </c>
      <c r="E10532" s="2">
        <v>0.18606068084073399</v>
      </c>
      <c r="F10532" s="2">
        <v>0.82073339651527299</v>
      </c>
      <c r="G10532" s="2">
        <v>0.98818096974860004</v>
      </c>
      <c r="H10532" s="2">
        <v>7.16165984899019E-2</v>
      </c>
      <c r="I10532" s="2">
        <v>0.37672205830724798</v>
      </c>
    </row>
    <row r="10533" spans="1:9" hidden="1" outlineLevel="2" x14ac:dyDescent="0.35">
      <c r="A10533" s="2">
        <v>228</v>
      </c>
      <c r="B10533" s="2">
        <v>0.84898301377852303</v>
      </c>
      <c r="C10533" s="2">
        <v>0.98783142540518698</v>
      </c>
      <c r="D10533" s="2">
        <v>5.1929445834655502E-2</v>
      </c>
      <c r="E10533" s="2">
        <v>0.18576620728875301</v>
      </c>
      <c r="F10533" s="2">
        <v>0.71863381205803001</v>
      </c>
      <c r="G10533" s="2">
        <v>0.98072345759196</v>
      </c>
      <c r="H10533" s="2">
        <v>9.1523676463232007E-2</v>
      </c>
      <c r="I10533" s="2">
        <v>0.45023295301085597</v>
      </c>
    </row>
    <row r="10534" spans="1:9" hidden="1" outlineLevel="2" x14ac:dyDescent="0.35">
      <c r="A10534" s="2">
        <v>228</v>
      </c>
      <c r="B10534" s="2">
        <v>0.90930961580520497</v>
      </c>
      <c r="C10534" s="2">
        <v>0.98931664117007101</v>
      </c>
      <c r="D10534" s="2">
        <v>4.2675112687978897E-2</v>
      </c>
      <c r="E10534" s="2">
        <v>0.17166607357144201</v>
      </c>
      <c r="F10534" s="2">
        <v>0.75417365313115103</v>
      </c>
      <c r="G10534" s="2">
        <v>0.98224701938210701</v>
      </c>
      <c r="H10534" s="2">
        <v>8.7278667494082807E-2</v>
      </c>
      <c r="I10534" s="2">
        <v>0.43465576393903099</v>
      </c>
    </row>
    <row r="10535" spans="1:9" outlineLevel="1" collapsed="1" x14ac:dyDescent="0.35">
      <c r="A10535" s="3" t="s">
        <v>245</v>
      </c>
      <c r="B10535" s="2">
        <f t="shared" ref="B10535:I10535" si="228">SUBTOTAL(1,B10490:B10534)</f>
        <v>0.8974670522385032</v>
      </c>
      <c r="C10535" s="2">
        <f t="shared" si="228"/>
        <v>0.97355022665305957</v>
      </c>
      <c r="D10535" s="2">
        <f t="shared" si="228"/>
        <v>6.1542359118007102E-2</v>
      </c>
      <c r="E10535" s="2">
        <f t="shared" si="228"/>
        <v>0.21708132220228699</v>
      </c>
      <c r="F10535" s="2">
        <f t="shared" si="228"/>
        <v>0.79354977197799947</v>
      </c>
      <c r="G10535" s="2">
        <f t="shared" si="228"/>
        <v>0.9829030266736567</v>
      </c>
      <c r="H10535" s="2">
        <f t="shared" si="228"/>
        <v>8.5481863250011877E-2</v>
      </c>
      <c r="I10535" s="2">
        <f t="shared" si="228"/>
        <v>0.44443000396184101</v>
      </c>
    </row>
    <row r="10536" spans="1:9" hidden="1" outlineLevel="2" x14ac:dyDescent="0.35">
      <c r="A10536" s="2">
        <v>229</v>
      </c>
      <c r="B10536" s="2">
        <v>0.94605234380695402</v>
      </c>
      <c r="C10536" s="2">
        <v>0.99924256711531001</v>
      </c>
      <c r="D10536" s="2">
        <v>1.3377631802826501E-2</v>
      </c>
      <c r="E10536" s="2">
        <v>3.9083648336591198E-2</v>
      </c>
      <c r="F10536" s="2">
        <v>0.82328497484872698</v>
      </c>
      <c r="G10536" s="2">
        <v>0.90885823817073097</v>
      </c>
      <c r="H10536" s="2">
        <v>0.104358628394952</v>
      </c>
      <c r="I10536" s="2">
        <v>0.55960154391443395</v>
      </c>
    </row>
    <row r="10537" spans="1:9" hidden="1" outlineLevel="2" x14ac:dyDescent="0.35">
      <c r="A10537" s="2">
        <v>229</v>
      </c>
      <c r="B10537" s="2">
        <v>0.951556462783407</v>
      </c>
      <c r="C10537" s="2">
        <v>0.99940242732700102</v>
      </c>
      <c r="D10537" s="2">
        <v>1.4363544624306E-2</v>
      </c>
      <c r="E10537" s="2">
        <v>4.0266784719781602E-2</v>
      </c>
      <c r="F10537" s="2">
        <v>0.74458700882117002</v>
      </c>
      <c r="G10537" s="2">
        <v>0.93672122670909197</v>
      </c>
      <c r="H10537" s="2">
        <v>8.6677160433511397E-2</v>
      </c>
      <c r="I10537" s="2">
        <v>0.461689200620296</v>
      </c>
    </row>
    <row r="10538" spans="1:9" hidden="1" outlineLevel="2" x14ac:dyDescent="0.35">
      <c r="A10538" s="2">
        <v>229</v>
      </c>
      <c r="B10538" s="2">
        <v>0.93588248159218401</v>
      </c>
      <c r="C10538" s="2">
        <v>0.99941405277096296</v>
      </c>
      <c r="D10538" s="2">
        <v>1.39533011487254E-2</v>
      </c>
      <c r="E10538" s="2">
        <v>4.2760172394137298E-2</v>
      </c>
      <c r="F10538" s="2">
        <v>0.82550849311073804</v>
      </c>
      <c r="G10538" s="2">
        <v>0.94165936292966101</v>
      </c>
      <c r="H10538" s="2">
        <v>8.2982877012257594E-2</v>
      </c>
      <c r="I10538" s="2">
        <v>0.42639644401513399</v>
      </c>
    </row>
    <row r="10539" spans="1:9" hidden="1" outlineLevel="2" x14ac:dyDescent="0.35">
      <c r="A10539" s="2">
        <v>229</v>
      </c>
      <c r="B10539" s="2">
        <v>0.95731573959320504</v>
      </c>
      <c r="C10539" s="2">
        <v>0.99923200395792</v>
      </c>
      <c r="D10539" s="2">
        <v>1.32018350497421E-2</v>
      </c>
      <c r="E10539" s="2">
        <v>4.1818569641468198E-2</v>
      </c>
      <c r="F10539" s="2">
        <v>0.73106364365386001</v>
      </c>
      <c r="G10539" s="2">
        <v>0.91099897070840696</v>
      </c>
      <c r="H10539" s="2">
        <v>0.101346479640413</v>
      </c>
      <c r="I10539" s="2">
        <v>0.53594399756799604</v>
      </c>
    </row>
    <row r="10540" spans="1:9" hidden="1" outlineLevel="2" x14ac:dyDescent="0.35">
      <c r="A10540" s="2">
        <v>229</v>
      </c>
      <c r="B10540" s="2">
        <v>0.93898082671137995</v>
      </c>
      <c r="C10540" s="2">
        <v>0.99960345075386003</v>
      </c>
      <c r="D10540" s="2">
        <v>8.4001950492375299E-3</v>
      </c>
      <c r="E10540" s="2">
        <v>3.3610680046055101E-2</v>
      </c>
      <c r="F10540" s="2">
        <v>0.85109717868338497</v>
      </c>
      <c r="G10540" s="2">
        <v>0.91115515448521001</v>
      </c>
      <c r="H10540" s="2">
        <v>0.106286633626684</v>
      </c>
      <c r="I10540" s="2">
        <v>0.53683254401675096</v>
      </c>
    </row>
    <row r="10541" spans="1:9" hidden="1" outlineLevel="2" x14ac:dyDescent="0.35">
      <c r="A10541" s="2">
        <v>229</v>
      </c>
      <c r="B10541" s="2">
        <v>0.94594299044980601</v>
      </c>
      <c r="C10541" s="2">
        <v>0.99911571274908895</v>
      </c>
      <c r="D10541" s="2">
        <v>1.9958987847771701E-2</v>
      </c>
      <c r="E10541" s="2">
        <v>5.0359309072664199E-2</v>
      </c>
      <c r="F10541" s="2">
        <v>0.83684479113508703</v>
      </c>
      <c r="G10541" s="2">
        <v>0.94607184267275202</v>
      </c>
      <c r="H10541" s="2">
        <v>8.1955136483762001E-2</v>
      </c>
      <c r="I10541" s="2">
        <v>0.40661348273129799</v>
      </c>
    </row>
    <row r="10542" spans="1:9" hidden="1" outlineLevel="2" x14ac:dyDescent="0.35">
      <c r="A10542" s="2">
        <v>229</v>
      </c>
      <c r="B10542" s="2">
        <v>0.91401181016257105</v>
      </c>
      <c r="C10542" s="2">
        <v>0.99932984402168701</v>
      </c>
      <c r="D10542" s="2">
        <v>1.1377590228450101E-2</v>
      </c>
      <c r="E10542" s="2">
        <v>4.0570667513670097E-2</v>
      </c>
      <c r="F10542" s="2">
        <v>0.80750164030035698</v>
      </c>
      <c r="G10542" s="2">
        <v>0.916807656214361</v>
      </c>
      <c r="H10542" s="2">
        <v>9.6947772191606593E-2</v>
      </c>
      <c r="I10542" s="2">
        <v>0.49989251469412999</v>
      </c>
    </row>
    <row r="10543" spans="1:9" hidden="1" outlineLevel="2" x14ac:dyDescent="0.35">
      <c r="A10543" s="2">
        <v>229</v>
      </c>
      <c r="B10543" s="2">
        <v>0.96216373842676906</v>
      </c>
      <c r="C10543" s="2">
        <v>0.99952000884868297</v>
      </c>
      <c r="D10543" s="2">
        <v>1.20222752834457E-2</v>
      </c>
      <c r="E10543" s="2">
        <v>3.8096551454188797E-2</v>
      </c>
      <c r="F10543" s="2">
        <v>0.82011372749143396</v>
      </c>
      <c r="G10543" s="2">
        <v>0.93510893370166304</v>
      </c>
      <c r="H10543" s="2">
        <v>8.6406857562240799E-2</v>
      </c>
      <c r="I10543" s="2">
        <v>0.43699791084584499</v>
      </c>
    </row>
    <row r="10544" spans="1:9" hidden="1" outlineLevel="2" x14ac:dyDescent="0.35">
      <c r="A10544" s="2">
        <v>229</v>
      </c>
      <c r="B10544" s="2">
        <v>0.94040242035430499</v>
      </c>
      <c r="C10544" s="2">
        <v>0.9994439750588</v>
      </c>
      <c r="D10544" s="2">
        <v>1.4019268649938899E-2</v>
      </c>
      <c r="E10544" s="2">
        <v>3.9207853048523998E-2</v>
      </c>
      <c r="F10544" s="2">
        <v>0.83808412918276598</v>
      </c>
      <c r="G10544" s="2">
        <v>0.90924050980075899</v>
      </c>
      <c r="H10544" s="2">
        <v>0.10399109573901</v>
      </c>
      <c r="I10544" s="2">
        <v>0.49319254207582502</v>
      </c>
    </row>
    <row r="10545" spans="1:9" hidden="1" outlineLevel="2" x14ac:dyDescent="0.35">
      <c r="A10545" s="2">
        <v>229</v>
      </c>
      <c r="B10545" s="2">
        <v>0.93121673835386698</v>
      </c>
      <c r="C10545" s="2">
        <v>0.99954718880621096</v>
      </c>
      <c r="D10545" s="2">
        <v>8.2018708763123595E-3</v>
      </c>
      <c r="E10545" s="2">
        <v>3.61116754822009E-2</v>
      </c>
      <c r="F10545" s="2">
        <v>0.80451264853830995</v>
      </c>
      <c r="G10545" s="2">
        <v>0.95658733397076201</v>
      </c>
      <c r="H10545" s="2">
        <v>7.2710005614136597E-2</v>
      </c>
      <c r="I10545" s="2">
        <v>0.38598878128313802</v>
      </c>
    </row>
    <row r="10546" spans="1:9" hidden="1" outlineLevel="2" x14ac:dyDescent="0.35">
      <c r="A10546" s="2">
        <v>229</v>
      </c>
      <c r="B10546" s="2">
        <v>0.93723117299701098</v>
      </c>
      <c r="C10546" s="2">
        <v>0.99940219172863098</v>
      </c>
      <c r="D10546" s="2">
        <v>9.2195927710664403E-3</v>
      </c>
      <c r="E10546" s="2">
        <v>3.4307921695622398E-2</v>
      </c>
      <c r="F10546" s="2">
        <v>0.78574032222789203</v>
      </c>
      <c r="G10546" s="2">
        <v>0.93000212918458902</v>
      </c>
      <c r="H10546" s="2">
        <v>9.21333497874956E-2</v>
      </c>
      <c r="I10546" s="2">
        <v>0.47245013301195798</v>
      </c>
    </row>
    <row r="10547" spans="1:9" hidden="1" outlineLevel="2" x14ac:dyDescent="0.35">
      <c r="A10547" s="2">
        <v>229</v>
      </c>
      <c r="B10547" s="2">
        <v>0.96755850404607402</v>
      </c>
      <c r="C10547" s="2">
        <v>0.99927770924889003</v>
      </c>
      <c r="D10547" s="2">
        <v>9.8805969265465306E-3</v>
      </c>
      <c r="E10547" s="2">
        <v>3.5995855441061798E-2</v>
      </c>
      <c r="F10547" s="2">
        <v>0.780090398775242</v>
      </c>
      <c r="G10547" s="2">
        <v>0.90759100377922297</v>
      </c>
      <c r="H10547" s="2">
        <v>0.105044934975424</v>
      </c>
      <c r="I10547" s="2">
        <v>0.5464503298144</v>
      </c>
    </row>
    <row r="10548" spans="1:9" hidden="1" outlineLevel="2" x14ac:dyDescent="0.35">
      <c r="A10548" s="2">
        <v>229</v>
      </c>
      <c r="B10548" s="2">
        <v>0.95618575490267499</v>
      </c>
      <c r="C10548" s="2">
        <v>0.99941597117788705</v>
      </c>
      <c r="D10548" s="2">
        <v>9.8958801396241396E-3</v>
      </c>
      <c r="E10548" s="2">
        <v>3.43461192975337E-2</v>
      </c>
      <c r="F10548" s="2">
        <v>0.86841146023182902</v>
      </c>
      <c r="G10548" s="2">
        <v>0.88586156863523102</v>
      </c>
      <c r="H10548" s="2">
        <v>0.12104582938299401</v>
      </c>
      <c r="I10548" s="2">
        <v>0.60815543251735904</v>
      </c>
    </row>
    <row r="10549" spans="1:9" hidden="1" outlineLevel="2" x14ac:dyDescent="0.35">
      <c r="A10549" s="2">
        <v>229</v>
      </c>
      <c r="B10549" s="2">
        <v>0.939126631187577</v>
      </c>
      <c r="C10549" s="2">
        <v>0.998875569646274</v>
      </c>
      <c r="D10549" s="2">
        <v>1.4727138099267E-2</v>
      </c>
      <c r="E10549" s="2">
        <v>4.7274538513334699E-2</v>
      </c>
      <c r="F10549" s="2">
        <v>0.77487788875118402</v>
      </c>
      <c r="G10549" s="2">
        <v>0.92857679467657595</v>
      </c>
      <c r="H10549" s="2">
        <v>9.4720059029759898E-2</v>
      </c>
      <c r="I10549" s="2">
        <v>0.51191154146880902</v>
      </c>
    </row>
    <row r="10550" spans="1:9" hidden="1" outlineLevel="2" x14ac:dyDescent="0.35">
      <c r="A10550" s="2">
        <v>229</v>
      </c>
      <c r="B10550" s="2">
        <v>0.94222497630677204</v>
      </c>
      <c r="C10550" s="2">
        <v>0.99975533120170901</v>
      </c>
      <c r="D10550" s="2">
        <v>6.2103641367260301E-3</v>
      </c>
      <c r="E10550" s="2">
        <v>2.6560135486638901E-2</v>
      </c>
      <c r="F10550" s="2">
        <v>0.86290734125537605</v>
      </c>
      <c r="G10550" s="2">
        <v>0.90705345143635197</v>
      </c>
      <c r="H10550" s="2">
        <v>0.104623247186755</v>
      </c>
      <c r="I10550" s="2">
        <v>0.50190942769087699</v>
      </c>
    </row>
    <row r="10551" spans="1:9" hidden="1" outlineLevel="2" x14ac:dyDescent="0.35">
      <c r="A10551" s="2">
        <v>229</v>
      </c>
      <c r="B10551" s="2">
        <v>0.94630750164029998</v>
      </c>
      <c r="C10551" s="2">
        <v>0.99980432891235704</v>
      </c>
      <c r="D10551" s="2">
        <v>5.1449355873972097E-3</v>
      </c>
      <c r="E10551" s="2">
        <v>2.49330147258548E-2</v>
      </c>
      <c r="F10551" s="2">
        <v>0.77002988991762</v>
      </c>
      <c r="G10551" s="2">
        <v>0.92952527449625799</v>
      </c>
      <c r="H10551" s="2">
        <v>9.1725016796251599E-2</v>
      </c>
      <c r="I10551" s="2">
        <v>0.500493189712096</v>
      </c>
    </row>
    <row r="10552" spans="1:9" hidden="1" outlineLevel="2" x14ac:dyDescent="0.35">
      <c r="A10552" s="2">
        <v>229</v>
      </c>
      <c r="B10552" s="2">
        <v>0.95367062768826905</v>
      </c>
      <c r="C10552" s="2">
        <v>0.99923109735761595</v>
      </c>
      <c r="D10552" s="2">
        <v>1.0462125035336599E-2</v>
      </c>
      <c r="E10552" s="2">
        <v>3.726774714976E-2</v>
      </c>
      <c r="F10552" s="2">
        <v>0.82434205730115895</v>
      </c>
      <c r="G10552" s="2">
        <v>0.94883579735051504</v>
      </c>
      <c r="H10552" s="2">
        <v>7.9070599368805505E-2</v>
      </c>
      <c r="I10552" s="2">
        <v>0.41325185398328301</v>
      </c>
    </row>
    <row r="10553" spans="1:9" hidden="1" outlineLevel="2" x14ac:dyDescent="0.35">
      <c r="A10553" s="2">
        <v>229</v>
      </c>
      <c r="B10553" s="2">
        <v>0.91955238025807395</v>
      </c>
      <c r="C10553" s="2">
        <v>0.99949779198474897</v>
      </c>
      <c r="D10553" s="2">
        <v>8.3188428459761397E-3</v>
      </c>
      <c r="E10553" s="2">
        <v>3.3510891685043197E-2</v>
      </c>
      <c r="F10553" s="2">
        <v>0.77888751184661298</v>
      </c>
      <c r="G10553" s="2">
        <v>0.922014092422068</v>
      </c>
      <c r="H10553" s="2">
        <v>9.6924981894853907E-2</v>
      </c>
      <c r="I10553" s="2">
        <v>0.48203245247010901</v>
      </c>
    </row>
    <row r="10554" spans="1:9" hidden="1" outlineLevel="2" x14ac:dyDescent="0.35">
      <c r="A10554" s="2">
        <v>229</v>
      </c>
      <c r="B10554" s="2">
        <v>0.95108259823576602</v>
      </c>
      <c r="C10554" s="2">
        <v>0.99927524275545299</v>
      </c>
      <c r="D10554" s="2">
        <v>1.02923321493897E-2</v>
      </c>
      <c r="E10554" s="2">
        <v>3.5492530290189402E-2</v>
      </c>
      <c r="F10554" s="2">
        <v>0.82776846249179803</v>
      </c>
      <c r="G10554" s="2">
        <v>0.92063638709473505</v>
      </c>
      <c r="H10554" s="2">
        <v>9.6996796716501396E-2</v>
      </c>
      <c r="I10554" s="2">
        <v>0.487739867712565</v>
      </c>
    </row>
    <row r="10555" spans="1:9" hidden="1" outlineLevel="2" x14ac:dyDescent="0.35">
      <c r="A10555" s="2">
        <v>229</v>
      </c>
      <c r="B10555" s="2">
        <v>0.92881096449661005</v>
      </c>
      <c r="C10555" s="2">
        <v>0.99959720631007298</v>
      </c>
      <c r="D10555" s="2">
        <v>1.00507154568552E-2</v>
      </c>
      <c r="E10555" s="2">
        <v>3.5602591974967499E-2</v>
      </c>
      <c r="F10555" s="2">
        <v>0.82153532113435801</v>
      </c>
      <c r="G10555" s="2">
        <v>0.89640073876978799</v>
      </c>
      <c r="H10555" s="2">
        <v>0.115159998298775</v>
      </c>
      <c r="I10555" s="2">
        <v>0.55272513123001399</v>
      </c>
    </row>
    <row r="10556" spans="1:9" hidden="1" outlineLevel="2" x14ac:dyDescent="0.35">
      <c r="A10556" s="2">
        <v>229</v>
      </c>
      <c r="B10556" s="2">
        <v>0.91721950863891499</v>
      </c>
      <c r="C10556" s="2">
        <v>0.99912308787316895</v>
      </c>
      <c r="D10556" s="2">
        <v>1.23522510299295E-2</v>
      </c>
      <c r="E10556" s="2">
        <v>3.7937041251834801E-2</v>
      </c>
      <c r="F10556" s="2">
        <v>0.83254355908726396</v>
      </c>
      <c r="G10556" s="2">
        <v>0.94613901690472502</v>
      </c>
      <c r="H10556" s="2">
        <v>8.2167284381912203E-2</v>
      </c>
      <c r="I10556" s="2">
        <v>0.45620627043075002</v>
      </c>
    </row>
    <row r="10557" spans="1:9" hidden="1" outlineLevel="2" x14ac:dyDescent="0.35">
      <c r="A10557" s="2">
        <v>229</v>
      </c>
      <c r="B10557" s="2">
        <v>0.93267478311584096</v>
      </c>
      <c r="C10557" s="2">
        <v>0.99938437047857898</v>
      </c>
      <c r="D10557" s="2">
        <v>1.02862080663703E-2</v>
      </c>
      <c r="E10557" s="2">
        <v>3.7874380782375101E-2</v>
      </c>
      <c r="F10557" s="2">
        <v>0.82160822337245698</v>
      </c>
      <c r="G10557" s="2">
        <v>0.89977479118957004</v>
      </c>
      <c r="H10557" s="2">
        <v>0.10808511980044</v>
      </c>
      <c r="I10557" s="2">
        <v>0.51938796775908003</v>
      </c>
    </row>
    <row r="10558" spans="1:9" hidden="1" outlineLevel="2" x14ac:dyDescent="0.35">
      <c r="A10558" s="2">
        <v>229</v>
      </c>
      <c r="B10558" s="2">
        <v>0.93220091856819998</v>
      </c>
      <c r="C10558" s="2">
        <v>0.99971809007842205</v>
      </c>
      <c r="D10558" s="2">
        <v>6.5972598576214698E-3</v>
      </c>
      <c r="E10558" s="2">
        <v>2.63710889280858E-2</v>
      </c>
      <c r="F10558" s="2">
        <v>0.84034409856382597</v>
      </c>
      <c r="G10558" s="2">
        <v>0.93661016777714401</v>
      </c>
      <c r="H10558" s="2">
        <v>8.6646261906846697E-2</v>
      </c>
      <c r="I10558" s="2">
        <v>0.44818926630329198</v>
      </c>
    </row>
    <row r="10559" spans="1:9" hidden="1" outlineLevel="2" x14ac:dyDescent="0.35">
      <c r="A10559" s="2">
        <v>229</v>
      </c>
      <c r="B10559" s="2">
        <v>0.95545673252168795</v>
      </c>
      <c r="C10559" s="2">
        <v>0.99939942664043702</v>
      </c>
      <c r="D10559" s="2">
        <v>9.0903181064888108E-3</v>
      </c>
      <c r="E10559" s="2">
        <v>3.2601797509145901E-2</v>
      </c>
      <c r="F10559" s="2">
        <v>0.751184661369104</v>
      </c>
      <c r="G10559" s="2">
        <v>0.94235746090970096</v>
      </c>
      <c r="H10559" s="2">
        <v>8.3679300467561807E-2</v>
      </c>
      <c r="I10559" s="2">
        <v>0.42378795290047599</v>
      </c>
    </row>
    <row r="10560" spans="1:9" hidden="1" outlineLevel="2" x14ac:dyDescent="0.35">
      <c r="A10560" s="2">
        <v>229</v>
      </c>
      <c r="B10560" s="2">
        <v>0.94280819421156203</v>
      </c>
      <c r="C10560" s="2">
        <v>0.99978057436067302</v>
      </c>
      <c r="D10560" s="2">
        <v>5.9018830317558099E-3</v>
      </c>
      <c r="E10560" s="2">
        <v>2.49347332280325E-2</v>
      </c>
      <c r="F10560" s="2">
        <v>0.82835168039658802</v>
      </c>
      <c r="G10560" s="2">
        <v>0.91855533195350603</v>
      </c>
      <c r="H10560" s="2">
        <v>9.7970725580225404E-2</v>
      </c>
      <c r="I10560" s="2">
        <v>0.51042707476429505</v>
      </c>
    </row>
    <row r="10561" spans="1:9" hidden="1" outlineLevel="2" x14ac:dyDescent="0.35">
      <c r="A10561" s="2">
        <v>229</v>
      </c>
      <c r="B10561" s="2">
        <v>0.93333090325873003</v>
      </c>
      <c r="C10561" s="2">
        <v>0.99940356580225298</v>
      </c>
      <c r="D10561" s="2">
        <v>1.0994137674264199E-2</v>
      </c>
      <c r="E10561" s="2">
        <v>4.15183592459566E-2</v>
      </c>
      <c r="F10561" s="2">
        <v>0.81260479696726595</v>
      </c>
      <c r="G10561" s="2">
        <v>0.93948242700004803</v>
      </c>
      <c r="H10561" s="2">
        <v>8.8290649157759096E-2</v>
      </c>
      <c r="I10561" s="2">
        <v>0.460238416752909</v>
      </c>
    </row>
    <row r="10562" spans="1:9" hidden="1" outlineLevel="2" x14ac:dyDescent="0.35">
      <c r="A10562" s="2">
        <v>229</v>
      </c>
      <c r="B10562" s="2">
        <v>0.90602901509076295</v>
      </c>
      <c r="C10562" s="2">
        <v>0.99960665280427996</v>
      </c>
      <c r="D10562" s="2">
        <v>9.46733009350402E-3</v>
      </c>
      <c r="E10562" s="2">
        <v>3.8482511367328297E-2</v>
      </c>
      <c r="F10562" s="2">
        <v>0.80680906903841898</v>
      </c>
      <c r="G10562" s="2">
        <v>0.93579298757125895</v>
      </c>
      <c r="H10562" s="2">
        <v>8.9551116500090303E-2</v>
      </c>
      <c r="I10562" s="2">
        <v>0.46617422309473899</v>
      </c>
    </row>
    <row r="10563" spans="1:9" hidden="1" outlineLevel="2" x14ac:dyDescent="0.35">
      <c r="A10563" s="2">
        <v>229</v>
      </c>
      <c r="B10563" s="2">
        <v>0.93231027192534799</v>
      </c>
      <c r="C10563" s="2">
        <v>0.99940639458084801</v>
      </c>
      <c r="D10563" s="2">
        <v>9.9307329402750395E-3</v>
      </c>
      <c r="E10563" s="2">
        <v>3.79033493768225E-2</v>
      </c>
      <c r="F10563" s="2">
        <v>0.73332361303492</v>
      </c>
      <c r="G10563" s="2">
        <v>0.929404368535797</v>
      </c>
      <c r="H10563" s="2">
        <v>9.0597368562628094E-2</v>
      </c>
      <c r="I10563" s="2">
        <v>0.50992182575712897</v>
      </c>
    </row>
    <row r="10564" spans="1:9" hidden="1" outlineLevel="2" x14ac:dyDescent="0.35">
      <c r="A10564" s="2">
        <v>229</v>
      </c>
      <c r="B10564" s="2">
        <v>0.938434059925639</v>
      </c>
      <c r="C10564" s="2">
        <v>0.99960895324661703</v>
      </c>
      <c r="D10564" s="2">
        <v>7.5169619630623798E-3</v>
      </c>
      <c r="E10564" s="2">
        <v>3.07344558645813E-2</v>
      </c>
      <c r="F10564" s="2">
        <v>0.83363709265874397</v>
      </c>
      <c r="G10564" s="2">
        <v>0.94650016320723995</v>
      </c>
      <c r="H10564" s="2">
        <v>7.9376718124370998E-2</v>
      </c>
      <c r="I10564" s="2">
        <v>0.40427374518553</v>
      </c>
    </row>
    <row r="10565" spans="1:9" hidden="1" outlineLevel="2" x14ac:dyDescent="0.35">
      <c r="A10565" s="2">
        <v>229</v>
      </c>
      <c r="B10565" s="2">
        <v>0.91404826128162098</v>
      </c>
      <c r="C10565" s="2">
        <v>0.99975074946178</v>
      </c>
      <c r="D10565" s="2">
        <v>5.8556568740276999E-3</v>
      </c>
      <c r="E10565" s="2">
        <v>2.59151946408132E-2</v>
      </c>
      <c r="F10565" s="2">
        <v>0.83615221987315003</v>
      </c>
      <c r="G10565" s="2">
        <v>0.91458038013366205</v>
      </c>
      <c r="H10565" s="2">
        <v>0.101646469792634</v>
      </c>
      <c r="I10565" s="2">
        <v>0.49609742693078601</v>
      </c>
    </row>
    <row r="10566" spans="1:9" hidden="1" outlineLevel="2" x14ac:dyDescent="0.35">
      <c r="A10566" s="2">
        <v>229</v>
      </c>
      <c r="B10566" s="2">
        <v>0.957971859736093</v>
      </c>
      <c r="C10566" s="2">
        <v>0.99942733249778803</v>
      </c>
      <c r="D10566" s="2">
        <v>9.6639725074569305E-3</v>
      </c>
      <c r="E10566" s="2">
        <v>3.4636905118489901E-2</v>
      </c>
      <c r="F10566" s="2">
        <v>0.79066122329955502</v>
      </c>
      <c r="G10566" s="2">
        <v>0.922965928749231</v>
      </c>
      <c r="H10566" s="2">
        <v>9.9164146031179595E-2</v>
      </c>
      <c r="I10566" s="2">
        <v>0.542628460883674</v>
      </c>
    </row>
    <row r="10567" spans="1:9" hidden="1" outlineLevel="2" x14ac:dyDescent="0.35">
      <c r="A10567" s="2">
        <v>229</v>
      </c>
      <c r="B10567" s="2">
        <v>0.93865276663993502</v>
      </c>
      <c r="C10567" s="2">
        <v>0.99970122526046201</v>
      </c>
      <c r="D10567" s="2">
        <v>1.0355663214575201E-2</v>
      </c>
      <c r="E10567" s="2">
        <v>3.49952137322267E-2</v>
      </c>
      <c r="F10567" s="2">
        <v>0.82394109499161605</v>
      </c>
      <c r="G10567" s="2">
        <v>0.89986840707058602</v>
      </c>
      <c r="H10567" s="2">
        <v>0.111034699932564</v>
      </c>
      <c r="I10567" s="2">
        <v>0.59138750593163503</v>
      </c>
    </row>
    <row r="10568" spans="1:9" hidden="1" outlineLevel="2" x14ac:dyDescent="0.35">
      <c r="A10568" s="2">
        <v>229</v>
      </c>
      <c r="B10568" s="2">
        <v>0.944557847925931</v>
      </c>
      <c r="C10568" s="2">
        <v>0.99938195919177197</v>
      </c>
      <c r="D10568" s="2">
        <v>9.3250004613234707E-3</v>
      </c>
      <c r="E10568" s="2">
        <v>3.2471379204048897E-2</v>
      </c>
      <c r="F10568" s="2">
        <v>0.77236276153677896</v>
      </c>
      <c r="G10568" s="2">
        <v>0.88986371638999895</v>
      </c>
      <c r="H10568" s="2">
        <v>0.11142704611325301</v>
      </c>
      <c r="I10568" s="2">
        <v>0.59230642021878499</v>
      </c>
    </row>
    <row r="10569" spans="1:9" hidden="1" outlineLevel="2" x14ac:dyDescent="0.35">
      <c r="A10569" s="2">
        <v>229</v>
      </c>
      <c r="B10569" s="2">
        <v>0.94452139680688196</v>
      </c>
      <c r="C10569" s="2">
        <v>0.99949924969071202</v>
      </c>
      <c r="D10569" s="2">
        <v>8.2351938671816408E-3</v>
      </c>
      <c r="E10569" s="2">
        <v>3.1118116108762601E-2</v>
      </c>
      <c r="F10569" s="2">
        <v>0.81008966975286101</v>
      </c>
      <c r="G10569" s="2">
        <v>0.90613644701323703</v>
      </c>
      <c r="H10569" s="2">
        <v>0.103868860525876</v>
      </c>
      <c r="I10569" s="2">
        <v>0.516156200543474</v>
      </c>
    </row>
    <row r="10570" spans="1:9" hidden="1" outlineLevel="2" x14ac:dyDescent="0.35">
      <c r="A10570" s="2">
        <v>229</v>
      </c>
      <c r="B10570" s="2">
        <v>0.95986731792666002</v>
      </c>
      <c r="C10570" s="2">
        <v>0.99958976747443296</v>
      </c>
      <c r="D10570" s="2">
        <v>7.8781101594825893E-3</v>
      </c>
      <c r="E10570" s="2">
        <v>2.9521046940021001E-2</v>
      </c>
      <c r="F10570" s="2">
        <v>0.84202085004009597</v>
      </c>
      <c r="G10570" s="2">
        <v>0.89740075827861199</v>
      </c>
      <c r="H10570" s="2">
        <v>0.110502819430624</v>
      </c>
      <c r="I10570" s="2">
        <v>0.50307285188286099</v>
      </c>
    </row>
    <row r="10571" spans="1:9" hidden="1" outlineLevel="2" x14ac:dyDescent="0.35">
      <c r="A10571" s="2">
        <v>229</v>
      </c>
      <c r="B10571" s="2">
        <v>0.93026900925858402</v>
      </c>
      <c r="C10571" s="2">
        <v>0.99908117507990502</v>
      </c>
      <c r="D10571" s="2">
        <v>1.6627697654924001E-2</v>
      </c>
      <c r="E10571" s="2">
        <v>4.8382375678772002E-2</v>
      </c>
      <c r="F10571" s="2">
        <v>0.83462127287307697</v>
      </c>
      <c r="G10571" s="2">
        <v>0.91857515978683701</v>
      </c>
      <c r="H10571" s="2">
        <v>0.103111810577777</v>
      </c>
      <c r="I10571" s="2">
        <v>0.50111207382310397</v>
      </c>
    </row>
    <row r="10572" spans="1:9" hidden="1" outlineLevel="2" x14ac:dyDescent="0.35">
      <c r="A10572" s="2">
        <v>229</v>
      </c>
      <c r="B10572" s="2">
        <v>0.94754683968797804</v>
      </c>
      <c r="C10572" s="2">
        <v>0.99951934116501295</v>
      </c>
      <c r="D10572" s="2">
        <v>8.2266171438514293E-3</v>
      </c>
      <c r="E10572" s="2">
        <v>3.0242066877557101E-2</v>
      </c>
      <c r="F10572" s="2">
        <v>0.82128016330101306</v>
      </c>
      <c r="G10572" s="2">
        <v>0.88550139401351502</v>
      </c>
      <c r="H10572" s="2">
        <v>0.11982875330672101</v>
      </c>
      <c r="I10572" s="2">
        <v>0.57904276457197301</v>
      </c>
    </row>
    <row r="10573" spans="1:9" hidden="1" outlineLevel="2" x14ac:dyDescent="0.35">
      <c r="A10573" s="2">
        <v>229</v>
      </c>
      <c r="B10573" s="2">
        <v>0.96292921192680603</v>
      </c>
      <c r="C10573" s="2">
        <v>0.99959985449461997</v>
      </c>
      <c r="D10573" s="2">
        <v>8.6264901829970504E-3</v>
      </c>
      <c r="E10573" s="2">
        <v>3.3048086862711303E-2</v>
      </c>
      <c r="F10573" s="2">
        <v>0.80910548953852901</v>
      </c>
      <c r="G10573" s="2">
        <v>0.90703541514763697</v>
      </c>
      <c r="H10573" s="2">
        <v>0.108603670376789</v>
      </c>
      <c r="I10573" s="2">
        <v>0.55675008197990805</v>
      </c>
    </row>
    <row r="10574" spans="1:9" hidden="1" outlineLevel="2" x14ac:dyDescent="0.35">
      <c r="A10574" s="2">
        <v>229</v>
      </c>
      <c r="B10574" s="2">
        <v>0.938835022235182</v>
      </c>
      <c r="C10574" s="2">
        <v>0.999185593232224</v>
      </c>
      <c r="D10574" s="2">
        <v>1.2391286792835399E-2</v>
      </c>
      <c r="E10574" s="2">
        <v>4.3241037168461199E-2</v>
      </c>
      <c r="F10574" s="2">
        <v>0.81993147189618698</v>
      </c>
      <c r="G10574" s="2">
        <v>0.86227884561435897</v>
      </c>
      <c r="H10574" s="2">
        <v>0.13278189276986299</v>
      </c>
      <c r="I10574" s="2">
        <v>0.65278600629644101</v>
      </c>
    </row>
    <row r="10575" spans="1:9" hidden="1" outlineLevel="2" x14ac:dyDescent="0.35">
      <c r="A10575" s="2">
        <v>229</v>
      </c>
      <c r="B10575" s="2">
        <v>0.90446161697164096</v>
      </c>
      <c r="C10575" s="2">
        <v>0.99893938247021796</v>
      </c>
      <c r="D10575" s="2">
        <v>1.5806863245017601E-2</v>
      </c>
      <c r="E10575" s="2">
        <v>5.0311565550008597E-2</v>
      </c>
      <c r="F10575" s="2">
        <v>0.80936064737187396</v>
      </c>
      <c r="G10575" s="2">
        <v>0.922388744680812</v>
      </c>
      <c r="H10575" s="2">
        <v>9.7712927063304506E-2</v>
      </c>
      <c r="I10575" s="2">
        <v>0.52075773793746305</v>
      </c>
    </row>
    <row r="10576" spans="1:9" hidden="1" outlineLevel="2" x14ac:dyDescent="0.35">
      <c r="A10576" s="2">
        <v>229</v>
      </c>
      <c r="B10576" s="2">
        <v>0.95246774075964102</v>
      </c>
      <c r="C10576" s="2">
        <v>0.99916283795938399</v>
      </c>
      <c r="D10576" s="2">
        <v>1.32448548363938E-2</v>
      </c>
      <c r="E10576" s="2">
        <v>4.3265682538520901E-2</v>
      </c>
      <c r="F10576" s="2">
        <v>0.81191222570532895</v>
      </c>
      <c r="G10576" s="2">
        <v>0.93426579736744497</v>
      </c>
      <c r="H10576" s="2">
        <v>9.0251058506073401E-2</v>
      </c>
      <c r="I10576" s="2">
        <v>0.484332924239541</v>
      </c>
    </row>
    <row r="10577" spans="1:9" hidden="1" outlineLevel="2" x14ac:dyDescent="0.35">
      <c r="A10577" s="2">
        <v>229</v>
      </c>
      <c r="B10577" s="2">
        <v>0.951556462783407</v>
      </c>
      <c r="C10577" s="2">
        <v>0.99973953872664001</v>
      </c>
      <c r="D10577" s="2">
        <v>8.2490334232581501E-3</v>
      </c>
      <c r="E10577" s="2">
        <v>3.2719052881717503E-2</v>
      </c>
      <c r="F10577" s="2">
        <v>0.84730626230225203</v>
      </c>
      <c r="G10577" s="2">
        <v>0.90402967797810396</v>
      </c>
      <c r="H10577" s="2">
        <v>0.109657995777504</v>
      </c>
      <c r="I10577" s="2">
        <v>0.53220436179828301</v>
      </c>
    </row>
    <row r="10578" spans="1:9" hidden="1" outlineLevel="2" x14ac:dyDescent="0.35">
      <c r="A10578" s="2">
        <v>229</v>
      </c>
      <c r="B10578" s="2">
        <v>0.93136254283006403</v>
      </c>
      <c r="C10578" s="2">
        <v>0.99968743568755702</v>
      </c>
      <c r="D10578" s="2">
        <v>6.9396826772880104E-3</v>
      </c>
      <c r="E10578" s="2">
        <v>2.7195300174725E-2</v>
      </c>
      <c r="F10578" s="2">
        <v>0.79175475687103603</v>
      </c>
      <c r="G10578" s="2">
        <v>0.91945706195563004</v>
      </c>
      <c r="H10578" s="2">
        <v>9.5145645374546201E-2</v>
      </c>
      <c r="I10578" s="2">
        <v>0.52254633354980995</v>
      </c>
    </row>
    <row r="10579" spans="1:9" hidden="1" outlineLevel="2" x14ac:dyDescent="0.35">
      <c r="A10579" s="2">
        <v>229</v>
      </c>
      <c r="B10579" s="2">
        <v>0.93960049573521898</v>
      </c>
      <c r="C10579" s="2">
        <v>0.99916353202783803</v>
      </c>
      <c r="D10579" s="2">
        <v>1.15672349593105E-2</v>
      </c>
      <c r="E10579" s="2">
        <v>4.1668422203404498E-2</v>
      </c>
      <c r="F10579" s="2">
        <v>0.81803601370561996</v>
      </c>
      <c r="G10579" s="2">
        <v>0.88308510702763499</v>
      </c>
      <c r="H10579" s="2">
        <v>0.116955857100964</v>
      </c>
      <c r="I10579" s="2">
        <v>0.551867018380513</v>
      </c>
    </row>
    <row r="10580" spans="1:9" hidden="1" outlineLevel="2" x14ac:dyDescent="0.35">
      <c r="A10580" s="2">
        <v>229</v>
      </c>
      <c r="B10580" s="2">
        <v>0.94251658525916704</v>
      </c>
      <c r="C10580" s="2">
        <v>0.99947759262604297</v>
      </c>
      <c r="D10580" s="2">
        <v>8.6874613705765092E-3</v>
      </c>
      <c r="E10580" s="2">
        <v>3.0776146531039002E-2</v>
      </c>
      <c r="F10580" s="2">
        <v>0.80196107020485496</v>
      </c>
      <c r="G10580" s="2">
        <v>0.91344538383005403</v>
      </c>
      <c r="H10580" s="2">
        <v>0.101425784007593</v>
      </c>
      <c r="I10580" s="2">
        <v>0.50233297053139803</v>
      </c>
    </row>
    <row r="10581" spans="1:9" outlineLevel="1" collapsed="1" x14ac:dyDescent="0.35">
      <c r="A10581" s="3" t="s">
        <v>246</v>
      </c>
      <c r="B10581" s="2">
        <f t="shared" ref="B10581:I10581" si="229">SUBTOTAL(1,B10536:B10580)</f>
        <v>0.94037568953366857</v>
      </c>
      <c r="C10581" s="2">
        <f t="shared" si="229"/>
        <v>0.99942936343655175</v>
      </c>
      <c r="D10581" s="2">
        <f t="shared" si="229"/>
        <v>1.0375487240949176E-2</v>
      </c>
      <c r="E10581" s="2">
        <f t="shared" si="229"/>
        <v>3.6112057060771786E-2</v>
      </c>
      <c r="F10581" s="2">
        <f t="shared" si="229"/>
        <v>0.81062428616558502</v>
      </c>
      <c r="G10581" s="2">
        <f t="shared" si="229"/>
        <v>0.91833780905100171</v>
      </c>
      <c r="H10581" s="2">
        <f t="shared" si="229"/>
        <v>9.8679809806784258E-2</v>
      </c>
      <c r="I10581" s="2">
        <f t="shared" si="229"/>
        <v>0.50365013786275914</v>
      </c>
    </row>
    <row r="10582" spans="1:9" hidden="1" outlineLevel="2" x14ac:dyDescent="0.35">
      <c r="A10582" s="2">
        <v>230</v>
      </c>
      <c r="B10582" s="2">
        <v>0.97776481737989296</v>
      </c>
      <c r="C10582" s="2">
        <v>0.99361532265942898</v>
      </c>
      <c r="D10582" s="2">
        <v>2.4536506750310601E-2</v>
      </c>
      <c r="E10582" s="2">
        <v>8.1076458157580703E-2</v>
      </c>
      <c r="F10582" s="2">
        <v>0.88670992199460497</v>
      </c>
      <c r="G10582" s="2">
        <v>0.98271162195713002</v>
      </c>
      <c r="H10582" s="2">
        <v>8.8009540093580502E-2</v>
      </c>
      <c r="I10582" s="2">
        <v>0.42139700739497599</v>
      </c>
    </row>
    <row r="10583" spans="1:9" hidden="1" outlineLevel="2" x14ac:dyDescent="0.35">
      <c r="A10583" s="2">
        <v>230</v>
      </c>
      <c r="B10583" s="2">
        <v>0.96894364656994902</v>
      </c>
      <c r="C10583" s="2">
        <v>0.99235257545450495</v>
      </c>
      <c r="D10583" s="2">
        <v>2.6408479358781201E-2</v>
      </c>
      <c r="E10583" s="2">
        <v>7.1311844660694707E-2</v>
      </c>
      <c r="F10583" s="2">
        <v>0.78621418677553401</v>
      </c>
      <c r="G10583" s="2">
        <v>0.97312019418729201</v>
      </c>
      <c r="H10583" s="2">
        <v>0.108315822840421</v>
      </c>
      <c r="I10583" s="2">
        <v>0.53704375325480802</v>
      </c>
    </row>
    <row r="10584" spans="1:9" hidden="1" outlineLevel="2" x14ac:dyDescent="0.35">
      <c r="A10584" s="2">
        <v>230</v>
      </c>
      <c r="B10584" s="2">
        <v>0.96281985856965802</v>
      </c>
      <c r="C10584" s="2">
        <v>0.99215116606438702</v>
      </c>
      <c r="D10584" s="2">
        <v>2.7249364776282901E-2</v>
      </c>
      <c r="E10584" s="2">
        <v>8.7902063688903603E-2</v>
      </c>
      <c r="F10584" s="2">
        <v>0.81384413501494501</v>
      </c>
      <c r="G10584" s="2">
        <v>0.98264962343676099</v>
      </c>
      <c r="H10584" s="2">
        <v>8.5393660426255499E-2</v>
      </c>
      <c r="I10584" s="2">
        <v>0.44583129159413099</v>
      </c>
    </row>
    <row r="10585" spans="1:9" hidden="1" outlineLevel="2" x14ac:dyDescent="0.35">
      <c r="A10585" s="2">
        <v>230</v>
      </c>
      <c r="B10585" s="2">
        <v>0.96850623314135698</v>
      </c>
      <c r="C10585" s="2">
        <v>0.98936409142935999</v>
      </c>
      <c r="D10585" s="2">
        <v>2.99181628412198E-2</v>
      </c>
      <c r="E10585" s="2">
        <v>8.2121002507795304E-2</v>
      </c>
      <c r="F10585" s="2">
        <v>0.79678501129984602</v>
      </c>
      <c r="G10585" s="2">
        <v>0.97595943351053704</v>
      </c>
      <c r="H10585" s="2">
        <v>0.100447183719007</v>
      </c>
      <c r="I10585" s="2">
        <v>0.51814587858012895</v>
      </c>
    </row>
    <row r="10586" spans="1:9" hidden="1" outlineLevel="2" x14ac:dyDescent="0.35">
      <c r="A10586" s="2">
        <v>230</v>
      </c>
      <c r="B10586" s="2">
        <v>0.946526208354596</v>
      </c>
      <c r="C10586" s="2">
        <v>0.99631117602837604</v>
      </c>
      <c r="D10586" s="2">
        <v>2.1420423009121801E-2</v>
      </c>
      <c r="E10586" s="2">
        <v>8.2323925222322097E-2</v>
      </c>
      <c r="F10586" s="2">
        <v>0.86068382299336499</v>
      </c>
      <c r="G10586" s="2">
        <v>0.97900166116493104</v>
      </c>
      <c r="H10586" s="2">
        <v>9.4304679897631694E-2</v>
      </c>
      <c r="I10586" s="2">
        <v>0.48694968434081998</v>
      </c>
    </row>
    <row r="10587" spans="1:9" hidden="1" outlineLevel="2" x14ac:dyDescent="0.35">
      <c r="A10587" s="2">
        <v>230</v>
      </c>
      <c r="B10587" s="2">
        <v>0.96267405409345996</v>
      </c>
      <c r="C10587" s="2">
        <v>0.99743411372794</v>
      </c>
      <c r="D10587" s="2">
        <v>1.4150217859634299E-2</v>
      </c>
      <c r="E10587" s="2">
        <v>5.8518718852327997E-2</v>
      </c>
      <c r="F10587" s="2">
        <v>0.84052635415907195</v>
      </c>
      <c r="G10587" s="2">
        <v>0.978259289399806</v>
      </c>
      <c r="H10587" s="2">
        <v>9.6056077169412293E-2</v>
      </c>
      <c r="I10587" s="2">
        <v>0.48607101939030101</v>
      </c>
    </row>
    <row r="10588" spans="1:9" hidden="1" outlineLevel="2" x14ac:dyDescent="0.35">
      <c r="A10588" s="2">
        <v>230</v>
      </c>
      <c r="B10588" s="2">
        <v>0.95768025078369901</v>
      </c>
      <c r="C10588" s="2">
        <v>0.99529356618642695</v>
      </c>
      <c r="D10588" s="2">
        <v>2.1837115913387099E-2</v>
      </c>
      <c r="E10588" s="2">
        <v>6.4133162118189799E-2</v>
      </c>
      <c r="F10588" s="2">
        <v>0.82171757672960499</v>
      </c>
      <c r="G10588" s="2">
        <v>0.98154130623473901</v>
      </c>
      <c r="H10588" s="2">
        <v>8.8647354749351301E-2</v>
      </c>
      <c r="I10588" s="2">
        <v>0.459143195502065</v>
      </c>
    </row>
    <row r="10589" spans="1:9" hidden="1" outlineLevel="2" x14ac:dyDescent="0.35">
      <c r="A10589" s="2">
        <v>230</v>
      </c>
      <c r="B10589" s="2">
        <v>0.96763140628417199</v>
      </c>
      <c r="C10589" s="2">
        <v>0.99693400502711504</v>
      </c>
      <c r="D10589" s="2">
        <v>1.87477340404761E-2</v>
      </c>
      <c r="E10589" s="2">
        <v>6.2513135557621696E-2</v>
      </c>
      <c r="F10589" s="2">
        <v>0.80207042356200298</v>
      </c>
      <c r="G10589" s="2">
        <v>0.97466425599696205</v>
      </c>
      <c r="H10589" s="2">
        <v>0.104946344513189</v>
      </c>
      <c r="I10589" s="2">
        <v>0.55703646482705604</v>
      </c>
    </row>
    <row r="10590" spans="1:9" hidden="1" outlineLevel="2" x14ac:dyDescent="0.35">
      <c r="A10590" s="2">
        <v>230</v>
      </c>
      <c r="B10590" s="2">
        <v>0.96708463949843204</v>
      </c>
      <c r="C10590" s="2">
        <v>0.99525883760675404</v>
      </c>
      <c r="D10590" s="2">
        <v>1.9254949492214599E-2</v>
      </c>
      <c r="E10590" s="2">
        <v>7.2855231867500703E-2</v>
      </c>
      <c r="F10590" s="2">
        <v>0.81748924691988001</v>
      </c>
      <c r="G10590" s="2">
        <v>0.97784972502330403</v>
      </c>
      <c r="H10590" s="2">
        <v>9.8168258681660306E-2</v>
      </c>
      <c r="I10590" s="2">
        <v>0.48957801190485001</v>
      </c>
    </row>
    <row r="10591" spans="1:9" hidden="1" outlineLevel="2" x14ac:dyDescent="0.35">
      <c r="A10591" s="2">
        <v>230</v>
      </c>
      <c r="B10591" s="2">
        <v>0.95910184442662405</v>
      </c>
      <c r="C10591" s="2">
        <v>0.99686913531116195</v>
      </c>
      <c r="D10591" s="2">
        <v>1.6281816769076401E-2</v>
      </c>
      <c r="E10591" s="2">
        <v>6.5154820036429001E-2</v>
      </c>
      <c r="F10591" s="2">
        <v>0.83801122694466701</v>
      </c>
      <c r="G10591" s="2">
        <v>0.989094636085743</v>
      </c>
      <c r="H10591" s="2">
        <v>6.9868618221698098E-2</v>
      </c>
      <c r="I10591" s="2">
        <v>0.36082719658965301</v>
      </c>
    </row>
    <row r="10592" spans="1:9" hidden="1" outlineLevel="2" x14ac:dyDescent="0.35">
      <c r="A10592" s="2">
        <v>230</v>
      </c>
      <c r="B10592" s="2">
        <v>0.96613691040314897</v>
      </c>
      <c r="C10592" s="2">
        <v>0.99545480178538004</v>
      </c>
      <c r="D10592" s="2">
        <v>1.9699770590151301E-2</v>
      </c>
      <c r="E10592" s="2">
        <v>7.5388057365411598E-2</v>
      </c>
      <c r="F10592" s="2">
        <v>0.79386892177589796</v>
      </c>
      <c r="G10592" s="2">
        <v>0.98170024985329096</v>
      </c>
      <c r="H10592" s="2">
        <v>9.1462023451710395E-2</v>
      </c>
      <c r="I10592" s="2">
        <v>0.49646966906483703</v>
      </c>
    </row>
    <row r="10593" spans="1:9" hidden="1" outlineLevel="2" x14ac:dyDescent="0.35">
      <c r="A10593" s="2">
        <v>230</v>
      </c>
      <c r="B10593" s="2">
        <v>0.97145877378435497</v>
      </c>
      <c r="C10593" s="2">
        <v>0.99622025268565895</v>
      </c>
      <c r="D10593" s="2">
        <v>1.7970854184939499E-2</v>
      </c>
      <c r="E10593" s="2">
        <v>6.9747728302114897E-2</v>
      </c>
      <c r="F10593" s="2">
        <v>0.77651818910840498</v>
      </c>
      <c r="G10593" s="2">
        <v>0.98412858748288501</v>
      </c>
      <c r="H10593" s="2">
        <v>8.5152837003010101E-2</v>
      </c>
      <c r="I10593" s="2">
        <v>0.45024981354994698</v>
      </c>
    </row>
    <row r="10594" spans="1:9" hidden="1" outlineLevel="2" x14ac:dyDescent="0.35">
      <c r="A10594" s="2">
        <v>230</v>
      </c>
      <c r="B10594" s="2">
        <v>0.95571189035503301</v>
      </c>
      <c r="C10594" s="2">
        <v>0.99668812463005896</v>
      </c>
      <c r="D10594" s="2">
        <v>1.7196315671492199E-2</v>
      </c>
      <c r="E10594" s="2">
        <v>7.4991943508762995E-2</v>
      </c>
      <c r="F10594" s="2">
        <v>0.85273747904060604</v>
      </c>
      <c r="G10594" s="2">
        <v>0.98652796868285597</v>
      </c>
      <c r="H10594" s="2">
        <v>7.8007786430535797E-2</v>
      </c>
      <c r="I10594" s="2">
        <v>0.380890698671499</v>
      </c>
    </row>
    <row r="10595" spans="1:9" hidden="1" outlineLevel="2" x14ac:dyDescent="0.35">
      <c r="A10595" s="2">
        <v>230</v>
      </c>
      <c r="B10595" s="2">
        <v>0.97058394692716998</v>
      </c>
      <c r="C10595" s="2">
        <v>0.99132432021043504</v>
      </c>
      <c r="D10595" s="2">
        <v>2.7834927381049101E-2</v>
      </c>
      <c r="E10595" s="2">
        <v>9.1595663423159696E-2</v>
      </c>
      <c r="F10595" s="2">
        <v>0.85055041189764502</v>
      </c>
      <c r="G10595" s="2">
        <v>0.98291538697921799</v>
      </c>
      <c r="H10595" s="2">
        <v>8.7468250257778102E-2</v>
      </c>
      <c r="I10595" s="2">
        <v>0.41987312948521999</v>
      </c>
    </row>
    <row r="10596" spans="1:9" hidden="1" outlineLevel="2" x14ac:dyDescent="0.35">
      <c r="A10596" s="2">
        <v>230</v>
      </c>
      <c r="B10596" s="2">
        <v>0.95611285266457602</v>
      </c>
      <c r="C10596" s="2">
        <v>0.99486134410318905</v>
      </c>
      <c r="D10596" s="2">
        <v>2.0903872782937798E-2</v>
      </c>
      <c r="E10596" s="2">
        <v>7.3232743934418101E-2</v>
      </c>
      <c r="F10596" s="2">
        <v>0.84566596194503096</v>
      </c>
      <c r="G10596" s="2">
        <v>0.98712227934610297</v>
      </c>
      <c r="H10596" s="2">
        <v>7.61202447539054E-2</v>
      </c>
      <c r="I10596" s="2">
        <v>0.39102157778181701</v>
      </c>
    </row>
    <row r="10597" spans="1:9" hidden="1" outlineLevel="2" x14ac:dyDescent="0.35">
      <c r="A10597" s="2">
        <v>230</v>
      </c>
      <c r="B10597" s="2">
        <v>0.96766785740322203</v>
      </c>
      <c r="C10597" s="2">
        <v>0.99263477223667695</v>
      </c>
      <c r="D10597" s="2">
        <v>2.5056650712857498E-2</v>
      </c>
      <c r="E10597" s="2">
        <v>8.1578662160550194E-2</v>
      </c>
      <c r="F10597" s="2">
        <v>0.83225195013486897</v>
      </c>
      <c r="G10597" s="2">
        <v>0.98686311848528296</v>
      </c>
      <c r="H10597" s="2">
        <v>7.66385171644723E-2</v>
      </c>
      <c r="I10597" s="2">
        <v>0.40059109894245998</v>
      </c>
    </row>
    <row r="10598" spans="1:9" hidden="1" outlineLevel="2" x14ac:dyDescent="0.35">
      <c r="A10598" s="2">
        <v>230</v>
      </c>
      <c r="B10598" s="2">
        <v>0.96136181380768404</v>
      </c>
      <c r="C10598" s="2">
        <v>0.99192361005585505</v>
      </c>
      <c r="D10598" s="2">
        <v>2.68570010935139E-2</v>
      </c>
      <c r="E10598" s="2">
        <v>9.2348376826709905E-2</v>
      </c>
      <c r="F10598" s="2">
        <v>0.80699132463366596</v>
      </c>
      <c r="G10598" s="2">
        <v>0.98627092338033295</v>
      </c>
      <c r="H10598" s="2">
        <v>7.83380768173568E-2</v>
      </c>
      <c r="I10598" s="2">
        <v>0.42818869746316501</v>
      </c>
    </row>
    <row r="10599" spans="1:9" hidden="1" outlineLevel="2" x14ac:dyDescent="0.35">
      <c r="A10599" s="2">
        <v>230</v>
      </c>
      <c r="B10599" s="2">
        <v>0.95527447692644096</v>
      </c>
      <c r="C10599" s="2">
        <v>0.99632857422866095</v>
      </c>
      <c r="D10599" s="2">
        <v>1.7717356128336699E-2</v>
      </c>
      <c r="E10599" s="2">
        <v>6.4299491052347599E-2</v>
      </c>
      <c r="F10599" s="2">
        <v>0.72184151053437295</v>
      </c>
      <c r="G10599" s="2">
        <v>0.979200759807345</v>
      </c>
      <c r="H10599" s="2">
        <v>9.5824459468379294E-2</v>
      </c>
      <c r="I10599" s="2">
        <v>0.51177304874137197</v>
      </c>
    </row>
    <row r="10600" spans="1:9" hidden="1" outlineLevel="2" x14ac:dyDescent="0.35">
      <c r="A10600" s="2">
        <v>230</v>
      </c>
      <c r="B10600" s="2">
        <v>0.96799591747466596</v>
      </c>
      <c r="C10600" s="2">
        <v>0.99807900904317703</v>
      </c>
      <c r="D10600" s="2">
        <v>1.2865511009387799E-2</v>
      </c>
      <c r="E10600" s="2">
        <v>5.8067533869715401E-2</v>
      </c>
      <c r="F10600" s="2">
        <v>0.76310417729824298</v>
      </c>
      <c r="G10600" s="2">
        <v>0.97516850651319198</v>
      </c>
      <c r="H10600" s="2">
        <v>0.104224366487563</v>
      </c>
      <c r="I10600" s="2">
        <v>0.51171008332525603</v>
      </c>
    </row>
    <row r="10601" spans="1:9" hidden="1" outlineLevel="2" x14ac:dyDescent="0.35">
      <c r="A10601" s="2">
        <v>230</v>
      </c>
      <c r="B10601" s="2">
        <v>0.95184807173580199</v>
      </c>
      <c r="C10601" s="2">
        <v>0.99586429347122496</v>
      </c>
      <c r="D10601" s="2">
        <v>1.9191403170246198E-2</v>
      </c>
      <c r="E10601" s="2">
        <v>7.8630864564400604E-2</v>
      </c>
      <c r="F10601" s="2">
        <v>0.77885106072756405</v>
      </c>
      <c r="G10601" s="2">
        <v>0.98448741902106496</v>
      </c>
      <c r="H10601" s="2">
        <v>8.2544242877729407E-2</v>
      </c>
      <c r="I10601" s="2">
        <v>0.41817232715184699</v>
      </c>
    </row>
    <row r="10602" spans="1:9" hidden="1" outlineLevel="2" x14ac:dyDescent="0.35">
      <c r="A10602" s="2">
        <v>230</v>
      </c>
      <c r="B10602" s="2">
        <v>0.97455711890355001</v>
      </c>
      <c r="C10602" s="2">
        <v>0.98909834491533899</v>
      </c>
      <c r="D10602" s="2">
        <v>3.0808446510175901E-2</v>
      </c>
      <c r="E10602" s="2">
        <v>8.0729240073857803E-2</v>
      </c>
      <c r="F10602" s="2">
        <v>0.79937304075235105</v>
      </c>
      <c r="G10602" s="2">
        <v>0.97952205308895501</v>
      </c>
      <c r="H10602" s="2">
        <v>9.4662641303773096E-2</v>
      </c>
      <c r="I10602" s="2">
        <v>0.45048074309265401</v>
      </c>
    </row>
    <row r="10603" spans="1:9" hidden="1" outlineLevel="2" x14ac:dyDescent="0.35">
      <c r="A10603" s="2">
        <v>230</v>
      </c>
      <c r="B10603" s="2">
        <v>0.97404680323685899</v>
      </c>
      <c r="C10603" s="2">
        <v>0.99485910467929195</v>
      </c>
      <c r="D10603" s="2">
        <v>2.0902452058822001E-2</v>
      </c>
      <c r="E10603" s="2">
        <v>7.3350267299372496E-2</v>
      </c>
      <c r="F10603" s="2">
        <v>0.73423489101115402</v>
      </c>
      <c r="G10603" s="2">
        <v>0.98211133475509804</v>
      </c>
      <c r="H10603" s="2">
        <v>8.8533928914384205E-2</v>
      </c>
      <c r="I10603" s="2">
        <v>0.43382396774344001</v>
      </c>
    </row>
    <row r="10604" spans="1:9" hidden="1" outlineLevel="2" x14ac:dyDescent="0.35">
      <c r="A10604" s="2">
        <v>230</v>
      </c>
      <c r="B10604" s="2">
        <v>0.97743675730844903</v>
      </c>
      <c r="C10604" s="2">
        <v>0.99138511424764597</v>
      </c>
      <c r="D10604" s="2">
        <v>2.7087815492346401E-2</v>
      </c>
      <c r="E10604" s="2">
        <v>9.0549049915098295E-2</v>
      </c>
      <c r="F10604" s="2">
        <v>0.824487861777356</v>
      </c>
      <c r="G10604" s="2">
        <v>0.98081873440865097</v>
      </c>
      <c r="H10604" s="2">
        <v>9.1978547472433003E-2</v>
      </c>
      <c r="I10604" s="2">
        <v>0.426971196350521</v>
      </c>
    </row>
    <row r="10605" spans="1:9" hidden="1" outlineLevel="2" x14ac:dyDescent="0.35">
      <c r="A10605" s="2">
        <v>230</v>
      </c>
      <c r="B10605" s="2">
        <v>0.94506816359262202</v>
      </c>
      <c r="C10605" s="2">
        <v>0.99459492068132205</v>
      </c>
      <c r="D10605" s="2">
        <v>2.23117095890909E-2</v>
      </c>
      <c r="E10605" s="2">
        <v>7.6192465420422295E-2</v>
      </c>
      <c r="F10605" s="2">
        <v>0.78796384048990298</v>
      </c>
      <c r="G10605" s="2">
        <v>0.98304176380297104</v>
      </c>
      <c r="H10605" s="2">
        <v>8.6482884521049797E-2</v>
      </c>
      <c r="I10605" s="2">
        <v>0.49558666410718</v>
      </c>
    </row>
    <row r="10606" spans="1:9" hidden="1" outlineLevel="2" x14ac:dyDescent="0.35">
      <c r="A10606" s="2">
        <v>230</v>
      </c>
      <c r="B10606" s="2">
        <v>0.96362178318874303</v>
      </c>
      <c r="C10606" s="2">
        <v>0.99677243016425998</v>
      </c>
      <c r="D10606" s="2">
        <v>1.6849878578537401E-2</v>
      </c>
      <c r="E10606" s="2">
        <v>5.9226203114713903E-2</v>
      </c>
      <c r="F10606" s="2">
        <v>0.83513158853976799</v>
      </c>
      <c r="G10606" s="2">
        <v>0.97805908708482703</v>
      </c>
      <c r="H10606" s="2">
        <v>9.4852654411850396E-2</v>
      </c>
      <c r="I10606" s="2">
        <v>0.45457309455865202</v>
      </c>
    </row>
    <row r="10607" spans="1:9" hidden="1" outlineLevel="2" x14ac:dyDescent="0.35">
      <c r="A10607" s="2">
        <v>230</v>
      </c>
      <c r="B10607" s="2">
        <v>0.95753444630750095</v>
      </c>
      <c r="C10607" s="2">
        <v>0.99459067942137702</v>
      </c>
      <c r="D10607" s="2">
        <v>2.1752049221265401E-2</v>
      </c>
      <c r="E10607" s="2">
        <v>7.8752654163190397E-2</v>
      </c>
      <c r="F10607" s="2">
        <v>0.82488882408689901</v>
      </c>
      <c r="G10607" s="2">
        <v>0.98085927522551397</v>
      </c>
      <c r="H10607" s="2">
        <v>8.9564587575280796E-2</v>
      </c>
      <c r="I10607" s="2">
        <v>0.463713259690403</v>
      </c>
    </row>
    <row r="10608" spans="1:9" hidden="1" outlineLevel="2" x14ac:dyDescent="0.35">
      <c r="A10608" s="2">
        <v>230</v>
      </c>
      <c r="B10608" s="2">
        <v>0.96099730261718996</v>
      </c>
      <c r="C10608" s="2">
        <v>0.98640090986367701</v>
      </c>
      <c r="D10608" s="2">
        <v>3.4607593347429098E-2</v>
      </c>
      <c r="E10608" s="2">
        <v>9.6958534174562697E-2</v>
      </c>
      <c r="F10608" s="2">
        <v>0.79995625865714004</v>
      </c>
      <c r="G10608" s="2">
        <v>0.98290188572343895</v>
      </c>
      <c r="H10608" s="2">
        <v>8.4885291542106694E-2</v>
      </c>
      <c r="I10608" s="2">
        <v>0.43958002896374199</v>
      </c>
    </row>
    <row r="10609" spans="1:9" hidden="1" outlineLevel="2" x14ac:dyDescent="0.35">
      <c r="A10609" s="2">
        <v>230</v>
      </c>
      <c r="B10609" s="2">
        <v>0.95199387621199905</v>
      </c>
      <c r="C10609" s="2">
        <v>0.99424501467098803</v>
      </c>
      <c r="D10609" s="2">
        <v>2.2172299236655101E-2</v>
      </c>
      <c r="E10609" s="2">
        <v>8.2217023653178803E-2</v>
      </c>
      <c r="F10609" s="2">
        <v>0.84001603849238105</v>
      </c>
      <c r="G10609" s="2">
        <v>0.98620495622604898</v>
      </c>
      <c r="H10609" s="2">
        <v>7.6635002545822103E-2</v>
      </c>
      <c r="I10609" s="2">
        <v>0.410205668532033</v>
      </c>
    </row>
    <row r="10610" spans="1:9" hidden="1" outlineLevel="2" x14ac:dyDescent="0.35">
      <c r="A10610" s="2">
        <v>230</v>
      </c>
      <c r="B10610" s="2">
        <v>0.94641685499744799</v>
      </c>
      <c r="C10610" s="2">
        <v>0.98900671485512404</v>
      </c>
      <c r="D10610" s="2">
        <v>3.0665481654580402E-2</v>
      </c>
      <c r="E10610" s="2">
        <v>9.8301739912133604E-2</v>
      </c>
      <c r="F10610" s="2">
        <v>0.80604359553838301</v>
      </c>
      <c r="G10610" s="2">
        <v>0.981280522278272</v>
      </c>
      <c r="H10610" s="2">
        <v>9.0749644979492103E-2</v>
      </c>
      <c r="I10610" s="2">
        <v>0.48569828200173598</v>
      </c>
    </row>
    <row r="10611" spans="1:9" hidden="1" outlineLevel="2" x14ac:dyDescent="0.35">
      <c r="A10611" s="2">
        <v>230</v>
      </c>
      <c r="B10611" s="2">
        <v>0.95388933440256596</v>
      </c>
      <c r="C10611" s="2">
        <v>0.99650509007535204</v>
      </c>
      <c r="D10611" s="2">
        <v>1.9122339750756199E-2</v>
      </c>
      <c r="E10611" s="2">
        <v>6.7558651669278505E-2</v>
      </c>
      <c r="F10611" s="2">
        <v>0.79704016913319198</v>
      </c>
      <c r="G10611" s="2">
        <v>0.98129807822052095</v>
      </c>
      <c r="H10611" s="2">
        <v>9.0699194826141694E-2</v>
      </c>
      <c r="I10611" s="2">
        <v>0.50776299092014698</v>
      </c>
    </row>
    <row r="10612" spans="1:9" hidden="1" outlineLevel="2" x14ac:dyDescent="0.35">
      <c r="A10612" s="2">
        <v>230</v>
      </c>
      <c r="B10612" s="2">
        <v>0.95137420718816001</v>
      </c>
      <c r="C10612" s="2">
        <v>0.99313638228237799</v>
      </c>
      <c r="D10612" s="2">
        <v>2.4845115556405301E-2</v>
      </c>
      <c r="E10612" s="2">
        <v>8.8805446360672599E-2</v>
      </c>
      <c r="F10612" s="2">
        <v>0.81377123277684604</v>
      </c>
      <c r="G10612" s="2">
        <v>0.987223682759378</v>
      </c>
      <c r="H10612" s="2">
        <v>7.3292050114461799E-2</v>
      </c>
      <c r="I10612" s="2">
        <v>0.383425621042771</v>
      </c>
    </row>
    <row r="10613" spans="1:9" hidden="1" outlineLevel="2" x14ac:dyDescent="0.35">
      <c r="A10613" s="2">
        <v>230</v>
      </c>
      <c r="B10613" s="2">
        <v>0.97699934387985699</v>
      </c>
      <c r="C10613" s="2">
        <v>0.98305475503145801</v>
      </c>
      <c r="D10613" s="2">
        <v>3.73443835821465E-2</v>
      </c>
      <c r="E10613" s="2">
        <v>0.109572480029469</v>
      </c>
      <c r="F10613" s="2">
        <v>0.80145075453816395</v>
      </c>
      <c r="G10613" s="2">
        <v>0.98056486135200605</v>
      </c>
      <c r="H10613" s="2">
        <v>9.0450729411288802E-2</v>
      </c>
      <c r="I10613" s="2">
        <v>0.43707130728447302</v>
      </c>
    </row>
    <row r="10614" spans="1:9" hidden="1" outlineLevel="2" x14ac:dyDescent="0.35">
      <c r="A10614" s="2">
        <v>230</v>
      </c>
      <c r="B10614" s="2">
        <v>0.95913829554567298</v>
      </c>
      <c r="C10614" s="2">
        <v>0.99177480297905396</v>
      </c>
      <c r="D10614" s="2">
        <v>2.6452796432695901E-2</v>
      </c>
      <c r="E10614" s="2">
        <v>9.00316819625466E-2</v>
      </c>
      <c r="F10614" s="2">
        <v>0.83699059561128497</v>
      </c>
      <c r="G10614" s="2">
        <v>0.98447272215711301</v>
      </c>
      <c r="H10614" s="2">
        <v>8.1136254059931398E-2</v>
      </c>
      <c r="I10614" s="2">
        <v>0.40631533464806602</v>
      </c>
    </row>
    <row r="10615" spans="1:9" hidden="1" outlineLevel="2" x14ac:dyDescent="0.35">
      <c r="A10615" s="2">
        <v>230</v>
      </c>
      <c r="B10615" s="2">
        <v>0.96748560180797505</v>
      </c>
      <c r="C10615" s="2">
        <v>0.98587955367899105</v>
      </c>
      <c r="D10615" s="2">
        <v>3.46277222213075E-2</v>
      </c>
      <c r="E10615" s="2">
        <v>9.9343734310294807E-2</v>
      </c>
      <c r="F10615" s="2">
        <v>0.81224028577677299</v>
      </c>
      <c r="G10615" s="2">
        <v>0.987952518131755</v>
      </c>
      <c r="H10615" s="2">
        <v>7.3178132198915599E-2</v>
      </c>
      <c r="I10615" s="2">
        <v>0.411697291724887</v>
      </c>
    </row>
    <row r="10616" spans="1:9" hidden="1" outlineLevel="2" x14ac:dyDescent="0.35">
      <c r="A10616" s="2">
        <v>230</v>
      </c>
      <c r="B10616" s="2">
        <v>0.96125246045053503</v>
      </c>
      <c r="C10616" s="2">
        <v>0.99284217387009599</v>
      </c>
      <c r="D10616" s="2">
        <v>2.4601189625110601E-2</v>
      </c>
      <c r="E10616" s="2">
        <v>8.9380636668993402E-2</v>
      </c>
      <c r="F10616" s="2">
        <v>0.793504410585405</v>
      </c>
      <c r="G10616" s="2">
        <v>0.97685342383116902</v>
      </c>
      <c r="H10616" s="2">
        <v>0.10039410799644601</v>
      </c>
      <c r="I10616" s="2">
        <v>0.51044834455628296</v>
      </c>
    </row>
    <row r="10617" spans="1:9" hidden="1" outlineLevel="2" x14ac:dyDescent="0.35">
      <c r="A10617" s="2">
        <v>230</v>
      </c>
      <c r="B10617" s="2">
        <v>0.95523802580739203</v>
      </c>
      <c r="C10617" s="2">
        <v>0.99470484042890095</v>
      </c>
      <c r="D10617" s="2">
        <v>2.3895693869332098E-2</v>
      </c>
      <c r="E10617" s="2">
        <v>8.0493566141729797E-2</v>
      </c>
      <c r="F10617" s="2">
        <v>0.86534956623168302</v>
      </c>
      <c r="G10617" s="2">
        <v>0.98549110851834398</v>
      </c>
      <c r="H10617" s="2">
        <v>7.8440020771772104E-2</v>
      </c>
      <c r="I10617" s="2">
        <v>0.42004786474747802</v>
      </c>
    </row>
    <row r="10618" spans="1:9" hidden="1" outlineLevel="2" x14ac:dyDescent="0.35">
      <c r="A10618" s="2">
        <v>230</v>
      </c>
      <c r="B10618" s="2">
        <v>0.95181162061675195</v>
      </c>
      <c r="C10618" s="2">
        <v>0.99496990826482001</v>
      </c>
      <c r="D10618" s="2">
        <v>2.1016019750425999E-2</v>
      </c>
      <c r="E10618" s="2">
        <v>7.6658612470385301E-2</v>
      </c>
      <c r="F10618" s="2">
        <v>0.86852081358897704</v>
      </c>
      <c r="G10618" s="2">
        <v>0.98948826506901499</v>
      </c>
      <c r="H10618" s="2">
        <v>6.6889413317670704E-2</v>
      </c>
      <c r="I10618" s="2">
        <v>0.34322928180059098</v>
      </c>
    </row>
    <row r="10619" spans="1:9" hidden="1" outlineLevel="2" x14ac:dyDescent="0.35">
      <c r="A10619" s="2">
        <v>230</v>
      </c>
      <c r="B10619" s="2">
        <v>0.95144710942625899</v>
      </c>
      <c r="C10619" s="2">
        <v>0.99596178659712897</v>
      </c>
      <c r="D10619" s="2">
        <v>1.88359167660157E-2</v>
      </c>
      <c r="E10619" s="2">
        <v>6.9626180235819193E-2</v>
      </c>
      <c r="F10619" s="2">
        <v>0.82273820806298703</v>
      </c>
      <c r="G10619" s="2">
        <v>0.98958718321549799</v>
      </c>
      <c r="H10619" s="2">
        <v>6.7625306969216301E-2</v>
      </c>
      <c r="I10619" s="2">
        <v>0.34720040660877399</v>
      </c>
    </row>
    <row r="10620" spans="1:9" hidden="1" outlineLevel="2" x14ac:dyDescent="0.35">
      <c r="A10620" s="2">
        <v>230</v>
      </c>
      <c r="B10620" s="2">
        <v>0.95509222133119398</v>
      </c>
      <c r="C10620" s="2">
        <v>0.99381847015243296</v>
      </c>
      <c r="D10620" s="2">
        <v>2.52362955617246E-2</v>
      </c>
      <c r="E10620" s="2">
        <v>7.74788240786978E-2</v>
      </c>
      <c r="F10620" s="2">
        <v>0.87209302325581395</v>
      </c>
      <c r="G10620" s="2">
        <v>0.98309012719572497</v>
      </c>
      <c r="H10620" s="2">
        <v>8.5877995224206902E-2</v>
      </c>
      <c r="I10620" s="2">
        <v>0.436276323390968</v>
      </c>
    </row>
    <row r="10621" spans="1:9" hidden="1" outlineLevel="2" x14ac:dyDescent="0.35">
      <c r="A10621" s="2">
        <v>230</v>
      </c>
      <c r="B10621" s="2">
        <v>0.95410804111686198</v>
      </c>
      <c r="C10621" s="2">
        <v>0.99357536367214605</v>
      </c>
      <c r="D10621" s="2">
        <v>2.4531267753733699E-2</v>
      </c>
      <c r="E10621" s="2">
        <v>7.5220578647004599E-2</v>
      </c>
      <c r="F10621" s="2">
        <v>0.84807173580228901</v>
      </c>
      <c r="G10621" s="2">
        <v>0.98528238528913503</v>
      </c>
      <c r="H10621" s="2">
        <v>7.9195831535381206E-2</v>
      </c>
      <c r="I10621" s="2">
        <v>0.42305080698370401</v>
      </c>
    </row>
    <row r="10622" spans="1:9" hidden="1" outlineLevel="2" x14ac:dyDescent="0.35">
      <c r="A10622" s="2">
        <v>230</v>
      </c>
      <c r="B10622" s="2">
        <v>0.96278340745060798</v>
      </c>
      <c r="C10622" s="2">
        <v>0.99746650346596599</v>
      </c>
      <c r="D10622" s="2">
        <v>1.7072513689562599E-2</v>
      </c>
      <c r="E10622" s="2">
        <v>6.4027350181037598E-2</v>
      </c>
      <c r="F10622" s="2">
        <v>0.81296930815776003</v>
      </c>
      <c r="G10622" s="2">
        <v>0.98446328007025496</v>
      </c>
      <c r="H10622" s="2">
        <v>8.2349265131709495E-2</v>
      </c>
      <c r="I10622" s="2">
        <v>0.445833002569401</v>
      </c>
    </row>
    <row r="10623" spans="1:9" hidden="1" outlineLevel="2" x14ac:dyDescent="0.35">
      <c r="A10623" s="2">
        <v>230</v>
      </c>
      <c r="B10623" s="2">
        <v>0.96424145221258295</v>
      </c>
      <c r="C10623" s="2">
        <v>0.99066284778068603</v>
      </c>
      <c r="D10623" s="2">
        <v>2.7026605727543899E-2</v>
      </c>
      <c r="E10623" s="2">
        <v>8.5475904259528002E-2</v>
      </c>
      <c r="F10623" s="2">
        <v>0.82069694539622295</v>
      </c>
      <c r="G10623" s="2">
        <v>0.98038985863776995</v>
      </c>
      <c r="H10623" s="2">
        <v>9.2418757453202993E-2</v>
      </c>
      <c r="I10623" s="2">
        <v>0.49122265647223401</v>
      </c>
    </row>
    <row r="10624" spans="1:9" hidden="1" outlineLevel="2" x14ac:dyDescent="0.35">
      <c r="A10624" s="2">
        <v>230</v>
      </c>
      <c r="B10624" s="2">
        <v>0.97535904352263603</v>
      </c>
      <c r="C10624" s="2">
        <v>0.99631433718558604</v>
      </c>
      <c r="D10624" s="2">
        <v>1.7740001644678399E-2</v>
      </c>
      <c r="E10624" s="2">
        <v>6.0456059087313697E-2</v>
      </c>
      <c r="F10624" s="2">
        <v>0.76376029744113105</v>
      </c>
      <c r="G10624" s="2">
        <v>0.98842330437897197</v>
      </c>
      <c r="H10624" s="2">
        <v>7.1164870706517599E-2</v>
      </c>
      <c r="I10624" s="2">
        <v>0.38191934945219003</v>
      </c>
    </row>
    <row r="10625" spans="1:9" hidden="1" outlineLevel="2" x14ac:dyDescent="0.35">
      <c r="A10625" s="2">
        <v>230</v>
      </c>
      <c r="B10625" s="2">
        <v>0.94204272071152595</v>
      </c>
      <c r="C10625" s="2">
        <v>0.99443980324064696</v>
      </c>
      <c r="D10625" s="2">
        <v>2.2930277050948401E-2</v>
      </c>
      <c r="E10625" s="2">
        <v>8.9551837749992994E-2</v>
      </c>
      <c r="F10625" s="2">
        <v>0.84839979587373304</v>
      </c>
      <c r="G10625" s="2">
        <v>0.986328399603704</v>
      </c>
      <c r="H10625" s="2">
        <v>7.7276718853418302E-2</v>
      </c>
      <c r="I10625" s="2">
        <v>0.395896261814905</v>
      </c>
    </row>
    <row r="10626" spans="1:9" hidden="1" outlineLevel="2" x14ac:dyDescent="0.35">
      <c r="A10626" s="2">
        <v>230</v>
      </c>
      <c r="B10626" s="2">
        <v>0.94222497630677204</v>
      </c>
      <c r="C10626" s="2">
        <v>0.991141052575923</v>
      </c>
      <c r="D10626" s="2">
        <v>2.8337560522608499E-2</v>
      </c>
      <c r="E10626" s="2">
        <v>8.8794367053087894E-2</v>
      </c>
      <c r="F10626" s="2">
        <v>0.76383319967923002</v>
      </c>
      <c r="G10626" s="2">
        <v>0.97629513483596597</v>
      </c>
      <c r="H10626" s="2">
        <v>0.102107639528941</v>
      </c>
      <c r="I10626" s="2">
        <v>0.54268549735526594</v>
      </c>
    </row>
    <row r="10627" spans="1:9" outlineLevel="1" collapsed="1" x14ac:dyDescent="0.35">
      <c r="A10627" s="3" t="s">
        <v>247</v>
      </c>
      <c r="B10627" s="2">
        <f t="shared" ref="B10627:I10627" si="230">SUBTOTAL(1,B10582:B10626)</f>
        <v>0.96086769863834809</v>
      </c>
      <c r="C10627" s="2">
        <f t="shared" si="230"/>
        <v>0.9936036443716969</v>
      </c>
      <c r="D10627" s="2">
        <f t="shared" si="230"/>
        <v>2.3241596860651453E-2</v>
      </c>
      <c r="E10627" s="2">
        <f t="shared" si="230"/>
        <v>7.8589878140207528E-2</v>
      </c>
      <c r="F10627" s="2">
        <f t="shared" si="230"/>
        <v>0.81511020388325883</v>
      </c>
      <c r="G10627" s="2">
        <f t="shared" si="230"/>
        <v>0.9824720198313085</v>
      </c>
      <c r="H10627" s="2">
        <f t="shared" si="230"/>
        <v>8.6683995919779155E-2</v>
      </c>
      <c r="I10627" s="2">
        <f t="shared" si="230"/>
        <v>0.447015086532638</v>
      </c>
    </row>
    <row r="10628" spans="1:9" hidden="1" outlineLevel="2" x14ac:dyDescent="0.35">
      <c r="A10628" s="2">
        <v>231</v>
      </c>
      <c r="B10628" s="2">
        <v>0.95261354523583797</v>
      </c>
      <c r="C10628" s="2">
        <v>0.99209198628074302</v>
      </c>
      <c r="D10628" s="2">
        <v>9.1283248537499095E-3</v>
      </c>
      <c r="E10628" s="2">
        <v>3.2806359314972701E-2</v>
      </c>
      <c r="F10628" s="2">
        <v>0.85900707151709499</v>
      </c>
      <c r="G10628" s="2">
        <v>0.99480282792486596</v>
      </c>
      <c r="H10628" s="2">
        <v>5.9458769579325797E-2</v>
      </c>
      <c r="I10628" s="2">
        <v>0.29303427027655699</v>
      </c>
    </row>
    <row r="10629" spans="1:9" hidden="1" outlineLevel="2" x14ac:dyDescent="0.35">
      <c r="A10629" s="2">
        <v>231</v>
      </c>
      <c r="B10629" s="2">
        <v>0.93868921775898495</v>
      </c>
      <c r="C10629" s="2">
        <v>0.99033185564491799</v>
      </c>
      <c r="D10629" s="2">
        <v>1.1281019023099401E-2</v>
      </c>
      <c r="E10629" s="2">
        <v>4.90312250368167E-2</v>
      </c>
      <c r="F10629" s="2">
        <v>0.79689436465699504</v>
      </c>
      <c r="G10629" s="2">
        <v>0.99198868271999896</v>
      </c>
      <c r="H10629" s="2">
        <v>7.0696716334340104E-2</v>
      </c>
      <c r="I10629" s="2">
        <v>0.36340572892018402</v>
      </c>
    </row>
    <row r="10630" spans="1:9" hidden="1" outlineLevel="2" x14ac:dyDescent="0.35">
      <c r="A10630" s="2">
        <v>231</v>
      </c>
      <c r="B10630" s="2">
        <v>0.94266238973536398</v>
      </c>
      <c r="C10630" s="2">
        <v>0.988546794978305</v>
      </c>
      <c r="D10630" s="2">
        <v>1.09211888237265E-2</v>
      </c>
      <c r="E10630" s="2">
        <v>4.2106529020392698E-2</v>
      </c>
      <c r="F10630" s="2">
        <v>0.80538747539549405</v>
      </c>
      <c r="G10630" s="2">
        <v>0.99328722044323303</v>
      </c>
      <c r="H10630" s="2">
        <v>6.4651157885584107E-2</v>
      </c>
      <c r="I10630" s="2">
        <v>0.34561880297536501</v>
      </c>
    </row>
    <row r="10631" spans="1:9" hidden="1" outlineLevel="2" x14ac:dyDescent="0.35">
      <c r="A10631" s="2">
        <v>231</v>
      </c>
      <c r="B10631" s="2">
        <v>0.94619814828315196</v>
      </c>
      <c r="C10631" s="2">
        <v>0.97608508556300499</v>
      </c>
      <c r="D10631" s="2">
        <v>1.6682754400050199E-2</v>
      </c>
      <c r="E10631" s="2">
        <v>6.0179108754626398E-2</v>
      </c>
      <c r="F10631" s="2">
        <v>0.81183932346722998</v>
      </c>
      <c r="G10631" s="2">
        <v>0.99389314690742503</v>
      </c>
      <c r="H10631" s="2">
        <v>6.2469642361772298E-2</v>
      </c>
      <c r="I10631" s="2">
        <v>0.30796961073574503</v>
      </c>
    </row>
    <row r="10632" spans="1:9" hidden="1" outlineLevel="2" x14ac:dyDescent="0.35">
      <c r="A10632" s="2">
        <v>231</v>
      </c>
      <c r="B10632" s="2">
        <v>0.96296566304585496</v>
      </c>
      <c r="C10632" s="2">
        <v>0.98078960583179098</v>
      </c>
      <c r="D10632" s="2">
        <v>1.4214847469506501E-2</v>
      </c>
      <c r="E10632" s="2">
        <v>4.48553678416551E-2</v>
      </c>
      <c r="F10632" s="2">
        <v>0.77877815848946497</v>
      </c>
      <c r="G10632" s="2">
        <v>0.99483132496438398</v>
      </c>
      <c r="H10632" s="2">
        <v>5.76394115816199E-2</v>
      </c>
      <c r="I10632" s="2">
        <v>0.30986077869527701</v>
      </c>
    </row>
    <row r="10633" spans="1:9" hidden="1" outlineLevel="2" x14ac:dyDescent="0.35">
      <c r="A10633" s="2">
        <v>231</v>
      </c>
      <c r="B10633" s="2">
        <v>0.94597944156885605</v>
      </c>
      <c r="C10633" s="2">
        <v>0.98392940426462405</v>
      </c>
      <c r="D10633" s="2">
        <v>1.53746467830034E-2</v>
      </c>
      <c r="E10633" s="2">
        <v>5.3680636483169897E-2</v>
      </c>
      <c r="F10633" s="2">
        <v>0.77352919734635806</v>
      </c>
      <c r="G10633" s="2">
        <v>0.99234599458968697</v>
      </c>
      <c r="H10633" s="2">
        <v>6.9523847567001001E-2</v>
      </c>
      <c r="I10633" s="2">
        <v>0.36896106691303798</v>
      </c>
    </row>
    <row r="10634" spans="1:9" hidden="1" outlineLevel="2" x14ac:dyDescent="0.35">
      <c r="A10634" s="2">
        <v>231</v>
      </c>
      <c r="B10634" s="2">
        <v>0.949187140045199</v>
      </c>
      <c r="C10634" s="2">
        <v>0.98137265155053299</v>
      </c>
      <c r="D10634" s="2">
        <v>1.39430894993331E-2</v>
      </c>
      <c r="E10634" s="2">
        <v>4.9463537787921799E-2</v>
      </c>
      <c r="F10634" s="2">
        <v>0.76904570970328701</v>
      </c>
      <c r="G10634" s="2">
        <v>0.99355764496532895</v>
      </c>
      <c r="H10634" s="2">
        <v>6.3453143216914407E-2</v>
      </c>
      <c r="I10634" s="2">
        <v>0.31865064089126599</v>
      </c>
    </row>
    <row r="10635" spans="1:9" hidden="1" outlineLevel="2" x14ac:dyDescent="0.35">
      <c r="A10635" s="2">
        <v>231</v>
      </c>
      <c r="B10635" s="2">
        <v>0.94667201283079305</v>
      </c>
      <c r="C10635" s="2">
        <v>0.99368312297702499</v>
      </c>
      <c r="D10635" s="2">
        <v>9.3746782307137094E-3</v>
      </c>
      <c r="E10635" s="2">
        <v>4.1203515704689303E-2</v>
      </c>
      <c r="F10635" s="2">
        <v>0.79160895239483797</v>
      </c>
      <c r="G10635" s="2">
        <v>0.99310027927545996</v>
      </c>
      <c r="H10635" s="2">
        <v>6.7638616722963799E-2</v>
      </c>
      <c r="I10635" s="2">
        <v>0.36923194996060599</v>
      </c>
    </row>
    <row r="10636" spans="1:9" hidden="1" outlineLevel="2" x14ac:dyDescent="0.35">
      <c r="A10636" s="2">
        <v>231</v>
      </c>
      <c r="B10636" s="2">
        <v>0.93384121892542105</v>
      </c>
      <c r="C10636" s="2">
        <v>0.96791601670370597</v>
      </c>
      <c r="D10636" s="2">
        <v>1.8348063451396598E-2</v>
      </c>
      <c r="E10636" s="2">
        <v>5.6086004363965297E-2</v>
      </c>
      <c r="F10636" s="2">
        <v>0.83768316687322297</v>
      </c>
      <c r="G10636" s="2">
        <v>0.99453756901123103</v>
      </c>
      <c r="H10636" s="2">
        <v>5.9436537529360699E-2</v>
      </c>
      <c r="I10636" s="2">
        <v>0.30650428640402999</v>
      </c>
    </row>
    <row r="10637" spans="1:9" hidden="1" outlineLevel="2" x14ac:dyDescent="0.35">
      <c r="A10637" s="2">
        <v>231</v>
      </c>
      <c r="B10637" s="2">
        <v>0.94211562294962403</v>
      </c>
      <c r="C10637" s="2">
        <v>0.99497624723493205</v>
      </c>
      <c r="D10637" s="2">
        <v>8.5443179622215794E-3</v>
      </c>
      <c r="E10637" s="2">
        <v>3.4437095454227601E-2</v>
      </c>
      <c r="F10637" s="2">
        <v>0.83819348253991299</v>
      </c>
      <c r="G10637" s="2">
        <v>0.99390717796917105</v>
      </c>
      <c r="H10637" s="2">
        <v>6.4223902463076493E-2</v>
      </c>
      <c r="I10637" s="2">
        <v>0.33115137432490999</v>
      </c>
    </row>
    <row r="10638" spans="1:9" hidden="1" outlineLevel="2" x14ac:dyDescent="0.35">
      <c r="A10638" s="2">
        <v>231</v>
      </c>
      <c r="B10638" s="2">
        <v>0.96008602464095605</v>
      </c>
      <c r="C10638" s="2">
        <v>0.99443130308149996</v>
      </c>
      <c r="D10638" s="2">
        <v>7.6987974680534201E-3</v>
      </c>
      <c r="E10638" s="2">
        <v>2.9125490154391899E-2</v>
      </c>
      <c r="F10638" s="2">
        <v>0.82270175694393799</v>
      </c>
      <c r="G10638" s="2">
        <v>0.99166064636627405</v>
      </c>
      <c r="H10638" s="2">
        <v>7.4880180611353805E-2</v>
      </c>
      <c r="I10638" s="2">
        <v>0.39675161872347298</v>
      </c>
    </row>
    <row r="10639" spans="1:9" hidden="1" outlineLevel="2" x14ac:dyDescent="0.35">
      <c r="A10639" s="2">
        <v>231</v>
      </c>
      <c r="B10639" s="2">
        <v>0.95305095866443001</v>
      </c>
      <c r="C10639" s="2">
        <v>0.98726047837166098</v>
      </c>
      <c r="D10639" s="2">
        <v>1.2380488593651999E-2</v>
      </c>
      <c r="E10639" s="2">
        <v>4.5077707825446997E-2</v>
      </c>
      <c r="F10639" s="2">
        <v>0.87089013632718504</v>
      </c>
      <c r="G10639" s="2">
        <v>0.99198528080603998</v>
      </c>
      <c r="H10639" s="2">
        <v>7.24931542993731E-2</v>
      </c>
      <c r="I10639" s="2">
        <v>0.34581338511252602</v>
      </c>
    </row>
    <row r="10640" spans="1:9" hidden="1" outlineLevel="2" x14ac:dyDescent="0.35">
      <c r="A10640" s="2">
        <v>231</v>
      </c>
      <c r="B10640" s="2">
        <v>0.93734052635415899</v>
      </c>
      <c r="C10640" s="2">
        <v>0.99354820310068204</v>
      </c>
      <c r="D10640" s="2">
        <v>8.2556110830512702E-3</v>
      </c>
      <c r="E10640" s="2">
        <v>3.4090506899030301E-2</v>
      </c>
      <c r="F10640" s="2">
        <v>0.85014944958810201</v>
      </c>
      <c r="G10640" s="2">
        <v>0.99385094226207304</v>
      </c>
      <c r="H10640" s="2">
        <v>6.3568100210830994E-2</v>
      </c>
      <c r="I10640" s="2">
        <v>0.319047401638551</v>
      </c>
    </row>
    <row r="10641" spans="1:9" hidden="1" outlineLevel="2" x14ac:dyDescent="0.35">
      <c r="A10641" s="2">
        <v>231</v>
      </c>
      <c r="B10641" s="2">
        <v>0.95870088211708004</v>
      </c>
      <c r="C10641" s="2">
        <v>0.987458097159571</v>
      </c>
      <c r="D10641" s="2">
        <v>1.38461765694755E-2</v>
      </c>
      <c r="E10641" s="2">
        <v>4.5048489435179202E-2</v>
      </c>
      <c r="F10641" s="2">
        <v>0.82255595246774005</v>
      </c>
      <c r="G10641" s="2">
        <v>0.99369095249908901</v>
      </c>
      <c r="H10641" s="2">
        <v>6.4618794062734894E-2</v>
      </c>
      <c r="I10641" s="2">
        <v>0.33974434552366101</v>
      </c>
    </row>
    <row r="10642" spans="1:9" hidden="1" outlineLevel="2" x14ac:dyDescent="0.35">
      <c r="A10642" s="2">
        <v>231</v>
      </c>
      <c r="B10642" s="2">
        <v>0.95655026609316895</v>
      </c>
      <c r="C10642" s="2">
        <v>0.98799612775538603</v>
      </c>
      <c r="D10642" s="2">
        <v>1.13863148231958E-2</v>
      </c>
      <c r="E10642" s="2">
        <v>4.5523196742332003E-2</v>
      </c>
      <c r="F10642" s="2">
        <v>0.88692862870890099</v>
      </c>
      <c r="G10642" s="2">
        <v>0.99261754494760002</v>
      </c>
      <c r="H10642" s="2">
        <v>7.0204862423347406E-2</v>
      </c>
      <c r="I10642" s="2">
        <v>0.34755819798186</v>
      </c>
    </row>
    <row r="10643" spans="1:9" hidden="1" outlineLevel="2" x14ac:dyDescent="0.35">
      <c r="A10643" s="2">
        <v>231</v>
      </c>
      <c r="B10643" s="2">
        <v>0.94514106583072099</v>
      </c>
      <c r="C10643" s="2">
        <v>0.99316389964386997</v>
      </c>
      <c r="D10643" s="2">
        <v>9.5530115017515606E-3</v>
      </c>
      <c r="E10643" s="2">
        <v>3.7963540036004197E-2</v>
      </c>
      <c r="F10643" s="2">
        <v>0.86852081358897704</v>
      </c>
      <c r="G10643" s="2">
        <v>0.99204928212519405</v>
      </c>
      <c r="H10643" s="2">
        <v>7.22013668080944E-2</v>
      </c>
      <c r="I10643" s="2">
        <v>0.34196889568802902</v>
      </c>
    </row>
    <row r="10644" spans="1:9" hidden="1" outlineLevel="2" x14ac:dyDescent="0.35">
      <c r="A10644" s="2">
        <v>231</v>
      </c>
      <c r="B10644" s="2">
        <v>0.96650142159364305</v>
      </c>
      <c r="C10644" s="2">
        <v>0.98747952882576295</v>
      </c>
      <c r="D10644" s="2">
        <v>1.2212803955084299E-2</v>
      </c>
      <c r="E10644" s="2">
        <v>3.9363227223186602E-2</v>
      </c>
      <c r="F10644" s="2">
        <v>0.78927608077567901</v>
      </c>
      <c r="G10644" s="2">
        <v>0.99194933504427996</v>
      </c>
      <c r="H10644" s="2">
        <v>7.2598122177667507E-2</v>
      </c>
      <c r="I10644" s="2">
        <v>0.35745443948820499</v>
      </c>
    </row>
    <row r="10645" spans="1:9" hidden="1" outlineLevel="2" x14ac:dyDescent="0.35">
      <c r="A10645" s="2">
        <v>231</v>
      </c>
      <c r="B10645" s="2">
        <v>0.93395057228256895</v>
      </c>
      <c r="C10645" s="2">
        <v>0.993661082757619</v>
      </c>
      <c r="D10645" s="2">
        <v>9.8699754177421096E-3</v>
      </c>
      <c r="E10645" s="2">
        <v>3.6939803221681201E-2</v>
      </c>
      <c r="F10645" s="2">
        <v>0.81070933877670004</v>
      </c>
      <c r="G10645" s="2">
        <v>0.98985095189136496</v>
      </c>
      <c r="H10645" s="2">
        <v>7.9401373038901199E-2</v>
      </c>
      <c r="I10645" s="2">
        <v>0.41388175321829002</v>
      </c>
    </row>
    <row r="10646" spans="1:9" hidden="1" outlineLevel="2" x14ac:dyDescent="0.35">
      <c r="A10646" s="2">
        <v>231</v>
      </c>
      <c r="B10646" s="2">
        <v>0.95483706349784903</v>
      </c>
      <c r="C10646" s="2">
        <v>0.98212973389772995</v>
      </c>
      <c r="D10646" s="2">
        <v>1.4476027458519501E-2</v>
      </c>
      <c r="E10646" s="2">
        <v>4.3987617979418102E-2</v>
      </c>
      <c r="F10646" s="2">
        <v>0.83152292775388204</v>
      </c>
      <c r="G10646" s="2">
        <v>0.98915451411366095</v>
      </c>
      <c r="H10646" s="2">
        <v>8.3054790774795301E-2</v>
      </c>
      <c r="I10646" s="2">
        <v>0.402955247982343</v>
      </c>
    </row>
    <row r="10647" spans="1:9" hidden="1" outlineLevel="2" x14ac:dyDescent="0.35">
      <c r="A10647" s="2">
        <v>231</v>
      </c>
      <c r="B10647" s="2">
        <v>0.94984326018808696</v>
      </c>
      <c r="C10647" s="2">
        <v>0.98901411134336803</v>
      </c>
      <c r="D10647" s="2">
        <v>1.1831143279626701E-2</v>
      </c>
      <c r="E10647" s="2">
        <v>4.1305355633745197E-2</v>
      </c>
      <c r="F10647" s="2">
        <v>0.82259240358678998</v>
      </c>
      <c r="G10647" s="2">
        <v>0.98760882953685503</v>
      </c>
      <c r="H10647" s="2">
        <v>8.8839840585547003E-2</v>
      </c>
      <c r="I10647" s="2">
        <v>0.43595816922332897</v>
      </c>
    </row>
    <row r="10648" spans="1:9" hidden="1" outlineLevel="2" x14ac:dyDescent="0.35">
      <c r="A10648" s="2">
        <v>231</v>
      </c>
      <c r="B10648" s="2">
        <v>0.94765619304512605</v>
      </c>
      <c r="C10648" s="2">
        <v>0.98750574388622003</v>
      </c>
      <c r="D10648" s="2">
        <v>1.26518717841044E-2</v>
      </c>
      <c r="E10648" s="2">
        <v>4.3876750491659497E-2</v>
      </c>
      <c r="F10648" s="2">
        <v>0.83943282058759205</v>
      </c>
      <c r="G10648" s="2">
        <v>0.99253437916181897</v>
      </c>
      <c r="H10648" s="2">
        <v>6.8669177307963195E-2</v>
      </c>
      <c r="I10648" s="2">
        <v>0.35784233709843599</v>
      </c>
    </row>
    <row r="10649" spans="1:9" hidden="1" outlineLevel="2" x14ac:dyDescent="0.35">
      <c r="A10649" s="2">
        <v>231</v>
      </c>
      <c r="B10649" s="2">
        <v>0.95968506233141304</v>
      </c>
      <c r="C10649" s="2">
        <v>0.98878811031372205</v>
      </c>
      <c r="D10649" s="2">
        <v>1.29425150273672E-2</v>
      </c>
      <c r="E10649" s="2">
        <v>4.7889025577212301E-2</v>
      </c>
      <c r="F10649" s="2">
        <v>0.86192316104104405</v>
      </c>
      <c r="G10649" s="2">
        <v>0.99258629014518296</v>
      </c>
      <c r="H10649" s="2">
        <v>6.8033314744970694E-2</v>
      </c>
      <c r="I10649" s="2">
        <v>0.32489411680682301</v>
      </c>
    </row>
    <row r="10650" spans="1:9" hidden="1" outlineLevel="2" x14ac:dyDescent="0.35">
      <c r="A10650" s="2">
        <v>231</v>
      </c>
      <c r="B10650" s="2">
        <v>0.946234599402201</v>
      </c>
      <c r="C10650" s="2">
        <v>0.99373336536831003</v>
      </c>
      <c r="D10650" s="2">
        <v>8.5899099631241305E-3</v>
      </c>
      <c r="E10650" s="2">
        <v>3.6667188336556598E-2</v>
      </c>
      <c r="F10650" s="2">
        <v>0.85671065101698596</v>
      </c>
      <c r="G10650" s="2">
        <v>0.98948078881002099</v>
      </c>
      <c r="H10650" s="2">
        <v>8.3053342697174404E-2</v>
      </c>
      <c r="I10650" s="2">
        <v>0.37679953192307702</v>
      </c>
    </row>
    <row r="10651" spans="1:9" hidden="1" outlineLevel="2" x14ac:dyDescent="0.35">
      <c r="A10651" s="2">
        <v>231</v>
      </c>
      <c r="B10651" s="2">
        <v>0.94663556171174401</v>
      </c>
      <c r="C10651" s="2">
        <v>0.97532748925222401</v>
      </c>
      <c r="D10651" s="2">
        <v>1.8471221497329399E-2</v>
      </c>
      <c r="E10651" s="2">
        <v>5.7054793597700701E-2</v>
      </c>
      <c r="F10651" s="2">
        <v>0.78089232339432801</v>
      </c>
      <c r="G10651" s="2">
        <v>0.98863824157291302</v>
      </c>
      <c r="H10651" s="2">
        <v>8.5297255643006095E-2</v>
      </c>
      <c r="I10651" s="2">
        <v>0.40316469897537899</v>
      </c>
    </row>
    <row r="10652" spans="1:9" hidden="1" outlineLevel="2" x14ac:dyDescent="0.35">
      <c r="A10652" s="2">
        <v>231</v>
      </c>
      <c r="B10652" s="2">
        <v>0.94492235911642397</v>
      </c>
      <c r="C10652" s="2">
        <v>0.98628977300417697</v>
      </c>
      <c r="D10652" s="2">
        <v>1.30772625127859E-2</v>
      </c>
      <c r="E10652" s="2">
        <v>4.11595956361459E-2</v>
      </c>
      <c r="F10652" s="2">
        <v>0.867500182255595</v>
      </c>
      <c r="G10652" s="2">
        <v>0.99070318329889295</v>
      </c>
      <c r="H10652" s="2">
        <v>7.7023904150734304E-2</v>
      </c>
      <c r="I10652" s="2">
        <v>0.38983813504633402</v>
      </c>
    </row>
    <row r="10653" spans="1:9" hidden="1" outlineLevel="2" x14ac:dyDescent="0.35">
      <c r="A10653" s="2">
        <v>231</v>
      </c>
      <c r="B10653" s="2">
        <v>0.94772909528322502</v>
      </c>
      <c r="C10653" s="2">
        <v>0.99438074063728099</v>
      </c>
      <c r="D10653" s="2">
        <v>7.7215220088604902E-3</v>
      </c>
      <c r="E10653" s="2">
        <v>3.0265514940796299E-2</v>
      </c>
      <c r="F10653" s="2">
        <v>0.80232558139534804</v>
      </c>
      <c r="G10653" s="2">
        <v>0.99198089162685599</v>
      </c>
      <c r="H10653" s="2">
        <v>7.1745295821090196E-2</v>
      </c>
      <c r="I10653" s="2">
        <v>0.38253012288227001</v>
      </c>
    </row>
    <row r="10654" spans="1:9" hidden="1" outlineLevel="2" x14ac:dyDescent="0.35">
      <c r="A10654" s="2">
        <v>231</v>
      </c>
      <c r="B10654" s="2">
        <v>0.95691477728366203</v>
      </c>
      <c r="C10654" s="2">
        <v>0.98643486237540001</v>
      </c>
      <c r="D10654" s="2">
        <v>1.4771549562671399E-2</v>
      </c>
      <c r="E10654" s="2">
        <v>4.5453330672153403E-2</v>
      </c>
      <c r="F10654" s="2">
        <v>0.77837719617992196</v>
      </c>
      <c r="G10654" s="2">
        <v>0.98625828990354503</v>
      </c>
      <c r="H10654" s="2">
        <v>9.3017325643836593E-2</v>
      </c>
      <c r="I10654" s="2">
        <v>0.48403344624043099</v>
      </c>
    </row>
    <row r="10655" spans="1:9" hidden="1" outlineLevel="2" x14ac:dyDescent="0.35">
      <c r="A10655" s="2">
        <v>231</v>
      </c>
      <c r="B10655" s="2">
        <v>0.93453379018735805</v>
      </c>
      <c r="C10655" s="2">
        <v>0.99111803404420296</v>
      </c>
      <c r="D10655" s="2">
        <v>9.5623230802679999E-3</v>
      </c>
      <c r="E10655" s="2">
        <v>4.1410637807510899E-2</v>
      </c>
      <c r="F10655" s="2">
        <v>0.830210687468105</v>
      </c>
      <c r="G10655" s="2">
        <v>0.98990617443072804</v>
      </c>
      <c r="H10655" s="2">
        <v>7.9290324649052293E-2</v>
      </c>
      <c r="I10655" s="2">
        <v>0.39295165414483002</v>
      </c>
    </row>
    <row r="10656" spans="1:9" hidden="1" outlineLevel="2" x14ac:dyDescent="0.35">
      <c r="A10656" s="2">
        <v>231</v>
      </c>
      <c r="B10656" s="2">
        <v>0.94853101990231103</v>
      </c>
      <c r="C10656" s="2">
        <v>0.98912202094719404</v>
      </c>
      <c r="D10656" s="2">
        <v>1.2028462164744701E-2</v>
      </c>
      <c r="E10656" s="2">
        <v>4.7129882916268802E-2</v>
      </c>
      <c r="F10656" s="2">
        <v>0.79736822920463601</v>
      </c>
      <c r="G10656" s="2">
        <v>0.99211549395090004</v>
      </c>
      <c r="H10656" s="2">
        <v>7.2502351111832994E-2</v>
      </c>
      <c r="I10656" s="2">
        <v>0.38904969000237699</v>
      </c>
    </row>
    <row r="10657" spans="1:9" hidden="1" outlineLevel="2" x14ac:dyDescent="0.35">
      <c r="A10657" s="2">
        <v>231</v>
      </c>
      <c r="B10657" s="2">
        <v>0.93898082671137995</v>
      </c>
      <c r="C10657" s="2">
        <v>0.98353004595522997</v>
      </c>
      <c r="D10657" s="2">
        <v>1.32255667106998E-2</v>
      </c>
      <c r="E10657" s="2">
        <v>4.1652110786514297E-2</v>
      </c>
      <c r="F10657" s="2">
        <v>0.77254501713202595</v>
      </c>
      <c r="G10657" s="2">
        <v>0.99305785952025805</v>
      </c>
      <c r="H10657" s="2">
        <v>6.7095274424835094E-2</v>
      </c>
      <c r="I10657" s="2">
        <v>0.35084511754525899</v>
      </c>
    </row>
    <row r="10658" spans="1:9" hidden="1" outlineLevel="2" x14ac:dyDescent="0.35">
      <c r="A10658" s="2">
        <v>231</v>
      </c>
      <c r="B10658" s="2">
        <v>0.97127651818910798</v>
      </c>
      <c r="C10658" s="2">
        <v>0.99147012281452696</v>
      </c>
      <c r="D10658" s="2">
        <v>1.0342602450302401E-2</v>
      </c>
      <c r="E10658" s="2">
        <v>3.8569512273329498E-2</v>
      </c>
      <c r="F10658" s="2">
        <v>0.90723190201939197</v>
      </c>
      <c r="G10658" s="2">
        <v>0.99238550117267599</v>
      </c>
      <c r="H10658" s="2">
        <v>6.9818182489684702E-2</v>
      </c>
      <c r="I10658" s="2">
        <v>0.319754590121688</v>
      </c>
    </row>
    <row r="10659" spans="1:9" hidden="1" outlineLevel="2" x14ac:dyDescent="0.35">
      <c r="A10659" s="2">
        <v>231</v>
      </c>
      <c r="B10659" s="2">
        <v>0.955602536997886</v>
      </c>
      <c r="C10659" s="2">
        <v>0.992123414754981</v>
      </c>
      <c r="D10659" s="2">
        <v>1.03275791579729E-2</v>
      </c>
      <c r="E10659" s="2">
        <v>4.26446642641405E-2</v>
      </c>
      <c r="F10659" s="2">
        <v>0.83990668513523303</v>
      </c>
      <c r="G10659" s="2">
        <v>0.98651367737423101</v>
      </c>
      <c r="H10659" s="2">
        <v>9.2692510460875704E-2</v>
      </c>
      <c r="I10659" s="2">
        <v>0.4394130185606</v>
      </c>
    </row>
    <row r="10660" spans="1:9" hidden="1" outlineLevel="2" x14ac:dyDescent="0.35">
      <c r="A10660" s="2">
        <v>231</v>
      </c>
      <c r="B10660" s="2">
        <v>0.97134942042720696</v>
      </c>
      <c r="C10660" s="2">
        <v>0.96378946929381604</v>
      </c>
      <c r="D10660" s="2">
        <v>2.06112783847506E-2</v>
      </c>
      <c r="E10660" s="2">
        <v>6.2590100418454295E-2</v>
      </c>
      <c r="F10660" s="2">
        <v>0.88609025297076605</v>
      </c>
      <c r="G10660" s="2">
        <v>0.99219057599538496</v>
      </c>
      <c r="H10660" s="2">
        <v>7.0548289695978303E-2</v>
      </c>
      <c r="I10660" s="2">
        <v>0.34994228403546401</v>
      </c>
    </row>
    <row r="10661" spans="1:9" hidden="1" outlineLevel="2" x14ac:dyDescent="0.35">
      <c r="A10661" s="2">
        <v>231</v>
      </c>
      <c r="B10661" s="2">
        <v>0.95913829554567298</v>
      </c>
      <c r="C10661" s="2">
        <v>0.98551769448230997</v>
      </c>
      <c r="D10661" s="2">
        <v>1.3007124292682099E-2</v>
      </c>
      <c r="E10661" s="2">
        <v>4.51673702402716E-2</v>
      </c>
      <c r="F10661" s="2">
        <v>0.84311438361157598</v>
      </c>
      <c r="G10661" s="2">
        <v>0.99222593523436398</v>
      </c>
      <c r="H10661" s="2">
        <v>7.1174858890100404E-2</v>
      </c>
      <c r="I10661" s="2">
        <v>0.36524204884941602</v>
      </c>
    </row>
    <row r="10662" spans="1:9" hidden="1" outlineLevel="2" x14ac:dyDescent="0.35">
      <c r="A10662" s="2">
        <v>231</v>
      </c>
      <c r="B10662" s="2">
        <v>0.949187140045199</v>
      </c>
      <c r="C10662" s="2">
        <v>0.98066223084924498</v>
      </c>
      <c r="D10662" s="2">
        <v>1.65231439512568E-2</v>
      </c>
      <c r="E10662" s="2">
        <v>5.0264987877360799E-2</v>
      </c>
      <c r="F10662" s="2">
        <v>0.81479186411022797</v>
      </c>
      <c r="G10662" s="2">
        <v>0.99031764125724497</v>
      </c>
      <c r="H10662" s="2">
        <v>7.8825050572039604E-2</v>
      </c>
      <c r="I10662" s="2">
        <v>0.38024421295513</v>
      </c>
    </row>
    <row r="10663" spans="1:9" hidden="1" outlineLevel="2" x14ac:dyDescent="0.35">
      <c r="A10663" s="2">
        <v>231</v>
      </c>
      <c r="B10663" s="2">
        <v>0.96898009768899895</v>
      </c>
      <c r="C10663" s="2">
        <v>0.98579778841535304</v>
      </c>
      <c r="D10663" s="2">
        <v>1.4545638077017101E-2</v>
      </c>
      <c r="E10663" s="2">
        <v>4.8330622597464901E-2</v>
      </c>
      <c r="F10663" s="2">
        <v>0.82277465918203596</v>
      </c>
      <c r="G10663" s="2">
        <v>0.98913548692005704</v>
      </c>
      <c r="H10663" s="2">
        <v>8.3272015572018701E-2</v>
      </c>
      <c r="I10663" s="2">
        <v>0.395276368037418</v>
      </c>
    </row>
    <row r="10664" spans="1:9" hidden="1" outlineLevel="2" x14ac:dyDescent="0.35">
      <c r="A10664" s="2">
        <v>231</v>
      </c>
      <c r="B10664" s="2">
        <v>0.96573594809360597</v>
      </c>
      <c r="C10664" s="2">
        <v>0.98405662375330205</v>
      </c>
      <c r="D10664" s="2">
        <v>1.30108402509385E-2</v>
      </c>
      <c r="E10664" s="2">
        <v>4.4575777721783803E-2</v>
      </c>
      <c r="F10664" s="2">
        <v>0.86294379237442498</v>
      </c>
      <c r="G10664" s="2">
        <v>0.990458509296964</v>
      </c>
      <c r="H10664" s="2">
        <v>7.8023968828458801E-2</v>
      </c>
      <c r="I10664" s="2">
        <v>0.35765949066709601</v>
      </c>
    </row>
    <row r="10665" spans="1:9" hidden="1" outlineLevel="2" x14ac:dyDescent="0.35">
      <c r="A10665" s="2">
        <v>231</v>
      </c>
      <c r="B10665" s="2">
        <v>0.96493402347451995</v>
      </c>
      <c r="C10665" s="2">
        <v>0.98387665654458201</v>
      </c>
      <c r="D10665" s="2">
        <v>1.39642672376027E-2</v>
      </c>
      <c r="E10665" s="2">
        <v>4.7759254243004902E-2</v>
      </c>
      <c r="F10665" s="2">
        <v>0.88171611868484301</v>
      </c>
      <c r="G10665" s="2">
        <v>0.99189712823445397</v>
      </c>
      <c r="H10665" s="2">
        <v>7.2640783042012699E-2</v>
      </c>
      <c r="I10665" s="2">
        <v>0.35499933800689698</v>
      </c>
    </row>
    <row r="10666" spans="1:9" hidden="1" outlineLevel="2" x14ac:dyDescent="0.35">
      <c r="A10666" s="2">
        <v>231</v>
      </c>
      <c r="B10666" s="2">
        <v>0.92841000218706704</v>
      </c>
      <c r="C10666" s="2">
        <v>0.98834582285808004</v>
      </c>
      <c r="D10666" s="2">
        <v>1.18306652659168E-2</v>
      </c>
      <c r="E10666" s="2">
        <v>4.1162751856424602E-2</v>
      </c>
      <c r="F10666" s="2">
        <v>0.75402784865495298</v>
      </c>
      <c r="G10666" s="2">
        <v>0.994017698956703</v>
      </c>
      <c r="H10666" s="2">
        <v>6.1989561144545E-2</v>
      </c>
      <c r="I10666" s="2">
        <v>0.34732030687631998</v>
      </c>
    </row>
    <row r="10667" spans="1:9" hidden="1" outlineLevel="2" x14ac:dyDescent="0.35">
      <c r="A10667" s="2">
        <v>231</v>
      </c>
      <c r="B10667" s="2">
        <v>0.956987679521761</v>
      </c>
      <c r="C10667" s="2">
        <v>0.96841738288017898</v>
      </c>
      <c r="D10667" s="2">
        <v>2.1052036797938802E-2</v>
      </c>
      <c r="E10667" s="2">
        <v>5.4447891755569203E-2</v>
      </c>
      <c r="F10667" s="2">
        <v>0.88266384778012597</v>
      </c>
      <c r="G10667" s="2">
        <v>0.99139918425993601</v>
      </c>
      <c r="H10667" s="2">
        <v>7.3687819605449498E-2</v>
      </c>
      <c r="I10667" s="2">
        <v>0.32098340887798998</v>
      </c>
    </row>
    <row r="10668" spans="1:9" hidden="1" outlineLevel="2" x14ac:dyDescent="0.35">
      <c r="A10668" s="2">
        <v>231</v>
      </c>
      <c r="B10668" s="2">
        <v>0.96336662535539797</v>
      </c>
      <c r="C10668" s="2">
        <v>0.99081387455825498</v>
      </c>
      <c r="D10668" s="2">
        <v>1.09807812665159E-2</v>
      </c>
      <c r="E10668" s="2">
        <v>4.0482212781920997E-2</v>
      </c>
      <c r="F10668" s="2">
        <v>0.83666253553984105</v>
      </c>
      <c r="G10668" s="2">
        <v>0.98577208971200903</v>
      </c>
      <c r="H10668" s="2">
        <v>9.6100928637847499E-2</v>
      </c>
      <c r="I10668" s="2">
        <v>0.46699780520469297</v>
      </c>
    </row>
    <row r="10669" spans="1:9" hidden="1" outlineLevel="2" x14ac:dyDescent="0.35">
      <c r="A10669" s="2">
        <v>231</v>
      </c>
      <c r="B10669" s="2">
        <v>0.94514106583072099</v>
      </c>
      <c r="C10669" s="2">
        <v>0.96896925065092598</v>
      </c>
      <c r="D10669" s="2">
        <v>2.18221622162761E-2</v>
      </c>
      <c r="E10669" s="2">
        <v>6.4397736183813406E-2</v>
      </c>
      <c r="F10669" s="2">
        <v>0.83666253553984005</v>
      </c>
      <c r="G10669" s="2">
        <v>0.98637053167219402</v>
      </c>
      <c r="H10669" s="2">
        <v>9.3392415555405103E-2</v>
      </c>
      <c r="I10669" s="2">
        <v>0.45918826111411498</v>
      </c>
    </row>
    <row r="10670" spans="1:9" hidden="1" outlineLevel="2" x14ac:dyDescent="0.35">
      <c r="A10670" s="2">
        <v>231</v>
      </c>
      <c r="B10670" s="2">
        <v>0.97226069840344098</v>
      </c>
      <c r="C10670" s="2">
        <v>0.97950102387206806</v>
      </c>
      <c r="D10670" s="2">
        <v>1.6238965317858699E-2</v>
      </c>
      <c r="E10670" s="2">
        <v>5.0876368554766002E-2</v>
      </c>
      <c r="F10670" s="2">
        <v>0.82806007144419302</v>
      </c>
      <c r="G10670" s="2">
        <v>0.99435298177430798</v>
      </c>
      <c r="H10670" s="2">
        <v>6.1386045468170801E-2</v>
      </c>
      <c r="I10670" s="2">
        <v>0.34027894497705302</v>
      </c>
    </row>
    <row r="10671" spans="1:9" hidden="1" outlineLevel="2" x14ac:dyDescent="0.35">
      <c r="A10671" s="2">
        <v>231</v>
      </c>
      <c r="B10671" s="2">
        <v>0.94860392214040901</v>
      </c>
      <c r="C10671" s="2">
        <v>0.97866160689652204</v>
      </c>
      <c r="D10671" s="2">
        <v>1.4400946741207499E-2</v>
      </c>
      <c r="E10671" s="2">
        <v>4.8538847653370798E-2</v>
      </c>
      <c r="F10671" s="2">
        <v>0.79106218560909802</v>
      </c>
      <c r="G10671" s="2">
        <v>0.99039439562820497</v>
      </c>
      <c r="H10671" s="2">
        <v>7.8468957841247702E-2</v>
      </c>
      <c r="I10671" s="2">
        <v>0.38178430291216298</v>
      </c>
    </row>
    <row r="10672" spans="1:9" hidden="1" outlineLevel="2" x14ac:dyDescent="0.35">
      <c r="A10672" s="2">
        <v>231</v>
      </c>
      <c r="B10672" s="2">
        <v>0.93635634613982599</v>
      </c>
      <c r="C10672" s="2">
        <v>0.97120874834975202</v>
      </c>
      <c r="D10672" s="2">
        <v>1.9469735360017101E-2</v>
      </c>
      <c r="E10672" s="2">
        <v>5.8993417710034399E-2</v>
      </c>
      <c r="F10672" s="2">
        <v>0.77054020558431102</v>
      </c>
      <c r="G10672" s="2">
        <v>0.99277267491158405</v>
      </c>
      <c r="H10672" s="2">
        <v>6.8613419537179504E-2</v>
      </c>
      <c r="I10672" s="2">
        <v>0.35348291469528198</v>
      </c>
    </row>
    <row r="10673" spans="1:9" outlineLevel="1" collapsed="1" x14ac:dyDescent="0.35">
      <c r="A10673" s="3" t="s">
        <v>248</v>
      </c>
      <c r="B10673" s="2">
        <f t="shared" ref="B10673:I10673" si="231">SUBTOTAL(1,B10628:B10672)</f>
        <v>0.9512462232590535</v>
      </c>
      <c r="C10673" s="2">
        <f t="shared" si="231"/>
        <v>0.98522904963832447</v>
      </c>
      <c r="D10673" s="2">
        <f t="shared" si="231"/>
        <v>1.312207226060361E-2</v>
      </c>
      <c r="E10673" s="2">
        <f t="shared" si="231"/>
        <v>4.5191881373490707E-2</v>
      </c>
      <c r="F10673" s="2">
        <f t="shared" si="231"/>
        <v>0.82629664730707164</v>
      </c>
      <c r="G10673" s="2">
        <f t="shared" si="231"/>
        <v>0.99151412784854764</v>
      </c>
      <c r="H10673" s="2">
        <f t="shared" si="231"/>
        <v>7.3275882306002543E-2</v>
      </c>
      <c r="I10673" s="2">
        <f t="shared" si="231"/>
        <v>0.366667513582973</v>
      </c>
    </row>
    <row r="10674" spans="1:9" hidden="1" outlineLevel="2" x14ac:dyDescent="0.35">
      <c r="A10674" s="2">
        <v>232</v>
      </c>
      <c r="B10674" s="2">
        <v>0.94517751694977004</v>
      </c>
      <c r="C10674" s="2">
        <v>0.97903246002914901</v>
      </c>
      <c r="D10674" s="2">
        <v>4.93700474841876E-2</v>
      </c>
      <c r="E10674" s="2">
        <v>0.15033845519949199</v>
      </c>
      <c r="F10674" s="2">
        <v>0.78238681927535103</v>
      </c>
      <c r="G10674" s="2">
        <v>0.98973556508747096</v>
      </c>
      <c r="H10674" s="2">
        <v>8.2218590105636299E-2</v>
      </c>
      <c r="I10674" s="2">
        <v>0.41983331989001799</v>
      </c>
    </row>
    <row r="10675" spans="1:9" hidden="1" outlineLevel="2" x14ac:dyDescent="0.35">
      <c r="A10675" s="2">
        <v>232</v>
      </c>
      <c r="B10675" s="2">
        <v>0.92006269592476397</v>
      </c>
      <c r="C10675" s="2">
        <v>0.99288115114286402</v>
      </c>
      <c r="D10675" s="2">
        <v>2.8427247215553401E-2</v>
      </c>
      <c r="E10675" s="2">
        <v>0.100207445678877</v>
      </c>
      <c r="F10675" s="2">
        <v>0.78471969089450999</v>
      </c>
      <c r="G10675" s="2">
        <v>0.98997714754718502</v>
      </c>
      <c r="H10675" s="2">
        <v>8.2206350927087196E-2</v>
      </c>
      <c r="I10675" s="2">
        <v>0.39837410860200601</v>
      </c>
    </row>
    <row r="10676" spans="1:9" hidden="1" outlineLevel="2" x14ac:dyDescent="0.35">
      <c r="A10676" s="2">
        <v>232</v>
      </c>
      <c r="B10676" s="2">
        <v>0.93909018006852796</v>
      </c>
      <c r="C10676" s="2">
        <v>0.99040225261162296</v>
      </c>
      <c r="D10676" s="2">
        <v>3.18154420460173E-2</v>
      </c>
      <c r="E10676" s="2">
        <v>0.11101931369681101</v>
      </c>
      <c r="F10676" s="2">
        <v>0.80746518918130705</v>
      </c>
      <c r="G10676" s="2">
        <v>0.99061539696358403</v>
      </c>
      <c r="H10676" s="2">
        <v>7.9172056050548695E-2</v>
      </c>
      <c r="I10676" s="2">
        <v>0.42401056586732799</v>
      </c>
    </row>
    <row r="10677" spans="1:9" hidden="1" outlineLevel="2" x14ac:dyDescent="0.35">
      <c r="A10677" s="2">
        <v>232</v>
      </c>
      <c r="B10677" s="2">
        <v>0.90949187140045196</v>
      </c>
      <c r="C10677" s="2">
        <v>0.99278123133442397</v>
      </c>
      <c r="D10677" s="2">
        <v>2.6765833293722799E-2</v>
      </c>
      <c r="E10677" s="2">
        <v>9.6837873627882501E-2</v>
      </c>
      <c r="F10677" s="2">
        <v>0.85496099730261699</v>
      </c>
      <c r="G10677" s="2">
        <v>0.994112911235982</v>
      </c>
      <c r="H10677" s="2">
        <v>6.2632019341623504E-2</v>
      </c>
      <c r="I10677" s="2">
        <v>0.32322464482034902</v>
      </c>
    </row>
    <row r="10678" spans="1:9" hidden="1" outlineLevel="2" x14ac:dyDescent="0.35">
      <c r="A10678" s="2">
        <v>232</v>
      </c>
      <c r="B10678" s="2">
        <v>0.93588248159218401</v>
      </c>
      <c r="C10678" s="2">
        <v>0.98108477564682495</v>
      </c>
      <c r="D10678" s="2">
        <v>4.29402339900989E-2</v>
      </c>
      <c r="E10678" s="2">
        <v>0.134502781675989</v>
      </c>
      <c r="F10678" s="2">
        <v>0.81883793832470597</v>
      </c>
      <c r="G10678" s="2">
        <v>0.99004482744480304</v>
      </c>
      <c r="H10678" s="2">
        <v>8.0653432930095706E-2</v>
      </c>
      <c r="I10678" s="2">
        <v>0.39469792815063798</v>
      </c>
    </row>
    <row r="10679" spans="1:9" hidden="1" outlineLevel="2" x14ac:dyDescent="0.35">
      <c r="A10679" s="2">
        <v>232</v>
      </c>
      <c r="B10679" s="2">
        <v>0.94426623897353601</v>
      </c>
      <c r="C10679" s="2">
        <v>0.98853461118528196</v>
      </c>
      <c r="D10679" s="2">
        <v>3.4386558027448E-2</v>
      </c>
      <c r="E10679" s="2">
        <v>0.120981543781602</v>
      </c>
      <c r="F10679" s="2">
        <v>0.82332142596777702</v>
      </c>
      <c r="G10679" s="2">
        <v>0.99399474527084897</v>
      </c>
      <c r="H10679" s="2">
        <v>6.2872367153810199E-2</v>
      </c>
      <c r="I10679" s="2">
        <v>0.32766979298986998</v>
      </c>
    </row>
    <row r="10680" spans="1:9" hidden="1" outlineLevel="2" x14ac:dyDescent="0.35">
      <c r="A10680" s="2">
        <v>232</v>
      </c>
      <c r="B10680" s="2">
        <v>0.94273529197346295</v>
      </c>
      <c r="C10680" s="2">
        <v>0.99209859053284399</v>
      </c>
      <c r="D10680" s="2">
        <v>2.7822099385827199E-2</v>
      </c>
      <c r="E10680" s="2">
        <v>0.100656856844063</v>
      </c>
      <c r="F10680" s="2">
        <v>0.86830210687468101</v>
      </c>
      <c r="G10680" s="2">
        <v>0.98853138417402797</v>
      </c>
      <c r="H10680" s="2">
        <v>8.6521089306972193E-2</v>
      </c>
      <c r="I10680" s="2">
        <v>0.41514291408673898</v>
      </c>
    </row>
    <row r="10681" spans="1:9" hidden="1" outlineLevel="2" x14ac:dyDescent="0.35">
      <c r="A10681" s="2">
        <v>232</v>
      </c>
      <c r="B10681" s="2">
        <v>0.91554275716264499</v>
      </c>
      <c r="C10681" s="2">
        <v>0.99409368326949898</v>
      </c>
      <c r="D10681" s="2">
        <v>2.68035168995274E-2</v>
      </c>
      <c r="E10681" s="2">
        <v>0.100880670302069</v>
      </c>
      <c r="F10681" s="2">
        <v>0.80013851425238702</v>
      </c>
      <c r="G10681" s="2">
        <v>0.98823078286515598</v>
      </c>
      <c r="H10681" s="2">
        <v>8.8017120121451201E-2</v>
      </c>
      <c r="I10681" s="2">
        <v>0.42151663314209298</v>
      </c>
    </row>
    <row r="10682" spans="1:9" hidden="1" outlineLevel="2" x14ac:dyDescent="0.35">
      <c r="A10682" s="2">
        <v>232</v>
      </c>
      <c r="B10682" s="2">
        <v>0.96303856528395404</v>
      </c>
      <c r="C10682" s="2">
        <v>0.99387553647936899</v>
      </c>
      <c r="D10682" s="2">
        <v>2.4562345231193199E-2</v>
      </c>
      <c r="E10682" s="2">
        <v>9.1122560361114199E-2</v>
      </c>
      <c r="F10682" s="2">
        <v>0.79663920682364897</v>
      </c>
      <c r="G10682" s="2">
        <v>0.98996758417227304</v>
      </c>
      <c r="H10682" s="2">
        <v>8.2793454983961207E-2</v>
      </c>
      <c r="I10682" s="2">
        <v>0.444173675479546</v>
      </c>
    </row>
    <row r="10683" spans="1:9" hidden="1" outlineLevel="2" x14ac:dyDescent="0.35">
      <c r="A10683" s="2">
        <v>232</v>
      </c>
      <c r="B10683" s="2">
        <v>0.93223736968724902</v>
      </c>
      <c r="C10683" s="2">
        <v>0.98738321979667798</v>
      </c>
      <c r="D10683" s="2">
        <v>3.7681454740303801E-2</v>
      </c>
      <c r="E10683" s="2">
        <v>0.11725198337225699</v>
      </c>
      <c r="F10683" s="2">
        <v>0.85886126704089805</v>
      </c>
      <c r="G10683" s="2">
        <v>0.99344565935631401</v>
      </c>
      <c r="H10683" s="2">
        <v>6.4018092061145504E-2</v>
      </c>
      <c r="I10683" s="2">
        <v>0.31217787964635002</v>
      </c>
    </row>
    <row r="10684" spans="1:9" hidden="1" outlineLevel="2" x14ac:dyDescent="0.35">
      <c r="A10684" s="2">
        <v>232</v>
      </c>
      <c r="B10684" s="2">
        <v>0.95990376904570895</v>
      </c>
      <c r="C10684" s="2">
        <v>0.98259856139815405</v>
      </c>
      <c r="D10684" s="2">
        <v>4.4279540678423601E-2</v>
      </c>
      <c r="E10684" s="2">
        <v>0.12572275265451499</v>
      </c>
      <c r="F10684" s="2">
        <v>0.87107239192243202</v>
      </c>
      <c r="G10684" s="2">
        <v>0.98980194010782796</v>
      </c>
      <c r="H10684" s="2">
        <v>7.9709413596395495E-2</v>
      </c>
      <c r="I10684" s="2">
        <v>0.38375097747273401</v>
      </c>
    </row>
    <row r="10685" spans="1:9" hidden="1" outlineLevel="2" x14ac:dyDescent="0.35">
      <c r="A10685" s="2">
        <v>232</v>
      </c>
      <c r="B10685" s="2">
        <v>0.92159364292483703</v>
      </c>
      <c r="C10685" s="2">
        <v>0.98277183684517699</v>
      </c>
      <c r="D10685" s="2">
        <v>4.4886104349007298E-2</v>
      </c>
      <c r="E10685" s="2">
        <v>0.132312349774621</v>
      </c>
      <c r="F10685" s="2">
        <v>0.84267697018298404</v>
      </c>
      <c r="G10685" s="2">
        <v>0.98699830230126095</v>
      </c>
      <c r="H10685" s="2">
        <v>9.3527774333210703E-2</v>
      </c>
      <c r="I10685" s="2">
        <v>0.45696706301032602</v>
      </c>
    </row>
    <row r="10686" spans="1:9" hidden="1" outlineLevel="2" x14ac:dyDescent="0.35">
      <c r="A10686" s="2">
        <v>232</v>
      </c>
      <c r="B10686" s="2">
        <v>0.94849456878326099</v>
      </c>
      <c r="C10686" s="2">
        <v>0.97308703751384695</v>
      </c>
      <c r="D10686" s="2">
        <v>5.5911920828757199E-2</v>
      </c>
      <c r="E10686" s="2">
        <v>0.151926232484457</v>
      </c>
      <c r="F10686" s="2">
        <v>0.86458409273164705</v>
      </c>
      <c r="G10686" s="2">
        <v>0.99380782026685299</v>
      </c>
      <c r="H10686" s="2">
        <v>6.2845325125309395E-2</v>
      </c>
      <c r="I10686" s="2">
        <v>0.31458828478823297</v>
      </c>
    </row>
    <row r="10687" spans="1:9" hidden="1" outlineLevel="2" x14ac:dyDescent="0.35">
      <c r="A10687" s="2">
        <v>232</v>
      </c>
      <c r="B10687" s="2">
        <v>0.92881096449661005</v>
      </c>
      <c r="C10687" s="2">
        <v>0.99111518742826299</v>
      </c>
      <c r="D10687" s="2">
        <v>3.2495001002694597E-2</v>
      </c>
      <c r="E10687" s="2">
        <v>9.7535028096334603E-2</v>
      </c>
      <c r="F10687" s="2">
        <v>0.79671210906174805</v>
      </c>
      <c r="G10687" s="2">
        <v>0.99270894755161898</v>
      </c>
      <c r="H10687" s="2">
        <v>6.80597599761706E-2</v>
      </c>
      <c r="I10687" s="2">
        <v>0.34686072331101597</v>
      </c>
    </row>
    <row r="10688" spans="1:9" hidden="1" outlineLevel="2" x14ac:dyDescent="0.35">
      <c r="A10688" s="2">
        <v>232</v>
      </c>
      <c r="B10688" s="2">
        <v>0.94966100459284097</v>
      </c>
      <c r="C10688" s="2">
        <v>0.97284606089047498</v>
      </c>
      <c r="D10688" s="2">
        <v>5.5932307621920599E-2</v>
      </c>
      <c r="E10688" s="2">
        <v>0.14625273041002701</v>
      </c>
      <c r="F10688" s="2">
        <v>0.83728220456367997</v>
      </c>
      <c r="G10688" s="2">
        <v>0.98863341081405598</v>
      </c>
      <c r="H10688" s="2">
        <v>8.4929291580122607E-2</v>
      </c>
      <c r="I10688" s="2">
        <v>0.39839288344722601</v>
      </c>
    </row>
    <row r="10689" spans="1:9" hidden="1" outlineLevel="2" x14ac:dyDescent="0.35">
      <c r="A10689" s="2">
        <v>232</v>
      </c>
      <c r="B10689" s="2">
        <v>0.94196981847342698</v>
      </c>
      <c r="C10689" s="2">
        <v>0.98423176721946204</v>
      </c>
      <c r="D10689" s="2">
        <v>4.1938291656596301E-2</v>
      </c>
      <c r="E10689" s="2">
        <v>0.117755905443479</v>
      </c>
      <c r="F10689" s="2">
        <v>0.78446453306116404</v>
      </c>
      <c r="G10689" s="2">
        <v>0.99191777755454602</v>
      </c>
      <c r="H10689" s="2">
        <v>7.10378035481634E-2</v>
      </c>
      <c r="I10689" s="2">
        <v>0.38587325618510299</v>
      </c>
    </row>
    <row r="10690" spans="1:9" hidden="1" outlineLevel="2" x14ac:dyDescent="0.35">
      <c r="A10690" s="2">
        <v>232</v>
      </c>
      <c r="B10690" s="2">
        <v>0.96012247576000598</v>
      </c>
      <c r="C10690" s="2">
        <v>0.980303841067799</v>
      </c>
      <c r="D10690" s="2">
        <v>4.7924996130076003E-2</v>
      </c>
      <c r="E10690" s="2">
        <v>0.12984207262289199</v>
      </c>
      <c r="F10690" s="2">
        <v>0.75592330684552</v>
      </c>
      <c r="G10690" s="2">
        <v>0.988752271691968</v>
      </c>
      <c r="H10690" s="2">
        <v>8.3729654470272294E-2</v>
      </c>
      <c r="I10690" s="2">
        <v>0.45039424949554902</v>
      </c>
    </row>
    <row r="10691" spans="1:9" hidden="1" outlineLevel="2" x14ac:dyDescent="0.35">
      <c r="A10691" s="2">
        <v>232</v>
      </c>
      <c r="B10691" s="2">
        <v>0.92206750747247901</v>
      </c>
      <c r="C10691" s="2">
        <v>0.99121909121454499</v>
      </c>
      <c r="D10691" s="2">
        <v>3.0506820418761401E-2</v>
      </c>
      <c r="E10691" s="2">
        <v>0.109912161601549</v>
      </c>
      <c r="F10691" s="2">
        <v>0.81431799956258599</v>
      </c>
      <c r="G10691" s="2">
        <v>0.98896081318998397</v>
      </c>
      <c r="H10691" s="2">
        <v>8.2399094546534393E-2</v>
      </c>
      <c r="I10691" s="2">
        <v>0.40855401771248101</v>
      </c>
    </row>
    <row r="10692" spans="1:9" hidden="1" outlineLevel="2" x14ac:dyDescent="0.35">
      <c r="A10692" s="2">
        <v>232</v>
      </c>
      <c r="B10692" s="2">
        <v>0.92436392797258804</v>
      </c>
      <c r="C10692" s="2">
        <v>0.99235775335675902</v>
      </c>
      <c r="D10692" s="2">
        <v>2.9041767624923501E-2</v>
      </c>
      <c r="E10692" s="2">
        <v>0.102003804490096</v>
      </c>
      <c r="F10692" s="2">
        <v>0.782751330465845</v>
      </c>
      <c r="G10692" s="2">
        <v>0.989531229713838</v>
      </c>
      <c r="H10692" s="2">
        <v>8.5599130354663294E-2</v>
      </c>
      <c r="I10692" s="2">
        <v>0.44101474832457599</v>
      </c>
    </row>
    <row r="10693" spans="1:9" hidden="1" outlineLevel="2" x14ac:dyDescent="0.35">
      <c r="A10693" s="2">
        <v>232</v>
      </c>
      <c r="B10693" s="2">
        <v>0.96015892687905502</v>
      </c>
      <c r="C10693" s="2">
        <v>0.97737799888353405</v>
      </c>
      <c r="D10693" s="2">
        <v>4.9256801512419297E-2</v>
      </c>
      <c r="E10693" s="2">
        <v>0.15964529010147699</v>
      </c>
      <c r="F10693" s="2">
        <v>0.79802434934752497</v>
      </c>
      <c r="G10693" s="2">
        <v>0.99404738606026399</v>
      </c>
      <c r="H10693" s="2">
        <v>6.2279846609447298E-2</v>
      </c>
      <c r="I10693" s="2">
        <v>0.33554163984545099</v>
      </c>
    </row>
    <row r="10694" spans="1:9" hidden="1" outlineLevel="2" x14ac:dyDescent="0.35">
      <c r="A10694" s="2">
        <v>232</v>
      </c>
      <c r="B10694" s="2">
        <v>0.923343296639206</v>
      </c>
      <c r="C10694" s="2">
        <v>0.99115582429703797</v>
      </c>
      <c r="D10694" s="2">
        <v>3.0653859573439499E-2</v>
      </c>
      <c r="E10694" s="2">
        <v>0.103833193807208</v>
      </c>
      <c r="F10694" s="2">
        <v>0.81953050958664397</v>
      </c>
      <c r="G10694" s="2">
        <v>0.99309666474216796</v>
      </c>
      <c r="H10694" s="2">
        <v>6.6722866932836106E-2</v>
      </c>
      <c r="I10694" s="2">
        <v>0.30974055547657497</v>
      </c>
    </row>
    <row r="10695" spans="1:9" hidden="1" outlineLevel="2" x14ac:dyDescent="0.35">
      <c r="A10695" s="2">
        <v>232</v>
      </c>
      <c r="B10695" s="2">
        <v>0.92717066413938898</v>
      </c>
      <c r="C10695" s="2">
        <v>0.98910859546205399</v>
      </c>
      <c r="D10695" s="2">
        <v>3.4997234578928602E-2</v>
      </c>
      <c r="E10695" s="2">
        <v>0.115762025335503</v>
      </c>
      <c r="F10695" s="2">
        <v>0.80115914558576895</v>
      </c>
      <c r="G10695" s="2">
        <v>0.99303610643921003</v>
      </c>
      <c r="H10695" s="2">
        <v>6.7073966528455806E-2</v>
      </c>
      <c r="I10695" s="2">
        <v>0.36961093172571202</v>
      </c>
    </row>
    <row r="10696" spans="1:9" hidden="1" outlineLevel="2" x14ac:dyDescent="0.35">
      <c r="A10696" s="2">
        <v>232</v>
      </c>
      <c r="B10696" s="2">
        <v>0.94426623897353601</v>
      </c>
      <c r="C10696" s="2">
        <v>0.99351237683498095</v>
      </c>
      <c r="D10696" s="2">
        <v>2.6411166878680201E-2</v>
      </c>
      <c r="E10696" s="2">
        <v>0.101857775801758</v>
      </c>
      <c r="F10696" s="2">
        <v>0.81588539768170798</v>
      </c>
      <c r="G10696" s="2">
        <v>0.99398822479736304</v>
      </c>
      <c r="H10696" s="2">
        <v>6.1109673527293303E-2</v>
      </c>
      <c r="I10696" s="2">
        <v>0.32044544311443901</v>
      </c>
    </row>
    <row r="10697" spans="1:9" hidden="1" outlineLevel="2" x14ac:dyDescent="0.35">
      <c r="A10697" s="2">
        <v>232</v>
      </c>
      <c r="B10697" s="2">
        <v>0.91441277247211405</v>
      </c>
      <c r="C10697" s="2">
        <v>0.99506819314953199</v>
      </c>
      <c r="D10697" s="2">
        <v>2.4068310372956401E-2</v>
      </c>
      <c r="E10697" s="2">
        <v>8.2468404204605703E-2</v>
      </c>
      <c r="F10697" s="2">
        <v>0.76412480863162502</v>
      </c>
      <c r="G10697" s="2">
        <v>0.99037381739883301</v>
      </c>
      <c r="H10697" s="2">
        <v>7.6519946954600099E-2</v>
      </c>
      <c r="I10697" s="2">
        <v>0.41488315144653798</v>
      </c>
    </row>
    <row r="10698" spans="1:9" hidden="1" outlineLevel="2" x14ac:dyDescent="0.35">
      <c r="A10698" s="2">
        <v>232</v>
      </c>
      <c r="B10698" s="2">
        <v>0.91638113290078005</v>
      </c>
      <c r="C10698" s="2">
        <v>0.99221387340512701</v>
      </c>
      <c r="D10698" s="2">
        <v>2.8597910811833001E-2</v>
      </c>
      <c r="E10698" s="2">
        <v>9.83072735289751E-2</v>
      </c>
      <c r="F10698" s="2">
        <v>0.81803601370561996</v>
      </c>
      <c r="G10698" s="2">
        <v>0.99244419815169804</v>
      </c>
      <c r="H10698" s="2">
        <v>7.3094262471749105E-2</v>
      </c>
      <c r="I10698" s="2">
        <v>0.39055600320795802</v>
      </c>
    </row>
    <row r="10699" spans="1:9" hidden="1" outlineLevel="2" x14ac:dyDescent="0.35">
      <c r="A10699" s="2">
        <v>232</v>
      </c>
      <c r="B10699" s="2">
        <v>0.93686666180651701</v>
      </c>
      <c r="C10699" s="2">
        <v>0.97886994069945199</v>
      </c>
      <c r="D10699" s="2">
        <v>4.6884802574093602E-2</v>
      </c>
      <c r="E10699" s="2">
        <v>0.137541234300044</v>
      </c>
      <c r="F10699" s="2">
        <v>0.82835168039658802</v>
      </c>
      <c r="G10699" s="2">
        <v>0.99104635423562504</v>
      </c>
      <c r="H10699" s="2">
        <v>7.5594665484730095E-2</v>
      </c>
      <c r="I10699" s="2">
        <v>0.38677417910565598</v>
      </c>
    </row>
    <row r="10700" spans="1:9" hidden="1" outlineLevel="2" x14ac:dyDescent="0.35">
      <c r="A10700" s="2">
        <v>232</v>
      </c>
      <c r="B10700" s="2">
        <v>0.92888386673470802</v>
      </c>
      <c r="C10700" s="2">
        <v>0.99400398603686402</v>
      </c>
      <c r="D10700" s="2">
        <v>2.4948578312245399E-2</v>
      </c>
      <c r="E10700" s="2">
        <v>8.7982280546010497E-2</v>
      </c>
      <c r="F10700" s="2">
        <v>0.81096449661004499</v>
      </c>
      <c r="G10700" s="2">
        <v>0.99303901327714095</v>
      </c>
      <c r="H10700" s="2">
        <v>6.6679264943477895E-2</v>
      </c>
      <c r="I10700" s="2">
        <v>0.33638005875542598</v>
      </c>
    </row>
    <row r="10701" spans="1:9" hidden="1" outlineLevel="2" x14ac:dyDescent="0.35">
      <c r="A10701" s="2">
        <v>232</v>
      </c>
      <c r="B10701" s="2">
        <v>0.92957643799664602</v>
      </c>
      <c r="C10701" s="2">
        <v>0.99490401962187103</v>
      </c>
      <c r="D10701" s="2">
        <v>2.4137374142120801E-2</v>
      </c>
      <c r="E10701" s="2">
        <v>8.8316629193501403E-2</v>
      </c>
      <c r="F10701" s="2">
        <v>0.83134067215863505</v>
      </c>
      <c r="G10701" s="2">
        <v>0.99054837984822997</v>
      </c>
      <c r="H10701" s="2">
        <v>7.7570370578055201E-2</v>
      </c>
      <c r="I10701" s="2">
        <v>0.40091174420857201</v>
      </c>
    </row>
    <row r="10702" spans="1:9" hidden="1" outlineLevel="2" x14ac:dyDescent="0.35">
      <c r="A10702" s="2">
        <v>232</v>
      </c>
      <c r="B10702" s="2">
        <v>0.92873806225851097</v>
      </c>
      <c r="C10702" s="2">
        <v>0.99692907156661803</v>
      </c>
      <c r="D10702" s="2">
        <v>1.8496275465389501E-2</v>
      </c>
      <c r="E10702" s="2">
        <v>6.7029483016956604E-2</v>
      </c>
      <c r="F10702" s="2">
        <v>0.788474156156594</v>
      </c>
      <c r="G10702" s="2">
        <v>0.99054602727240404</v>
      </c>
      <c r="H10702" s="2">
        <v>7.6591781727991803E-2</v>
      </c>
      <c r="I10702" s="2">
        <v>0.38350718595557098</v>
      </c>
    </row>
    <row r="10703" spans="1:9" hidden="1" outlineLevel="2" x14ac:dyDescent="0.35">
      <c r="A10703" s="2">
        <v>232</v>
      </c>
      <c r="B10703" s="2">
        <v>0.94244368302106796</v>
      </c>
      <c r="C10703" s="2">
        <v>0.99697275587276302</v>
      </c>
      <c r="D10703" s="2">
        <v>1.8538908357452599E-2</v>
      </c>
      <c r="E10703" s="2">
        <v>7.3604102330234497E-2</v>
      </c>
      <c r="F10703" s="2">
        <v>0.79645695122840199</v>
      </c>
      <c r="G10703" s="2">
        <v>0.989207244216603</v>
      </c>
      <c r="H10703" s="2">
        <v>8.1427859557702306E-2</v>
      </c>
      <c r="I10703" s="2">
        <v>0.42506984949447602</v>
      </c>
    </row>
    <row r="10704" spans="1:9" hidden="1" outlineLevel="2" x14ac:dyDescent="0.35">
      <c r="A10704" s="2">
        <v>232</v>
      </c>
      <c r="B10704" s="2">
        <v>0.92509295035357497</v>
      </c>
      <c r="C10704" s="2">
        <v>0.99047214071814305</v>
      </c>
      <c r="D10704" s="2">
        <v>3.0820533483423E-2</v>
      </c>
      <c r="E10704" s="2">
        <v>0.111793315069009</v>
      </c>
      <c r="F10704" s="2">
        <v>0.79335860610920705</v>
      </c>
      <c r="G10704" s="2">
        <v>0.99234168643176901</v>
      </c>
      <c r="H10704" s="2">
        <v>7.1852943882979303E-2</v>
      </c>
      <c r="I10704" s="2">
        <v>0.37198868801402901</v>
      </c>
    </row>
    <row r="10705" spans="1:9" hidden="1" outlineLevel="2" x14ac:dyDescent="0.35">
      <c r="A10705" s="2">
        <v>232</v>
      </c>
      <c r="B10705" s="2">
        <v>0.92283298097251498</v>
      </c>
      <c r="C10705" s="2">
        <v>0.98646344140547404</v>
      </c>
      <c r="D10705" s="2">
        <v>3.72385982777418E-2</v>
      </c>
      <c r="E10705" s="2">
        <v>0.13153920652304699</v>
      </c>
      <c r="F10705" s="2">
        <v>0.81661442006269602</v>
      </c>
      <c r="G10705" s="2">
        <v>0.99451432305434195</v>
      </c>
      <c r="H10705" s="2">
        <v>6.12872523337223E-2</v>
      </c>
      <c r="I10705" s="2">
        <v>0.31511766375431199</v>
      </c>
    </row>
    <row r="10706" spans="1:9" hidden="1" outlineLevel="2" x14ac:dyDescent="0.35">
      <c r="A10706" s="2">
        <v>232</v>
      </c>
      <c r="B10706" s="2">
        <v>0.90406065466209795</v>
      </c>
      <c r="C10706" s="2">
        <v>0.99182932378768296</v>
      </c>
      <c r="D10706" s="2">
        <v>2.8516065151361399E-2</v>
      </c>
      <c r="E10706" s="2">
        <v>9.5951521140428903E-2</v>
      </c>
      <c r="F10706" s="2">
        <v>0.90056134723336001</v>
      </c>
      <c r="G10706" s="2">
        <v>0.99216074430460199</v>
      </c>
      <c r="H10706" s="2">
        <v>7.2710906332786096E-2</v>
      </c>
      <c r="I10706" s="2">
        <v>0.32918397181888998</v>
      </c>
    </row>
    <row r="10707" spans="1:9" hidden="1" outlineLevel="2" x14ac:dyDescent="0.35">
      <c r="A10707" s="2">
        <v>232</v>
      </c>
      <c r="B10707" s="2">
        <v>0.92651454399650002</v>
      </c>
      <c r="C10707" s="2">
        <v>0.99401811210370405</v>
      </c>
      <c r="D10707" s="2">
        <v>2.6505352839286001E-2</v>
      </c>
      <c r="E10707" s="2">
        <v>9.7270388113832706E-2</v>
      </c>
      <c r="F10707" s="2">
        <v>0.80757454253845595</v>
      </c>
      <c r="G10707" s="2">
        <v>0.98937621410794196</v>
      </c>
      <c r="H10707" s="2">
        <v>8.5146670290042803E-2</v>
      </c>
      <c r="I10707" s="2">
        <v>0.43060430947438499</v>
      </c>
    </row>
    <row r="10708" spans="1:9" hidden="1" outlineLevel="2" x14ac:dyDescent="0.35">
      <c r="A10708" s="2">
        <v>232</v>
      </c>
      <c r="B10708" s="2">
        <v>0.919989793686666</v>
      </c>
      <c r="C10708" s="2">
        <v>0.99656188026039805</v>
      </c>
      <c r="D10708" s="2">
        <v>1.84914006347843E-2</v>
      </c>
      <c r="E10708" s="2">
        <v>7.4388136677962804E-2</v>
      </c>
      <c r="F10708" s="2">
        <v>0.76769701829846104</v>
      </c>
      <c r="G10708" s="2">
        <v>0.99141643772522703</v>
      </c>
      <c r="H10708" s="2">
        <v>7.9038780767327996E-2</v>
      </c>
      <c r="I10708" s="2">
        <v>0.43229583130321497</v>
      </c>
    </row>
    <row r="10709" spans="1:9" hidden="1" outlineLevel="2" x14ac:dyDescent="0.35">
      <c r="A10709" s="2">
        <v>232</v>
      </c>
      <c r="B10709" s="2">
        <v>0.94320915652110504</v>
      </c>
      <c r="C10709" s="2">
        <v>0.972480182912971</v>
      </c>
      <c r="D10709" s="2">
        <v>5.2938079211178699E-2</v>
      </c>
      <c r="E10709" s="2">
        <v>0.170714527899435</v>
      </c>
      <c r="F10709" s="2">
        <v>0.80192461908580503</v>
      </c>
      <c r="G10709" s="2">
        <v>0.99347058229776397</v>
      </c>
      <c r="H10709" s="2">
        <v>6.4556056852565102E-2</v>
      </c>
      <c r="I10709" s="2">
        <v>0.32422439507882</v>
      </c>
    </row>
    <row r="10710" spans="1:9" hidden="1" outlineLevel="2" x14ac:dyDescent="0.35">
      <c r="A10710" s="2">
        <v>232</v>
      </c>
      <c r="B10710" s="2">
        <v>0.95166581614055501</v>
      </c>
      <c r="C10710" s="2">
        <v>0.98082928977069594</v>
      </c>
      <c r="D10710" s="2">
        <v>4.2929979858580401E-2</v>
      </c>
      <c r="E10710" s="2">
        <v>0.12508882475667801</v>
      </c>
      <c r="F10710" s="2">
        <v>0.84872785594517697</v>
      </c>
      <c r="G10710" s="2">
        <v>0.99249918287704597</v>
      </c>
      <c r="H10710" s="2">
        <v>6.9206786232680798E-2</v>
      </c>
      <c r="I10710" s="2">
        <v>0.36351378170130599</v>
      </c>
    </row>
    <row r="10711" spans="1:9" hidden="1" outlineLevel="2" x14ac:dyDescent="0.35">
      <c r="A10711" s="2">
        <v>232</v>
      </c>
      <c r="B10711" s="2">
        <v>0.95060873368812404</v>
      </c>
      <c r="C10711" s="2">
        <v>0.986328121506304</v>
      </c>
      <c r="D10711" s="2">
        <v>3.9653060841283498E-2</v>
      </c>
      <c r="E10711" s="2">
        <v>0.13490066572654599</v>
      </c>
      <c r="F10711" s="2">
        <v>0.82368593715826999</v>
      </c>
      <c r="G10711" s="2">
        <v>0.99160589659310505</v>
      </c>
      <c r="H10711" s="2">
        <v>7.3126462075788795E-2</v>
      </c>
      <c r="I10711" s="2">
        <v>0.39312224350070202</v>
      </c>
    </row>
    <row r="10712" spans="1:9" hidden="1" outlineLevel="2" x14ac:dyDescent="0.35">
      <c r="A10712" s="2">
        <v>232</v>
      </c>
      <c r="B10712" s="2">
        <v>0.93158124954436095</v>
      </c>
      <c r="C10712" s="2">
        <v>0.982687422423831</v>
      </c>
      <c r="D10712" s="2">
        <v>4.1147272573775401E-2</v>
      </c>
      <c r="E10712" s="2">
        <v>0.129397397607315</v>
      </c>
      <c r="F10712" s="2">
        <v>0.81967631406284103</v>
      </c>
      <c r="G10712" s="2">
        <v>0.99043767978350505</v>
      </c>
      <c r="H10712" s="2">
        <v>7.8630288721902405E-2</v>
      </c>
      <c r="I10712" s="2">
        <v>0.40406567587931502</v>
      </c>
    </row>
    <row r="10713" spans="1:9" hidden="1" outlineLevel="2" x14ac:dyDescent="0.35">
      <c r="A10713" s="2">
        <v>232</v>
      </c>
      <c r="B10713" s="2">
        <v>0.94481300575927596</v>
      </c>
      <c r="C10713" s="2">
        <v>0.987192087289406</v>
      </c>
      <c r="D10713" s="2">
        <v>3.6492478872243002E-2</v>
      </c>
      <c r="E10713" s="2">
        <v>0.120183797505374</v>
      </c>
      <c r="F10713" s="2">
        <v>0.845009841802143</v>
      </c>
      <c r="G10713" s="2">
        <v>0.99300773568395095</v>
      </c>
      <c r="H10713" s="2">
        <v>6.6781546788919705E-2</v>
      </c>
      <c r="I10713" s="2">
        <v>0.31361506079096102</v>
      </c>
    </row>
    <row r="10714" spans="1:9" hidden="1" outlineLevel="2" x14ac:dyDescent="0.35">
      <c r="A10714" s="2">
        <v>232</v>
      </c>
      <c r="B10714" s="2">
        <v>0.92578552161551297</v>
      </c>
      <c r="C10714" s="2">
        <v>0.99286668204851503</v>
      </c>
      <c r="D10714" s="2">
        <v>2.7915781404709399E-2</v>
      </c>
      <c r="E10714" s="2">
        <v>9.2928947537256598E-2</v>
      </c>
      <c r="F10714" s="2">
        <v>0.846686593278413</v>
      </c>
      <c r="G10714" s="2">
        <v>0.99213156649053102</v>
      </c>
      <c r="H10714" s="2">
        <v>7.0720645534601501E-2</v>
      </c>
      <c r="I10714" s="2">
        <v>0.352401271449644</v>
      </c>
    </row>
    <row r="10715" spans="1:9" hidden="1" outlineLevel="2" x14ac:dyDescent="0.35">
      <c r="A10715" s="2">
        <v>232</v>
      </c>
      <c r="B10715" s="2">
        <v>0.93234672304439703</v>
      </c>
      <c r="C10715" s="2">
        <v>0.99001818488095705</v>
      </c>
      <c r="D10715" s="2">
        <v>3.2111562916921702E-2</v>
      </c>
      <c r="E10715" s="2">
        <v>9.86343190494188E-2</v>
      </c>
      <c r="F10715" s="2">
        <v>0.75377269082160803</v>
      </c>
      <c r="G10715" s="2">
        <v>0.99199298426670901</v>
      </c>
      <c r="H10715" s="2">
        <v>7.2050537661163996E-2</v>
      </c>
      <c r="I10715" s="2">
        <v>0.38729675343381498</v>
      </c>
    </row>
    <row r="10716" spans="1:9" hidden="1" outlineLevel="2" x14ac:dyDescent="0.35">
      <c r="A10716" s="2">
        <v>232</v>
      </c>
      <c r="B10716" s="2">
        <v>0.94073048042574903</v>
      </c>
      <c r="C10716" s="2">
        <v>0.99535609259513502</v>
      </c>
      <c r="D10716" s="2">
        <v>2.5129695211086E-2</v>
      </c>
      <c r="E10716" s="2">
        <v>8.6395650494819301E-2</v>
      </c>
      <c r="F10716" s="2">
        <v>0.81151126339578605</v>
      </c>
      <c r="G10716" s="2">
        <v>0.99237376373931196</v>
      </c>
      <c r="H10716" s="2">
        <v>6.9679433638139596E-2</v>
      </c>
      <c r="I10716" s="2">
        <v>0.37470688569183302</v>
      </c>
    </row>
    <row r="10717" spans="1:9" hidden="1" outlineLevel="2" x14ac:dyDescent="0.35">
      <c r="A10717" s="2">
        <v>232</v>
      </c>
      <c r="B10717" s="2">
        <v>0.962017933950572</v>
      </c>
      <c r="C10717" s="2">
        <v>0.99558002538534096</v>
      </c>
      <c r="D10717" s="2">
        <v>2.0904855306008299E-2</v>
      </c>
      <c r="E10717" s="2">
        <v>7.4940132958163097E-2</v>
      </c>
      <c r="F10717" s="2">
        <v>0.785120653204053</v>
      </c>
      <c r="G10717" s="2">
        <v>0.99138659388460204</v>
      </c>
      <c r="H10717" s="2">
        <v>7.4692581278631098E-2</v>
      </c>
      <c r="I10717" s="2">
        <v>0.40944292717272102</v>
      </c>
    </row>
    <row r="10718" spans="1:9" hidden="1" outlineLevel="2" x14ac:dyDescent="0.35">
      <c r="A10718" s="2">
        <v>232</v>
      </c>
      <c r="B10718" s="2">
        <v>0.92851935554421505</v>
      </c>
      <c r="C10718" s="2">
        <v>0.99564367607660897</v>
      </c>
      <c r="D10718" s="2">
        <v>2.3507088371924299E-2</v>
      </c>
      <c r="E10718" s="2">
        <v>8.4246388677877204E-2</v>
      </c>
      <c r="F10718" s="2">
        <v>0.76893635634613999</v>
      </c>
      <c r="G10718" s="2">
        <v>0.99031507432052002</v>
      </c>
      <c r="H10718" s="2">
        <v>7.7500746202411E-2</v>
      </c>
      <c r="I10718" s="2">
        <v>0.43089824007518102</v>
      </c>
    </row>
    <row r="10719" spans="1:9" outlineLevel="1" collapsed="1" x14ac:dyDescent="0.35">
      <c r="A10719" s="3" t="s">
        <v>249</v>
      </c>
      <c r="B10719" s="2">
        <f t="shared" ref="B10719:I10719" si="232">SUBTOTAL(1,B10674:B10718)</f>
        <v>0.9348116287170013</v>
      </c>
      <c r="C10719" s="2">
        <f t="shared" si="232"/>
        <v>0.98846982106573467</v>
      </c>
      <c r="D10719" s="2">
        <f t="shared" si="232"/>
        <v>3.3884101247975695E-2</v>
      </c>
      <c r="E10719" s="2">
        <f t="shared" si="232"/>
        <v>0.11070629853381253</v>
      </c>
      <c r="F10719" s="2">
        <f t="shared" si="232"/>
        <v>0.81352498521704586</v>
      </c>
      <c r="G10719" s="2">
        <f t="shared" si="232"/>
        <v>0.99133716442911246</v>
      </c>
      <c r="H10719" s="2">
        <f t="shared" si="232"/>
        <v>7.4546399209403896E-2</v>
      </c>
      <c r="I10719" s="2">
        <f t="shared" si="232"/>
        <v>0.38162480239772623</v>
      </c>
    </row>
    <row r="10720" spans="1:9" hidden="1" outlineLevel="2" x14ac:dyDescent="0.35">
      <c r="A10720" s="2">
        <v>233</v>
      </c>
      <c r="B10720" s="2">
        <v>0.91977108697236898</v>
      </c>
      <c r="C10720" s="2">
        <v>0.96573438082807395</v>
      </c>
      <c r="D10720" s="2">
        <v>6.8433181133169901E-2</v>
      </c>
      <c r="E10720" s="2">
        <v>0.246234626985431</v>
      </c>
      <c r="F10720" s="2">
        <v>0.79970110082379497</v>
      </c>
      <c r="G10720" s="2">
        <v>0.97069849161990895</v>
      </c>
      <c r="H10720" s="2">
        <v>7.9326967005927299E-2</v>
      </c>
      <c r="I10720" s="2">
        <v>0.40785399490254998</v>
      </c>
    </row>
    <row r="10721" spans="1:9" hidden="1" outlineLevel="2" x14ac:dyDescent="0.35">
      <c r="A10721" s="2">
        <v>233</v>
      </c>
      <c r="B10721" s="2">
        <v>0.93387767004446998</v>
      </c>
      <c r="C10721" s="2">
        <v>0.98705403302131201</v>
      </c>
      <c r="D10721" s="2">
        <v>4.7144933627897297E-2</v>
      </c>
      <c r="E10721" s="2">
        <v>0.16750660862952099</v>
      </c>
      <c r="F10721" s="2">
        <v>0.79113508784719599</v>
      </c>
      <c r="G10721" s="2">
        <v>0.97296658317910401</v>
      </c>
      <c r="H10721" s="2">
        <v>7.7996070288303701E-2</v>
      </c>
      <c r="I10721" s="2">
        <v>0.41517684849849201</v>
      </c>
    </row>
    <row r="10722" spans="1:9" hidden="1" outlineLevel="2" x14ac:dyDescent="0.35">
      <c r="A10722" s="2">
        <v>233</v>
      </c>
      <c r="B10722" s="2">
        <v>0.93763213530655398</v>
      </c>
      <c r="C10722" s="2">
        <v>0.96772984934846096</v>
      </c>
      <c r="D10722" s="2">
        <v>7.1081806262338301E-2</v>
      </c>
      <c r="E10722" s="2">
        <v>0.25328467716460501</v>
      </c>
      <c r="F10722" s="2">
        <v>0.83483997958737299</v>
      </c>
      <c r="G10722" s="2">
        <v>0.96407720227358296</v>
      </c>
      <c r="H10722" s="2">
        <v>8.8717245695272104E-2</v>
      </c>
      <c r="I10722" s="2">
        <v>0.45401263855011598</v>
      </c>
    </row>
    <row r="10723" spans="1:9" hidden="1" outlineLevel="2" x14ac:dyDescent="0.35">
      <c r="A10723" s="2">
        <v>233</v>
      </c>
      <c r="B10723" s="2">
        <v>0.92633228840125303</v>
      </c>
      <c r="C10723" s="2">
        <v>0.97451003551582605</v>
      </c>
      <c r="D10723" s="2">
        <v>5.91401174438414E-2</v>
      </c>
      <c r="E10723" s="2">
        <v>0.23518420285725</v>
      </c>
      <c r="F10723" s="2">
        <v>0.77845009841802104</v>
      </c>
      <c r="G10723" s="2">
        <v>0.96540709260815305</v>
      </c>
      <c r="H10723" s="2">
        <v>8.7913456548318294E-2</v>
      </c>
      <c r="I10723" s="2">
        <v>0.45981199422489899</v>
      </c>
    </row>
    <row r="10724" spans="1:9" hidden="1" outlineLevel="2" x14ac:dyDescent="0.35">
      <c r="A10724" s="2">
        <v>233</v>
      </c>
      <c r="B10724" s="2">
        <v>0.93183640737770601</v>
      </c>
      <c r="C10724" s="2">
        <v>0.98255208467181299</v>
      </c>
      <c r="D10724" s="2">
        <v>5.5423984086956597E-2</v>
      </c>
      <c r="E10724" s="2">
        <v>0.19792371887078899</v>
      </c>
      <c r="F10724" s="2">
        <v>0.83363709265874397</v>
      </c>
      <c r="G10724" s="2">
        <v>0.96844725971175605</v>
      </c>
      <c r="H10724" s="2">
        <v>8.4315324542359196E-2</v>
      </c>
      <c r="I10724" s="2">
        <v>0.44757173945484002</v>
      </c>
    </row>
    <row r="10725" spans="1:9" hidden="1" outlineLevel="2" x14ac:dyDescent="0.35">
      <c r="A10725" s="2">
        <v>233</v>
      </c>
      <c r="B10725" s="2">
        <v>0.90063424947145798</v>
      </c>
      <c r="C10725" s="2">
        <v>0.96734237907313103</v>
      </c>
      <c r="D10725" s="2">
        <v>7.2602409173118804E-2</v>
      </c>
      <c r="E10725" s="2">
        <v>0.22567333814611901</v>
      </c>
      <c r="F10725" s="2">
        <v>0.81260479696726595</v>
      </c>
      <c r="G10725" s="2">
        <v>0.95851305194699699</v>
      </c>
      <c r="H10725" s="2">
        <v>9.41810194891992E-2</v>
      </c>
      <c r="I10725" s="2">
        <v>0.42437336622924099</v>
      </c>
    </row>
    <row r="10726" spans="1:9" hidden="1" outlineLevel="2" x14ac:dyDescent="0.35">
      <c r="A10726" s="2">
        <v>233</v>
      </c>
      <c r="B10726" s="2">
        <v>0.93413282787781504</v>
      </c>
      <c r="C10726" s="2">
        <v>0.96463815630694205</v>
      </c>
      <c r="D10726" s="2">
        <v>6.8576823558107597E-2</v>
      </c>
      <c r="E10726" s="2">
        <v>0.26684150075035601</v>
      </c>
      <c r="F10726" s="2">
        <v>0.81840052489611403</v>
      </c>
      <c r="G10726" s="2">
        <v>0.97222385973172398</v>
      </c>
      <c r="H10726" s="2">
        <v>7.8548310651088707E-2</v>
      </c>
      <c r="I10726" s="2">
        <v>0.37546372354575003</v>
      </c>
    </row>
    <row r="10727" spans="1:9" hidden="1" outlineLevel="2" x14ac:dyDescent="0.35">
      <c r="A10727" s="2">
        <v>233</v>
      </c>
      <c r="B10727" s="2">
        <v>0.94834876430706405</v>
      </c>
      <c r="C10727" s="2">
        <v>0.97425359674623002</v>
      </c>
      <c r="D10727" s="2">
        <v>7.32222993883129E-2</v>
      </c>
      <c r="E10727" s="2">
        <v>0.248178457168931</v>
      </c>
      <c r="F10727" s="2">
        <v>0.774367573084493</v>
      </c>
      <c r="G10727" s="2">
        <v>0.96478226085228502</v>
      </c>
      <c r="H10727" s="2">
        <v>8.8247579156540495E-2</v>
      </c>
      <c r="I10727" s="2">
        <v>0.467421725708834</v>
      </c>
    </row>
    <row r="10728" spans="1:9" hidden="1" outlineLevel="2" x14ac:dyDescent="0.35">
      <c r="A10728" s="2">
        <v>233</v>
      </c>
      <c r="B10728" s="2">
        <v>0.90395130130495005</v>
      </c>
      <c r="C10728" s="2">
        <v>0.98272578377561404</v>
      </c>
      <c r="D10728" s="2">
        <v>4.9680653099835E-2</v>
      </c>
      <c r="E10728" s="2">
        <v>0.17530527671712301</v>
      </c>
      <c r="F10728" s="2">
        <v>0.80039367208573298</v>
      </c>
      <c r="G10728" s="2">
        <v>0.96878139526972196</v>
      </c>
      <c r="H10728" s="2">
        <v>8.1930236101655396E-2</v>
      </c>
      <c r="I10728" s="2">
        <v>0.44224117538743601</v>
      </c>
    </row>
    <row r="10729" spans="1:9" hidden="1" outlineLevel="2" x14ac:dyDescent="0.35">
      <c r="A10729" s="2">
        <v>233</v>
      </c>
      <c r="B10729" s="2">
        <v>0.89873879128089196</v>
      </c>
      <c r="C10729" s="2">
        <v>0.97777601104047895</v>
      </c>
      <c r="D10729" s="2">
        <v>5.7140115538070697E-2</v>
      </c>
      <c r="E10729" s="2">
        <v>0.20750074140000099</v>
      </c>
      <c r="F10729" s="2">
        <v>0.80604359553838301</v>
      </c>
      <c r="G10729" s="2">
        <v>0.95764644730300996</v>
      </c>
      <c r="H10729" s="2">
        <v>9.7267010100251697E-2</v>
      </c>
      <c r="I10729" s="2">
        <v>0.51326494070126005</v>
      </c>
    </row>
    <row r="10730" spans="1:9" hidden="1" outlineLevel="2" x14ac:dyDescent="0.35">
      <c r="A10730" s="2">
        <v>233</v>
      </c>
      <c r="B10730" s="2">
        <v>0.90577385725741699</v>
      </c>
      <c r="C10730" s="2">
        <v>0.97445306997183501</v>
      </c>
      <c r="D10730" s="2">
        <v>6.2022361538732598E-2</v>
      </c>
      <c r="E10730" s="2">
        <v>0.183227222275373</v>
      </c>
      <c r="F10730" s="2">
        <v>0.79773274039512998</v>
      </c>
      <c r="G10730" s="2">
        <v>0.95890899398422502</v>
      </c>
      <c r="H10730" s="2">
        <v>9.4545718027021497E-2</v>
      </c>
      <c r="I10730" s="2">
        <v>0.48619914091383598</v>
      </c>
    </row>
    <row r="10731" spans="1:9" hidden="1" outlineLevel="2" x14ac:dyDescent="0.35">
      <c r="A10731" s="2">
        <v>233</v>
      </c>
      <c r="B10731" s="2">
        <v>0.92939418240139904</v>
      </c>
      <c r="C10731" s="2">
        <v>0.98004926962593097</v>
      </c>
      <c r="D10731" s="2">
        <v>5.2539650457966797E-2</v>
      </c>
      <c r="E10731" s="2">
        <v>0.175766362371438</v>
      </c>
      <c r="F10731" s="2">
        <v>0.83505868630166902</v>
      </c>
      <c r="G10731" s="2">
        <v>0.95354034423753598</v>
      </c>
      <c r="H10731" s="2">
        <v>0.101562941490756</v>
      </c>
      <c r="I10731" s="2">
        <v>0.51007193640439796</v>
      </c>
    </row>
    <row r="10732" spans="1:9" hidden="1" outlineLevel="2" x14ac:dyDescent="0.35">
      <c r="A10732" s="2">
        <v>233</v>
      </c>
      <c r="B10732" s="2">
        <v>0.90220164759058097</v>
      </c>
      <c r="C10732" s="2">
        <v>0.96118515230338897</v>
      </c>
      <c r="D10732" s="2">
        <v>7.6303980476386701E-2</v>
      </c>
      <c r="E10732" s="2">
        <v>0.25688923800394198</v>
      </c>
      <c r="F10732" s="2">
        <v>0.79288474156156497</v>
      </c>
      <c r="G10732" s="2">
        <v>0.96101352299297804</v>
      </c>
      <c r="H10732" s="2">
        <v>9.3530300749777695E-2</v>
      </c>
      <c r="I10732" s="2">
        <v>0.51130497133405695</v>
      </c>
    </row>
    <row r="10733" spans="1:9" hidden="1" outlineLevel="2" x14ac:dyDescent="0.35">
      <c r="A10733" s="2">
        <v>233</v>
      </c>
      <c r="B10733" s="2">
        <v>0.86257928118393201</v>
      </c>
      <c r="C10733" s="2">
        <v>0.97927720653629102</v>
      </c>
      <c r="D10733" s="2">
        <v>5.6904873022316803E-2</v>
      </c>
      <c r="E10733" s="2">
        <v>0.216117065234573</v>
      </c>
      <c r="F10733" s="2">
        <v>0.77451337756069105</v>
      </c>
      <c r="G10733" s="2">
        <v>0.96027713010246196</v>
      </c>
      <c r="H10733" s="2">
        <v>9.1508718366994798E-2</v>
      </c>
      <c r="I10733" s="2">
        <v>0.48048329569340198</v>
      </c>
    </row>
    <row r="10734" spans="1:9" hidden="1" outlineLevel="2" x14ac:dyDescent="0.35">
      <c r="A10734" s="2">
        <v>233</v>
      </c>
      <c r="B10734" s="2">
        <v>0.91568856163884205</v>
      </c>
      <c r="C10734" s="2">
        <v>0.96958990893115304</v>
      </c>
      <c r="D10734" s="2">
        <v>6.4631972516245501E-2</v>
      </c>
      <c r="E10734" s="2">
        <v>0.204089333634762</v>
      </c>
      <c r="F10734" s="2">
        <v>0.75931326091711004</v>
      </c>
      <c r="G10734" s="2">
        <v>0.96664773569654605</v>
      </c>
      <c r="H10734" s="2">
        <v>8.5892587169212498E-2</v>
      </c>
      <c r="I10734" s="2">
        <v>0.46306518928439599</v>
      </c>
    </row>
    <row r="10735" spans="1:9" hidden="1" outlineLevel="2" x14ac:dyDescent="0.35">
      <c r="A10735" s="2">
        <v>233</v>
      </c>
      <c r="B10735" s="2">
        <v>0.93092512940147198</v>
      </c>
      <c r="C10735" s="2">
        <v>0.97043151190084598</v>
      </c>
      <c r="D10735" s="2">
        <v>7.2746332131400804E-2</v>
      </c>
      <c r="E10735" s="2">
        <v>0.217099461728264</v>
      </c>
      <c r="F10735" s="2">
        <v>0.787781584894656</v>
      </c>
      <c r="G10735" s="2">
        <v>0.94633382575436997</v>
      </c>
      <c r="H10735" s="2">
        <v>0.108507248459704</v>
      </c>
      <c r="I10735" s="2">
        <v>0.57112524242939799</v>
      </c>
    </row>
    <row r="10736" spans="1:9" hidden="1" outlineLevel="2" x14ac:dyDescent="0.35">
      <c r="A10736" s="2">
        <v>233</v>
      </c>
      <c r="B10736" s="2">
        <v>0.8672085733032</v>
      </c>
      <c r="C10736" s="2">
        <v>0.97496522797390694</v>
      </c>
      <c r="D10736" s="2">
        <v>5.9033070537999402E-2</v>
      </c>
      <c r="E10736" s="2">
        <v>0.22970297677439899</v>
      </c>
      <c r="F10736" s="2">
        <v>0.78278778158489404</v>
      </c>
      <c r="G10736" s="2">
        <v>0.95929395447798804</v>
      </c>
      <c r="H10736" s="2">
        <v>9.2977122536510498E-2</v>
      </c>
      <c r="I10736" s="2">
        <v>0.48221877592139201</v>
      </c>
    </row>
    <row r="10737" spans="1:9" hidden="1" outlineLevel="2" x14ac:dyDescent="0.35">
      <c r="A10737" s="2">
        <v>233</v>
      </c>
      <c r="B10737" s="2">
        <v>0.89666107749507895</v>
      </c>
      <c r="C10737" s="2">
        <v>0.98116317171310996</v>
      </c>
      <c r="D10737" s="2">
        <v>5.32226999021677E-2</v>
      </c>
      <c r="E10737" s="2">
        <v>0.187349267464334</v>
      </c>
      <c r="F10737" s="2">
        <v>0.76547350003645098</v>
      </c>
      <c r="G10737" s="2">
        <v>0.96461985144326801</v>
      </c>
      <c r="H10737" s="2">
        <v>8.9281836416698498E-2</v>
      </c>
      <c r="I10737" s="2">
        <v>0.48111701214090502</v>
      </c>
    </row>
    <row r="10738" spans="1:9" hidden="1" outlineLevel="2" x14ac:dyDescent="0.35">
      <c r="A10738" s="2">
        <v>233</v>
      </c>
      <c r="B10738" s="2">
        <v>0.92815484435372098</v>
      </c>
      <c r="C10738" s="2">
        <v>0.98740903855824602</v>
      </c>
      <c r="D10738" s="2">
        <v>4.3496491536998902E-2</v>
      </c>
      <c r="E10738" s="2">
        <v>0.17539135015060001</v>
      </c>
      <c r="F10738" s="2">
        <v>0.80134140118101604</v>
      </c>
      <c r="G10738" s="2">
        <v>0.97174755353468101</v>
      </c>
      <c r="H10738" s="2">
        <v>8.0174767647446202E-2</v>
      </c>
      <c r="I10738" s="2">
        <v>0.42236787012688098</v>
      </c>
    </row>
    <row r="10739" spans="1:9" hidden="1" outlineLevel="2" x14ac:dyDescent="0.35">
      <c r="A10739" s="2">
        <v>233</v>
      </c>
      <c r="B10739" s="2">
        <v>0.92851935554421505</v>
      </c>
      <c r="C10739" s="2">
        <v>0.97462868761521904</v>
      </c>
      <c r="D10739" s="2">
        <v>6.1935756775134999E-2</v>
      </c>
      <c r="E10739" s="2">
        <v>0.18235427728466999</v>
      </c>
      <c r="F10739" s="2">
        <v>0.83815703142086395</v>
      </c>
      <c r="G10739" s="2">
        <v>0.96152717403017596</v>
      </c>
      <c r="H10739" s="2">
        <v>9.3756076186876106E-2</v>
      </c>
      <c r="I10739" s="2">
        <v>0.466111169103404</v>
      </c>
    </row>
    <row r="10740" spans="1:9" hidden="1" outlineLevel="2" x14ac:dyDescent="0.35">
      <c r="A10740" s="2">
        <v>233</v>
      </c>
      <c r="B10740" s="2">
        <v>0.90172778304293899</v>
      </c>
      <c r="C10740" s="2">
        <v>0.97972264008324805</v>
      </c>
      <c r="D10740" s="2">
        <v>5.5645808840599602E-2</v>
      </c>
      <c r="E10740" s="2">
        <v>0.180124999106963</v>
      </c>
      <c r="F10740" s="2">
        <v>0.75461106655974297</v>
      </c>
      <c r="G10740" s="2">
        <v>0.96552284201967298</v>
      </c>
      <c r="H10740" s="2">
        <v>8.7946703250592201E-2</v>
      </c>
      <c r="I10740" s="2">
        <v>0.430006275752851</v>
      </c>
    </row>
    <row r="10741" spans="1:9" hidden="1" outlineLevel="2" x14ac:dyDescent="0.35">
      <c r="A10741" s="2">
        <v>233</v>
      </c>
      <c r="B10741" s="2">
        <v>0.91317343442443599</v>
      </c>
      <c r="C10741" s="2">
        <v>0.97517833451299796</v>
      </c>
      <c r="D10741" s="2">
        <v>6.0505240690170603E-2</v>
      </c>
      <c r="E10741" s="2">
        <v>0.21461956531003301</v>
      </c>
      <c r="F10741" s="2">
        <v>0.73704162717795396</v>
      </c>
      <c r="G10741" s="2">
        <v>0.96927168772691896</v>
      </c>
      <c r="H10741" s="2">
        <v>8.3459053181927798E-2</v>
      </c>
      <c r="I10741" s="2">
        <v>0.45027237444104401</v>
      </c>
    </row>
    <row r="10742" spans="1:9" hidden="1" outlineLevel="2" x14ac:dyDescent="0.35">
      <c r="A10742" s="2">
        <v>233</v>
      </c>
      <c r="B10742" s="2">
        <v>0.94127724721148898</v>
      </c>
      <c r="C10742" s="2">
        <v>0.99235552107067804</v>
      </c>
      <c r="D10742" s="2">
        <v>3.9513531401039498E-2</v>
      </c>
      <c r="E10742" s="2">
        <v>0.13884286774608301</v>
      </c>
      <c r="F10742" s="2">
        <v>0.78883866734708696</v>
      </c>
      <c r="G10742" s="2">
        <v>0.97152812777494701</v>
      </c>
      <c r="H10742" s="2">
        <v>8.0277461068851697E-2</v>
      </c>
      <c r="I10742" s="2">
        <v>0.42377883814230199</v>
      </c>
    </row>
    <row r="10743" spans="1:9" hidden="1" outlineLevel="2" x14ac:dyDescent="0.35">
      <c r="A10743" s="2">
        <v>233</v>
      </c>
      <c r="B10743" s="2">
        <v>0.91076766056717895</v>
      </c>
      <c r="C10743" s="2">
        <v>0.98948851955347705</v>
      </c>
      <c r="D10743" s="2">
        <v>3.96971377072627E-2</v>
      </c>
      <c r="E10743" s="2">
        <v>0.15365937851456399</v>
      </c>
      <c r="F10743" s="2">
        <v>0.86199606327914302</v>
      </c>
      <c r="G10743" s="2">
        <v>0.97028400626510602</v>
      </c>
      <c r="H10743" s="2">
        <v>8.1730387058996504E-2</v>
      </c>
      <c r="I10743" s="2">
        <v>0.40566914671290599</v>
      </c>
    </row>
    <row r="10744" spans="1:9" hidden="1" outlineLevel="2" x14ac:dyDescent="0.35">
      <c r="A10744" s="2">
        <v>233</v>
      </c>
      <c r="B10744" s="2">
        <v>0.92414522125829202</v>
      </c>
      <c r="C10744" s="2">
        <v>0.96723756460518795</v>
      </c>
      <c r="D10744" s="2">
        <v>6.9982545476182295E-2</v>
      </c>
      <c r="E10744" s="2">
        <v>0.19790743345400699</v>
      </c>
      <c r="F10744" s="2">
        <v>0.79077057665670303</v>
      </c>
      <c r="G10744" s="2">
        <v>0.96704931189376298</v>
      </c>
      <c r="H10744" s="2">
        <v>8.6006625370809497E-2</v>
      </c>
      <c r="I10744" s="2">
        <v>0.43515862449025799</v>
      </c>
    </row>
    <row r="10745" spans="1:9" hidden="1" outlineLevel="2" x14ac:dyDescent="0.35">
      <c r="A10745" s="2">
        <v>233</v>
      </c>
      <c r="B10745" s="2">
        <v>0.95119195159291403</v>
      </c>
      <c r="C10745" s="2">
        <v>0.95717572272700802</v>
      </c>
      <c r="D10745" s="2">
        <v>8.0740256338843797E-2</v>
      </c>
      <c r="E10745" s="2">
        <v>0.25085710986135901</v>
      </c>
      <c r="F10745" s="2">
        <v>0.77174309251294004</v>
      </c>
      <c r="G10745" s="2">
        <v>0.95229963469551004</v>
      </c>
      <c r="H10745" s="2">
        <v>0.10373269607973699</v>
      </c>
      <c r="I10745" s="2">
        <v>0.573552744371712</v>
      </c>
    </row>
    <row r="10746" spans="1:9" hidden="1" outlineLevel="2" x14ac:dyDescent="0.35">
      <c r="A10746" s="2">
        <v>233</v>
      </c>
      <c r="B10746" s="2">
        <v>0.92611358168695701</v>
      </c>
      <c r="C10746" s="2">
        <v>0.97744640725173204</v>
      </c>
      <c r="D10746" s="2">
        <v>5.87766441049032E-2</v>
      </c>
      <c r="E10746" s="2">
        <v>0.20904991791852001</v>
      </c>
      <c r="F10746" s="2">
        <v>0.79671210906174805</v>
      </c>
      <c r="G10746" s="2">
        <v>0.96667563806555501</v>
      </c>
      <c r="H10746" s="2">
        <v>8.5122441652382905E-2</v>
      </c>
      <c r="I10746" s="2">
        <v>0.455194565867233</v>
      </c>
    </row>
    <row r="10747" spans="1:9" hidden="1" outlineLevel="2" x14ac:dyDescent="0.35">
      <c r="A10747" s="2">
        <v>233</v>
      </c>
      <c r="B10747" s="2">
        <v>0.94597944156885605</v>
      </c>
      <c r="C10747" s="2">
        <v>0.947745350991958</v>
      </c>
      <c r="D10747" s="2">
        <v>8.7828314316546502E-2</v>
      </c>
      <c r="E10747" s="2">
        <v>0.22889740095245401</v>
      </c>
      <c r="F10747" s="2">
        <v>0.86298024349347502</v>
      </c>
      <c r="G10747" s="2">
        <v>0.97316440557461303</v>
      </c>
      <c r="H10747" s="2">
        <v>7.7399691049244101E-2</v>
      </c>
      <c r="I10747" s="2">
        <v>0.436833567089634</v>
      </c>
    </row>
    <row r="10748" spans="1:9" hidden="1" outlineLevel="2" x14ac:dyDescent="0.35">
      <c r="A10748" s="2">
        <v>233</v>
      </c>
      <c r="B10748" s="2">
        <v>0.93763213530655398</v>
      </c>
      <c r="C10748" s="2">
        <v>0.98693328341832598</v>
      </c>
      <c r="D10748" s="2">
        <v>4.8351652420764099E-2</v>
      </c>
      <c r="E10748" s="2">
        <v>0.17445386272247099</v>
      </c>
      <c r="F10748" s="2">
        <v>0.79412407960924403</v>
      </c>
      <c r="G10748" s="2">
        <v>0.96635398743235801</v>
      </c>
      <c r="H10748" s="2">
        <v>8.6539227589245704E-2</v>
      </c>
      <c r="I10748" s="2">
        <v>0.458674766216559</v>
      </c>
    </row>
    <row r="10749" spans="1:9" hidden="1" outlineLevel="2" x14ac:dyDescent="0.35">
      <c r="A10749" s="2">
        <v>233</v>
      </c>
      <c r="B10749" s="2">
        <v>0.89822847561420105</v>
      </c>
      <c r="C10749" s="2">
        <v>0.98137575793272902</v>
      </c>
      <c r="D10749" s="2">
        <v>5.3214119383075E-2</v>
      </c>
      <c r="E10749" s="2">
        <v>0.21044984827336999</v>
      </c>
      <c r="F10749" s="2">
        <v>0.79281183932346699</v>
      </c>
      <c r="G10749" s="2">
        <v>0.96574414551918297</v>
      </c>
      <c r="H10749" s="2">
        <v>8.6406152907839401E-2</v>
      </c>
      <c r="I10749" s="2">
        <v>0.43321775033059401</v>
      </c>
    </row>
    <row r="10750" spans="1:9" hidden="1" outlineLevel="2" x14ac:dyDescent="0.35">
      <c r="A10750" s="2">
        <v>233</v>
      </c>
      <c r="B10750" s="2">
        <v>0.93347670773492697</v>
      </c>
      <c r="C10750" s="2">
        <v>0.98046560675451999</v>
      </c>
      <c r="D10750" s="2">
        <v>5.5012690400213698E-2</v>
      </c>
      <c r="E10750" s="2">
        <v>0.18445358730403399</v>
      </c>
      <c r="F10750" s="2">
        <v>0.81861923161040995</v>
      </c>
      <c r="G10750" s="2">
        <v>0.952742543839459</v>
      </c>
      <c r="H10750" s="2">
        <v>0.103778948443966</v>
      </c>
      <c r="I10750" s="2">
        <v>0.51218381117377498</v>
      </c>
    </row>
    <row r="10751" spans="1:9" hidden="1" outlineLevel="2" x14ac:dyDescent="0.35">
      <c r="A10751" s="2">
        <v>233</v>
      </c>
      <c r="B10751" s="2">
        <v>0.87406138368447905</v>
      </c>
      <c r="C10751" s="2">
        <v>0.97904383711842802</v>
      </c>
      <c r="D10751" s="2">
        <v>5.7312789532159798E-2</v>
      </c>
      <c r="E10751" s="2">
        <v>0.215231566859475</v>
      </c>
      <c r="F10751" s="2">
        <v>0.79299409491871398</v>
      </c>
      <c r="G10751" s="2">
        <v>0.95159671824683201</v>
      </c>
      <c r="H10751" s="2">
        <v>0.103565808569569</v>
      </c>
      <c r="I10751" s="2">
        <v>0.53061684203185899</v>
      </c>
    </row>
    <row r="10752" spans="1:9" hidden="1" outlineLevel="2" x14ac:dyDescent="0.35">
      <c r="A10752" s="2">
        <v>233</v>
      </c>
      <c r="B10752" s="2">
        <v>0.94062112706860102</v>
      </c>
      <c r="C10752" s="2">
        <v>0.99407557377720801</v>
      </c>
      <c r="D10752" s="2">
        <v>2.8562446979964101E-2</v>
      </c>
      <c r="E10752" s="2">
        <v>0.12881884759475301</v>
      </c>
      <c r="F10752" s="2">
        <v>0.84001603849238105</v>
      </c>
      <c r="G10752" s="2">
        <v>0.96946439791496897</v>
      </c>
      <c r="H10752" s="2">
        <v>8.3064497264229098E-2</v>
      </c>
      <c r="I10752" s="2">
        <v>0.41115464384698702</v>
      </c>
    </row>
    <row r="10753" spans="1:9" hidden="1" outlineLevel="2" x14ac:dyDescent="0.35">
      <c r="A10753" s="2">
        <v>233</v>
      </c>
      <c r="B10753" s="2">
        <v>0.93358606109207498</v>
      </c>
      <c r="C10753" s="2">
        <v>0.98652548486138902</v>
      </c>
      <c r="D10753" s="2">
        <v>5.3473597773417397E-2</v>
      </c>
      <c r="E10753" s="2">
        <v>0.175614545396125</v>
      </c>
      <c r="F10753" s="2">
        <v>0.81059998541955203</v>
      </c>
      <c r="G10753" s="2">
        <v>0.95722928716278299</v>
      </c>
      <c r="H10753" s="2">
        <v>9.8210854365135603E-2</v>
      </c>
      <c r="I10753" s="2">
        <v>0.50304859476809605</v>
      </c>
    </row>
    <row r="10754" spans="1:9" hidden="1" outlineLevel="2" x14ac:dyDescent="0.35">
      <c r="A10754" s="2">
        <v>233</v>
      </c>
      <c r="B10754" s="2">
        <v>0.91116862287672196</v>
      </c>
      <c r="C10754" s="2">
        <v>0.98013692763202998</v>
      </c>
      <c r="D10754" s="2">
        <v>5.2531336179267397E-2</v>
      </c>
      <c r="E10754" s="2">
        <v>0.201869023748209</v>
      </c>
      <c r="F10754" s="2">
        <v>0.81748924691988001</v>
      </c>
      <c r="G10754" s="2">
        <v>0.97253742972639801</v>
      </c>
      <c r="H10754" s="2">
        <v>7.8403341326196696E-2</v>
      </c>
      <c r="I10754" s="2">
        <v>0.42070382990059002</v>
      </c>
    </row>
    <row r="10755" spans="1:9" hidden="1" outlineLevel="2" x14ac:dyDescent="0.35">
      <c r="A10755" s="2">
        <v>233</v>
      </c>
      <c r="B10755" s="2">
        <v>0.90646642851935499</v>
      </c>
      <c r="C10755" s="2">
        <v>0.983086917536659</v>
      </c>
      <c r="D10755" s="2">
        <v>5.0976653675433997E-2</v>
      </c>
      <c r="E10755" s="2">
        <v>0.18459127671261399</v>
      </c>
      <c r="F10755" s="2">
        <v>0.79827950718087004</v>
      </c>
      <c r="G10755" s="2">
        <v>0.94549098096318196</v>
      </c>
      <c r="H10755" s="2">
        <v>0.11022015492993099</v>
      </c>
      <c r="I10755" s="2">
        <v>0.55772588759768604</v>
      </c>
    </row>
    <row r="10756" spans="1:9" hidden="1" outlineLevel="2" x14ac:dyDescent="0.35">
      <c r="A10756" s="2">
        <v>233</v>
      </c>
      <c r="B10756" s="2">
        <v>0.95403513887876301</v>
      </c>
      <c r="C10756" s="2">
        <v>0.96933737731611602</v>
      </c>
      <c r="D10756" s="2">
        <v>6.8371409431839503E-2</v>
      </c>
      <c r="E10756" s="2">
        <v>0.24002161663678601</v>
      </c>
      <c r="F10756" s="2">
        <v>0.78639644237078099</v>
      </c>
      <c r="G10756" s="2">
        <v>0.95723998391244502</v>
      </c>
      <c r="H10756" s="2">
        <v>9.8534286476509705E-2</v>
      </c>
      <c r="I10756" s="2">
        <v>0.53924849216219894</v>
      </c>
    </row>
    <row r="10757" spans="1:9" hidden="1" outlineLevel="2" x14ac:dyDescent="0.35">
      <c r="A10757" s="2">
        <v>233</v>
      </c>
      <c r="B10757" s="2">
        <v>0.95472771014070101</v>
      </c>
      <c r="C10757" s="2">
        <v>0.96798761515887</v>
      </c>
      <c r="D10757" s="2">
        <v>7.3208997451956997E-2</v>
      </c>
      <c r="E10757" s="2">
        <v>0.23907669814769</v>
      </c>
      <c r="F10757" s="2">
        <v>0.83451191951592896</v>
      </c>
      <c r="G10757" s="2">
        <v>0.94925826988818796</v>
      </c>
      <c r="H10757" s="2">
        <v>0.10723699939209699</v>
      </c>
      <c r="I10757" s="2">
        <v>0.506616977981723</v>
      </c>
    </row>
    <row r="10758" spans="1:9" hidden="1" outlineLevel="2" x14ac:dyDescent="0.35">
      <c r="A10758" s="2">
        <v>233</v>
      </c>
      <c r="B10758" s="2">
        <v>0.93803309761609599</v>
      </c>
      <c r="C10758" s="2">
        <v>0.98312574909763495</v>
      </c>
      <c r="D10758" s="2">
        <v>5.1124973871893999E-2</v>
      </c>
      <c r="E10758" s="2">
        <v>0.20471081596351801</v>
      </c>
      <c r="F10758" s="2">
        <v>0.850331705183349</v>
      </c>
      <c r="G10758" s="2">
        <v>0.95413047130759199</v>
      </c>
      <c r="H10758" s="2">
        <v>0.10132992900217801</v>
      </c>
      <c r="I10758" s="2">
        <v>0.48765125990661101</v>
      </c>
    </row>
    <row r="10759" spans="1:9" hidden="1" outlineLevel="2" x14ac:dyDescent="0.35">
      <c r="A10759" s="2">
        <v>233</v>
      </c>
      <c r="B10759" s="2">
        <v>0.91423051687686796</v>
      </c>
      <c r="C10759" s="2">
        <v>0.96068199284598299</v>
      </c>
      <c r="D10759" s="2">
        <v>7.7397014900286304E-2</v>
      </c>
      <c r="E10759" s="2">
        <v>0.27824239608759599</v>
      </c>
      <c r="F10759" s="2">
        <v>0.88780345556608598</v>
      </c>
      <c r="G10759" s="2">
        <v>0.97605165240163205</v>
      </c>
      <c r="H10759" s="2">
        <v>7.3038639869093605E-2</v>
      </c>
      <c r="I10759" s="2">
        <v>0.375679328124574</v>
      </c>
    </row>
    <row r="10760" spans="1:9" hidden="1" outlineLevel="2" x14ac:dyDescent="0.35">
      <c r="A10760" s="2">
        <v>233</v>
      </c>
      <c r="B10760" s="2">
        <v>0.89852008456659604</v>
      </c>
      <c r="C10760" s="2">
        <v>0.97633220322833403</v>
      </c>
      <c r="D10760" s="2">
        <v>6.3239290787409003E-2</v>
      </c>
      <c r="E10760" s="2">
        <v>0.212019126941801</v>
      </c>
      <c r="F10760" s="2">
        <v>0.82842458263468699</v>
      </c>
      <c r="G10760" s="2">
        <v>0.94636337132777504</v>
      </c>
      <c r="H10760" s="2">
        <v>0.10834012324919</v>
      </c>
      <c r="I10760" s="2">
        <v>0.51673795895367403</v>
      </c>
    </row>
    <row r="10761" spans="1:9" hidden="1" outlineLevel="2" x14ac:dyDescent="0.35">
      <c r="A10761" s="2">
        <v>233</v>
      </c>
      <c r="B10761" s="2">
        <v>0.89385434132827801</v>
      </c>
      <c r="C10761" s="2">
        <v>0.98902638548237298</v>
      </c>
      <c r="D10761" s="2">
        <v>4.2341220507091597E-2</v>
      </c>
      <c r="E10761" s="2">
        <v>0.17985108404597</v>
      </c>
      <c r="F10761" s="2">
        <v>0.77341984398921004</v>
      </c>
      <c r="G10761" s="2">
        <v>0.95347963194572105</v>
      </c>
      <c r="H10761" s="2">
        <v>9.9138155599843097E-2</v>
      </c>
      <c r="I10761" s="2">
        <v>0.48883408724642702</v>
      </c>
    </row>
    <row r="10762" spans="1:9" hidden="1" outlineLevel="2" x14ac:dyDescent="0.35">
      <c r="A10762" s="2">
        <v>233</v>
      </c>
      <c r="B10762" s="2">
        <v>0.94802070423561902</v>
      </c>
      <c r="C10762" s="2">
        <v>0.97151634323262703</v>
      </c>
      <c r="D10762" s="2">
        <v>7.2514170513038795E-2</v>
      </c>
      <c r="E10762" s="2">
        <v>0.22239239377721801</v>
      </c>
      <c r="F10762" s="2">
        <v>0.82244659911059204</v>
      </c>
      <c r="G10762" s="2">
        <v>0.96005977767647599</v>
      </c>
      <c r="H10762" s="2">
        <v>9.4676058472860106E-2</v>
      </c>
      <c r="I10762" s="2">
        <v>0.47042424645166703</v>
      </c>
    </row>
    <row r="10763" spans="1:9" hidden="1" outlineLevel="2" x14ac:dyDescent="0.35">
      <c r="A10763" s="2">
        <v>233</v>
      </c>
      <c r="B10763" s="2">
        <v>0.931435445068163</v>
      </c>
      <c r="C10763" s="2">
        <v>0.96757687390981595</v>
      </c>
      <c r="D10763" s="2">
        <v>6.6891504444578295E-2</v>
      </c>
      <c r="E10763" s="2">
        <v>0.23284579138617201</v>
      </c>
      <c r="F10763" s="2">
        <v>0.80892323394328103</v>
      </c>
      <c r="G10763" s="2">
        <v>0.966822140618676</v>
      </c>
      <c r="H10763" s="2">
        <v>8.5683005545185001E-2</v>
      </c>
      <c r="I10763" s="2">
        <v>0.437035142440654</v>
      </c>
    </row>
    <row r="10764" spans="1:9" hidden="1" outlineLevel="2" x14ac:dyDescent="0.35">
      <c r="A10764" s="2">
        <v>233</v>
      </c>
      <c r="B10764" s="2">
        <v>0.92724356637748795</v>
      </c>
      <c r="C10764" s="2">
        <v>0.98034835280673105</v>
      </c>
      <c r="D10764" s="2">
        <v>6.1110500085766198E-2</v>
      </c>
      <c r="E10764" s="2">
        <v>0.207883075156409</v>
      </c>
      <c r="F10764" s="2">
        <v>0.77976233870379796</v>
      </c>
      <c r="G10764" s="2">
        <v>0.97304583072732298</v>
      </c>
      <c r="H10764" s="2">
        <v>7.7167681813044203E-2</v>
      </c>
      <c r="I10764" s="2">
        <v>0.41431605530836502</v>
      </c>
    </row>
    <row r="10765" spans="1:9" outlineLevel="1" collapsed="1" x14ac:dyDescent="0.35">
      <c r="A10765" s="3" t="s">
        <v>250</v>
      </c>
      <c r="B10765" s="2">
        <f t="shared" ref="B10765:I10765" si="233">SUBTOTAL(1,B10720:B10764)</f>
        <v>0.92026844224117643</v>
      </c>
      <c r="C10765" s="2">
        <f t="shared" si="233"/>
        <v>0.97603099774141955</v>
      </c>
      <c r="D10765" s="2">
        <f t="shared" si="233"/>
        <v>5.9857941320460087E-2</v>
      </c>
      <c r="E10765" s="2">
        <f t="shared" si="233"/>
        <v>0.20706897629401497</v>
      </c>
      <c r="F10765" s="2">
        <f t="shared" si="233"/>
        <v>0.80413922707427066</v>
      </c>
      <c r="G10765" s="2">
        <f t="shared" si="233"/>
        <v>0.96268577789727894</v>
      </c>
      <c r="H10765" s="2">
        <f t="shared" si="233"/>
        <v>9.0470876892412677E-2</v>
      </c>
      <c r="I10765" s="2">
        <f t="shared" si="233"/>
        <v>0.46567983470812135</v>
      </c>
    </row>
    <row r="10766" spans="1:9" hidden="1" outlineLevel="2" x14ac:dyDescent="0.35">
      <c r="A10766" s="2">
        <v>234</v>
      </c>
      <c r="B10766" s="2">
        <v>0.91601662171028597</v>
      </c>
      <c r="C10766" s="2">
        <v>0.99896811203168101</v>
      </c>
      <c r="D10766" s="2">
        <v>1.08225182020316E-2</v>
      </c>
      <c r="E10766" s="2">
        <v>4.8250212241283098E-2</v>
      </c>
      <c r="F10766" s="2">
        <v>0.832580010206313</v>
      </c>
      <c r="G10766" s="2">
        <v>0.98254887348269804</v>
      </c>
      <c r="H10766" s="2">
        <v>8.7527001101339999E-2</v>
      </c>
      <c r="I10766" s="2">
        <v>0.457438428371857</v>
      </c>
    </row>
    <row r="10767" spans="1:9" hidden="1" outlineLevel="2" x14ac:dyDescent="0.35">
      <c r="A10767" s="2">
        <v>234</v>
      </c>
      <c r="B10767" s="2">
        <v>0.95563898811693504</v>
      </c>
      <c r="C10767" s="2">
        <v>0.99908844624774396</v>
      </c>
      <c r="D10767" s="2">
        <v>1.37741989114613E-2</v>
      </c>
      <c r="E10767" s="2">
        <v>4.9737806904293302E-2</v>
      </c>
      <c r="F10767" s="2">
        <v>0.74480571553546604</v>
      </c>
      <c r="G10767" s="2">
        <v>0.98402026618637495</v>
      </c>
      <c r="H10767" s="2">
        <v>8.2902401590522798E-2</v>
      </c>
      <c r="I10767" s="2">
        <v>0.44590975313277798</v>
      </c>
    </row>
    <row r="10768" spans="1:9" hidden="1" outlineLevel="2" x14ac:dyDescent="0.35">
      <c r="A10768" s="2">
        <v>234</v>
      </c>
      <c r="B10768" s="2">
        <v>0.95975796456951201</v>
      </c>
      <c r="C10768" s="2">
        <v>0.998324879971765</v>
      </c>
      <c r="D10768" s="2">
        <v>1.45855748681675E-2</v>
      </c>
      <c r="E10768" s="2">
        <v>5.7827276768374798E-2</v>
      </c>
      <c r="F10768" s="2">
        <v>0.799227236276153</v>
      </c>
      <c r="G10768" s="2">
        <v>0.98380981304538895</v>
      </c>
      <c r="H10768" s="2">
        <v>8.3237170216224496E-2</v>
      </c>
      <c r="I10768" s="2">
        <v>0.42534862268817403</v>
      </c>
    </row>
    <row r="10769" spans="1:9" hidden="1" outlineLevel="2" x14ac:dyDescent="0.35">
      <c r="A10769" s="2">
        <v>234</v>
      </c>
      <c r="B10769" s="2">
        <v>0.97335423197492099</v>
      </c>
      <c r="C10769" s="2">
        <v>0.99825208786777797</v>
      </c>
      <c r="D10769" s="2">
        <v>1.4089377797716801E-2</v>
      </c>
      <c r="E10769" s="2">
        <v>4.8136344564372803E-2</v>
      </c>
      <c r="F10769" s="2">
        <v>0.74914339870234004</v>
      </c>
      <c r="G10769" s="2">
        <v>0.98337913948572797</v>
      </c>
      <c r="H10769" s="2">
        <v>8.5287744948843697E-2</v>
      </c>
      <c r="I10769" s="2">
        <v>0.44368129166641601</v>
      </c>
    </row>
    <row r="10770" spans="1:9" hidden="1" outlineLevel="2" x14ac:dyDescent="0.35">
      <c r="A10770" s="2">
        <v>234</v>
      </c>
      <c r="B10770" s="2">
        <v>0.943172705402056</v>
      </c>
      <c r="C10770" s="2">
        <v>0.99789701327187097</v>
      </c>
      <c r="D10770" s="2">
        <v>1.6292354010316101E-2</v>
      </c>
      <c r="E10770" s="2">
        <v>5.4631310424418801E-2</v>
      </c>
      <c r="F10770" s="2">
        <v>0.814026390610191</v>
      </c>
      <c r="G10770" s="2">
        <v>0.98069463329034401</v>
      </c>
      <c r="H10770" s="2">
        <v>9.1117663782026695E-2</v>
      </c>
      <c r="I10770" s="2">
        <v>0.46706210195806003</v>
      </c>
    </row>
    <row r="10771" spans="1:9" hidden="1" outlineLevel="2" x14ac:dyDescent="0.35">
      <c r="A10771" s="2">
        <v>234</v>
      </c>
      <c r="B10771" s="2">
        <v>0.96223664066486803</v>
      </c>
      <c r="C10771" s="2">
        <v>0.99847311988128595</v>
      </c>
      <c r="D10771" s="2">
        <v>1.32547412119317E-2</v>
      </c>
      <c r="E10771" s="2">
        <v>5.2583872387266001E-2</v>
      </c>
      <c r="F10771" s="2">
        <v>0.80775679813370205</v>
      </c>
      <c r="G10771" s="2">
        <v>0.98281703643064999</v>
      </c>
      <c r="H10771" s="2">
        <v>8.6537609846667904E-2</v>
      </c>
      <c r="I10771" s="2">
        <v>0.43531964719339</v>
      </c>
    </row>
    <row r="10772" spans="1:9" hidden="1" outlineLevel="2" x14ac:dyDescent="0.35">
      <c r="A10772" s="2">
        <v>234</v>
      </c>
      <c r="B10772" s="2">
        <v>0.95246774075964102</v>
      </c>
      <c r="C10772" s="2">
        <v>0.99938392012434196</v>
      </c>
      <c r="D10772" s="2">
        <v>8.39385205465208E-3</v>
      </c>
      <c r="E10772" s="2">
        <v>4.0043429965365897E-2</v>
      </c>
      <c r="F10772" s="2">
        <v>0.80947000072902198</v>
      </c>
      <c r="G10772" s="2">
        <v>0.985758950941104</v>
      </c>
      <c r="H10772" s="2">
        <v>7.8311648770224798E-2</v>
      </c>
      <c r="I10772" s="2">
        <v>0.38772668790328702</v>
      </c>
    </row>
    <row r="10773" spans="1:9" hidden="1" outlineLevel="2" x14ac:dyDescent="0.35">
      <c r="A10773" s="2">
        <v>234</v>
      </c>
      <c r="B10773" s="2">
        <v>0.94065757818764995</v>
      </c>
      <c r="C10773" s="2">
        <v>0.99795523514365303</v>
      </c>
      <c r="D10773" s="2">
        <v>1.5762811129948401E-2</v>
      </c>
      <c r="E10773" s="2">
        <v>6.4873665951678094E-2</v>
      </c>
      <c r="F10773" s="2">
        <v>0.73416198877305505</v>
      </c>
      <c r="G10773" s="2">
        <v>0.98593861887624201</v>
      </c>
      <c r="H10773" s="2">
        <v>7.8542942118009093E-2</v>
      </c>
      <c r="I10773" s="2">
        <v>0.406452083841568</v>
      </c>
    </row>
    <row r="10774" spans="1:9" hidden="1" outlineLevel="2" x14ac:dyDescent="0.35">
      <c r="A10774" s="2">
        <v>234</v>
      </c>
      <c r="B10774" s="2">
        <v>0.93274768535394004</v>
      </c>
      <c r="C10774" s="2">
        <v>0.99787376523445603</v>
      </c>
      <c r="D10774" s="2">
        <v>1.6617304998517501E-2</v>
      </c>
      <c r="E10774" s="2">
        <v>6.0725006189878E-2</v>
      </c>
      <c r="F10774" s="2">
        <v>0.81628635999125099</v>
      </c>
      <c r="G10774" s="2">
        <v>0.98608993519514399</v>
      </c>
      <c r="H10774" s="2">
        <v>7.7692864728716601E-2</v>
      </c>
      <c r="I10774" s="2">
        <v>0.40313993056729103</v>
      </c>
    </row>
    <row r="10775" spans="1:9" hidden="1" outlineLevel="2" x14ac:dyDescent="0.35">
      <c r="A10775" s="2">
        <v>234</v>
      </c>
      <c r="B10775" s="2">
        <v>0.883976088065903</v>
      </c>
      <c r="C10775" s="2">
        <v>0.99760421323394199</v>
      </c>
      <c r="D10775" s="2">
        <v>1.9268774831170999E-2</v>
      </c>
      <c r="E10775" s="2">
        <v>7.0704777596505106E-2</v>
      </c>
      <c r="F10775" s="2">
        <v>0.84118247430196003</v>
      </c>
      <c r="G10775" s="2">
        <v>0.98356149728020603</v>
      </c>
      <c r="H10775" s="2">
        <v>8.4957826646989101E-2</v>
      </c>
      <c r="I10775" s="2">
        <v>0.41407877700819101</v>
      </c>
    </row>
    <row r="10776" spans="1:9" hidden="1" outlineLevel="2" x14ac:dyDescent="0.35">
      <c r="A10776" s="2">
        <v>234</v>
      </c>
      <c r="B10776" s="2">
        <v>0.91237150980535098</v>
      </c>
      <c r="C10776" s="2">
        <v>0.997842800517176</v>
      </c>
      <c r="D10776" s="2">
        <v>1.6699155518087899E-2</v>
      </c>
      <c r="E10776" s="2">
        <v>6.20145412317782E-2</v>
      </c>
      <c r="F10776" s="2">
        <v>0.84180214332579995</v>
      </c>
      <c r="G10776" s="2">
        <v>0.97762605815541004</v>
      </c>
      <c r="H10776" s="2">
        <v>9.89643114627623E-2</v>
      </c>
      <c r="I10776" s="2">
        <v>0.48241139369293701</v>
      </c>
    </row>
    <row r="10777" spans="1:9" hidden="1" outlineLevel="2" x14ac:dyDescent="0.35">
      <c r="A10777" s="2">
        <v>234</v>
      </c>
      <c r="B10777" s="2">
        <v>0.90613836844791096</v>
      </c>
      <c r="C10777" s="2">
        <v>0.99794457021834904</v>
      </c>
      <c r="D10777" s="2">
        <v>1.5248332155426401E-2</v>
      </c>
      <c r="E10777" s="2">
        <v>6.5689205767274494E-2</v>
      </c>
      <c r="F10777" s="2">
        <v>0.81603120215790603</v>
      </c>
      <c r="G10777" s="2">
        <v>0.98688798970418301</v>
      </c>
      <c r="H10777" s="2">
        <v>7.6120524290492195E-2</v>
      </c>
      <c r="I10777" s="2">
        <v>0.41854615697799302</v>
      </c>
    </row>
    <row r="10778" spans="1:9" hidden="1" outlineLevel="2" x14ac:dyDescent="0.35">
      <c r="A10778" s="2">
        <v>234</v>
      </c>
      <c r="B10778" s="2">
        <v>0.92607713056790797</v>
      </c>
      <c r="C10778" s="2">
        <v>0.99888455722588398</v>
      </c>
      <c r="D10778" s="2">
        <v>1.1991126305890901E-2</v>
      </c>
      <c r="E10778" s="2">
        <v>5.0176639003110902E-2</v>
      </c>
      <c r="F10778" s="2">
        <v>0.84216665451629302</v>
      </c>
      <c r="G10778" s="2">
        <v>0.98517577911603305</v>
      </c>
      <c r="H10778" s="2">
        <v>8.0708541435259601E-2</v>
      </c>
      <c r="I10778" s="2">
        <v>0.39929042282691402</v>
      </c>
    </row>
    <row r="10779" spans="1:9" hidden="1" outlineLevel="2" x14ac:dyDescent="0.35">
      <c r="A10779" s="2">
        <v>234</v>
      </c>
      <c r="B10779" s="2">
        <v>0.936064737187431</v>
      </c>
      <c r="C10779" s="2">
        <v>0.99923718039272702</v>
      </c>
      <c r="D10779" s="2">
        <v>9.8909357778499806E-3</v>
      </c>
      <c r="E10779" s="2">
        <v>4.3891734649488999E-2</v>
      </c>
      <c r="F10779" s="2">
        <v>0.79474374863308295</v>
      </c>
      <c r="G10779" s="2">
        <v>0.98396193791068398</v>
      </c>
      <c r="H10779" s="2">
        <v>8.4101672913125994E-2</v>
      </c>
      <c r="I10779" s="2">
        <v>0.446812140487863</v>
      </c>
    </row>
    <row r="10780" spans="1:9" hidden="1" outlineLevel="2" x14ac:dyDescent="0.35">
      <c r="A10780" s="2">
        <v>234</v>
      </c>
      <c r="B10780" s="2">
        <v>0.93960049573521898</v>
      </c>
      <c r="C10780" s="2">
        <v>0.99831665746017895</v>
      </c>
      <c r="D10780" s="2">
        <v>1.3928699111770301E-2</v>
      </c>
      <c r="E10780" s="2">
        <v>5.2065214646716297E-2</v>
      </c>
      <c r="F10780" s="2">
        <v>0.81850987825326205</v>
      </c>
      <c r="G10780" s="2">
        <v>0.98195083872020705</v>
      </c>
      <c r="H10780" s="2">
        <v>8.9007641654248196E-2</v>
      </c>
      <c r="I10780" s="2">
        <v>0.43678432578186899</v>
      </c>
    </row>
    <row r="10781" spans="1:9" hidden="1" outlineLevel="2" x14ac:dyDescent="0.35">
      <c r="A10781" s="2">
        <v>234</v>
      </c>
      <c r="B10781" s="2">
        <v>0.939126631187577</v>
      </c>
      <c r="C10781" s="2">
        <v>0.99874186940340803</v>
      </c>
      <c r="D10781" s="2">
        <v>1.3195785082875101E-2</v>
      </c>
      <c r="E10781" s="2">
        <v>6.1769890767454698E-2</v>
      </c>
      <c r="F10781" s="2">
        <v>0.78880221622803803</v>
      </c>
      <c r="G10781" s="2">
        <v>0.98180438696643402</v>
      </c>
      <c r="H10781" s="2">
        <v>8.9705722659708401E-2</v>
      </c>
      <c r="I10781" s="2">
        <v>0.47703576288266802</v>
      </c>
    </row>
    <row r="10782" spans="1:9" hidden="1" outlineLevel="2" x14ac:dyDescent="0.35">
      <c r="A10782" s="2">
        <v>234</v>
      </c>
      <c r="B10782" s="2">
        <v>0.91988044032951799</v>
      </c>
      <c r="C10782" s="2">
        <v>0.99862469385553798</v>
      </c>
      <c r="D10782" s="2">
        <v>1.34162805215161E-2</v>
      </c>
      <c r="E10782" s="2">
        <v>5.6827669627554603E-2</v>
      </c>
      <c r="F10782" s="2">
        <v>0.80243493475249605</v>
      </c>
      <c r="G10782" s="2">
        <v>0.984017147361263</v>
      </c>
      <c r="H10782" s="2">
        <v>8.3873827119631705E-2</v>
      </c>
      <c r="I10782" s="2">
        <v>0.43435960667323498</v>
      </c>
    </row>
    <row r="10783" spans="1:9" hidden="1" outlineLevel="2" x14ac:dyDescent="0.35">
      <c r="A10783" s="2">
        <v>234</v>
      </c>
      <c r="B10783" s="2">
        <v>0.93034191149668199</v>
      </c>
      <c r="C10783" s="2">
        <v>0.99759717190794295</v>
      </c>
      <c r="D10783" s="2">
        <v>1.6415519723316702E-2</v>
      </c>
      <c r="E10783" s="2">
        <v>6.1226339673564702E-2</v>
      </c>
      <c r="F10783" s="2">
        <v>0.82226434351534505</v>
      </c>
      <c r="G10783" s="2">
        <v>0.97961011665779396</v>
      </c>
      <c r="H10783" s="2">
        <v>9.3317806347487403E-2</v>
      </c>
      <c r="I10783" s="2">
        <v>0.47327383276146401</v>
      </c>
    </row>
    <row r="10784" spans="1:9" hidden="1" outlineLevel="2" x14ac:dyDescent="0.35">
      <c r="A10784" s="2">
        <v>234</v>
      </c>
      <c r="B10784" s="2">
        <v>0.95243128964059198</v>
      </c>
      <c r="C10784" s="2">
        <v>0.99705585212966297</v>
      </c>
      <c r="D10784" s="2">
        <v>2.0895688479270199E-2</v>
      </c>
      <c r="E10784" s="2">
        <v>6.7181975621173298E-2</v>
      </c>
      <c r="F10784" s="2">
        <v>0.85499744842166603</v>
      </c>
      <c r="G10784" s="2">
        <v>0.98536777046815405</v>
      </c>
      <c r="H10784" s="2">
        <v>8.0039726415298496E-2</v>
      </c>
      <c r="I10784" s="2">
        <v>0.388319000691011</v>
      </c>
    </row>
    <row r="10785" spans="1:9" hidden="1" outlineLevel="2" x14ac:dyDescent="0.35">
      <c r="A10785" s="2">
        <v>234</v>
      </c>
      <c r="B10785" s="2">
        <v>0.93690311292556605</v>
      </c>
      <c r="C10785" s="2">
        <v>0.99685043886939295</v>
      </c>
      <c r="D10785" s="2">
        <v>2.36242137186073E-2</v>
      </c>
      <c r="E10785" s="2">
        <v>7.0408176732531802E-2</v>
      </c>
      <c r="F10785" s="2">
        <v>0.83677188889698795</v>
      </c>
      <c r="G10785" s="2">
        <v>0.98048481367409202</v>
      </c>
      <c r="H10785" s="2">
        <v>9.1557285442121994E-2</v>
      </c>
      <c r="I10785" s="2">
        <v>0.41488739975907601</v>
      </c>
    </row>
    <row r="10786" spans="1:9" hidden="1" outlineLevel="2" x14ac:dyDescent="0.35">
      <c r="A10786" s="2">
        <v>234</v>
      </c>
      <c r="B10786" s="2">
        <v>0.937158270758912</v>
      </c>
      <c r="C10786" s="2">
        <v>0.99777278056266505</v>
      </c>
      <c r="D10786" s="2">
        <v>1.69096941234874E-2</v>
      </c>
      <c r="E10786" s="2">
        <v>6.1997048049994903E-2</v>
      </c>
      <c r="F10786" s="2">
        <v>0.79674856018079698</v>
      </c>
      <c r="G10786" s="2">
        <v>0.98108709286220896</v>
      </c>
      <c r="H10786" s="2">
        <v>9.0754142368285495E-2</v>
      </c>
      <c r="I10786" s="2">
        <v>0.44082439449824801</v>
      </c>
    </row>
    <row r="10787" spans="1:9" hidden="1" outlineLevel="2" x14ac:dyDescent="0.35">
      <c r="A10787" s="2">
        <v>234</v>
      </c>
      <c r="B10787" s="2">
        <v>0.93358606109207598</v>
      </c>
      <c r="C10787" s="2">
        <v>0.99893802322511305</v>
      </c>
      <c r="D10787" s="2">
        <v>1.3449409496547901E-2</v>
      </c>
      <c r="E10787" s="2">
        <v>5.4586603840212397E-2</v>
      </c>
      <c r="F10787" s="2">
        <v>0.79999270977618997</v>
      </c>
      <c r="G10787" s="2">
        <v>0.98316929327747504</v>
      </c>
      <c r="H10787" s="2">
        <v>8.5088075513403597E-2</v>
      </c>
      <c r="I10787" s="2">
        <v>0.39118762550004699</v>
      </c>
    </row>
    <row r="10788" spans="1:9" hidden="1" outlineLevel="2" x14ac:dyDescent="0.35">
      <c r="A10788" s="2">
        <v>234</v>
      </c>
      <c r="B10788" s="2">
        <v>0.93347670773492697</v>
      </c>
      <c r="C10788" s="2">
        <v>0.99662756271767705</v>
      </c>
      <c r="D10788" s="2">
        <v>1.9402095560236698E-2</v>
      </c>
      <c r="E10788" s="2">
        <v>7.5737737063688595E-2</v>
      </c>
      <c r="F10788" s="2">
        <v>0.82441495953925703</v>
      </c>
      <c r="G10788" s="2">
        <v>0.98182707985266404</v>
      </c>
      <c r="H10788" s="2">
        <v>8.9217896257478904E-2</v>
      </c>
      <c r="I10788" s="2">
        <v>0.43441256180450699</v>
      </c>
    </row>
    <row r="10789" spans="1:9" hidden="1" outlineLevel="2" x14ac:dyDescent="0.35">
      <c r="A10789" s="2">
        <v>234</v>
      </c>
      <c r="B10789" s="2">
        <v>0.94590653933075697</v>
      </c>
      <c r="C10789" s="2">
        <v>0.99685990248428102</v>
      </c>
      <c r="D10789" s="2">
        <v>2.40532740887076E-2</v>
      </c>
      <c r="E10789" s="2">
        <v>6.9180622261815899E-2</v>
      </c>
      <c r="F10789" s="2">
        <v>0.85353940365969205</v>
      </c>
      <c r="G10789" s="2">
        <v>0.98374323468341995</v>
      </c>
      <c r="H10789" s="2">
        <v>8.3954774004397895E-2</v>
      </c>
      <c r="I10789" s="2">
        <v>0.40858566849855199</v>
      </c>
    </row>
    <row r="10790" spans="1:9" hidden="1" outlineLevel="2" x14ac:dyDescent="0.35">
      <c r="A10790" s="2">
        <v>234</v>
      </c>
      <c r="B10790" s="2">
        <v>0.949588102354742</v>
      </c>
      <c r="C10790" s="2">
        <v>0.99823012236151898</v>
      </c>
      <c r="D10790" s="2">
        <v>1.5494818539421499E-2</v>
      </c>
      <c r="E10790" s="2">
        <v>5.9596436513101703E-2</v>
      </c>
      <c r="F10790" s="2">
        <v>0.77564336225122099</v>
      </c>
      <c r="G10790" s="2">
        <v>0.98172546500848201</v>
      </c>
      <c r="H10790" s="2">
        <v>8.9366218713309506E-2</v>
      </c>
      <c r="I10790" s="2">
        <v>0.46611146519756902</v>
      </c>
    </row>
    <row r="10791" spans="1:9" hidden="1" outlineLevel="2" x14ac:dyDescent="0.35">
      <c r="A10791" s="2">
        <v>234</v>
      </c>
      <c r="B10791" s="2">
        <v>0.94288109644966001</v>
      </c>
      <c r="C10791" s="2">
        <v>0.99551882992016005</v>
      </c>
      <c r="D10791" s="2">
        <v>2.4685153990604801E-2</v>
      </c>
      <c r="E10791" s="2">
        <v>8.1051046983984396E-2</v>
      </c>
      <c r="F10791" s="2">
        <v>0.82871619158708099</v>
      </c>
      <c r="G10791" s="2">
        <v>0.98434942436204198</v>
      </c>
      <c r="H10791" s="2">
        <v>8.1766599329059594E-2</v>
      </c>
      <c r="I10791" s="2">
        <v>0.41629759631906399</v>
      </c>
    </row>
    <row r="10792" spans="1:9" hidden="1" outlineLevel="2" x14ac:dyDescent="0.35">
      <c r="A10792" s="2">
        <v>234</v>
      </c>
      <c r="B10792" s="2">
        <v>0.949187140045199</v>
      </c>
      <c r="C10792" s="2">
        <v>0.99787570720309504</v>
      </c>
      <c r="D10792" s="2">
        <v>1.5430407284543E-2</v>
      </c>
      <c r="E10792" s="2">
        <v>6.1853845714402403E-2</v>
      </c>
      <c r="F10792" s="2">
        <v>0.81679667565794201</v>
      </c>
      <c r="G10792" s="2">
        <v>0.98323565428553705</v>
      </c>
      <c r="H10792" s="2">
        <v>8.5412059356121395E-2</v>
      </c>
      <c r="I10792" s="2">
        <v>0.44405886362283498</v>
      </c>
    </row>
    <row r="10793" spans="1:9" hidden="1" outlineLevel="2" x14ac:dyDescent="0.35">
      <c r="A10793" s="2">
        <v>234</v>
      </c>
      <c r="B10793" s="2">
        <v>0.91146023182911695</v>
      </c>
      <c r="C10793" s="2">
        <v>0.999167135160975</v>
      </c>
      <c r="D10793" s="2">
        <v>1.0348103801053899E-2</v>
      </c>
      <c r="E10793" s="2">
        <v>5.0387920941982398E-2</v>
      </c>
      <c r="F10793" s="2">
        <v>0.82795071808704501</v>
      </c>
      <c r="G10793" s="2">
        <v>0.98438873381795999</v>
      </c>
      <c r="H10793" s="2">
        <v>8.1748153292259804E-2</v>
      </c>
      <c r="I10793" s="2">
        <v>0.402298491980631</v>
      </c>
    </row>
    <row r="10794" spans="1:9" hidden="1" outlineLevel="2" x14ac:dyDescent="0.35">
      <c r="A10794" s="2">
        <v>234</v>
      </c>
      <c r="B10794" s="2">
        <v>0.931435445068163</v>
      </c>
      <c r="C10794" s="2">
        <v>0.99754730123627</v>
      </c>
      <c r="D10794" s="2">
        <v>1.6217190945347199E-2</v>
      </c>
      <c r="E10794" s="2">
        <v>6.6411137852965402E-2</v>
      </c>
      <c r="F10794" s="2">
        <v>0.78894802070423498</v>
      </c>
      <c r="G10794" s="2">
        <v>0.98412378413980195</v>
      </c>
      <c r="H10794" s="2">
        <v>8.3450033748950603E-2</v>
      </c>
      <c r="I10794" s="2">
        <v>0.44620864111290698</v>
      </c>
    </row>
    <row r="10795" spans="1:9" hidden="1" outlineLevel="2" x14ac:dyDescent="0.35">
      <c r="A10795" s="2">
        <v>234</v>
      </c>
      <c r="B10795" s="2">
        <v>0.94393817890209197</v>
      </c>
      <c r="C10795" s="2">
        <v>0.99629413378940002</v>
      </c>
      <c r="D10795" s="2">
        <v>2.32105456615583E-2</v>
      </c>
      <c r="E10795" s="2">
        <v>6.4537987049180595E-2</v>
      </c>
      <c r="F10795" s="2">
        <v>0.85787708682656505</v>
      </c>
      <c r="G10795" s="2">
        <v>0.98343367314599806</v>
      </c>
      <c r="H10795" s="2">
        <v>8.4648227034908596E-2</v>
      </c>
      <c r="I10795" s="2">
        <v>0.44214768860623099</v>
      </c>
    </row>
    <row r="10796" spans="1:9" hidden="1" outlineLevel="2" x14ac:dyDescent="0.35">
      <c r="A10796" s="2">
        <v>234</v>
      </c>
      <c r="B10796" s="2">
        <v>0.95388933440256596</v>
      </c>
      <c r="C10796" s="2">
        <v>0.99597203989433403</v>
      </c>
      <c r="D10796" s="2">
        <v>2.18338733449241E-2</v>
      </c>
      <c r="E10796" s="2">
        <v>7.3147869422338002E-2</v>
      </c>
      <c r="F10796" s="2">
        <v>0.79211926806152899</v>
      </c>
      <c r="G10796" s="2">
        <v>0.98514293356008498</v>
      </c>
      <c r="H10796" s="2">
        <v>8.0648344047757101E-2</v>
      </c>
      <c r="I10796" s="2">
        <v>0.438465162532228</v>
      </c>
    </row>
    <row r="10797" spans="1:9" hidden="1" outlineLevel="2" x14ac:dyDescent="0.35">
      <c r="A10797" s="2">
        <v>234</v>
      </c>
      <c r="B10797" s="2">
        <v>0.95410804111686198</v>
      </c>
      <c r="C10797" s="2">
        <v>0.99756820628633003</v>
      </c>
      <c r="D10797" s="2">
        <v>1.6906262842094202E-2</v>
      </c>
      <c r="E10797" s="2">
        <v>6.56113227142157E-2</v>
      </c>
      <c r="F10797" s="2">
        <v>0.80083108551432503</v>
      </c>
      <c r="G10797" s="2">
        <v>0.98568458839030604</v>
      </c>
      <c r="H10797" s="2">
        <v>7.9366329884580894E-2</v>
      </c>
      <c r="I10797" s="2">
        <v>0.41349031680130999</v>
      </c>
    </row>
    <row r="10798" spans="1:9" hidden="1" outlineLevel="2" x14ac:dyDescent="0.35">
      <c r="A10798" s="2">
        <v>234</v>
      </c>
      <c r="B10798" s="2">
        <v>0.94474010352117799</v>
      </c>
      <c r="C10798" s="2">
        <v>0.99874627619932499</v>
      </c>
      <c r="D10798" s="2">
        <v>1.21451089846909E-2</v>
      </c>
      <c r="E10798" s="2">
        <v>5.4037454060339697E-2</v>
      </c>
      <c r="F10798" s="2">
        <v>0.83163228111102905</v>
      </c>
      <c r="G10798" s="2">
        <v>0.99255020726068399</v>
      </c>
      <c r="H10798" s="2">
        <v>5.72478597848445E-2</v>
      </c>
      <c r="I10798" s="2">
        <v>0.31366291546050801</v>
      </c>
    </row>
    <row r="10799" spans="1:9" hidden="1" outlineLevel="2" x14ac:dyDescent="0.35">
      <c r="A10799" s="2">
        <v>234</v>
      </c>
      <c r="B10799" s="2">
        <v>0.94550557702121396</v>
      </c>
      <c r="C10799" s="2">
        <v>0.99783151246580504</v>
      </c>
      <c r="D10799" s="2">
        <v>1.6671700293689501E-2</v>
      </c>
      <c r="E10799" s="2">
        <v>6.1919267432588902E-2</v>
      </c>
      <c r="F10799" s="2">
        <v>0.83203324342057305</v>
      </c>
      <c r="G10799" s="2">
        <v>0.97940629359975295</v>
      </c>
      <c r="H10799" s="2">
        <v>9.5343427968545794E-2</v>
      </c>
      <c r="I10799" s="2">
        <v>0.43923848554018502</v>
      </c>
    </row>
    <row r="10800" spans="1:9" hidden="1" outlineLevel="2" x14ac:dyDescent="0.35">
      <c r="A10800" s="2">
        <v>234</v>
      </c>
      <c r="B10800" s="2">
        <v>0.95108259823576602</v>
      </c>
      <c r="C10800" s="2">
        <v>0.99826039650182496</v>
      </c>
      <c r="D10800" s="2">
        <v>1.48236560663526E-2</v>
      </c>
      <c r="E10800" s="2">
        <v>5.7536736801696201E-2</v>
      </c>
      <c r="F10800" s="2">
        <v>0.79142669679959099</v>
      </c>
      <c r="G10800" s="2">
        <v>0.98690947342219804</v>
      </c>
      <c r="H10800" s="2">
        <v>7.5813202942812602E-2</v>
      </c>
      <c r="I10800" s="2">
        <v>0.39325530340404202</v>
      </c>
    </row>
    <row r="10801" spans="1:9" hidden="1" outlineLevel="2" x14ac:dyDescent="0.35">
      <c r="A10801" s="2">
        <v>234</v>
      </c>
      <c r="B10801" s="2">
        <v>0.934096376758766</v>
      </c>
      <c r="C10801" s="2">
        <v>0.99866480923203405</v>
      </c>
      <c r="D10801" s="2">
        <v>1.4429191150637E-2</v>
      </c>
      <c r="E10801" s="2">
        <v>5.7208289416709697E-2</v>
      </c>
      <c r="F10801" s="2">
        <v>0.77651818910840498</v>
      </c>
      <c r="G10801" s="2">
        <v>0.98283885670355098</v>
      </c>
      <c r="H10801" s="2">
        <v>8.6460888277749504E-2</v>
      </c>
      <c r="I10801" s="2">
        <v>0.47000628075920697</v>
      </c>
    </row>
    <row r="10802" spans="1:9" hidden="1" outlineLevel="2" x14ac:dyDescent="0.35">
      <c r="A10802" s="2">
        <v>234</v>
      </c>
      <c r="B10802" s="2">
        <v>0.94233432966391995</v>
      </c>
      <c r="C10802" s="2">
        <v>0.99665435618704301</v>
      </c>
      <c r="D10802" s="2">
        <v>2.0514915478030801E-2</v>
      </c>
      <c r="E10802" s="2">
        <v>6.6852091373545905E-2</v>
      </c>
      <c r="F10802" s="2">
        <v>0.78869286287089002</v>
      </c>
      <c r="G10802" s="2">
        <v>0.98403367860846402</v>
      </c>
      <c r="H10802" s="2">
        <v>8.2871213638082294E-2</v>
      </c>
      <c r="I10802" s="2">
        <v>0.46189349234446397</v>
      </c>
    </row>
    <row r="10803" spans="1:9" hidden="1" outlineLevel="2" x14ac:dyDescent="0.35">
      <c r="A10803" s="2">
        <v>234</v>
      </c>
      <c r="B10803" s="2">
        <v>0.95254064299773999</v>
      </c>
      <c r="C10803" s="2">
        <v>0.99711725867968803</v>
      </c>
      <c r="D10803" s="2">
        <v>2.05248799398745E-2</v>
      </c>
      <c r="E10803" s="2">
        <v>7.8059256782673503E-2</v>
      </c>
      <c r="F10803" s="2">
        <v>0.79113508784719699</v>
      </c>
      <c r="G10803" s="2">
        <v>0.98464394189767002</v>
      </c>
      <c r="H10803" s="2">
        <v>8.2052519232590299E-2</v>
      </c>
      <c r="I10803" s="2">
        <v>0.44646236232023201</v>
      </c>
    </row>
    <row r="10804" spans="1:9" hidden="1" outlineLevel="2" x14ac:dyDescent="0.35">
      <c r="A10804" s="2">
        <v>234</v>
      </c>
      <c r="B10804" s="2">
        <v>0.958956039950426</v>
      </c>
      <c r="C10804" s="2">
        <v>0.99812553366565304</v>
      </c>
      <c r="D10804" s="2">
        <v>1.4830567665336299E-2</v>
      </c>
      <c r="E10804" s="2">
        <v>5.4361380561697398E-2</v>
      </c>
      <c r="F10804" s="2">
        <v>0.83177808558722699</v>
      </c>
      <c r="G10804" s="2">
        <v>0.98518477051445796</v>
      </c>
      <c r="H10804" s="2">
        <v>8.0151184237315307E-2</v>
      </c>
      <c r="I10804" s="2">
        <v>0.41077033179677802</v>
      </c>
    </row>
    <row r="10805" spans="1:9" hidden="1" outlineLevel="2" x14ac:dyDescent="0.35">
      <c r="A10805" s="2">
        <v>234</v>
      </c>
      <c r="B10805" s="2">
        <v>0.94845811766421195</v>
      </c>
      <c r="C10805" s="2">
        <v>0.99827499059493796</v>
      </c>
      <c r="D10805" s="2">
        <v>1.3834203585133801E-2</v>
      </c>
      <c r="E10805" s="2">
        <v>5.4766585161590699E-2</v>
      </c>
      <c r="F10805" s="2">
        <v>0.78060071444193302</v>
      </c>
      <c r="G10805" s="2">
        <v>0.98813941331889799</v>
      </c>
      <c r="H10805" s="2">
        <v>7.1940123115950202E-2</v>
      </c>
      <c r="I10805" s="2">
        <v>0.375962005728398</v>
      </c>
    </row>
    <row r="10806" spans="1:9" hidden="1" outlineLevel="2" x14ac:dyDescent="0.35">
      <c r="A10806" s="2">
        <v>234</v>
      </c>
      <c r="B10806" s="2">
        <v>0.95716993511700799</v>
      </c>
      <c r="C10806" s="2">
        <v>0.99897420728717301</v>
      </c>
      <c r="D10806" s="2">
        <v>1.08090840537841E-2</v>
      </c>
      <c r="E10806" s="2">
        <v>4.8289521919848997E-2</v>
      </c>
      <c r="F10806" s="2">
        <v>0.82900780053947598</v>
      </c>
      <c r="G10806" s="2">
        <v>0.97797756074251796</v>
      </c>
      <c r="H10806" s="2">
        <v>9.8484943551621504E-2</v>
      </c>
      <c r="I10806" s="2">
        <v>0.49240234440525399</v>
      </c>
    </row>
    <row r="10807" spans="1:9" hidden="1" outlineLevel="2" x14ac:dyDescent="0.35">
      <c r="A10807" s="2">
        <v>234</v>
      </c>
      <c r="B10807" s="2">
        <v>0.96591820368885295</v>
      </c>
      <c r="C10807" s="2">
        <v>0.99755722993822205</v>
      </c>
      <c r="D10807" s="2">
        <v>1.8577466010043599E-2</v>
      </c>
      <c r="E10807" s="2">
        <v>7.1020105783076201E-2</v>
      </c>
      <c r="F10807" s="2">
        <v>0.82066049427717402</v>
      </c>
      <c r="G10807" s="2">
        <v>0.98905318952712395</v>
      </c>
      <c r="H10807" s="2">
        <v>6.9216200145670301E-2</v>
      </c>
      <c r="I10807" s="2">
        <v>0.37112819298320898</v>
      </c>
    </row>
    <row r="10808" spans="1:9" hidden="1" outlineLevel="2" x14ac:dyDescent="0.35">
      <c r="A10808" s="2">
        <v>234</v>
      </c>
      <c r="B10808" s="2">
        <v>0.94707297514033595</v>
      </c>
      <c r="C10808" s="2">
        <v>0.99799128484850497</v>
      </c>
      <c r="D10808" s="2">
        <v>1.52194059406343E-2</v>
      </c>
      <c r="E10808" s="2">
        <v>6.0591645101707302E-2</v>
      </c>
      <c r="F10808" s="2">
        <v>0.853393599183494</v>
      </c>
      <c r="G10808" s="2">
        <v>0.977176940155143</v>
      </c>
      <c r="H10808" s="2">
        <v>9.9955309843210799E-2</v>
      </c>
      <c r="I10808" s="2">
        <v>0.46763073581767001</v>
      </c>
    </row>
    <row r="10809" spans="1:9" hidden="1" outlineLevel="2" x14ac:dyDescent="0.35">
      <c r="A10809" s="2">
        <v>234</v>
      </c>
      <c r="B10809" s="2">
        <v>0.92498359699642696</v>
      </c>
      <c r="C10809" s="2">
        <v>0.99724650263856496</v>
      </c>
      <c r="D10809" s="2">
        <v>1.9069971311799001E-2</v>
      </c>
      <c r="E10809" s="2">
        <v>6.9933441314127903E-2</v>
      </c>
      <c r="F10809" s="2">
        <v>0.82496172632499798</v>
      </c>
      <c r="G10809" s="2">
        <v>0.98776007730221105</v>
      </c>
      <c r="H10809" s="2">
        <v>7.2889511245573704E-2</v>
      </c>
      <c r="I10809" s="2">
        <v>0.379691543163787</v>
      </c>
    </row>
    <row r="10810" spans="1:9" hidden="1" outlineLevel="2" x14ac:dyDescent="0.35">
      <c r="A10810" s="2">
        <v>234</v>
      </c>
      <c r="B10810" s="2">
        <v>0.958263468688488</v>
      </c>
      <c r="C10810" s="2">
        <v>0.99664104794923503</v>
      </c>
      <c r="D10810" s="2">
        <v>2.2130818558658099E-2</v>
      </c>
      <c r="E10810" s="2">
        <v>7.9706116507277394E-2</v>
      </c>
      <c r="F10810" s="2">
        <v>0.81789020922942302</v>
      </c>
      <c r="G10810" s="2">
        <v>0.98521389075305899</v>
      </c>
      <c r="H10810" s="2">
        <v>8.06187142513278E-2</v>
      </c>
      <c r="I10810" s="2">
        <v>0.38636508171855299</v>
      </c>
    </row>
    <row r="10811" spans="1:9" outlineLevel="1" collapsed="1" x14ac:dyDescent="0.35">
      <c r="A10811" s="3" t="s">
        <v>251</v>
      </c>
      <c r="B10811" s="2">
        <f t="shared" ref="B10811:I10811" si="234">SUBTOTAL(1,B10766:B10810)</f>
        <v>0.94081553303686372</v>
      </c>
      <c r="C10811" s="2">
        <f t="shared" si="234"/>
        <v>0.99789719413374711</v>
      </c>
      <c r="D10811" s="2">
        <f t="shared" si="234"/>
        <v>1.6215312069504793E-2</v>
      </c>
      <c r="E10811" s="2">
        <f t="shared" si="234"/>
        <v>6.082547914086326E-2</v>
      </c>
      <c r="F10811" s="2">
        <f t="shared" si="234"/>
        <v>0.81112164143439158</v>
      </c>
      <c r="G10811" s="2">
        <f t="shared" si="234"/>
        <v>0.98374010786977406</v>
      </c>
      <c r="H10811" s="2">
        <f t="shared" si="234"/>
        <v>8.3821730783900206E-2</v>
      </c>
      <c r="I10811" s="2">
        <f t="shared" si="234"/>
        <v>0.42689855375072133</v>
      </c>
    </row>
    <row r="10812" spans="1:9" hidden="1" outlineLevel="2" x14ac:dyDescent="0.35">
      <c r="A10812" s="2">
        <v>235</v>
      </c>
      <c r="B10812" s="2">
        <v>0.93847051104468904</v>
      </c>
      <c r="C10812" s="2">
        <v>0.99728696459587995</v>
      </c>
      <c r="D10812" s="2">
        <v>1.7913446401173001E-2</v>
      </c>
      <c r="E10812" s="2">
        <v>6.0710125054881402E-2</v>
      </c>
      <c r="F10812" s="2">
        <v>0.79798789822847505</v>
      </c>
      <c r="G10812" s="2">
        <v>0.95799968462935703</v>
      </c>
      <c r="H10812" s="2">
        <v>9.6112897687720605E-2</v>
      </c>
      <c r="I10812" s="2">
        <v>0.47048749058817302</v>
      </c>
    </row>
    <row r="10813" spans="1:9" hidden="1" outlineLevel="2" x14ac:dyDescent="0.35">
      <c r="A10813" s="2">
        <v>235</v>
      </c>
      <c r="B10813" s="2">
        <v>0.94947874899759399</v>
      </c>
      <c r="C10813" s="2">
        <v>0.99726305138409299</v>
      </c>
      <c r="D10813" s="2">
        <v>1.73130626618423E-2</v>
      </c>
      <c r="E10813" s="2">
        <v>6.3366754825198504E-2</v>
      </c>
      <c r="F10813" s="2">
        <v>0.89195888313771199</v>
      </c>
      <c r="G10813" s="2">
        <v>0.96607015341413405</v>
      </c>
      <c r="H10813" s="2">
        <v>8.5857521537831702E-2</v>
      </c>
      <c r="I10813" s="2">
        <v>0.38478687740024298</v>
      </c>
    </row>
    <row r="10814" spans="1:9" hidden="1" outlineLevel="2" x14ac:dyDescent="0.35">
      <c r="A10814" s="2">
        <v>235</v>
      </c>
      <c r="B10814" s="2">
        <v>0.92443683021068701</v>
      </c>
      <c r="C10814" s="2">
        <v>0.98595237187035101</v>
      </c>
      <c r="D10814" s="2">
        <v>3.8986785281359099E-2</v>
      </c>
      <c r="E10814" s="2">
        <v>0.113347359665272</v>
      </c>
      <c r="F10814" s="2">
        <v>0.83983378289713495</v>
      </c>
      <c r="G10814" s="2">
        <v>0.94778261819324605</v>
      </c>
      <c r="H10814" s="2">
        <v>0.10812113792521701</v>
      </c>
      <c r="I10814" s="2">
        <v>0.530749073106067</v>
      </c>
    </row>
    <row r="10815" spans="1:9" hidden="1" outlineLevel="2" x14ac:dyDescent="0.35">
      <c r="A10815" s="2">
        <v>235</v>
      </c>
      <c r="B10815" s="2">
        <v>0.95447255230735595</v>
      </c>
      <c r="C10815" s="2">
        <v>0.99105973199928699</v>
      </c>
      <c r="D10815" s="2">
        <v>3.3344935082923501E-2</v>
      </c>
      <c r="E10815" s="2">
        <v>0.105261697969567</v>
      </c>
      <c r="F10815" s="2">
        <v>0.76817088284610302</v>
      </c>
      <c r="G10815" s="2">
        <v>0.96491686587838099</v>
      </c>
      <c r="H10815" s="2">
        <v>9.0036311449508202E-2</v>
      </c>
      <c r="I10815" s="2">
        <v>0.46901552687134501</v>
      </c>
    </row>
    <row r="10816" spans="1:9" hidden="1" outlineLevel="2" x14ac:dyDescent="0.35">
      <c r="A10816" s="2">
        <v>235</v>
      </c>
      <c r="B10816" s="2">
        <v>0.93515345921119797</v>
      </c>
      <c r="C10816" s="2">
        <v>0.99570161117262601</v>
      </c>
      <c r="D10816" s="2">
        <v>2.1388213989018901E-2</v>
      </c>
      <c r="E10816" s="2">
        <v>7.2672591752684104E-2</v>
      </c>
      <c r="F10816" s="2">
        <v>0.82441495953925803</v>
      </c>
      <c r="G10816" s="2">
        <v>0.96010171669514099</v>
      </c>
      <c r="H10816" s="2">
        <v>9.4546094084885707E-2</v>
      </c>
      <c r="I10816" s="2">
        <v>0.47981304640419598</v>
      </c>
    </row>
    <row r="10817" spans="1:9" hidden="1" outlineLevel="2" x14ac:dyDescent="0.35">
      <c r="A10817" s="2">
        <v>235</v>
      </c>
      <c r="B10817" s="2">
        <v>0.94528687030691805</v>
      </c>
      <c r="C10817" s="2">
        <v>0.99638859991944495</v>
      </c>
      <c r="D10817" s="2">
        <v>2.0399524902076398E-2</v>
      </c>
      <c r="E10817" s="2">
        <v>7.8477283868238698E-2</v>
      </c>
      <c r="F10817" s="2">
        <v>0.77925202303710694</v>
      </c>
      <c r="G10817" s="2">
        <v>0.94900246809780098</v>
      </c>
      <c r="H10817" s="2">
        <v>0.104565658149811</v>
      </c>
      <c r="I10817" s="2">
        <v>0.553459572329</v>
      </c>
    </row>
    <row r="10818" spans="1:9" hidden="1" outlineLevel="2" x14ac:dyDescent="0.35">
      <c r="A10818" s="2">
        <v>235</v>
      </c>
      <c r="B10818" s="2">
        <v>0.93701246628271495</v>
      </c>
      <c r="C10818" s="2">
        <v>0.98455608712598697</v>
      </c>
      <c r="D10818" s="2">
        <v>4.11927541089053E-2</v>
      </c>
      <c r="E10818" s="2">
        <v>0.116656887873389</v>
      </c>
      <c r="F10818" s="2">
        <v>0.86250637894583304</v>
      </c>
      <c r="G10818" s="2">
        <v>0.96115875360635294</v>
      </c>
      <c r="H10818" s="2">
        <v>9.4673409714362597E-2</v>
      </c>
      <c r="I10818" s="2">
        <v>0.49191424474847401</v>
      </c>
    </row>
    <row r="10819" spans="1:9" hidden="1" outlineLevel="2" x14ac:dyDescent="0.35">
      <c r="A10819" s="2">
        <v>235</v>
      </c>
      <c r="B10819" s="2">
        <v>0.93263833199679202</v>
      </c>
      <c r="C10819" s="2">
        <v>0.99585170451929705</v>
      </c>
      <c r="D10819" s="2">
        <v>2.6216016459489899E-2</v>
      </c>
      <c r="E10819" s="2">
        <v>8.0407976063716205E-2</v>
      </c>
      <c r="F10819" s="2">
        <v>0.79849821389516595</v>
      </c>
      <c r="G10819" s="2">
        <v>0.95494888491504903</v>
      </c>
      <c r="H10819" s="2">
        <v>9.99060555593132E-2</v>
      </c>
      <c r="I10819" s="2">
        <v>0.48464813501398202</v>
      </c>
    </row>
    <row r="10820" spans="1:9" hidden="1" outlineLevel="2" x14ac:dyDescent="0.35">
      <c r="A10820" s="2">
        <v>235</v>
      </c>
      <c r="B10820" s="2">
        <v>0.93110738499671897</v>
      </c>
      <c r="C10820" s="2">
        <v>0.99486827719962101</v>
      </c>
      <c r="D10820" s="2">
        <v>2.35202749504313E-2</v>
      </c>
      <c r="E10820" s="2">
        <v>8.4414839319877102E-2</v>
      </c>
      <c r="F10820" s="2">
        <v>0.80600714441933397</v>
      </c>
      <c r="G10820" s="2">
        <v>0.96012207528582705</v>
      </c>
      <c r="H10820" s="2">
        <v>9.5804091505717198E-2</v>
      </c>
      <c r="I10820" s="2">
        <v>0.50125158576570505</v>
      </c>
    </row>
    <row r="10821" spans="1:9" hidden="1" outlineLevel="2" x14ac:dyDescent="0.35">
      <c r="A10821" s="2">
        <v>235</v>
      </c>
      <c r="B10821" s="2">
        <v>0.93934533790187302</v>
      </c>
      <c r="C10821" s="2">
        <v>0.99846365766024303</v>
      </c>
      <c r="D10821" s="2">
        <v>1.5468926367232599E-2</v>
      </c>
      <c r="E10821" s="2">
        <v>5.77569582341705E-2</v>
      </c>
      <c r="F10821" s="2">
        <v>0.74732084274987198</v>
      </c>
      <c r="G10821" s="2">
        <v>0.95830554774482601</v>
      </c>
      <c r="H10821" s="2">
        <v>9.6208088035100101E-2</v>
      </c>
      <c r="I10821" s="2">
        <v>0.48788792039664602</v>
      </c>
    </row>
    <row r="10822" spans="1:9" hidden="1" outlineLevel="2" x14ac:dyDescent="0.35">
      <c r="A10822" s="2">
        <v>235</v>
      </c>
      <c r="B10822" s="2">
        <v>0.90125391849529701</v>
      </c>
      <c r="C10822" s="2">
        <v>0.98335880106111195</v>
      </c>
      <c r="D10822" s="2">
        <v>4.2867110552227299E-2</v>
      </c>
      <c r="E10822" s="2">
        <v>0.114991746130611</v>
      </c>
      <c r="F10822" s="2">
        <v>0.88554348618502599</v>
      </c>
      <c r="G10822" s="2">
        <v>0.955768111713719</v>
      </c>
      <c r="H10822" s="2">
        <v>0.10017259850159101</v>
      </c>
      <c r="I10822" s="2">
        <v>0.46473456010184999</v>
      </c>
    </row>
    <row r="10823" spans="1:9" hidden="1" outlineLevel="2" x14ac:dyDescent="0.35">
      <c r="A10823" s="2">
        <v>235</v>
      </c>
      <c r="B10823" s="2">
        <v>0.94838521542611298</v>
      </c>
      <c r="C10823" s="2">
        <v>0.99142862822877698</v>
      </c>
      <c r="D10823" s="2">
        <v>3.5638966595827999E-2</v>
      </c>
      <c r="E10823" s="2">
        <v>0.10512359142372101</v>
      </c>
      <c r="F10823" s="2">
        <v>0.84490048844499499</v>
      </c>
      <c r="G10823" s="2">
        <v>0.96053894410456497</v>
      </c>
      <c r="H10823" s="2">
        <v>9.5441079913626201E-2</v>
      </c>
      <c r="I10823" s="2">
        <v>0.48902494498266802</v>
      </c>
    </row>
    <row r="10824" spans="1:9" hidden="1" outlineLevel="2" x14ac:dyDescent="0.35">
      <c r="A10824" s="2">
        <v>235</v>
      </c>
      <c r="B10824" s="2">
        <v>0.92950353575854705</v>
      </c>
      <c r="C10824" s="2">
        <v>0.99581290891521201</v>
      </c>
      <c r="D10824" s="2">
        <v>2.1967539250101802E-2</v>
      </c>
      <c r="E10824" s="2">
        <v>7.2957878708607607E-2</v>
      </c>
      <c r="F10824" s="2">
        <v>0.80123204782386803</v>
      </c>
      <c r="G10824" s="2">
        <v>0.96742965080071597</v>
      </c>
      <c r="H10824" s="2">
        <v>8.5890163629866206E-2</v>
      </c>
      <c r="I10824" s="2">
        <v>0.43396983029148101</v>
      </c>
    </row>
    <row r="10825" spans="1:9" hidden="1" outlineLevel="2" x14ac:dyDescent="0.35">
      <c r="A10825" s="2">
        <v>235</v>
      </c>
      <c r="B10825" s="2">
        <v>0.95713348399795795</v>
      </c>
      <c r="C10825" s="2">
        <v>0.99668022015372104</v>
      </c>
      <c r="D10825" s="2">
        <v>2.20250126987666E-2</v>
      </c>
      <c r="E10825" s="2">
        <v>7.2441077593570005E-2</v>
      </c>
      <c r="F10825" s="2">
        <v>0.77010279215571897</v>
      </c>
      <c r="G10825" s="2">
        <v>0.95469883582083204</v>
      </c>
      <c r="H10825" s="2">
        <v>9.9928737387824595E-2</v>
      </c>
      <c r="I10825" s="2">
        <v>0.54871661831943597</v>
      </c>
    </row>
    <row r="10826" spans="1:9" hidden="1" outlineLevel="2" x14ac:dyDescent="0.35">
      <c r="A10826" s="2">
        <v>235</v>
      </c>
      <c r="B10826" s="2">
        <v>0.93679375956841804</v>
      </c>
      <c r="C10826" s="2">
        <v>0.98214253461148904</v>
      </c>
      <c r="D10826" s="2">
        <v>4.4514499289257797E-2</v>
      </c>
      <c r="E10826" s="2">
        <v>0.10676229386295499</v>
      </c>
      <c r="F10826" s="2">
        <v>0.80724648246701103</v>
      </c>
      <c r="G10826" s="2">
        <v>0.95597647942742703</v>
      </c>
      <c r="H10826" s="2">
        <v>0.10083203557541601</v>
      </c>
      <c r="I10826" s="2">
        <v>0.498892512818847</v>
      </c>
    </row>
    <row r="10827" spans="1:9" hidden="1" outlineLevel="2" x14ac:dyDescent="0.35">
      <c r="A10827" s="2">
        <v>235</v>
      </c>
      <c r="B10827" s="2">
        <v>0.94885907997375496</v>
      </c>
      <c r="C10827" s="2">
        <v>0.99395769448851801</v>
      </c>
      <c r="D10827" s="2">
        <v>3.2891257645805402E-2</v>
      </c>
      <c r="E10827" s="2">
        <v>9.6900890082904201E-2</v>
      </c>
      <c r="F10827" s="2">
        <v>0.80608004665743205</v>
      </c>
      <c r="G10827" s="2">
        <v>0.96051203132971097</v>
      </c>
      <c r="H10827" s="2">
        <v>9.4242999702147903E-2</v>
      </c>
      <c r="I10827" s="2">
        <v>0.49172996040799799</v>
      </c>
    </row>
    <row r="10828" spans="1:9" hidden="1" outlineLevel="2" x14ac:dyDescent="0.35">
      <c r="A10828" s="2">
        <v>235</v>
      </c>
      <c r="B10828" s="2">
        <v>0.93989210468761297</v>
      </c>
      <c r="C10828" s="2">
        <v>0.99512680927665098</v>
      </c>
      <c r="D10828" s="2">
        <v>2.4573380115112901E-2</v>
      </c>
      <c r="E10828" s="2">
        <v>7.6146832406463597E-2</v>
      </c>
      <c r="F10828" s="2">
        <v>0.80006561201428905</v>
      </c>
      <c r="G10828" s="2">
        <v>0.96686878848946101</v>
      </c>
      <c r="H10828" s="2">
        <v>8.7508923517012796E-2</v>
      </c>
      <c r="I10828" s="2">
        <v>0.43982457958672899</v>
      </c>
    </row>
    <row r="10829" spans="1:9" hidden="1" outlineLevel="2" x14ac:dyDescent="0.35">
      <c r="A10829" s="2">
        <v>235</v>
      </c>
      <c r="B10829" s="2">
        <v>0.93070642268717596</v>
      </c>
      <c r="C10829" s="2">
        <v>0.98662268399448305</v>
      </c>
      <c r="D10829" s="2">
        <v>3.8171984610313299E-2</v>
      </c>
      <c r="E10829" s="2">
        <v>0.105755999821646</v>
      </c>
      <c r="F10829" s="2">
        <v>0.77261791937012403</v>
      </c>
      <c r="G10829" s="2">
        <v>0.93819022737359503</v>
      </c>
      <c r="H10829" s="2">
        <v>0.118005310257558</v>
      </c>
      <c r="I10829" s="2">
        <v>0.60522974860060796</v>
      </c>
    </row>
    <row r="10830" spans="1:9" hidden="1" outlineLevel="2" x14ac:dyDescent="0.35">
      <c r="A10830" s="2">
        <v>235</v>
      </c>
      <c r="B10830" s="2">
        <v>0.93518991033024701</v>
      </c>
      <c r="C10830" s="2">
        <v>0.99414980641916195</v>
      </c>
      <c r="D10830" s="2">
        <v>2.64831596144262E-2</v>
      </c>
      <c r="E10830" s="2">
        <v>8.6514669156442403E-2</v>
      </c>
      <c r="F10830" s="2">
        <v>0.737078078297003</v>
      </c>
      <c r="G10830" s="2">
        <v>0.95751571217890696</v>
      </c>
      <c r="H10830" s="2">
        <v>9.8856047564350805E-2</v>
      </c>
      <c r="I10830" s="2">
        <v>0.55051979824807795</v>
      </c>
    </row>
    <row r="10831" spans="1:9" hidden="1" outlineLevel="2" x14ac:dyDescent="0.35">
      <c r="A10831" s="2">
        <v>235</v>
      </c>
      <c r="B10831" s="2">
        <v>0.95891958883137696</v>
      </c>
      <c r="C10831" s="2">
        <v>0.99715104357099205</v>
      </c>
      <c r="D10831" s="2">
        <v>1.7613095700037398E-2</v>
      </c>
      <c r="E10831" s="2">
        <v>5.9709052183024899E-2</v>
      </c>
      <c r="F10831" s="2">
        <v>0.81271415032441496</v>
      </c>
      <c r="G10831" s="2">
        <v>0.96056627430547203</v>
      </c>
      <c r="H10831" s="2">
        <v>9.4233951260269996E-2</v>
      </c>
      <c r="I10831" s="2">
        <v>0.49915234235827199</v>
      </c>
    </row>
    <row r="10832" spans="1:9" hidden="1" outlineLevel="2" x14ac:dyDescent="0.35">
      <c r="A10832" s="2">
        <v>235</v>
      </c>
      <c r="B10832" s="2">
        <v>0.943172705402055</v>
      </c>
      <c r="C10832" s="2">
        <v>0.997222635707256</v>
      </c>
      <c r="D10832" s="2">
        <v>1.7075345022763699E-2</v>
      </c>
      <c r="E10832" s="2">
        <v>6.5779627380147102E-2</v>
      </c>
      <c r="F10832" s="2">
        <v>0.81963986294379199</v>
      </c>
      <c r="G10832" s="2">
        <v>0.95337408977715898</v>
      </c>
      <c r="H10832" s="2">
        <v>0.100788826972533</v>
      </c>
      <c r="I10832" s="2">
        <v>0.52048502424619503</v>
      </c>
    </row>
    <row r="10833" spans="1:9" hidden="1" outlineLevel="2" x14ac:dyDescent="0.35">
      <c r="A10833" s="2">
        <v>235</v>
      </c>
      <c r="B10833" s="2">
        <v>0.92870161113946104</v>
      </c>
      <c r="C10833" s="2">
        <v>0.98544479778862104</v>
      </c>
      <c r="D10833" s="2">
        <v>4.0259443436703603E-2</v>
      </c>
      <c r="E10833" s="2">
        <v>0.107313551830612</v>
      </c>
      <c r="F10833" s="2">
        <v>0.81475541299117804</v>
      </c>
      <c r="G10833" s="2">
        <v>0.95765809145193204</v>
      </c>
      <c r="H10833" s="2">
        <v>9.8761874853876094E-2</v>
      </c>
      <c r="I10833" s="2">
        <v>0.519788936880756</v>
      </c>
    </row>
    <row r="10834" spans="1:9" hidden="1" outlineLevel="2" x14ac:dyDescent="0.35">
      <c r="A10834" s="2">
        <v>235</v>
      </c>
      <c r="B10834" s="2">
        <v>0.94452139680688096</v>
      </c>
      <c r="C10834" s="2">
        <v>0.99615271563823204</v>
      </c>
      <c r="D10834" s="2">
        <v>2.3350525677257799E-2</v>
      </c>
      <c r="E10834" s="2">
        <v>8.1527519439418897E-2</v>
      </c>
      <c r="F10834" s="2">
        <v>0.76467157541736497</v>
      </c>
      <c r="G10834" s="2">
        <v>0.96671424418130203</v>
      </c>
      <c r="H10834" s="2">
        <v>8.6253390726897694E-2</v>
      </c>
      <c r="I10834" s="2">
        <v>0.44562405170171698</v>
      </c>
    </row>
    <row r="10835" spans="1:9" hidden="1" outlineLevel="2" x14ac:dyDescent="0.35">
      <c r="A10835" s="2">
        <v>235</v>
      </c>
      <c r="B10835" s="2">
        <v>0.93854341328278701</v>
      </c>
      <c r="C10835" s="2">
        <v>0.99673624308301201</v>
      </c>
      <c r="D10835" s="2">
        <v>1.8340991885500299E-2</v>
      </c>
      <c r="E10835" s="2">
        <v>6.4985043525562697E-2</v>
      </c>
      <c r="F10835" s="2">
        <v>0.78096522563242599</v>
      </c>
      <c r="G10835" s="2">
        <v>0.95394391399684797</v>
      </c>
      <c r="H10835" s="2">
        <v>0.10287427893681</v>
      </c>
      <c r="I10835" s="2">
        <v>0.541204402043444</v>
      </c>
    </row>
    <row r="10836" spans="1:9" hidden="1" outlineLevel="2" x14ac:dyDescent="0.35">
      <c r="A10836" s="2">
        <v>235</v>
      </c>
      <c r="B10836" s="2">
        <v>0.91856820004374096</v>
      </c>
      <c r="C10836" s="2">
        <v>0.99385370630464398</v>
      </c>
      <c r="D10836" s="2">
        <v>3.04285083908306E-2</v>
      </c>
      <c r="E10836" s="2">
        <v>9.0127039739650097E-2</v>
      </c>
      <c r="F10836" s="2">
        <v>0.85007654735000304</v>
      </c>
      <c r="G10836" s="2">
        <v>0.96589761206857105</v>
      </c>
      <c r="H10836" s="2">
        <v>8.9032839239630804E-2</v>
      </c>
      <c r="I10836" s="2">
        <v>0.44745719780733001</v>
      </c>
    </row>
    <row r="10837" spans="1:9" hidden="1" outlineLevel="2" x14ac:dyDescent="0.35">
      <c r="A10837" s="2">
        <v>235</v>
      </c>
      <c r="B10837" s="2">
        <v>0.94109499161624199</v>
      </c>
      <c r="C10837" s="2">
        <v>0.99379957044535805</v>
      </c>
      <c r="D10837" s="2">
        <v>2.59838628210678E-2</v>
      </c>
      <c r="E10837" s="2">
        <v>8.0120738641765998E-2</v>
      </c>
      <c r="F10837" s="2">
        <v>0.85394036596923495</v>
      </c>
      <c r="G10837" s="2">
        <v>0.95346593468581697</v>
      </c>
      <c r="H10837" s="2">
        <v>0.103202587897522</v>
      </c>
      <c r="I10837" s="2">
        <v>0.47915747072975701</v>
      </c>
    </row>
    <row r="10838" spans="1:9" hidden="1" outlineLevel="2" x14ac:dyDescent="0.35">
      <c r="A10838" s="2">
        <v>235</v>
      </c>
      <c r="B10838" s="2">
        <v>0.92932128016330096</v>
      </c>
      <c r="C10838" s="2">
        <v>0.99124594215266204</v>
      </c>
      <c r="D10838" s="2">
        <v>3.1622184767639901E-2</v>
      </c>
      <c r="E10838" s="2">
        <v>9.8232511998171401E-2</v>
      </c>
      <c r="F10838" s="2">
        <v>0.80673616680032001</v>
      </c>
      <c r="G10838" s="2">
        <v>0.96375385589422102</v>
      </c>
      <c r="H10838" s="2">
        <v>9.0346575405225393E-2</v>
      </c>
      <c r="I10838" s="2">
        <v>0.468539983520667</v>
      </c>
    </row>
    <row r="10839" spans="1:9" hidden="1" outlineLevel="2" x14ac:dyDescent="0.35">
      <c r="A10839" s="2">
        <v>235</v>
      </c>
      <c r="B10839" s="2">
        <v>0.95363417656922</v>
      </c>
      <c r="C10839" s="2">
        <v>0.99829288052038301</v>
      </c>
      <c r="D10839" s="2">
        <v>1.3816630841843799E-2</v>
      </c>
      <c r="E10839" s="2">
        <v>6.0981071628260199E-2</v>
      </c>
      <c r="F10839" s="2">
        <v>0.83801122694466701</v>
      </c>
      <c r="G10839" s="2">
        <v>0.95260372272903404</v>
      </c>
      <c r="H10839" s="2">
        <v>0.10498391674869401</v>
      </c>
      <c r="I10839" s="2">
        <v>0.52085390733957504</v>
      </c>
    </row>
    <row r="10840" spans="1:9" hidden="1" outlineLevel="2" x14ac:dyDescent="0.35">
      <c r="A10840" s="2">
        <v>235</v>
      </c>
      <c r="B10840" s="2">
        <v>0.92480134140118098</v>
      </c>
      <c r="C10840" s="2">
        <v>0.98926487272389896</v>
      </c>
      <c r="D10840" s="2">
        <v>3.8012684689313798E-2</v>
      </c>
      <c r="E10840" s="2">
        <v>9.8813130752430894E-2</v>
      </c>
      <c r="F10840" s="2">
        <v>0.77075891229860705</v>
      </c>
      <c r="G10840" s="2">
        <v>0.94866479098596002</v>
      </c>
      <c r="H10840" s="2">
        <v>0.108119049787921</v>
      </c>
      <c r="I10840" s="2">
        <v>0.547328377781933</v>
      </c>
    </row>
    <row r="10841" spans="1:9" hidden="1" outlineLevel="2" x14ac:dyDescent="0.35">
      <c r="A10841" s="2">
        <v>235</v>
      </c>
      <c r="B10841" s="2">
        <v>0.94743748633083003</v>
      </c>
      <c r="C10841" s="2">
        <v>0.99496704095483401</v>
      </c>
      <c r="D10841" s="2">
        <v>2.40231547727736E-2</v>
      </c>
      <c r="E10841" s="2">
        <v>7.52869516098814E-2</v>
      </c>
      <c r="F10841" s="2">
        <v>0.80575198658598801</v>
      </c>
      <c r="G10841" s="2">
        <v>0.96026213528214299</v>
      </c>
      <c r="H10841" s="2">
        <v>9.6091606676347405E-2</v>
      </c>
      <c r="I10841" s="2">
        <v>0.474526937644908</v>
      </c>
    </row>
    <row r="10842" spans="1:9" hidden="1" outlineLevel="2" x14ac:dyDescent="0.35">
      <c r="A10842" s="2">
        <v>235</v>
      </c>
      <c r="B10842" s="2">
        <v>0.929758693591893</v>
      </c>
      <c r="C10842" s="2">
        <v>0.99676317946329995</v>
      </c>
      <c r="D10842" s="2">
        <v>2.3215376663125599E-2</v>
      </c>
      <c r="E10842" s="2">
        <v>8.1226236965242504E-2</v>
      </c>
      <c r="F10842" s="2">
        <v>0.77385725741780198</v>
      </c>
      <c r="G10842" s="2">
        <v>0.96231590187418004</v>
      </c>
      <c r="H10842" s="2">
        <v>9.3531622651364305E-2</v>
      </c>
      <c r="I10842" s="2">
        <v>0.44890577161293799</v>
      </c>
    </row>
    <row r="10843" spans="1:9" hidden="1" outlineLevel="2" x14ac:dyDescent="0.35">
      <c r="A10843" s="2">
        <v>235</v>
      </c>
      <c r="B10843" s="2">
        <v>0.949187140045199</v>
      </c>
      <c r="C10843" s="2">
        <v>0.99640649759224498</v>
      </c>
      <c r="D10843" s="2">
        <v>2.0439908155838599E-2</v>
      </c>
      <c r="E10843" s="2">
        <v>7.6417727330722302E-2</v>
      </c>
      <c r="F10843" s="2">
        <v>0.72322665305824896</v>
      </c>
      <c r="G10843" s="2">
        <v>0.96997467642360302</v>
      </c>
      <c r="H10843" s="2">
        <v>8.3417243027685495E-2</v>
      </c>
      <c r="I10843" s="2">
        <v>0.44492775783801097</v>
      </c>
    </row>
    <row r="10844" spans="1:9" hidden="1" outlineLevel="2" x14ac:dyDescent="0.35">
      <c r="A10844" s="2">
        <v>235</v>
      </c>
      <c r="B10844" s="2">
        <v>0.94401108114019106</v>
      </c>
      <c r="C10844" s="2">
        <v>0.99395188057962403</v>
      </c>
      <c r="D10844" s="2">
        <v>3.1453987127593903E-2</v>
      </c>
      <c r="E10844" s="2">
        <v>9.2185508747794007E-2</v>
      </c>
      <c r="F10844" s="2">
        <v>0.80382007727637195</v>
      </c>
      <c r="G10844" s="2">
        <v>0.95463406056476396</v>
      </c>
      <c r="H10844" s="2">
        <v>0.10323233286126</v>
      </c>
      <c r="I10844" s="2">
        <v>0.52869379895124302</v>
      </c>
    </row>
    <row r="10845" spans="1:9" hidden="1" outlineLevel="2" x14ac:dyDescent="0.35">
      <c r="A10845" s="2">
        <v>235</v>
      </c>
      <c r="B10845" s="2">
        <v>0.94302690092585795</v>
      </c>
      <c r="C10845" s="2">
        <v>0.99701164379443297</v>
      </c>
      <c r="D10845" s="2">
        <v>1.6715477429217598E-2</v>
      </c>
      <c r="E10845" s="2">
        <v>6.7651969887486896E-2</v>
      </c>
      <c r="F10845" s="2">
        <v>0.74181672377341901</v>
      </c>
      <c r="G10845" s="2">
        <v>0.96846372416814597</v>
      </c>
      <c r="H10845" s="2">
        <v>8.5465987612939498E-2</v>
      </c>
      <c r="I10845" s="2">
        <v>0.44714430137230698</v>
      </c>
    </row>
    <row r="10846" spans="1:9" hidden="1" outlineLevel="2" x14ac:dyDescent="0.35">
      <c r="A10846" s="2">
        <v>235</v>
      </c>
      <c r="B10846" s="2">
        <v>0.93927243566377505</v>
      </c>
      <c r="C10846" s="2">
        <v>0.99800676828911405</v>
      </c>
      <c r="D10846" s="2">
        <v>1.7679262311617799E-2</v>
      </c>
      <c r="E10846" s="2">
        <v>6.3973857973899706E-2</v>
      </c>
      <c r="F10846" s="2">
        <v>0.801997521323905</v>
      </c>
      <c r="G10846" s="2">
        <v>0.97713486073825395</v>
      </c>
      <c r="H10846" s="2">
        <v>7.3257898843113498E-2</v>
      </c>
      <c r="I10846" s="2">
        <v>0.38285300450821402</v>
      </c>
    </row>
    <row r="10847" spans="1:9" hidden="1" outlineLevel="2" x14ac:dyDescent="0.35">
      <c r="A10847" s="2">
        <v>235</v>
      </c>
      <c r="B10847" s="2">
        <v>0.93566377487788799</v>
      </c>
      <c r="C10847" s="2">
        <v>0.99887143572487902</v>
      </c>
      <c r="D10847" s="2">
        <v>1.25367127681527E-2</v>
      </c>
      <c r="E10847" s="2">
        <v>5.4579160650926703E-2</v>
      </c>
      <c r="F10847" s="2">
        <v>0.81027192534810799</v>
      </c>
      <c r="G10847" s="2">
        <v>0.96222893844646296</v>
      </c>
      <c r="H10847" s="2">
        <v>9.2068210398811107E-2</v>
      </c>
      <c r="I10847" s="2">
        <v>0.46573842543989302</v>
      </c>
    </row>
    <row r="10848" spans="1:9" hidden="1" outlineLevel="2" x14ac:dyDescent="0.35">
      <c r="A10848" s="2">
        <v>235</v>
      </c>
      <c r="B10848" s="2">
        <v>0.92811839323467205</v>
      </c>
      <c r="C10848" s="2">
        <v>0.99291933276746902</v>
      </c>
      <c r="D10848" s="2">
        <v>2.81030711555014E-2</v>
      </c>
      <c r="E10848" s="2">
        <v>9.2438818896247194E-2</v>
      </c>
      <c r="F10848" s="2">
        <v>0.85076911861194104</v>
      </c>
      <c r="G10848" s="2">
        <v>0.96677122656911196</v>
      </c>
      <c r="H10848" s="2">
        <v>8.7892175051388702E-2</v>
      </c>
      <c r="I10848" s="2">
        <v>0.44322238250009599</v>
      </c>
    </row>
    <row r="10849" spans="1:9" hidden="1" outlineLevel="2" x14ac:dyDescent="0.35">
      <c r="A10849" s="2">
        <v>235</v>
      </c>
      <c r="B10849" s="2">
        <v>0.92389006342494695</v>
      </c>
      <c r="C10849" s="2">
        <v>0.99592546056140596</v>
      </c>
      <c r="D10849" s="2">
        <v>2.59745487005862E-2</v>
      </c>
      <c r="E10849" s="2">
        <v>9.15458213452746E-2</v>
      </c>
      <c r="F10849" s="2">
        <v>0.78238681927535103</v>
      </c>
      <c r="G10849" s="2">
        <v>0.97530159855138698</v>
      </c>
      <c r="H10849" s="2">
        <v>7.4937820221339796E-2</v>
      </c>
      <c r="I10849" s="2">
        <v>0.37711945799179603</v>
      </c>
    </row>
    <row r="10850" spans="1:9" hidden="1" outlineLevel="2" x14ac:dyDescent="0.35">
      <c r="A10850" s="2">
        <v>235</v>
      </c>
      <c r="B10850" s="2">
        <v>0.93559087263979002</v>
      </c>
      <c r="C10850" s="2">
        <v>0.99872606687858101</v>
      </c>
      <c r="D10850" s="2">
        <v>1.2176973862063E-2</v>
      </c>
      <c r="E10850" s="2">
        <v>4.9902297376866397E-2</v>
      </c>
      <c r="F10850" s="2">
        <v>0.80987096303856498</v>
      </c>
      <c r="G10850" s="2">
        <v>0.96840798393383998</v>
      </c>
      <c r="H10850" s="2">
        <v>8.5655436090327802E-2</v>
      </c>
      <c r="I10850" s="2">
        <v>0.42812596179036599</v>
      </c>
    </row>
    <row r="10851" spans="1:9" hidden="1" outlineLevel="2" x14ac:dyDescent="0.35">
      <c r="A10851" s="2">
        <v>235</v>
      </c>
      <c r="B10851" s="2">
        <v>0.95731573959320504</v>
      </c>
      <c r="C10851" s="2">
        <v>0.99050568218011603</v>
      </c>
      <c r="D10851" s="2">
        <v>3.3508124115011598E-2</v>
      </c>
      <c r="E10851" s="2">
        <v>0.101112643260764</v>
      </c>
      <c r="F10851" s="2">
        <v>0.75468396879784205</v>
      </c>
      <c r="G10851" s="2">
        <v>0.96086288579006895</v>
      </c>
      <c r="H10851" s="2">
        <v>9.4986226059070103E-2</v>
      </c>
      <c r="I10851" s="2">
        <v>0.55175002513489302</v>
      </c>
    </row>
    <row r="10852" spans="1:9" hidden="1" outlineLevel="2" x14ac:dyDescent="0.35">
      <c r="A10852" s="2">
        <v>235</v>
      </c>
      <c r="B10852" s="2">
        <v>0.93613763942552997</v>
      </c>
      <c r="C10852" s="2">
        <v>0.99728781262557598</v>
      </c>
      <c r="D10852" s="2">
        <v>1.9060080250804402E-2</v>
      </c>
      <c r="E10852" s="2">
        <v>7.2370163732310602E-2</v>
      </c>
      <c r="F10852" s="2">
        <v>0.74819566960705597</v>
      </c>
      <c r="G10852" s="2">
        <v>0.95898663123093897</v>
      </c>
      <c r="H10852" s="2">
        <v>9.5455769936928697E-2</v>
      </c>
      <c r="I10852" s="2">
        <v>0.52883554067382299</v>
      </c>
    </row>
    <row r="10853" spans="1:9" hidden="1" outlineLevel="2" x14ac:dyDescent="0.35">
      <c r="A10853" s="2">
        <v>235</v>
      </c>
      <c r="B10853" s="2">
        <v>0.94827586206896497</v>
      </c>
      <c r="C10853" s="2">
        <v>0.99759403230987898</v>
      </c>
      <c r="D10853" s="2">
        <v>1.5835518258756402E-2</v>
      </c>
      <c r="E10853" s="2">
        <v>6.1943529448755502E-2</v>
      </c>
      <c r="F10853" s="2">
        <v>0.79707662025224102</v>
      </c>
      <c r="G10853" s="2">
        <v>0.96503172227488698</v>
      </c>
      <c r="H10853" s="2">
        <v>8.9829024334147495E-2</v>
      </c>
      <c r="I10853" s="2">
        <v>0.47427432254808399</v>
      </c>
    </row>
    <row r="10854" spans="1:9" hidden="1" outlineLevel="2" x14ac:dyDescent="0.35">
      <c r="A10854" s="2">
        <v>235</v>
      </c>
      <c r="B10854" s="2">
        <v>0.95075453816432098</v>
      </c>
      <c r="C10854" s="2">
        <v>0.98975715150666299</v>
      </c>
      <c r="D10854" s="2">
        <v>3.8458313212758603E-2</v>
      </c>
      <c r="E10854" s="2">
        <v>0.10401156710326601</v>
      </c>
      <c r="F10854" s="2">
        <v>0.84654078880221595</v>
      </c>
      <c r="G10854" s="2">
        <v>0.96151622694769101</v>
      </c>
      <c r="H10854" s="2">
        <v>9.4419640130825502E-2</v>
      </c>
      <c r="I10854" s="2">
        <v>0.472012508040066</v>
      </c>
    </row>
    <row r="10855" spans="1:9" hidden="1" outlineLevel="2" x14ac:dyDescent="0.35">
      <c r="A10855" s="2">
        <v>235</v>
      </c>
      <c r="B10855" s="2">
        <v>0.95199387621199905</v>
      </c>
      <c r="C10855" s="2">
        <v>0.99379114863350904</v>
      </c>
      <c r="D10855" s="2">
        <v>2.71111606610582E-2</v>
      </c>
      <c r="E10855" s="2">
        <v>8.3633182750148499E-2</v>
      </c>
      <c r="F10855" s="2">
        <v>0.79200991470438098</v>
      </c>
      <c r="G10855" s="2">
        <v>0.95962371103757205</v>
      </c>
      <c r="H10855" s="2">
        <v>9.7387934196853307E-2</v>
      </c>
      <c r="I10855" s="2">
        <v>0.49818711255373499</v>
      </c>
    </row>
    <row r="10856" spans="1:9" hidden="1" outlineLevel="2" x14ac:dyDescent="0.35">
      <c r="A10856" s="2">
        <v>235</v>
      </c>
      <c r="B10856" s="2">
        <v>0.93139899394911396</v>
      </c>
      <c r="C10856" s="2">
        <v>0.99604936445702097</v>
      </c>
      <c r="D10856" s="2">
        <v>2.3297734109592801E-2</v>
      </c>
      <c r="E10856" s="2">
        <v>8.9035326266465598E-2</v>
      </c>
      <c r="F10856" s="2">
        <v>0.78180360137056204</v>
      </c>
      <c r="G10856" s="2">
        <v>0.96799655491550296</v>
      </c>
      <c r="H10856" s="2">
        <v>8.6090206161883495E-2</v>
      </c>
      <c r="I10856" s="2">
        <v>0.45597108899799998</v>
      </c>
    </row>
    <row r="10857" spans="1:9" outlineLevel="1" collapsed="1" x14ac:dyDescent="0.35">
      <c r="A10857" s="3" t="s">
        <v>252</v>
      </c>
      <c r="B10857" s="2">
        <f t="shared" ref="B10857:I10857" si="235">SUBTOTAL(1,B10812:B10856)</f>
        <v>0.93884960268280226</v>
      </c>
      <c r="C10857" s="2">
        <f t="shared" si="235"/>
        <v>0.99387491224110391</v>
      </c>
      <c r="D10857" s="2">
        <f t="shared" si="235"/>
        <v>2.6021545052526726E-2</v>
      </c>
      <c r="E10857" s="2">
        <f t="shared" si="235"/>
        <v>8.3012700095089154E-2</v>
      </c>
      <c r="F10857" s="2">
        <f t="shared" si="235"/>
        <v>0.80171482264505478</v>
      </c>
      <c r="G10857" s="2">
        <f t="shared" si="235"/>
        <v>0.9603125093005318</v>
      </c>
      <c r="H10857" s="2">
        <f t="shared" si="235"/>
        <v>9.4645013061833955E-2</v>
      </c>
      <c r="I10857" s="2">
        <f t="shared" si="235"/>
        <v>0.48418969151087876</v>
      </c>
    </row>
    <row r="10858" spans="1:9" hidden="1" outlineLevel="2" x14ac:dyDescent="0.35">
      <c r="A10858" s="2">
        <v>236</v>
      </c>
      <c r="B10858" s="2">
        <v>0.88933440256615803</v>
      </c>
      <c r="C10858" s="2">
        <v>0.98554842734717996</v>
      </c>
      <c r="D10858" s="2">
        <v>5.3062887157504103E-2</v>
      </c>
      <c r="E10858" s="2">
        <v>0.20952218627633501</v>
      </c>
      <c r="F10858" s="2">
        <v>0.82525333527739297</v>
      </c>
      <c r="G10858" s="2">
        <v>0.90677667417204</v>
      </c>
      <c r="H10858" s="2">
        <v>0.10898958591102</v>
      </c>
      <c r="I10858" s="2">
        <v>0.56157260816351595</v>
      </c>
    </row>
    <row r="10859" spans="1:9" hidden="1" outlineLevel="2" x14ac:dyDescent="0.35">
      <c r="A10859" s="2">
        <v>236</v>
      </c>
      <c r="B10859" s="2">
        <v>0.90872639790041498</v>
      </c>
      <c r="C10859" s="2">
        <v>0.99044053208135896</v>
      </c>
      <c r="D10859" s="2">
        <v>4.28021846242152E-2</v>
      </c>
      <c r="E10859" s="2">
        <v>0.16893947281313301</v>
      </c>
      <c r="F10859" s="2">
        <v>0.80684552015746802</v>
      </c>
      <c r="G10859" s="2">
        <v>0.92195289424533799</v>
      </c>
      <c r="H10859" s="2">
        <v>9.7290518678714799E-2</v>
      </c>
      <c r="I10859" s="2">
        <v>0.51743527049355897</v>
      </c>
    </row>
    <row r="10860" spans="1:9" hidden="1" outlineLevel="2" x14ac:dyDescent="0.35">
      <c r="A10860" s="2">
        <v>236</v>
      </c>
      <c r="B10860" s="2">
        <v>0.86637019756506495</v>
      </c>
      <c r="C10860" s="2">
        <v>0.98240171476895799</v>
      </c>
      <c r="D10860" s="2">
        <v>6.1289030693317502E-2</v>
      </c>
      <c r="E10860" s="2">
        <v>0.228931668818738</v>
      </c>
      <c r="F10860" s="2">
        <v>0.79004155427571598</v>
      </c>
      <c r="G10860" s="2">
        <v>0.91586839421379196</v>
      </c>
      <c r="H10860" s="2">
        <v>0.106347923034928</v>
      </c>
      <c r="I10860" s="2">
        <v>0.58675690170886696</v>
      </c>
    </row>
    <row r="10861" spans="1:9" hidden="1" outlineLevel="2" x14ac:dyDescent="0.35">
      <c r="A10861" s="2">
        <v>236</v>
      </c>
      <c r="B10861" s="2">
        <v>0.90624772180505897</v>
      </c>
      <c r="C10861" s="2">
        <v>0.985900814766555</v>
      </c>
      <c r="D10861" s="2">
        <v>5.6383426832312497E-2</v>
      </c>
      <c r="E10861" s="2">
        <v>0.20626664090043501</v>
      </c>
      <c r="F10861" s="2">
        <v>0.80094043887147304</v>
      </c>
      <c r="G10861" s="2">
        <v>0.95922462929334495</v>
      </c>
      <c r="H10861" s="2">
        <v>7.1317919806325902E-2</v>
      </c>
      <c r="I10861" s="2">
        <v>0.40141606792824702</v>
      </c>
    </row>
    <row r="10862" spans="1:9" hidden="1" outlineLevel="2" x14ac:dyDescent="0.35">
      <c r="A10862" s="2">
        <v>236</v>
      </c>
      <c r="B10862" s="2">
        <v>0.90482612816213404</v>
      </c>
      <c r="C10862" s="2">
        <v>0.99421022910845902</v>
      </c>
      <c r="D10862" s="2">
        <v>3.3244394449808798E-2</v>
      </c>
      <c r="E10862" s="2">
        <v>0.13293060438652399</v>
      </c>
      <c r="F10862" s="2">
        <v>0.898082671138004</v>
      </c>
      <c r="G10862" s="2">
        <v>0.91679638442962597</v>
      </c>
      <c r="H10862" s="2">
        <v>0.101706523884287</v>
      </c>
      <c r="I10862" s="2">
        <v>0.50330929556160597</v>
      </c>
    </row>
    <row r="10863" spans="1:9" hidden="1" outlineLevel="2" x14ac:dyDescent="0.35">
      <c r="A10863" s="2">
        <v>236</v>
      </c>
      <c r="B10863" s="2">
        <v>0.87971130713712897</v>
      </c>
      <c r="C10863" s="2">
        <v>0.98229802196452398</v>
      </c>
      <c r="D10863" s="2">
        <v>6.6032396985446204E-2</v>
      </c>
      <c r="E10863" s="2">
        <v>0.21344577521107999</v>
      </c>
      <c r="F10863" s="2">
        <v>0.83618867099219896</v>
      </c>
      <c r="G10863" s="2">
        <v>0.91796972654786702</v>
      </c>
      <c r="H10863" s="2">
        <v>9.9436757737280904E-2</v>
      </c>
      <c r="I10863" s="2">
        <v>0.53234616890798203</v>
      </c>
    </row>
    <row r="10864" spans="1:9" hidden="1" outlineLevel="2" x14ac:dyDescent="0.35">
      <c r="A10864" s="2">
        <v>236</v>
      </c>
      <c r="B10864" s="2">
        <v>0.91218925421010399</v>
      </c>
      <c r="C10864" s="2">
        <v>0.98026608590853204</v>
      </c>
      <c r="D10864" s="2">
        <v>6.4563947041540004E-2</v>
      </c>
      <c r="E10864" s="2">
        <v>0.20125330561905799</v>
      </c>
      <c r="F10864" s="2">
        <v>0.861485747612451</v>
      </c>
      <c r="G10864" s="2">
        <v>0.92733443405993299</v>
      </c>
      <c r="H10864" s="2">
        <v>9.8030672747717096E-2</v>
      </c>
      <c r="I10864" s="2">
        <v>0.49217009209826301</v>
      </c>
    </row>
    <row r="10865" spans="1:9" hidden="1" outlineLevel="2" x14ac:dyDescent="0.35">
      <c r="A10865" s="2">
        <v>236</v>
      </c>
      <c r="B10865" s="2">
        <v>0.88820441787562798</v>
      </c>
      <c r="C10865" s="2">
        <v>0.98127335121514103</v>
      </c>
      <c r="D10865" s="2">
        <v>6.01182958960036E-2</v>
      </c>
      <c r="E10865" s="2">
        <v>0.17972233229984599</v>
      </c>
      <c r="F10865" s="2">
        <v>0.82842458263468699</v>
      </c>
      <c r="G10865" s="2">
        <v>0.92124127503825604</v>
      </c>
      <c r="H10865" s="2">
        <v>0.103280011144303</v>
      </c>
      <c r="I10865" s="2">
        <v>0.48319573632058099</v>
      </c>
    </row>
    <row r="10866" spans="1:9" hidden="1" outlineLevel="2" x14ac:dyDescent="0.35">
      <c r="A10866" s="2">
        <v>236</v>
      </c>
      <c r="B10866" s="2">
        <v>0.90770576656703295</v>
      </c>
      <c r="C10866" s="2">
        <v>0.99233641810587903</v>
      </c>
      <c r="D10866" s="2">
        <v>4.2638483452901998E-2</v>
      </c>
      <c r="E10866" s="2">
        <v>0.154350527554203</v>
      </c>
      <c r="F10866" s="2">
        <v>0.83349128818254703</v>
      </c>
      <c r="G10866" s="2">
        <v>0.96175250407309398</v>
      </c>
      <c r="H10866" s="2">
        <v>7.0164683262965793E-2</v>
      </c>
      <c r="I10866" s="2">
        <v>0.36042734045095598</v>
      </c>
    </row>
    <row r="10867" spans="1:9" hidden="1" outlineLevel="2" x14ac:dyDescent="0.35">
      <c r="A10867" s="2">
        <v>236</v>
      </c>
      <c r="B10867" s="2">
        <v>0.91310053218633802</v>
      </c>
      <c r="C10867" s="2">
        <v>0.98925355549002902</v>
      </c>
      <c r="D10867" s="2">
        <v>4.69522380439222E-2</v>
      </c>
      <c r="E10867" s="2">
        <v>0.177971286807377</v>
      </c>
      <c r="F10867" s="2">
        <v>0.82937231172996995</v>
      </c>
      <c r="G10867" s="2">
        <v>0.93498545658898402</v>
      </c>
      <c r="H10867" s="2">
        <v>9.0393704721558304E-2</v>
      </c>
      <c r="I10867" s="2">
        <v>0.46810727630948101</v>
      </c>
    </row>
    <row r="10868" spans="1:9" hidden="1" outlineLevel="2" x14ac:dyDescent="0.35">
      <c r="A10868" s="2">
        <v>236</v>
      </c>
      <c r="B10868" s="2">
        <v>0.894437559233068</v>
      </c>
      <c r="C10868" s="2">
        <v>0.99011082922840998</v>
      </c>
      <c r="D10868" s="2">
        <v>5.2613618570304201E-2</v>
      </c>
      <c r="E10868" s="2">
        <v>0.207284073071936</v>
      </c>
      <c r="F10868" s="2">
        <v>0.83232485237296705</v>
      </c>
      <c r="G10868" s="2">
        <v>0.90567603904514404</v>
      </c>
      <c r="H10868" s="2">
        <v>0.11307632076523701</v>
      </c>
      <c r="I10868" s="2">
        <v>0.55806974552067901</v>
      </c>
    </row>
    <row r="10869" spans="1:9" hidden="1" outlineLevel="2" x14ac:dyDescent="0.35">
      <c r="A10869" s="2">
        <v>236</v>
      </c>
      <c r="B10869" s="2">
        <v>0.89090180068528102</v>
      </c>
      <c r="C10869" s="2">
        <v>0.98702298833340596</v>
      </c>
      <c r="D10869" s="2">
        <v>5.7858683445740598E-2</v>
      </c>
      <c r="E10869" s="2">
        <v>0.20871749604605799</v>
      </c>
      <c r="F10869" s="2">
        <v>0.78927608077567901</v>
      </c>
      <c r="G10869" s="2">
        <v>0.87227274090934903</v>
      </c>
      <c r="H10869" s="2">
        <v>0.12760768462163199</v>
      </c>
      <c r="I10869" s="2">
        <v>0.68384037946101195</v>
      </c>
    </row>
    <row r="10870" spans="1:9" hidden="1" outlineLevel="2" x14ac:dyDescent="0.35">
      <c r="A10870" s="2">
        <v>236</v>
      </c>
      <c r="B10870" s="2">
        <v>0.85335714806444496</v>
      </c>
      <c r="C10870" s="2">
        <v>0.98360219113980996</v>
      </c>
      <c r="D10870" s="2">
        <v>5.6743441355111897E-2</v>
      </c>
      <c r="E10870" s="2">
        <v>0.22463485883793299</v>
      </c>
      <c r="F10870" s="2">
        <v>0.81318801487205605</v>
      </c>
      <c r="G10870" s="2">
        <v>0.89696792044077001</v>
      </c>
      <c r="H10870" s="2">
        <v>0.11447692133827</v>
      </c>
      <c r="I10870" s="2">
        <v>0.59133105776778705</v>
      </c>
    </row>
    <row r="10871" spans="1:9" hidden="1" outlineLevel="2" x14ac:dyDescent="0.35">
      <c r="A10871" s="2">
        <v>236</v>
      </c>
      <c r="B10871" s="2">
        <v>0.894036596923525</v>
      </c>
      <c r="C10871" s="2">
        <v>0.95950082093768096</v>
      </c>
      <c r="D10871" s="2">
        <v>9.33009053365111E-2</v>
      </c>
      <c r="E10871" s="2">
        <v>0.26930207461073702</v>
      </c>
      <c r="F10871" s="2">
        <v>0.82485237296784997</v>
      </c>
      <c r="G10871" s="2">
        <v>0.94583483537193902</v>
      </c>
      <c r="H10871" s="2">
        <v>8.2728295204535701E-2</v>
      </c>
      <c r="I10871" s="2">
        <v>0.44205885335129103</v>
      </c>
    </row>
    <row r="10872" spans="1:9" hidden="1" outlineLevel="2" x14ac:dyDescent="0.35">
      <c r="A10872" s="2">
        <v>236</v>
      </c>
      <c r="B10872" s="2">
        <v>0.86545891958883103</v>
      </c>
      <c r="C10872" s="2">
        <v>0.98771979081415695</v>
      </c>
      <c r="D10872" s="2">
        <v>5.6983900605371597E-2</v>
      </c>
      <c r="E10872" s="2">
        <v>0.221103656132244</v>
      </c>
      <c r="F10872" s="2">
        <v>0.84606692425457397</v>
      </c>
      <c r="G10872" s="2">
        <v>0.93655134305472998</v>
      </c>
      <c r="H10872" s="2">
        <v>9.2116511986074595E-2</v>
      </c>
      <c r="I10872" s="2">
        <v>0.471849194122057</v>
      </c>
    </row>
    <row r="10873" spans="1:9" hidden="1" outlineLevel="2" x14ac:dyDescent="0.35">
      <c r="A10873" s="2">
        <v>236</v>
      </c>
      <c r="B10873" s="2">
        <v>0.86618794196981796</v>
      </c>
      <c r="C10873" s="2">
        <v>0.98868789732238704</v>
      </c>
      <c r="D10873" s="2">
        <v>5.0146214996916502E-2</v>
      </c>
      <c r="E10873" s="2">
        <v>0.200854959039134</v>
      </c>
      <c r="F10873" s="2">
        <v>0.83221549901581904</v>
      </c>
      <c r="G10873" s="2">
        <v>0.91186754850234497</v>
      </c>
      <c r="H10873" s="2">
        <v>0.10960799805532501</v>
      </c>
      <c r="I10873" s="2">
        <v>0.52398559482113305</v>
      </c>
    </row>
    <row r="10874" spans="1:9" hidden="1" outlineLevel="2" x14ac:dyDescent="0.35">
      <c r="A10874" s="2">
        <v>236</v>
      </c>
      <c r="B10874" s="2">
        <v>0.86830210687468101</v>
      </c>
      <c r="C10874" s="2">
        <v>0.98711645994191499</v>
      </c>
      <c r="D10874" s="2">
        <v>5.51336498708263E-2</v>
      </c>
      <c r="E10874" s="2">
        <v>0.20154074092670701</v>
      </c>
      <c r="F10874" s="2">
        <v>0.80618940001457995</v>
      </c>
      <c r="G10874" s="2">
        <v>0.90230297475297705</v>
      </c>
      <c r="H10874" s="2">
        <v>0.11284343674076</v>
      </c>
      <c r="I10874" s="2">
        <v>0.57487496618536604</v>
      </c>
    </row>
    <row r="10875" spans="1:9" hidden="1" outlineLevel="2" x14ac:dyDescent="0.35">
      <c r="A10875" s="2">
        <v>236</v>
      </c>
      <c r="B10875" s="2">
        <v>0.85784063570751601</v>
      </c>
      <c r="C10875" s="2">
        <v>0.98774607368380796</v>
      </c>
      <c r="D10875" s="2">
        <v>4.8978873061308902E-2</v>
      </c>
      <c r="E10875" s="2">
        <v>0.18806301359340999</v>
      </c>
      <c r="F10875" s="2">
        <v>0.80764744477655404</v>
      </c>
      <c r="G10875" s="2">
        <v>0.91777751645170502</v>
      </c>
      <c r="H10875" s="2">
        <v>0.104927495435451</v>
      </c>
      <c r="I10875" s="2">
        <v>0.52076768281982999</v>
      </c>
    </row>
    <row r="10876" spans="1:9" hidden="1" outlineLevel="2" x14ac:dyDescent="0.35">
      <c r="A10876" s="2">
        <v>236</v>
      </c>
      <c r="B10876" s="2">
        <v>0.86961434716045705</v>
      </c>
      <c r="C10876" s="2">
        <v>0.99004760694911698</v>
      </c>
      <c r="D10876" s="2">
        <v>4.5066533972048697E-2</v>
      </c>
      <c r="E10876" s="2">
        <v>0.190592108850098</v>
      </c>
      <c r="F10876" s="2">
        <v>0.80899613618138</v>
      </c>
      <c r="G10876" s="2">
        <v>0.92706790324045196</v>
      </c>
      <c r="H10876" s="2">
        <v>9.4164954097231301E-2</v>
      </c>
      <c r="I10876" s="2">
        <v>0.45202762075794001</v>
      </c>
    </row>
    <row r="10877" spans="1:9" hidden="1" outlineLevel="2" x14ac:dyDescent="0.35">
      <c r="A10877" s="2">
        <v>236</v>
      </c>
      <c r="B10877" s="2">
        <v>0.844317270540205</v>
      </c>
      <c r="C10877" s="2">
        <v>0.99497248412020101</v>
      </c>
      <c r="D10877" s="2">
        <v>3.0361691720593199E-2</v>
      </c>
      <c r="E10877" s="2">
        <v>0.14614286390687001</v>
      </c>
      <c r="F10877" s="2">
        <v>0.78293358606109198</v>
      </c>
      <c r="G10877" s="2">
        <v>0.92498353043097803</v>
      </c>
      <c r="H10877" s="2">
        <v>9.5259690843467804E-2</v>
      </c>
      <c r="I10877" s="2">
        <v>0.46176326208992602</v>
      </c>
    </row>
    <row r="10878" spans="1:9" hidden="1" outlineLevel="2" x14ac:dyDescent="0.35">
      <c r="A10878" s="2">
        <v>236</v>
      </c>
      <c r="B10878" s="2">
        <v>0.898483633447546</v>
      </c>
      <c r="C10878" s="2">
        <v>0.97891715521724298</v>
      </c>
      <c r="D10878" s="2">
        <v>6.5343227475543206E-2</v>
      </c>
      <c r="E10878" s="2">
        <v>0.20317677077484</v>
      </c>
      <c r="F10878" s="2">
        <v>0.78796384048990298</v>
      </c>
      <c r="G10878" s="2">
        <v>0.93052400182957096</v>
      </c>
      <c r="H10878" s="2">
        <v>8.9436205670980595E-2</v>
      </c>
      <c r="I10878" s="2">
        <v>0.47053848168883999</v>
      </c>
    </row>
    <row r="10879" spans="1:9" hidden="1" outlineLevel="2" x14ac:dyDescent="0.35">
      <c r="A10879" s="2">
        <v>236</v>
      </c>
      <c r="B10879" s="2">
        <v>0.857439673397973</v>
      </c>
      <c r="C10879" s="2">
        <v>0.98233215779886696</v>
      </c>
      <c r="D10879" s="2">
        <v>5.77750035254476E-2</v>
      </c>
      <c r="E10879" s="2">
        <v>0.20406724377761201</v>
      </c>
      <c r="F10879" s="2">
        <v>0.82798716920609405</v>
      </c>
      <c r="G10879" s="2">
        <v>0.944031187830769</v>
      </c>
      <c r="H10879" s="2">
        <v>8.6335103773248795E-2</v>
      </c>
      <c r="I10879" s="2">
        <v>0.43416148429420498</v>
      </c>
    </row>
    <row r="10880" spans="1:9" hidden="1" outlineLevel="2" x14ac:dyDescent="0.35">
      <c r="A10880" s="2">
        <v>236</v>
      </c>
      <c r="B10880" s="2">
        <v>0.89556754392359805</v>
      </c>
      <c r="C10880" s="2">
        <v>0.981348954671728</v>
      </c>
      <c r="D10880" s="2">
        <v>5.7598059109954497E-2</v>
      </c>
      <c r="E10880" s="2">
        <v>0.20426790151170501</v>
      </c>
      <c r="F10880" s="2">
        <v>0.84019829408762803</v>
      </c>
      <c r="G10880" s="2">
        <v>0.93184688791181502</v>
      </c>
      <c r="H10880" s="2">
        <v>9.63953540374414E-2</v>
      </c>
      <c r="I10880" s="2">
        <v>0.48026653172536199</v>
      </c>
    </row>
    <row r="10881" spans="1:9" hidden="1" outlineLevel="2" x14ac:dyDescent="0.35">
      <c r="A10881" s="2">
        <v>236</v>
      </c>
      <c r="B10881" s="2">
        <v>0.91058540497193197</v>
      </c>
      <c r="C10881" s="2">
        <v>0.99212935018566695</v>
      </c>
      <c r="D10881" s="2">
        <v>3.9061571334622298E-2</v>
      </c>
      <c r="E10881" s="2">
        <v>0.13879345254577</v>
      </c>
      <c r="F10881" s="2">
        <v>0.79707662025224102</v>
      </c>
      <c r="G10881" s="2">
        <v>0.93471200997651704</v>
      </c>
      <c r="H10881" s="2">
        <v>9.0944960376033501E-2</v>
      </c>
      <c r="I10881" s="2">
        <v>0.48466544773742798</v>
      </c>
    </row>
    <row r="10882" spans="1:9" hidden="1" outlineLevel="2" x14ac:dyDescent="0.35">
      <c r="A10882" s="2">
        <v>236</v>
      </c>
      <c r="B10882" s="2">
        <v>0.91171538966246202</v>
      </c>
      <c r="C10882" s="2">
        <v>0.98255423003012698</v>
      </c>
      <c r="D10882" s="2">
        <v>5.2466020093775101E-2</v>
      </c>
      <c r="E10882" s="2">
        <v>0.19758457129906401</v>
      </c>
      <c r="F10882" s="2">
        <v>0.79543631989501995</v>
      </c>
      <c r="G10882" s="2">
        <v>0.918023969192307</v>
      </c>
      <c r="H10882" s="2">
        <v>0.10502545877262</v>
      </c>
      <c r="I10882" s="2">
        <v>0.52627956181095203</v>
      </c>
    </row>
    <row r="10883" spans="1:9" hidden="1" outlineLevel="2" x14ac:dyDescent="0.35">
      <c r="A10883" s="2">
        <v>236</v>
      </c>
      <c r="B10883" s="2">
        <v>0.86673470875555803</v>
      </c>
      <c r="C10883" s="2">
        <v>0.985914840062314</v>
      </c>
      <c r="D10883" s="2">
        <v>5.3486337325262499E-2</v>
      </c>
      <c r="E10883" s="2">
        <v>0.19653425007477801</v>
      </c>
      <c r="F10883" s="2">
        <v>0.88280965225632402</v>
      </c>
      <c r="G10883" s="2">
        <v>0.91964916297488197</v>
      </c>
      <c r="H10883" s="2">
        <v>0.10394681264038599</v>
      </c>
      <c r="I10883" s="2">
        <v>0.47658259667044101</v>
      </c>
    </row>
    <row r="10884" spans="1:9" hidden="1" outlineLevel="2" x14ac:dyDescent="0.35">
      <c r="A10884" s="2">
        <v>236</v>
      </c>
      <c r="B10884" s="2">
        <v>0.86374571699351099</v>
      </c>
      <c r="C10884" s="2">
        <v>0.95589913469197896</v>
      </c>
      <c r="D10884" s="2">
        <v>8.2591248707487699E-2</v>
      </c>
      <c r="E10884" s="2">
        <v>0.24469992480670399</v>
      </c>
      <c r="F10884" s="2">
        <v>0.76649413136983302</v>
      </c>
      <c r="G10884" s="2">
        <v>0.91628023308191797</v>
      </c>
      <c r="H10884" s="2">
        <v>0.105890071482901</v>
      </c>
      <c r="I10884" s="2">
        <v>0.60706726139473999</v>
      </c>
    </row>
    <row r="10885" spans="1:9" hidden="1" outlineLevel="2" x14ac:dyDescent="0.35">
      <c r="A10885" s="2">
        <v>236</v>
      </c>
      <c r="B10885" s="2">
        <v>0.86308959685062303</v>
      </c>
      <c r="C10885" s="2">
        <v>0.99531118072801805</v>
      </c>
      <c r="D10885" s="2">
        <v>2.7198084910278499E-2</v>
      </c>
      <c r="E10885" s="2">
        <v>0.13156427795327399</v>
      </c>
      <c r="F10885" s="2">
        <v>0.80166946125245997</v>
      </c>
      <c r="G10885" s="2">
        <v>0.95410588313724798</v>
      </c>
      <c r="H10885" s="2">
        <v>7.9649252144352894E-2</v>
      </c>
      <c r="I10885" s="2">
        <v>0.39521917574941501</v>
      </c>
    </row>
    <row r="10886" spans="1:9" hidden="1" outlineLevel="2" x14ac:dyDescent="0.35">
      <c r="A10886" s="2">
        <v>236</v>
      </c>
      <c r="B10886" s="2">
        <v>0.86797404680323598</v>
      </c>
      <c r="C10886" s="2">
        <v>0.99245369756449997</v>
      </c>
      <c r="D10886" s="2">
        <v>3.6872749307584003E-2</v>
      </c>
      <c r="E10886" s="2">
        <v>0.17094847425048801</v>
      </c>
      <c r="F10886" s="2">
        <v>0.87260333892250497</v>
      </c>
      <c r="G10886" s="2">
        <v>0.89272478270077005</v>
      </c>
      <c r="H10886" s="2">
        <v>0.12260538990775501</v>
      </c>
      <c r="I10886" s="2">
        <v>0.56272353728802305</v>
      </c>
    </row>
    <row r="10887" spans="1:9" hidden="1" outlineLevel="2" x14ac:dyDescent="0.35">
      <c r="A10887" s="2">
        <v>236</v>
      </c>
      <c r="B10887" s="2">
        <v>0.86553182182693</v>
      </c>
      <c r="C10887" s="2">
        <v>0.99400896625764301</v>
      </c>
      <c r="D10887" s="2">
        <v>3.1454299852484498E-2</v>
      </c>
      <c r="E10887" s="2">
        <v>0.14960445689308099</v>
      </c>
      <c r="F10887" s="2">
        <v>0.77352919734635806</v>
      </c>
      <c r="G10887" s="2">
        <v>0.92711944103351895</v>
      </c>
      <c r="H10887" s="2">
        <v>9.9613751829438296E-2</v>
      </c>
      <c r="I10887" s="2">
        <v>0.53788319105986404</v>
      </c>
    </row>
    <row r="10888" spans="1:9" hidden="1" outlineLevel="2" x14ac:dyDescent="0.35">
      <c r="A10888" s="2">
        <v>236</v>
      </c>
      <c r="B10888" s="2">
        <v>0.86742728001749603</v>
      </c>
      <c r="C10888" s="2">
        <v>0.98911476445126101</v>
      </c>
      <c r="D10888" s="2">
        <v>4.8367483816645698E-2</v>
      </c>
      <c r="E10888" s="2">
        <v>0.18934416005667301</v>
      </c>
      <c r="F10888" s="2">
        <v>0.79266603484726905</v>
      </c>
      <c r="G10888" s="2">
        <v>0.92133251011445605</v>
      </c>
      <c r="H10888" s="2">
        <v>9.8962994051531597E-2</v>
      </c>
      <c r="I10888" s="2">
        <v>0.50853829230384096</v>
      </c>
    </row>
    <row r="10889" spans="1:9" hidden="1" outlineLevel="2" x14ac:dyDescent="0.35">
      <c r="A10889" s="2">
        <v>236</v>
      </c>
      <c r="B10889" s="2">
        <v>0.87147335423197503</v>
      </c>
      <c r="C10889" s="2">
        <v>0.97647184608526905</v>
      </c>
      <c r="D10889" s="2">
        <v>6.0613934211498501E-2</v>
      </c>
      <c r="E10889" s="2">
        <v>0.22528560366471401</v>
      </c>
      <c r="F10889" s="2">
        <v>0.82838813151563695</v>
      </c>
      <c r="G10889" s="2">
        <v>0.90879258730386403</v>
      </c>
      <c r="H10889" s="2">
        <v>0.104890106397837</v>
      </c>
      <c r="I10889" s="2">
        <v>0.57303470854071303</v>
      </c>
    </row>
    <row r="10890" spans="1:9" hidden="1" outlineLevel="2" x14ac:dyDescent="0.35">
      <c r="A10890" s="2">
        <v>236</v>
      </c>
      <c r="B10890" s="2">
        <v>0.90650287963840404</v>
      </c>
      <c r="C10890" s="2">
        <v>0.97726739627853998</v>
      </c>
      <c r="D10890" s="2">
        <v>5.9779947953372797E-2</v>
      </c>
      <c r="E10890" s="2">
        <v>0.208514110047928</v>
      </c>
      <c r="F10890" s="2">
        <v>0.81096449661004599</v>
      </c>
      <c r="G10890" s="2">
        <v>0.90731384980069596</v>
      </c>
      <c r="H10890" s="2">
        <v>0.11058382253077401</v>
      </c>
      <c r="I10890" s="2">
        <v>0.55797641804378295</v>
      </c>
    </row>
    <row r="10891" spans="1:9" hidden="1" outlineLevel="2" x14ac:dyDescent="0.35">
      <c r="A10891" s="2">
        <v>236</v>
      </c>
      <c r="B10891" s="2">
        <v>0.88579864401837105</v>
      </c>
      <c r="C10891" s="2">
        <v>0.98347462576335498</v>
      </c>
      <c r="D10891" s="2">
        <v>5.3317234384887703E-2</v>
      </c>
      <c r="E10891" s="2">
        <v>0.17743979263367099</v>
      </c>
      <c r="F10891" s="2">
        <v>0.77553400889407298</v>
      </c>
      <c r="G10891" s="2">
        <v>0.88085152861584803</v>
      </c>
      <c r="H10891" s="2">
        <v>0.126582268951004</v>
      </c>
      <c r="I10891" s="2">
        <v>0.63911030920887302</v>
      </c>
    </row>
    <row r="10892" spans="1:9" hidden="1" outlineLevel="2" x14ac:dyDescent="0.35">
      <c r="A10892" s="2">
        <v>236</v>
      </c>
      <c r="B10892" s="2">
        <v>0.90154552744769201</v>
      </c>
      <c r="C10892" s="2">
        <v>0.98581264009672498</v>
      </c>
      <c r="D10892" s="2">
        <v>4.8063242647462097E-2</v>
      </c>
      <c r="E10892" s="2">
        <v>0.19440963109376599</v>
      </c>
      <c r="F10892" s="2">
        <v>0.79878982284756095</v>
      </c>
      <c r="G10892" s="2">
        <v>0.95036635043558304</v>
      </c>
      <c r="H10892" s="2">
        <v>7.9883570035468601E-2</v>
      </c>
      <c r="I10892" s="2">
        <v>0.43952767209530502</v>
      </c>
    </row>
    <row r="10893" spans="1:9" hidden="1" outlineLevel="2" x14ac:dyDescent="0.35">
      <c r="A10893" s="2">
        <v>236</v>
      </c>
      <c r="B10893" s="2">
        <v>0.89323467230443898</v>
      </c>
      <c r="C10893" s="2">
        <v>0.98311837435189897</v>
      </c>
      <c r="D10893" s="2">
        <v>6.17876085856763E-2</v>
      </c>
      <c r="E10893" s="2">
        <v>0.18728098976955401</v>
      </c>
      <c r="F10893" s="2">
        <v>0.77600787344171396</v>
      </c>
      <c r="G10893" s="2">
        <v>0.921734094626525</v>
      </c>
      <c r="H10893" s="2">
        <v>9.7005588669703199E-2</v>
      </c>
      <c r="I10893" s="2">
        <v>0.50306779011074498</v>
      </c>
    </row>
    <row r="10894" spans="1:9" hidden="1" outlineLevel="2" x14ac:dyDescent="0.35">
      <c r="A10894" s="2">
        <v>236</v>
      </c>
      <c r="B10894" s="2">
        <v>0.87271269227965298</v>
      </c>
      <c r="C10894" s="2">
        <v>0.98330979969452703</v>
      </c>
      <c r="D10894" s="2">
        <v>5.7779126306662397E-2</v>
      </c>
      <c r="E10894" s="2">
        <v>0.18593518770272499</v>
      </c>
      <c r="F10894" s="2">
        <v>0.82007727637238403</v>
      </c>
      <c r="G10894" s="2">
        <v>0.89091303369382302</v>
      </c>
      <c r="H10894" s="2">
        <v>0.119758812994905</v>
      </c>
      <c r="I10894" s="2">
        <v>0.57383073076440805</v>
      </c>
    </row>
    <row r="10895" spans="1:9" hidden="1" outlineLevel="2" x14ac:dyDescent="0.35">
      <c r="A10895" s="2">
        <v>236</v>
      </c>
      <c r="B10895" s="2">
        <v>0.86480279944594296</v>
      </c>
      <c r="C10895" s="2">
        <v>0.98414497316260097</v>
      </c>
      <c r="D10895" s="2">
        <v>5.3997191821348899E-2</v>
      </c>
      <c r="E10895" s="2">
        <v>0.17877111388839301</v>
      </c>
      <c r="F10895" s="2">
        <v>0.85000364511190396</v>
      </c>
      <c r="G10895" s="2">
        <v>0.92933204700029304</v>
      </c>
      <c r="H10895" s="2">
        <v>9.7944071941161198E-2</v>
      </c>
      <c r="I10895" s="2">
        <v>0.50787348297008905</v>
      </c>
    </row>
    <row r="10896" spans="1:9" hidden="1" outlineLevel="2" x14ac:dyDescent="0.35">
      <c r="A10896" s="2">
        <v>236</v>
      </c>
      <c r="B10896" s="2">
        <v>0.89968652037617503</v>
      </c>
      <c r="C10896" s="2">
        <v>0.99421426801317903</v>
      </c>
      <c r="D10896" s="2">
        <v>3.5704385750728498E-2</v>
      </c>
      <c r="E10896" s="2">
        <v>0.1410055628262</v>
      </c>
      <c r="F10896" s="2">
        <v>0.77793978275133002</v>
      </c>
      <c r="G10896" s="2">
        <v>0.92387282307213403</v>
      </c>
      <c r="H10896" s="2">
        <v>9.8727402252065E-2</v>
      </c>
      <c r="I10896" s="2">
        <v>0.55030075737189599</v>
      </c>
    </row>
    <row r="10897" spans="1:9" hidden="1" outlineLevel="2" x14ac:dyDescent="0.35">
      <c r="A10897" s="2">
        <v>236</v>
      </c>
      <c r="B10897" s="2">
        <v>0.86454764161259701</v>
      </c>
      <c r="C10897" s="2">
        <v>0.94454477806525405</v>
      </c>
      <c r="D10897" s="2">
        <v>9.2169464027993503E-2</v>
      </c>
      <c r="E10897" s="2">
        <v>0.249393584594651</v>
      </c>
      <c r="F10897" s="2">
        <v>0.81548443537216597</v>
      </c>
      <c r="G10897" s="2">
        <v>0.92953090147502404</v>
      </c>
      <c r="H10897" s="2">
        <v>9.6418608097328898E-2</v>
      </c>
      <c r="I10897" s="2">
        <v>0.51850868438887399</v>
      </c>
    </row>
    <row r="10898" spans="1:9" hidden="1" outlineLevel="2" x14ac:dyDescent="0.35">
      <c r="A10898" s="2">
        <v>236</v>
      </c>
      <c r="B10898" s="2">
        <v>0.86265218342203098</v>
      </c>
      <c r="C10898" s="2">
        <v>0.94560752404516801</v>
      </c>
      <c r="D10898" s="2">
        <v>9.5222581912899701E-2</v>
      </c>
      <c r="E10898" s="2">
        <v>0.26656367088615202</v>
      </c>
      <c r="F10898" s="2">
        <v>0.76434351534592004</v>
      </c>
      <c r="G10898" s="2">
        <v>0.92848227285913298</v>
      </c>
      <c r="H10898" s="2">
        <v>9.8774245940500605E-2</v>
      </c>
      <c r="I10898" s="2">
        <v>0.53938525975163598</v>
      </c>
    </row>
    <row r="10899" spans="1:9" hidden="1" outlineLevel="2" x14ac:dyDescent="0.35">
      <c r="A10899" s="2">
        <v>236</v>
      </c>
      <c r="B10899" s="2">
        <v>0.90318582780491297</v>
      </c>
      <c r="C10899" s="2">
        <v>0.96753220604201995</v>
      </c>
      <c r="D10899" s="2">
        <v>7.2644303442182701E-2</v>
      </c>
      <c r="E10899" s="2">
        <v>0.20323975330671801</v>
      </c>
      <c r="F10899" s="2">
        <v>0.84861850258802896</v>
      </c>
      <c r="G10899" s="2">
        <v>0.91395444525161296</v>
      </c>
      <c r="H10899" s="2">
        <v>0.103923896188846</v>
      </c>
      <c r="I10899" s="2">
        <v>0.51625851405629597</v>
      </c>
    </row>
    <row r="10900" spans="1:9" hidden="1" outlineLevel="2" x14ac:dyDescent="0.35">
      <c r="A10900" s="2">
        <v>236</v>
      </c>
      <c r="B10900" s="2">
        <v>0.91991689144856703</v>
      </c>
      <c r="C10900" s="2">
        <v>0.99616179348961398</v>
      </c>
      <c r="D10900" s="2">
        <v>2.7771963075434902E-2</v>
      </c>
      <c r="E10900" s="2">
        <v>0.102938705105619</v>
      </c>
      <c r="F10900" s="2">
        <v>0.83276226580155999</v>
      </c>
      <c r="G10900" s="2">
        <v>0.92046475302434705</v>
      </c>
      <c r="H10900" s="2">
        <v>0.105039551393282</v>
      </c>
      <c r="I10900" s="2">
        <v>0.55329498209530603</v>
      </c>
    </row>
    <row r="10901" spans="1:9" hidden="1" outlineLevel="2" x14ac:dyDescent="0.35">
      <c r="A10901" s="2">
        <v>236</v>
      </c>
      <c r="B10901" s="2">
        <v>0.88791280892323399</v>
      </c>
      <c r="C10901" s="2">
        <v>0.99347347724208601</v>
      </c>
      <c r="D10901" s="2">
        <v>3.29077416294455E-2</v>
      </c>
      <c r="E10901" s="2">
        <v>0.14922920530843301</v>
      </c>
      <c r="F10901" s="2">
        <v>0.80028431872858397</v>
      </c>
      <c r="G10901" s="2">
        <v>0.91573209380420195</v>
      </c>
      <c r="H10901" s="2">
        <v>0.106261981603634</v>
      </c>
      <c r="I10901" s="2">
        <v>0.56005120497229399</v>
      </c>
    </row>
    <row r="10902" spans="1:9" hidden="1" outlineLevel="2" x14ac:dyDescent="0.35">
      <c r="A10902" s="2">
        <v>236</v>
      </c>
      <c r="B10902" s="2">
        <v>0.89669752861412799</v>
      </c>
      <c r="C10902" s="2">
        <v>0.99248991492201599</v>
      </c>
      <c r="D10902" s="2">
        <v>3.59295774407659E-2</v>
      </c>
      <c r="E10902" s="2">
        <v>0.151272288297471</v>
      </c>
      <c r="F10902" s="2">
        <v>0.80772034701465301</v>
      </c>
      <c r="G10902" s="2">
        <v>0.92538952717936895</v>
      </c>
      <c r="H10902" s="2">
        <v>0.101041452151861</v>
      </c>
      <c r="I10902" s="2">
        <v>0.50581057102188698</v>
      </c>
    </row>
    <row r="10903" spans="1:9" outlineLevel="1" collapsed="1" x14ac:dyDescent="0.35">
      <c r="A10903" s="3" t="s">
        <v>253</v>
      </c>
      <c r="B10903" s="2">
        <f t="shared" ref="B10903:I10903" si="236">SUBTOTAL(1,B10858:B10902)</f>
        <v>0.88399633868759697</v>
      </c>
      <c r="C10903" s="2">
        <f t="shared" si="236"/>
        <v>0.9835125409364246</v>
      </c>
      <c r="D10903" s="2">
        <f t="shared" si="236"/>
        <v>5.3648381928025575E-2</v>
      </c>
      <c r="E10903" s="2">
        <f t="shared" si="236"/>
        <v>0.19074298508381868</v>
      </c>
      <c r="F10903" s="2">
        <f t="shared" si="236"/>
        <v>0.81553708698857019</v>
      </c>
      <c r="G10903" s="2">
        <f t="shared" si="236"/>
        <v>0.92138411339530868</v>
      </c>
      <c r="H10903" s="2">
        <f t="shared" si="236"/>
        <v>0.10043129653004763</v>
      </c>
      <c r="I10903" s="2">
        <f t="shared" si="236"/>
        <v>0.51576137248789544</v>
      </c>
    </row>
    <row r="10904" spans="1:9" hidden="1" outlineLevel="2" x14ac:dyDescent="0.35">
      <c r="A10904" s="2">
        <v>237</v>
      </c>
      <c r="B10904" s="2">
        <v>0.85321134358824802</v>
      </c>
      <c r="C10904" s="2">
        <v>0.99349735843671705</v>
      </c>
      <c r="D10904" s="2">
        <v>4.1170008689488197E-2</v>
      </c>
      <c r="E10904" s="2">
        <v>0.164145155925981</v>
      </c>
      <c r="F10904" s="2">
        <v>0.78792738937085305</v>
      </c>
      <c r="G10904" s="2">
        <v>0.86100575320141404</v>
      </c>
      <c r="H10904" s="2">
        <v>0.13051631881842801</v>
      </c>
      <c r="I10904" s="2">
        <v>0.58498958993772099</v>
      </c>
    </row>
    <row r="10905" spans="1:9" hidden="1" outlineLevel="2" x14ac:dyDescent="0.35">
      <c r="A10905" s="2">
        <v>237</v>
      </c>
      <c r="B10905" s="2">
        <v>0.83987023401618399</v>
      </c>
      <c r="C10905" s="2">
        <v>0.99030723577759805</v>
      </c>
      <c r="D10905" s="2">
        <v>5.0178641548843099E-2</v>
      </c>
      <c r="E10905" s="2">
        <v>0.18864462059048301</v>
      </c>
      <c r="F10905" s="2">
        <v>0.83396515273018801</v>
      </c>
      <c r="G10905" s="2">
        <v>0.91934543124853796</v>
      </c>
      <c r="H10905" s="2">
        <v>9.5260022252625101E-2</v>
      </c>
      <c r="I10905" s="2">
        <v>0.48791195912741803</v>
      </c>
    </row>
    <row r="10906" spans="1:9" hidden="1" outlineLevel="2" x14ac:dyDescent="0.35">
      <c r="A10906" s="2">
        <v>237</v>
      </c>
      <c r="B10906" s="2">
        <v>0.874207188160676</v>
      </c>
      <c r="C10906" s="2">
        <v>0.99243610472238497</v>
      </c>
      <c r="D10906" s="2">
        <v>4.9198960097847397E-2</v>
      </c>
      <c r="E10906" s="2">
        <v>0.21470902488361901</v>
      </c>
      <c r="F10906" s="2">
        <v>0.77695560253699802</v>
      </c>
      <c r="G10906" s="2">
        <v>0.93013680001267696</v>
      </c>
      <c r="H10906" s="2">
        <v>9.4131149238776801E-2</v>
      </c>
      <c r="I10906" s="2">
        <v>0.49895691866435898</v>
      </c>
    </row>
    <row r="10907" spans="1:9" hidden="1" outlineLevel="2" x14ac:dyDescent="0.35">
      <c r="A10907" s="2">
        <v>237</v>
      </c>
      <c r="B10907" s="2">
        <v>0.89323467230443898</v>
      </c>
      <c r="C10907" s="2">
        <v>0.98778832857867105</v>
      </c>
      <c r="D10907" s="2">
        <v>5.8100986278144903E-2</v>
      </c>
      <c r="E10907" s="2">
        <v>0.21866026076123099</v>
      </c>
      <c r="F10907" s="2">
        <v>0.83917766275424599</v>
      </c>
      <c r="G10907" s="2">
        <v>0.91720917160370896</v>
      </c>
      <c r="H10907" s="2">
        <v>9.8566974286968603E-2</v>
      </c>
      <c r="I10907" s="2">
        <v>0.51985602315491997</v>
      </c>
    </row>
    <row r="10908" spans="1:9" hidden="1" outlineLevel="2" x14ac:dyDescent="0.35">
      <c r="A10908" s="2">
        <v>237</v>
      </c>
      <c r="B10908" s="2">
        <v>0.81956696070569302</v>
      </c>
      <c r="C10908" s="2">
        <v>0.99410955100745801</v>
      </c>
      <c r="D10908" s="2">
        <v>4.3931470935344497E-2</v>
      </c>
      <c r="E10908" s="2">
        <v>0.18324136063662999</v>
      </c>
      <c r="F10908" s="2">
        <v>0.82893489830137701</v>
      </c>
      <c r="G10908" s="2">
        <v>0.90507257864899004</v>
      </c>
      <c r="H10908" s="2">
        <v>0.10423967262823999</v>
      </c>
      <c r="I10908" s="2">
        <v>0.51309763236233297</v>
      </c>
    </row>
    <row r="10909" spans="1:9" hidden="1" outlineLevel="2" x14ac:dyDescent="0.35">
      <c r="A10909" s="2">
        <v>237</v>
      </c>
      <c r="B10909" s="2">
        <v>0.86946854268425999</v>
      </c>
      <c r="C10909" s="2">
        <v>0.99608434654977995</v>
      </c>
      <c r="D10909" s="2">
        <v>3.2041628456201003E-2</v>
      </c>
      <c r="E10909" s="2">
        <v>0.13488971966702101</v>
      </c>
      <c r="F10909" s="2">
        <v>0.83786542246846996</v>
      </c>
      <c r="G10909" s="2">
        <v>0.87677748279171597</v>
      </c>
      <c r="H10909" s="2">
        <v>0.11890241168633001</v>
      </c>
      <c r="I10909" s="2">
        <v>0.57215071783119997</v>
      </c>
    </row>
    <row r="10910" spans="1:9" hidden="1" outlineLevel="2" x14ac:dyDescent="0.35">
      <c r="A10910" s="2">
        <v>237</v>
      </c>
      <c r="B10910" s="2">
        <v>0.79919078515710396</v>
      </c>
      <c r="C10910" s="2">
        <v>0.99381544549418999</v>
      </c>
      <c r="D10910" s="2">
        <v>4.05120363662657E-2</v>
      </c>
      <c r="E10910" s="2">
        <v>0.183237260893686</v>
      </c>
      <c r="F10910" s="2">
        <v>0.77936137639425496</v>
      </c>
      <c r="G10910" s="2">
        <v>0.91915799513594398</v>
      </c>
      <c r="H10910" s="2">
        <v>9.4967698423160204E-2</v>
      </c>
      <c r="I10910" s="2">
        <v>0.53919347651079397</v>
      </c>
    </row>
    <row r="10911" spans="1:9" hidden="1" outlineLevel="2" x14ac:dyDescent="0.35">
      <c r="A10911" s="2">
        <v>237</v>
      </c>
      <c r="B10911" s="2">
        <v>0.80309105489538501</v>
      </c>
      <c r="C10911" s="2">
        <v>0.98837151337859397</v>
      </c>
      <c r="D10911" s="2">
        <v>6.4373245936836798E-2</v>
      </c>
      <c r="E10911" s="2">
        <v>0.25018095768530602</v>
      </c>
      <c r="F10911" s="2">
        <v>0.75920390755996203</v>
      </c>
      <c r="G10911" s="2">
        <v>0.906606999673358</v>
      </c>
      <c r="H10911" s="2">
        <v>0.109218145601389</v>
      </c>
      <c r="I10911" s="2">
        <v>0.57661830401470604</v>
      </c>
    </row>
    <row r="10912" spans="1:9" hidden="1" outlineLevel="2" x14ac:dyDescent="0.35">
      <c r="A10912" s="2">
        <v>237</v>
      </c>
      <c r="B10912" s="2">
        <v>0.85689290661223205</v>
      </c>
      <c r="C10912" s="2">
        <v>0.991801497717682</v>
      </c>
      <c r="D10912" s="2">
        <v>4.6824494340808799E-2</v>
      </c>
      <c r="E10912" s="2">
        <v>0.19869404264714599</v>
      </c>
      <c r="F10912" s="2">
        <v>0.84151053437340495</v>
      </c>
      <c r="G10912" s="2">
        <v>0.90139640899797402</v>
      </c>
      <c r="H10912" s="2">
        <v>0.108881651122317</v>
      </c>
      <c r="I10912" s="2">
        <v>0.53711942811851898</v>
      </c>
    </row>
    <row r="10913" spans="1:9" hidden="1" outlineLevel="2" x14ac:dyDescent="0.35">
      <c r="A10913" s="2">
        <v>237</v>
      </c>
      <c r="B10913" s="2">
        <v>0.863454108041117</v>
      </c>
      <c r="C10913" s="2">
        <v>0.99213981851299404</v>
      </c>
      <c r="D10913" s="2">
        <v>4.5171775013341103E-2</v>
      </c>
      <c r="E10913" s="2">
        <v>0.16105858813382601</v>
      </c>
      <c r="F10913" s="2">
        <v>0.80742873806225801</v>
      </c>
      <c r="G10913" s="2">
        <v>0.85929819454340495</v>
      </c>
      <c r="H10913" s="2">
        <v>0.13125113194572399</v>
      </c>
      <c r="I10913" s="2">
        <v>0.63757379390117996</v>
      </c>
    </row>
    <row r="10914" spans="1:9" hidden="1" outlineLevel="2" x14ac:dyDescent="0.35">
      <c r="A10914" s="2">
        <v>237</v>
      </c>
      <c r="B10914" s="2">
        <v>0.86673470875555803</v>
      </c>
      <c r="C10914" s="2">
        <v>0.99140752636093499</v>
      </c>
      <c r="D10914" s="2">
        <v>5.1563758642467601E-2</v>
      </c>
      <c r="E10914" s="2">
        <v>0.21662570675620499</v>
      </c>
      <c r="F10914" s="2">
        <v>0.80677261791937005</v>
      </c>
      <c r="G10914" s="2">
        <v>0.93327491710536203</v>
      </c>
      <c r="H10914" s="2">
        <v>9.3237254977524595E-2</v>
      </c>
      <c r="I10914" s="2">
        <v>0.46792163711386497</v>
      </c>
    </row>
    <row r="10915" spans="1:9" hidden="1" outlineLevel="2" x14ac:dyDescent="0.35">
      <c r="A10915" s="2">
        <v>237</v>
      </c>
      <c r="B10915" s="2">
        <v>0.87770649558941405</v>
      </c>
      <c r="C10915" s="2">
        <v>0.99342323209149097</v>
      </c>
      <c r="D10915" s="2">
        <v>4.3226216666878398E-2</v>
      </c>
      <c r="E10915" s="2">
        <v>0.17567070519595501</v>
      </c>
      <c r="F10915" s="2">
        <v>0.867500182255595</v>
      </c>
      <c r="G10915" s="2">
        <v>0.87695657881308897</v>
      </c>
      <c r="H10915" s="2">
        <v>0.12416211224462299</v>
      </c>
      <c r="I10915" s="2">
        <v>0.59547551532979104</v>
      </c>
    </row>
    <row r="10916" spans="1:9" hidden="1" outlineLevel="2" x14ac:dyDescent="0.35">
      <c r="A10916" s="2">
        <v>237</v>
      </c>
      <c r="B10916" s="2">
        <v>0.83950572282569003</v>
      </c>
      <c r="C10916" s="2">
        <v>0.99402818872203802</v>
      </c>
      <c r="D10916" s="2">
        <v>4.4034992641896802E-2</v>
      </c>
      <c r="E10916" s="2">
        <v>0.19122429222686099</v>
      </c>
      <c r="F10916" s="2">
        <v>0.80166946125245997</v>
      </c>
      <c r="G10916" s="2">
        <v>0.90515428963352895</v>
      </c>
      <c r="H10916" s="2">
        <v>0.10851726070185699</v>
      </c>
      <c r="I10916" s="2">
        <v>0.54716442322238601</v>
      </c>
    </row>
    <row r="10917" spans="1:9" hidden="1" outlineLevel="2" x14ac:dyDescent="0.35">
      <c r="A10917" s="2">
        <v>237</v>
      </c>
      <c r="B10917" s="2">
        <v>0.87059852737479004</v>
      </c>
      <c r="C10917" s="2">
        <v>0.99761439302183497</v>
      </c>
      <c r="D10917" s="2">
        <v>2.5099442055473601E-2</v>
      </c>
      <c r="E10917" s="2">
        <v>0.123179705617528</v>
      </c>
      <c r="F10917" s="2">
        <v>0.81978566741998904</v>
      </c>
      <c r="G10917" s="2">
        <v>0.934960672632833</v>
      </c>
      <c r="H10917" s="2">
        <v>9.0185793543892598E-2</v>
      </c>
      <c r="I10917" s="2">
        <v>0.47075981354499502</v>
      </c>
    </row>
    <row r="10918" spans="1:9" hidden="1" outlineLevel="2" x14ac:dyDescent="0.35">
      <c r="A10918" s="2">
        <v>237</v>
      </c>
      <c r="B10918" s="2">
        <v>0.87912808923233898</v>
      </c>
      <c r="C10918" s="2">
        <v>0.99606290941811904</v>
      </c>
      <c r="D10918" s="2">
        <v>3.2616765997464901E-2</v>
      </c>
      <c r="E10918" s="2">
        <v>0.142888208969111</v>
      </c>
      <c r="F10918" s="2">
        <v>0.78486549537070704</v>
      </c>
      <c r="G10918" s="2">
        <v>0.87764872478105305</v>
      </c>
      <c r="H10918" s="2">
        <v>0.122317034459277</v>
      </c>
      <c r="I10918" s="2">
        <v>0.56030415639230302</v>
      </c>
    </row>
    <row r="10919" spans="1:9" hidden="1" outlineLevel="2" x14ac:dyDescent="0.35">
      <c r="A10919" s="2">
        <v>237</v>
      </c>
      <c r="B10919" s="2">
        <v>0.873915579208281</v>
      </c>
      <c r="C10919" s="2">
        <v>0.99230866344512403</v>
      </c>
      <c r="D10919" s="2">
        <v>5.6625231972222002E-2</v>
      </c>
      <c r="E10919" s="2">
        <v>0.184389240647546</v>
      </c>
      <c r="F10919" s="2">
        <v>0.86159510096959901</v>
      </c>
      <c r="G10919" s="2">
        <v>0.93581626790947203</v>
      </c>
      <c r="H10919" s="2">
        <v>9.1969201629206507E-2</v>
      </c>
      <c r="I10919" s="2">
        <v>0.421283517709307</v>
      </c>
    </row>
    <row r="10920" spans="1:9" hidden="1" outlineLevel="2" x14ac:dyDescent="0.35">
      <c r="A10920" s="2">
        <v>237</v>
      </c>
      <c r="B10920" s="2">
        <v>0.88707443318509804</v>
      </c>
      <c r="C10920" s="2">
        <v>0.99172074204151905</v>
      </c>
      <c r="D10920" s="2">
        <v>4.7061812116705799E-2</v>
      </c>
      <c r="E10920" s="2">
        <v>0.20452756726455101</v>
      </c>
      <c r="F10920" s="2">
        <v>0.81220383465772295</v>
      </c>
      <c r="G10920" s="2">
        <v>0.90735821747177403</v>
      </c>
      <c r="H10920" s="2">
        <v>0.108520381234595</v>
      </c>
      <c r="I10920" s="2">
        <v>0.58919632472448702</v>
      </c>
    </row>
    <row r="10921" spans="1:9" hidden="1" outlineLevel="2" x14ac:dyDescent="0.35">
      <c r="A10921" s="2">
        <v>237</v>
      </c>
      <c r="B10921" s="2">
        <v>0.82128016330101306</v>
      </c>
      <c r="C10921" s="2">
        <v>0.99450619100374904</v>
      </c>
      <c r="D10921" s="2">
        <v>4.2605157051575998E-2</v>
      </c>
      <c r="E10921" s="2">
        <v>0.20695733633515501</v>
      </c>
      <c r="F10921" s="2">
        <v>0.791536050156739</v>
      </c>
      <c r="G10921" s="2">
        <v>0.89783519234429698</v>
      </c>
      <c r="H10921" s="2">
        <v>0.113075788271568</v>
      </c>
      <c r="I10921" s="2">
        <v>0.62745028306926598</v>
      </c>
    </row>
    <row r="10922" spans="1:9" hidden="1" outlineLevel="2" x14ac:dyDescent="0.35">
      <c r="A10922" s="2">
        <v>237</v>
      </c>
      <c r="B10922" s="2">
        <v>0.84242181234963898</v>
      </c>
      <c r="C10922" s="2">
        <v>0.99646341063909505</v>
      </c>
      <c r="D10922" s="2">
        <v>3.3012476136804698E-2</v>
      </c>
      <c r="E10922" s="2">
        <v>0.15336369905806199</v>
      </c>
      <c r="F10922" s="2">
        <v>0.82773201137274899</v>
      </c>
      <c r="G10922" s="2">
        <v>0.89324513526527105</v>
      </c>
      <c r="H10922" s="2">
        <v>0.111783784022712</v>
      </c>
      <c r="I10922" s="2">
        <v>0.596247186895144</v>
      </c>
    </row>
    <row r="10923" spans="1:9" hidden="1" outlineLevel="2" x14ac:dyDescent="0.35">
      <c r="A10923" s="2">
        <v>237</v>
      </c>
      <c r="B10923" s="2">
        <v>0.83192389006342504</v>
      </c>
      <c r="C10923" s="2">
        <v>0.994876395041984</v>
      </c>
      <c r="D10923" s="2">
        <v>4.0612066564426903E-2</v>
      </c>
      <c r="E10923" s="2">
        <v>0.166462320643253</v>
      </c>
      <c r="F10923" s="2">
        <v>0.81278705256251305</v>
      </c>
      <c r="G10923" s="2">
        <v>0.87675618456404003</v>
      </c>
      <c r="H10923" s="2">
        <v>0.118679973426077</v>
      </c>
      <c r="I10923" s="2">
        <v>0.64318363345098395</v>
      </c>
    </row>
    <row r="10924" spans="1:9" hidden="1" outlineLevel="2" x14ac:dyDescent="0.35">
      <c r="A10924" s="2">
        <v>237</v>
      </c>
      <c r="B10924" s="2">
        <v>0.87854487132754899</v>
      </c>
      <c r="C10924" s="2">
        <v>0.99545348610769102</v>
      </c>
      <c r="D10924" s="2">
        <v>3.4205408162435003E-2</v>
      </c>
      <c r="E10924" s="2">
        <v>0.14450811507497299</v>
      </c>
      <c r="F10924" s="2">
        <v>0.82499817744404702</v>
      </c>
      <c r="G10924" s="2">
        <v>0.88492973228064797</v>
      </c>
      <c r="H10924" s="2">
        <v>0.11483338795493001</v>
      </c>
      <c r="I10924" s="2">
        <v>0.58611083150348298</v>
      </c>
    </row>
    <row r="10925" spans="1:9" hidden="1" outlineLevel="2" x14ac:dyDescent="0.35">
      <c r="A10925" s="2">
        <v>237</v>
      </c>
      <c r="B10925" s="2">
        <v>0.85375811037398797</v>
      </c>
      <c r="C10925" s="2">
        <v>0.99332750857771601</v>
      </c>
      <c r="D10925" s="2">
        <v>4.1565096991114103E-2</v>
      </c>
      <c r="E10925" s="2">
        <v>0.16761139951601201</v>
      </c>
      <c r="F10925" s="2">
        <v>0.78603193118028702</v>
      </c>
      <c r="G10925" s="2">
        <v>0.89558104833179097</v>
      </c>
      <c r="H10925" s="2">
        <v>0.10783371379409799</v>
      </c>
      <c r="I10925" s="2">
        <v>0.61864285416674802</v>
      </c>
    </row>
    <row r="10926" spans="1:9" hidden="1" outlineLevel="2" x14ac:dyDescent="0.35">
      <c r="A10926" s="2">
        <v>237</v>
      </c>
      <c r="B10926" s="2">
        <v>0.869176933731866</v>
      </c>
      <c r="C10926" s="2">
        <v>0.986327368685048</v>
      </c>
      <c r="D10926" s="2">
        <v>6.6734329361333805E-2</v>
      </c>
      <c r="E10926" s="2">
        <v>0.234542040512561</v>
      </c>
      <c r="F10926" s="2">
        <v>0.84158343661150403</v>
      </c>
      <c r="G10926" s="2">
        <v>0.902340868379644</v>
      </c>
      <c r="H10926" s="2">
        <v>0.11157939014686701</v>
      </c>
      <c r="I10926" s="2">
        <v>0.56622069780404505</v>
      </c>
    </row>
    <row r="10927" spans="1:9" hidden="1" outlineLevel="2" x14ac:dyDescent="0.35">
      <c r="A10927" s="2">
        <v>237</v>
      </c>
      <c r="B10927" s="2">
        <v>0.88791280892323299</v>
      </c>
      <c r="C10927" s="2">
        <v>0.99416648746448699</v>
      </c>
      <c r="D10927" s="2">
        <v>3.978606738222E-2</v>
      </c>
      <c r="E10927" s="2">
        <v>0.15875722633641001</v>
      </c>
      <c r="F10927" s="2">
        <v>0.84052635415907295</v>
      </c>
      <c r="G10927" s="2">
        <v>0.86907318379751997</v>
      </c>
      <c r="H10927" s="2">
        <v>0.12520216432252401</v>
      </c>
      <c r="I10927" s="2">
        <v>0.62807292084323896</v>
      </c>
    </row>
    <row r="10928" spans="1:9" hidden="1" outlineLevel="2" x14ac:dyDescent="0.35">
      <c r="A10928" s="2">
        <v>237</v>
      </c>
      <c r="B10928" s="2">
        <v>0.86476634832689303</v>
      </c>
      <c r="C10928" s="2">
        <v>0.99390925958078702</v>
      </c>
      <c r="D10928" s="2">
        <v>5.1872293094590703E-2</v>
      </c>
      <c r="E10928" s="2">
        <v>0.20873438712665901</v>
      </c>
      <c r="F10928" s="2">
        <v>0.78913027629948196</v>
      </c>
      <c r="G10928" s="2">
        <v>0.91942252590823104</v>
      </c>
      <c r="H10928" s="2">
        <v>0.101283523413275</v>
      </c>
      <c r="I10928" s="2">
        <v>0.54469369729901795</v>
      </c>
    </row>
    <row r="10929" spans="1:9" hidden="1" outlineLevel="2" x14ac:dyDescent="0.35">
      <c r="A10929" s="2">
        <v>237</v>
      </c>
      <c r="B10929" s="2">
        <v>0.84690529999270903</v>
      </c>
      <c r="C10929" s="2">
        <v>0.99730379429716998</v>
      </c>
      <c r="D10929" s="2">
        <v>2.4902798729377201E-2</v>
      </c>
      <c r="E10929" s="2">
        <v>0.131460527237901</v>
      </c>
      <c r="F10929" s="2">
        <v>0.78366260844207902</v>
      </c>
      <c r="G10929" s="2">
        <v>0.910678647363515</v>
      </c>
      <c r="H10929" s="2">
        <v>0.106150995711248</v>
      </c>
      <c r="I10929" s="2">
        <v>0.54465204567048997</v>
      </c>
    </row>
    <row r="10930" spans="1:9" hidden="1" outlineLevel="2" x14ac:dyDescent="0.35">
      <c r="A10930" s="2">
        <v>237</v>
      </c>
      <c r="B10930" s="2">
        <v>0.86432893489830098</v>
      </c>
      <c r="C10930" s="2">
        <v>0.99430313982947205</v>
      </c>
      <c r="D10930" s="2">
        <v>4.2049673071129397E-2</v>
      </c>
      <c r="E10930" s="2">
        <v>0.18300824097781901</v>
      </c>
      <c r="F10930" s="2">
        <v>0.84249471458773695</v>
      </c>
      <c r="G10930" s="2">
        <v>0.92376559227994703</v>
      </c>
      <c r="H10930" s="2">
        <v>9.8270006626641801E-2</v>
      </c>
      <c r="I10930" s="2">
        <v>0.51789290893204998</v>
      </c>
    </row>
    <row r="10931" spans="1:9" hidden="1" outlineLevel="2" x14ac:dyDescent="0.35">
      <c r="A10931" s="2">
        <v>237</v>
      </c>
      <c r="B10931" s="2">
        <v>0.83757381351607496</v>
      </c>
      <c r="C10931" s="2">
        <v>0.99430291353720501</v>
      </c>
      <c r="D10931" s="2">
        <v>4.0180484354496102E-2</v>
      </c>
      <c r="E10931" s="2">
        <v>0.194761795232406</v>
      </c>
      <c r="F10931" s="2">
        <v>0.76988408544142295</v>
      </c>
      <c r="G10931" s="2">
        <v>0.91183792013952203</v>
      </c>
      <c r="H10931" s="2">
        <v>0.10523945242662699</v>
      </c>
      <c r="I10931" s="2">
        <v>0.54577882741225103</v>
      </c>
    </row>
    <row r="10932" spans="1:9" hidden="1" outlineLevel="2" x14ac:dyDescent="0.35">
      <c r="A10932" s="2">
        <v>237</v>
      </c>
      <c r="B10932" s="2">
        <v>0.85328424582634699</v>
      </c>
      <c r="C10932" s="2">
        <v>0.99186989749260801</v>
      </c>
      <c r="D10932" s="2">
        <v>4.4276703438055703E-2</v>
      </c>
      <c r="E10932" s="2">
        <v>0.18984565933237099</v>
      </c>
      <c r="F10932" s="2">
        <v>0.84406211270685905</v>
      </c>
      <c r="G10932" s="2">
        <v>0.959660051120241</v>
      </c>
      <c r="H10932" s="2">
        <v>7.3189168908080499E-2</v>
      </c>
      <c r="I10932" s="2">
        <v>0.38865231641120501</v>
      </c>
    </row>
    <row r="10933" spans="1:9" hidden="1" outlineLevel="2" x14ac:dyDescent="0.35">
      <c r="A10933" s="2">
        <v>237</v>
      </c>
      <c r="B10933" s="2">
        <v>0.83852154261135803</v>
      </c>
      <c r="C10933" s="2">
        <v>0.99266734411623003</v>
      </c>
      <c r="D10933" s="2">
        <v>5.1509551773775503E-2</v>
      </c>
      <c r="E10933" s="2">
        <v>0.22253197042245501</v>
      </c>
      <c r="F10933" s="2">
        <v>0.80338266384778001</v>
      </c>
      <c r="G10933" s="2">
        <v>0.89424641518526005</v>
      </c>
      <c r="H10933" s="2">
        <v>0.11657447028127201</v>
      </c>
      <c r="I10933" s="2">
        <v>0.59332409874348802</v>
      </c>
    </row>
    <row r="10934" spans="1:9" hidden="1" outlineLevel="2" x14ac:dyDescent="0.35">
      <c r="A10934" s="2">
        <v>237</v>
      </c>
      <c r="B10934" s="2">
        <v>0.85248232120726097</v>
      </c>
      <c r="C10934" s="2">
        <v>0.99497873836311201</v>
      </c>
      <c r="D10934" s="2">
        <v>4.7945908390892002E-2</v>
      </c>
      <c r="E10934" s="2">
        <v>0.19800977206468201</v>
      </c>
      <c r="F10934" s="2">
        <v>0.84358824815921796</v>
      </c>
      <c r="G10934" s="2">
        <v>0.92580350369451203</v>
      </c>
      <c r="H10934" s="2">
        <v>9.3788849856840301E-2</v>
      </c>
      <c r="I10934" s="2">
        <v>0.48666537106612701</v>
      </c>
    </row>
    <row r="10935" spans="1:9" hidden="1" outlineLevel="2" x14ac:dyDescent="0.35">
      <c r="A10935" s="2">
        <v>237</v>
      </c>
      <c r="B10935" s="2">
        <v>0.88594444849456799</v>
      </c>
      <c r="C10935" s="2">
        <v>0.99444643136205102</v>
      </c>
      <c r="D10935" s="2">
        <v>4.09169365244898E-2</v>
      </c>
      <c r="E10935" s="2">
        <v>0.178632937087184</v>
      </c>
      <c r="F10935" s="2">
        <v>0.80309105489538501</v>
      </c>
      <c r="G10935" s="2">
        <v>0.89390568267809201</v>
      </c>
      <c r="H10935" s="2">
        <v>0.112217437154296</v>
      </c>
      <c r="I10935" s="2">
        <v>0.58296829582353904</v>
      </c>
    </row>
    <row r="10936" spans="1:9" hidden="1" outlineLevel="2" x14ac:dyDescent="0.35">
      <c r="A10936" s="2">
        <v>237</v>
      </c>
      <c r="B10936" s="2">
        <v>0.81486476634832605</v>
      </c>
      <c r="C10936" s="2">
        <v>0.99413176211196497</v>
      </c>
      <c r="D10936" s="2">
        <v>4.3190917152982199E-2</v>
      </c>
      <c r="E10936" s="2">
        <v>0.18710669974362801</v>
      </c>
      <c r="F10936" s="2">
        <v>0.82364948603922095</v>
      </c>
      <c r="G10936" s="2">
        <v>0.93083737641715303</v>
      </c>
      <c r="H10936" s="2">
        <v>8.9938857930800101E-2</v>
      </c>
      <c r="I10936" s="2">
        <v>0.48356001285855599</v>
      </c>
    </row>
    <row r="10937" spans="1:9" hidden="1" outlineLevel="2" x14ac:dyDescent="0.35">
      <c r="A10937" s="2">
        <v>237</v>
      </c>
      <c r="B10937" s="2">
        <v>0.88547058394692701</v>
      </c>
      <c r="C10937" s="2">
        <v>0.989283144618196</v>
      </c>
      <c r="D10937" s="2">
        <v>6.9751798168587995E-2</v>
      </c>
      <c r="E10937" s="2">
        <v>0.23771015179513</v>
      </c>
      <c r="F10937" s="2">
        <v>0.78526645768025005</v>
      </c>
      <c r="G10937" s="2">
        <v>0.91767894857257304</v>
      </c>
      <c r="H10937" s="2">
        <v>0.10311988772670699</v>
      </c>
      <c r="I10937" s="2">
        <v>0.52488432568140797</v>
      </c>
    </row>
    <row r="10938" spans="1:9" hidden="1" outlineLevel="2" x14ac:dyDescent="0.35">
      <c r="A10938" s="2">
        <v>237</v>
      </c>
      <c r="B10938" s="2">
        <v>0.86866661806517398</v>
      </c>
      <c r="C10938" s="2">
        <v>0.99143795181191696</v>
      </c>
      <c r="D10938" s="2">
        <v>4.8510256334079502E-2</v>
      </c>
      <c r="E10938" s="2">
        <v>0.201910943696225</v>
      </c>
      <c r="F10938" s="2">
        <v>0.77662754246555299</v>
      </c>
      <c r="G10938" s="2">
        <v>0.88914455822034999</v>
      </c>
      <c r="H10938" s="2">
        <v>0.116714034153007</v>
      </c>
      <c r="I10938" s="2">
        <v>0.61828376968297205</v>
      </c>
    </row>
    <row r="10939" spans="1:9" hidden="1" outlineLevel="2" x14ac:dyDescent="0.35">
      <c r="A10939" s="2">
        <v>237</v>
      </c>
      <c r="B10939" s="2">
        <v>0.86972370051760495</v>
      </c>
      <c r="C10939" s="2">
        <v>0.99510426769743798</v>
      </c>
      <c r="D10939" s="2">
        <v>3.88215694234171E-2</v>
      </c>
      <c r="E10939" s="2">
        <v>0.18090925135622099</v>
      </c>
      <c r="F10939" s="2">
        <v>0.81712473572938604</v>
      </c>
      <c r="G10939" s="2">
        <v>0.89986285957503598</v>
      </c>
      <c r="H10939" s="2">
        <v>0.107912049213728</v>
      </c>
      <c r="I10939" s="2">
        <v>0.58413189659382903</v>
      </c>
    </row>
    <row r="10940" spans="1:9" hidden="1" outlineLevel="2" x14ac:dyDescent="0.35">
      <c r="A10940" s="2">
        <v>237</v>
      </c>
      <c r="B10940" s="2">
        <v>0.85652839542173898</v>
      </c>
      <c r="C10940" s="2">
        <v>0.99577584644691797</v>
      </c>
      <c r="D10940" s="2">
        <v>3.4783418887093097E-2</v>
      </c>
      <c r="E10940" s="2">
        <v>0.16498874984176901</v>
      </c>
      <c r="F10940" s="2">
        <v>0.83611576875409999</v>
      </c>
      <c r="G10940" s="2">
        <v>0.91016866370207605</v>
      </c>
      <c r="H10940" s="2">
        <v>0.100986290937244</v>
      </c>
      <c r="I10940" s="2">
        <v>0.50698745733415296</v>
      </c>
    </row>
    <row r="10941" spans="1:9" hidden="1" outlineLevel="2" x14ac:dyDescent="0.35">
      <c r="A10941" s="2">
        <v>237</v>
      </c>
      <c r="B10941" s="2">
        <v>0.85160749435007599</v>
      </c>
      <c r="C10941" s="2">
        <v>0.99366393676391496</v>
      </c>
      <c r="D10941" s="2">
        <v>4.0447606276809503E-2</v>
      </c>
      <c r="E10941" s="2">
        <v>0.18147267991243499</v>
      </c>
      <c r="F10941" s="2">
        <v>0.80363782168112496</v>
      </c>
      <c r="G10941" s="2">
        <v>0.91955365372476605</v>
      </c>
      <c r="H10941" s="2">
        <v>0.10171831162044399</v>
      </c>
      <c r="I10941" s="2">
        <v>0.52502968972087005</v>
      </c>
    </row>
    <row r="10942" spans="1:9" hidden="1" outlineLevel="2" x14ac:dyDescent="0.35">
      <c r="A10942" s="2">
        <v>237</v>
      </c>
      <c r="B10942" s="2">
        <v>0.88849602682802298</v>
      </c>
      <c r="C10942" s="2">
        <v>0.99198755845573305</v>
      </c>
      <c r="D10942" s="2">
        <v>5.2165443795805198E-2</v>
      </c>
      <c r="E10942" s="2">
        <v>0.20352970878643001</v>
      </c>
      <c r="F10942" s="2">
        <v>0.84038054968287501</v>
      </c>
      <c r="G10942" s="2">
        <v>0.92023847883537002</v>
      </c>
      <c r="H10942" s="2">
        <v>9.84058453188799E-2</v>
      </c>
      <c r="I10942" s="2">
        <v>0.51813431007053001</v>
      </c>
    </row>
    <row r="10943" spans="1:9" hidden="1" outlineLevel="2" x14ac:dyDescent="0.35">
      <c r="A10943" s="2">
        <v>237</v>
      </c>
      <c r="B10943" s="2">
        <v>0.85550776408835705</v>
      </c>
      <c r="C10943" s="2">
        <v>0.995331078889656</v>
      </c>
      <c r="D10943" s="2">
        <v>3.4525517881922797E-2</v>
      </c>
      <c r="E10943" s="2">
        <v>0.168724558755659</v>
      </c>
      <c r="F10943" s="2">
        <v>0.76868119851279404</v>
      </c>
      <c r="G10943" s="2">
        <v>0.88426761172010304</v>
      </c>
      <c r="H10943" s="2">
        <v>0.11474086550656799</v>
      </c>
      <c r="I10943" s="2">
        <v>0.61305936723464205</v>
      </c>
    </row>
    <row r="10944" spans="1:9" hidden="1" outlineLevel="2" x14ac:dyDescent="0.35">
      <c r="A10944" s="2">
        <v>237</v>
      </c>
      <c r="B10944" s="2">
        <v>0.85000364511190396</v>
      </c>
      <c r="C10944" s="2">
        <v>0.99134685612941698</v>
      </c>
      <c r="D10944" s="2">
        <v>5.5950320706898198E-2</v>
      </c>
      <c r="E10944" s="2">
        <v>0.20765935916019801</v>
      </c>
      <c r="F10944" s="2">
        <v>0.87763359335131497</v>
      </c>
      <c r="G10944" s="2">
        <v>0.92198006294843604</v>
      </c>
      <c r="H10944" s="2">
        <v>0.100235011161019</v>
      </c>
      <c r="I10944" s="2">
        <v>0.52758207497044496</v>
      </c>
    </row>
    <row r="10945" spans="1:9" hidden="1" outlineLevel="2" x14ac:dyDescent="0.35">
      <c r="A10945" s="2">
        <v>237</v>
      </c>
      <c r="B10945" s="2">
        <v>0.89866588904279299</v>
      </c>
      <c r="C10945" s="2">
        <v>0.99472136913639697</v>
      </c>
      <c r="D10945" s="2">
        <v>3.8246463128106999E-2</v>
      </c>
      <c r="E10945" s="2">
        <v>0.171313309227971</v>
      </c>
      <c r="F10945" s="2">
        <v>0.80764744477655404</v>
      </c>
      <c r="G10945" s="2">
        <v>0.89749260313483703</v>
      </c>
      <c r="H10945" s="2">
        <v>0.11153742014738401</v>
      </c>
      <c r="I10945" s="2">
        <v>0.59632864021141097</v>
      </c>
    </row>
    <row r="10946" spans="1:9" hidden="1" outlineLevel="2" x14ac:dyDescent="0.35">
      <c r="A10946" s="2">
        <v>237</v>
      </c>
      <c r="B10946" s="2">
        <v>0.82948166508711796</v>
      </c>
      <c r="C10946" s="2">
        <v>0.99073203936871801</v>
      </c>
      <c r="D10946" s="2">
        <v>5.4811962339226299E-2</v>
      </c>
      <c r="E10946" s="2">
        <v>0.213835723996147</v>
      </c>
      <c r="F10946" s="2">
        <v>0.79299409491871398</v>
      </c>
      <c r="G10946" s="2">
        <v>0.91313751229261697</v>
      </c>
      <c r="H10946" s="2">
        <v>0.105486043375558</v>
      </c>
      <c r="I10946" s="2">
        <v>0.56476707696624895</v>
      </c>
    </row>
    <row r="10947" spans="1:9" hidden="1" outlineLevel="2" x14ac:dyDescent="0.35">
      <c r="A10947" s="2">
        <v>237</v>
      </c>
      <c r="B10947" s="2">
        <v>0.86655245316031204</v>
      </c>
      <c r="C10947" s="2">
        <v>0.98906670017543297</v>
      </c>
      <c r="D10947" s="2">
        <v>5.4727964622411099E-2</v>
      </c>
      <c r="E10947" s="2">
        <v>0.23350234201744399</v>
      </c>
      <c r="F10947" s="2">
        <v>0.83910476051614802</v>
      </c>
      <c r="G10947" s="2">
        <v>0.90349796434662999</v>
      </c>
      <c r="H10947" s="2">
        <v>0.107489453691551</v>
      </c>
      <c r="I10947" s="2">
        <v>0.52719153335007796</v>
      </c>
    </row>
    <row r="10948" spans="1:9" hidden="1" outlineLevel="2" x14ac:dyDescent="0.35">
      <c r="A10948" s="2">
        <v>237</v>
      </c>
      <c r="B10948" s="2">
        <v>0.87048917401764203</v>
      </c>
      <c r="C10948" s="2">
        <v>0.98572874196095495</v>
      </c>
      <c r="D10948" s="2">
        <v>7.2166671554076703E-2</v>
      </c>
      <c r="E10948" s="2">
        <v>0.25785678059487899</v>
      </c>
      <c r="F10948" s="2">
        <v>0.826164613253626</v>
      </c>
      <c r="G10948" s="2">
        <v>0.89036326823495604</v>
      </c>
      <c r="H10948" s="2">
        <v>0.119400603010287</v>
      </c>
      <c r="I10948" s="2">
        <v>0.63563426977371296</v>
      </c>
    </row>
    <row r="10949" spans="1:9" outlineLevel="1" collapsed="1" x14ac:dyDescent="0.35">
      <c r="A10949" s="3" t="s">
        <v>254</v>
      </c>
      <c r="B10949" s="2">
        <f t="shared" ref="B10949:I10949" si="237">SUBTOTAL(1,B10904:B10948)</f>
        <v>0.85781633496148291</v>
      </c>
      <c r="C10949" s="2">
        <f t="shared" si="237"/>
        <v>0.99298067722093775</v>
      </c>
      <c r="D10949" s="2">
        <f t="shared" si="237"/>
        <v>4.560014064565255E-2</v>
      </c>
      <c r="E10949" s="2">
        <f t="shared" si="237"/>
        <v>0.18857053565210502</v>
      </c>
      <c r="F10949" s="2">
        <f t="shared" si="237"/>
        <v>0.8143609308805777</v>
      </c>
      <c r="G10949" s="2">
        <f t="shared" si="237"/>
        <v>0.90498848287249478</v>
      </c>
      <c r="H10949" s="2">
        <f t="shared" si="237"/>
        <v>0.10693846655344819</v>
      </c>
      <c r="I10949" s="2">
        <f t="shared" si="237"/>
        <v>0.55146008056000473</v>
      </c>
    </row>
    <row r="10950" spans="1:9" hidden="1" outlineLevel="2" x14ac:dyDescent="0.35">
      <c r="A10950" s="2">
        <v>238</v>
      </c>
      <c r="B10950" s="2">
        <v>0.95341546985492398</v>
      </c>
      <c r="C10950" s="2">
        <v>0.99104284433164802</v>
      </c>
      <c r="D10950" s="2">
        <v>2.7590636516597499E-2</v>
      </c>
      <c r="E10950" s="2">
        <v>9.7695053599726495E-2</v>
      </c>
      <c r="F10950" s="2">
        <v>0.85364875701683995</v>
      </c>
      <c r="G10950" s="2">
        <v>0.98062186292568299</v>
      </c>
      <c r="H10950" s="2">
        <v>7.9300953333468399E-2</v>
      </c>
      <c r="I10950" s="2">
        <v>0.41044003400875001</v>
      </c>
    </row>
    <row r="10951" spans="1:9" hidden="1" outlineLevel="2" x14ac:dyDescent="0.35">
      <c r="A10951" s="2">
        <v>238</v>
      </c>
      <c r="B10951" s="2">
        <v>0.93318509878253197</v>
      </c>
      <c r="C10951" s="2">
        <v>0.99112636975739599</v>
      </c>
      <c r="D10951" s="2">
        <v>2.8648401524409398E-2</v>
      </c>
      <c r="E10951" s="2">
        <v>9.1150601060911093E-2</v>
      </c>
      <c r="F10951" s="2">
        <v>0.81533863089596803</v>
      </c>
      <c r="G10951" s="2">
        <v>0.97226500943429495</v>
      </c>
      <c r="H10951" s="2">
        <v>9.74368615384021E-2</v>
      </c>
      <c r="I10951" s="2">
        <v>0.50280468931853795</v>
      </c>
    </row>
    <row r="10952" spans="1:9" hidden="1" outlineLevel="2" x14ac:dyDescent="0.35">
      <c r="A10952" s="2">
        <v>238</v>
      </c>
      <c r="B10952" s="2">
        <v>0.94940584675949502</v>
      </c>
      <c r="C10952" s="2">
        <v>0.99571579222416895</v>
      </c>
      <c r="D10952" s="2">
        <v>1.8860016923967E-2</v>
      </c>
      <c r="E10952" s="2">
        <v>7.2337782440235698E-2</v>
      </c>
      <c r="F10952" s="2">
        <v>0.79977400306189395</v>
      </c>
      <c r="G10952" s="2">
        <v>0.98376437562494301</v>
      </c>
      <c r="H10952" s="2">
        <v>7.3845463263847999E-2</v>
      </c>
      <c r="I10952" s="2">
        <v>0.38777559094583203</v>
      </c>
    </row>
    <row r="10953" spans="1:9" hidden="1" outlineLevel="2" x14ac:dyDescent="0.35">
      <c r="A10953" s="2">
        <v>238</v>
      </c>
      <c r="B10953" s="2">
        <v>0.94944229787854495</v>
      </c>
      <c r="C10953" s="2">
        <v>0.99156322588509205</v>
      </c>
      <c r="D10953" s="2">
        <v>2.64867722977488E-2</v>
      </c>
      <c r="E10953" s="2">
        <v>8.9473621139555898E-2</v>
      </c>
      <c r="F10953" s="2">
        <v>0.85281038127870501</v>
      </c>
      <c r="G10953" s="2">
        <v>0.97910581694993304</v>
      </c>
      <c r="H10953" s="2">
        <v>8.2476873064621106E-2</v>
      </c>
      <c r="I10953" s="2">
        <v>0.38496715116666202</v>
      </c>
    </row>
    <row r="10954" spans="1:9" hidden="1" outlineLevel="2" x14ac:dyDescent="0.35">
      <c r="A10954" s="2">
        <v>238</v>
      </c>
      <c r="B10954" s="2">
        <v>0.93817890209229304</v>
      </c>
      <c r="C10954" s="2">
        <v>0.99062937488293401</v>
      </c>
      <c r="D10954" s="2">
        <v>2.8036858048487101E-2</v>
      </c>
      <c r="E10954" s="2">
        <v>9.8555853569861795E-2</v>
      </c>
      <c r="F10954" s="2">
        <v>0.84377050375446505</v>
      </c>
      <c r="G10954" s="2">
        <v>0.97149423751823005</v>
      </c>
      <c r="H10954" s="2">
        <v>9.7225050913374605E-2</v>
      </c>
      <c r="I10954" s="2">
        <v>0.48859573885296897</v>
      </c>
    </row>
    <row r="10955" spans="1:9" hidden="1" outlineLevel="2" x14ac:dyDescent="0.35">
      <c r="A10955" s="2">
        <v>238</v>
      </c>
      <c r="B10955" s="2">
        <v>0.94262593861631505</v>
      </c>
      <c r="C10955" s="2">
        <v>0.99036869214321799</v>
      </c>
      <c r="D10955" s="2">
        <v>2.8239998650678701E-2</v>
      </c>
      <c r="E10955" s="2">
        <v>8.6561163485464804E-2</v>
      </c>
      <c r="F10955" s="2">
        <v>0.82335787708682595</v>
      </c>
      <c r="G10955" s="2">
        <v>0.97886927957492298</v>
      </c>
      <c r="H10955" s="2">
        <v>8.3236670369846805E-2</v>
      </c>
      <c r="I10955" s="2">
        <v>0.435575403603221</v>
      </c>
    </row>
    <row r="10956" spans="1:9" hidden="1" outlineLevel="2" x14ac:dyDescent="0.35">
      <c r="A10956" s="2">
        <v>238</v>
      </c>
      <c r="B10956" s="2">
        <v>0.946526208354596</v>
      </c>
      <c r="C10956" s="2">
        <v>0.98998263252019403</v>
      </c>
      <c r="D10956" s="2">
        <v>2.89118093894189E-2</v>
      </c>
      <c r="E10956" s="2">
        <v>0.10069275819580401</v>
      </c>
      <c r="F10956" s="2">
        <v>0.85543486185025797</v>
      </c>
      <c r="G10956" s="2">
        <v>0.96999830600008896</v>
      </c>
      <c r="H10956" s="2">
        <v>9.9550261820066099E-2</v>
      </c>
      <c r="I10956" s="2">
        <v>0.49104071376665298</v>
      </c>
    </row>
    <row r="10957" spans="1:9" hidden="1" outlineLevel="2" x14ac:dyDescent="0.35">
      <c r="A10957" s="2">
        <v>238</v>
      </c>
      <c r="B10957" s="2">
        <v>0.94576073485456003</v>
      </c>
      <c r="C10957" s="2">
        <v>0.99049252072121396</v>
      </c>
      <c r="D10957" s="2">
        <v>2.8136571154472899E-2</v>
      </c>
      <c r="E10957" s="2">
        <v>9.1224605060205299E-2</v>
      </c>
      <c r="F10957" s="2">
        <v>0.78238681927535103</v>
      </c>
      <c r="G10957" s="2">
        <v>0.97427511384086796</v>
      </c>
      <c r="H10957" s="2">
        <v>9.2304016981289802E-2</v>
      </c>
      <c r="I10957" s="2">
        <v>0.46171091866995401</v>
      </c>
    </row>
    <row r="10958" spans="1:9" hidden="1" outlineLevel="2" x14ac:dyDescent="0.35">
      <c r="A10958" s="2">
        <v>238</v>
      </c>
      <c r="B10958" s="2">
        <v>0.94193336735437705</v>
      </c>
      <c r="C10958" s="2">
        <v>0.98542489501338504</v>
      </c>
      <c r="D10958" s="2">
        <v>3.5398353962149701E-2</v>
      </c>
      <c r="E10958" s="2">
        <v>0.117503364914856</v>
      </c>
      <c r="F10958" s="2">
        <v>0.82514398192024396</v>
      </c>
      <c r="G10958" s="2">
        <v>0.982156070831818</v>
      </c>
      <c r="H10958" s="2">
        <v>7.6048430840373396E-2</v>
      </c>
      <c r="I10958" s="2">
        <v>0.38018261159230599</v>
      </c>
    </row>
    <row r="10959" spans="1:9" hidden="1" outlineLevel="2" x14ac:dyDescent="0.35">
      <c r="A10959" s="2">
        <v>238</v>
      </c>
      <c r="B10959" s="2">
        <v>0.93220091856819998</v>
      </c>
      <c r="C10959" s="2">
        <v>0.99017078930625202</v>
      </c>
      <c r="D10959" s="2">
        <v>2.7704168908372299E-2</v>
      </c>
      <c r="E10959" s="2">
        <v>9.0449262851467496E-2</v>
      </c>
      <c r="F10959" s="2">
        <v>0.79729532696653704</v>
      </c>
      <c r="G10959" s="2">
        <v>0.97163438478751596</v>
      </c>
      <c r="H10959" s="2">
        <v>9.8601478690818506E-2</v>
      </c>
      <c r="I10959" s="2">
        <v>0.51781624932200998</v>
      </c>
    </row>
    <row r="10960" spans="1:9" hidden="1" outlineLevel="2" x14ac:dyDescent="0.35">
      <c r="A10960" s="2">
        <v>238</v>
      </c>
      <c r="B10960" s="2">
        <v>0.96723044397462898</v>
      </c>
      <c r="C10960" s="2">
        <v>0.99387604889206704</v>
      </c>
      <c r="D10960" s="2">
        <v>2.2517658192304599E-2</v>
      </c>
      <c r="E10960" s="2">
        <v>8.3766744951958294E-2</v>
      </c>
      <c r="F10960" s="2">
        <v>0.814427352919734</v>
      </c>
      <c r="G10960" s="2">
        <v>0.977516579492132</v>
      </c>
      <c r="H10960" s="2">
        <v>8.6772696684196099E-2</v>
      </c>
      <c r="I10960" s="2">
        <v>0.46020939968454999</v>
      </c>
    </row>
    <row r="10961" spans="1:9" hidden="1" outlineLevel="2" x14ac:dyDescent="0.35">
      <c r="A10961" s="2">
        <v>238</v>
      </c>
      <c r="B10961" s="2">
        <v>0.94160530728293301</v>
      </c>
      <c r="C10961" s="2">
        <v>0.99151970782515098</v>
      </c>
      <c r="D10961" s="2">
        <v>2.7051384951111999E-2</v>
      </c>
      <c r="E10961" s="2">
        <v>9.1105941975675397E-2</v>
      </c>
      <c r="F10961" s="2">
        <v>0.79638404899030302</v>
      </c>
      <c r="G10961" s="2">
        <v>0.97736053991103</v>
      </c>
      <c r="H10961" s="2">
        <v>8.5494420940607593E-2</v>
      </c>
      <c r="I10961" s="2">
        <v>0.44178952808655197</v>
      </c>
    </row>
    <row r="10962" spans="1:9" hidden="1" outlineLevel="2" x14ac:dyDescent="0.35">
      <c r="A10962" s="2">
        <v>238</v>
      </c>
      <c r="B10962" s="2">
        <v>0.95272289859298698</v>
      </c>
      <c r="C10962" s="2">
        <v>0.98682154871913197</v>
      </c>
      <c r="D10962" s="2">
        <v>3.3663410787466597E-2</v>
      </c>
      <c r="E10962" s="2">
        <v>0.107666421289391</v>
      </c>
      <c r="F10962" s="2">
        <v>0.82335787708682595</v>
      </c>
      <c r="G10962" s="2">
        <v>0.974345160058536</v>
      </c>
      <c r="H10962" s="2">
        <v>9.2108182458029098E-2</v>
      </c>
      <c r="I10962" s="2">
        <v>0.422216531905454</v>
      </c>
    </row>
    <row r="10963" spans="1:9" hidden="1" outlineLevel="2" x14ac:dyDescent="0.35">
      <c r="A10963" s="2">
        <v>238</v>
      </c>
      <c r="B10963" s="2">
        <v>0.93187285849675505</v>
      </c>
      <c r="C10963" s="2">
        <v>0.98632452428321005</v>
      </c>
      <c r="D10963" s="2">
        <v>3.2957184182443297E-2</v>
      </c>
      <c r="E10963" s="2">
        <v>0.101864283516428</v>
      </c>
      <c r="F10963" s="2">
        <v>0.75548589341692796</v>
      </c>
      <c r="G10963" s="2">
        <v>0.97099302153895695</v>
      </c>
      <c r="H10963" s="2">
        <v>9.72143601129732E-2</v>
      </c>
      <c r="I10963" s="2">
        <v>0.52104678991517095</v>
      </c>
    </row>
    <row r="10964" spans="1:9" hidden="1" outlineLevel="2" x14ac:dyDescent="0.35">
      <c r="A10964" s="2">
        <v>238</v>
      </c>
      <c r="B10964" s="2">
        <v>0.94474010352117799</v>
      </c>
      <c r="C10964" s="2">
        <v>0.98355506844233498</v>
      </c>
      <c r="D10964" s="2">
        <v>3.5896223121565103E-2</v>
      </c>
      <c r="E10964" s="2">
        <v>0.106741541047969</v>
      </c>
      <c r="F10964" s="2">
        <v>0.80921484289567602</v>
      </c>
      <c r="G10964" s="2">
        <v>0.97161493329437798</v>
      </c>
      <c r="H10964" s="2">
        <v>9.6623074212863105E-2</v>
      </c>
      <c r="I10964" s="2">
        <v>0.49433230463652</v>
      </c>
    </row>
    <row r="10965" spans="1:9" hidden="1" outlineLevel="2" x14ac:dyDescent="0.35">
      <c r="A10965" s="2">
        <v>238</v>
      </c>
      <c r="B10965" s="2">
        <v>0.94014726252095904</v>
      </c>
      <c r="C10965" s="2">
        <v>0.99155857344334297</v>
      </c>
      <c r="D10965" s="2">
        <v>2.7064512205933901E-2</v>
      </c>
      <c r="E10965" s="2">
        <v>8.7760483988516297E-2</v>
      </c>
      <c r="F10965" s="2">
        <v>0.79394182401399704</v>
      </c>
      <c r="G10965" s="2">
        <v>0.97012398445831305</v>
      </c>
      <c r="H10965" s="2">
        <v>9.9251802571015998E-2</v>
      </c>
      <c r="I10965" s="2">
        <v>0.52380862790193705</v>
      </c>
    </row>
    <row r="10966" spans="1:9" hidden="1" outlineLevel="2" x14ac:dyDescent="0.35">
      <c r="A10966" s="2">
        <v>238</v>
      </c>
      <c r="B10966" s="2">
        <v>0.947218779616534</v>
      </c>
      <c r="C10966" s="2">
        <v>0.98259434755174002</v>
      </c>
      <c r="D10966" s="2">
        <v>3.6614965550194202E-2</v>
      </c>
      <c r="E10966" s="2">
        <v>0.10989089876258901</v>
      </c>
      <c r="F10966" s="2">
        <v>0.81934825399139699</v>
      </c>
      <c r="G10966" s="2">
        <v>0.98159860698448498</v>
      </c>
      <c r="H10966" s="2">
        <v>7.6530497191551097E-2</v>
      </c>
      <c r="I10966" s="2">
        <v>0.39010440996364198</v>
      </c>
    </row>
    <row r="10967" spans="1:9" hidden="1" outlineLevel="2" x14ac:dyDescent="0.35">
      <c r="A10967" s="2">
        <v>238</v>
      </c>
      <c r="B10967" s="2">
        <v>0.948895531092804</v>
      </c>
      <c r="C10967" s="2">
        <v>0.99686486342997604</v>
      </c>
      <c r="D10967" s="2">
        <v>1.8110750827919301E-2</v>
      </c>
      <c r="E10967" s="2">
        <v>6.3867023150704694E-2</v>
      </c>
      <c r="F10967" s="2">
        <v>0.80979806080046601</v>
      </c>
      <c r="G10967" s="2">
        <v>0.98595570427947399</v>
      </c>
      <c r="H10967" s="2">
        <v>6.9577223673423394E-2</v>
      </c>
      <c r="I10967" s="2">
        <v>0.37949628717296702</v>
      </c>
    </row>
    <row r="10968" spans="1:9" hidden="1" outlineLevel="2" x14ac:dyDescent="0.35">
      <c r="A10968" s="2">
        <v>238</v>
      </c>
      <c r="B10968" s="2">
        <v>0.94984326018808696</v>
      </c>
      <c r="C10968" s="2">
        <v>0.99463665353758701</v>
      </c>
      <c r="D10968" s="2">
        <v>2.3637879975139098E-2</v>
      </c>
      <c r="E10968" s="2">
        <v>7.8543663476003597E-2</v>
      </c>
      <c r="F10968" s="2">
        <v>0.80666326456222204</v>
      </c>
      <c r="G10968" s="2">
        <v>0.97981652813331299</v>
      </c>
      <c r="H10968" s="2">
        <v>8.3460485352766206E-2</v>
      </c>
      <c r="I10968" s="2">
        <v>0.439154724074511</v>
      </c>
    </row>
    <row r="10969" spans="1:9" hidden="1" outlineLevel="2" x14ac:dyDescent="0.35">
      <c r="A10969" s="2">
        <v>238</v>
      </c>
      <c r="B10969" s="2">
        <v>0.94627105052125104</v>
      </c>
      <c r="C10969" s="2">
        <v>0.98737538443589101</v>
      </c>
      <c r="D10969" s="2">
        <v>3.4101435365006399E-2</v>
      </c>
      <c r="E10969" s="2">
        <v>0.115764357192152</v>
      </c>
      <c r="F10969" s="2">
        <v>0.85630968870744295</v>
      </c>
      <c r="G10969" s="2">
        <v>0.98544583322358403</v>
      </c>
      <c r="H10969" s="2">
        <v>7.0829251143794694E-2</v>
      </c>
      <c r="I10969" s="2">
        <v>0.37151207070069697</v>
      </c>
    </row>
    <row r="10970" spans="1:9" hidden="1" outlineLevel="2" x14ac:dyDescent="0.35">
      <c r="A10970" s="2">
        <v>238</v>
      </c>
      <c r="B10970" s="2">
        <v>0.95133775606911097</v>
      </c>
      <c r="C10970" s="2">
        <v>0.99487974534424894</v>
      </c>
      <c r="D10970" s="2">
        <v>2.1240906033075099E-2</v>
      </c>
      <c r="E10970" s="2">
        <v>7.2654985748290907E-2</v>
      </c>
      <c r="F10970" s="2">
        <v>0.78001749653714303</v>
      </c>
      <c r="G10970" s="2">
        <v>0.98014684571694699</v>
      </c>
      <c r="H10970" s="2">
        <v>8.2645809258020897E-2</v>
      </c>
      <c r="I10970" s="2">
        <v>0.42967784423872801</v>
      </c>
    </row>
    <row r="10971" spans="1:9" hidden="1" outlineLevel="2" x14ac:dyDescent="0.35">
      <c r="A10971" s="2">
        <v>238</v>
      </c>
      <c r="B10971" s="2">
        <v>0.96464241452212496</v>
      </c>
      <c r="C10971" s="2">
        <v>0.99579418731548797</v>
      </c>
      <c r="D10971" s="2">
        <v>1.89249849292959E-2</v>
      </c>
      <c r="E10971" s="2">
        <v>6.9254500890805801E-2</v>
      </c>
      <c r="F10971" s="2">
        <v>0.84289567689728095</v>
      </c>
      <c r="G10971" s="2">
        <v>0.97660399265370301</v>
      </c>
      <c r="H10971" s="2">
        <v>8.9593844073372203E-2</v>
      </c>
      <c r="I10971" s="2">
        <v>0.46025236268104203</v>
      </c>
    </row>
    <row r="10972" spans="1:9" hidden="1" outlineLevel="2" x14ac:dyDescent="0.35">
      <c r="A10972" s="2">
        <v>238</v>
      </c>
      <c r="B10972" s="2">
        <v>0.97094845811766395</v>
      </c>
      <c r="C10972" s="2">
        <v>0.99516951795821795</v>
      </c>
      <c r="D10972" s="2">
        <v>2.2857354694271699E-2</v>
      </c>
      <c r="E10972" s="2">
        <v>7.43797126046635E-2</v>
      </c>
      <c r="F10972" s="2">
        <v>0.82693008675366297</v>
      </c>
      <c r="G10972" s="2">
        <v>0.981723385814816</v>
      </c>
      <c r="H10972" s="2">
        <v>7.9283061426870804E-2</v>
      </c>
      <c r="I10972" s="2">
        <v>0.42284358981475101</v>
      </c>
    </row>
    <row r="10973" spans="1:9" hidden="1" outlineLevel="2" x14ac:dyDescent="0.35">
      <c r="A10973" s="2">
        <v>238</v>
      </c>
      <c r="B10973" s="2">
        <v>0.94040242035430399</v>
      </c>
      <c r="C10973" s="2">
        <v>0.995291442854918</v>
      </c>
      <c r="D10973" s="2">
        <v>1.8738596298746399E-2</v>
      </c>
      <c r="E10973" s="2">
        <v>6.1092821957023501E-2</v>
      </c>
      <c r="F10973" s="2">
        <v>0.78942188525187595</v>
      </c>
      <c r="G10973" s="2">
        <v>0.98061200868322995</v>
      </c>
      <c r="H10973" s="2">
        <v>8.2829977152416107E-2</v>
      </c>
      <c r="I10973" s="2">
        <v>0.45456964871307398</v>
      </c>
    </row>
    <row r="10974" spans="1:9" hidden="1" outlineLevel="2" x14ac:dyDescent="0.35">
      <c r="A10974" s="2">
        <v>238</v>
      </c>
      <c r="B10974" s="2">
        <v>0.93887147335423204</v>
      </c>
      <c r="C10974" s="2">
        <v>0.99748987441776604</v>
      </c>
      <c r="D10974" s="2">
        <v>1.45923604829012E-2</v>
      </c>
      <c r="E10974" s="2">
        <v>5.31277180964344E-2</v>
      </c>
      <c r="F10974" s="2">
        <v>0.79612889115695795</v>
      </c>
      <c r="G10974" s="2">
        <v>0.98409008890766803</v>
      </c>
      <c r="H10974" s="2">
        <v>7.3139934140642002E-2</v>
      </c>
      <c r="I10974" s="2">
        <v>0.39402686634788497</v>
      </c>
    </row>
    <row r="10975" spans="1:9" hidden="1" outlineLevel="2" x14ac:dyDescent="0.35">
      <c r="A10975" s="2">
        <v>238</v>
      </c>
      <c r="B10975" s="2">
        <v>0.94299044980680902</v>
      </c>
      <c r="C10975" s="2">
        <v>0.99416160488429295</v>
      </c>
      <c r="D10975" s="2">
        <v>2.2286140518074302E-2</v>
      </c>
      <c r="E10975" s="2">
        <v>8.3203384195258107E-2</v>
      </c>
      <c r="F10975" s="2">
        <v>0.84012539184952895</v>
      </c>
      <c r="G10975" s="2">
        <v>0.98678500994997598</v>
      </c>
      <c r="H10975" s="2">
        <v>6.6744799117627707E-2</v>
      </c>
      <c r="I10975" s="2">
        <v>0.33372156381377899</v>
      </c>
    </row>
    <row r="10976" spans="1:9" hidden="1" outlineLevel="2" x14ac:dyDescent="0.35">
      <c r="A10976" s="2">
        <v>238</v>
      </c>
      <c r="B10976" s="2">
        <v>0.95254064299773999</v>
      </c>
      <c r="C10976" s="2">
        <v>0.99490401272343398</v>
      </c>
      <c r="D10976" s="2">
        <v>2.0336853882785499E-2</v>
      </c>
      <c r="E10976" s="2">
        <v>6.6162641101689998E-2</v>
      </c>
      <c r="F10976" s="2">
        <v>0.823102719253481</v>
      </c>
      <c r="G10976" s="2">
        <v>0.98461862473808404</v>
      </c>
      <c r="H10976" s="2">
        <v>7.1890479739138702E-2</v>
      </c>
      <c r="I10976" s="2">
        <v>0.39072093408582198</v>
      </c>
    </row>
    <row r="10977" spans="1:9" hidden="1" outlineLevel="2" x14ac:dyDescent="0.35">
      <c r="A10977" s="2">
        <v>238</v>
      </c>
      <c r="B10977" s="2">
        <v>0.95246774075964102</v>
      </c>
      <c r="C10977" s="2">
        <v>0.99423039528718105</v>
      </c>
      <c r="D10977" s="2">
        <v>2.17148850470388E-2</v>
      </c>
      <c r="E10977" s="2">
        <v>7.7476255975545194E-2</v>
      </c>
      <c r="F10977" s="2">
        <v>0.76995698767952103</v>
      </c>
      <c r="G10977" s="2">
        <v>0.97773778034046699</v>
      </c>
      <c r="H10977" s="2">
        <v>8.6527370299556303E-2</v>
      </c>
      <c r="I10977" s="2">
        <v>0.46835563946924702</v>
      </c>
    </row>
    <row r="10978" spans="1:9" hidden="1" outlineLevel="2" x14ac:dyDescent="0.35">
      <c r="A10978" s="2">
        <v>238</v>
      </c>
      <c r="B10978" s="2">
        <v>0.94535977254501702</v>
      </c>
      <c r="C10978" s="2">
        <v>0.99636967390970899</v>
      </c>
      <c r="D10978" s="2">
        <v>1.75100314010821E-2</v>
      </c>
      <c r="E10978" s="2">
        <v>6.8666166935671999E-2</v>
      </c>
      <c r="F10978" s="2">
        <v>0.84089086534956603</v>
      </c>
      <c r="G10978" s="2">
        <v>0.98535966682579701</v>
      </c>
      <c r="H10978" s="2">
        <v>7.0226741730604697E-2</v>
      </c>
      <c r="I10978" s="2">
        <v>0.349905287008768</v>
      </c>
    </row>
    <row r="10979" spans="1:9" hidden="1" outlineLevel="2" x14ac:dyDescent="0.35">
      <c r="A10979" s="2">
        <v>238</v>
      </c>
      <c r="B10979" s="2">
        <v>0.93154479842531102</v>
      </c>
      <c r="C10979" s="2">
        <v>0.99003347332307301</v>
      </c>
      <c r="D10979" s="2">
        <v>2.90776689171416E-2</v>
      </c>
      <c r="E10979" s="2">
        <v>8.8841239339974495E-2</v>
      </c>
      <c r="F10979" s="2">
        <v>0.83604286651600201</v>
      </c>
      <c r="G10979" s="2">
        <v>0.988791958342224</v>
      </c>
      <c r="H10979" s="2">
        <v>6.2661516721448401E-2</v>
      </c>
      <c r="I10979" s="2">
        <v>0.34676137711640698</v>
      </c>
    </row>
    <row r="10980" spans="1:9" hidden="1" outlineLevel="2" x14ac:dyDescent="0.35">
      <c r="A10980" s="2">
        <v>238</v>
      </c>
      <c r="B10980" s="2">
        <v>0.93402347452066703</v>
      </c>
      <c r="C10980" s="2">
        <v>0.99518255608353301</v>
      </c>
      <c r="D10980" s="2">
        <v>2.01254292962669E-2</v>
      </c>
      <c r="E10980" s="2">
        <v>8.0205310855206602E-2</v>
      </c>
      <c r="F10980" s="2">
        <v>0.84078151199241802</v>
      </c>
      <c r="G10980" s="2">
        <v>0.97748831681499004</v>
      </c>
      <c r="H10980" s="2">
        <v>8.6370104347103405E-2</v>
      </c>
      <c r="I10980" s="2">
        <v>0.41612700238816402</v>
      </c>
    </row>
    <row r="10981" spans="1:9" hidden="1" outlineLevel="2" x14ac:dyDescent="0.35">
      <c r="A10981" s="2">
        <v>238</v>
      </c>
      <c r="B10981" s="2">
        <v>0.92440037909163797</v>
      </c>
      <c r="C10981" s="2">
        <v>0.99349233110753299</v>
      </c>
      <c r="D10981" s="2">
        <v>2.3421764776941301E-2</v>
      </c>
      <c r="E10981" s="2">
        <v>7.3272772962028304E-2</v>
      </c>
      <c r="F10981" s="2">
        <v>0.80382007727637195</v>
      </c>
      <c r="G10981" s="2">
        <v>0.986896268057325</v>
      </c>
      <c r="H10981" s="2">
        <v>6.5478742102451096E-2</v>
      </c>
      <c r="I10981" s="2">
        <v>0.35765032322463203</v>
      </c>
    </row>
    <row r="10982" spans="1:9" hidden="1" outlineLevel="2" x14ac:dyDescent="0.35">
      <c r="A10982" s="2">
        <v>238</v>
      </c>
      <c r="B10982" s="2">
        <v>0.92512940147262501</v>
      </c>
      <c r="C10982" s="2">
        <v>0.99537237779032695</v>
      </c>
      <c r="D10982" s="2">
        <v>2.0170824111844E-2</v>
      </c>
      <c r="E10982" s="2">
        <v>7.2561687113780193E-2</v>
      </c>
      <c r="F10982" s="2">
        <v>0.78832835168039594</v>
      </c>
      <c r="G10982" s="2">
        <v>0.98086937537043895</v>
      </c>
      <c r="H10982" s="2">
        <v>7.9467615271778605E-2</v>
      </c>
      <c r="I10982" s="2">
        <v>0.40958742443874802</v>
      </c>
    </row>
    <row r="10983" spans="1:9" hidden="1" outlineLevel="2" x14ac:dyDescent="0.35">
      <c r="A10983" s="2">
        <v>238</v>
      </c>
      <c r="B10983" s="2">
        <v>0.96070569366479497</v>
      </c>
      <c r="C10983" s="2">
        <v>0.99794139693214201</v>
      </c>
      <c r="D10983" s="2">
        <v>1.31066120000579E-2</v>
      </c>
      <c r="E10983" s="2">
        <v>4.4611191195868802E-2</v>
      </c>
      <c r="F10983" s="2">
        <v>0.83884960268280195</v>
      </c>
      <c r="G10983" s="2">
        <v>0.98334185372607397</v>
      </c>
      <c r="H10983" s="2">
        <v>7.4296978606324698E-2</v>
      </c>
      <c r="I10983" s="2">
        <v>0.37284396111832402</v>
      </c>
    </row>
    <row r="10984" spans="1:9" hidden="1" outlineLevel="2" x14ac:dyDescent="0.35">
      <c r="A10984" s="2">
        <v>238</v>
      </c>
      <c r="B10984" s="2">
        <v>0.95633155937887204</v>
      </c>
      <c r="C10984" s="2">
        <v>0.98699266744886704</v>
      </c>
      <c r="D10984" s="2">
        <v>3.3811880391450999E-2</v>
      </c>
      <c r="E10984" s="2">
        <v>0.107007578332103</v>
      </c>
      <c r="F10984" s="2">
        <v>0.81169351899103204</v>
      </c>
      <c r="G10984" s="2">
        <v>0.98421145896994999</v>
      </c>
      <c r="H10984" s="2">
        <v>7.1287248943745204E-2</v>
      </c>
      <c r="I10984" s="2">
        <v>0.38152547116576102</v>
      </c>
    </row>
    <row r="10985" spans="1:9" hidden="1" outlineLevel="2" x14ac:dyDescent="0.35">
      <c r="A10985" s="2">
        <v>238</v>
      </c>
      <c r="B10985" s="2">
        <v>0.94608879492600395</v>
      </c>
      <c r="C10985" s="2">
        <v>0.99384585926658897</v>
      </c>
      <c r="D10985" s="2">
        <v>2.3095734686757401E-2</v>
      </c>
      <c r="E10985" s="2">
        <v>7.8103033885669595E-2</v>
      </c>
      <c r="F10985" s="2">
        <v>0.73864547641612599</v>
      </c>
      <c r="G10985" s="2">
        <v>0.98329991603326194</v>
      </c>
      <c r="H10985" s="2">
        <v>7.4532596831077796E-2</v>
      </c>
      <c r="I10985" s="2">
        <v>0.43433117149938999</v>
      </c>
    </row>
    <row r="10986" spans="1:9" hidden="1" outlineLevel="2" x14ac:dyDescent="0.35">
      <c r="A10986" s="2">
        <v>238</v>
      </c>
      <c r="B10986" s="2">
        <v>0.949187140045199</v>
      </c>
      <c r="C10986" s="2">
        <v>0.99046811751922503</v>
      </c>
      <c r="D10986" s="2">
        <v>2.86857017586006E-2</v>
      </c>
      <c r="E10986" s="2">
        <v>9.9738031699747098E-2</v>
      </c>
      <c r="F10986" s="2">
        <v>0.80782970037180102</v>
      </c>
      <c r="G10986" s="2">
        <v>0.98023393577656603</v>
      </c>
      <c r="H10986" s="2">
        <v>8.12479151997203E-2</v>
      </c>
      <c r="I10986" s="2">
        <v>0.42183302801218697</v>
      </c>
    </row>
    <row r="10987" spans="1:9" hidden="1" outlineLevel="2" x14ac:dyDescent="0.35">
      <c r="A10987" s="2">
        <v>238</v>
      </c>
      <c r="B10987" s="2">
        <v>0.93063352044907699</v>
      </c>
      <c r="C10987" s="2">
        <v>0.99470998435367397</v>
      </c>
      <c r="D10987" s="2">
        <v>2.1086878361659799E-2</v>
      </c>
      <c r="E10987" s="2">
        <v>8.5195466760463801E-2</v>
      </c>
      <c r="F10987" s="2">
        <v>0.77447692644164101</v>
      </c>
      <c r="G10987" s="2">
        <v>0.98053362896442198</v>
      </c>
      <c r="H10987" s="2">
        <v>8.0691791202300495E-2</v>
      </c>
      <c r="I10987" s="2">
        <v>0.40624686710185998</v>
      </c>
    </row>
    <row r="10988" spans="1:9" hidden="1" outlineLevel="2" x14ac:dyDescent="0.35">
      <c r="A10988" s="2">
        <v>238</v>
      </c>
      <c r="B10988" s="2">
        <v>0.95538383028358898</v>
      </c>
      <c r="C10988" s="2">
        <v>0.98234682998071599</v>
      </c>
      <c r="D10988" s="2">
        <v>3.9291917735822197E-2</v>
      </c>
      <c r="E10988" s="2">
        <v>0.11591561706371201</v>
      </c>
      <c r="F10988" s="2">
        <v>0.83265291244441197</v>
      </c>
      <c r="G10988" s="2">
        <v>0.98266671036217101</v>
      </c>
      <c r="H10988" s="2">
        <v>7.6227624663129406E-2</v>
      </c>
      <c r="I10988" s="2">
        <v>0.37221622218494299</v>
      </c>
    </row>
    <row r="10989" spans="1:9" hidden="1" outlineLevel="2" x14ac:dyDescent="0.35">
      <c r="A10989" s="2">
        <v>238</v>
      </c>
      <c r="B10989" s="2">
        <v>0.94546912590216503</v>
      </c>
      <c r="C10989" s="2">
        <v>0.99643356872291999</v>
      </c>
      <c r="D10989" s="2">
        <v>1.6890732157078401E-2</v>
      </c>
      <c r="E10989" s="2">
        <v>6.0292105073657801E-2</v>
      </c>
      <c r="F10989" s="2">
        <v>0.79200991470438098</v>
      </c>
      <c r="G10989" s="2">
        <v>0.97732390364727195</v>
      </c>
      <c r="H10989" s="2">
        <v>8.6664219622729799E-2</v>
      </c>
      <c r="I10989" s="2">
        <v>0.43167747355545799</v>
      </c>
    </row>
    <row r="10990" spans="1:9" hidden="1" outlineLevel="2" x14ac:dyDescent="0.35">
      <c r="A10990" s="2">
        <v>238</v>
      </c>
      <c r="B10990" s="2">
        <v>0.95046292921192599</v>
      </c>
      <c r="C10990" s="2">
        <v>0.99589923976319705</v>
      </c>
      <c r="D10990" s="2">
        <v>1.8823131800663601E-2</v>
      </c>
      <c r="E10990" s="2">
        <v>6.8044511182355494E-2</v>
      </c>
      <c r="F10990" s="2">
        <v>0.85667419989793603</v>
      </c>
      <c r="G10990" s="2">
        <v>0.97576956130519499</v>
      </c>
      <c r="H10990" s="2">
        <v>8.9681318225945994E-2</v>
      </c>
      <c r="I10990" s="2">
        <v>0.44933355280156301</v>
      </c>
    </row>
    <row r="10991" spans="1:9" hidden="1" outlineLevel="2" x14ac:dyDescent="0.35">
      <c r="A10991" s="2">
        <v>238</v>
      </c>
      <c r="B10991" s="2">
        <v>0.94018371364000797</v>
      </c>
      <c r="C10991" s="2">
        <v>0.99581836293944703</v>
      </c>
      <c r="D10991" s="2">
        <v>1.91667440896203E-2</v>
      </c>
      <c r="E10991" s="2">
        <v>6.9416225878358398E-2</v>
      </c>
      <c r="F10991" s="2">
        <v>0.829518116206167</v>
      </c>
      <c r="G10991" s="2">
        <v>0.98212555881891395</v>
      </c>
      <c r="H10991" s="2">
        <v>7.6424453057753403E-2</v>
      </c>
      <c r="I10991" s="2">
        <v>0.41607415831285399</v>
      </c>
    </row>
    <row r="10992" spans="1:9" hidden="1" outlineLevel="2" x14ac:dyDescent="0.35">
      <c r="A10992" s="2">
        <v>238</v>
      </c>
      <c r="B10992" s="2">
        <v>0.955602536997885</v>
      </c>
      <c r="C10992" s="2">
        <v>0.99606821765932996</v>
      </c>
      <c r="D10992" s="2">
        <v>1.8797043026270902E-2</v>
      </c>
      <c r="E10992" s="2">
        <v>6.8190366238551597E-2</v>
      </c>
      <c r="F10992" s="2">
        <v>0.80815776044324505</v>
      </c>
      <c r="G10992" s="2">
        <v>0.97569403219812201</v>
      </c>
      <c r="H10992" s="2">
        <v>9.0043727294210896E-2</v>
      </c>
      <c r="I10992" s="2">
        <v>0.45600735121934999</v>
      </c>
    </row>
    <row r="10993" spans="1:9" hidden="1" outlineLevel="2" x14ac:dyDescent="0.35">
      <c r="A10993" s="2">
        <v>238</v>
      </c>
      <c r="B10993" s="2">
        <v>0.95684187504556395</v>
      </c>
      <c r="C10993" s="2">
        <v>0.994402404587163</v>
      </c>
      <c r="D10993" s="2">
        <v>2.13569420381691E-2</v>
      </c>
      <c r="E10993" s="2">
        <v>7.7113537793734005E-2</v>
      </c>
      <c r="F10993" s="2">
        <v>0.83265291244441098</v>
      </c>
      <c r="G10993" s="2">
        <v>0.98421524890564904</v>
      </c>
      <c r="H10993" s="2">
        <v>7.2560933287029505E-2</v>
      </c>
      <c r="I10993" s="2">
        <v>0.39990342000375501</v>
      </c>
    </row>
    <row r="10994" spans="1:9" hidden="1" outlineLevel="2" x14ac:dyDescent="0.35">
      <c r="A10994" s="2">
        <v>238</v>
      </c>
      <c r="B10994" s="2">
        <v>0.95881023547422894</v>
      </c>
      <c r="C10994" s="2">
        <v>0.99191326714710704</v>
      </c>
      <c r="D10994" s="2">
        <v>2.7573907732951299E-2</v>
      </c>
      <c r="E10994" s="2">
        <v>9.8532348263461106E-2</v>
      </c>
      <c r="F10994" s="2">
        <v>0.86429248377925205</v>
      </c>
      <c r="G10994" s="2">
        <v>0.98372902451264299</v>
      </c>
      <c r="H10994" s="2">
        <v>7.3823426228395703E-2</v>
      </c>
      <c r="I10994" s="2">
        <v>0.38576908722583803</v>
      </c>
    </row>
    <row r="10995" spans="1:9" outlineLevel="1" collapsed="1" x14ac:dyDescent="0.35">
      <c r="A10995" s="3" t="s">
        <v>255</v>
      </c>
      <c r="B10995" s="2">
        <f t="shared" ref="B10995:I10995" si="238">SUBTOTAL(1,B10950:B10994)</f>
        <v>0.9463018314662256</v>
      </c>
      <c r="C10995" s="2">
        <f t="shared" si="238"/>
        <v>0.99224122148146754</v>
      </c>
      <c r="D10995" s="2">
        <f t="shared" si="238"/>
        <v>2.4940311526754542E-2</v>
      </c>
      <c r="E10995" s="2">
        <f t="shared" si="238"/>
        <v>8.4348325262522922E-2</v>
      </c>
      <c r="F10995" s="2">
        <f t="shared" si="238"/>
        <v>0.81555085741132194</v>
      </c>
      <c r="G10995" s="2">
        <f t="shared" si="238"/>
        <v>0.97964052231774246</v>
      </c>
      <c r="H10995" s="2">
        <f t="shared" si="238"/>
        <v>8.1827339637793858E-2</v>
      </c>
      <c r="I10995" s="2">
        <f t="shared" si="238"/>
        <v>0.42370092006291593</v>
      </c>
    </row>
    <row r="10996" spans="1:9" hidden="1" outlineLevel="2" x14ac:dyDescent="0.35">
      <c r="A10996" s="2">
        <v>239</v>
      </c>
      <c r="B10996" s="2">
        <v>0.95246774075964102</v>
      </c>
      <c r="C10996" s="2">
        <v>0.99044779787987003</v>
      </c>
      <c r="D10996" s="2">
        <v>9.7632807633919599E-3</v>
      </c>
      <c r="E10996" s="2">
        <v>3.4982181318662799E-2</v>
      </c>
      <c r="F10996" s="2">
        <v>0.80575198658598701</v>
      </c>
      <c r="G10996" s="2">
        <v>0.98555959565048201</v>
      </c>
      <c r="H10996" s="2">
        <v>7.89982376004459E-2</v>
      </c>
      <c r="I10996" s="2">
        <v>0.41903246675046202</v>
      </c>
    </row>
    <row r="10997" spans="1:9" hidden="1" outlineLevel="2" x14ac:dyDescent="0.35">
      <c r="A10997" s="2">
        <v>239</v>
      </c>
      <c r="B10997" s="2">
        <v>0.95680542392651402</v>
      </c>
      <c r="C10997" s="2">
        <v>0.97573419999070798</v>
      </c>
      <c r="D10997" s="2">
        <v>1.5715486302246898E-2</v>
      </c>
      <c r="E10997" s="2">
        <v>4.6201460063564202E-2</v>
      </c>
      <c r="F10997" s="2">
        <v>0.83210614565867103</v>
      </c>
      <c r="G10997" s="2">
        <v>0.98171378976069601</v>
      </c>
      <c r="H10997" s="2">
        <v>8.8303816830564499E-2</v>
      </c>
      <c r="I10997" s="2">
        <v>0.450678787256442</v>
      </c>
    </row>
    <row r="10998" spans="1:9" hidden="1" outlineLevel="2" x14ac:dyDescent="0.35">
      <c r="A10998" s="2">
        <v>239</v>
      </c>
      <c r="B10998" s="2">
        <v>0.94765619304512605</v>
      </c>
      <c r="C10998" s="2">
        <v>0.96607351577632905</v>
      </c>
      <c r="D10998" s="2">
        <v>1.8600956015716701E-2</v>
      </c>
      <c r="E10998" s="2">
        <v>5.3100833298122402E-2</v>
      </c>
      <c r="F10998" s="2">
        <v>0.81078224101479901</v>
      </c>
      <c r="G10998" s="2">
        <v>0.98198696124673901</v>
      </c>
      <c r="H10998" s="2">
        <v>8.7307166091978403E-2</v>
      </c>
      <c r="I10998" s="2">
        <v>0.44962198226790201</v>
      </c>
    </row>
    <row r="10999" spans="1:9" hidden="1" outlineLevel="2" x14ac:dyDescent="0.35">
      <c r="A10999" s="2">
        <v>239</v>
      </c>
      <c r="B10999" s="2">
        <v>0.96107020485528805</v>
      </c>
      <c r="C10999" s="2">
        <v>0.98479367977390797</v>
      </c>
      <c r="D10999" s="2">
        <v>1.23506715190278E-2</v>
      </c>
      <c r="E10999" s="2">
        <v>4.8225338222456303E-2</v>
      </c>
      <c r="F10999" s="2">
        <v>0.75246045053583099</v>
      </c>
      <c r="G10999" s="2">
        <v>0.98563551339734401</v>
      </c>
      <c r="H10999" s="2">
        <v>7.8155951129407195E-2</v>
      </c>
      <c r="I10999" s="2">
        <v>0.43287570080589499</v>
      </c>
    </row>
    <row r="11000" spans="1:9" hidden="1" outlineLevel="2" x14ac:dyDescent="0.35">
      <c r="A11000" s="2">
        <v>239</v>
      </c>
      <c r="B11000" s="2">
        <v>0.90726835313844101</v>
      </c>
      <c r="C11000" s="2">
        <v>0.982348056354576</v>
      </c>
      <c r="D11000" s="2">
        <v>1.36273605393728E-2</v>
      </c>
      <c r="E11000" s="2">
        <v>4.9272387593298599E-2</v>
      </c>
      <c r="F11000" s="2">
        <v>0.74834147408325402</v>
      </c>
      <c r="G11000" s="2">
        <v>0.98261164632390496</v>
      </c>
      <c r="H11000" s="2">
        <v>8.5278012218130195E-2</v>
      </c>
      <c r="I11000" s="2">
        <v>0.477064933083581</v>
      </c>
    </row>
    <row r="11001" spans="1:9" hidden="1" outlineLevel="2" x14ac:dyDescent="0.35">
      <c r="A11001" s="2">
        <v>239</v>
      </c>
      <c r="B11001" s="2">
        <v>0.95571189035503401</v>
      </c>
      <c r="C11001" s="2">
        <v>0.97824433157475899</v>
      </c>
      <c r="D11001" s="2">
        <v>1.49952378339343E-2</v>
      </c>
      <c r="E11001" s="2">
        <v>4.36463598659457E-2</v>
      </c>
      <c r="F11001" s="2">
        <v>0.77177954363198897</v>
      </c>
      <c r="G11001" s="2">
        <v>0.981306081021729</v>
      </c>
      <c r="H11001" s="2">
        <v>8.88963358579829E-2</v>
      </c>
      <c r="I11001" s="2">
        <v>0.46484125359178602</v>
      </c>
    </row>
    <row r="11002" spans="1:9" hidden="1" outlineLevel="2" x14ac:dyDescent="0.35">
      <c r="A11002" s="2">
        <v>239</v>
      </c>
      <c r="B11002" s="2">
        <v>0.939126631187577</v>
      </c>
      <c r="C11002" s="2">
        <v>0.97451632943905298</v>
      </c>
      <c r="D11002" s="2">
        <v>1.64326430115007E-2</v>
      </c>
      <c r="E11002" s="2">
        <v>5.3216428099413002E-2</v>
      </c>
      <c r="F11002" s="2">
        <v>0.82135306553911203</v>
      </c>
      <c r="G11002" s="2">
        <v>0.97036401740018596</v>
      </c>
      <c r="H11002" s="2">
        <v>0.112877348321771</v>
      </c>
      <c r="I11002" s="2">
        <v>0.51856234447265903</v>
      </c>
    </row>
    <row r="11003" spans="1:9" hidden="1" outlineLevel="2" x14ac:dyDescent="0.35">
      <c r="A11003" s="2">
        <v>239</v>
      </c>
      <c r="B11003" s="2">
        <v>0.94754683968797804</v>
      </c>
      <c r="C11003" s="2">
        <v>0.97855383335573798</v>
      </c>
      <c r="D11003" s="2">
        <v>1.5573930558941801E-2</v>
      </c>
      <c r="E11003" s="2">
        <v>4.7236906340858302E-2</v>
      </c>
      <c r="F11003" s="2">
        <v>0.77615367791791101</v>
      </c>
      <c r="G11003" s="2">
        <v>0.98043498051741595</v>
      </c>
      <c r="H11003" s="2">
        <v>9.15934252470956E-2</v>
      </c>
      <c r="I11003" s="2">
        <v>0.45210537084211899</v>
      </c>
    </row>
    <row r="11004" spans="1:9" hidden="1" outlineLevel="2" x14ac:dyDescent="0.35">
      <c r="A11004" s="2">
        <v>239</v>
      </c>
      <c r="B11004" s="2">
        <v>0.960341182474301</v>
      </c>
      <c r="C11004" s="2">
        <v>0.97768279731260799</v>
      </c>
      <c r="D11004" s="2">
        <v>1.51078485295151E-2</v>
      </c>
      <c r="E11004" s="2">
        <v>4.6479152188209798E-2</v>
      </c>
      <c r="F11004" s="2">
        <v>0.79321280163301</v>
      </c>
      <c r="G11004" s="2">
        <v>0.98248519229842601</v>
      </c>
      <c r="H11004" s="2">
        <v>8.6843061077453307E-2</v>
      </c>
      <c r="I11004" s="2">
        <v>0.45736626955305099</v>
      </c>
    </row>
    <row r="11005" spans="1:9" hidden="1" outlineLevel="2" x14ac:dyDescent="0.35">
      <c r="A11005" s="2">
        <v>239</v>
      </c>
      <c r="B11005" s="2">
        <v>0.97072975140336804</v>
      </c>
      <c r="C11005" s="2">
        <v>0.98369952082970902</v>
      </c>
      <c r="D11005" s="2">
        <v>1.2888714974591899E-2</v>
      </c>
      <c r="E11005" s="2">
        <v>3.9145801159072603E-2</v>
      </c>
      <c r="F11005" s="2">
        <v>0.79117153896624604</v>
      </c>
      <c r="G11005" s="2">
        <v>0.98318896785462095</v>
      </c>
      <c r="H11005" s="2">
        <v>8.5307514255552594E-2</v>
      </c>
      <c r="I11005" s="2">
        <v>0.45276901142382597</v>
      </c>
    </row>
    <row r="11006" spans="1:9" hidden="1" outlineLevel="2" x14ac:dyDescent="0.35">
      <c r="A11006" s="2">
        <v>239</v>
      </c>
      <c r="B11006" s="2">
        <v>0.93872566887803399</v>
      </c>
      <c r="C11006" s="2">
        <v>0.97798850417760097</v>
      </c>
      <c r="D11006" s="2">
        <v>1.5117581425778201E-2</v>
      </c>
      <c r="E11006" s="2">
        <v>5.2602863630961498E-2</v>
      </c>
      <c r="F11006" s="2">
        <v>0.84151053437340495</v>
      </c>
      <c r="G11006" s="2">
        <v>0.98250254584746299</v>
      </c>
      <c r="H11006" s="2">
        <v>8.6918911553300601E-2</v>
      </c>
      <c r="I11006" s="2">
        <v>0.43877863036713799</v>
      </c>
    </row>
    <row r="11007" spans="1:9" hidden="1" outlineLevel="2" x14ac:dyDescent="0.35">
      <c r="A11007" s="2">
        <v>239</v>
      </c>
      <c r="B11007" s="2">
        <v>0.94747393744987896</v>
      </c>
      <c r="C11007" s="2">
        <v>0.98253805107918502</v>
      </c>
      <c r="D11007" s="2">
        <v>1.31961338631514E-2</v>
      </c>
      <c r="E11007" s="2">
        <v>4.1134370232380299E-2</v>
      </c>
      <c r="F11007" s="2">
        <v>0.72956914777283599</v>
      </c>
      <c r="G11007" s="2">
        <v>0.97998261211623505</v>
      </c>
      <c r="H11007" s="2">
        <v>9.3016691207793198E-2</v>
      </c>
      <c r="I11007" s="2">
        <v>0.47754478253196803</v>
      </c>
    </row>
    <row r="11008" spans="1:9" hidden="1" outlineLevel="2" x14ac:dyDescent="0.35">
      <c r="A11008" s="2">
        <v>239</v>
      </c>
      <c r="B11008" s="2">
        <v>0.92567616825836496</v>
      </c>
      <c r="C11008" s="2">
        <v>0.98477419351623097</v>
      </c>
      <c r="D11008" s="2">
        <v>1.2727043302338901E-2</v>
      </c>
      <c r="E11008" s="2">
        <v>4.69784149905167E-2</v>
      </c>
      <c r="F11008" s="2">
        <v>0.78304293941823899</v>
      </c>
      <c r="G11008" s="2">
        <v>0.986590233692209</v>
      </c>
      <c r="H11008" s="2">
        <v>7.6564686757947503E-2</v>
      </c>
      <c r="I11008" s="2">
        <v>0.422104845540203</v>
      </c>
    </row>
    <row r="11009" spans="1:9" hidden="1" outlineLevel="2" x14ac:dyDescent="0.35">
      <c r="A11009" s="2">
        <v>239</v>
      </c>
      <c r="B11009" s="2">
        <v>0.96387694102208898</v>
      </c>
      <c r="C11009" s="2">
        <v>0.97933385038057497</v>
      </c>
      <c r="D11009" s="2">
        <v>1.4628879436971999E-2</v>
      </c>
      <c r="E11009" s="2">
        <v>5.4521372465100602E-2</v>
      </c>
      <c r="F11009" s="2">
        <v>0.75661587810745801</v>
      </c>
      <c r="G11009" s="2">
        <v>0.98135855444972497</v>
      </c>
      <c r="H11009" s="2">
        <v>8.96906993873023E-2</v>
      </c>
      <c r="I11009" s="2">
        <v>0.51658455039611695</v>
      </c>
    </row>
    <row r="11010" spans="1:9" hidden="1" outlineLevel="2" x14ac:dyDescent="0.35">
      <c r="A11010" s="2">
        <v>239</v>
      </c>
      <c r="B11010" s="2">
        <v>0.94025661587810705</v>
      </c>
      <c r="C11010" s="2">
        <v>0.97757160761043704</v>
      </c>
      <c r="D11010" s="2">
        <v>1.5476987092880701E-2</v>
      </c>
      <c r="E11010" s="2">
        <v>4.9881993406864403E-2</v>
      </c>
      <c r="F11010" s="2">
        <v>0.79219217029962796</v>
      </c>
      <c r="G11010" s="2">
        <v>0.981182022874999</v>
      </c>
      <c r="H11010" s="2">
        <v>9.0480881768451996E-2</v>
      </c>
      <c r="I11010" s="2">
        <v>0.47002976322293299</v>
      </c>
    </row>
    <row r="11011" spans="1:9" hidden="1" outlineLevel="2" x14ac:dyDescent="0.35">
      <c r="A11011" s="2">
        <v>239</v>
      </c>
      <c r="B11011" s="2">
        <v>0.93748633083035604</v>
      </c>
      <c r="C11011" s="2">
        <v>0.98742206269982002</v>
      </c>
      <c r="D11011" s="2">
        <v>1.23437745427343E-2</v>
      </c>
      <c r="E11011" s="2">
        <v>4.38564197987504E-2</v>
      </c>
      <c r="F11011" s="2">
        <v>0.79838886053801805</v>
      </c>
      <c r="G11011" s="2">
        <v>0.98238698081967102</v>
      </c>
      <c r="H11011" s="2">
        <v>8.7430349480860606E-2</v>
      </c>
      <c r="I11011" s="2">
        <v>0.434851811615101</v>
      </c>
    </row>
    <row r="11012" spans="1:9" hidden="1" outlineLevel="2" x14ac:dyDescent="0.35">
      <c r="A11012" s="2">
        <v>239</v>
      </c>
      <c r="B11012" s="2">
        <v>0.96045053583144901</v>
      </c>
      <c r="C11012" s="2">
        <v>0.99100897028127899</v>
      </c>
      <c r="D11012" s="2">
        <v>9.6653472367629507E-3</v>
      </c>
      <c r="E11012" s="2">
        <v>3.3963773786412098E-2</v>
      </c>
      <c r="F11012" s="2">
        <v>0.80502296420500097</v>
      </c>
      <c r="G11012" s="2">
        <v>0.98379028181691497</v>
      </c>
      <c r="H11012" s="2">
        <v>8.3952564849587102E-2</v>
      </c>
      <c r="I11012" s="2">
        <v>0.43716398069947199</v>
      </c>
    </row>
    <row r="11013" spans="1:9" hidden="1" outlineLevel="2" x14ac:dyDescent="0.35">
      <c r="A11013" s="2">
        <v>239</v>
      </c>
      <c r="B11013" s="2">
        <v>0.95476416125975005</v>
      </c>
      <c r="C11013" s="2">
        <v>0.98111826751509001</v>
      </c>
      <c r="D11013" s="2">
        <v>1.48462770333405E-2</v>
      </c>
      <c r="E11013" s="2">
        <v>4.6010167417508699E-2</v>
      </c>
      <c r="F11013" s="2">
        <v>0.82109790770576596</v>
      </c>
      <c r="G11013" s="2">
        <v>0.98196067722304603</v>
      </c>
      <c r="H11013" s="2">
        <v>8.7783140409949403E-2</v>
      </c>
      <c r="I11013" s="2">
        <v>0.47523085634680601</v>
      </c>
    </row>
    <row r="11014" spans="1:9" hidden="1" outlineLevel="2" x14ac:dyDescent="0.35">
      <c r="A11014" s="2">
        <v>239</v>
      </c>
      <c r="B11014" s="2">
        <v>0.94798425311656997</v>
      </c>
      <c r="C11014" s="2">
        <v>0.96995656015460197</v>
      </c>
      <c r="D11014" s="2">
        <v>1.7484563291706001E-2</v>
      </c>
      <c r="E11014" s="2">
        <v>5.9336608103611597E-2</v>
      </c>
      <c r="F11014" s="2">
        <v>0.80316395713348399</v>
      </c>
      <c r="G11014" s="2">
        <v>0.98377546177461594</v>
      </c>
      <c r="H11014" s="2">
        <v>8.3368990726146397E-2</v>
      </c>
      <c r="I11014" s="2">
        <v>0.40973689319445999</v>
      </c>
    </row>
    <row r="11015" spans="1:9" hidden="1" outlineLevel="2" x14ac:dyDescent="0.35">
      <c r="A11015" s="2">
        <v>239</v>
      </c>
      <c r="B11015" s="2">
        <v>0.92348910111540405</v>
      </c>
      <c r="C11015" s="2">
        <v>0.99159782546180097</v>
      </c>
      <c r="D11015" s="2">
        <v>9.4247385658849502E-3</v>
      </c>
      <c r="E11015" s="2">
        <v>3.8905063476492897E-2</v>
      </c>
      <c r="F11015" s="2">
        <v>0.85838740249325596</v>
      </c>
      <c r="G11015" s="2">
        <v>0.97832941081473601</v>
      </c>
      <c r="H11015" s="2">
        <v>9.5929395884779806E-2</v>
      </c>
      <c r="I11015" s="2">
        <v>0.48123091612012803</v>
      </c>
    </row>
    <row r="11016" spans="1:9" hidden="1" outlineLevel="2" x14ac:dyDescent="0.35">
      <c r="A11016" s="2">
        <v>239</v>
      </c>
      <c r="B11016" s="2">
        <v>0.95367062768826905</v>
      </c>
      <c r="C11016" s="2">
        <v>0.98064017559792904</v>
      </c>
      <c r="D11016" s="2">
        <v>1.41753053033675E-2</v>
      </c>
      <c r="E11016" s="2">
        <v>4.6572342894508199E-2</v>
      </c>
      <c r="F11016" s="2">
        <v>0.81351607494350098</v>
      </c>
      <c r="G11016" s="2">
        <v>0.984045696375628</v>
      </c>
      <c r="H11016" s="2">
        <v>8.2536818184143101E-2</v>
      </c>
      <c r="I11016" s="2">
        <v>0.39922095045859102</v>
      </c>
    </row>
    <row r="11017" spans="1:9" hidden="1" outlineLevel="2" x14ac:dyDescent="0.35">
      <c r="A11017" s="2">
        <v>239</v>
      </c>
      <c r="B11017" s="2">
        <v>0.94969745571189002</v>
      </c>
      <c r="C11017" s="2">
        <v>0.98281751220979496</v>
      </c>
      <c r="D11017" s="2">
        <v>1.35173629554658E-2</v>
      </c>
      <c r="E11017" s="2">
        <v>4.5551247505202702E-2</v>
      </c>
      <c r="F11017" s="2">
        <v>0.81548443537216597</v>
      </c>
      <c r="G11017" s="2">
        <v>0.982043130927023</v>
      </c>
      <c r="H11017" s="2">
        <v>8.8128521144785102E-2</v>
      </c>
      <c r="I11017" s="2">
        <v>0.43243985547727898</v>
      </c>
    </row>
    <row r="11018" spans="1:9" hidden="1" outlineLevel="2" x14ac:dyDescent="0.35">
      <c r="A11018" s="2">
        <v>239</v>
      </c>
      <c r="B11018" s="2">
        <v>0.94685426842604004</v>
      </c>
      <c r="C11018" s="2">
        <v>0.97840599137530504</v>
      </c>
      <c r="D11018" s="2">
        <v>1.55190323021176E-2</v>
      </c>
      <c r="E11018" s="2">
        <v>4.55775180423744E-2</v>
      </c>
      <c r="F11018" s="2">
        <v>0.78632354013268202</v>
      </c>
      <c r="G11018" s="2">
        <v>0.98736712085658995</v>
      </c>
      <c r="H11018" s="2">
        <v>7.3795813029316495E-2</v>
      </c>
      <c r="I11018" s="2">
        <v>0.411612456621746</v>
      </c>
    </row>
    <row r="11019" spans="1:9" hidden="1" outlineLevel="2" x14ac:dyDescent="0.35">
      <c r="A11019" s="2">
        <v>239</v>
      </c>
      <c r="B11019" s="2">
        <v>0.95483706349784903</v>
      </c>
      <c r="C11019" s="2">
        <v>0.98813816224210604</v>
      </c>
      <c r="D11019" s="2">
        <v>1.10553910644671E-2</v>
      </c>
      <c r="E11019" s="2">
        <v>3.6707330745284802E-2</v>
      </c>
      <c r="F11019" s="2">
        <v>0.84147408325435502</v>
      </c>
      <c r="G11019" s="2">
        <v>0.98215699807721901</v>
      </c>
      <c r="H11019" s="2">
        <v>8.7813293594937003E-2</v>
      </c>
      <c r="I11019" s="2">
        <v>0.467636988825821</v>
      </c>
    </row>
    <row r="11020" spans="1:9" hidden="1" outlineLevel="2" x14ac:dyDescent="0.35">
      <c r="A11020" s="2">
        <v>239</v>
      </c>
      <c r="B11020" s="2">
        <v>0.93467959466355599</v>
      </c>
      <c r="C11020" s="2">
        <v>0.96199566032522799</v>
      </c>
      <c r="D11020" s="2">
        <v>1.9600711493125499E-2</v>
      </c>
      <c r="E11020" s="2">
        <v>6.8897031884980905E-2</v>
      </c>
      <c r="F11020" s="2">
        <v>0.83527739301596504</v>
      </c>
      <c r="G11020" s="2">
        <v>0.98200856763014799</v>
      </c>
      <c r="H11020" s="2">
        <v>8.7546239102199802E-2</v>
      </c>
      <c r="I11020" s="2">
        <v>0.37683394288500199</v>
      </c>
    </row>
    <row r="11021" spans="1:9" hidden="1" outlineLevel="2" x14ac:dyDescent="0.35">
      <c r="A11021" s="2">
        <v>239</v>
      </c>
      <c r="B11021" s="2">
        <v>0.92789968652037602</v>
      </c>
      <c r="C11021" s="2">
        <v>0.98693444008468501</v>
      </c>
      <c r="D11021" s="2">
        <v>1.35634890462785E-2</v>
      </c>
      <c r="E11021" s="2">
        <v>4.9008206487967401E-2</v>
      </c>
      <c r="F11021" s="2">
        <v>0.79594663556171097</v>
      </c>
      <c r="G11021" s="2">
        <v>0.987059462250785</v>
      </c>
      <c r="H11021" s="2">
        <v>7.3896990954776504E-2</v>
      </c>
      <c r="I11021" s="2">
        <v>0.389953138879298</v>
      </c>
    </row>
    <row r="11022" spans="1:9" hidden="1" outlineLevel="2" x14ac:dyDescent="0.35">
      <c r="A11022" s="2">
        <v>239</v>
      </c>
      <c r="B11022" s="2">
        <v>0.936064737187431</v>
      </c>
      <c r="C11022" s="2">
        <v>0.99269267272059902</v>
      </c>
      <c r="D11022" s="2">
        <v>1.10375780469917E-2</v>
      </c>
      <c r="E11022" s="2">
        <v>3.7703904069578402E-2</v>
      </c>
      <c r="F11022" s="2">
        <v>0.85390391485018502</v>
      </c>
      <c r="G11022" s="2">
        <v>0.98277113710904795</v>
      </c>
      <c r="H11022" s="2">
        <v>8.5462283788100293E-2</v>
      </c>
      <c r="I11022" s="2">
        <v>0.41315172083794899</v>
      </c>
    </row>
    <row r="11023" spans="1:9" hidden="1" outlineLevel="2" x14ac:dyDescent="0.35">
      <c r="A11023" s="2">
        <v>239</v>
      </c>
      <c r="B11023" s="2">
        <v>0.92873806225851097</v>
      </c>
      <c r="C11023" s="2">
        <v>0.95924067207232899</v>
      </c>
      <c r="D11023" s="2">
        <v>2.1344145580946799E-2</v>
      </c>
      <c r="E11023" s="2">
        <v>6.4803722680879194E-2</v>
      </c>
      <c r="F11023" s="2">
        <v>0.823102719253481</v>
      </c>
      <c r="G11023" s="2">
        <v>0.98536565604927695</v>
      </c>
      <c r="H11023" s="2">
        <v>7.9484686800037299E-2</v>
      </c>
      <c r="I11023" s="2">
        <v>0.37818633405855401</v>
      </c>
    </row>
    <row r="11024" spans="1:9" hidden="1" outlineLevel="2" x14ac:dyDescent="0.35">
      <c r="A11024" s="2">
        <v>239</v>
      </c>
      <c r="B11024" s="2">
        <v>0.91805788437705005</v>
      </c>
      <c r="C11024" s="2">
        <v>0.97753916525718698</v>
      </c>
      <c r="D11024" s="2">
        <v>1.7703664501797899E-2</v>
      </c>
      <c r="E11024" s="2">
        <v>5.6121784751490003E-2</v>
      </c>
      <c r="F11024" s="2">
        <v>0.79871692060946198</v>
      </c>
      <c r="G11024" s="2">
        <v>0.98663154355569904</v>
      </c>
      <c r="H11024" s="2">
        <v>7.5801046829087296E-2</v>
      </c>
      <c r="I11024" s="2">
        <v>0.38224374745175899</v>
      </c>
    </row>
    <row r="11025" spans="1:9" hidden="1" outlineLevel="2" x14ac:dyDescent="0.35">
      <c r="A11025" s="2">
        <v>239</v>
      </c>
      <c r="B11025" s="2">
        <v>0.93088867828242305</v>
      </c>
      <c r="C11025" s="2">
        <v>0.97285455941513399</v>
      </c>
      <c r="D11025" s="2">
        <v>1.73461000146642E-2</v>
      </c>
      <c r="E11025" s="2">
        <v>5.8892322236851098E-2</v>
      </c>
      <c r="F11025" s="2">
        <v>0.83556900196836004</v>
      </c>
      <c r="G11025" s="2">
        <v>0.98915753818024998</v>
      </c>
      <c r="H11025" s="2">
        <v>6.8433878081465893E-2</v>
      </c>
      <c r="I11025" s="2">
        <v>0.32552478825377301</v>
      </c>
    </row>
    <row r="11026" spans="1:9" hidden="1" outlineLevel="2" x14ac:dyDescent="0.35">
      <c r="A11026" s="2">
        <v>239</v>
      </c>
      <c r="B11026" s="2">
        <v>0.92130203397244304</v>
      </c>
      <c r="C11026" s="2">
        <v>0.97977151750522196</v>
      </c>
      <c r="D11026" s="2">
        <v>1.45675441372543E-2</v>
      </c>
      <c r="E11026" s="2">
        <v>5.3442616334274801E-2</v>
      </c>
      <c r="F11026" s="2">
        <v>0.82157177225340705</v>
      </c>
      <c r="G11026" s="2">
        <v>0.98303660936274795</v>
      </c>
      <c r="H11026" s="2">
        <v>8.4812952226792804E-2</v>
      </c>
      <c r="I11026" s="2">
        <v>0.43227257390909302</v>
      </c>
    </row>
    <row r="11027" spans="1:9" hidden="1" outlineLevel="2" x14ac:dyDescent="0.35">
      <c r="A11027" s="2">
        <v>239</v>
      </c>
      <c r="B11027" s="2">
        <v>0.94189691623532801</v>
      </c>
      <c r="C11027" s="2">
        <v>0.97777602051871704</v>
      </c>
      <c r="D11027" s="2">
        <v>1.5154607171703799E-2</v>
      </c>
      <c r="E11027" s="2">
        <v>5.7072154617123401E-2</v>
      </c>
      <c r="F11027" s="2">
        <v>0.83564190420645901</v>
      </c>
      <c r="G11027" s="2">
        <v>0.98849877605980097</v>
      </c>
      <c r="H11027" s="2">
        <v>6.9983484696021503E-2</v>
      </c>
      <c r="I11027" s="2">
        <v>0.36658844002506102</v>
      </c>
    </row>
    <row r="11028" spans="1:9" hidden="1" outlineLevel="2" x14ac:dyDescent="0.35">
      <c r="A11028" s="2">
        <v>239</v>
      </c>
      <c r="B11028" s="2">
        <v>0.93114383611576801</v>
      </c>
      <c r="C11028" s="2">
        <v>0.97646851444937599</v>
      </c>
      <c r="D11028" s="2">
        <v>1.58031219450823E-2</v>
      </c>
      <c r="E11028" s="2">
        <v>5.5655218893714102E-2</v>
      </c>
      <c r="F11028" s="2">
        <v>0.81763505139607795</v>
      </c>
      <c r="G11028" s="2">
        <v>0.97533403851655498</v>
      </c>
      <c r="H11028" s="2">
        <v>0.103193747507992</v>
      </c>
      <c r="I11028" s="2">
        <v>0.43174011663094197</v>
      </c>
    </row>
    <row r="11029" spans="1:9" hidden="1" outlineLevel="2" x14ac:dyDescent="0.35">
      <c r="A11029" s="2">
        <v>239</v>
      </c>
      <c r="B11029" s="2">
        <v>0.96092440037909099</v>
      </c>
      <c r="C11029" s="2">
        <v>0.988604637809397</v>
      </c>
      <c r="D11029" s="2">
        <v>1.1658572992754E-2</v>
      </c>
      <c r="E11029" s="2">
        <v>4.0166346719033803E-2</v>
      </c>
      <c r="F11029" s="2">
        <v>0.84121892542100996</v>
      </c>
      <c r="G11029" s="2">
        <v>0.97973216271149299</v>
      </c>
      <c r="H11029" s="2">
        <v>9.3385343572710097E-2</v>
      </c>
      <c r="I11029" s="2">
        <v>0.41188982020885201</v>
      </c>
    </row>
    <row r="11030" spans="1:9" hidden="1" outlineLevel="2" x14ac:dyDescent="0.35">
      <c r="A11030" s="2">
        <v>239</v>
      </c>
      <c r="B11030" s="2">
        <v>0.94572428373550999</v>
      </c>
      <c r="C11030" s="2">
        <v>0.97452048544648895</v>
      </c>
      <c r="D11030" s="2">
        <v>1.61397422610134E-2</v>
      </c>
      <c r="E11030" s="2">
        <v>5.1630758334559698E-2</v>
      </c>
      <c r="F11030" s="2">
        <v>0.82499817744404702</v>
      </c>
      <c r="G11030" s="2">
        <v>0.98715361528585199</v>
      </c>
      <c r="H11030" s="2">
        <v>7.4486421978881501E-2</v>
      </c>
      <c r="I11030" s="2">
        <v>0.36340155209250402</v>
      </c>
    </row>
    <row r="11031" spans="1:9" hidden="1" outlineLevel="2" x14ac:dyDescent="0.35">
      <c r="A11031" s="2">
        <v>239</v>
      </c>
      <c r="B11031" s="2">
        <v>0.92327039440110803</v>
      </c>
      <c r="C11031" s="2">
        <v>0.98987953131500495</v>
      </c>
      <c r="D11031" s="2">
        <v>1.0328567833661E-2</v>
      </c>
      <c r="E11031" s="2">
        <v>4.0753883238801102E-2</v>
      </c>
      <c r="F11031" s="2">
        <v>0.799227236276153</v>
      </c>
      <c r="G11031" s="2">
        <v>0.98371838807256395</v>
      </c>
      <c r="H11031" s="2">
        <v>8.2703775174197705E-2</v>
      </c>
      <c r="I11031" s="2">
        <v>0.42763530474890299</v>
      </c>
    </row>
    <row r="11032" spans="1:9" hidden="1" outlineLevel="2" x14ac:dyDescent="0.35">
      <c r="A11032" s="2">
        <v>239</v>
      </c>
      <c r="B11032" s="2">
        <v>0.93212801633010101</v>
      </c>
      <c r="C11032" s="2">
        <v>0.98762371238137003</v>
      </c>
      <c r="D11032" s="2">
        <v>1.14921106569572E-2</v>
      </c>
      <c r="E11032" s="2">
        <v>4.4817047167633697E-2</v>
      </c>
      <c r="F11032" s="2">
        <v>0.80261719034774304</v>
      </c>
      <c r="G11032" s="2">
        <v>0.97268598513912696</v>
      </c>
      <c r="H11032" s="2">
        <v>0.108238496567422</v>
      </c>
      <c r="I11032" s="2">
        <v>0.54962045128092496</v>
      </c>
    </row>
    <row r="11033" spans="1:9" hidden="1" outlineLevel="2" x14ac:dyDescent="0.35">
      <c r="A11033" s="2">
        <v>239</v>
      </c>
      <c r="B11033" s="2">
        <v>0.91572501275789098</v>
      </c>
      <c r="C11033" s="2">
        <v>0.97965738234979804</v>
      </c>
      <c r="D11033" s="2">
        <v>1.50069100335329E-2</v>
      </c>
      <c r="E11033" s="2">
        <v>5.1173813734128298E-2</v>
      </c>
      <c r="F11033" s="2">
        <v>0.81533863089596803</v>
      </c>
      <c r="G11033" s="2">
        <v>0.98158703347267495</v>
      </c>
      <c r="H11033" s="2">
        <v>8.8919742480991701E-2</v>
      </c>
      <c r="I11033" s="2">
        <v>0.43702982578697103</v>
      </c>
    </row>
    <row r="11034" spans="1:9" hidden="1" outlineLevel="2" x14ac:dyDescent="0.35">
      <c r="A11034" s="2">
        <v>239</v>
      </c>
      <c r="B11034" s="2">
        <v>0.91517824597215103</v>
      </c>
      <c r="C11034" s="2">
        <v>0.98167088255475998</v>
      </c>
      <c r="D11034" s="2">
        <v>1.3873884842729301E-2</v>
      </c>
      <c r="E11034" s="2">
        <v>4.6952923342989297E-2</v>
      </c>
      <c r="F11034" s="2">
        <v>0.845301450754538</v>
      </c>
      <c r="G11034" s="2">
        <v>0.98220047457658899</v>
      </c>
      <c r="H11034" s="2">
        <v>8.7695426840630697E-2</v>
      </c>
      <c r="I11034" s="2">
        <v>0.442669592454489</v>
      </c>
    </row>
    <row r="11035" spans="1:9" hidden="1" outlineLevel="2" x14ac:dyDescent="0.35">
      <c r="A11035" s="2">
        <v>239</v>
      </c>
      <c r="B11035" s="2">
        <v>0.95352482321207199</v>
      </c>
      <c r="C11035" s="2">
        <v>0.96786261934875095</v>
      </c>
      <c r="D11035" s="2">
        <v>1.8466703548624199E-2</v>
      </c>
      <c r="E11035" s="2">
        <v>5.44018417296106E-2</v>
      </c>
      <c r="F11035" s="2">
        <v>0.84471823284974801</v>
      </c>
      <c r="G11035" s="2">
        <v>0.98183186050733495</v>
      </c>
      <c r="H11035" s="2">
        <v>8.8507029389114894E-2</v>
      </c>
      <c r="I11035" s="2">
        <v>0.41076258280968603</v>
      </c>
    </row>
    <row r="11036" spans="1:9" hidden="1" outlineLevel="2" x14ac:dyDescent="0.35">
      <c r="A11036" s="2">
        <v>239</v>
      </c>
      <c r="B11036" s="2">
        <v>0.94911423780710003</v>
      </c>
      <c r="C11036" s="2">
        <v>0.98112169881963196</v>
      </c>
      <c r="D11036" s="2">
        <v>1.44934994504302E-2</v>
      </c>
      <c r="E11036" s="2">
        <v>4.8793716581201199E-2</v>
      </c>
      <c r="F11036" s="2">
        <v>0.78931253189472905</v>
      </c>
      <c r="G11036" s="2">
        <v>0.982088610461055</v>
      </c>
      <c r="H11036" s="2">
        <v>8.7685240032979103E-2</v>
      </c>
      <c r="I11036" s="2">
        <v>0.44194574447618501</v>
      </c>
    </row>
    <row r="11037" spans="1:9" hidden="1" outlineLevel="2" x14ac:dyDescent="0.35">
      <c r="A11037" s="2">
        <v>239</v>
      </c>
      <c r="B11037" s="2">
        <v>0.96533498578406296</v>
      </c>
      <c r="C11037" s="2">
        <v>0.97242610813542196</v>
      </c>
      <c r="D11037" s="2">
        <v>1.6930405756522798E-2</v>
      </c>
      <c r="E11037" s="2">
        <v>5.8482343544732002E-2</v>
      </c>
      <c r="F11037" s="2">
        <v>0.81883793832470597</v>
      </c>
      <c r="G11037" s="2">
        <v>0.98954969241862201</v>
      </c>
      <c r="H11037" s="2">
        <v>6.7197146490805701E-2</v>
      </c>
      <c r="I11037" s="2">
        <v>0.36869975350918199</v>
      </c>
    </row>
    <row r="11038" spans="1:9" hidden="1" outlineLevel="2" x14ac:dyDescent="0.35">
      <c r="A11038" s="2">
        <v>239</v>
      </c>
      <c r="B11038" s="2">
        <v>0.96209083618867097</v>
      </c>
      <c r="C11038" s="2">
        <v>0.96435731229765098</v>
      </c>
      <c r="D11038" s="2">
        <v>1.9810385865136601E-2</v>
      </c>
      <c r="E11038" s="2">
        <v>6.7139487384730107E-2</v>
      </c>
      <c r="F11038" s="2">
        <v>0.79827950718087004</v>
      </c>
      <c r="G11038" s="2">
        <v>0.98218850988816997</v>
      </c>
      <c r="H11038" s="2">
        <v>8.7892326890694802E-2</v>
      </c>
      <c r="I11038" s="2">
        <v>0.46513006744913199</v>
      </c>
    </row>
    <row r="11039" spans="1:9" hidden="1" outlineLevel="2" x14ac:dyDescent="0.35">
      <c r="A11039" s="2">
        <v>239</v>
      </c>
      <c r="B11039" s="2">
        <v>0.93365896333017395</v>
      </c>
      <c r="C11039" s="2">
        <v>0.97916069813749895</v>
      </c>
      <c r="D11039" s="2">
        <v>1.48701889385408E-2</v>
      </c>
      <c r="E11039" s="2">
        <v>5.0107941740611797E-2</v>
      </c>
      <c r="F11039" s="2">
        <v>0.84982138951665798</v>
      </c>
      <c r="G11039" s="2">
        <v>0.98656144596714002</v>
      </c>
      <c r="H11039" s="2">
        <v>7.6417572657277694E-2</v>
      </c>
      <c r="I11039" s="2">
        <v>0.32183186123955598</v>
      </c>
    </row>
    <row r="11040" spans="1:9" hidden="1" outlineLevel="2" x14ac:dyDescent="0.35">
      <c r="A11040" s="2">
        <v>239</v>
      </c>
      <c r="B11040" s="2">
        <v>0.95115550047386399</v>
      </c>
      <c r="C11040" s="2">
        <v>0.98509834580915601</v>
      </c>
      <c r="D11040" s="2">
        <v>1.2976150246391399E-2</v>
      </c>
      <c r="E11040" s="2">
        <v>4.4967936006196599E-2</v>
      </c>
      <c r="F11040" s="2">
        <v>0.84661369104031503</v>
      </c>
      <c r="G11040" s="2">
        <v>0.97868893191748796</v>
      </c>
      <c r="H11040" s="2">
        <v>9.61058266435771E-2</v>
      </c>
      <c r="I11040" s="2">
        <v>0.47194220343874899</v>
      </c>
    </row>
    <row r="11041" spans="1:9" outlineLevel="1" collapsed="1" x14ac:dyDescent="0.35">
      <c r="A11041" s="3" t="s">
        <v>256</v>
      </c>
      <c r="B11041" s="2">
        <f t="shared" ref="B11041:I11041" si="239">SUBTOTAL(1,B10996:B11040)</f>
        <v>0.94272152155071098</v>
      </c>
      <c r="C11041" s="2">
        <f t="shared" si="239"/>
        <v>0.97961472074094269</v>
      </c>
      <c r="D11041" s="2">
        <f t="shared" si="239"/>
        <v>1.4586725151763263E-2</v>
      </c>
      <c r="E11041" s="2">
        <f t="shared" si="239"/>
        <v>4.8979807469481343E-2</v>
      </c>
      <c r="F11041" s="2">
        <f t="shared" si="239"/>
        <v>0.80983451191951561</v>
      </c>
      <c r="G11041" s="2">
        <f t="shared" si="239"/>
        <v>0.98268018916155664</v>
      </c>
      <c r="H11041" s="2">
        <f t="shared" si="239"/>
        <v>8.5751584118120866E-2</v>
      </c>
      <c r="I11041" s="2">
        <f t="shared" si="239"/>
        <v>0.43240308808649025</v>
      </c>
    </row>
    <row r="11042" spans="1:9" hidden="1" outlineLevel="2" x14ac:dyDescent="0.35">
      <c r="A11042" s="2">
        <v>240</v>
      </c>
      <c r="B11042" s="2">
        <v>0.89771815994751003</v>
      </c>
      <c r="C11042" s="2">
        <v>0.94090493245366202</v>
      </c>
      <c r="D11042" s="2">
        <v>8.5706255880574997E-2</v>
      </c>
      <c r="E11042" s="2">
        <v>0.33912011407313403</v>
      </c>
      <c r="F11042" s="2">
        <v>0.80502296420500097</v>
      </c>
      <c r="G11042" s="2">
        <v>0.94402626686076496</v>
      </c>
      <c r="H11042" s="2">
        <v>8.6030904950265302E-2</v>
      </c>
      <c r="I11042" s="2">
        <v>0.46457915492466501</v>
      </c>
    </row>
    <row r="11043" spans="1:9" hidden="1" outlineLevel="2" x14ac:dyDescent="0.35">
      <c r="A11043" s="2">
        <v>240</v>
      </c>
      <c r="B11043" s="2">
        <v>0.95246774075964102</v>
      </c>
      <c r="C11043" s="2">
        <v>0.96414942956807204</v>
      </c>
      <c r="D11043" s="2">
        <v>6.5486813906170394E-2</v>
      </c>
      <c r="E11043" s="2">
        <v>0.22079518799919801</v>
      </c>
      <c r="F11043" s="2">
        <v>0.842640519063935</v>
      </c>
      <c r="G11043" s="2">
        <v>0.94008071956656303</v>
      </c>
      <c r="H11043" s="2">
        <v>8.8647063397044701E-2</v>
      </c>
      <c r="I11043" s="2">
        <v>0.44134061500105998</v>
      </c>
    </row>
    <row r="11044" spans="1:9" hidden="1" outlineLevel="2" x14ac:dyDescent="0.35">
      <c r="A11044" s="2">
        <v>240</v>
      </c>
      <c r="B11044" s="2">
        <v>0.91991689144856703</v>
      </c>
      <c r="C11044" s="2">
        <v>0.97882877546593094</v>
      </c>
      <c r="D11044" s="2">
        <v>5.0399084256861397E-2</v>
      </c>
      <c r="E11044" s="2">
        <v>0.21192106548956</v>
      </c>
      <c r="F11044" s="2">
        <v>0.78803674272800095</v>
      </c>
      <c r="G11044" s="2">
        <v>0.94950890392725495</v>
      </c>
      <c r="H11044" s="2">
        <v>8.2062473209216294E-2</v>
      </c>
      <c r="I11044" s="2">
        <v>0.40803093588474898</v>
      </c>
    </row>
    <row r="11045" spans="1:9" hidden="1" outlineLevel="2" x14ac:dyDescent="0.35">
      <c r="A11045" s="2">
        <v>240</v>
      </c>
      <c r="B11045" s="2">
        <v>0.92811839323467205</v>
      </c>
      <c r="C11045" s="2">
        <v>0.92920338872195496</v>
      </c>
      <c r="D11045" s="2">
        <v>9.7435601853082796E-2</v>
      </c>
      <c r="E11045" s="2">
        <v>0.34453045854308501</v>
      </c>
      <c r="F11045" s="2">
        <v>0.84260406794488496</v>
      </c>
      <c r="G11045" s="2">
        <v>0.94729484232906203</v>
      </c>
      <c r="H11045" s="2">
        <v>8.3540924307170306E-2</v>
      </c>
      <c r="I11045" s="2">
        <v>0.43094010738435701</v>
      </c>
    </row>
    <row r="11046" spans="1:9" hidden="1" outlineLevel="2" x14ac:dyDescent="0.35">
      <c r="A11046" s="2">
        <v>240</v>
      </c>
      <c r="B11046" s="2">
        <v>0.93023255813953498</v>
      </c>
      <c r="C11046" s="2">
        <v>0.93739904630328097</v>
      </c>
      <c r="D11046" s="2">
        <v>8.7997225823279596E-2</v>
      </c>
      <c r="E11046" s="2">
        <v>0.32330622699873202</v>
      </c>
      <c r="F11046" s="2">
        <v>0.78198585696580802</v>
      </c>
      <c r="G11046" s="2">
        <v>0.94214158908451395</v>
      </c>
      <c r="H11046" s="2">
        <v>9.2738550272339904E-2</v>
      </c>
      <c r="I11046" s="2">
        <v>0.480192740883222</v>
      </c>
    </row>
    <row r="11047" spans="1:9" hidden="1" outlineLevel="2" x14ac:dyDescent="0.35">
      <c r="A11047" s="2">
        <v>240</v>
      </c>
      <c r="B11047" s="2">
        <v>0.95585769483123095</v>
      </c>
      <c r="C11047" s="2">
        <v>0.94613919823167003</v>
      </c>
      <c r="D11047" s="2">
        <v>8.1594237963661095E-2</v>
      </c>
      <c r="E11047" s="2">
        <v>0.29000211817780203</v>
      </c>
      <c r="F11047" s="2">
        <v>0.74425894874972598</v>
      </c>
      <c r="G11047" s="2">
        <v>0.92849168695580697</v>
      </c>
      <c r="H11047" s="2">
        <v>9.7461070417338702E-2</v>
      </c>
      <c r="I11047" s="2">
        <v>0.52845423097238398</v>
      </c>
    </row>
    <row r="11048" spans="1:9" hidden="1" outlineLevel="2" x14ac:dyDescent="0.35">
      <c r="A11048" s="2">
        <v>240</v>
      </c>
      <c r="B11048" s="2">
        <v>0.92775388204417797</v>
      </c>
      <c r="C11048" s="2">
        <v>0.92096223561959101</v>
      </c>
      <c r="D11048" s="2">
        <v>9.8606046220587398E-2</v>
      </c>
      <c r="E11048" s="2">
        <v>0.34278897562765598</v>
      </c>
      <c r="F11048" s="2">
        <v>0.81555733761026405</v>
      </c>
      <c r="G11048" s="2">
        <v>0.92363299929949405</v>
      </c>
      <c r="H11048" s="2">
        <v>9.9937169470539405E-2</v>
      </c>
      <c r="I11048" s="2">
        <v>0.50632772886981003</v>
      </c>
    </row>
    <row r="11049" spans="1:9" hidden="1" outlineLevel="2" x14ac:dyDescent="0.35">
      <c r="A11049" s="2">
        <v>240</v>
      </c>
      <c r="B11049" s="2">
        <v>0.88904279361376304</v>
      </c>
      <c r="C11049" s="2">
        <v>0.96515694031264299</v>
      </c>
      <c r="D11049" s="2">
        <v>6.5693244290500996E-2</v>
      </c>
      <c r="E11049" s="2">
        <v>0.28109840867866898</v>
      </c>
      <c r="F11049" s="2">
        <v>0.88423124589924795</v>
      </c>
      <c r="G11049" s="2">
        <v>0.93961771582338305</v>
      </c>
      <c r="H11049" s="2">
        <v>8.9101793551344899E-2</v>
      </c>
      <c r="I11049" s="2">
        <v>0.44238772477926802</v>
      </c>
    </row>
    <row r="11050" spans="1:9" hidden="1" outlineLevel="2" x14ac:dyDescent="0.35">
      <c r="A11050" s="2">
        <v>240</v>
      </c>
      <c r="B11050" s="2">
        <v>0.89148501859007001</v>
      </c>
      <c r="C11050" s="2">
        <v>0.94758871180216597</v>
      </c>
      <c r="D11050" s="2">
        <v>8.5034561356963204E-2</v>
      </c>
      <c r="E11050" s="2">
        <v>0.32615614810316002</v>
      </c>
      <c r="F11050" s="2">
        <v>0.81668732230079399</v>
      </c>
      <c r="G11050" s="2">
        <v>0.94051263082155301</v>
      </c>
      <c r="H11050" s="2">
        <v>9.0570472376006905E-2</v>
      </c>
      <c r="I11050" s="2">
        <v>0.48082269885298601</v>
      </c>
    </row>
    <row r="11051" spans="1:9" hidden="1" outlineLevel="2" x14ac:dyDescent="0.35">
      <c r="A11051" s="2">
        <v>240</v>
      </c>
      <c r="B11051" s="2">
        <v>0.92509295035357597</v>
      </c>
      <c r="C11051" s="2">
        <v>0.92991117510630805</v>
      </c>
      <c r="D11051" s="2">
        <v>9.2880090948460101E-2</v>
      </c>
      <c r="E11051" s="2">
        <v>0.353686512077378</v>
      </c>
      <c r="F11051" s="2">
        <v>0.78982284756141996</v>
      </c>
      <c r="G11051" s="2">
        <v>0.94871986848102496</v>
      </c>
      <c r="H11051" s="2">
        <v>8.0155194820534098E-2</v>
      </c>
      <c r="I11051" s="2">
        <v>0.410704654264128</v>
      </c>
    </row>
    <row r="11052" spans="1:9" hidden="1" outlineLevel="2" x14ac:dyDescent="0.35">
      <c r="A11052" s="2">
        <v>240</v>
      </c>
      <c r="B11052" s="2">
        <v>0.90136327185244502</v>
      </c>
      <c r="C11052" s="2">
        <v>0.93110291512150001</v>
      </c>
      <c r="D11052" s="2">
        <v>9.1881794579513398E-2</v>
      </c>
      <c r="E11052" s="2">
        <v>0.30970625886112002</v>
      </c>
      <c r="F11052" s="2">
        <v>0.83290807027775704</v>
      </c>
      <c r="G11052" s="2">
        <v>0.93747414125500494</v>
      </c>
      <c r="H11052" s="2">
        <v>8.9983098451882695E-2</v>
      </c>
      <c r="I11052" s="2">
        <v>0.47641501216499299</v>
      </c>
    </row>
    <row r="11053" spans="1:9" hidden="1" outlineLevel="2" x14ac:dyDescent="0.35">
      <c r="A11053" s="2">
        <v>240</v>
      </c>
      <c r="B11053" s="2">
        <v>0.93475249690165496</v>
      </c>
      <c r="C11053" s="2">
        <v>0.84790060324148397</v>
      </c>
      <c r="D11053" s="2">
        <v>0.142542079701171</v>
      </c>
      <c r="E11053" s="2">
        <v>0.48719138144107799</v>
      </c>
      <c r="F11053" s="2">
        <v>0.82875264270613103</v>
      </c>
      <c r="G11053" s="2">
        <v>0.926026515082779</v>
      </c>
      <c r="H11053" s="2">
        <v>9.5474968650558906E-2</v>
      </c>
      <c r="I11053" s="2">
        <v>0.47338671600524901</v>
      </c>
    </row>
    <row r="11054" spans="1:9" hidden="1" outlineLevel="2" x14ac:dyDescent="0.35">
      <c r="A11054" s="2">
        <v>240</v>
      </c>
      <c r="B11054" s="2">
        <v>0.90271196325727099</v>
      </c>
      <c r="C11054" s="2">
        <v>0.91364843499829196</v>
      </c>
      <c r="D11054" s="2">
        <v>0.104351376256961</v>
      </c>
      <c r="E11054" s="2">
        <v>0.30523934360343202</v>
      </c>
      <c r="F11054" s="2">
        <v>0.84621272873077202</v>
      </c>
      <c r="G11054" s="2">
        <v>0.94122050384556899</v>
      </c>
      <c r="H11054" s="2">
        <v>9.3779058804065604E-2</v>
      </c>
      <c r="I11054" s="2">
        <v>0.46711195947067202</v>
      </c>
    </row>
    <row r="11055" spans="1:9" hidden="1" outlineLevel="2" x14ac:dyDescent="0.35">
      <c r="A11055" s="2">
        <v>240</v>
      </c>
      <c r="B11055" s="2">
        <v>0.89549464168549897</v>
      </c>
      <c r="C11055" s="2">
        <v>0.89999584211080597</v>
      </c>
      <c r="D11055" s="2">
        <v>0.112250844765973</v>
      </c>
      <c r="E11055" s="2">
        <v>0.37006977746810199</v>
      </c>
      <c r="F11055" s="2">
        <v>0.75027338339286997</v>
      </c>
      <c r="G11055" s="2">
        <v>0.927821290003361</v>
      </c>
      <c r="H11055" s="2">
        <v>9.6417936975163293E-2</v>
      </c>
      <c r="I11055" s="2">
        <v>0.49282291296869102</v>
      </c>
    </row>
    <row r="11056" spans="1:9" hidden="1" outlineLevel="2" x14ac:dyDescent="0.35">
      <c r="A11056" s="2">
        <v>240</v>
      </c>
      <c r="B11056" s="2">
        <v>0.91430341911496604</v>
      </c>
      <c r="C11056" s="2">
        <v>0.83505342691700502</v>
      </c>
      <c r="D11056" s="2">
        <v>0.143936019089939</v>
      </c>
      <c r="E11056" s="2">
        <v>0.42164111448892799</v>
      </c>
      <c r="F11056" s="2">
        <v>0.80418458846686502</v>
      </c>
      <c r="G11056" s="2">
        <v>0.941651927302115</v>
      </c>
      <c r="H11056" s="2">
        <v>8.5618898674905797E-2</v>
      </c>
      <c r="I11056" s="2">
        <v>0.481579334945962</v>
      </c>
    </row>
    <row r="11057" spans="1:9" hidden="1" outlineLevel="2" x14ac:dyDescent="0.35">
      <c r="A11057" s="2">
        <v>240</v>
      </c>
      <c r="B11057" s="2">
        <v>0.92476489028213105</v>
      </c>
      <c r="C11057" s="2">
        <v>0.91365573377896503</v>
      </c>
      <c r="D11057" s="2">
        <v>0.104319632082742</v>
      </c>
      <c r="E11057" s="2">
        <v>0.30810714902377201</v>
      </c>
      <c r="F11057" s="2">
        <v>0.81030837646715703</v>
      </c>
      <c r="G11057" s="2">
        <v>0.96236144584373495</v>
      </c>
      <c r="H11057" s="2">
        <v>6.8935780645070402E-2</v>
      </c>
      <c r="I11057" s="2">
        <v>0.33017095355322901</v>
      </c>
    </row>
    <row r="11058" spans="1:9" hidden="1" outlineLevel="2" x14ac:dyDescent="0.35">
      <c r="A11058" s="2">
        <v>240</v>
      </c>
      <c r="B11058" s="2">
        <v>0.91131442735291901</v>
      </c>
      <c r="C11058" s="2">
        <v>0.94076622180718505</v>
      </c>
      <c r="D11058" s="2">
        <v>9.0062954300333203E-2</v>
      </c>
      <c r="E11058" s="2">
        <v>0.33711006630447798</v>
      </c>
      <c r="F11058" s="2">
        <v>0.81934825399139699</v>
      </c>
      <c r="G11058" s="2">
        <v>0.93034298327786003</v>
      </c>
      <c r="H11058" s="2">
        <v>9.3205531287651106E-2</v>
      </c>
      <c r="I11058" s="2">
        <v>0.45951710455847899</v>
      </c>
    </row>
    <row r="11059" spans="1:9" hidden="1" outlineLevel="2" x14ac:dyDescent="0.35">
      <c r="A11059" s="2">
        <v>240</v>
      </c>
      <c r="B11059" s="2">
        <v>0.93989210468761297</v>
      </c>
      <c r="C11059" s="2">
        <v>0.98062065671897103</v>
      </c>
      <c r="D11059" s="2">
        <v>4.7476803863161901E-2</v>
      </c>
      <c r="E11059" s="2">
        <v>0.219141082154718</v>
      </c>
      <c r="F11059" s="2">
        <v>0.85824159801705802</v>
      </c>
      <c r="G11059" s="2">
        <v>0.93852799778857299</v>
      </c>
      <c r="H11059" s="2">
        <v>8.8622090245047996E-2</v>
      </c>
      <c r="I11059" s="2">
        <v>0.432840713974386</v>
      </c>
    </row>
    <row r="11060" spans="1:9" hidden="1" outlineLevel="2" x14ac:dyDescent="0.35">
      <c r="A11060" s="2">
        <v>240</v>
      </c>
      <c r="B11060" s="2">
        <v>0.95002551578333405</v>
      </c>
      <c r="C11060" s="2">
        <v>0.94982647819766997</v>
      </c>
      <c r="D11060" s="2">
        <v>8.2865694683351698E-2</v>
      </c>
      <c r="E11060" s="2">
        <v>0.28410131338095201</v>
      </c>
      <c r="F11060" s="2">
        <v>0.84810818692133805</v>
      </c>
      <c r="G11060" s="2">
        <v>0.90533165053089604</v>
      </c>
      <c r="H11060" s="2">
        <v>0.10602842386719</v>
      </c>
      <c r="I11060" s="2">
        <v>0.54829281069745295</v>
      </c>
    </row>
    <row r="11061" spans="1:9" hidden="1" outlineLevel="2" x14ac:dyDescent="0.35">
      <c r="A11061" s="2">
        <v>240</v>
      </c>
      <c r="B11061" s="2">
        <v>0.92075526718670198</v>
      </c>
      <c r="C11061" s="2">
        <v>0.945707637324254</v>
      </c>
      <c r="D11061" s="2">
        <v>8.1628167832405799E-2</v>
      </c>
      <c r="E11061" s="2">
        <v>0.32116939929453497</v>
      </c>
      <c r="F11061" s="2">
        <v>0.81942115622949596</v>
      </c>
      <c r="G11061" s="2">
        <v>0.94448183840510003</v>
      </c>
      <c r="H11061" s="2">
        <v>9.2037785795052299E-2</v>
      </c>
      <c r="I11061" s="2">
        <v>0.48279566118762601</v>
      </c>
    </row>
    <row r="11062" spans="1:9" hidden="1" outlineLevel="2" x14ac:dyDescent="0.35">
      <c r="A11062" s="2">
        <v>240</v>
      </c>
      <c r="B11062" s="2">
        <v>0.93657505285412201</v>
      </c>
      <c r="C11062" s="2">
        <v>0.98594141697707105</v>
      </c>
      <c r="D11062" s="2">
        <v>4.2111566694033001E-2</v>
      </c>
      <c r="E11062" s="2">
        <v>0.18855663652441201</v>
      </c>
      <c r="F11062" s="2">
        <v>0.78410002187067096</v>
      </c>
      <c r="G11062" s="2">
        <v>0.92983289234576105</v>
      </c>
      <c r="H11062" s="2">
        <v>9.4303623090566793E-2</v>
      </c>
      <c r="I11062" s="2">
        <v>0.48722430988023202</v>
      </c>
    </row>
    <row r="11063" spans="1:9" hidden="1" outlineLevel="2" x14ac:dyDescent="0.35">
      <c r="A11063" s="2">
        <v>240</v>
      </c>
      <c r="B11063" s="2">
        <v>0.93704891740176399</v>
      </c>
      <c r="C11063" s="2">
        <v>0.95422037622967504</v>
      </c>
      <c r="D11063" s="2">
        <v>7.4771010026894999E-2</v>
      </c>
      <c r="E11063" s="2">
        <v>0.26208654131465903</v>
      </c>
      <c r="F11063" s="2">
        <v>0.80294525041918796</v>
      </c>
      <c r="G11063" s="2">
        <v>0.93306851172351501</v>
      </c>
      <c r="H11063" s="2">
        <v>9.0550113241602004E-2</v>
      </c>
      <c r="I11063" s="2">
        <v>0.48384025732636099</v>
      </c>
    </row>
    <row r="11064" spans="1:9" hidden="1" outlineLevel="2" x14ac:dyDescent="0.35">
      <c r="A11064" s="2">
        <v>240</v>
      </c>
      <c r="B11064" s="2">
        <v>0.91904206459138305</v>
      </c>
      <c r="C11064" s="2">
        <v>0.95477207451803203</v>
      </c>
      <c r="D11064" s="2">
        <v>7.4547658994459795E-2</v>
      </c>
      <c r="E11064" s="2">
        <v>0.28894144411907002</v>
      </c>
      <c r="F11064" s="2">
        <v>0.82747685353940303</v>
      </c>
      <c r="G11064" s="2">
        <v>0.95904404930079401</v>
      </c>
      <c r="H11064" s="2">
        <v>7.1079034730590601E-2</v>
      </c>
      <c r="I11064" s="2">
        <v>0.359525706687435</v>
      </c>
    </row>
    <row r="11065" spans="1:9" hidden="1" outlineLevel="2" x14ac:dyDescent="0.35">
      <c r="A11065" s="2">
        <v>240</v>
      </c>
      <c r="B11065" s="2">
        <v>0.92327039440110803</v>
      </c>
      <c r="C11065" s="2">
        <v>0.90799738837208499</v>
      </c>
      <c r="D11065" s="2">
        <v>0.111277359216298</v>
      </c>
      <c r="E11065" s="2">
        <v>0.39163202004465197</v>
      </c>
      <c r="F11065" s="2">
        <v>0.79846176277611702</v>
      </c>
      <c r="G11065" s="2">
        <v>0.95026627329413305</v>
      </c>
      <c r="H11065" s="2">
        <v>7.7554953563393994E-2</v>
      </c>
      <c r="I11065" s="2">
        <v>0.38108387546816103</v>
      </c>
    </row>
    <row r="11066" spans="1:9" hidden="1" outlineLevel="2" x14ac:dyDescent="0.35">
      <c r="A11066" s="2">
        <v>240</v>
      </c>
      <c r="B11066" s="2">
        <v>0.94437559233068402</v>
      </c>
      <c r="C11066" s="2">
        <v>0.94071411022162699</v>
      </c>
      <c r="D11066" s="2">
        <v>8.9860230981387706E-2</v>
      </c>
      <c r="E11066" s="2">
        <v>0.32345074285369801</v>
      </c>
      <c r="F11066" s="2">
        <v>0.81584894656265905</v>
      </c>
      <c r="G11066" s="2">
        <v>0.938042119777316</v>
      </c>
      <c r="H11066" s="2">
        <v>8.87211651594913E-2</v>
      </c>
      <c r="I11066" s="2">
        <v>0.45562884357885303</v>
      </c>
    </row>
    <row r="11067" spans="1:9" hidden="1" outlineLevel="2" x14ac:dyDescent="0.35">
      <c r="A11067" s="2">
        <v>240</v>
      </c>
      <c r="B11067" s="2">
        <v>0.91204344973390605</v>
      </c>
      <c r="C11067" s="2">
        <v>0.94319514746101996</v>
      </c>
      <c r="D11067" s="2">
        <v>8.3320784698386496E-2</v>
      </c>
      <c r="E11067" s="2">
        <v>0.30836862363323603</v>
      </c>
      <c r="F11067" s="2">
        <v>0.83728220456367997</v>
      </c>
      <c r="G11067" s="2">
        <v>0.94275435885019099</v>
      </c>
      <c r="H11067" s="2">
        <v>9.2381728553720996E-2</v>
      </c>
      <c r="I11067" s="2">
        <v>0.45254305951429602</v>
      </c>
    </row>
    <row r="11068" spans="1:9" hidden="1" outlineLevel="2" x14ac:dyDescent="0.35">
      <c r="A11068" s="2">
        <v>240</v>
      </c>
      <c r="B11068" s="2">
        <v>0.92020850040096203</v>
      </c>
      <c r="C11068" s="2">
        <v>0.97083725803752197</v>
      </c>
      <c r="D11068" s="2">
        <v>6.0170769099212797E-2</v>
      </c>
      <c r="E11068" s="2">
        <v>0.282995170846504</v>
      </c>
      <c r="F11068" s="2">
        <v>0.802981701538237</v>
      </c>
      <c r="G11068" s="2">
        <v>0.94786238721748595</v>
      </c>
      <c r="H11068" s="2">
        <v>8.24963452928687E-2</v>
      </c>
      <c r="I11068" s="2">
        <v>0.43813226915085202</v>
      </c>
    </row>
    <row r="11069" spans="1:9" hidden="1" outlineLevel="2" x14ac:dyDescent="0.35">
      <c r="A11069" s="2">
        <v>240</v>
      </c>
      <c r="B11069" s="2">
        <v>0.89370853685208096</v>
      </c>
      <c r="C11069" s="2">
        <v>0.95790030505960999</v>
      </c>
      <c r="D11069" s="2">
        <v>7.1668365528615594E-2</v>
      </c>
      <c r="E11069" s="2">
        <v>0.26538426538763399</v>
      </c>
      <c r="F11069" s="2">
        <v>0.78945833637092599</v>
      </c>
      <c r="G11069" s="2">
        <v>0.917409341653879</v>
      </c>
      <c r="H11069" s="2">
        <v>0.10273800351294</v>
      </c>
      <c r="I11069" s="2">
        <v>0.55902462054796898</v>
      </c>
    </row>
    <row r="11070" spans="1:9" hidden="1" outlineLevel="2" x14ac:dyDescent="0.35">
      <c r="A11070" s="2">
        <v>240</v>
      </c>
      <c r="B11070" s="2">
        <v>0.92604067944885904</v>
      </c>
      <c r="C11070" s="2">
        <v>0.97659897999815704</v>
      </c>
      <c r="D11070" s="2">
        <v>5.4157728109954402E-2</v>
      </c>
      <c r="E11070" s="2">
        <v>0.230143586117529</v>
      </c>
      <c r="F11070" s="2">
        <v>0.85394036596923495</v>
      </c>
      <c r="G11070" s="2">
        <v>0.93271941616383802</v>
      </c>
      <c r="H11070" s="2">
        <v>9.2943834307074702E-2</v>
      </c>
      <c r="I11070" s="2">
        <v>0.46319674747996897</v>
      </c>
    </row>
    <row r="11071" spans="1:9" hidden="1" outlineLevel="2" x14ac:dyDescent="0.35">
      <c r="A11071" s="2">
        <v>240</v>
      </c>
      <c r="B11071" s="2">
        <v>0.915943719472187</v>
      </c>
      <c r="C11071" s="2">
        <v>0.92718467102138002</v>
      </c>
      <c r="D11071" s="2">
        <v>9.9741050985243898E-2</v>
      </c>
      <c r="E11071" s="2">
        <v>0.34887859129373899</v>
      </c>
      <c r="F11071" s="2">
        <v>0.772399212655828</v>
      </c>
      <c r="G11071" s="2">
        <v>0.93744109750222104</v>
      </c>
      <c r="H11071" s="2">
        <v>9.0508385567285105E-2</v>
      </c>
      <c r="I11071" s="2">
        <v>0.48531375135562599</v>
      </c>
    </row>
    <row r="11072" spans="1:9" hidden="1" outlineLevel="2" x14ac:dyDescent="0.35">
      <c r="A11072" s="2">
        <v>240</v>
      </c>
      <c r="B11072" s="2">
        <v>0.92542101042502001</v>
      </c>
      <c r="C11072" s="2">
        <v>0.90083426733201699</v>
      </c>
      <c r="D11072" s="2">
        <v>0.11521262684354</v>
      </c>
      <c r="E11072" s="2">
        <v>0.41944117278239501</v>
      </c>
      <c r="F11072" s="2">
        <v>0.84169278996865204</v>
      </c>
      <c r="G11072" s="2">
        <v>0.946704355614577</v>
      </c>
      <c r="H11072" s="2">
        <v>9.19153767287266E-2</v>
      </c>
      <c r="I11072" s="2">
        <v>0.47240466313492702</v>
      </c>
    </row>
    <row r="11073" spans="1:9" hidden="1" outlineLevel="2" x14ac:dyDescent="0.35">
      <c r="A11073" s="2">
        <v>240</v>
      </c>
      <c r="B11073" s="2">
        <v>0.92549391266311798</v>
      </c>
      <c r="C11073" s="2">
        <v>0.96882687273183898</v>
      </c>
      <c r="D11073" s="2">
        <v>6.5500582053512599E-2</v>
      </c>
      <c r="E11073" s="2">
        <v>0.255932691094998</v>
      </c>
      <c r="F11073" s="2">
        <v>0.80666326456222104</v>
      </c>
      <c r="G11073" s="2">
        <v>0.92433309120180396</v>
      </c>
      <c r="H11073" s="2">
        <v>9.7329303976564793E-2</v>
      </c>
      <c r="I11073" s="2">
        <v>0.51417398526124503</v>
      </c>
    </row>
    <row r="11074" spans="1:9" hidden="1" outlineLevel="2" x14ac:dyDescent="0.35">
      <c r="A11074" s="2">
        <v>240</v>
      </c>
      <c r="B11074" s="2">
        <v>0.913282787781585</v>
      </c>
      <c r="C11074" s="2">
        <v>0.92399310088401299</v>
      </c>
      <c r="D11074" s="2">
        <v>0.10099477535547</v>
      </c>
      <c r="E11074" s="2">
        <v>0.38405534122478502</v>
      </c>
      <c r="F11074" s="2">
        <v>0.82539913975359003</v>
      </c>
      <c r="G11074" s="2">
        <v>0.89724029510687997</v>
      </c>
      <c r="H11074" s="2">
        <v>0.110821570667566</v>
      </c>
      <c r="I11074" s="2">
        <v>0.59548064158179104</v>
      </c>
    </row>
    <row r="11075" spans="1:9" hidden="1" outlineLevel="2" x14ac:dyDescent="0.35">
      <c r="A11075" s="2">
        <v>240</v>
      </c>
      <c r="B11075" s="2">
        <v>0.92217686082962702</v>
      </c>
      <c r="C11075" s="2">
        <v>0.93921764760100801</v>
      </c>
      <c r="D11075" s="2">
        <v>9.0556502521438098E-2</v>
      </c>
      <c r="E11075" s="2">
        <v>0.32091745758680901</v>
      </c>
      <c r="F11075" s="2">
        <v>0.81519282641977098</v>
      </c>
      <c r="G11075" s="2">
        <v>0.92795704978031401</v>
      </c>
      <c r="H11075" s="2">
        <v>9.3322054934725798E-2</v>
      </c>
      <c r="I11075" s="2">
        <v>0.48799832888835099</v>
      </c>
    </row>
    <row r="11076" spans="1:9" hidden="1" outlineLevel="2" x14ac:dyDescent="0.35">
      <c r="A11076" s="2">
        <v>240</v>
      </c>
      <c r="B11076" s="2">
        <v>0.91382955456732495</v>
      </c>
      <c r="C11076" s="2">
        <v>0.90055398130865305</v>
      </c>
      <c r="D11076" s="2">
        <v>0.118022407360204</v>
      </c>
      <c r="E11076" s="2">
        <v>0.40065628732768499</v>
      </c>
      <c r="F11076" s="2">
        <v>0.83250710796821403</v>
      </c>
      <c r="G11076" s="2">
        <v>0.91790366330913498</v>
      </c>
      <c r="H11076" s="2">
        <v>9.5088804031926003E-2</v>
      </c>
      <c r="I11076" s="2">
        <v>0.45348778648685401</v>
      </c>
    </row>
    <row r="11077" spans="1:9" hidden="1" outlineLevel="2" x14ac:dyDescent="0.35">
      <c r="A11077" s="2">
        <v>240</v>
      </c>
      <c r="B11077" s="2">
        <v>0.94003790916381103</v>
      </c>
      <c r="C11077" s="2">
        <v>0.94194538846422204</v>
      </c>
      <c r="D11077" s="2">
        <v>8.5371948635726599E-2</v>
      </c>
      <c r="E11077" s="2">
        <v>0.29565536744857301</v>
      </c>
      <c r="F11077" s="2">
        <v>0.81519282641977098</v>
      </c>
      <c r="G11077" s="2">
        <v>0.93584352775329005</v>
      </c>
      <c r="H11077" s="2">
        <v>9.7576993903316894E-2</v>
      </c>
      <c r="I11077" s="2">
        <v>0.480352036962364</v>
      </c>
    </row>
    <row r="11078" spans="1:9" hidden="1" outlineLevel="2" x14ac:dyDescent="0.35">
      <c r="A11078" s="2">
        <v>240</v>
      </c>
      <c r="B11078" s="2">
        <v>0.89115695851862597</v>
      </c>
      <c r="C11078" s="2">
        <v>0.88626363343933801</v>
      </c>
      <c r="D11078" s="2">
        <v>0.119305670657138</v>
      </c>
      <c r="E11078" s="2">
        <v>0.37624749302640198</v>
      </c>
      <c r="F11078" s="2">
        <v>0.80360137056207603</v>
      </c>
      <c r="G11078" s="2">
        <v>0.91567045111442602</v>
      </c>
      <c r="H11078" s="2">
        <v>0.111313916699065</v>
      </c>
      <c r="I11078" s="2">
        <v>0.56463589946229598</v>
      </c>
    </row>
    <row r="11079" spans="1:9" hidden="1" outlineLevel="2" x14ac:dyDescent="0.35">
      <c r="A11079" s="2">
        <v>240</v>
      </c>
      <c r="B11079" s="2">
        <v>0.89217758985200801</v>
      </c>
      <c r="C11079" s="2">
        <v>0.89833259984077896</v>
      </c>
      <c r="D11079" s="2">
        <v>0.11299400019109999</v>
      </c>
      <c r="E11079" s="2">
        <v>0.36229397582592199</v>
      </c>
      <c r="F11079" s="2">
        <v>0.86126704089815498</v>
      </c>
      <c r="G11079" s="2">
        <v>0.97082269865089399</v>
      </c>
      <c r="H11079" s="2">
        <v>6.9019650229152699E-2</v>
      </c>
      <c r="I11079" s="2">
        <v>0.36260813012467402</v>
      </c>
    </row>
    <row r="11080" spans="1:9" hidden="1" outlineLevel="2" x14ac:dyDescent="0.35">
      <c r="A11080" s="2">
        <v>240</v>
      </c>
      <c r="B11080" s="2">
        <v>0.89440110811401896</v>
      </c>
      <c r="C11080" s="2">
        <v>0.86429026293771405</v>
      </c>
      <c r="D11080" s="2">
        <v>0.135243797115285</v>
      </c>
      <c r="E11080" s="2">
        <v>0.47823108854423102</v>
      </c>
      <c r="F11080" s="2">
        <v>0.78060071444193302</v>
      </c>
      <c r="G11080" s="2">
        <v>0.93091834526306105</v>
      </c>
      <c r="H11080" s="2">
        <v>0.106367340819344</v>
      </c>
      <c r="I11080" s="2">
        <v>0.51671805682318805</v>
      </c>
    </row>
    <row r="11081" spans="1:9" hidden="1" outlineLevel="2" x14ac:dyDescent="0.35">
      <c r="A11081" s="2">
        <v>240</v>
      </c>
      <c r="B11081" s="2">
        <v>0.920682364948604</v>
      </c>
      <c r="C11081" s="2">
        <v>0.95926353601819403</v>
      </c>
      <c r="D11081" s="2">
        <v>7.1371863291709997E-2</v>
      </c>
      <c r="E11081" s="2">
        <v>0.28138951119160299</v>
      </c>
      <c r="F11081" s="2">
        <v>0.76605671794123997</v>
      </c>
      <c r="G11081" s="2">
        <v>0.92726128636810701</v>
      </c>
      <c r="H11081" s="2">
        <v>9.61514006748211E-2</v>
      </c>
      <c r="I11081" s="2">
        <v>0.50825642469239396</v>
      </c>
    </row>
    <row r="11082" spans="1:9" hidden="1" outlineLevel="2" x14ac:dyDescent="0.35">
      <c r="A11082" s="2">
        <v>240</v>
      </c>
      <c r="B11082" s="2">
        <v>0.88835022235182604</v>
      </c>
      <c r="C11082" s="2">
        <v>0.95737389051701005</v>
      </c>
      <c r="D11082" s="2">
        <v>7.3133191849928406E-2</v>
      </c>
      <c r="E11082" s="2">
        <v>0.25370163728950001</v>
      </c>
      <c r="F11082" s="2">
        <v>0.77433112196544396</v>
      </c>
      <c r="G11082" s="2">
        <v>0.92597173070150596</v>
      </c>
      <c r="H11082" s="2">
        <v>9.7183224881167901E-2</v>
      </c>
      <c r="I11082" s="2">
        <v>0.48185173480315502</v>
      </c>
    </row>
    <row r="11083" spans="1:9" hidden="1" outlineLevel="2" x14ac:dyDescent="0.35">
      <c r="A11083" s="2">
        <v>240</v>
      </c>
      <c r="B11083" s="2">
        <v>0.89921265582853305</v>
      </c>
      <c r="C11083" s="2">
        <v>0.89693180437902598</v>
      </c>
      <c r="D11083" s="2">
        <v>0.118066758206102</v>
      </c>
      <c r="E11083" s="2">
        <v>0.40555568661459601</v>
      </c>
      <c r="F11083" s="2">
        <v>0.83221549901581904</v>
      </c>
      <c r="G11083" s="2">
        <v>0.92888215175656696</v>
      </c>
      <c r="H11083" s="2">
        <v>9.5217431390771101E-2</v>
      </c>
      <c r="I11083" s="2">
        <v>0.46295291882002998</v>
      </c>
    </row>
    <row r="11084" spans="1:9" hidden="1" outlineLevel="2" x14ac:dyDescent="0.35">
      <c r="A11084" s="2">
        <v>240</v>
      </c>
      <c r="B11084" s="2">
        <v>0.90632062404315805</v>
      </c>
      <c r="C11084" s="2">
        <v>0.95345014415705398</v>
      </c>
      <c r="D11084" s="2">
        <v>7.6307082278358807E-2</v>
      </c>
      <c r="E11084" s="2">
        <v>0.28430241620640601</v>
      </c>
      <c r="F11084" s="2">
        <v>0.78949478748997504</v>
      </c>
      <c r="G11084" s="2">
        <v>0.92300009834771601</v>
      </c>
      <c r="H11084" s="2">
        <v>9.7651599424937605E-2</v>
      </c>
      <c r="I11084" s="2">
        <v>0.49773422941388701</v>
      </c>
    </row>
    <row r="11085" spans="1:9" hidden="1" outlineLevel="2" x14ac:dyDescent="0.35">
      <c r="A11085" s="2">
        <v>240</v>
      </c>
      <c r="B11085" s="2">
        <v>0.90395130130495005</v>
      </c>
      <c r="C11085" s="2">
        <v>0.83540900645526195</v>
      </c>
      <c r="D11085" s="2">
        <v>0.14858740376434401</v>
      </c>
      <c r="E11085" s="2">
        <v>0.51111935462174796</v>
      </c>
      <c r="F11085" s="2">
        <v>0.80932419625282404</v>
      </c>
      <c r="G11085" s="2">
        <v>0.90775316444431997</v>
      </c>
      <c r="H11085" s="2">
        <v>0.104084834506528</v>
      </c>
      <c r="I11085" s="2">
        <v>0.53144869977373499</v>
      </c>
    </row>
    <row r="11086" spans="1:9" hidden="1" outlineLevel="2" x14ac:dyDescent="0.35">
      <c r="A11086" s="2">
        <v>240</v>
      </c>
      <c r="B11086" s="2">
        <v>0.91430341911496604</v>
      </c>
      <c r="C11086" s="2">
        <v>0.94500760104399895</v>
      </c>
      <c r="D11086" s="2">
        <v>8.6859471161127105E-2</v>
      </c>
      <c r="E11086" s="2">
        <v>0.32722143521452701</v>
      </c>
      <c r="F11086" s="2">
        <v>0.79911788291900498</v>
      </c>
      <c r="G11086" s="2">
        <v>0.93025637621430401</v>
      </c>
      <c r="H11086" s="2">
        <v>9.1887628852020703E-2</v>
      </c>
      <c r="I11086" s="2">
        <v>0.466600356158209</v>
      </c>
    </row>
    <row r="11087" spans="1:9" outlineLevel="1" collapsed="1" x14ac:dyDescent="0.35">
      <c r="A11087" s="3" t="s">
        <v>257</v>
      </c>
      <c r="B11087" s="2">
        <f t="shared" ref="B11087:I11087" si="240">SUBTOTAL(1,B11042:B11086)</f>
        <v>0.9176026504013669</v>
      </c>
      <c r="C11087" s="2">
        <f t="shared" si="240"/>
        <v>0.93132393886239362</v>
      </c>
      <c r="D11087" s="2">
        <f t="shared" si="240"/>
        <v>9.0917847450559225E-2</v>
      </c>
      <c r="E11087" s="2">
        <f t="shared" si="240"/>
        <v>0.32542312533166234</v>
      </c>
      <c r="F11087" s="2">
        <f t="shared" si="240"/>
        <v>0.81258130624610159</v>
      </c>
      <c r="G11087" s="2">
        <f t="shared" si="240"/>
        <v>0.93462724999867641</v>
      </c>
      <c r="H11087" s="2">
        <f t="shared" si="240"/>
        <v>9.1967944642412397E-2</v>
      </c>
      <c r="I11087" s="2">
        <f t="shared" si="240"/>
        <v>0.47113180232711616</v>
      </c>
    </row>
    <row r="11088" spans="1:9" hidden="1" outlineLevel="2" x14ac:dyDescent="0.35">
      <c r="A11088" s="2">
        <v>241</v>
      </c>
      <c r="B11088" s="2">
        <v>0.91200699861485701</v>
      </c>
      <c r="C11088" s="2">
        <v>0.95265505470413503</v>
      </c>
      <c r="D11088" s="2">
        <v>2.7299410068512199E-2</v>
      </c>
      <c r="E11088" s="2">
        <v>8.3221151395007298E-2</v>
      </c>
      <c r="F11088" s="2">
        <v>0.78162134577531495</v>
      </c>
      <c r="G11088" s="2">
        <v>0.98151057059329305</v>
      </c>
      <c r="H11088" s="2">
        <v>8.95825350697428E-2</v>
      </c>
      <c r="I11088" s="2">
        <v>0.46228407976824498</v>
      </c>
    </row>
    <row r="11089" spans="1:9" hidden="1" outlineLevel="2" x14ac:dyDescent="0.35">
      <c r="A11089" s="2">
        <v>241</v>
      </c>
      <c r="B11089" s="2">
        <v>0.92429102573448996</v>
      </c>
      <c r="C11089" s="2">
        <v>0.98176271473415599</v>
      </c>
      <c r="D11089" s="2">
        <v>1.6773502883895799E-2</v>
      </c>
      <c r="E11089" s="2">
        <v>5.6926660664560903E-2</v>
      </c>
      <c r="F11089" s="2">
        <v>0.76700444703652404</v>
      </c>
      <c r="G11089" s="2">
        <v>0.97520054344931995</v>
      </c>
      <c r="H11089" s="2">
        <v>0.104421030369255</v>
      </c>
      <c r="I11089" s="2">
        <v>0.53857870409904596</v>
      </c>
    </row>
    <row r="11090" spans="1:9" hidden="1" outlineLevel="2" x14ac:dyDescent="0.35">
      <c r="A11090" s="2">
        <v>241</v>
      </c>
      <c r="B11090" s="2">
        <v>0.93322154990158201</v>
      </c>
      <c r="C11090" s="2">
        <v>0.98383499760218696</v>
      </c>
      <c r="D11090" s="2">
        <v>1.5807059412558298E-2</v>
      </c>
      <c r="E11090" s="2">
        <v>5.9248449782422198E-2</v>
      </c>
      <c r="F11090" s="2">
        <v>0.75246045053583099</v>
      </c>
      <c r="G11090" s="2">
        <v>0.98329929127787097</v>
      </c>
      <c r="H11090" s="2">
        <v>8.5110511593044794E-2</v>
      </c>
      <c r="I11090" s="2">
        <v>0.45063085611814302</v>
      </c>
    </row>
    <row r="11091" spans="1:9" hidden="1" outlineLevel="2" x14ac:dyDescent="0.35">
      <c r="A11091" s="2">
        <v>241</v>
      </c>
      <c r="B11091" s="2">
        <v>0.91926077130567896</v>
      </c>
      <c r="C11091" s="2">
        <v>0.96816890627896601</v>
      </c>
      <c r="D11091" s="2">
        <v>2.32562668585812E-2</v>
      </c>
      <c r="E11091" s="2">
        <v>8.6045165593577194E-2</v>
      </c>
      <c r="F11091" s="2">
        <v>0.80695487351461603</v>
      </c>
      <c r="G11091" s="2">
        <v>0.97592908025424097</v>
      </c>
      <c r="H11091" s="2">
        <v>0.102028796379263</v>
      </c>
      <c r="I11091" s="2">
        <v>0.50833451345116998</v>
      </c>
    </row>
    <row r="11092" spans="1:9" hidden="1" outlineLevel="2" x14ac:dyDescent="0.35">
      <c r="A11092" s="2">
        <v>241</v>
      </c>
      <c r="B11092" s="2">
        <v>0.90989283370999496</v>
      </c>
      <c r="C11092" s="2">
        <v>0.97956396759443198</v>
      </c>
      <c r="D11092" s="2">
        <v>1.81984672836333E-2</v>
      </c>
      <c r="E11092" s="2">
        <v>6.4916961539442306E-2</v>
      </c>
      <c r="F11092" s="2">
        <v>0.78297003718014102</v>
      </c>
      <c r="G11092" s="2">
        <v>0.98323768165135395</v>
      </c>
      <c r="H11092" s="2">
        <v>8.5396100990896201E-2</v>
      </c>
      <c r="I11092" s="2">
        <v>0.424020449018992</v>
      </c>
    </row>
    <row r="11093" spans="1:9" hidden="1" outlineLevel="2" x14ac:dyDescent="0.35">
      <c r="A11093" s="2">
        <v>241</v>
      </c>
      <c r="B11093" s="2">
        <v>0.90282131661442</v>
      </c>
      <c r="C11093" s="2">
        <v>0.96550220789352403</v>
      </c>
      <c r="D11093" s="2">
        <v>2.2608259785237599E-2</v>
      </c>
      <c r="E11093" s="2">
        <v>8.1637931381831702E-2</v>
      </c>
      <c r="F11093" s="2">
        <v>0.80287234818108899</v>
      </c>
      <c r="G11093" s="2">
        <v>0.98158438230096201</v>
      </c>
      <c r="H11093" s="2">
        <v>8.9344424380650295E-2</v>
      </c>
      <c r="I11093" s="2">
        <v>0.470951922695723</v>
      </c>
    </row>
    <row r="11094" spans="1:9" hidden="1" outlineLevel="2" x14ac:dyDescent="0.35">
      <c r="A11094" s="2">
        <v>241</v>
      </c>
      <c r="B11094" s="2">
        <v>0.93358606109207498</v>
      </c>
      <c r="C11094" s="2">
        <v>0.952710764609766</v>
      </c>
      <c r="D11094" s="2">
        <v>2.71482392562887E-2</v>
      </c>
      <c r="E11094" s="2">
        <v>9.1924181326752896E-2</v>
      </c>
      <c r="F11094" s="2">
        <v>0.83571480644455698</v>
      </c>
      <c r="G11094" s="2">
        <v>0.97838223292088999</v>
      </c>
      <c r="H11094" s="2">
        <v>9.6814217084343804E-2</v>
      </c>
      <c r="I11094" s="2">
        <v>0.48263236854191099</v>
      </c>
    </row>
    <row r="11095" spans="1:9" hidden="1" outlineLevel="2" x14ac:dyDescent="0.35">
      <c r="A11095" s="2">
        <v>241</v>
      </c>
      <c r="B11095" s="2">
        <v>0.92753517532988194</v>
      </c>
      <c r="C11095" s="2">
        <v>0.98681352639374897</v>
      </c>
      <c r="D11095" s="2">
        <v>1.4397361212559299E-2</v>
      </c>
      <c r="E11095" s="2">
        <v>5.6755281986519801E-2</v>
      </c>
      <c r="F11095" s="2">
        <v>0.80586133994313602</v>
      </c>
      <c r="G11095" s="2">
        <v>0.983831128353711</v>
      </c>
      <c r="H11095" s="2">
        <v>8.3904014576509506E-2</v>
      </c>
      <c r="I11095" s="2">
        <v>0.45337800344620799</v>
      </c>
    </row>
    <row r="11096" spans="1:9" hidden="1" outlineLevel="2" x14ac:dyDescent="0.35">
      <c r="A11096" s="2">
        <v>241</v>
      </c>
      <c r="B11096" s="2">
        <v>0.91754756871035903</v>
      </c>
      <c r="C11096" s="2">
        <v>0.96792503257046603</v>
      </c>
      <c r="D11096" s="2">
        <v>2.1916500403650101E-2</v>
      </c>
      <c r="E11096" s="2">
        <v>7.6821805718942496E-2</v>
      </c>
      <c r="F11096" s="2">
        <v>0.83888605380185099</v>
      </c>
      <c r="G11096" s="2">
        <v>0.98645191770266805</v>
      </c>
      <c r="H11096" s="2">
        <v>7.7150715575747403E-2</v>
      </c>
      <c r="I11096" s="2">
        <v>0.39069558666745802</v>
      </c>
    </row>
    <row r="11097" spans="1:9" hidden="1" outlineLevel="2" x14ac:dyDescent="0.35">
      <c r="A11097" s="2">
        <v>241</v>
      </c>
      <c r="B11097" s="2">
        <v>0.94995261354523597</v>
      </c>
      <c r="C11097" s="2">
        <v>0.96403168146624296</v>
      </c>
      <c r="D11097" s="2">
        <v>2.4389626458167599E-2</v>
      </c>
      <c r="E11097" s="2">
        <v>7.5006565075638895E-2</v>
      </c>
      <c r="F11097" s="2">
        <v>0.82226434351534605</v>
      </c>
      <c r="G11097" s="2">
        <v>0.97409480173061602</v>
      </c>
      <c r="H11097" s="2">
        <v>0.106286645835992</v>
      </c>
      <c r="I11097" s="2">
        <v>0.45295100795364401</v>
      </c>
    </row>
    <row r="11098" spans="1:9" hidden="1" outlineLevel="2" x14ac:dyDescent="0.35">
      <c r="A11098" s="2">
        <v>241</v>
      </c>
      <c r="B11098" s="2">
        <v>0.95669607056936601</v>
      </c>
      <c r="C11098" s="2">
        <v>0.98215031998952795</v>
      </c>
      <c r="D11098" s="2">
        <v>1.6879407279170099E-2</v>
      </c>
      <c r="E11098" s="2">
        <v>5.4619465915355297E-2</v>
      </c>
      <c r="F11098" s="2">
        <v>0.88561638842312396</v>
      </c>
      <c r="G11098" s="2">
        <v>0.98738970008579896</v>
      </c>
      <c r="H11098" s="2">
        <v>7.2711559250386706E-2</v>
      </c>
      <c r="I11098" s="2">
        <v>0.34990109391037899</v>
      </c>
    </row>
    <row r="11099" spans="1:9" hidden="1" outlineLevel="2" x14ac:dyDescent="0.35">
      <c r="A11099" s="2">
        <v>241</v>
      </c>
      <c r="B11099" s="2">
        <v>0.95374352992636802</v>
      </c>
      <c r="C11099" s="2">
        <v>0.92595274074309397</v>
      </c>
      <c r="D11099" s="2">
        <v>3.4821506287704002E-2</v>
      </c>
      <c r="E11099" s="2">
        <v>9.5654530355751097E-2</v>
      </c>
      <c r="F11099" s="2">
        <v>0.82106145658671703</v>
      </c>
      <c r="G11099" s="2">
        <v>0.97872012126264596</v>
      </c>
      <c r="H11099" s="2">
        <v>9.4435356607800003E-2</v>
      </c>
      <c r="I11099" s="2">
        <v>0.47025948630934</v>
      </c>
    </row>
    <row r="11100" spans="1:9" hidden="1" outlineLevel="2" x14ac:dyDescent="0.35">
      <c r="A11100" s="2">
        <v>241</v>
      </c>
      <c r="B11100" s="2">
        <v>0.95651381497411903</v>
      </c>
      <c r="C11100" s="2">
        <v>0.98404073574936701</v>
      </c>
      <c r="D11100" s="2">
        <v>1.60614156726217E-2</v>
      </c>
      <c r="E11100" s="2">
        <v>6.4785552023899295E-2</v>
      </c>
      <c r="F11100" s="2">
        <v>0.84329663920682296</v>
      </c>
      <c r="G11100" s="2">
        <v>0.98731787258774995</v>
      </c>
      <c r="H11100" s="2">
        <v>7.2496076741394994E-2</v>
      </c>
      <c r="I11100" s="2">
        <v>0.34767464616636901</v>
      </c>
    </row>
    <row r="11101" spans="1:9" hidden="1" outlineLevel="2" x14ac:dyDescent="0.35">
      <c r="A11101" s="2">
        <v>241</v>
      </c>
      <c r="B11101" s="2">
        <v>0.94532332142596698</v>
      </c>
      <c r="C11101" s="2">
        <v>0.97991926416123298</v>
      </c>
      <c r="D11101" s="2">
        <v>1.9132376331052602E-2</v>
      </c>
      <c r="E11101" s="2">
        <v>6.3896999999929593E-2</v>
      </c>
      <c r="F11101" s="2">
        <v>0.84613982649267305</v>
      </c>
      <c r="G11101" s="2">
        <v>0.98729047299460904</v>
      </c>
      <c r="H11101" s="2">
        <v>7.3192222802499596E-2</v>
      </c>
      <c r="I11101" s="2">
        <v>0.358027244115531</v>
      </c>
    </row>
    <row r="11102" spans="1:9" hidden="1" outlineLevel="2" x14ac:dyDescent="0.35">
      <c r="A11102" s="2">
        <v>241</v>
      </c>
      <c r="B11102" s="2">
        <v>0.951264853831012</v>
      </c>
      <c r="C11102" s="2">
        <v>0.96397056165110195</v>
      </c>
      <c r="D11102" s="2">
        <v>2.4024931045737701E-2</v>
      </c>
      <c r="E11102" s="2">
        <v>8.49973920141084E-2</v>
      </c>
      <c r="F11102" s="2">
        <v>0.79040606546620995</v>
      </c>
      <c r="G11102" s="2">
        <v>0.98074167193683104</v>
      </c>
      <c r="H11102" s="2">
        <v>8.9167959199000696E-2</v>
      </c>
      <c r="I11102" s="2">
        <v>0.46911245049600397</v>
      </c>
    </row>
    <row r="11103" spans="1:9" hidden="1" outlineLevel="2" x14ac:dyDescent="0.35">
      <c r="A11103" s="2">
        <v>241</v>
      </c>
      <c r="B11103" s="2">
        <v>0.95100969599766705</v>
      </c>
      <c r="C11103" s="2">
        <v>0.98178007462288097</v>
      </c>
      <c r="D11103" s="2">
        <v>1.70614760395171E-2</v>
      </c>
      <c r="E11103" s="2">
        <v>6.2985847710795601E-2</v>
      </c>
      <c r="F11103" s="2">
        <v>0.84008894073048002</v>
      </c>
      <c r="G11103" s="2">
        <v>0.99223612063423905</v>
      </c>
      <c r="H11103" s="2">
        <v>5.67234836652303E-2</v>
      </c>
      <c r="I11103" s="2">
        <v>0.29477251376451302</v>
      </c>
    </row>
    <row r="11104" spans="1:9" hidden="1" outlineLevel="2" x14ac:dyDescent="0.35">
      <c r="A11104" s="2">
        <v>241</v>
      </c>
      <c r="B11104" s="2">
        <v>0.93387767004446998</v>
      </c>
      <c r="C11104" s="2">
        <v>0.983142385259409</v>
      </c>
      <c r="D11104" s="2">
        <v>1.6481835769011299E-2</v>
      </c>
      <c r="E11104" s="2">
        <v>6.5001878201723498E-2</v>
      </c>
      <c r="F11104" s="2">
        <v>0.83644382882554502</v>
      </c>
      <c r="G11104" s="2">
        <v>0.99116961631316403</v>
      </c>
      <c r="H11104" s="2">
        <v>6.3046928286675505E-2</v>
      </c>
      <c r="I11104" s="2">
        <v>0.32779325514643498</v>
      </c>
    </row>
    <row r="11105" spans="1:9" hidden="1" outlineLevel="2" x14ac:dyDescent="0.35">
      <c r="A11105" s="2">
        <v>241</v>
      </c>
      <c r="B11105" s="2">
        <v>0.95483706349784903</v>
      </c>
      <c r="C11105" s="2">
        <v>0.98947275846416705</v>
      </c>
      <c r="D11105" s="2">
        <v>1.40670406449889E-2</v>
      </c>
      <c r="E11105" s="2">
        <v>5.1776626987591799E-2</v>
      </c>
      <c r="F11105" s="2">
        <v>0.86469344608879395</v>
      </c>
      <c r="G11105" s="2">
        <v>0.98272904863734101</v>
      </c>
      <c r="H11105" s="2">
        <v>8.69932802458694E-2</v>
      </c>
      <c r="I11105" s="2">
        <v>0.42683810545921202</v>
      </c>
    </row>
    <row r="11106" spans="1:9" hidden="1" outlineLevel="2" x14ac:dyDescent="0.35">
      <c r="A11106" s="2">
        <v>241</v>
      </c>
      <c r="B11106" s="2">
        <v>0.94062112706860102</v>
      </c>
      <c r="C11106" s="2">
        <v>0.98099252036150497</v>
      </c>
      <c r="D11106" s="2">
        <v>1.6504481979174399E-2</v>
      </c>
      <c r="E11106" s="2">
        <v>6.1814398443715203E-2</v>
      </c>
      <c r="F11106" s="2">
        <v>0.77290952832251902</v>
      </c>
      <c r="G11106" s="2">
        <v>0.981941919901541</v>
      </c>
      <c r="H11106" s="2">
        <v>8.89184777233957E-2</v>
      </c>
      <c r="I11106" s="2">
        <v>0.48775751748568003</v>
      </c>
    </row>
    <row r="11107" spans="1:9" hidden="1" outlineLevel="2" x14ac:dyDescent="0.35">
      <c r="A11107" s="2">
        <v>241</v>
      </c>
      <c r="B11107" s="2">
        <v>0.93518991033024701</v>
      </c>
      <c r="C11107" s="2">
        <v>0.97517084042522995</v>
      </c>
      <c r="D11107" s="2">
        <v>2.0937466397070299E-2</v>
      </c>
      <c r="E11107" s="2">
        <v>8.1212572956421897E-2</v>
      </c>
      <c r="F11107" s="2">
        <v>0.81949405846759404</v>
      </c>
      <c r="G11107" s="2">
        <v>0.98305534946166995</v>
      </c>
      <c r="H11107" s="2">
        <v>8.6410128548303794E-2</v>
      </c>
      <c r="I11107" s="2">
        <v>0.43018068713458102</v>
      </c>
    </row>
    <row r="11108" spans="1:9" hidden="1" outlineLevel="2" x14ac:dyDescent="0.35">
      <c r="A11108" s="2">
        <v>241</v>
      </c>
      <c r="B11108" s="2">
        <v>0.92713421302033905</v>
      </c>
      <c r="C11108" s="2">
        <v>0.95863740106141304</v>
      </c>
      <c r="D11108" s="2">
        <v>2.3380217341618801E-2</v>
      </c>
      <c r="E11108" s="2">
        <v>8.0199237239671206E-2</v>
      </c>
      <c r="F11108" s="2">
        <v>0.83170518334912802</v>
      </c>
      <c r="G11108" s="2">
        <v>0.97615592846419297</v>
      </c>
      <c r="H11108" s="2">
        <v>0.102015430059487</v>
      </c>
      <c r="I11108" s="2">
        <v>0.39357392212308601</v>
      </c>
    </row>
    <row r="11109" spans="1:9" hidden="1" outlineLevel="2" x14ac:dyDescent="0.35">
      <c r="A11109" s="2">
        <v>241</v>
      </c>
      <c r="B11109" s="2">
        <v>0.94871327549755702</v>
      </c>
      <c r="C11109" s="2">
        <v>0.938095243070872</v>
      </c>
      <c r="D11109" s="2">
        <v>3.0989285449219899E-2</v>
      </c>
      <c r="E11109" s="2">
        <v>9.4711281668502206E-2</v>
      </c>
      <c r="F11109" s="2">
        <v>0.78606838229933595</v>
      </c>
      <c r="G11109" s="2">
        <v>0.97810692728368498</v>
      </c>
      <c r="H11109" s="2">
        <v>9.80066099049305E-2</v>
      </c>
      <c r="I11109" s="2">
        <v>0.46906272344142402</v>
      </c>
    </row>
    <row r="11110" spans="1:9" hidden="1" outlineLevel="2" x14ac:dyDescent="0.35">
      <c r="A11110" s="2">
        <v>241</v>
      </c>
      <c r="B11110" s="2">
        <v>0.94375592330684499</v>
      </c>
      <c r="C11110" s="2">
        <v>0.98820798087928896</v>
      </c>
      <c r="D11110" s="2">
        <v>1.49373712054118E-2</v>
      </c>
      <c r="E11110" s="2">
        <v>5.29559856025777E-2</v>
      </c>
      <c r="F11110" s="2">
        <v>0.81428154844353695</v>
      </c>
      <c r="G11110" s="2">
        <v>0.97935099944119597</v>
      </c>
      <c r="H11110" s="2">
        <v>9.5135403188835996E-2</v>
      </c>
      <c r="I11110" s="2">
        <v>0.42934849383083701</v>
      </c>
    </row>
    <row r="11111" spans="1:9" hidden="1" outlineLevel="2" x14ac:dyDescent="0.35">
      <c r="A11111" s="2">
        <v>241</v>
      </c>
      <c r="B11111" s="2">
        <v>0.94178756287818</v>
      </c>
      <c r="C11111" s="2">
        <v>0.97403121917311297</v>
      </c>
      <c r="D11111" s="2">
        <v>1.98486156285116E-2</v>
      </c>
      <c r="E11111" s="2">
        <v>6.9464560105604298E-2</v>
      </c>
      <c r="F11111" s="2">
        <v>0.83848509149230799</v>
      </c>
      <c r="G11111" s="2">
        <v>0.98039462549419798</v>
      </c>
      <c r="H11111" s="2">
        <v>9.3006317934935398E-2</v>
      </c>
      <c r="I11111" s="2">
        <v>0.43257576939372699</v>
      </c>
    </row>
    <row r="11112" spans="1:9" hidden="1" outlineLevel="2" x14ac:dyDescent="0.35">
      <c r="A11112" s="2">
        <v>241</v>
      </c>
      <c r="B11112" s="2">
        <v>0.94761974192607701</v>
      </c>
      <c r="C11112" s="2">
        <v>0.96741931111341295</v>
      </c>
      <c r="D11112" s="2">
        <v>2.4592745433265801E-2</v>
      </c>
      <c r="E11112" s="2">
        <v>7.8279486807946705E-2</v>
      </c>
      <c r="F11112" s="2">
        <v>0.83177808558722699</v>
      </c>
      <c r="G11112" s="2">
        <v>0.98177290010840002</v>
      </c>
      <c r="H11112" s="2">
        <v>8.7682050279259793E-2</v>
      </c>
      <c r="I11112" s="2">
        <v>0.42189899836779698</v>
      </c>
    </row>
    <row r="11113" spans="1:9" hidden="1" outlineLevel="2" x14ac:dyDescent="0.35">
      <c r="A11113" s="2">
        <v>241</v>
      </c>
      <c r="B11113" s="2">
        <v>0.94506816359262202</v>
      </c>
      <c r="C11113" s="2">
        <v>0.98656763960614802</v>
      </c>
      <c r="D11113" s="2">
        <v>1.47191409320779E-2</v>
      </c>
      <c r="E11113" s="2">
        <v>5.9153796362730299E-2</v>
      </c>
      <c r="F11113" s="2">
        <v>0.78056426332288398</v>
      </c>
      <c r="G11113" s="2">
        <v>0.98868046138371901</v>
      </c>
      <c r="H11113" s="2">
        <v>6.8894321394648003E-2</v>
      </c>
      <c r="I11113" s="2">
        <v>0.37175276357322401</v>
      </c>
    </row>
    <row r="11114" spans="1:9" hidden="1" outlineLevel="2" x14ac:dyDescent="0.35">
      <c r="A11114" s="2">
        <v>241</v>
      </c>
      <c r="B11114" s="2">
        <v>0.94171466064008102</v>
      </c>
      <c r="C11114" s="2">
        <v>0.97878342134616403</v>
      </c>
      <c r="D11114" s="2">
        <v>1.8814634628143301E-2</v>
      </c>
      <c r="E11114" s="2">
        <v>7.0446529480335404E-2</v>
      </c>
      <c r="F11114" s="2">
        <v>0.84821754027848595</v>
      </c>
      <c r="G11114" s="2">
        <v>0.98743328745839298</v>
      </c>
      <c r="H11114" s="2">
        <v>7.2911494653977102E-2</v>
      </c>
      <c r="I11114" s="2">
        <v>0.33632557488522602</v>
      </c>
    </row>
    <row r="11115" spans="1:9" hidden="1" outlineLevel="2" x14ac:dyDescent="0.35">
      <c r="A11115" s="2">
        <v>241</v>
      </c>
      <c r="B11115" s="2">
        <v>0.95480061237879998</v>
      </c>
      <c r="C11115" s="2">
        <v>0.96296559994740905</v>
      </c>
      <c r="D11115" s="2">
        <v>2.4168111693978801E-2</v>
      </c>
      <c r="E11115" s="2">
        <v>7.4241092772197398E-2</v>
      </c>
      <c r="F11115" s="2">
        <v>0.79591018444266204</v>
      </c>
      <c r="G11115" s="2">
        <v>0.98566837394556195</v>
      </c>
      <c r="H11115" s="2">
        <v>7.7453277806265403E-2</v>
      </c>
      <c r="I11115" s="2">
        <v>0.41589385783480298</v>
      </c>
    </row>
    <row r="11116" spans="1:9" hidden="1" outlineLevel="2" x14ac:dyDescent="0.35">
      <c r="A11116" s="2">
        <v>241</v>
      </c>
      <c r="B11116" s="2">
        <v>0.94765619304512605</v>
      </c>
      <c r="C11116" s="2">
        <v>0.99366608154611702</v>
      </c>
      <c r="D11116" s="2">
        <v>9.9659388663952599E-3</v>
      </c>
      <c r="E11116" s="2">
        <v>4.6072354152643102E-2</v>
      </c>
      <c r="F11116" s="2">
        <v>0.85291973463585302</v>
      </c>
      <c r="G11116" s="2">
        <v>0.98642900270099498</v>
      </c>
      <c r="H11116" s="2">
        <v>7.5413426455795698E-2</v>
      </c>
      <c r="I11116" s="2">
        <v>0.38212793878428603</v>
      </c>
    </row>
    <row r="11117" spans="1:9" hidden="1" outlineLevel="2" x14ac:dyDescent="0.35">
      <c r="A11117" s="2">
        <v>241</v>
      </c>
      <c r="B11117" s="2">
        <v>0.94382882554494396</v>
      </c>
      <c r="C11117" s="2">
        <v>0.98645199936069705</v>
      </c>
      <c r="D11117" s="2">
        <v>1.4480587303902301E-2</v>
      </c>
      <c r="E11117" s="2">
        <v>6.11489556672761E-2</v>
      </c>
      <c r="F11117" s="2">
        <v>0.823503681563023</v>
      </c>
      <c r="G11117" s="2">
        <v>0.98570895843825701</v>
      </c>
      <c r="H11117" s="2">
        <v>7.9171240697246806E-2</v>
      </c>
      <c r="I11117" s="2">
        <v>0.395574540145682</v>
      </c>
    </row>
    <row r="11118" spans="1:9" hidden="1" outlineLevel="2" x14ac:dyDescent="0.35">
      <c r="A11118" s="2">
        <v>241</v>
      </c>
      <c r="B11118" s="2">
        <v>0.950572282569074</v>
      </c>
      <c r="C11118" s="2">
        <v>0.94942402076393995</v>
      </c>
      <c r="D11118" s="2">
        <v>3.0122735434085699E-2</v>
      </c>
      <c r="E11118" s="2">
        <v>0.10270266663508699</v>
      </c>
      <c r="F11118" s="2">
        <v>0.810672887657651</v>
      </c>
      <c r="G11118" s="2">
        <v>0.98505607450377497</v>
      </c>
      <c r="H11118" s="2">
        <v>7.9156160736293293E-2</v>
      </c>
      <c r="I11118" s="2">
        <v>0.401448419576455</v>
      </c>
    </row>
    <row r="11119" spans="1:9" hidden="1" outlineLevel="2" x14ac:dyDescent="0.35">
      <c r="A11119" s="2">
        <v>241</v>
      </c>
      <c r="B11119" s="2">
        <v>0.94022016475905701</v>
      </c>
      <c r="C11119" s="2">
        <v>0.93609674255275199</v>
      </c>
      <c r="D11119" s="2">
        <v>2.8561080618796499E-2</v>
      </c>
      <c r="E11119" s="2">
        <v>9.4311486909986406E-2</v>
      </c>
      <c r="F11119" s="2">
        <v>0.82780491361084696</v>
      </c>
      <c r="G11119" s="2">
        <v>0.97724466164351398</v>
      </c>
      <c r="H11119" s="2">
        <v>9.8125769352605099E-2</v>
      </c>
      <c r="I11119" s="2">
        <v>0.47190289660069001</v>
      </c>
    </row>
    <row r="11120" spans="1:9" hidden="1" outlineLevel="2" x14ac:dyDescent="0.35">
      <c r="A11120" s="2">
        <v>241</v>
      </c>
      <c r="B11120" s="2">
        <v>0.92545746154406905</v>
      </c>
      <c r="C11120" s="2">
        <v>0.90962843610717703</v>
      </c>
      <c r="D11120" s="2">
        <v>3.7559953476280002E-2</v>
      </c>
      <c r="E11120" s="2">
        <v>0.117855062487463</v>
      </c>
      <c r="F11120" s="2">
        <v>0.68929066122329896</v>
      </c>
      <c r="G11120" s="2">
        <v>0.97948981019388803</v>
      </c>
      <c r="H11120" s="2">
        <v>9.2607006905981906E-2</v>
      </c>
      <c r="I11120" s="2">
        <v>0.50996979663794495</v>
      </c>
    </row>
    <row r="11121" spans="1:9" hidden="1" outlineLevel="2" x14ac:dyDescent="0.35">
      <c r="A11121" s="2">
        <v>241</v>
      </c>
      <c r="B11121" s="2">
        <v>0.94995261354523497</v>
      </c>
      <c r="C11121" s="2">
        <v>0.96588616470389099</v>
      </c>
      <c r="D11121" s="2">
        <v>2.52822323039028E-2</v>
      </c>
      <c r="E11121" s="2">
        <v>8.0410673460435803E-2</v>
      </c>
      <c r="F11121" s="2">
        <v>0.81431799956258599</v>
      </c>
      <c r="G11121" s="2">
        <v>0.98566100931228795</v>
      </c>
      <c r="H11121" s="2">
        <v>7.7542486468483801E-2</v>
      </c>
      <c r="I11121" s="2">
        <v>0.388425298121919</v>
      </c>
    </row>
    <row r="11122" spans="1:9" hidden="1" outlineLevel="2" x14ac:dyDescent="0.35">
      <c r="A11122" s="2">
        <v>241</v>
      </c>
      <c r="B11122" s="2">
        <v>0.944156885616388</v>
      </c>
      <c r="C11122" s="2">
        <v>0.95072136851365596</v>
      </c>
      <c r="D11122" s="2">
        <v>2.78440766737926E-2</v>
      </c>
      <c r="E11122" s="2">
        <v>8.0809653142243296E-2</v>
      </c>
      <c r="F11122" s="2">
        <v>0.80542392651454398</v>
      </c>
      <c r="G11122" s="2">
        <v>0.98364022436946497</v>
      </c>
      <c r="H11122" s="2">
        <v>8.4609565624699498E-2</v>
      </c>
      <c r="I11122" s="2">
        <v>0.43520454265255099</v>
      </c>
    </row>
    <row r="11123" spans="1:9" hidden="1" outlineLevel="2" x14ac:dyDescent="0.35">
      <c r="A11123" s="2">
        <v>241</v>
      </c>
      <c r="B11123" s="2">
        <v>0.94032951811620602</v>
      </c>
      <c r="C11123" s="2">
        <v>0.98092935211872301</v>
      </c>
      <c r="D11123" s="2">
        <v>1.8906995303049502E-2</v>
      </c>
      <c r="E11123" s="2">
        <v>7.1160057384940495E-2</v>
      </c>
      <c r="F11123" s="2">
        <v>0.78858350951374101</v>
      </c>
      <c r="G11123" s="2">
        <v>0.98654659741202599</v>
      </c>
      <c r="H11123" s="2">
        <v>7.5289558343599197E-2</v>
      </c>
      <c r="I11123" s="2">
        <v>0.38763544521606602</v>
      </c>
    </row>
    <row r="11124" spans="1:9" hidden="1" outlineLevel="2" x14ac:dyDescent="0.35">
      <c r="A11124" s="2">
        <v>241</v>
      </c>
      <c r="B11124" s="2">
        <v>0.94732813297368201</v>
      </c>
      <c r="C11124" s="2">
        <v>0.97374105942275202</v>
      </c>
      <c r="D11124" s="2">
        <v>2.05557805263341E-2</v>
      </c>
      <c r="E11124" s="2">
        <v>7.3241247808311094E-2</v>
      </c>
      <c r="F11124" s="2">
        <v>0.78118393234672301</v>
      </c>
      <c r="G11124" s="2">
        <v>0.98275652539401603</v>
      </c>
      <c r="H11124" s="2">
        <v>8.4339238848073594E-2</v>
      </c>
      <c r="I11124" s="2">
        <v>0.44075668038606097</v>
      </c>
    </row>
    <row r="11125" spans="1:9" hidden="1" outlineLevel="2" x14ac:dyDescent="0.35">
      <c r="A11125" s="2">
        <v>241</v>
      </c>
      <c r="B11125" s="2">
        <v>0.92086462054385099</v>
      </c>
      <c r="C11125" s="2">
        <v>0.99170762692567505</v>
      </c>
      <c r="D11125" s="2">
        <v>1.15867185324359E-2</v>
      </c>
      <c r="E11125" s="2">
        <v>4.9219139907452802E-2</v>
      </c>
      <c r="F11125" s="2">
        <v>0.82499817744404702</v>
      </c>
      <c r="G11125" s="2">
        <v>0.99015003261786005</v>
      </c>
      <c r="H11125" s="2">
        <v>6.3867158272553001E-2</v>
      </c>
      <c r="I11125" s="2">
        <v>0.34133842159490502</v>
      </c>
    </row>
    <row r="11126" spans="1:9" hidden="1" outlineLevel="2" x14ac:dyDescent="0.35">
      <c r="A11126" s="2">
        <v>241</v>
      </c>
      <c r="B11126" s="2">
        <v>0.93329445213967999</v>
      </c>
      <c r="C11126" s="2">
        <v>0.98600678058103497</v>
      </c>
      <c r="D11126" s="2">
        <v>1.51576532295923E-2</v>
      </c>
      <c r="E11126" s="2">
        <v>6.1730432424805498E-2</v>
      </c>
      <c r="F11126" s="2">
        <v>0.77757527156083595</v>
      </c>
      <c r="G11126" s="2">
        <v>0.98551537992845994</v>
      </c>
      <c r="H11126" s="2">
        <v>7.9983571480683899E-2</v>
      </c>
      <c r="I11126" s="2">
        <v>0.43472029738893198</v>
      </c>
    </row>
    <row r="11127" spans="1:9" hidden="1" outlineLevel="2" x14ac:dyDescent="0.35">
      <c r="A11127" s="2">
        <v>241</v>
      </c>
      <c r="B11127" s="2">
        <v>0.92589487497266099</v>
      </c>
      <c r="C11127" s="2">
        <v>0.98331359926750594</v>
      </c>
      <c r="D11127" s="2">
        <v>1.7512025021813999E-2</v>
      </c>
      <c r="E11127" s="2">
        <v>6.2464795588220899E-2</v>
      </c>
      <c r="F11127" s="2">
        <v>0.76569220675074701</v>
      </c>
      <c r="G11127" s="2">
        <v>0.98544395363814197</v>
      </c>
      <c r="H11127" s="2">
        <v>7.8293105960482001E-2</v>
      </c>
      <c r="I11127" s="2">
        <v>0.41745286817116301</v>
      </c>
    </row>
    <row r="11128" spans="1:9" hidden="1" outlineLevel="2" x14ac:dyDescent="0.35">
      <c r="A11128" s="2">
        <v>241</v>
      </c>
      <c r="B11128" s="2">
        <v>0.949588102354742</v>
      </c>
      <c r="C11128" s="2">
        <v>0.97660312493425205</v>
      </c>
      <c r="D11128" s="2">
        <v>1.9832810023835201E-2</v>
      </c>
      <c r="E11128" s="2">
        <v>6.8486158065263494E-2</v>
      </c>
      <c r="F11128" s="2">
        <v>0.86494860392214001</v>
      </c>
      <c r="G11128" s="2">
        <v>0.99239512008118702</v>
      </c>
      <c r="H11128" s="2">
        <v>5.6721703436013703E-2</v>
      </c>
      <c r="I11128" s="2">
        <v>0.287283688192979</v>
      </c>
    </row>
    <row r="11129" spans="1:9" hidden="1" outlineLevel="2" x14ac:dyDescent="0.35">
      <c r="A11129" s="2">
        <v>241</v>
      </c>
      <c r="B11129" s="2">
        <v>0.92644164175840205</v>
      </c>
      <c r="C11129" s="2">
        <v>0.963310890568849</v>
      </c>
      <c r="D11129" s="2">
        <v>2.3373550668735098E-2</v>
      </c>
      <c r="E11129" s="2">
        <v>7.7481263842510806E-2</v>
      </c>
      <c r="F11129" s="2">
        <v>0.85569001968360403</v>
      </c>
      <c r="G11129" s="2">
        <v>0.979870091760076</v>
      </c>
      <c r="H11129" s="2">
        <v>9.3726423138314002E-2</v>
      </c>
      <c r="I11129" s="2">
        <v>0.44938285462775701</v>
      </c>
    </row>
    <row r="11130" spans="1:9" hidden="1" outlineLevel="2" x14ac:dyDescent="0.35">
      <c r="A11130" s="2">
        <v>241</v>
      </c>
      <c r="B11130" s="2">
        <v>0.91809433549609898</v>
      </c>
      <c r="C11130" s="2">
        <v>0.95454081718689099</v>
      </c>
      <c r="D11130" s="2">
        <v>2.6826449585758801E-2</v>
      </c>
      <c r="E11130" s="2">
        <v>9.0790231931295096E-2</v>
      </c>
      <c r="F11130" s="2">
        <v>0.77845009841802104</v>
      </c>
      <c r="G11130" s="2">
        <v>0.98486752743339601</v>
      </c>
      <c r="H11130" s="2">
        <v>7.9011946457156604E-2</v>
      </c>
      <c r="I11130" s="2">
        <v>0.41773845670589099</v>
      </c>
    </row>
    <row r="11131" spans="1:9" hidden="1" outlineLevel="2" x14ac:dyDescent="0.35">
      <c r="A11131" s="2">
        <v>241</v>
      </c>
      <c r="B11131" s="2">
        <v>0.93147189618721205</v>
      </c>
      <c r="C11131" s="2">
        <v>0.94077373615530502</v>
      </c>
      <c r="D11131" s="2">
        <v>3.03715619836839E-2</v>
      </c>
      <c r="E11131" s="2">
        <v>9.6767743852684399E-2</v>
      </c>
      <c r="F11131" s="2">
        <v>0.80491361084785296</v>
      </c>
      <c r="G11131" s="2">
        <v>0.97942239157937105</v>
      </c>
      <c r="H11131" s="2">
        <v>9.4994844700342695E-2</v>
      </c>
      <c r="I11131" s="2">
        <v>0.45873862270396598</v>
      </c>
    </row>
    <row r="11132" spans="1:9" hidden="1" outlineLevel="2" x14ac:dyDescent="0.35">
      <c r="A11132" s="2">
        <v>241</v>
      </c>
      <c r="B11132" s="2">
        <v>0.93857986440183705</v>
      </c>
      <c r="C11132" s="2">
        <v>0.99159730505461696</v>
      </c>
      <c r="D11132" s="2">
        <v>1.15426099974539E-2</v>
      </c>
      <c r="E11132" s="2">
        <v>5.1606681488823497E-2</v>
      </c>
      <c r="F11132" s="2">
        <v>0.83378289713494202</v>
      </c>
      <c r="G11132" s="2">
        <v>0.98675864627944798</v>
      </c>
      <c r="H11132" s="2">
        <v>7.6590415161868403E-2</v>
      </c>
      <c r="I11132" s="2">
        <v>0.39654095437922798</v>
      </c>
    </row>
    <row r="11133" spans="1:9" outlineLevel="1" collapsed="1" x14ac:dyDescent="0.35">
      <c r="A11133" s="3" t="s">
        <v>258</v>
      </c>
      <c r="B11133" s="2">
        <f t="shared" ref="B11133:I11133" si="241">SUBTOTAL(1,B11088:B11132)</f>
        <v>0.93763375535628923</v>
      </c>
      <c r="C11133" s="2">
        <f t="shared" si="241"/>
        <v>0.96974817727192852</v>
      </c>
      <c r="D11133" s="2">
        <f t="shared" si="241"/>
        <v>2.1082211398471291E-2</v>
      </c>
      <c r="E11133" s="2">
        <f t="shared" si="241"/>
        <v>7.2999110974733231E-2</v>
      </c>
      <c r="F11133" s="2">
        <f t="shared" si="241"/>
        <v>0.81207828080322042</v>
      </c>
      <c r="G11133" s="2">
        <f t="shared" si="241"/>
        <v>0.98334740077591143</v>
      </c>
      <c r="H11133" s="2">
        <f t="shared" si="241"/>
        <v>8.3748510937523016E-2</v>
      </c>
      <c r="I11133" s="2">
        <f t="shared" si="241"/>
        <v>0.41963218482411518</v>
      </c>
    </row>
    <row r="11134" spans="1:9" hidden="1" outlineLevel="2" x14ac:dyDescent="0.35">
      <c r="A11134" s="2">
        <v>242</v>
      </c>
      <c r="B11134" s="2">
        <v>0.94419333673543704</v>
      </c>
      <c r="C11134" s="2">
        <v>0.98988948086690098</v>
      </c>
      <c r="D11134" s="2">
        <v>2.0498026523528001E-2</v>
      </c>
      <c r="E11134" s="2">
        <v>7.6731891182491394E-2</v>
      </c>
      <c r="F11134" s="2">
        <v>0.75829262958372801</v>
      </c>
      <c r="G11134" s="2">
        <v>0.96669353808439895</v>
      </c>
      <c r="H11134" s="2">
        <v>8.5986760415292005E-2</v>
      </c>
      <c r="I11134" s="2">
        <v>0.47750728700177603</v>
      </c>
    </row>
    <row r="11135" spans="1:9" hidden="1" outlineLevel="2" x14ac:dyDescent="0.35">
      <c r="A11135" s="2">
        <v>242</v>
      </c>
      <c r="B11135" s="2">
        <v>0.919297222424728</v>
      </c>
      <c r="C11135" s="2">
        <v>0.97405576439961705</v>
      </c>
      <c r="D11135" s="2">
        <v>3.27208446190193E-2</v>
      </c>
      <c r="E11135" s="2">
        <v>0.11814028727159</v>
      </c>
      <c r="F11135" s="2">
        <v>0.76219289932200895</v>
      </c>
      <c r="G11135" s="2">
        <v>0.95806067916819904</v>
      </c>
      <c r="H11135" s="2">
        <v>9.5812358873802503E-2</v>
      </c>
      <c r="I11135" s="2">
        <v>0.50652070510329195</v>
      </c>
    </row>
    <row r="11136" spans="1:9" hidden="1" outlineLevel="2" x14ac:dyDescent="0.35">
      <c r="A11136" s="2">
        <v>242</v>
      </c>
      <c r="B11136" s="2">
        <v>0.93952759349712001</v>
      </c>
      <c r="C11136" s="2">
        <v>0.99164944471273098</v>
      </c>
      <c r="D11136" s="2">
        <v>1.88679205605774E-2</v>
      </c>
      <c r="E11136" s="2">
        <v>7.9783919991945895E-2</v>
      </c>
      <c r="F11136" s="2">
        <v>0.797258875847488</v>
      </c>
      <c r="G11136" s="2">
        <v>0.96144252929368401</v>
      </c>
      <c r="H11136" s="2">
        <v>9.2171967806530905E-2</v>
      </c>
      <c r="I11136" s="2">
        <v>0.49919526399270198</v>
      </c>
    </row>
    <row r="11137" spans="1:9" hidden="1" outlineLevel="2" x14ac:dyDescent="0.35">
      <c r="A11137" s="2">
        <v>242</v>
      </c>
      <c r="B11137" s="2">
        <v>0.92308813880586105</v>
      </c>
      <c r="C11137" s="2">
        <v>0.98827485352768896</v>
      </c>
      <c r="D11137" s="2">
        <v>2.21116858495734E-2</v>
      </c>
      <c r="E11137" s="2">
        <v>9.2864289592607896E-2</v>
      </c>
      <c r="F11137" s="2">
        <v>0.78796384048990298</v>
      </c>
      <c r="G11137" s="2">
        <v>0.96096787230978498</v>
      </c>
      <c r="H11137" s="2">
        <v>9.6630001259666795E-2</v>
      </c>
      <c r="I11137" s="2">
        <v>0.49867434236520197</v>
      </c>
    </row>
    <row r="11138" spans="1:9" hidden="1" outlineLevel="2" x14ac:dyDescent="0.35">
      <c r="A11138" s="2">
        <v>242</v>
      </c>
      <c r="B11138" s="2">
        <v>0.91539695268644705</v>
      </c>
      <c r="C11138" s="2">
        <v>0.98440199256424799</v>
      </c>
      <c r="D11138" s="2">
        <v>2.5348219312001801E-2</v>
      </c>
      <c r="E11138" s="2">
        <v>9.4664090798664793E-2</v>
      </c>
      <c r="F11138" s="2">
        <v>0.815411533134067</v>
      </c>
      <c r="G11138" s="2">
        <v>0.95204998875327196</v>
      </c>
      <c r="H11138" s="2">
        <v>0.106572403562296</v>
      </c>
      <c r="I11138" s="2">
        <v>0.52991181446121105</v>
      </c>
    </row>
    <row r="11139" spans="1:9" hidden="1" outlineLevel="2" x14ac:dyDescent="0.35">
      <c r="A11139" s="2">
        <v>242</v>
      </c>
      <c r="B11139" s="2">
        <v>0.96449661004592802</v>
      </c>
      <c r="C11139" s="2">
        <v>0.98042359692262304</v>
      </c>
      <c r="D11139" s="2">
        <v>2.8761265148451801E-2</v>
      </c>
      <c r="E11139" s="2">
        <v>9.1692645763305394E-2</v>
      </c>
      <c r="F11139" s="2">
        <v>0.80910548953852901</v>
      </c>
      <c r="G11139" s="2">
        <v>0.93811831246590105</v>
      </c>
      <c r="H11139" s="2">
        <v>0.11725514677021801</v>
      </c>
      <c r="I11139" s="2">
        <v>0.58720262532136402</v>
      </c>
    </row>
    <row r="11140" spans="1:9" hidden="1" outlineLevel="2" x14ac:dyDescent="0.35">
      <c r="A11140" s="2">
        <v>242</v>
      </c>
      <c r="B11140" s="2">
        <v>0.94576073485456003</v>
      </c>
      <c r="C11140" s="2">
        <v>0.97261254476366898</v>
      </c>
      <c r="D11140" s="2">
        <v>3.3621974275779003E-2</v>
      </c>
      <c r="E11140" s="2">
        <v>9.4176438975687796E-2</v>
      </c>
      <c r="F11140" s="2">
        <v>0.82532623751549095</v>
      </c>
      <c r="G11140" s="2">
        <v>0.94434403013782098</v>
      </c>
      <c r="H11140" s="2">
        <v>0.11135108960267</v>
      </c>
      <c r="I11140" s="2">
        <v>0.51932022006767997</v>
      </c>
    </row>
    <row r="11141" spans="1:9" hidden="1" outlineLevel="2" x14ac:dyDescent="0.35">
      <c r="A11141" s="2">
        <v>242</v>
      </c>
      <c r="B11141" s="2">
        <v>0.93220091856819998</v>
      </c>
      <c r="C11141" s="2">
        <v>0.98243768609449</v>
      </c>
      <c r="D11141" s="2">
        <v>2.6908039421760802E-2</v>
      </c>
      <c r="E11141" s="2">
        <v>9.8446006225279395E-2</v>
      </c>
      <c r="F11141" s="2">
        <v>0.83126776992053597</v>
      </c>
      <c r="G11141" s="2">
        <v>0.96180758919529397</v>
      </c>
      <c r="H11141" s="2">
        <v>9.2613541281529904E-2</v>
      </c>
      <c r="I11141" s="2">
        <v>0.49676203835789401</v>
      </c>
    </row>
    <row r="11142" spans="1:9" hidden="1" outlineLevel="2" x14ac:dyDescent="0.35">
      <c r="A11142" s="2">
        <v>242</v>
      </c>
      <c r="B11142" s="2">
        <v>0.91816723773419795</v>
      </c>
      <c r="C11142" s="2">
        <v>0.98884063935995203</v>
      </c>
      <c r="D11142" s="2">
        <v>2.1455569699321001E-2</v>
      </c>
      <c r="E11142" s="2">
        <v>9.0136432866102997E-2</v>
      </c>
      <c r="F11142" s="2">
        <v>0.73711452941605304</v>
      </c>
      <c r="G11142" s="2">
        <v>0.95016414673320804</v>
      </c>
      <c r="H11142" s="2">
        <v>0.104876075076485</v>
      </c>
      <c r="I11142" s="2">
        <v>0.57452249120177301</v>
      </c>
    </row>
    <row r="11143" spans="1:9" hidden="1" outlineLevel="2" x14ac:dyDescent="0.35">
      <c r="A11143" s="2">
        <v>242</v>
      </c>
      <c r="B11143" s="2">
        <v>0.88907924473281297</v>
      </c>
      <c r="C11143" s="2">
        <v>0.97061446257944795</v>
      </c>
      <c r="D11143" s="2">
        <v>3.4857994191467401E-2</v>
      </c>
      <c r="E11143" s="2">
        <v>0.13105342476662199</v>
      </c>
      <c r="F11143" s="2">
        <v>0.85328424582634699</v>
      </c>
      <c r="G11143" s="2">
        <v>0.96604158321760503</v>
      </c>
      <c r="H11143" s="2">
        <v>8.6495069234371405E-2</v>
      </c>
      <c r="I11143" s="2">
        <v>0.430073483402444</v>
      </c>
    </row>
    <row r="11144" spans="1:9" hidden="1" outlineLevel="2" x14ac:dyDescent="0.35">
      <c r="A11144" s="2">
        <v>242</v>
      </c>
      <c r="B11144" s="2">
        <v>0.93504410585404896</v>
      </c>
      <c r="C11144" s="2">
        <v>0.98965060364126201</v>
      </c>
      <c r="D11144" s="2">
        <v>2.095857240115E-2</v>
      </c>
      <c r="E11144" s="2">
        <v>8.0875712501543795E-2</v>
      </c>
      <c r="F11144" s="2">
        <v>0.811365458919588</v>
      </c>
      <c r="G11144" s="2">
        <v>0.96573834233886102</v>
      </c>
      <c r="H11144" s="2">
        <v>8.7109284939805798E-2</v>
      </c>
      <c r="I11144" s="2">
        <v>0.45413655943859599</v>
      </c>
    </row>
    <row r="11145" spans="1:9" hidden="1" outlineLevel="2" x14ac:dyDescent="0.35">
      <c r="A11145" s="2">
        <v>242</v>
      </c>
      <c r="B11145" s="2">
        <v>0.89035503389953996</v>
      </c>
      <c r="C11145" s="2">
        <v>0.98377421570641399</v>
      </c>
      <c r="D11145" s="2">
        <v>2.60256315294605E-2</v>
      </c>
      <c r="E11145" s="2">
        <v>9.8222887406588494E-2</v>
      </c>
      <c r="F11145" s="2">
        <v>0.83779252023037099</v>
      </c>
      <c r="G11145" s="2">
        <v>0.95750750002047302</v>
      </c>
      <c r="H11145" s="2">
        <v>0.100682319728229</v>
      </c>
      <c r="I11145" s="2">
        <v>0.493466218264484</v>
      </c>
    </row>
    <row r="11146" spans="1:9" hidden="1" outlineLevel="2" x14ac:dyDescent="0.35">
      <c r="A11146" s="2">
        <v>242</v>
      </c>
      <c r="B11146" s="2">
        <v>0.93832470656849098</v>
      </c>
      <c r="C11146" s="2">
        <v>0.98169371906640202</v>
      </c>
      <c r="D11146" s="2">
        <v>2.7490992856660099E-2</v>
      </c>
      <c r="E11146" s="2">
        <v>9.0385375971686194E-2</v>
      </c>
      <c r="F11146" s="2">
        <v>0.76022453889334396</v>
      </c>
      <c r="G11146" s="2">
        <v>0.965079507300871</v>
      </c>
      <c r="H11146" s="2">
        <v>9.1277653480192997E-2</v>
      </c>
      <c r="I11146" s="2">
        <v>0.44888417824207799</v>
      </c>
    </row>
    <row r="11147" spans="1:9" hidden="1" outlineLevel="2" x14ac:dyDescent="0.35">
      <c r="A11147" s="2">
        <v>242</v>
      </c>
      <c r="B11147" s="2">
        <v>0.93850696216373797</v>
      </c>
      <c r="C11147" s="2">
        <v>0.98391693790291501</v>
      </c>
      <c r="D11147" s="2">
        <v>2.6087080534684198E-2</v>
      </c>
      <c r="E11147" s="2">
        <v>9.3397252959436697E-2</v>
      </c>
      <c r="F11147" s="2">
        <v>0.852409418969162</v>
      </c>
      <c r="G11147" s="2">
        <v>0.95527731217256195</v>
      </c>
      <c r="H11147" s="2">
        <v>9.9893270898277195E-2</v>
      </c>
      <c r="I11147" s="2">
        <v>0.48367828630856202</v>
      </c>
    </row>
    <row r="11148" spans="1:9" hidden="1" outlineLevel="2" x14ac:dyDescent="0.35">
      <c r="A11148" s="2">
        <v>242</v>
      </c>
      <c r="B11148" s="2">
        <v>0.93260188087774298</v>
      </c>
      <c r="C11148" s="2">
        <v>0.97853336227795196</v>
      </c>
      <c r="D11148" s="2">
        <v>2.9801407821978401E-2</v>
      </c>
      <c r="E11148" s="2">
        <v>9.6842826759537606E-2</v>
      </c>
      <c r="F11148" s="2">
        <v>0.81453670627688202</v>
      </c>
      <c r="G11148" s="2">
        <v>0.95735950663826996</v>
      </c>
      <c r="H11148" s="2">
        <v>9.7662947196773597E-2</v>
      </c>
      <c r="I11148" s="2">
        <v>0.50848333463415496</v>
      </c>
    </row>
    <row r="11149" spans="1:9" hidden="1" outlineLevel="2" x14ac:dyDescent="0.35">
      <c r="A11149" s="2">
        <v>242</v>
      </c>
      <c r="B11149" s="2">
        <v>0.94874972661660695</v>
      </c>
      <c r="C11149" s="2">
        <v>0.98962727907075598</v>
      </c>
      <c r="D11149" s="2">
        <v>2.0724475796191799E-2</v>
      </c>
      <c r="E11149" s="2">
        <v>8.2390445872176601E-2</v>
      </c>
      <c r="F11149" s="2">
        <v>0.73926514543996502</v>
      </c>
      <c r="G11149" s="2">
        <v>0.970157903548308</v>
      </c>
      <c r="H11149" s="2">
        <v>8.2006094229881796E-2</v>
      </c>
      <c r="I11149" s="2">
        <v>0.43836163082096102</v>
      </c>
    </row>
    <row r="11150" spans="1:9" hidden="1" outlineLevel="2" x14ac:dyDescent="0.35">
      <c r="A11150" s="2">
        <v>242</v>
      </c>
      <c r="B11150" s="2">
        <v>0.95633155937887304</v>
      </c>
      <c r="C11150" s="2">
        <v>0.98407494831167996</v>
      </c>
      <c r="D11150" s="2">
        <v>2.5648813120703499E-2</v>
      </c>
      <c r="E11150" s="2">
        <v>9.0727288744043802E-2</v>
      </c>
      <c r="F11150" s="2">
        <v>0.84048990304002302</v>
      </c>
      <c r="G11150" s="2">
        <v>0.96888837020983798</v>
      </c>
      <c r="H11150" s="2">
        <v>8.3069391942861198E-2</v>
      </c>
      <c r="I11150" s="2">
        <v>0.424635890687452</v>
      </c>
    </row>
    <row r="11151" spans="1:9" hidden="1" outlineLevel="2" x14ac:dyDescent="0.35">
      <c r="A11151" s="2">
        <v>242</v>
      </c>
      <c r="B11151" s="2">
        <v>0.91200699861485701</v>
      </c>
      <c r="C11151" s="2">
        <v>0.97019110966506195</v>
      </c>
      <c r="D11151" s="2">
        <v>3.4702900753361403E-2</v>
      </c>
      <c r="E11151" s="2">
        <v>0.123587252902518</v>
      </c>
      <c r="F11151" s="2">
        <v>0.82000437413428495</v>
      </c>
      <c r="G11151" s="2">
        <v>0.96371060377806606</v>
      </c>
      <c r="H11151" s="2">
        <v>8.8977745977573894E-2</v>
      </c>
      <c r="I11151" s="2">
        <v>0.44923516005815001</v>
      </c>
    </row>
    <row r="11152" spans="1:9" hidden="1" outlineLevel="2" x14ac:dyDescent="0.35">
      <c r="A11152" s="2">
        <v>242</v>
      </c>
      <c r="B11152" s="2">
        <v>0.95421739447400999</v>
      </c>
      <c r="C11152" s="2">
        <v>0.95669627845944905</v>
      </c>
      <c r="D11152" s="2">
        <v>4.23780253513606E-2</v>
      </c>
      <c r="E11152" s="2">
        <v>0.133544908368292</v>
      </c>
      <c r="F11152" s="2">
        <v>0.838302835897062</v>
      </c>
      <c r="G11152" s="2">
        <v>0.95872124800275904</v>
      </c>
      <c r="H11152" s="2">
        <v>9.9435693954509005E-2</v>
      </c>
      <c r="I11152" s="2">
        <v>0.50602440992595898</v>
      </c>
    </row>
    <row r="11153" spans="1:9" hidden="1" outlineLevel="2" x14ac:dyDescent="0.35">
      <c r="A11153" s="2">
        <v>242</v>
      </c>
      <c r="B11153" s="2">
        <v>0.89862943792374395</v>
      </c>
      <c r="C11153" s="2">
        <v>0.98565227866993399</v>
      </c>
      <c r="D11153" s="2">
        <v>2.4206448666709901E-2</v>
      </c>
      <c r="E11153" s="2">
        <v>9.2854776761341906E-2</v>
      </c>
      <c r="F11153" s="2">
        <v>0.73095429029671199</v>
      </c>
      <c r="G11153" s="2">
        <v>0.95787821375708704</v>
      </c>
      <c r="H11153" s="2">
        <v>0.100148450421522</v>
      </c>
      <c r="I11153" s="2">
        <v>0.52296518492917299</v>
      </c>
    </row>
    <row r="11154" spans="1:9" hidden="1" outlineLevel="2" x14ac:dyDescent="0.35">
      <c r="A11154" s="2">
        <v>242</v>
      </c>
      <c r="B11154" s="2">
        <v>0.92141138732959105</v>
      </c>
      <c r="C11154" s="2">
        <v>0.98743518593974</v>
      </c>
      <c r="D11154" s="2">
        <v>2.30933455018375E-2</v>
      </c>
      <c r="E11154" s="2">
        <v>9.0360352743137404E-2</v>
      </c>
      <c r="F11154" s="2">
        <v>0.82157177225340805</v>
      </c>
      <c r="G11154" s="2">
        <v>0.96137880724935398</v>
      </c>
      <c r="H11154" s="2">
        <v>9.2282589665577702E-2</v>
      </c>
      <c r="I11154" s="2">
        <v>0.42097789477238401</v>
      </c>
    </row>
    <row r="11155" spans="1:9" hidden="1" outlineLevel="2" x14ac:dyDescent="0.35">
      <c r="A11155" s="2">
        <v>242</v>
      </c>
      <c r="B11155" s="2">
        <v>0.90796092440037901</v>
      </c>
      <c r="C11155" s="2">
        <v>0.98062525603963602</v>
      </c>
      <c r="D11155" s="2">
        <v>2.81887340293967E-2</v>
      </c>
      <c r="E11155" s="2">
        <v>0.102879834781861</v>
      </c>
      <c r="F11155" s="2">
        <v>0.83166873223007898</v>
      </c>
      <c r="G11155" s="2">
        <v>0.94591156608981397</v>
      </c>
      <c r="H11155" s="2">
        <v>0.109329889100705</v>
      </c>
      <c r="I11155" s="2">
        <v>0.53788898011835595</v>
      </c>
    </row>
    <row r="11156" spans="1:9" hidden="1" outlineLevel="2" x14ac:dyDescent="0.35">
      <c r="A11156" s="2">
        <v>242</v>
      </c>
      <c r="B11156" s="2">
        <v>0.89917620470948401</v>
      </c>
      <c r="C11156" s="2">
        <v>0.98753832740548697</v>
      </c>
      <c r="D11156" s="2">
        <v>2.2581771010462801E-2</v>
      </c>
      <c r="E11156" s="2">
        <v>9.3121793610328699E-2</v>
      </c>
      <c r="F11156" s="2">
        <v>0.73011591455857605</v>
      </c>
      <c r="G11156" s="2">
        <v>0.95133589480077796</v>
      </c>
      <c r="H11156" s="2">
        <v>0.104175842558988</v>
      </c>
      <c r="I11156" s="2">
        <v>0.53880995053684</v>
      </c>
    </row>
    <row r="11157" spans="1:9" hidden="1" outlineLevel="2" x14ac:dyDescent="0.35">
      <c r="A11157" s="2">
        <v>242</v>
      </c>
      <c r="B11157" s="2">
        <v>0.89957716701902701</v>
      </c>
      <c r="C11157" s="2">
        <v>0.98996210819387498</v>
      </c>
      <c r="D11157" s="2">
        <v>2.0250831065635199E-2</v>
      </c>
      <c r="E11157" s="2">
        <v>8.5819472843675401E-2</v>
      </c>
      <c r="F11157" s="2">
        <v>0.84810818692133805</v>
      </c>
      <c r="G11157" s="2">
        <v>0.95452019219773498</v>
      </c>
      <c r="H11157" s="2">
        <v>9.9705070242558397E-2</v>
      </c>
      <c r="I11157" s="2">
        <v>0.50103130056815903</v>
      </c>
    </row>
    <row r="11158" spans="1:9" hidden="1" outlineLevel="2" x14ac:dyDescent="0.35">
      <c r="A11158" s="2">
        <v>242</v>
      </c>
      <c r="B11158" s="2">
        <v>0.92815484435372098</v>
      </c>
      <c r="C11158" s="2">
        <v>0.98641772029651698</v>
      </c>
      <c r="D11158" s="2">
        <v>2.3973891494046499E-2</v>
      </c>
      <c r="E11158" s="2">
        <v>9.7091343439190902E-2</v>
      </c>
      <c r="F11158" s="2">
        <v>0.83170518334912802</v>
      </c>
      <c r="G11158" s="2">
        <v>0.95727054864897398</v>
      </c>
      <c r="H11158" s="2">
        <v>0.10099296320843699</v>
      </c>
      <c r="I11158" s="2">
        <v>0.50131783716595002</v>
      </c>
    </row>
    <row r="11159" spans="1:9" hidden="1" outlineLevel="2" x14ac:dyDescent="0.35">
      <c r="A11159" s="2">
        <v>242</v>
      </c>
      <c r="B11159" s="2">
        <v>0.95188452285485103</v>
      </c>
      <c r="C11159" s="2">
        <v>0.988790479167582</v>
      </c>
      <c r="D11159" s="2">
        <v>2.1324989700214E-2</v>
      </c>
      <c r="E11159" s="2">
        <v>8.4568217110096003E-2</v>
      </c>
      <c r="F11159" s="2">
        <v>0.82153532113435801</v>
      </c>
      <c r="G11159" s="2">
        <v>0.94592754535574297</v>
      </c>
      <c r="H11159" s="2">
        <v>0.11300814438983101</v>
      </c>
      <c r="I11159" s="2">
        <v>0.55177191637749801</v>
      </c>
    </row>
    <row r="11160" spans="1:9" hidden="1" outlineLevel="2" x14ac:dyDescent="0.35">
      <c r="A11160" s="2">
        <v>242</v>
      </c>
      <c r="B11160" s="2">
        <v>0.91955238025807395</v>
      </c>
      <c r="C11160" s="2">
        <v>0.97526259591407005</v>
      </c>
      <c r="D11160" s="2">
        <v>3.24040363836356E-2</v>
      </c>
      <c r="E11160" s="2">
        <v>0.11000618811270001</v>
      </c>
      <c r="F11160" s="2">
        <v>0.79908143179995605</v>
      </c>
      <c r="G11160" s="2">
        <v>0.96321278150377199</v>
      </c>
      <c r="H11160" s="2">
        <v>9.0310153317500905E-2</v>
      </c>
      <c r="I11160" s="2">
        <v>0.48656231193453597</v>
      </c>
    </row>
    <row r="11161" spans="1:9" hidden="1" outlineLevel="2" x14ac:dyDescent="0.35">
      <c r="A11161" s="2">
        <v>242</v>
      </c>
      <c r="B11161" s="2">
        <v>0.95148356054530803</v>
      </c>
      <c r="C11161" s="2">
        <v>0.98611706409173405</v>
      </c>
      <c r="D11161" s="2">
        <v>2.38457349273954E-2</v>
      </c>
      <c r="E11161" s="2">
        <v>8.3935145323888405E-2</v>
      </c>
      <c r="F11161" s="2">
        <v>0.82988262739666097</v>
      </c>
      <c r="G11161" s="2">
        <v>0.95673568746837001</v>
      </c>
      <c r="H11161" s="2">
        <v>9.8074659705489398E-2</v>
      </c>
      <c r="I11161" s="2">
        <v>0.54033615475420105</v>
      </c>
    </row>
    <row r="11162" spans="1:9" hidden="1" outlineLevel="2" x14ac:dyDescent="0.35">
      <c r="A11162" s="2">
        <v>242</v>
      </c>
      <c r="B11162" s="2">
        <v>0.94659911059269497</v>
      </c>
      <c r="C11162" s="2">
        <v>0.98587224687433395</v>
      </c>
      <c r="D11162" s="2">
        <v>2.3970080199971301E-2</v>
      </c>
      <c r="E11162" s="2">
        <v>8.8546809699713805E-2</v>
      </c>
      <c r="F11162" s="2">
        <v>0.80454909965735899</v>
      </c>
      <c r="G11162" s="2">
        <v>0.96982680318603198</v>
      </c>
      <c r="H11162" s="2">
        <v>8.2288420972374196E-2</v>
      </c>
      <c r="I11162" s="2">
        <v>0.41536783653542297</v>
      </c>
    </row>
    <row r="11163" spans="1:9" hidden="1" outlineLevel="2" x14ac:dyDescent="0.35">
      <c r="A11163" s="2">
        <v>242</v>
      </c>
      <c r="B11163" s="2">
        <v>0.91889626011518499</v>
      </c>
      <c r="C11163" s="2">
        <v>0.98659948067699599</v>
      </c>
      <c r="D11163" s="2">
        <v>2.3280592992865001E-2</v>
      </c>
      <c r="E11163" s="2">
        <v>9.1209022741316995E-2</v>
      </c>
      <c r="F11163" s="2">
        <v>0.76281256834584799</v>
      </c>
      <c r="G11163" s="2">
        <v>0.95803505862558203</v>
      </c>
      <c r="H11163" s="2">
        <v>9.6104698301083702E-2</v>
      </c>
      <c r="I11163" s="2">
        <v>0.51782377339188201</v>
      </c>
    </row>
    <row r="11164" spans="1:9" hidden="1" outlineLevel="2" x14ac:dyDescent="0.35">
      <c r="A11164" s="2">
        <v>242</v>
      </c>
      <c r="B11164" s="2">
        <v>0.93103448275862</v>
      </c>
      <c r="C11164" s="2">
        <v>0.97267119850192096</v>
      </c>
      <c r="D11164" s="2">
        <v>3.3634877049246101E-2</v>
      </c>
      <c r="E11164" s="2">
        <v>0.128207541706366</v>
      </c>
      <c r="F11164" s="2">
        <v>0.80932419625282404</v>
      </c>
      <c r="G11164" s="2">
        <v>0.96027992607671298</v>
      </c>
      <c r="H11164" s="2">
        <v>9.8288166986219005E-2</v>
      </c>
      <c r="I11164" s="2">
        <v>0.514046223837341</v>
      </c>
    </row>
    <row r="11165" spans="1:9" hidden="1" outlineLevel="2" x14ac:dyDescent="0.35">
      <c r="A11165" s="2">
        <v>242</v>
      </c>
      <c r="B11165" s="2">
        <v>0.92509295035357597</v>
      </c>
      <c r="C11165" s="2">
        <v>0.96107107373233003</v>
      </c>
      <c r="D11165" s="2">
        <v>4.05728315977925E-2</v>
      </c>
      <c r="E11165" s="2">
        <v>0.119715096092954</v>
      </c>
      <c r="F11165" s="2">
        <v>0.82532623751549095</v>
      </c>
      <c r="G11165" s="2">
        <v>0.95325154572212401</v>
      </c>
      <c r="H11165" s="2">
        <v>0.10549745506454999</v>
      </c>
      <c r="I11165" s="2">
        <v>0.48253827321215198</v>
      </c>
    </row>
    <row r="11166" spans="1:9" hidden="1" outlineLevel="2" x14ac:dyDescent="0.35">
      <c r="A11166" s="2">
        <v>242</v>
      </c>
      <c r="B11166" s="2">
        <v>0.90646642851935499</v>
      </c>
      <c r="C11166" s="2">
        <v>0.95946370902310396</v>
      </c>
      <c r="D11166" s="2">
        <v>4.1007777178473197E-2</v>
      </c>
      <c r="E11166" s="2">
        <v>0.119266103056916</v>
      </c>
      <c r="F11166" s="2">
        <v>0.788182547204199</v>
      </c>
      <c r="G11166" s="2">
        <v>0.953808593196661</v>
      </c>
      <c r="H11166" s="2">
        <v>0.104891867152458</v>
      </c>
      <c r="I11166" s="2">
        <v>0.51884723163862301</v>
      </c>
    </row>
    <row r="11167" spans="1:9" hidden="1" outlineLevel="2" x14ac:dyDescent="0.35">
      <c r="A11167" s="2">
        <v>242</v>
      </c>
      <c r="B11167" s="2">
        <v>0.92789968652037602</v>
      </c>
      <c r="C11167" s="2">
        <v>0.96849547355628296</v>
      </c>
      <c r="D11167" s="2">
        <v>3.6129819185853999E-2</v>
      </c>
      <c r="E11167" s="2">
        <v>0.113869023212012</v>
      </c>
      <c r="F11167" s="2">
        <v>0.76649413136983202</v>
      </c>
      <c r="G11167" s="2">
        <v>0.95573611722132401</v>
      </c>
      <c r="H11167" s="2">
        <v>0.10276714597049801</v>
      </c>
      <c r="I11167" s="2">
        <v>0.54105932360241404</v>
      </c>
    </row>
    <row r="11168" spans="1:9" hidden="1" outlineLevel="2" x14ac:dyDescent="0.35">
      <c r="A11168" s="2">
        <v>242</v>
      </c>
      <c r="B11168" s="2">
        <v>0.91907851571043198</v>
      </c>
      <c r="C11168" s="2">
        <v>0.97630015489533495</v>
      </c>
      <c r="D11168" s="2">
        <v>3.13324671490166E-2</v>
      </c>
      <c r="E11168" s="2">
        <v>0.103338122166114</v>
      </c>
      <c r="F11168" s="2">
        <v>0.84391630823066199</v>
      </c>
      <c r="G11168" s="2">
        <v>0.94823485022501697</v>
      </c>
      <c r="H11168" s="2">
        <v>0.11086607282517399</v>
      </c>
      <c r="I11168" s="2">
        <v>0.54577280702115005</v>
      </c>
    </row>
    <row r="11169" spans="1:9" hidden="1" outlineLevel="2" x14ac:dyDescent="0.35">
      <c r="A11169" s="2">
        <v>242</v>
      </c>
      <c r="B11169" s="2">
        <v>0.92330684552015696</v>
      </c>
      <c r="C11169" s="2">
        <v>0.97653527214412095</v>
      </c>
      <c r="D11169" s="2">
        <v>3.1442988005894797E-2</v>
      </c>
      <c r="E11169" s="2">
        <v>0.11562793654559</v>
      </c>
      <c r="F11169" s="2">
        <v>0.801304950061966</v>
      </c>
      <c r="G11169" s="2">
        <v>0.94482575443559003</v>
      </c>
      <c r="H11169" s="2">
        <v>0.11421606809283399</v>
      </c>
      <c r="I11169" s="2">
        <v>0.52128184370381303</v>
      </c>
    </row>
    <row r="11170" spans="1:9" hidden="1" outlineLevel="2" x14ac:dyDescent="0.35">
      <c r="A11170" s="2">
        <v>242</v>
      </c>
      <c r="B11170" s="2">
        <v>0.93256542975869305</v>
      </c>
      <c r="C11170" s="2">
        <v>0.99022278393757202</v>
      </c>
      <c r="D11170" s="2">
        <v>1.9990385358724501E-2</v>
      </c>
      <c r="E11170" s="2">
        <v>7.1541906297767993E-2</v>
      </c>
      <c r="F11170" s="2">
        <v>0.77473208427498697</v>
      </c>
      <c r="G11170" s="2">
        <v>0.94164283080956002</v>
      </c>
      <c r="H11170" s="2">
        <v>0.11745978156657599</v>
      </c>
      <c r="I11170" s="2">
        <v>0.57564357426203905</v>
      </c>
    </row>
    <row r="11171" spans="1:9" hidden="1" outlineLevel="2" x14ac:dyDescent="0.35">
      <c r="A11171" s="2">
        <v>242</v>
      </c>
      <c r="B11171" s="2">
        <v>0.96394984326018796</v>
      </c>
      <c r="C11171" s="2">
        <v>0.98910843561217698</v>
      </c>
      <c r="D11171" s="2">
        <v>2.1063028079756699E-2</v>
      </c>
      <c r="E11171" s="2">
        <v>8.7638745291486006E-2</v>
      </c>
      <c r="F11171" s="2">
        <v>0.81424509732448702</v>
      </c>
      <c r="G11171" s="2">
        <v>0.96253444501960295</v>
      </c>
      <c r="H11171" s="2">
        <v>9.4469453463267503E-2</v>
      </c>
      <c r="I11171" s="2">
        <v>0.47902837309615698</v>
      </c>
    </row>
    <row r="11172" spans="1:9" hidden="1" outlineLevel="2" x14ac:dyDescent="0.35">
      <c r="A11172" s="2">
        <v>242</v>
      </c>
      <c r="B11172" s="2">
        <v>0.94587008821170804</v>
      </c>
      <c r="C11172" s="2">
        <v>0.98764516893051302</v>
      </c>
      <c r="D11172" s="2">
        <v>2.2402161806607999E-2</v>
      </c>
      <c r="E11172" s="2">
        <v>7.7640335463208296E-2</v>
      </c>
      <c r="F11172" s="2">
        <v>0.77571626448931896</v>
      </c>
      <c r="G11172" s="2">
        <v>0.953009579491639</v>
      </c>
      <c r="H11172" s="2">
        <v>0.10552405798971901</v>
      </c>
      <c r="I11172" s="2">
        <v>0.53973678730927899</v>
      </c>
    </row>
    <row r="11173" spans="1:9" hidden="1" outlineLevel="2" x14ac:dyDescent="0.35">
      <c r="A11173" s="2">
        <v>242</v>
      </c>
      <c r="B11173" s="2">
        <v>0.92549391266311798</v>
      </c>
      <c r="C11173" s="2">
        <v>0.97663061257246697</v>
      </c>
      <c r="D11173" s="2">
        <v>3.1386037911756502E-2</v>
      </c>
      <c r="E11173" s="2">
        <v>0.108695868495179</v>
      </c>
      <c r="F11173" s="2">
        <v>0.83319967923015203</v>
      </c>
      <c r="G11173" s="2">
        <v>0.96285994742143999</v>
      </c>
      <c r="H11173" s="2">
        <v>9.1185695990735297E-2</v>
      </c>
      <c r="I11173" s="2">
        <v>0.47862519190989</v>
      </c>
    </row>
    <row r="11174" spans="1:9" hidden="1" outlineLevel="2" x14ac:dyDescent="0.35">
      <c r="A11174" s="2">
        <v>242</v>
      </c>
      <c r="B11174" s="2">
        <v>0.93821535321134297</v>
      </c>
      <c r="C11174" s="2">
        <v>0.98980580640367599</v>
      </c>
      <c r="D11174" s="2">
        <v>2.0858966615249299E-2</v>
      </c>
      <c r="E11174" s="2">
        <v>9.0944447759857897E-2</v>
      </c>
      <c r="F11174" s="2">
        <v>0.78767223153750798</v>
      </c>
      <c r="G11174" s="2">
        <v>0.95264787762092196</v>
      </c>
      <c r="H11174" s="2">
        <v>0.10331021897776201</v>
      </c>
      <c r="I11174" s="2">
        <v>0.53341003349298799</v>
      </c>
    </row>
    <row r="11175" spans="1:9" hidden="1" outlineLevel="2" x14ac:dyDescent="0.35">
      <c r="A11175" s="2">
        <v>242</v>
      </c>
      <c r="B11175" s="2">
        <v>0.93657505285412201</v>
      </c>
      <c r="C11175" s="2">
        <v>0.98904899669170099</v>
      </c>
      <c r="D11175" s="2">
        <v>2.1630513485986599E-2</v>
      </c>
      <c r="E11175" s="2">
        <v>8.3160742072602198E-2</v>
      </c>
      <c r="F11175" s="2">
        <v>0.82237369687249395</v>
      </c>
      <c r="G11175" s="2">
        <v>0.96062375125159105</v>
      </c>
      <c r="H11175" s="2">
        <v>9.3497999526940198E-2</v>
      </c>
      <c r="I11175" s="2">
        <v>0.43885244396020601</v>
      </c>
    </row>
    <row r="11176" spans="1:9" hidden="1" outlineLevel="2" x14ac:dyDescent="0.35">
      <c r="A11176" s="2">
        <v>242</v>
      </c>
      <c r="B11176" s="2">
        <v>0.92257782313917003</v>
      </c>
      <c r="C11176" s="2">
        <v>0.99022632832851698</v>
      </c>
      <c r="D11176" s="2">
        <v>2.0002702846659198E-2</v>
      </c>
      <c r="E11176" s="2">
        <v>8.1366095534716604E-2</v>
      </c>
      <c r="F11176" s="2">
        <v>0.78832835168039594</v>
      </c>
      <c r="G11176" s="2">
        <v>0.94696901048260296</v>
      </c>
      <c r="H11176" s="2">
        <v>0.10943845587999</v>
      </c>
      <c r="I11176" s="2">
        <v>0.59656316168862</v>
      </c>
    </row>
    <row r="11177" spans="1:9" hidden="1" outlineLevel="2" x14ac:dyDescent="0.35">
      <c r="A11177" s="2">
        <v>242</v>
      </c>
      <c r="B11177" s="2">
        <v>0.90096230954290302</v>
      </c>
      <c r="C11177" s="2">
        <v>0.98363338355436403</v>
      </c>
      <c r="D11177" s="2">
        <v>2.5858004790776299E-2</v>
      </c>
      <c r="E11177" s="2">
        <v>9.5269774651111402E-2</v>
      </c>
      <c r="F11177" s="2">
        <v>0.80567908434788904</v>
      </c>
      <c r="G11177" s="2">
        <v>0.944424953110506</v>
      </c>
      <c r="H11177" s="2">
        <v>0.111220245465593</v>
      </c>
      <c r="I11177" s="2">
        <v>0.57038590609568995</v>
      </c>
    </row>
    <row r="11178" spans="1:9" hidden="1" outlineLevel="2" x14ac:dyDescent="0.35">
      <c r="A11178" s="2">
        <v>242</v>
      </c>
      <c r="B11178" s="2">
        <v>0.94135014944958795</v>
      </c>
      <c r="C11178" s="2">
        <v>0.98920805287890401</v>
      </c>
      <c r="D11178" s="2">
        <v>2.09672225845507E-2</v>
      </c>
      <c r="E11178" s="2">
        <v>7.9182554243508896E-2</v>
      </c>
      <c r="F11178" s="2">
        <v>0.80768389589560396</v>
      </c>
      <c r="G11178" s="2">
        <v>0.96551077504326599</v>
      </c>
      <c r="H11178" s="2">
        <v>8.7993849578549305E-2</v>
      </c>
      <c r="I11178" s="2">
        <v>0.46891165650097699</v>
      </c>
    </row>
    <row r="11179" spans="1:9" outlineLevel="1" collapsed="1" x14ac:dyDescent="0.35">
      <c r="A11179" s="3" t="s">
        <v>259</v>
      </c>
      <c r="B11179" s="2">
        <f t="shared" ref="B11179:I11179" si="242">SUBTOTAL(1,B11134:B11178)</f>
        <v>0.92846913400241393</v>
      </c>
      <c r="C11179" s="2">
        <f t="shared" si="242"/>
        <v>0.98181551364280328</v>
      </c>
      <c r="D11179" s="2">
        <f t="shared" si="242"/>
        <v>2.6763770653012116E-2</v>
      </c>
      <c r="E11179" s="2">
        <f t="shared" si="242"/>
        <v>9.6744902859483575E-2</v>
      </c>
      <c r="F11179" s="2">
        <f t="shared" si="242"/>
        <v>0.80328384081391246</v>
      </c>
      <c r="G11179" s="2">
        <f t="shared" si="242"/>
        <v>0.95667830265291076</v>
      </c>
      <c r="H11179" s="2">
        <f t="shared" si="242"/>
        <v>9.904280516990889E-2</v>
      </c>
      <c r="I11179" s="2">
        <f t="shared" si="242"/>
        <v>0.50369226471269957</v>
      </c>
    </row>
    <row r="11180" spans="1:9" hidden="1" outlineLevel="2" x14ac:dyDescent="0.35">
      <c r="A11180" s="2">
        <v>243</v>
      </c>
      <c r="B11180" s="2">
        <v>0.85273747904060604</v>
      </c>
      <c r="C11180" s="2">
        <v>0.98789747409909001</v>
      </c>
      <c r="D11180" s="2">
        <v>3.9003409396710001E-2</v>
      </c>
      <c r="E11180" s="2">
        <v>0.14131209775803499</v>
      </c>
      <c r="F11180" s="2">
        <v>0.87336881242254105</v>
      </c>
      <c r="G11180" s="2">
        <v>0.97605267098317605</v>
      </c>
      <c r="H11180" s="2">
        <v>6.8904770903263898E-2</v>
      </c>
      <c r="I11180" s="2">
        <v>0.32129352754995899</v>
      </c>
    </row>
    <row r="11181" spans="1:9" hidden="1" outlineLevel="2" x14ac:dyDescent="0.35">
      <c r="A11181" s="2">
        <v>243</v>
      </c>
      <c r="B11181" s="2">
        <v>0.87016111394619799</v>
      </c>
      <c r="C11181" s="2">
        <v>0.98282100928913996</v>
      </c>
      <c r="D11181" s="2">
        <v>4.0777542430133498E-2</v>
      </c>
      <c r="E11181" s="2">
        <v>0.142576204435863</v>
      </c>
      <c r="F11181" s="2">
        <v>0.80950645184807102</v>
      </c>
      <c r="G11181" s="2">
        <v>0.95873356592298997</v>
      </c>
      <c r="H11181" s="2">
        <v>9.2432521779771099E-2</v>
      </c>
      <c r="I11181" s="2">
        <v>0.48875458291548002</v>
      </c>
    </row>
    <row r="11182" spans="1:9" hidden="1" outlineLevel="2" x14ac:dyDescent="0.35">
      <c r="A11182" s="2">
        <v>243</v>
      </c>
      <c r="B11182" s="2">
        <v>0.86742728001749603</v>
      </c>
      <c r="C11182" s="2">
        <v>0.98405944964995395</v>
      </c>
      <c r="D11182" s="2">
        <v>4.0066112591237601E-2</v>
      </c>
      <c r="E11182" s="2">
        <v>0.12869981357558799</v>
      </c>
      <c r="F11182" s="2">
        <v>0.78829190056134701</v>
      </c>
      <c r="G11182" s="2">
        <v>0.96463921414927301</v>
      </c>
      <c r="H11182" s="2">
        <v>8.6252374962132894E-2</v>
      </c>
      <c r="I11182" s="2">
        <v>0.40661673757352901</v>
      </c>
    </row>
    <row r="11183" spans="1:9" hidden="1" outlineLevel="2" x14ac:dyDescent="0.35">
      <c r="A11183" s="2">
        <v>243</v>
      </c>
      <c r="B11183" s="2">
        <v>0.82397754611066498</v>
      </c>
      <c r="C11183" s="2">
        <v>0.98843392922190199</v>
      </c>
      <c r="D11183" s="2">
        <v>4.2821709388791297E-2</v>
      </c>
      <c r="E11183" s="2">
        <v>0.16509115243377301</v>
      </c>
      <c r="F11183" s="2">
        <v>0.74998177444047498</v>
      </c>
      <c r="G11183" s="2">
        <v>0.96358781858846898</v>
      </c>
      <c r="H11183" s="2">
        <v>8.4719440392385895E-2</v>
      </c>
      <c r="I11183" s="2">
        <v>0.464795962150926</v>
      </c>
    </row>
    <row r="11184" spans="1:9" hidden="1" outlineLevel="2" x14ac:dyDescent="0.35">
      <c r="A11184" s="2">
        <v>243</v>
      </c>
      <c r="B11184" s="2">
        <v>0.88437705037544601</v>
      </c>
      <c r="C11184" s="2">
        <v>0.97691393086343503</v>
      </c>
      <c r="D11184" s="2">
        <v>5.1927516933393397E-2</v>
      </c>
      <c r="E11184" s="2">
        <v>0.163399549997226</v>
      </c>
      <c r="F11184" s="2">
        <v>0.76678574032222702</v>
      </c>
      <c r="G11184" s="2">
        <v>0.96345578643817698</v>
      </c>
      <c r="H11184" s="2">
        <v>8.5358812759562405E-2</v>
      </c>
      <c r="I11184" s="2">
        <v>0.45867326674672698</v>
      </c>
    </row>
    <row r="11185" spans="1:9" hidden="1" outlineLevel="2" x14ac:dyDescent="0.35">
      <c r="A11185" s="2">
        <v>243</v>
      </c>
      <c r="B11185" s="2">
        <v>0.86206896551724099</v>
      </c>
      <c r="C11185" s="2">
        <v>0.98644066084632198</v>
      </c>
      <c r="D11185" s="2">
        <v>3.5663694316642403E-2</v>
      </c>
      <c r="E11185" s="2">
        <v>0.14375233802574799</v>
      </c>
      <c r="F11185" s="2">
        <v>0.78209521032295704</v>
      </c>
      <c r="G11185" s="2">
        <v>0.974459217342315</v>
      </c>
      <c r="H11185" s="2">
        <v>7.7382873240141398E-2</v>
      </c>
      <c r="I11185" s="2">
        <v>0.41722577764332103</v>
      </c>
    </row>
    <row r="11186" spans="1:9" hidden="1" outlineLevel="2" x14ac:dyDescent="0.35">
      <c r="A11186" s="2">
        <v>243</v>
      </c>
      <c r="B11186" s="2">
        <v>0.88266384778012597</v>
      </c>
      <c r="C11186" s="2">
        <v>0.99111367689784302</v>
      </c>
      <c r="D11186" s="2">
        <v>2.8959784964061899E-2</v>
      </c>
      <c r="E11186" s="2">
        <v>0.106183254319489</v>
      </c>
      <c r="F11186" s="2">
        <v>0.78931253189472905</v>
      </c>
      <c r="G11186" s="2">
        <v>0.97227175288546097</v>
      </c>
      <c r="H11186" s="2">
        <v>7.49209380464846E-2</v>
      </c>
      <c r="I11186" s="2">
        <v>0.40726545856206797</v>
      </c>
    </row>
    <row r="11187" spans="1:9" hidden="1" outlineLevel="2" x14ac:dyDescent="0.35">
      <c r="A11187" s="2">
        <v>243</v>
      </c>
      <c r="B11187" s="2">
        <v>0.85401326820733403</v>
      </c>
      <c r="C11187" s="2">
        <v>0.98483721597701701</v>
      </c>
      <c r="D11187" s="2">
        <v>4.3774094717807702E-2</v>
      </c>
      <c r="E11187" s="2">
        <v>0.14383309858042001</v>
      </c>
      <c r="F11187" s="2">
        <v>0.76525479332215496</v>
      </c>
      <c r="G11187" s="2">
        <v>0.964060402393635</v>
      </c>
      <c r="H11187" s="2">
        <v>8.5347517816424301E-2</v>
      </c>
      <c r="I11187" s="2">
        <v>0.43026644054528901</v>
      </c>
    </row>
    <row r="11188" spans="1:9" hidden="1" outlineLevel="2" x14ac:dyDescent="0.35">
      <c r="A11188" s="2">
        <v>243</v>
      </c>
      <c r="B11188" s="2">
        <v>0.87916454035138802</v>
      </c>
      <c r="C11188" s="2">
        <v>0.98386806227028101</v>
      </c>
      <c r="D11188" s="2">
        <v>4.1426137996192103E-2</v>
      </c>
      <c r="E11188" s="2">
        <v>0.13935698770761301</v>
      </c>
      <c r="F11188" s="2">
        <v>0.77013924327476802</v>
      </c>
      <c r="G11188" s="2">
        <v>0.96978372685605296</v>
      </c>
      <c r="H11188" s="2">
        <v>8.4557653366111304E-2</v>
      </c>
      <c r="I11188" s="2">
        <v>0.44839665605974999</v>
      </c>
    </row>
    <row r="11189" spans="1:9" hidden="1" outlineLevel="2" x14ac:dyDescent="0.35">
      <c r="A11189" s="2">
        <v>243</v>
      </c>
      <c r="B11189" s="2">
        <v>0.91926077130567896</v>
      </c>
      <c r="C11189" s="2">
        <v>0.98885823241911797</v>
      </c>
      <c r="D11189" s="2">
        <v>3.5879493743567803E-2</v>
      </c>
      <c r="E11189" s="2">
        <v>0.14437529617925299</v>
      </c>
      <c r="F11189" s="2">
        <v>0.82678428227746503</v>
      </c>
      <c r="G11189" s="2">
        <v>0.96212017201524502</v>
      </c>
      <c r="H11189" s="2">
        <v>8.8523570618090699E-2</v>
      </c>
      <c r="I11189" s="2">
        <v>0.44420674882056399</v>
      </c>
    </row>
    <row r="11190" spans="1:9" hidden="1" outlineLevel="2" x14ac:dyDescent="0.35">
      <c r="A11190" s="2">
        <v>243</v>
      </c>
      <c r="B11190" s="2">
        <v>0.902529707662025</v>
      </c>
      <c r="C11190" s="2">
        <v>0.99195213040315799</v>
      </c>
      <c r="D11190" s="2">
        <v>3.0333072760964901E-2</v>
      </c>
      <c r="E11190" s="2">
        <v>0.121811496468533</v>
      </c>
      <c r="F11190" s="2">
        <v>0.77775752715608304</v>
      </c>
      <c r="G11190" s="2">
        <v>0.95640808804826205</v>
      </c>
      <c r="H11190" s="2">
        <v>9.5633258802299503E-2</v>
      </c>
      <c r="I11190" s="2">
        <v>0.4871673177934</v>
      </c>
    </row>
    <row r="11191" spans="1:9" hidden="1" outlineLevel="2" x14ac:dyDescent="0.35">
      <c r="A11191" s="2">
        <v>243</v>
      </c>
      <c r="B11191" s="2">
        <v>0.90595611285266398</v>
      </c>
      <c r="C11191" s="2">
        <v>0.99520996198295397</v>
      </c>
      <c r="D11191" s="2">
        <v>2.43770585654834E-2</v>
      </c>
      <c r="E11191" s="2">
        <v>0.107649194197278</v>
      </c>
      <c r="F11191" s="2">
        <v>0.82401399722971402</v>
      </c>
      <c r="G11191" s="2">
        <v>0.95630264949744304</v>
      </c>
      <c r="H11191" s="2">
        <v>9.1118759834162705E-2</v>
      </c>
      <c r="I11191" s="2">
        <v>0.49724432207943597</v>
      </c>
    </row>
    <row r="11192" spans="1:9" hidden="1" outlineLevel="2" x14ac:dyDescent="0.35">
      <c r="A11192" s="2">
        <v>243</v>
      </c>
      <c r="B11192" s="2">
        <v>0.83279871692060903</v>
      </c>
      <c r="C11192" s="2">
        <v>0.97268247752344394</v>
      </c>
      <c r="D11192" s="2">
        <v>5.4598685051081203E-2</v>
      </c>
      <c r="E11192" s="2">
        <v>0.17665768491952299</v>
      </c>
      <c r="F11192" s="2">
        <v>0.766967995917474</v>
      </c>
      <c r="G11192" s="2">
        <v>0.94416097745153704</v>
      </c>
      <c r="H11192" s="2">
        <v>0.10434038666366</v>
      </c>
      <c r="I11192" s="2">
        <v>0.54538301634115405</v>
      </c>
    </row>
    <row r="11193" spans="1:9" hidden="1" outlineLevel="2" x14ac:dyDescent="0.35">
      <c r="A11193" s="2">
        <v>243</v>
      </c>
      <c r="B11193" s="2">
        <v>0.92410877013924297</v>
      </c>
      <c r="C11193" s="2">
        <v>0.99514249666346799</v>
      </c>
      <c r="D11193" s="2">
        <v>2.6994630067658801E-2</v>
      </c>
      <c r="E11193" s="2">
        <v>0.11725461253711</v>
      </c>
      <c r="F11193" s="2">
        <v>0.76233870379820601</v>
      </c>
      <c r="G11193" s="2">
        <v>0.96376067602931703</v>
      </c>
      <c r="H11193" s="2">
        <v>9.21841210319818E-2</v>
      </c>
      <c r="I11193" s="2">
        <v>0.48513327381754801</v>
      </c>
    </row>
    <row r="11194" spans="1:9" hidden="1" outlineLevel="2" x14ac:dyDescent="0.35">
      <c r="A11194" s="2">
        <v>243</v>
      </c>
      <c r="B11194" s="2">
        <v>0.89093825180432995</v>
      </c>
      <c r="C11194" s="2">
        <v>0.978009903780092</v>
      </c>
      <c r="D11194" s="2">
        <v>4.9524721586123102E-2</v>
      </c>
      <c r="E11194" s="2">
        <v>0.16989211592508799</v>
      </c>
      <c r="F11194" s="2">
        <v>0.81293285703871099</v>
      </c>
      <c r="G11194" s="2">
        <v>0.96422016957772105</v>
      </c>
      <c r="H11194" s="2">
        <v>8.4632784367867295E-2</v>
      </c>
      <c r="I11194" s="2">
        <v>0.46703398664448798</v>
      </c>
    </row>
    <row r="11195" spans="1:9" hidden="1" outlineLevel="2" x14ac:dyDescent="0.35">
      <c r="A11195" s="2">
        <v>243</v>
      </c>
      <c r="B11195" s="2">
        <v>0.90048844499526104</v>
      </c>
      <c r="C11195" s="2">
        <v>0.98928124142212703</v>
      </c>
      <c r="D11195" s="2">
        <v>3.4274572894675101E-2</v>
      </c>
      <c r="E11195" s="2">
        <v>0.133715055474357</v>
      </c>
      <c r="F11195" s="2">
        <v>0.72781949405846702</v>
      </c>
      <c r="G11195" s="2">
        <v>0.95586471463598499</v>
      </c>
      <c r="H11195" s="2">
        <v>9.3966865087868001E-2</v>
      </c>
      <c r="I11195" s="2">
        <v>0.51482500104897599</v>
      </c>
    </row>
    <row r="11196" spans="1:9" hidden="1" outlineLevel="2" x14ac:dyDescent="0.35">
      <c r="A11196" s="2">
        <v>243</v>
      </c>
      <c r="B11196" s="2">
        <v>0.92833709994896796</v>
      </c>
      <c r="C11196" s="2">
        <v>0.98807705034178805</v>
      </c>
      <c r="D11196" s="2">
        <v>3.5943015067511103E-2</v>
      </c>
      <c r="E11196" s="2">
        <v>0.13383021114933399</v>
      </c>
      <c r="F11196" s="2">
        <v>0.80403878399066797</v>
      </c>
      <c r="G11196" s="2">
        <v>0.962149401155033</v>
      </c>
      <c r="H11196" s="2">
        <v>9.5075761408317305E-2</v>
      </c>
      <c r="I11196" s="2">
        <v>0.48049533244625198</v>
      </c>
    </row>
    <row r="11197" spans="1:9" hidden="1" outlineLevel="2" x14ac:dyDescent="0.35">
      <c r="A11197" s="2">
        <v>243</v>
      </c>
      <c r="B11197" s="2">
        <v>0.90304002332871602</v>
      </c>
      <c r="C11197" s="2">
        <v>0.99307073686368996</v>
      </c>
      <c r="D11197" s="2">
        <v>2.6306217069282399E-2</v>
      </c>
      <c r="E11197" s="2">
        <v>0.115255526556631</v>
      </c>
      <c r="F11197" s="2">
        <v>0.83017423634905496</v>
      </c>
      <c r="G11197" s="2">
        <v>0.94449867658822795</v>
      </c>
      <c r="H11197" s="2">
        <v>0.10860077448736299</v>
      </c>
      <c r="I11197" s="2">
        <v>0.570050878746445</v>
      </c>
    </row>
    <row r="11198" spans="1:9" hidden="1" outlineLevel="2" x14ac:dyDescent="0.35">
      <c r="A11198" s="2">
        <v>243</v>
      </c>
      <c r="B11198" s="2">
        <v>0.88291900561347203</v>
      </c>
      <c r="C11198" s="2">
        <v>0.98956940931673998</v>
      </c>
      <c r="D11198" s="2">
        <v>3.8614739573140801E-2</v>
      </c>
      <c r="E11198" s="2">
        <v>0.151464328903888</v>
      </c>
      <c r="F11198" s="2">
        <v>0.76437996646496997</v>
      </c>
      <c r="G11198" s="2">
        <v>0.96215698866935795</v>
      </c>
      <c r="H11198" s="2">
        <v>8.8573827433659102E-2</v>
      </c>
      <c r="I11198" s="2">
        <v>0.48308136387614198</v>
      </c>
    </row>
    <row r="11199" spans="1:9" hidden="1" outlineLevel="2" x14ac:dyDescent="0.35">
      <c r="A11199" s="2">
        <v>243</v>
      </c>
      <c r="B11199" s="2">
        <v>0.87664941313698297</v>
      </c>
      <c r="C11199" s="2">
        <v>0.98733229284272395</v>
      </c>
      <c r="D11199" s="2">
        <v>3.8660639912605599E-2</v>
      </c>
      <c r="E11199" s="2">
        <v>0.146259073223071</v>
      </c>
      <c r="F11199" s="2">
        <v>0.788875118466137</v>
      </c>
      <c r="G11199" s="2">
        <v>0.95596014900205994</v>
      </c>
      <c r="H11199" s="2">
        <v>9.5339339587646996E-2</v>
      </c>
      <c r="I11199" s="2">
        <v>0.49721302671516598</v>
      </c>
    </row>
    <row r="11200" spans="1:9" hidden="1" outlineLevel="2" x14ac:dyDescent="0.35">
      <c r="A11200" s="2">
        <v>243</v>
      </c>
      <c r="B11200" s="2">
        <v>0.91656338849602603</v>
      </c>
      <c r="C11200" s="2">
        <v>0.98789065402375398</v>
      </c>
      <c r="D11200" s="2">
        <v>3.4253037367727203E-2</v>
      </c>
      <c r="E11200" s="2">
        <v>0.12906020275278399</v>
      </c>
      <c r="F11200" s="2">
        <v>0.85306553911205096</v>
      </c>
      <c r="G11200" s="2">
        <v>0.96854321893374895</v>
      </c>
      <c r="H11200" s="2">
        <v>8.4484250714070203E-2</v>
      </c>
      <c r="I11200" s="2">
        <v>0.40700467731163698</v>
      </c>
    </row>
    <row r="11201" spans="1:9" hidden="1" outlineLevel="2" x14ac:dyDescent="0.35">
      <c r="A11201" s="2">
        <v>243</v>
      </c>
      <c r="B11201" s="2">
        <v>0.88171611868484301</v>
      </c>
      <c r="C11201" s="2">
        <v>0.98719113300696903</v>
      </c>
      <c r="D11201" s="2">
        <v>3.5213809002059303E-2</v>
      </c>
      <c r="E11201" s="2">
        <v>0.13356622291037601</v>
      </c>
      <c r="F11201" s="2">
        <v>0.80586133994313602</v>
      </c>
      <c r="G11201" s="2">
        <v>0.95328409755775201</v>
      </c>
      <c r="H11201" s="2">
        <v>9.8520797863181506E-2</v>
      </c>
      <c r="I11201" s="2">
        <v>0.52405157989500195</v>
      </c>
    </row>
    <row r="11202" spans="1:9" hidden="1" outlineLevel="2" x14ac:dyDescent="0.35">
      <c r="A11202" s="2">
        <v>243</v>
      </c>
      <c r="B11202" s="2">
        <v>0.87041627177954295</v>
      </c>
      <c r="C11202" s="2">
        <v>0.99641392934156803</v>
      </c>
      <c r="D11202" s="2">
        <v>2.3813024650386198E-2</v>
      </c>
      <c r="E11202" s="2">
        <v>0.10332692697601201</v>
      </c>
      <c r="F11202" s="2">
        <v>0.78741707370416203</v>
      </c>
      <c r="G11202" s="2">
        <v>0.95042533117183003</v>
      </c>
      <c r="H11202" s="2">
        <v>0.10152274873016399</v>
      </c>
      <c r="I11202" s="2">
        <v>0.554473296266217</v>
      </c>
    </row>
    <row r="11203" spans="1:9" hidden="1" outlineLevel="2" x14ac:dyDescent="0.35">
      <c r="A11203" s="2">
        <v>243</v>
      </c>
      <c r="B11203" s="2">
        <v>0.91922432018662903</v>
      </c>
      <c r="C11203" s="2">
        <v>0.99548943052210404</v>
      </c>
      <c r="D11203" s="2">
        <v>2.2154079485626098E-2</v>
      </c>
      <c r="E11203" s="2">
        <v>0.10264987757142401</v>
      </c>
      <c r="F11203" s="2">
        <v>0.80473135525260597</v>
      </c>
      <c r="G11203" s="2">
        <v>0.95991584574733202</v>
      </c>
      <c r="H11203" s="2">
        <v>9.57777887557692E-2</v>
      </c>
      <c r="I11203" s="2">
        <v>0.49781427281919999</v>
      </c>
    </row>
    <row r="11204" spans="1:9" hidden="1" outlineLevel="2" x14ac:dyDescent="0.35">
      <c r="A11204" s="2">
        <v>243</v>
      </c>
      <c r="B11204" s="2">
        <v>0.86618794196981796</v>
      </c>
      <c r="C11204" s="2">
        <v>0.99064897140516395</v>
      </c>
      <c r="D11204" s="2">
        <v>3.5853902546488799E-2</v>
      </c>
      <c r="E11204" s="2">
        <v>0.145402833652203</v>
      </c>
      <c r="F11204" s="2">
        <v>0.79955529634759703</v>
      </c>
      <c r="G11204" s="2">
        <v>0.96014752921286795</v>
      </c>
      <c r="H11204" s="2">
        <v>9.1723574186239595E-2</v>
      </c>
      <c r="I11204" s="2">
        <v>0.48819866243743099</v>
      </c>
    </row>
    <row r="11205" spans="1:9" hidden="1" outlineLevel="2" x14ac:dyDescent="0.35">
      <c r="A11205" s="2">
        <v>243</v>
      </c>
      <c r="B11205" s="2">
        <v>0.86294379237442498</v>
      </c>
      <c r="C11205" s="2">
        <v>0.98628068449019801</v>
      </c>
      <c r="D11205" s="2">
        <v>3.93994188379298E-2</v>
      </c>
      <c r="E11205" s="2">
        <v>0.14787756016270501</v>
      </c>
      <c r="F11205" s="2">
        <v>0.82587300430123101</v>
      </c>
      <c r="G11205" s="2">
        <v>0.96066643089758696</v>
      </c>
      <c r="H11205" s="2">
        <v>9.08692558552638E-2</v>
      </c>
      <c r="I11205" s="2">
        <v>0.47747277408153199</v>
      </c>
    </row>
    <row r="11206" spans="1:9" hidden="1" outlineLevel="2" x14ac:dyDescent="0.35">
      <c r="A11206" s="2">
        <v>243</v>
      </c>
      <c r="B11206" s="2">
        <v>0.90336808340015995</v>
      </c>
      <c r="C11206" s="2">
        <v>0.99087861479561001</v>
      </c>
      <c r="D11206" s="2">
        <v>3.0429701497850101E-2</v>
      </c>
      <c r="E11206" s="2">
        <v>0.132050437028048</v>
      </c>
      <c r="F11206" s="2">
        <v>0.84329663920682296</v>
      </c>
      <c r="G11206" s="2">
        <v>0.96051141829803199</v>
      </c>
      <c r="H11206" s="2">
        <v>9.43720925113051E-2</v>
      </c>
      <c r="I11206" s="2">
        <v>0.46890082030976399</v>
      </c>
    </row>
    <row r="11207" spans="1:9" hidden="1" outlineLevel="2" x14ac:dyDescent="0.35">
      <c r="A11207" s="2">
        <v>243</v>
      </c>
      <c r="B11207" s="2">
        <v>0.89104760516147796</v>
      </c>
      <c r="C11207" s="2">
        <v>0.98483204093289101</v>
      </c>
      <c r="D11207" s="2">
        <v>3.88738354088176E-2</v>
      </c>
      <c r="E11207" s="2">
        <v>0.14985730015260601</v>
      </c>
      <c r="F11207" s="2">
        <v>0.81078224101479801</v>
      </c>
      <c r="G11207" s="2">
        <v>0.95534158939539704</v>
      </c>
      <c r="H11207" s="2">
        <v>9.6918265880376497E-2</v>
      </c>
      <c r="I11207" s="2">
        <v>0.50866421502568304</v>
      </c>
    </row>
    <row r="11208" spans="1:9" hidden="1" outlineLevel="2" x14ac:dyDescent="0.35">
      <c r="A11208" s="2">
        <v>243</v>
      </c>
      <c r="B11208" s="2">
        <v>0.87110884304148095</v>
      </c>
      <c r="C11208" s="2">
        <v>0.99533627791800805</v>
      </c>
      <c r="D11208" s="2">
        <v>2.47630314416416E-2</v>
      </c>
      <c r="E11208" s="2">
        <v>0.101391298960725</v>
      </c>
      <c r="F11208" s="2">
        <v>0.795873733323613</v>
      </c>
      <c r="G11208" s="2">
        <v>0.95882901903434303</v>
      </c>
      <c r="H11208" s="2">
        <v>9.3106917111484E-2</v>
      </c>
      <c r="I11208" s="2">
        <v>0.49929444493991498</v>
      </c>
    </row>
    <row r="11209" spans="1:9" hidden="1" outlineLevel="2" x14ac:dyDescent="0.35">
      <c r="A11209" s="2">
        <v>243</v>
      </c>
      <c r="B11209" s="2">
        <v>0.91397535904352201</v>
      </c>
      <c r="C11209" s="2">
        <v>0.99597081378026298</v>
      </c>
      <c r="D11209" s="2">
        <v>2.0501532387385901E-2</v>
      </c>
      <c r="E11209" s="2">
        <v>9.1375721640786695E-2</v>
      </c>
      <c r="F11209" s="2">
        <v>0.74969016548807998</v>
      </c>
      <c r="G11209" s="2">
        <v>0.95781055490082601</v>
      </c>
      <c r="H11209" s="2">
        <v>9.8149536894078002E-2</v>
      </c>
      <c r="I11209" s="2">
        <v>0.51641738431064799</v>
      </c>
    </row>
    <row r="11210" spans="1:9" hidden="1" outlineLevel="2" x14ac:dyDescent="0.35">
      <c r="A11210" s="2">
        <v>243</v>
      </c>
      <c r="B11210" s="2">
        <v>0.83283516803965896</v>
      </c>
      <c r="C11210" s="2">
        <v>0.97676391150322495</v>
      </c>
      <c r="D11210" s="2">
        <v>5.1507637773783303E-2</v>
      </c>
      <c r="E11210" s="2">
        <v>0.17739653090665899</v>
      </c>
      <c r="F11210" s="2">
        <v>0.798243056061821</v>
      </c>
      <c r="G11210" s="2">
        <v>0.97245379154689804</v>
      </c>
      <c r="H11210" s="2">
        <v>7.3321041772693399E-2</v>
      </c>
      <c r="I11210" s="2">
        <v>0.38693484673292899</v>
      </c>
    </row>
    <row r="11211" spans="1:9" hidden="1" outlineLevel="2" x14ac:dyDescent="0.35">
      <c r="A11211" s="2">
        <v>243</v>
      </c>
      <c r="B11211" s="2">
        <v>0.90318582780491297</v>
      </c>
      <c r="C11211" s="2">
        <v>0.99202014755875301</v>
      </c>
      <c r="D11211" s="2">
        <v>3.69511116047051E-2</v>
      </c>
      <c r="E11211" s="2">
        <v>0.141399946059278</v>
      </c>
      <c r="F11211" s="2">
        <v>0.80101334110957201</v>
      </c>
      <c r="G11211" s="2">
        <v>0.96539746112248603</v>
      </c>
      <c r="H11211" s="2">
        <v>9.07277656661198E-2</v>
      </c>
      <c r="I11211" s="2">
        <v>0.46708947407347301</v>
      </c>
    </row>
    <row r="11212" spans="1:9" hidden="1" outlineLevel="2" x14ac:dyDescent="0.35">
      <c r="A11212" s="2">
        <v>243</v>
      </c>
      <c r="B11212" s="2">
        <v>0.86677115987460795</v>
      </c>
      <c r="C11212" s="2">
        <v>0.98218947068358597</v>
      </c>
      <c r="D11212" s="2">
        <v>4.8754894250836803E-2</v>
      </c>
      <c r="E11212" s="2">
        <v>0.16634246926907001</v>
      </c>
      <c r="F11212" s="2">
        <v>0.76649413136983302</v>
      </c>
      <c r="G11212" s="2">
        <v>0.95863407104488096</v>
      </c>
      <c r="H11212" s="2">
        <v>9.0865885084874601E-2</v>
      </c>
      <c r="I11212" s="2">
        <v>0.49354754520854799</v>
      </c>
    </row>
    <row r="11213" spans="1:9" hidden="1" outlineLevel="2" x14ac:dyDescent="0.35">
      <c r="A11213" s="2">
        <v>243</v>
      </c>
      <c r="B11213" s="2">
        <v>0.91485018590070699</v>
      </c>
      <c r="C11213" s="2">
        <v>0.99250901493582999</v>
      </c>
      <c r="D11213" s="2">
        <v>2.96090001419534E-2</v>
      </c>
      <c r="E11213" s="2">
        <v>0.111721381623617</v>
      </c>
      <c r="F11213" s="2">
        <v>0.81942115622949596</v>
      </c>
      <c r="G11213" s="2">
        <v>0.96821145282365795</v>
      </c>
      <c r="H11213" s="2">
        <v>7.9969869117008305E-2</v>
      </c>
      <c r="I11213" s="2">
        <v>0.42235670054334201</v>
      </c>
    </row>
    <row r="11214" spans="1:9" hidden="1" outlineLevel="2" x14ac:dyDescent="0.35">
      <c r="A11214" s="2">
        <v>243</v>
      </c>
      <c r="B11214" s="2">
        <v>0.84778012684989401</v>
      </c>
      <c r="C11214" s="2">
        <v>0.98949487886092202</v>
      </c>
      <c r="D11214" s="2">
        <v>3.6396972770679603E-2</v>
      </c>
      <c r="E11214" s="2">
        <v>0.15116705519217</v>
      </c>
      <c r="F11214" s="2">
        <v>0.80560618210978996</v>
      </c>
      <c r="G11214" s="2">
        <v>0.96230878592097202</v>
      </c>
      <c r="H11214" s="2">
        <v>9.5328437796550106E-2</v>
      </c>
      <c r="I11214" s="2">
        <v>0.50423073968630205</v>
      </c>
    </row>
    <row r="11215" spans="1:9" hidden="1" outlineLevel="2" x14ac:dyDescent="0.35">
      <c r="A11215" s="2">
        <v>243</v>
      </c>
      <c r="B11215" s="2">
        <v>0.83385579937304</v>
      </c>
      <c r="C11215" s="2">
        <v>0.971108861823616</v>
      </c>
      <c r="D11215" s="2">
        <v>5.6847216968709702E-2</v>
      </c>
      <c r="E11215" s="2">
        <v>0.180281231626818</v>
      </c>
      <c r="F11215" s="2">
        <v>0.74542538455930496</v>
      </c>
      <c r="G11215" s="2">
        <v>0.96329692033340697</v>
      </c>
      <c r="H11215" s="2">
        <v>9.1847850032839504E-2</v>
      </c>
      <c r="I11215" s="2">
        <v>0.507390366681439</v>
      </c>
    </row>
    <row r="11216" spans="1:9" hidden="1" outlineLevel="2" x14ac:dyDescent="0.35">
      <c r="A11216" s="2">
        <v>243</v>
      </c>
      <c r="B11216" s="2">
        <v>0.857731282350368</v>
      </c>
      <c r="C11216" s="2">
        <v>0.99155594520885904</v>
      </c>
      <c r="D11216" s="2">
        <v>3.3735476522980097E-2</v>
      </c>
      <c r="E11216" s="2">
        <v>0.116461610704557</v>
      </c>
      <c r="F11216" s="2">
        <v>0.81355252606255002</v>
      </c>
      <c r="G11216" s="2">
        <v>0.967402622793199</v>
      </c>
      <c r="H11216" s="2">
        <v>8.1037202990598203E-2</v>
      </c>
      <c r="I11216" s="2">
        <v>0.41727118513292699</v>
      </c>
    </row>
    <row r="11217" spans="1:9" hidden="1" outlineLevel="2" x14ac:dyDescent="0.35">
      <c r="A11217" s="2">
        <v>243</v>
      </c>
      <c r="B11217" s="2">
        <v>0.83301742363490505</v>
      </c>
      <c r="C11217" s="2">
        <v>0.99131579905786005</v>
      </c>
      <c r="D11217" s="2">
        <v>3.0906702306819599E-2</v>
      </c>
      <c r="E11217" s="2">
        <v>0.13040469734514301</v>
      </c>
      <c r="F11217" s="2">
        <v>0.83247065684916499</v>
      </c>
      <c r="G11217" s="2">
        <v>0.96078783447624105</v>
      </c>
      <c r="H11217" s="2">
        <v>8.8927689779152302E-2</v>
      </c>
      <c r="I11217" s="2">
        <v>0.45693790744352197</v>
      </c>
    </row>
    <row r="11218" spans="1:9" hidden="1" outlineLevel="2" x14ac:dyDescent="0.35">
      <c r="A11218" s="2">
        <v>243</v>
      </c>
      <c r="B11218" s="2">
        <v>0.85466938835022199</v>
      </c>
      <c r="C11218" s="2">
        <v>0.98913348476944096</v>
      </c>
      <c r="D11218" s="2">
        <v>3.4778837905328298E-2</v>
      </c>
      <c r="E11218" s="2">
        <v>0.14733064616564001</v>
      </c>
      <c r="F11218" s="2">
        <v>0.78829190056134701</v>
      </c>
      <c r="G11218" s="2">
        <v>0.95033177088721699</v>
      </c>
      <c r="H11218" s="2">
        <v>0.106763865840344</v>
      </c>
      <c r="I11218" s="2">
        <v>0.55392225725012201</v>
      </c>
    </row>
    <row r="11219" spans="1:9" hidden="1" outlineLevel="2" x14ac:dyDescent="0.35">
      <c r="A11219" s="2">
        <v>243</v>
      </c>
      <c r="B11219" s="2">
        <v>0.92232266530582396</v>
      </c>
      <c r="C11219" s="2">
        <v>0.97781551123208299</v>
      </c>
      <c r="D11219" s="2">
        <v>4.5806733198547403E-2</v>
      </c>
      <c r="E11219" s="2">
        <v>0.13691826073006499</v>
      </c>
      <c r="F11219" s="2">
        <v>0.82066049427717402</v>
      </c>
      <c r="G11219" s="2">
        <v>0.97115325059402902</v>
      </c>
      <c r="H11219" s="2">
        <v>8.1502457399352607E-2</v>
      </c>
      <c r="I11219" s="2">
        <v>0.41242182632941798</v>
      </c>
    </row>
    <row r="11220" spans="1:9" hidden="1" outlineLevel="2" x14ac:dyDescent="0.35">
      <c r="A11220" s="2">
        <v>243</v>
      </c>
      <c r="B11220" s="2">
        <v>0.86451119049354797</v>
      </c>
      <c r="C11220" s="2">
        <v>0.98808402481199298</v>
      </c>
      <c r="D11220" s="2">
        <v>3.89787727365635E-2</v>
      </c>
      <c r="E11220" s="2">
        <v>0.145621565112068</v>
      </c>
      <c r="F11220" s="2">
        <v>0.72038346577239898</v>
      </c>
      <c r="G11220" s="2">
        <v>0.94968594474600199</v>
      </c>
      <c r="H11220" s="2">
        <v>0.106246937424561</v>
      </c>
      <c r="I11220" s="2">
        <v>0.58516823938766305</v>
      </c>
    </row>
    <row r="11221" spans="1:9" hidden="1" outlineLevel="2" x14ac:dyDescent="0.35">
      <c r="A11221" s="2">
        <v>243</v>
      </c>
      <c r="B11221" s="2">
        <v>0.91893271123423403</v>
      </c>
      <c r="C11221" s="2">
        <v>0.983626947069557</v>
      </c>
      <c r="D11221" s="2">
        <v>4.1335361962066303E-2</v>
      </c>
      <c r="E11221" s="2">
        <v>0.16219670697833499</v>
      </c>
      <c r="F11221" s="2">
        <v>0.82867974046803194</v>
      </c>
      <c r="G11221" s="2">
        <v>0.96736980822222496</v>
      </c>
      <c r="H11221" s="2">
        <v>8.6970551867830606E-2</v>
      </c>
      <c r="I11221" s="2">
        <v>0.437628514755944</v>
      </c>
    </row>
    <row r="11222" spans="1:9" hidden="1" outlineLevel="2" x14ac:dyDescent="0.35">
      <c r="A11222" s="2">
        <v>243</v>
      </c>
      <c r="B11222" s="2">
        <v>0.87395203032733104</v>
      </c>
      <c r="C11222" s="2">
        <v>0.98868548701645398</v>
      </c>
      <c r="D11222" s="2">
        <v>3.8030457174883597E-2</v>
      </c>
      <c r="E11222" s="2">
        <v>0.14342963951017801</v>
      </c>
      <c r="F11222" s="2">
        <v>0.75544944229787803</v>
      </c>
      <c r="G11222" s="2">
        <v>0.96333835936243295</v>
      </c>
      <c r="H11222" s="2">
        <v>8.6486666072928806E-2</v>
      </c>
      <c r="I11222" s="2">
        <v>0.46949811822622001</v>
      </c>
    </row>
    <row r="11223" spans="1:9" hidden="1" outlineLevel="2" x14ac:dyDescent="0.35">
      <c r="A11223" s="2">
        <v>243</v>
      </c>
      <c r="B11223" s="2">
        <v>0.92706131078224097</v>
      </c>
      <c r="C11223" s="2">
        <v>0.98734161641533102</v>
      </c>
      <c r="D11223" s="2">
        <v>3.6564816907065797E-2</v>
      </c>
      <c r="E11223" s="2">
        <v>0.147854036369576</v>
      </c>
      <c r="F11223" s="2">
        <v>0.815703142086462</v>
      </c>
      <c r="G11223" s="2">
        <v>0.95185988597872295</v>
      </c>
      <c r="H11223" s="2">
        <v>0.104847699083227</v>
      </c>
      <c r="I11223" s="2">
        <v>0.55623981870531702</v>
      </c>
    </row>
    <row r="11224" spans="1:9" hidden="1" outlineLevel="2" x14ac:dyDescent="0.35">
      <c r="A11224" s="2">
        <v>243</v>
      </c>
      <c r="B11224" s="2">
        <v>0.87774294670846398</v>
      </c>
      <c r="C11224" s="2">
        <v>0.996239011542009</v>
      </c>
      <c r="D11224" s="2">
        <v>2.1462494197950599E-2</v>
      </c>
      <c r="E11224" s="2">
        <v>0.105757645284959</v>
      </c>
      <c r="F11224" s="2">
        <v>0.79277538820441695</v>
      </c>
      <c r="G11224" s="2">
        <v>0.95701421647963103</v>
      </c>
      <c r="H11224" s="2">
        <v>9.9316069587373101E-2</v>
      </c>
      <c r="I11224" s="2">
        <v>0.51590669199722705</v>
      </c>
    </row>
    <row r="11225" spans="1:9" outlineLevel="1" collapsed="1" x14ac:dyDescent="0.35">
      <c r="A11225" s="3" t="s">
        <v>260</v>
      </c>
      <c r="B11225" s="2">
        <f t="shared" ref="B11225:I11225" si="243">SUBTOTAL(1,B11180:B11224)</f>
        <v>0.88154196333827406</v>
      </c>
      <c r="C11225" s="2">
        <f t="shared" si="243"/>
        <v>0.98765306678622933</v>
      </c>
      <c r="D11225" s="2">
        <f t="shared" si="243"/>
        <v>3.65966379572411E-2</v>
      </c>
      <c r="E11225" s="2">
        <f t="shared" si="243"/>
        <v>0.13762690882341388</v>
      </c>
      <c r="F11225" s="2">
        <f t="shared" si="243"/>
        <v>0.79469190704154602</v>
      </c>
      <c r="G11225" s="2">
        <f t="shared" si="243"/>
        <v>0.96109706732692102</v>
      </c>
      <c r="H11225" s="2">
        <f t="shared" si="243"/>
        <v>9.0832701569035099E-2</v>
      </c>
      <c r="I11225" s="2">
        <f t="shared" si="243"/>
        <v>0.47653242305840088</v>
      </c>
    </row>
    <row r="11226" spans="1:9" hidden="1" outlineLevel="2" x14ac:dyDescent="0.35">
      <c r="A11226" s="2">
        <v>244</v>
      </c>
      <c r="B11226" s="2">
        <v>0.96620981264124794</v>
      </c>
      <c r="C11226" s="2">
        <v>0.99848899373861399</v>
      </c>
      <c r="D11226" s="2">
        <v>2.1105297709672899E-2</v>
      </c>
      <c r="E11226" s="2">
        <v>5.8719361043412903E-2</v>
      </c>
      <c r="F11226" s="2">
        <v>0.763322884012539</v>
      </c>
      <c r="G11226" s="2">
        <v>0.97911806761502995</v>
      </c>
      <c r="H11226" s="2">
        <v>9.5441016056451403E-2</v>
      </c>
      <c r="I11226" s="2">
        <v>0.49504816910983401</v>
      </c>
    </row>
    <row r="11227" spans="1:9" hidden="1" outlineLevel="2" x14ac:dyDescent="0.35">
      <c r="A11227" s="2">
        <v>244</v>
      </c>
      <c r="B11227" s="2">
        <v>0.96548079026026101</v>
      </c>
      <c r="C11227" s="2">
        <v>0.99814857172382898</v>
      </c>
      <c r="D11227" s="2">
        <v>2.11920623112648E-2</v>
      </c>
      <c r="E11227" s="2">
        <v>6.1019891170288498E-2</v>
      </c>
      <c r="F11227" s="2">
        <v>0.82838813151563695</v>
      </c>
      <c r="G11227" s="2">
        <v>0.97840112656076705</v>
      </c>
      <c r="H11227" s="2">
        <v>9.7478737408893401E-2</v>
      </c>
      <c r="I11227" s="2">
        <v>0.46128585569071701</v>
      </c>
    </row>
    <row r="11228" spans="1:9" hidden="1" outlineLevel="2" x14ac:dyDescent="0.35">
      <c r="A11228" s="2">
        <v>244</v>
      </c>
      <c r="B11228" s="2">
        <v>0.95819056645039002</v>
      </c>
      <c r="C11228" s="2">
        <v>0.99883869841733597</v>
      </c>
      <c r="D11228" s="2">
        <v>1.58273899640602E-2</v>
      </c>
      <c r="E11228" s="2">
        <v>4.9625910253070803E-2</v>
      </c>
      <c r="F11228" s="2">
        <v>0.82233724575344402</v>
      </c>
      <c r="G11228" s="2">
        <v>0.98770027753343204</v>
      </c>
      <c r="H11228" s="2">
        <v>7.3301938256097807E-2</v>
      </c>
      <c r="I11228" s="2">
        <v>0.37747167241803498</v>
      </c>
    </row>
    <row r="11229" spans="1:9" hidden="1" outlineLevel="2" x14ac:dyDescent="0.35">
      <c r="A11229" s="2">
        <v>244</v>
      </c>
      <c r="B11229" s="2">
        <v>0.96781366187941897</v>
      </c>
      <c r="C11229" s="2">
        <v>0.999133753529444</v>
      </c>
      <c r="D11229" s="2">
        <v>2.2220779096921699E-2</v>
      </c>
      <c r="E11229" s="2">
        <v>5.8871316087839298E-2</v>
      </c>
      <c r="F11229" s="2">
        <v>0.83265291244441197</v>
      </c>
      <c r="G11229" s="2">
        <v>0.98741128597488304</v>
      </c>
      <c r="H11229" s="2">
        <v>7.4317917495265506E-2</v>
      </c>
      <c r="I11229" s="2">
        <v>0.375375417249035</v>
      </c>
    </row>
    <row r="11230" spans="1:9" hidden="1" outlineLevel="2" x14ac:dyDescent="0.35">
      <c r="A11230" s="2">
        <v>244</v>
      </c>
      <c r="B11230" s="2">
        <v>0.96708463949843204</v>
      </c>
      <c r="C11230" s="2">
        <v>0.99878525237815396</v>
      </c>
      <c r="D11230" s="2">
        <v>1.5019493968060901E-2</v>
      </c>
      <c r="E11230" s="2">
        <v>5.3229036205957703E-2</v>
      </c>
      <c r="F11230" s="2">
        <v>0.81180287234818105</v>
      </c>
      <c r="G11230" s="2">
        <v>0.98241455551178603</v>
      </c>
      <c r="H11230" s="2">
        <v>8.8071663260358105E-2</v>
      </c>
      <c r="I11230" s="2">
        <v>0.44205856067524002</v>
      </c>
    </row>
    <row r="11231" spans="1:9" hidden="1" outlineLevel="2" x14ac:dyDescent="0.35">
      <c r="A11231" s="2">
        <v>244</v>
      </c>
      <c r="B11231" s="2">
        <v>0.95760734854560003</v>
      </c>
      <c r="C11231" s="2">
        <v>0.99892065649709105</v>
      </c>
      <c r="D11231" s="2">
        <v>1.52080183226115E-2</v>
      </c>
      <c r="E11231" s="2">
        <v>5.67633976137807E-2</v>
      </c>
      <c r="F11231" s="2">
        <v>0.81559378872931398</v>
      </c>
      <c r="G11231" s="2">
        <v>0.98380597830979899</v>
      </c>
      <c r="H11231" s="2">
        <v>8.4129890243133595E-2</v>
      </c>
      <c r="I11231" s="2">
        <v>0.43300958827368302</v>
      </c>
    </row>
    <row r="11232" spans="1:9" hidden="1" outlineLevel="2" x14ac:dyDescent="0.35">
      <c r="A11232" s="2">
        <v>244</v>
      </c>
      <c r="B11232" s="2">
        <v>0.95079098928337102</v>
      </c>
      <c r="C11232" s="2">
        <v>0.99879560241551801</v>
      </c>
      <c r="D11232" s="2">
        <v>2.0312458379728299E-2</v>
      </c>
      <c r="E11232" s="2">
        <v>6.12351794276643E-2</v>
      </c>
      <c r="F11232" s="2">
        <v>0.77196179922723596</v>
      </c>
      <c r="G11232" s="2">
        <v>0.98066702398959404</v>
      </c>
      <c r="H11232" s="2">
        <v>9.1811023895272903E-2</v>
      </c>
      <c r="I11232" s="2">
        <v>0.49409165141851003</v>
      </c>
    </row>
    <row r="11233" spans="1:9" hidden="1" outlineLevel="2" x14ac:dyDescent="0.35">
      <c r="A11233" s="2">
        <v>244</v>
      </c>
      <c r="B11233" s="2">
        <v>0.96515273018881598</v>
      </c>
      <c r="C11233" s="2">
        <v>0.99936815847610205</v>
      </c>
      <c r="D11233" s="2">
        <v>1.25432758624215E-2</v>
      </c>
      <c r="E11233" s="2">
        <v>4.7604389532451899E-2</v>
      </c>
      <c r="F11233" s="2">
        <v>0.75563169789312501</v>
      </c>
      <c r="G11233" s="2">
        <v>0.98505315948404304</v>
      </c>
      <c r="H11233" s="2">
        <v>8.1041951294582804E-2</v>
      </c>
      <c r="I11233" s="2">
        <v>0.44873610673848002</v>
      </c>
    </row>
    <row r="11234" spans="1:9" hidden="1" outlineLevel="2" x14ac:dyDescent="0.35">
      <c r="A11234" s="2">
        <v>244</v>
      </c>
      <c r="B11234" s="2">
        <v>0.96821462418896198</v>
      </c>
      <c r="C11234" s="2">
        <v>0.99893272363470198</v>
      </c>
      <c r="D11234" s="2">
        <v>1.6876210325105102E-2</v>
      </c>
      <c r="E11234" s="2">
        <v>5.49185054899098E-2</v>
      </c>
      <c r="F11234" s="2">
        <v>0.82857038711088404</v>
      </c>
      <c r="G11234" s="2">
        <v>0.98351316242077402</v>
      </c>
      <c r="H11234" s="2">
        <v>8.4818803678606502E-2</v>
      </c>
      <c r="I11234" s="2">
        <v>0.43467927723940603</v>
      </c>
    </row>
    <row r="11235" spans="1:9" hidden="1" outlineLevel="2" x14ac:dyDescent="0.35">
      <c r="A11235" s="2">
        <v>244</v>
      </c>
      <c r="B11235" s="2">
        <v>0.96679303054603705</v>
      </c>
      <c r="C11235" s="2">
        <v>0.99972424240076196</v>
      </c>
      <c r="D11235" s="2">
        <v>7.7576446504021099E-3</v>
      </c>
      <c r="E11235" s="2">
        <v>3.4299215777128397E-2</v>
      </c>
      <c r="F11235" s="2">
        <v>0.82321207261062901</v>
      </c>
      <c r="G11235" s="2">
        <v>0.98135033362183499</v>
      </c>
      <c r="H11235" s="2">
        <v>9.0268864546280803E-2</v>
      </c>
      <c r="I11235" s="2">
        <v>0.43922867625598799</v>
      </c>
    </row>
    <row r="11236" spans="1:9" hidden="1" outlineLevel="2" x14ac:dyDescent="0.35">
      <c r="A11236" s="2">
        <v>244</v>
      </c>
      <c r="B11236" s="2">
        <v>0.95957570897426503</v>
      </c>
      <c r="C11236" s="2">
        <v>0.99955146899292102</v>
      </c>
      <c r="D11236" s="2">
        <v>1.1428764370899E-2</v>
      </c>
      <c r="E11236" s="2">
        <v>4.7429065092874798E-2</v>
      </c>
      <c r="F11236" s="2">
        <v>0.85040460742144797</v>
      </c>
      <c r="G11236" s="2">
        <v>0.97886476425005697</v>
      </c>
      <c r="H11236" s="2">
        <v>9.5292986942190003E-2</v>
      </c>
      <c r="I11236" s="2">
        <v>0.47620359818730601</v>
      </c>
    </row>
    <row r="11237" spans="1:9" hidden="1" outlineLevel="2" x14ac:dyDescent="0.35">
      <c r="A11237" s="2">
        <v>244</v>
      </c>
      <c r="B11237" s="2">
        <v>0.95534737916454004</v>
      </c>
      <c r="C11237" s="2">
        <v>0.999588101622507</v>
      </c>
      <c r="D11237" s="2">
        <v>1.05776434086991E-2</v>
      </c>
      <c r="E11237" s="2">
        <v>4.6689303018721401E-2</v>
      </c>
      <c r="F11237" s="2">
        <v>0.79204636582343002</v>
      </c>
      <c r="G11237" s="2">
        <v>0.98658079072425298</v>
      </c>
      <c r="H11237" s="2">
        <v>7.6431798946473395E-2</v>
      </c>
      <c r="I11237" s="2">
        <v>0.40146489646492101</v>
      </c>
    </row>
    <row r="11238" spans="1:9" hidden="1" outlineLevel="2" x14ac:dyDescent="0.35">
      <c r="A11238" s="2">
        <v>244</v>
      </c>
      <c r="B11238" s="2">
        <v>0.97029233797477599</v>
      </c>
      <c r="C11238" s="2">
        <v>0.99932489881178599</v>
      </c>
      <c r="D11238" s="2">
        <v>1.5521353835967901E-2</v>
      </c>
      <c r="E11238" s="2">
        <v>5.38976397090562E-2</v>
      </c>
      <c r="F11238" s="2">
        <v>0.77783042939418201</v>
      </c>
      <c r="G11238" s="2">
        <v>0.98295351496262895</v>
      </c>
      <c r="H11238" s="2">
        <v>8.6486173207479394E-2</v>
      </c>
      <c r="I11238" s="2">
        <v>0.43225755088536699</v>
      </c>
    </row>
    <row r="11239" spans="1:9" hidden="1" outlineLevel="2" x14ac:dyDescent="0.35">
      <c r="A11239" s="2">
        <v>244</v>
      </c>
      <c r="B11239" s="2">
        <v>0.96708463949843204</v>
      </c>
      <c r="C11239" s="2">
        <v>0.99914029617957101</v>
      </c>
      <c r="D11239" s="2">
        <v>1.46312880413419E-2</v>
      </c>
      <c r="E11239" s="2">
        <v>5.9578798077814701E-2</v>
      </c>
      <c r="F11239" s="2">
        <v>0.839979587373332</v>
      </c>
      <c r="G11239" s="2">
        <v>0.98385698611723904</v>
      </c>
      <c r="H11239" s="2">
        <v>8.3517646021949096E-2</v>
      </c>
      <c r="I11239" s="2">
        <v>0.40608213998911902</v>
      </c>
    </row>
    <row r="11240" spans="1:9" hidden="1" outlineLevel="2" x14ac:dyDescent="0.35">
      <c r="A11240" s="2">
        <v>244</v>
      </c>
      <c r="B11240" s="2">
        <v>0.96329372311729899</v>
      </c>
      <c r="C11240" s="2">
        <v>0.99935448398472604</v>
      </c>
      <c r="D11240" s="2">
        <v>1.1319335043148899E-2</v>
      </c>
      <c r="E11240" s="2">
        <v>4.3224012510704499E-2</v>
      </c>
      <c r="F11240" s="2">
        <v>0.78982284756141996</v>
      </c>
      <c r="G11240" s="2">
        <v>0.97432334444864199</v>
      </c>
      <c r="H11240" s="2">
        <v>0.10509985036997201</v>
      </c>
      <c r="I11240" s="2">
        <v>0.547603853348269</v>
      </c>
    </row>
    <row r="11241" spans="1:9" hidden="1" outlineLevel="2" x14ac:dyDescent="0.35">
      <c r="A11241" s="2">
        <v>244</v>
      </c>
      <c r="B11241" s="2">
        <v>0.97014653349857805</v>
      </c>
      <c r="C11241" s="2">
        <v>0.99912825487557</v>
      </c>
      <c r="D11241" s="2">
        <v>1.44078769354892E-2</v>
      </c>
      <c r="E11241" s="2">
        <v>4.8727954761797698E-2</v>
      </c>
      <c r="F11241" s="2">
        <v>0.76066195232193601</v>
      </c>
      <c r="G11241" s="2">
        <v>0.97910630462724202</v>
      </c>
      <c r="H11241" s="2">
        <v>9.5445225507005002E-2</v>
      </c>
      <c r="I11241" s="2">
        <v>0.49895427956393201</v>
      </c>
    </row>
    <row r="11242" spans="1:9" hidden="1" outlineLevel="2" x14ac:dyDescent="0.35">
      <c r="A11242" s="2">
        <v>244</v>
      </c>
      <c r="B11242" s="2">
        <v>0.97539549464168496</v>
      </c>
      <c r="C11242" s="2">
        <v>0.99942497800285901</v>
      </c>
      <c r="D11242" s="2">
        <v>1.1109919121215501E-2</v>
      </c>
      <c r="E11242" s="2">
        <v>4.6445060369863497E-2</v>
      </c>
      <c r="F11242" s="2">
        <v>0.76029744113144204</v>
      </c>
      <c r="G11242" s="2">
        <v>0.98007578359804703</v>
      </c>
      <c r="H11242" s="2">
        <v>9.2253721837646005E-2</v>
      </c>
      <c r="I11242" s="2">
        <v>0.47776703029122902</v>
      </c>
    </row>
    <row r="11243" spans="1:9" hidden="1" outlineLevel="2" x14ac:dyDescent="0.35">
      <c r="A11243" s="2">
        <v>244</v>
      </c>
      <c r="B11243" s="2">
        <v>0.94379237442589503</v>
      </c>
      <c r="C11243" s="2">
        <v>0.99963535297578199</v>
      </c>
      <c r="D11243" s="2">
        <v>9.3064159854677891E-3</v>
      </c>
      <c r="E11243" s="2">
        <v>3.61882805179106E-2</v>
      </c>
      <c r="F11243" s="2">
        <v>0.872238827732011</v>
      </c>
      <c r="G11243" s="2">
        <v>0.98744642912598102</v>
      </c>
      <c r="H11243" s="2">
        <v>7.4114858530124603E-2</v>
      </c>
      <c r="I11243" s="2">
        <v>0.36802268451841602</v>
      </c>
    </row>
    <row r="11244" spans="1:9" hidden="1" outlineLevel="2" x14ac:dyDescent="0.35">
      <c r="A11244" s="2">
        <v>244</v>
      </c>
      <c r="B11244" s="2">
        <v>0.96176277611722605</v>
      </c>
      <c r="C11244" s="2">
        <v>0.99955309984038099</v>
      </c>
      <c r="D11244" s="2">
        <v>1.23323507263491E-2</v>
      </c>
      <c r="E11244" s="2">
        <v>4.69217619174878E-2</v>
      </c>
      <c r="F11244" s="2">
        <v>0.87679521761318002</v>
      </c>
      <c r="G11244" s="2">
        <v>0.98140864030613495</v>
      </c>
      <c r="H11244" s="2">
        <v>9.0356188826499206E-2</v>
      </c>
      <c r="I11244" s="2">
        <v>0.40109970203260897</v>
      </c>
    </row>
    <row r="11245" spans="1:9" hidden="1" outlineLevel="2" x14ac:dyDescent="0.35">
      <c r="A11245" s="2">
        <v>244</v>
      </c>
      <c r="B11245" s="2">
        <v>0.96785011299846901</v>
      </c>
      <c r="C11245" s="2">
        <v>0.99943446625169396</v>
      </c>
      <c r="D11245" s="2">
        <v>1.31105932844946E-2</v>
      </c>
      <c r="E11245" s="2">
        <v>4.8053324958738403E-2</v>
      </c>
      <c r="F11245" s="2">
        <v>0.84854560034992998</v>
      </c>
      <c r="G11245" s="2">
        <v>0.98299506555759897</v>
      </c>
      <c r="H11245" s="2">
        <v>8.66373606424507E-2</v>
      </c>
      <c r="I11245" s="2">
        <v>0.39005226526688402</v>
      </c>
    </row>
    <row r="11246" spans="1:9" hidden="1" outlineLevel="2" x14ac:dyDescent="0.35">
      <c r="A11246" s="2">
        <v>244</v>
      </c>
      <c r="B11246" s="2">
        <v>0.96989137566523198</v>
      </c>
      <c r="C11246" s="2">
        <v>0.99946612382220901</v>
      </c>
      <c r="D11246" s="2">
        <v>1.1029177458562901E-2</v>
      </c>
      <c r="E11246" s="2">
        <v>3.8833542509833702E-2</v>
      </c>
      <c r="F11246" s="2">
        <v>0.78129328570387002</v>
      </c>
      <c r="G11246" s="2">
        <v>0.98234509784584101</v>
      </c>
      <c r="H11246" s="2">
        <v>8.7890893454739605E-2</v>
      </c>
      <c r="I11246" s="2">
        <v>0.38158318764549998</v>
      </c>
    </row>
    <row r="11247" spans="1:9" hidden="1" outlineLevel="2" x14ac:dyDescent="0.35">
      <c r="A11247" s="2">
        <v>244</v>
      </c>
      <c r="B11247" s="2">
        <v>0.96245534737916405</v>
      </c>
      <c r="C11247" s="2">
        <v>0.99945844105095405</v>
      </c>
      <c r="D11247" s="2">
        <v>1.08569024100183E-2</v>
      </c>
      <c r="E11247" s="2">
        <v>4.2850264019684899E-2</v>
      </c>
      <c r="F11247" s="2">
        <v>0.77046730334621205</v>
      </c>
      <c r="G11247" s="2">
        <v>0.97801260478020002</v>
      </c>
      <c r="H11247" s="2">
        <v>9.7955713973150504E-2</v>
      </c>
      <c r="I11247" s="2">
        <v>0.496860455454043</v>
      </c>
    </row>
    <row r="11248" spans="1:9" hidden="1" outlineLevel="2" x14ac:dyDescent="0.35">
      <c r="A11248" s="2">
        <v>244</v>
      </c>
      <c r="B11248" s="2">
        <v>0.95749799518845202</v>
      </c>
      <c r="C11248" s="2">
        <v>0.99911941489362999</v>
      </c>
      <c r="D11248" s="2">
        <v>1.3506954712075501E-2</v>
      </c>
      <c r="E11248" s="2">
        <v>4.0472213277462997E-2</v>
      </c>
      <c r="F11248" s="2">
        <v>0.79663920682364897</v>
      </c>
      <c r="G11248" s="2">
        <v>0.97773206874631202</v>
      </c>
      <c r="H11248" s="2">
        <v>9.8961769537620106E-2</v>
      </c>
      <c r="I11248" s="2">
        <v>0.47262903681891</v>
      </c>
    </row>
    <row r="11249" spans="1:9" hidden="1" outlineLevel="2" x14ac:dyDescent="0.35">
      <c r="A11249" s="2">
        <v>244</v>
      </c>
      <c r="B11249" s="2">
        <v>0.96394984326018796</v>
      </c>
      <c r="C11249" s="2">
        <v>0.99952799365691603</v>
      </c>
      <c r="D11249" s="2">
        <v>9.5814975733568408E-3</v>
      </c>
      <c r="E11249" s="2">
        <v>3.5516157714689897E-2</v>
      </c>
      <c r="F11249" s="2">
        <v>0.80903258730043004</v>
      </c>
      <c r="G11249" s="2">
        <v>0.97905275179280005</v>
      </c>
      <c r="H11249" s="2">
        <v>9.5538188676741201E-2</v>
      </c>
      <c r="I11249" s="2">
        <v>0.44285934241048702</v>
      </c>
    </row>
    <row r="11250" spans="1:9" hidden="1" outlineLevel="2" x14ac:dyDescent="0.35">
      <c r="A11250" s="2">
        <v>244</v>
      </c>
      <c r="B11250" s="2">
        <v>0.956586717212218</v>
      </c>
      <c r="C11250" s="2">
        <v>0.99959439471956102</v>
      </c>
      <c r="D11250" s="2">
        <v>1.50185052109268E-2</v>
      </c>
      <c r="E11250" s="2">
        <v>4.7930555568973798E-2</v>
      </c>
      <c r="F11250" s="2">
        <v>0.84326018808777403</v>
      </c>
      <c r="G11250" s="2">
        <v>0.98390257012726801</v>
      </c>
      <c r="H11250" s="2">
        <v>8.3644825850553897E-2</v>
      </c>
      <c r="I11250" s="2">
        <v>0.43862885819686798</v>
      </c>
    </row>
    <row r="11251" spans="1:9" hidden="1" outlineLevel="2" x14ac:dyDescent="0.35">
      <c r="A11251" s="2">
        <v>244</v>
      </c>
      <c r="B11251" s="2">
        <v>0.97586935918932705</v>
      </c>
      <c r="C11251" s="2">
        <v>0.99950887930981702</v>
      </c>
      <c r="D11251" s="2">
        <v>1.03423775018227E-2</v>
      </c>
      <c r="E11251" s="2">
        <v>3.9958998180385001E-2</v>
      </c>
      <c r="F11251" s="2">
        <v>0.82215499015819704</v>
      </c>
      <c r="G11251" s="2">
        <v>0.98784560330047799</v>
      </c>
      <c r="H11251" s="2">
        <v>7.3125134558100297E-2</v>
      </c>
      <c r="I11251" s="2">
        <v>0.38832892733380497</v>
      </c>
    </row>
    <row r="11252" spans="1:9" hidden="1" outlineLevel="2" x14ac:dyDescent="0.35">
      <c r="A11252" s="2">
        <v>244</v>
      </c>
      <c r="B11252" s="2">
        <v>0.95439965006925698</v>
      </c>
      <c r="C11252" s="2">
        <v>0.99954776999341</v>
      </c>
      <c r="D11252" s="2">
        <v>9.2293452375063097E-3</v>
      </c>
      <c r="E11252" s="2">
        <v>3.95868115478979E-2</v>
      </c>
      <c r="F11252" s="2">
        <v>0.807027775752715</v>
      </c>
      <c r="G11252" s="2">
        <v>0.98598328854035799</v>
      </c>
      <c r="H11252" s="2">
        <v>7.7744067914097895E-2</v>
      </c>
      <c r="I11252" s="2">
        <v>0.40669187016904701</v>
      </c>
    </row>
    <row r="11253" spans="1:9" hidden="1" outlineLevel="2" x14ac:dyDescent="0.35">
      <c r="A11253" s="2">
        <v>244</v>
      </c>
      <c r="B11253" s="2">
        <v>0.95600349930742801</v>
      </c>
      <c r="C11253" s="2">
        <v>0.99941102258734904</v>
      </c>
      <c r="D11253" s="2">
        <v>1.3083155278853901E-2</v>
      </c>
      <c r="E11253" s="2">
        <v>4.6923464952146998E-2</v>
      </c>
      <c r="F11253" s="2">
        <v>0.77950718087045201</v>
      </c>
      <c r="G11253" s="2">
        <v>0.98168132719567702</v>
      </c>
      <c r="H11253" s="2">
        <v>8.8642776822024094E-2</v>
      </c>
      <c r="I11253" s="2">
        <v>0.46684396190266497</v>
      </c>
    </row>
    <row r="11254" spans="1:9" hidden="1" outlineLevel="2" x14ac:dyDescent="0.35">
      <c r="A11254" s="2">
        <v>244</v>
      </c>
      <c r="B11254" s="2">
        <v>0.96340307647444701</v>
      </c>
      <c r="C11254" s="2">
        <v>0.99945398359172199</v>
      </c>
      <c r="D11254" s="2">
        <v>1.01525322494385E-2</v>
      </c>
      <c r="E11254" s="2">
        <v>3.84134638678129E-2</v>
      </c>
      <c r="F11254" s="2">
        <v>0.78858350951374101</v>
      </c>
      <c r="G11254" s="2">
        <v>0.98776563965370501</v>
      </c>
      <c r="H11254" s="2">
        <v>7.30842354268635E-2</v>
      </c>
      <c r="I11254" s="2">
        <v>0.383753181414071</v>
      </c>
    </row>
    <row r="11255" spans="1:9" hidden="1" outlineLevel="2" x14ac:dyDescent="0.35">
      <c r="A11255" s="2">
        <v>244</v>
      </c>
      <c r="B11255" s="2">
        <v>0.95691477728366203</v>
      </c>
      <c r="C11255" s="2">
        <v>0.99955629145719604</v>
      </c>
      <c r="D11255" s="2">
        <v>9.7463463014345504E-3</v>
      </c>
      <c r="E11255" s="2">
        <v>3.8722402611855403E-2</v>
      </c>
      <c r="F11255" s="2">
        <v>0.81070933877670004</v>
      </c>
      <c r="G11255" s="2">
        <v>0.98385926208657204</v>
      </c>
      <c r="H11255" s="2">
        <v>8.2866764587734704E-2</v>
      </c>
      <c r="I11255" s="2">
        <v>0.42919972451383898</v>
      </c>
    </row>
    <row r="11256" spans="1:9" hidden="1" outlineLevel="2" x14ac:dyDescent="0.35">
      <c r="A11256" s="2">
        <v>244</v>
      </c>
      <c r="B11256" s="2">
        <v>0.96887074433185105</v>
      </c>
      <c r="C11256" s="2">
        <v>0.99970040870132604</v>
      </c>
      <c r="D11256" s="2">
        <v>1.7760605875959599E-2</v>
      </c>
      <c r="E11256" s="2">
        <v>4.83719180196472E-2</v>
      </c>
      <c r="F11256" s="2">
        <v>0.86155864985054997</v>
      </c>
      <c r="G11256" s="2">
        <v>0.98545842169289599</v>
      </c>
      <c r="H11256" s="2">
        <v>8.0032770186497598E-2</v>
      </c>
      <c r="I11256" s="2">
        <v>0.38273288678312101</v>
      </c>
    </row>
    <row r="11257" spans="1:9" hidden="1" outlineLevel="2" x14ac:dyDescent="0.35">
      <c r="A11257" s="2">
        <v>244</v>
      </c>
      <c r="B11257" s="2">
        <v>0.96394984326018796</v>
      </c>
      <c r="C11257" s="2">
        <v>0.99957189309427996</v>
      </c>
      <c r="D11257" s="2">
        <v>1.54272047963659E-2</v>
      </c>
      <c r="E11257" s="2">
        <v>5.1048726211960598E-2</v>
      </c>
      <c r="F11257" s="2">
        <v>0.70846394984326</v>
      </c>
      <c r="G11257" s="2">
        <v>0.98625661062360603</v>
      </c>
      <c r="H11257" s="2">
        <v>7.7401113499611304E-2</v>
      </c>
      <c r="I11257" s="2">
        <v>0.42991433049626099</v>
      </c>
    </row>
    <row r="11258" spans="1:9" hidden="1" outlineLevel="2" x14ac:dyDescent="0.35">
      <c r="A11258" s="2">
        <v>244</v>
      </c>
      <c r="B11258" s="2">
        <v>0.97014653349857805</v>
      </c>
      <c r="C11258" s="2">
        <v>0.99983081241716498</v>
      </c>
      <c r="D11258" s="2">
        <v>7.3647477104557503E-3</v>
      </c>
      <c r="E11258" s="2">
        <v>3.1088218000374201E-2</v>
      </c>
      <c r="F11258" s="2">
        <v>0.85682000437413397</v>
      </c>
      <c r="G11258" s="2">
        <v>0.98663998467695002</v>
      </c>
      <c r="H11258" s="2">
        <v>7.6243502477734995E-2</v>
      </c>
      <c r="I11258" s="2">
        <v>0.38486811659769699</v>
      </c>
    </row>
    <row r="11259" spans="1:9" hidden="1" outlineLevel="2" x14ac:dyDescent="0.35">
      <c r="A11259" s="2">
        <v>244</v>
      </c>
      <c r="B11259" s="2">
        <v>0.98458117664212297</v>
      </c>
      <c r="C11259" s="2">
        <v>0.99959444523806995</v>
      </c>
      <c r="D11259" s="2">
        <v>1.4733690510276801E-2</v>
      </c>
      <c r="E11259" s="2">
        <v>4.1826457161992799E-2</v>
      </c>
      <c r="F11259" s="2">
        <v>0.81245899249106901</v>
      </c>
      <c r="G11259" s="2">
        <v>0.98398213744812002</v>
      </c>
      <c r="H11259" s="2">
        <v>8.3814602767459404E-2</v>
      </c>
      <c r="I11259" s="2">
        <v>0.42675692836701001</v>
      </c>
    </row>
    <row r="11260" spans="1:9" hidden="1" outlineLevel="2" x14ac:dyDescent="0.35">
      <c r="A11260" s="2">
        <v>244</v>
      </c>
      <c r="B11260" s="2">
        <v>0.96475176787927297</v>
      </c>
      <c r="C11260" s="2">
        <v>0.99984254871648204</v>
      </c>
      <c r="D11260" s="2">
        <v>1.0455858243649099E-2</v>
      </c>
      <c r="E11260" s="2">
        <v>3.6206657802930399E-2</v>
      </c>
      <c r="F11260" s="2">
        <v>0.86057446963621798</v>
      </c>
      <c r="G11260" s="2">
        <v>0.98406094302966296</v>
      </c>
      <c r="H11260" s="2">
        <v>8.3224664830617995E-2</v>
      </c>
      <c r="I11260" s="2">
        <v>0.40051914390459398</v>
      </c>
    </row>
    <row r="11261" spans="1:9" hidden="1" outlineLevel="2" x14ac:dyDescent="0.35">
      <c r="A11261" s="2">
        <v>244</v>
      </c>
      <c r="B11261" s="2">
        <v>0.96391339214113803</v>
      </c>
      <c r="C11261" s="2">
        <v>0.99953235268051299</v>
      </c>
      <c r="D11261" s="2">
        <v>9.9995769526182304E-3</v>
      </c>
      <c r="E11261" s="2">
        <v>4.3880146410571502E-2</v>
      </c>
      <c r="F11261" s="2">
        <v>0.76550995115550002</v>
      </c>
      <c r="G11261" s="2">
        <v>0.98502577571667504</v>
      </c>
      <c r="H11261" s="2">
        <v>8.1110708980336094E-2</v>
      </c>
      <c r="I11261" s="2">
        <v>0.41146373973269701</v>
      </c>
    </row>
    <row r="11262" spans="1:9" hidden="1" outlineLevel="2" x14ac:dyDescent="0.35">
      <c r="A11262" s="2">
        <v>244</v>
      </c>
      <c r="B11262" s="2">
        <v>0.958664430998031</v>
      </c>
      <c r="C11262" s="2">
        <v>0.99969980694370197</v>
      </c>
      <c r="D11262" s="2">
        <v>1.3798877265290299E-2</v>
      </c>
      <c r="E11262" s="2">
        <v>4.4299664436833697E-2</v>
      </c>
      <c r="F11262" s="2">
        <v>0.79317635051395996</v>
      </c>
      <c r="G11262" s="2">
        <v>0.98235707719929999</v>
      </c>
      <c r="H11262" s="2">
        <v>8.7964459736856196E-2</v>
      </c>
      <c r="I11262" s="2">
        <v>0.45383930687344798</v>
      </c>
    </row>
    <row r="11263" spans="1:9" hidden="1" outlineLevel="2" x14ac:dyDescent="0.35">
      <c r="A11263" s="2">
        <v>244</v>
      </c>
      <c r="B11263" s="2">
        <v>0.978785448713275</v>
      </c>
      <c r="C11263" s="2">
        <v>0.99935165491366396</v>
      </c>
      <c r="D11263" s="2">
        <v>1.1802761767047899E-2</v>
      </c>
      <c r="E11263" s="2">
        <v>4.3340870106913197E-2</v>
      </c>
      <c r="F11263" s="2">
        <v>0.82937231172996995</v>
      </c>
      <c r="G11263" s="2">
        <v>0.99126763737475099</v>
      </c>
      <c r="H11263" s="2">
        <v>6.2064877704086703E-2</v>
      </c>
      <c r="I11263" s="2">
        <v>0.32365683191528799</v>
      </c>
    </row>
    <row r="11264" spans="1:9" hidden="1" outlineLevel="2" x14ac:dyDescent="0.35">
      <c r="A11264" s="2">
        <v>244</v>
      </c>
      <c r="B11264" s="2">
        <v>0.95986731792666002</v>
      </c>
      <c r="C11264" s="2">
        <v>0.99978772911591995</v>
      </c>
      <c r="D11264" s="2">
        <v>9.5818067323336295E-3</v>
      </c>
      <c r="E11264" s="2">
        <v>3.4656045962526201E-2</v>
      </c>
      <c r="F11264" s="2">
        <v>0.85929868046948998</v>
      </c>
      <c r="G11264" s="2">
        <v>0.97895763693690196</v>
      </c>
      <c r="H11264" s="2">
        <v>9.5991927102257193E-2</v>
      </c>
      <c r="I11264" s="2">
        <v>0.45117601331705098</v>
      </c>
    </row>
    <row r="11265" spans="1:9" hidden="1" outlineLevel="2" x14ac:dyDescent="0.35">
      <c r="A11265" s="2">
        <v>244</v>
      </c>
      <c r="B11265" s="2">
        <v>0.95665961945031697</v>
      </c>
      <c r="C11265" s="2">
        <v>0.99964002334403401</v>
      </c>
      <c r="D11265" s="2">
        <v>1.1491021136516E-2</v>
      </c>
      <c r="E11265" s="2">
        <v>4.6092324798506598E-2</v>
      </c>
      <c r="F11265" s="2">
        <v>0.76255741051250203</v>
      </c>
      <c r="G11265" s="2">
        <v>0.98522384626266002</v>
      </c>
      <c r="H11265" s="2">
        <v>7.9858147567933205E-2</v>
      </c>
      <c r="I11265" s="2">
        <v>0.41783824331160901</v>
      </c>
    </row>
    <row r="11266" spans="1:9" hidden="1" outlineLevel="2" x14ac:dyDescent="0.35">
      <c r="A11266" s="2">
        <v>244</v>
      </c>
      <c r="B11266" s="2">
        <v>0.96569949697455704</v>
      </c>
      <c r="C11266" s="2">
        <v>0.99948088985391403</v>
      </c>
      <c r="D11266" s="2">
        <v>9.9117883718568695E-3</v>
      </c>
      <c r="E11266" s="2">
        <v>3.7788095729622398E-2</v>
      </c>
      <c r="F11266" s="2">
        <v>0.74673762484508199</v>
      </c>
      <c r="G11266" s="2">
        <v>0.98619449155670402</v>
      </c>
      <c r="H11266" s="2">
        <v>7.7670336197062997E-2</v>
      </c>
      <c r="I11266" s="2">
        <v>0.41331104304654298</v>
      </c>
    </row>
    <row r="11267" spans="1:9" hidden="1" outlineLevel="2" x14ac:dyDescent="0.35">
      <c r="A11267" s="2">
        <v>244</v>
      </c>
      <c r="B11267" s="2">
        <v>0.95884668659327799</v>
      </c>
      <c r="C11267" s="2">
        <v>0.99970237441855603</v>
      </c>
      <c r="D11267" s="2">
        <v>8.33025995954342E-3</v>
      </c>
      <c r="E11267" s="2">
        <v>3.81422563403064E-2</v>
      </c>
      <c r="F11267" s="2">
        <v>0.75056499234526497</v>
      </c>
      <c r="G11267" s="2">
        <v>0.983128966876331</v>
      </c>
      <c r="H11267" s="2">
        <v>8.5128729770554495E-2</v>
      </c>
      <c r="I11267" s="2">
        <v>0.46755358342317799</v>
      </c>
    </row>
    <row r="11268" spans="1:9" hidden="1" outlineLevel="2" x14ac:dyDescent="0.35">
      <c r="A11268" s="2">
        <v>244</v>
      </c>
      <c r="B11268" s="2">
        <v>0.97167748049865099</v>
      </c>
      <c r="C11268" s="2">
        <v>0.99947977275254096</v>
      </c>
      <c r="D11268" s="2">
        <v>1.2357189478391799E-2</v>
      </c>
      <c r="E11268" s="2">
        <v>4.7960291678426803E-2</v>
      </c>
      <c r="F11268" s="2">
        <v>0.74487861777356501</v>
      </c>
      <c r="G11268" s="2">
        <v>0.98436681582396601</v>
      </c>
      <c r="H11268" s="2">
        <v>8.2570478857187005E-2</v>
      </c>
      <c r="I11268" s="2">
        <v>0.45928376342300298</v>
      </c>
    </row>
    <row r="11269" spans="1:9" hidden="1" outlineLevel="2" x14ac:dyDescent="0.35">
      <c r="A11269" s="2">
        <v>244</v>
      </c>
      <c r="B11269" s="2">
        <v>0.96384048990304005</v>
      </c>
      <c r="C11269" s="2">
        <v>0.99989361805382204</v>
      </c>
      <c r="D11269" s="2">
        <v>6.28852775049923E-3</v>
      </c>
      <c r="E11269" s="2">
        <v>2.6717360211656001E-2</v>
      </c>
      <c r="F11269" s="2">
        <v>0.89057374061383598</v>
      </c>
      <c r="G11269" s="2">
        <v>0.98139780166034996</v>
      </c>
      <c r="H11269" s="2">
        <v>8.9043220354169297E-2</v>
      </c>
      <c r="I11269" s="2">
        <v>0.426050897802566</v>
      </c>
    </row>
    <row r="11270" spans="1:9" hidden="1" outlineLevel="2" x14ac:dyDescent="0.35">
      <c r="A11270" s="2">
        <v>244</v>
      </c>
      <c r="B11270" s="2">
        <v>0.96507982795071801</v>
      </c>
      <c r="C11270" s="2">
        <v>0.99959506204330495</v>
      </c>
      <c r="D11270" s="2">
        <v>9.2465462744196394E-3</v>
      </c>
      <c r="E11270" s="2">
        <v>3.92862591282842E-2</v>
      </c>
      <c r="F11270" s="2">
        <v>0.81154771451483498</v>
      </c>
      <c r="G11270" s="2">
        <v>0.98210567481790301</v>
      </c>
      <c r="H11270" s="2">
        <v>8.8281159335363998E-2</v>
      </c>
      <c r="I11270" s="2">
        <v>0.452577040601924</v>
      </c>
    </row>
    <row r="11271" spans="1:9" outlineLevel="1" collapsed="1" x14ac:dyDescent="0.35">
      <c r="A11271" s="3" t="s">
        <v>261</v>
      </c>
      <c r="B11271" s="2">
        <f t="shared" ref="B11271:I11271" si="244">SUBTOTAL(1,B11226:B11270)</f>
        <v>0.96400411492632776</v>
      </c>
      <c r="C11271" s="2">
        <f t="shared" si="244"/>
        <v>0.99939155026932014</v>
      </c>
      <c r="D11271" s="2">
        <f t="shared" si="244"/>
        <v>1.2731231735612056E-2</v>
      </c>
      <c r="E11271" s="2">
        <f t="shared" si="244"/>
        <v>4.5185657106394869E-2</v>
      </c>
      <c r="F11271" s="2">
        <f t="shared" si="244"/>
        <v>0.80633034434157114</v>
      </c>
      <c r="G11271" s="2">
        <f t="shared" si="244"/>
        <v>0.9831477917890169</v>
      </c>
      <c r="H11271" s="2">
        <f t="shared" si="244"/>
        <v>8.5248281936357445E-2</v>
      </c>
      <c r="I11271" s="2">
        <f t="shared" si="244"/>
        <v>0.43132029757938234</v>
      </c>
    </row>
    <row r="11272" spans="1:9" hidden="1" outlineLevel="2" x14ac:dyDescent="0.35">
      <c r="A11272" s="2">
        <v>245</v>
      </c>
      <c r="B11272" s="2">
        <v>0.88339287016111401</v>
      </c>
      <c r="C11272" s="2">
        <v>0.97655593509283001</v>
      </c>
      <c r="D11272" s="2">
        <v>8.3862392001931005E-2</v>
      </c>
      <c r="E11272" s="2">
        <v>0.32301646628855402</v>
      </c>
      <c r="F11272" s="2">
        <v>0.79295764379966405</v>
      </c>
      <c r="G11272" s="2">
        <v>0.89875058606583003</v>
      </c>
      <c r="H11272" s="2">
        <v>0.11287619941588301</v>
      </c>
      <c r="I11272" s="2">
        <v>0.59707208815090596</v>
      </c>
    </row>
    <row r="11273" spans="1:9" hidden="1" outlineLevel="2" x14ac:dyDescent="0.35">
      <c r="A11273" s="2">
        <v>245</v>
      </c>
      <c r="B11273" s="2">
        <v>0.87176496318436902</v>
      </c>
      <c r="C11273" s="2">
        <v>0.94751231168809302</v>
      </c>
      <c r="D11273" s="2">
        <v>0.124655178153895</v>
      </c>
      <c r="E11273" s="2">
        <v>0.37591532403569999</v>
      </c>
      <c r="F11273" s="2">
        <v>0.79638404899030402</v>
      </c>
      <c r="G11273" s="2">
        <v>0.89513332973198301</v>
      </c>
      <c r="H11273" s="2">
        <v>0.117618189128607</v>
      </c>
      <c r="I11273" s="2">
        <v>0.56072053828264801</v>
      </c>
    </row>
    <row r="11274" spans="1:9" hidden="1" outlineLevel="2" x14ac:dyDescent="0.35">
      <c r="A11274" s="2">
        <v>245</v>
      </c>
      <c r="B11274" s="2">
        <v>0.88040387839906598</v>
      </c>
      <c r="C11274" s="2">
        <v>0.97108422875811895</v>
      </c>
      <c r="D11274" s="2">
        <v>9.3043665274304493E-2</v>
      </c>
      <c r="E11274" s="2">
        <v>0.32160806797422098</v>
      </c>
      <c r="F11274" s="2">
        <v>0.76718670263177002</v>
      </c>
      <c r="G11274" s="2">
        <v>0.90727905306905698</v>
      </c>
      <c r="H11274" s="2">
        <v>0.110954556666152</v>
      </c>
      <c r="I11274" s="2">
        <v>0.56119528193838697</v>
      </c>
    </row>
    <row r="11275" spans="1:9" hidden="1" outlineLevel="2" x14ac:dyDescent="0.35">
      <c r="A11275" s="2">
        <v>245</v>
      </c>
      <c r="B11275" s="2">
        <v>0.900160384923817</v>
      </c>
      <c r="C11275" s="2">
        <v>0.94588279961862998</v>
      </c>
      <c r="D11275" s="2">
        <v>0.12878749096466099</v>
      </c>
      <c r="E11275" s="2">
        <v>0.30572063040311698</v>
      </c>
      <c r="F11275" s="2">
        <v>0.829518116206167</v>
      </c>
      <c r="G11275" s="2">
        <v>0.89651237181523402</v>
      </c>
      <c r="H11275" s="2">
        <v>0.118341484392984</v>
      </c>
      <c r="I11275" s="2">
        <v>0.56050349416049705</v>
      </c>
    </row>
    <row r="11276" spans="1:9" hidden="1" outlineLevel="2" x14ac:dyDescent="0.35">
      <c r="A11276" s="2">
        <v>245</v>
      </c>
      <c r="B11276" s="2">
        <v>0.88383028358970595</v>
      </c>
      <c r="C11276" s="2">
        <v>0.99234765680705805</v>
      </c>
      <c r="D11276" s="2">
        <v>4.8185132992275399E-2</v>
      </c>
      <c r="E11276" s="2">
        <v>0.221172242587479</v>
      </c>
      <c r="F11276" s="2">
        <v>0.82372238827732003</v>
      </c>
      <c r="G11276" s="2">
        <v>0.89787343207213199</v>
      </c>
      <c r="H11276" s="2">
        <v>0.114295879857699</v>
      </c>
      <c r="I11276" s="2">
        <v>0.55761503985045802</v>
      </c>
    </row>
    <row r="11277" spans="1:9" hidden="1" outlineLevel="2" x14ac:dyDescent="0.35">
      <c r="A11277" s="2">
        <v>245</v>
      </c>
      <c r="B11277" s="2">
        <v>0.84621272873077202</v>
      </c>
      <c r="C11277" s="2">
        <v>0.95520296423835305</v>
      </c>
      <c r="D11277" s="2">
        <v>0.11539662693027899</v>
      </c>
      <c r="E11277" s="2">
        <v>0.38197844606727799</v>
      </c>
      <c r="F11277" s="2">
        <v>0.80666326456222204</v>
      </c>
      <c r="G11277" s="2">
        <v>0.90433169720540896</v>
      </c>
      <c r="H11277" s="2">
        <v>0.11094860396799899</v>
      </c>
      <c r="I11277" s="2">
        <v>0.52619745210165503</v>
      </c>
    </row>
    <row r="11278" spans="1:9" hidden="1" outlineLevel="2" x14ac:dyDescent="0.35">
      <c r="A11278" s="2">
        <v>245</v>
      </c>
      <c r="B11278" s="2">
        <v>0.86144929649340196</v>
      </c>
      <c r="C11278" s="2">
        <v>0.93513822112396705</v>
      </c>
      <c r="D11278" s="2">
        <v>0.13823215892825599</v>
      </c>
      <c r="E11278" s="2">
        <v>0.435836112100075</v>
      </c>
      <c r="F11278" s="2">
        <v>0.85062331413574299</v>
      </c>
      <c r="G11278" s="2">
        <v>0.88398815500684302</v>
      </c>
      <c r="H11278" s="2">
        <v>0.122142937372458</v>
      </c>
      <c r="I11278" s="2">
        <v>0.632783513698983</v>
      </c>
    </row>
    <row r="11279" spans="1:9" hidden="1" outlineLevel="2" x14ac:dyDescent="0.35">
      <c r="A11279" s="2">
        <v>245</v>
      </c>
      <c r="B11279" s="2">
        <v>0.85255522344535895</v>
      </c>
      <c r="C11279" s="2">
        <v>0.90568597242131299</v>
      </c>
      <c r="D11279" s="2">
        <v>0.16965904185571101</v>
      </c>
      <c r="E11279" s="2">
        <v>0.48881601036669398</v>
      </c>
      <c r="F11279" s="2">
        <v>0.83863089596850604</v>
      </c>
      <c r="G11279" s="2">
        <v>0.90136140415324295</v>
      </c>
      <c r="H11279" s="2">
        <v>0.11429017138169099</v>
      </c>
      <c r="I11279" s="2">
        <v>0.51285484015202099</v>
      </c>
    </row>
    <row r="11280" spans="1:9" hidden="1" outlineLevel="2" x14ac:dyDescent="0.35">
      <c r="A11280" s="2">
        <v>245</v>
      </c>
      <c r="B11280" s="2">
        <v>0.84592111977837703</v>
      </c>
      <c r="C11280" s="2">
        <v>0.985746067825919</v>
      </c>
      <c r="D11280" s="2">
        <v>6.6036577835283605E-2</v>
      </c>
      <c r="E11280" s="2">
        <v>0.28167755711794401</v>
      </c>
      <c r="F11280" s="2">
        <v>0.82470656849165203</v>
      </c>
      <c r="G11280" s="2">
        <v>0.92411273962621399</v>
      </c>
      <c r="H11280" s="2">
        <v>9.9129927399811593E-2</v>
      </c>
      <c r="I11280" s="2">
        <v>0.49128949816795697</v>
      </c>
    </row>
    <row r="11281" spans="1:9" hidden="1" outlineLevel="2" x14ac:dyDescent="0.35">
      <c r="A11281" s="2">
        <v>245</v>
      </c>
      <c r="B11281" s="2">
        <v>0.85565356856455399</v>
      </c>
      <c r="C11281" s="2">
        <v>0.97741422335879502</v>
      </c>
      <c r="D11281" s="2">
        <v>8.02518030310366E-2</v>
      </c>
      <c r="E11281" s="2">
        <v>0.301330499603568</v>
      </c>
      <c r="F11281" s="2">
        <v>0.83046584530144996</v>
      </c>
      <c r="G11281" s="2">
        <v>0.92813219724498497</v>
      </c>
      <c r="H11281" s="2">
        <v>9.5481204972780301E-2</v>
      </c>
      <c r="I11281" s="2">
        <v>0.50587332938249596</v>
      </c>
    </row>
    <row r="11282" spans="1:9" hidden="1" outlineLevel="2" x14ac:dyDescent="0.35">
      <c r="A11282" s="2">
        <v>245</v>
      </c>
      <c r="B11282" s="2">
        <v>0.85503389954071496</v>
      </c>
      <c r="C11282" s="2">
        <v>0.98728835657859704</v>
      </c>
      <c r="D11282" s="2">
        <v>6.0305167613089301E-2</v>
      </c>
      <c r="E11282" s="2">
        <v>0.28277657976627102</v>
      </c>
      <c r="F11282" s="2">
        <v>0.82437850842020799</v>
      </c>
      <c r="G11282" s="2">
        <v>0.93173460328163804</v>
      </c>
      <c r="H11282" s="2">
        <v>9.3832318047246302E-2</v>
      </c>
      <c r="I11282" s="2">
        <v>0.43629287217578999</v>
      </c>
    </row>
    <row r="11283" spans="1:9" hidden="1" outlineLevel="2" x14ac:dyDescent="0.35">
      <c r="A11283" s="2">
        <v>245</v>
      </c>
      <c r="B11283" s="2">
        <v>0.872931398993949</v>
      </c>
      <c r="C11283" s="2">
        <v>0.96162942217032499</v>
      </c>
      <c r="D11283" s="2">
        <v>0.10785340270832</v>
      </c>
      <c r="E11283" s="2">
        <v>0.381827219110833</v>
      </c>
      <c r="F11283" s="2">
        <v>0.76689509367937603</v>
      </c>
      <c r="G11283" s="2">
        <v>0.92659182857043498</v>
      </c>
      <c r="H11283" s="2">
        <v>9.9002868435727795E-2</v>
      </c>
      <c r="I11283" s="2">
        <v>0.53446931028238798</v>
      </c>
    </row>
    <row r="11284" spans="1:9" hidden="1" outlineLevel="2" x14ac:dyDescent="0.35">
      <c r="A11284" s="2">
        <v>245</v>
      </c>
      <c r="B11284" s="2">
        <v>0.87278559451775095</v>
      </c>
      <c r="C11284" s="2">
        <v>0.982133176531367</v>
      </c>
      <c r="D11284" s="2">
        <v>7.2252325274542895E-2</v>
      </c>
      <c r="E11284" s="2">
        <v>0.277266053717035</v>
      </c>
      <c r="F11284" s="2">
        <v>0.81745279580083097</v>
      </c>
      <c r="G11284" s="2">
        <v>0.936154092415587</v>
      </c>
      <c r="H11284" s="2">
        <v>8.6812525781514993E-2</v>
      </c>
      <c r="I11284" s="2">
        <v>0.44751060072284099</v>
      </c>
    </row>
    <row r="11285" spans="1:9" hidden="1" outlineLevel="2" x14ac:dyDescent="0.35">
      <c r="A11285" s="2">
        <v>245</v>
      </c>
      <c r="B11285" s="2">
        <v>0.82539913975359003</v>
      </c>
      <c r="C11285" s="2">
        <v>0.98800638945319796</v>
      </c>
      <c r="D11285" s="2">
        <v>5.8625751381002802E-2</v>
      </c>
      <c r="E11285" s="2">
        <v>0.26037467187445901</v>
      </c>
      <c r="F11285" s="2">
        <v>0.81628635999125099</v>
      </c>
      <c r="G11285" s="2">
        <v>0.91918130118032604</v>
      </c>
      <c r="H11285" s="2">
        <v>9.8201508365744705E-2</v>
      </c>
      <c r="I11285" s="2">
        <v>0.50817519715680903</v>
      </c>
    </row>
    <row r="11286" spans="1:9" hidden="1" outlineLevel="2" x14ac:dyDescent="0.35">
      <c r="A11286" s="2">
        <v>245</v>
      </c>
      <c r="B11286" s="2">
        <v>0.872238827732011</v>
      </c>
      <c r="C11286" s="2">
        <v>0.97272248668190198</v>
      </c>
      <c r="D11286" s="2">
        <v>8.8059473439152894E-2</v>
      </c>
      <c r="E11286" s="2">
        <v>0.31950004344739802</v>
      </c>
      <c r="F11286" s="2">
        <v>0.83134067215863505</v>
      </c>
      <c r="G11286" s="2">
        <v>0.91679420679462498</v>
      </c>
      <c r="H11286" s="2">
        <v>9.9673144803268304E-2</v>
      </c>
      <c r="I11286" s="2">
        <v>0.512051040340606</v>
      </c>
    </row>
    <row r="11287" spans="1:9" hidden="1" outlineLevel="2" x14ac:dyDescent="0.35">
      <c r="A11287" s="2">
        <v>245</v>
      </c>
      <c r="B11287" s="2">
        <v>0.84110957206386205</v>
      </c>
      <c r="C11287" s="2">
        <v>0.95911561134718804</v>
      </c>
      <c r="D11287" s="2">
        <v>0.110910147567541</v>
      </c>
      <c r="E11287" s="2">
        <v>0.34036931551278898</v>
      </c>
      <c r="F11287" s="2">
        <v>0.816104104396004</v>
      </c>
      <c r="G11287" s="2">
        <v>0.92824124208867898</v>
      </c>
      <c r="H11287" s="2">
        <v>9.5805361708496198E-2</v>
      </c>
      <c r="I11287" s="2">
        <v>0.49281607040722702</v>
      </c>
    </row>
    <row r="11288" spans="1:9" hidden="1" outlineLevel="2" x14ac:dyDescent="0.35">
      <c r="A11288" s="2">
        <v>245</v>
      </c>
      <c r="B11288" s="2">
        <v>0.86520376175548497</v>
      </c>
      <c r="C11288" s="2">
        <v>0.99081989274920101</v>
      </c>
      <c r="D11288" s="2">
        <v>5.1288164695182901E-2</v>
      </c>
      <c r="E11288" s="2">
        <v>0.23645454539514801</v>
      </c>
      <c r="F11288" s="2">
        <v>0.784829044251658</v>
      </c>
      <c r="G11288" s="2">
        <v>0.91294024126684603</v>
      </c>
      <c r="H11288" s="2">
        <v>0.10252342458888</v>
      </c>
      <c r="I11288" s="2">
        <v>0.53015082722260098</v>
      </c>
    </row>
    <row r="11289" spans="1:9" hidden="1" outlineLevel="2" x14ac:dyDescent="0.35">
      <c r="A11289" s="2">
        <v>245</v>
      </c>
      <c r="B11289" s="2">
        <v>0.891084056280527</v>
      </c>
      <c r="C11289" s="2">
        <v>0.98683825727901497</v>
      </c>
      <c r="D11289" s="2">
        <v>6.0831419282171097E-2</v>
      </c>
      <c r="E11289" s="2">
        <v>0.253855871630078</v>
      </c>
      <c r="F11289" s="2">
        <v>0.77327403951301299</v>
      </c>
      <c r="G11289" s="2">
        <v>0.94323183055735305</v>
      </c>
      <c r="H11289" s="2">
        <v>8.6700927285058904E-2</v>
      </c>
      <c r="I11289" s="2">
        <v>0.45651655283955</v>
      </c>
    </row>
    <row r="11290" spans="1:9" hidden="1" outlineLevel="2" x14ac:dyDescent="0.35">
      <c r="A11290" s="2">
        <v>245</v>
      </c>
      <c r="B11290" s="2">
        <v>0.91302762994823905</v>
      </c>
      <c r="C11290" s="2">
        <v>0.96745859001149404</v>
      </c>
      <c r="D11290" s="2">
        <v>9.9643442066679397E-2</v>
      </c>
      <c r="E11290" s="2">
        <v>0.29604848651648202</v>
      </c>
      <c r="F11290" s="2">
        <v>0.84705110446890697</v>
      </c>
      <c r="G11290" s="2">
        <v>0.90480240310207205</v>
      </c>
      <c r="H11290" s="2">
        <v>0.113381969854362</v>
      </c>
      <c r="I11290" s="2">
        <v>0.55573447343249205</v>
      </c>
    </row>
    <row r="11291" spans="1:9" hidden="1" outlineLevel="2" x14ac:dyDescent="0.35">
      <c r="A11291" s="2">
        <v>245</v>
      </c>
      <c r="B11291" s="2">
        <v>0.87701392432747605</v>
      </c>
      <c r="C11291" s="2">
        <v>0.94701832820062803</v>
      </c>
      <c r="D11291" s="2">
        <v>0.123721096548324</v>
      </c>
      <c r="E11291" s="2">
        <v>0.35708194786735298</v>
      </c>
      <c r="F11291" s="2">
        <v>0.78238681927535103</v>
      </c>
      <c r="G11291" s="2">
        <v>0.91284482933760802</v>
      </c>
      <c r="H11291" s="2">
        <v>0.105434463272113</v>
      </c>
      <c r="I11291" s="2">
        <v>0.55421108025656296</v>
      </c>
    </row>
    <row r="11292" spans="1:9" hidden="1" outlineLevel="2" x14ac:dyDescent="0.35">
      <c r="A11292" s="2">
        <v>245</v>
      </c>
      <c r="B11292" s="2">
        <v>0.86447473937449804</v>
      </c>
      <c r="C11292" s="2">
        <v>0.979554755664091</v>
      </c>
      <c r="D11292" s="2">
        <v>7.6024139282295594E-2</v>
      </c>
      <c r="E11292" s="2">
        <v>0.31540734253138503</v>
      </c>
      <c r="F11292" s="2">
        <v>0.82215499015819704</v>
      </c>
      <c r="G11292" s="2">
        <v>0.95320015990089402</v>
      </c>
      <c r="H11292" s="2">
        <v>7.7644980427207494E-2</v>
      </c>
      <c r="I11292" s="2">
        <v>0.413772140515831</v>
      </c>
    </row>
    <row r="11293" spans="1:9" hidden="1" outlineLevel="2" x14ac:dyDescent="0.35">
      <c r="A11293" s="2">
        <v>245</v>
      </c>
      <c r="B11293" s="2">
        <v>0.87325945906539304</v>
      </c>
      <c r="C11293" s="2">
        <v>0.98640926999897705</v>
      </c>
      <c r="D11293" s="2">
        <v>6.1568293872030201E-2</v>
      </c>
      <c r="E11293" s="2">
        <v>0.28200588565388301</v>
      </c>
      <c r="F11293" s="2">
        <v>0.77848654953706997</v>
      </c>
      <c r="G11293" s="2">
        <v>0.93418265581622295</v>
      </c>
      <c r="H11293" s="2">
        <v>9.1961893917640106E-2</v>
      </c>
      <c r="I11293" s="2">
        <v>0.485374785592317</v>
      </c>
    </row>
    <row r="11294" spans="1:9" hidden="1" outlineLevel="2" x14ac:dyDescent="0.35">
      <c r="A11294" s="2">
        <v>245</v>
      </c>
      <c r="B11294" s="2">
        <v>0.87974775825617801</v>
      </c>
      <c r="C11294" s="2">
        <v>0.97963869680512605</v>
      </c>
      <c r="D11294" s="2">
        <v>7.9192825197973798E-2</v>
      </c>
      <c r="E11294" s="2">
        <v>0.29437975070175298</v>
      </c>
      <c r="F11294" s="2">
        <v>0.77906976744185996</v>
      </c>
      <c r="G11294" s="2">
        <v>0.94084303427274696</v>
      </c>
      <c r="H11294" s="2">
        <v>8.8382193710437595E-2</v>
      </c>
      <c r="I11294" s="2">
        <v>0.45830355865271499</v>
      </c>
    </row>
    <row r="11295" spans="1:9" hidden="1" outlineLevel="2" x14ac:dyDescent="0.35">
      <c r="A11295" s="2">
        <v>245</v>
      </c>
      <c r="B11295" s="2">
        <v>0.8813151563753</v>
      </c>
      <c r="C11295" s="2">
        <v>0.975593124325556</v>
      </c>
      <c r="D11295" s="2">
        <v>8.28892246245065E-2</v>
      </c>
      <c r="E11295" s="2">
        <v>0.28584595345094299</v>
      </c>
      <c r="F11295" s="2">
        <v>0.83097616096814098</v>
      </c>
      <c r="G11295" s="2">
        <v>0.92114003526724497</v>
      </c>
      <c r="H11295" s="2">
        <v>0.10084660875166</v>
      </c>
      <c r="I11295" s="2">
        <v>0.50885905193790504</v>
      </c>
    </row>
    <row r="11296" spans="1:9" hidden="1" outlineLevel="2" x14ac:dyDescent="0.35">
      <c r="A11296" s="2">
        <v>245</v>
      </c>
      <c r="B11296" s="2">
        <v>0.88331996792301504</v>
      </c>
      <c r="C11296" s="2">
        <v>0.95880308497336098</v>
      </c>
      <c r="D11296" s="2">
        <v>0.11167489843621101</v>
      </c>
      <c r="E11296" s="2">
        <v>0.36762229813399999</v>
      </c>
      <c r="F11296" s="2">
        <v>0.77433112196544396</v>
      </c>
      <c r="G11296" s="2">
        <v>0.92244019493824003</v>
      </c>
      <c r="H11296" s="2">
        <v>0.102618076547044</v>
      </c>
      <c r="I11296" s="2">
        <v>0.513345467997955</v>
      </c>
    </row>
    <row r="11297" spans="1:9" hidden="1" outlineLevel="2" x14ac:dyDescent="0.35">
      <c r="A11297" s="2">
        <v>245</v>
      </c>
      <c r="B11297" s="2">
        <v>0.89717139316176897</v>
      </c>
      <c r="C11297" s="2">
        <v>0.96615962743932005</v>
      </c>
      <c r="D11297" s="2">
        <v>9.9086439294381101E-2</v>
      </c>
      <c r="E11297" s="2">
        <v>0.33482118267543798</v>
      </c>
      <c r="F11297" s="2">
        <v>0.81599475103885599</v>
      </c>
      <c r="G11297" s="2">
        <v>0.91820006455347702</v>
      </c>
      <c r="H11297" s="2">
        <v>0.102673670714948</v>
      </c>
      <c r="I11297" s="2">
        <v>0.51964273130288996</v>
      </c>
    </row>
    <row r="11298" spans="1:9" hidden="1" outlineLevel="2" x14ac:dyDescent="0.35">
      <c r="A11298" s="2">
        <v>245</v>
      </c>
      <c r="B11298" s="2">
        <v>0.88714733542319701</v>
      </c>
      <c r="C11298" s="2">
        <v>0.97950744395343203</v>
      </c>
      <c r="D11298" s="2">
        <v>7.6193609563313294E-2</v>
      </c>
      <c r="E11298" s="2">
        <v>0.27044892491174</v>
      </c>
      <c r="F11298" s="2">
        <v>0.80083108551432403</v>
      </c>
      <c r="G11298" s="2">
        <v>0.91754894801250997</v>
      </c>
      <c r="H11298" s="2">
        <v>0.103302047109348</v>
      </c>
      <c r="I11298" s="2">
        <v>0.53285355293064895</v>
      </c>
    </row>
    <row r="11299" spans="1:9" hidden="1" outlineLevel="2" x14ac:dyDescent="0.35">
      <c r="A11299" s="2">
        <v>245</v>
      </c>
      <c r="B11299" s="2">
        <v>0.84909236713567104</v>
      </c>
      <c r="C11299" s="2">
        <v>0.98211544001651496</v>
      </c>
      <c r="D11299" s="2">
        <v>7.0767827927427293E-2</v>
      </c>
      <c r="E11299" s="2">
        <v>0.285639831744607</v>
      </c>
      <c r="F11299" s="2">
        <v>0.77801268498942899</v>
      </c>
      <c r="G11299" s="2">
        <v>0.91052999496949405</v>
      </c>
      <c r="H11299" s="2">
        <v>0.107595758476434</v>
      </c>
      <c r="I11299" s="2">
        <v>0.56545208386321699</v>
      </c>
    </row>
    <row r="11300" spans="1:9" hidden="1" outlineLevel="2" x14ac:dyDescent="0.35">
      <c r="A11300" s="2">
        <v>245</v>
      </c>
      <c r="B11300" s="2">
        <v>0.88696507982795003</v>
      </c>
      <c r="C11300" s="2">
        <v>0.96450111279617301</v>
      </c>
      <c r="D11300" s="2">
        <v>0.10345709019775499</v>
      </c>
      <c r="E11300" s="2">
        <v>0.32896024510227401</v>
      </c>
      <c r="F11300" s="2">
        <v>0.73306845520157404</v>
      </c>
      <c r="G11300" s="2">
        <v>0.93610524569658304</v>
      </c>
      <c r="H11300" s="2">
        <v>9.2145522244382203E-2</v>
      </c>
      <c r="I11300" s="2">
        <v>0.49578053891298302</v>
      </c>
    </row>
    <row r="11301" spans="1:9" hidden="1" outlineLevel="2" x14ac:dyDescent="0.35">
      <c r="A11301" s="2">
        <v>245</v>
      </c>
      <c r="B11301" s="2">
        <v>0.88448640373259402</v>
      </c>
      <c r="C11301" s="2">
        <v>0.98940834570053404</v>
      </c>
      <c r="D11301" s="2">
        <v>5.4678326230883402E-2</v>
      </c>
      <c r="E11301" s="2">
        <v>0.219879911920183</v>
      </c>
      <c r="F11301" s="2">
        <v>0.74560764015455205</v>
      </c>
      <c r="G11301" s="2">
        <v>0.91524438884766801</v>
      </c>
      <c r="H11301" s="2">
        <v>0.104976574810312</v>
      </c>
      <c r="I11301" s="2">
        <v>0.56417645409730199</v>
      </c>
    </row>
    <row r="11302" spans="1:9" hidden="1" outlineLevel="2" x14ac:dyDescent="0.35">
      <c r="A11302" s="2">
        <v>245</v>
      </c>
      <c r="B11302" s="2">
        <v>0.89341692789968596</v>
      </c>
      <c r="C11302" s="2">
        <v>0.95699263625896003</v>
      </c>
      <c r="D11302" s="2">
        <v>0.114287491034107</v>
      </c>
      <c r="E11302" s="2">
        <v>0.34193723621053601</v>
      </c>
      <c r="F11302" s="2">
        <v>0.82306626813443096</v>
      </c>
      <c r="G11302" s="2">
        <v>0.89525196080731095</v>
      </c>
      <c r="H11302" s="2">
        <v>0.117533493119688</v>
      </c>
      <c r="I11302" s="2">
        <v>0.56077693029218201</v>
      </c>
    </row>
    <row r="11303" spans="1:9" hidden="1" outlineLevel="2" x14ac:dyDescent="0.35">
      <c r="A11303" s="2">
        <v>245</v>
      </c>
      <c r="B11303" s="2">
        <v>0.90985638259094503</v>
      </c>
      <c r="C11303" s="2">
        <v>0.94798326027935897</v>
      </c>
      <c r="D11303" s="2">
        <v>0.12520780417188901</v>
      </c>
      <c r="E11303" s="2">
        <v>0.390106083389203</v>
      </c>
      <c r="F11303" s="2">
        <v>0.83983378289713395</v>
      </c>
      <c r="G11303" s="2">
        <v>0.91386712157585803</v>
      </c>
      <c r="H11303" s="2">
        <v>0.106949264260275</v>
      </c>
      <c r="I11303" s="2">
        <v>0.55220657387565197</v>
      </c>
    </row>
    <row r="11304" spans="1:9" hidden="1" outlineLevel="2" x14ac:dyDescent="0.35">
      <c r="A11304" s="2">
        <v>245</v>
      </c>
      <c r="B11304" s="2">
        <v>0.88692862870890099</v>
      </c>
      <c r="C11304" s="2">
        <v>0.93494573418236104</v>
      </c>
      <c r="D11304" s="2">
        <v>0.13953960222338599</v>
      </c>
      <c r="E11304" s="2">
        <v>0.43540092512748602</v>
      </c>
      <c r="F11304" s="2">
        <v>0.76080775679813295</v>
      </c>
      <c r="G11304" s="2">
        <v>0.90629427377142602</v>
      </c>
      <c r="H11304" s="2">
        <v>0.111492171202662</v>
      </c>
      <c r="I11304" s="2">
        <v>0.60398053145397101</v>
      </c>
    </row>
    <row r="11305" spans="1:9" hidden="1" outlineLevel="2" x14ac:dyDescent="0.35">
      <c r="A11305" s="2">
        <v>245</v>
      </c>
      <c r="B11305" s="2">
        <v>0.89144856747102097</v>
      </c>
      <c r="C11305" s="2">
        <v>0.97346964336041697</v>
      </c>
      <c r="D11305" s="2">
        <v>9.0394948684385898E-2</v>
      </c>
      <c r="E11305" s="2">
        <v>0.319113784543122</v>
      </c>
      <c r="F11305" s="2">
        <v>0.82153532113435801</v>
      </c>
      <c r="G11305" s="2">
        <v>0.93915336214788203</v>
      </c>
      <c r="H11305" s="2">
        <v>9.0833465919204395E-2</v>
      </c>
      <c r="I11305" s="2">
        <v>0.472418171338228</v>
      </c>
    </row>
    <row r="11306" spans="1:9" hidden="1" outlineLevel="2" x14ac:dyDescent="0.35">
      <c r="A11306" s="2">
        <v>245</v>
      </c>
      <c r="B11306" s="2">
        <v>0.89046438725668797</v>
      </c>
      <c r="C11306" s="2">
        <v>0.95915963059517295</v>
      </c>
      <c r="D11306" s="2">
        <v>0.11119706119855401</v>
      </c>
      <c r="E11306" s="2">
        <v>0.36236310816336298</v>
      </c>
      <c r="F11306" s="2">
        <v>0.864146679303054</v>
      </c>
      <c r="G11306" s="2">
        <v>0.90855000931582597</v>
      </c>
      <c r="H11306" s="2">
        <v>0.110345677172959</v>
      </c>
      <c r="I11306" s="2">
        <v>0.539624597944246</v>
      </c>
    </row>
    <row r="11307" spans="1:9" hidden="1" outlineLevel="2" x14ac:dyDescent="0.35">
      <c r="A11307" s="2">
        <v>245</v>
      </c>
      <c r="B11307" s="2">
        <v>0.84832689363563396</v>
      </c>
      <c r="C11307" s="2">
        <v>0.96167341609037205</v>
      </c>
      <c r="D11307" s="2">
        <v>0.10552232791202799</v>
      </c>
      <c r="E11307" s="2">
        <v>0.33956876307765099</v>
      </c>
      <c r="F11307" s="2">
        <v>0.80309105489538501</v>
      </c>
      <c r="G11307" s="2">
        <v>0.91614927440957605</v>
      </c>
      <c r="H11307" s="2">
        <v>0.10139826675382101</v>
      </c>
      <c r="I11307" s="2">
        <v>0.52119807785452898</v>
      </c>
    </row>
    <row r="11308" spans="1:9" hidden="1" outlineLevel="2" x14ac:dyDescent="0.35">
      <c r="A11308" s="2">
        <v>245</v>
      </c>
      <c r="B11308" s="2">
        <v>0.84377050375446505</v>
      </c>
      <c r="C11308" s="2">
        <v>0.93034595734685299</v>
      </c>
      <c r="D11308" s="2">
        <v>0.14150755098332701</v>
      </c>
      <c r="E11308" s="2">
        <v>0.44717461756546201</v>
      </c>
      <c r="F11308" s="2">
        <v>0.82467011737260298</v>
      </c>
      <c r="G11308" s="2">
        <v>0.89706242266917302</v>
      </c>
      <c r="H11308" s="2">
        <v>0.112385087284971</v>
      </c>
      <c r="I11308" s="2">
        <v>0.58818341147457398</v>
      </c>
    </row>
    <row r="11309" spans="1:9" hidden="1" outlineLevel="2" x14ac:dyDescent="0.35">
      <c r="A11309" s="2">
        <v>245</v>
      </c>
      <c r="B11309" s="2">
        <v>0.84719690894510402</v>
      </c>
      <c r="C11309" s="2">
        <v>0.91880995635263496</v>
      </c>
      <c r="D11309" s="2">
        <v>0.15641761805160001</v>
      </c>
      <c r="E11309" s="2">
        <v>0.44527688263607401</v>
      </c>
      <c r="F11309" s="2">
        <v>0.819056645039002</v>
      </c>
      <c r="G11309" s="2">
        <v>0.90737135932065205</v>
      </c>
      <c r="H11309" s="2">
        <v>0.108969494373059</v>
      </c>
      <c r="I11309" s="2">
        <v>0.56498059661699596</v>
      </c>
    </row>
    <row r="11310" spans="1:9" hidden="1" outlineLevel="2" x14ac:dyDescent="0.35">
      <c r="A11310" s="2">
        <v>245</v>
      </c>
      <c r="B11310" s="2">
        <v>0.91605307282933601</v>
      </c>
      <c r="C11310" s="2">
        <v>0.98340020877574796</v>
      </c>
      <c r="D11310" s="2">
        <v>6.9637448929045498E-2</v>
      </c>
      <c r="E11310" s="2">
        <v>0.23954730904413399</v>
      </c>
      <c r="F11310" s="2">
        <v>0.76219289932200895</v>
      </c>
      <c r="G11310" s="2">
        <v>0.90084769881062299</v>
      </c>
      <c r="H11310" s="2">
        <v>0.11075228304559601</v>
      </c>
      <c r="I11310" s="2">
        <v>0.56756181858588906</v>
      </c>
    </row>
    <row r="11311" spans="1:9" hidden="1" outlineLevel="2" x14ac:dyDescent="0.35">
      <c r="A11311" s="2">
        <v>245</v>
      </c>
      <c r="B11311" s="2">
        <v>0.85827804913610795</v>
      </c>
      <c r="C11311" s="2">
        <v>0.98121342777016995</v>
      </c>
      <c r="D11311" s="2">
        <v>7.2783244147606896E-2</v>
      </c>
      <c r="E11311" s="2">
        <v>0.30422297517614699</v>
      </c>
      <c r="F11311" s="2">
        <v>0.79536341765692198</v>
      </c>
      <c r="G11311" s="2">
        <v>0.91482425229618902</v>
      </c>
      <c r="H11311" s="2">
        <v>0.102657027678173</v>
      </c>
      <c r="I11311" s="2">
        <v>0.53629244459703296</v>
      </c>
    </row>
    <row r="11312" spans="1:9" hidden="1" outlineLevel="2" x14ac:dyDescent="0.35">
      <c r="A11312" s="2">
        <v>245</v>
      </c>
      <c r="B11312" s="2">
        <v>0.87129109863672805</v>
      </c>
      <c r="C11312" s="2">
        <v>0.95915029508294702</v>
      </c>
      <c r="D11312" s="2">
        <v>0.11081076439988</v>
      </c>
      <c r="E11312" s="2">
        <v>0.383057073271451</v>
      </c>
      <c r="F11312" s="2">
        <v>0.73995771670190202</v>
      </c>
      <c r="G11312" s="2">
        <v>0.92454826519879396</v>
      </c>
      <c r="H11312" s="2">
        <v>9.8671594735545307E-2</v>
      </c>
      <c r="I11312" s="2">
        <v>0.52653170910806102</v>
      </c>
    </row>
    <row r="11313" spans="1:9" hidden="1" outlineLevel="2" x14ac:dyDescent="0.35">
      <c r="A11313" s="2">
        <v>245</v>
      </c>
      <c r="B11313" s="2">
        <v>0.89152146970911905</v>
      </c>
      <c r="C11313" s="2">
        <v>0.977768137852561</v>
      </c>
      <c r="D11313" s="2">
        <v>7.9399970364767397E-2</v>
      </c>
      <c r="E11313" s="2">
        <v>0.27975728981603798</v>
      </c>
      <c r="F11313" s="2">
        <v>0.81202157906247696</v>
      </c>
      <c r="G11313" s="2">
        <v>0.94954426139012205</v>
      </c>
      <c r="H11313" s="2">
        <v>7.9321257234197501E-2</v>
      </c>
      <c r="I11313" s="2">
        <v>0.39985113788907301</v>
      </c>
    </row>
    <row r="11314" spans="1:9" hidden="1" outlineLevel="2" x14ac:dyDescent="0.35">
      <c r="A11314" s="2">
        <v>245</v>
      </c>
      <c r="B11314" s="2">
        <v>0.88911569585186201</v>
      </c>
      <c r="C11314" s="2">
        <v>0.96413321136097196</v>
      </c>
      <c r="D11314" s="2">
        <v>0.104102192604984</v>
      </c>
      <c r="E11314" s="2">
        <v>0.36655679030237998</v>
      </c>
      <c r="F11314" s="2">
        <v>0.83968797842093701</v>
      </c>
      <c r="G11314" s="2">
        <v>0.93195884437207099</v>
      </c>
      <c r="H11314" s="2">
        <v>9.3757442785574199E-2</v>
      </c>
      <c r="I11314" s="2">
        <v>0.46781535767899102</v>
      </c>
    </row>
    <row r="11315" spans="1:9" hidden="1" outlineLevel="2" x14ac:dyDescent="0.35">
      <c r="A11315" s="2">
        <v>245</v>
      </c>
      <c r="B11315" s="2">
        <v>0.86852081358897704</v>
      </c>
      <c r="C11315" s="2">
        <v>0.97176422194133705</v>
      </c>
      <c r="D11315" s="2">
        <v>8.8955963407480299E-2</v>
      </c>
      <c r="E11315" s="2">
        <v>0.32056902184777097</v>
      </c>
      <c r="F11315" s="2">
        <v>0.81307866151490804</v>
      </c>
      <c r="G11315" s="2">
        <v>0.92386122421272998</v>
      </c>
      <c r="H11315" s="2">
        <v>9.7460057477938705E-2</v>
      </c>
      <c r="I11315" s="2">
        <v>0.51793546073601204</v>
      </c>
    </row>
    <row r="11316" spans="1:9" hidden="1" outlineLevel="2" x14ac:dyDescent="0.35">
      <c r="A11316" s="2">
        <v>245</v>
      </c>
      <c r="B11316" s="2">
        <v>0.88510607275643305</v>
      </c>
      <c r="C11316" s="2">
        <v>0.94760619884338204</v>
      </c>
      <c r="D11316" s="2">
        <v>0.12520461891078299</v>
      </c>
      <c r="E11316" s="2">
        <v>0.37916460219082299</v>
      </c>
      <c r="F11316" s="2">
        <v>0.88022162280381999</v>
      </c>
      <c r="G11316" s="2">
        <v>0.91945434390714698</v>
      </c>
      <c r="H11316" s="2">
        <v>0.10217278716043</v>
      </c>
      <c r="I11316" s="2">
        <v>0.489367103665798</v>
      </c>
    </row>
    <row r="11317" spans="1:9" outlineLevel="1" collapsed="1" x14ac:dyDescent="0.35">
      <c r="A11317" s="3" t="s">
        <v>262</v>
      </c>
      <c r="B11317" s="2">
        <f t="shared" ref="B11317:I11317" si="245">SUBTOTAL(1,B11272:B11316)</f>
        <v>0.87434327233846032</v>
      </c>
      <c r="C11317" s="2">
        <f t="shared" si="245"/>
        <v>0.96590461621560708</v>
      </c>
      <c r="D11317" s="2">
        <f t="shared" si="245"/>
        <v>9.6268927559872E-2</v>
      </c>
      <c r="E11317" s="2">
        <f t="shared" si="245"/>
        <v>0.3284767529015627</v>
      </c>
      <c r="F11317" s="2">
        <f t="shared" si="245"/>
        <v>0.80618048974103484</v>
      </c>
      <c r="G11317" s="2">
        <f t="shared" si="245"/>
        <v>0.91751477646814583</v>
      </c>
      <c r="H11317" s="2">
        <f t="shared" si="245"/>
        <v>0.10253987474693302</v>
      </c>
      <c r="I11317" s="2">
        <f t="shared" si="245"/>
        <v>0.52222927532528607</v>
      </c>
    </row>
    <row r="11318" spans="1:9" hidden="1" outlineLevel="2" x14ac:dyDescent="0.35">
      <c r="A11318" s="2">
        <v>246</v>
      </c>
      <c r="B11318" s="2">
        <v>0.95545673252168795</v>
      </c>
      <c r="C11318" s="2">
        <v>0.984280175745191</v>
      </c>
      <c r="D11318" s="2">
        <v>1.7733054130723101E-2</v>
      </c>
      <c r="E11318" s="2">
        <v>6.8823986599640397E-2</v>
      </c>
      <c r="F11318" s="2">
        <v>0.78544871327549703</v>
      </c>
      <c r="G11318" s="2">
        <v>0.98421390543102305</v>
      </c>
      <c r="H11318" s="2">
        <v>8.2469527010735594E-2</v>
      </c>
      <c r="I11318" s="2">
        <v>0.44557710214431201</v>
      </c>
    </row>
    <row r="11319" spans="1:9" hidden="1" outlineLevel="2" x14ac:dyDescent="0.35">
      <c r="A11319" s="2">
        <v>246</v>
      </c>
      <c r="B11319" s="2">
        <v>0.93475249690165396</v>
      </c>
      <c r="C11319" s="2">
        <v>0.98918753456450004</v>
      </c>
      <c r="D11319" s="2">
        <v>1.4757672950809099E-2</v>
      </c>
      <c r="E11319" s="2">
        <v>6.77702276444338E-2</v>
      </c>
      <c r="F11319" s="2">
        <v>0.776736895822701</v>
      </c>
      <c r="G11319" s="2">
        <v>0.97914865491372205</v>
      </c>
      <c r="H11319" s="2">
        <v>9.4666555427139407E-2</v>
      </c>
      <c r="I11319" s="2">
        <v>0.51037695270891503</v>
      </c>
    </row>
    <row r="11320" spans="1:9" hidden="1" outlineLevel="2" x14ac:dyDescent="0.35">
      <c r="A11320" s="2">
        <v>246</v>
      </c>
      <c r="B11320" s="2">
        <v>0.90788802216228004</v>
      </c>
      <c r="C11320" s="2">
        <v>0.97153092824673903</v>
      </c>
      <c r="D11320" s="2">
        <v>2.4135770204334901E-2</v>
      </c>
      <c r="E11320" s="2">
        <v>8.8657054634997096E-2</v>
      </c>
      <c r="F11320" s="2">
        <v>0.75676168258365495</v>
      </c>
      <c r="G11320" s="2">
        <v>0.98280637026308604</v>
      </c>
      <c r="H11320" s="2">
        <v>8.65769976893494E-2</v>
      </c>
      <c r="I11320" s="2">
        <v>0.44423018354611599</v>
      </c>
    </row>
    <row r="11321" spans="1:9" hidden="1" outlineLevel="2" x14ac:dyDescent="0.35">
      <c r="A11321" s="2">
        <v>246</v>
      </c>
      <c r="B11321" s="2">
        <v>0.94444849456878299</v>
      </c>
      <c r="C11321" s="2">
        <v>0.982953822077685</v>
      </c>
      <c r="D11321" s="2">
        <v>1.90732044736742E-2</v>
      </c>
      <c r="E11321" s="2">
        <v>7.6062442552576603E-2</v>
      </c>
      <c r="F11321" s="2">
        <v>0.739739009987606</v>
      </c>
      <c r="G11321" s="2">
        <v>0.987305368692871</v>
      </c>
      <c r="H11321" s="2">
        <v>7.4147579274030595E-2</v>
      </c>
      <c r="I11321" s="2">
        <v>0.37586154557519602</v>
      </c>
    </row>
    <row r="11322" spans="1:9" hidden="1" outlineLevel="2" x14ac:dyDescent="0.35">
      <c r="A11322" s="2">
        <v>246</v>
      </c>
      <c r="B11322" s="2">
        <v>0.950863891521469</v>
      </c>
      <c r="C11322" s="2">
        <v>0.98462416020740895</v>
      </c>
      <c r="D11322" s="2">
        <v>1.8477189746224199E-2</v>
      </c>
      <c r="E11322" s="2">
        <v>7.3440271207799904E-2</v>
      </c>
      <c r="F11322" s="2">
        <v>0.82977327403951295</v>
      </c>
      <c r="G11322" s="2">
        <v>0.98451042149233803</v>
      </c>
      <c r="H11322" s="2">
        <v>8.19423448572697E-2</v>
      </c>
      <c r="I11322" s="2">
        <v>0.40165645770068498</v>
      </c>
    </row>
    <row r="11323" spans="1:9" hidden="1" outlineLevel="2" x14ac:dyDescent="0.35">
      <c r="A11323" s="2">
        <v>246</v>
      </c>
      <c r="B11323" s="2">
        <v>0.96544433914121097</v>
      </c>
      <c r="C11323" s="2">
        <v>0.987440443714937</v>
      </c>
      <c r="D11323" s="2">
        <v>1.76727242460329E-2</v>
      </c>
      <c r="E11323" s="2">
        <v>6.7530486348318597E-2</v>
      </c>
      <c r="F11323" s="2">
        <v>0.78960414084712405</v>
      </c>
      <c r="G11323" s="2">
        <v>0.98910098332270102</v>
      </c>
      <c r="H11323" s="2">
        <v>6.8637576080211399E-2</v>
      </c>
      <c r="I11323" s="2">
        <v>0.36294640275158202</v>
      </c>
    </row>
    <row r="11324" spans="1:9" hidden="1" outlineLevel="2" x14ac:dyDescent="0.35">
      <c r="A11324" s="2">
        <v>246</v>
      </c>
      <c r="B11324" s="2">
        <v>0.96887074433185005</v>
      </c>
      <c r="C11324" s="2">
        <v>0.99294354210603497</v>
      </c>
      <c r="D11324" s="2">
        <v>1.2932438771907299E-2</v>
      </c>
      <c r="E11324" s="2">
        <v>5.3020117343601798E-2</v>
      </c>
      <c r="F11324" s="2">
        <v>0.79000510315666606</v>
      </c>
      <c r="G11324" s="2">
        <v>0.98296151538341103</v>
      </c>
      <c r="H11324" s="2">
        <v>8.7400653617805801E-2</v>
      </c>
      <c r="I11324" s="2">
        <v>0.471910631275681</v>
      </c>
    </row>
    <row r="11325" spans="1:9" hidden="1" outlineLevel="2" x14ac:dyDescent="0.35">
      <c r="A11325" s="2">
        <v>246</v>
      </c>
      <c r="B11325" s="2">
        <v>0.96591820368885295</v>
      </c>
      <c r="C11325" s="2">
        <v>0.98918968872464597</v>
      </c>
      <c r="D11325" s="2">
        <v>1.55218290883489E-2</v>
      </c>
      <c r="E11325" s="2">
        <v>6.13632875665883E-2</v>
      </c>
      <c r="F11325" s="2">
        <v>0.84967558504046004</v>
      </c>
      <c r="G11325" s="2">
        <v>0.98922339961781403</v>
      </c>
      <c r="H11325" s="2">
        <v>6.91189576622252E-2</v>
      </c>
      <c r="I11325" s="2">
        <v>0.34044988456910402</v>
      </c>
    </row>
    <row r="11326" spans="1:9" hidden="1" outlineLevel="2" x14ac:dyDescent="0.35">
      <c r="A11326" s="2">
        <v>246</v>
      </c>
      <c r="B11326" s="2">
        <v>0.96179922723627598</v>
      </c>
      <c r="C11326" s="2">
        <v>0.97234972653948404</v>
      </c>
      <c r="D11326" s="2">
        <v>2.3436545141680799E-2</v>
      </c>
      <c r="E11326" s="2">
        <v>8.8683383534825397E-2</v>
      </c>
      <c r="F11326" s="2">
        <v>0.80881388058613402</v>
      </c>
      <c r="G11326" s="2">
        <v>0.98911146981487996</v>
      </c>
      <c r="H11326" s="2">
        <v>6.9780090647164394E-2</v>
      </c>
      <c r="I11326" s="2">
        <v>0.37223508231510499</v>
      </c>
    </row>
    <row r="11327" spans="1:9" hidden="1" outlineLevel="2" x14ac:dyDescent="0.35">
      <c r="A11327" s="2">
        <v>246</v>
      </c>
      <c r="B11327" s="2">
        <v>0.93063352044907699</v>
      </c>
      <c r="C11327" s="2">
        <v>0.97742413775941195</v>
      </c>
      <c r="D11327" s="2">
        <v>2.1261908175735599E-2</v>
      </c>
      <c r="E11327" s="2">
        <v>8.2419771516159299E-2</v>
      </c>
      <c r="F11327" s="2">
        <v>0.83677188889698895</v>
      </c>
      <c r="G11327" s="2">
        <v>0.98444753987628097</v>
      </c>
      <c r="H11327" s="2">
        <v>8.0909281357774601E-2</v>
      </c>
      <c r="I11327" s="2">
        <v>0.41559723356162198</v>
      </c>
    </row>
    <row r="11328" spans="1:9" hidden="1" outlineLevel="2" x14ac:dyDescent="0.35">
      <c r="A11328" s="2">
        <v>246</v>
      </c>
      <c r="B11328" s="2">
        <v>0.92111977837719605</v>
      </c>
      <c r="C11328" s="2">
        <v>0.97451693907049397</v>
      </c>
      <c r="D11328" s="2">
        <v>2.2812012963702801E-2</v>
      </c>
      <c r="E11328" s="2">
        <v>8.1674556587310695E-2</v>
      </c>
      <c r="F11328" s="2">
        <v>0.81267769920536503</v>
      </c>
      <c r="G11328" s="2">
        <v>0.97876054399796697</v>
      </c>
      <c r="H11328" s="2">
        <v>9.5886110935938407E-2</v>
      </c>
      <c r="I11328" s="2">
        <v>0.500914797232346</v>
      </c>
    </row>
    <row r="11329" spans="1:9" hidden="1" outlineLevel="2" x14ac:dyDescent="0.35">
      <c r="A11329" s="2">
        <v>246</v>
      </c>
      <c r="B11329" s="2">
        <v>0.95396223664066404</v>
      </c>
      <c r="C11329" s="2">
        <v>0.97869895055458</v>
      </c>
      <c r="D11329" s="2">
        <v>2.1309032566914399E-2</v>
      </c>
      <c r="E11329" s="2">
        <v>7.7556766275741998E-2</v>
      </c>
      <c r="F11329" s="2">
        <v>0.816395713348399</v>
      </c>
      <c r="G11329" s="2">
        <v>0.98315179236522898</v>
      </c>
      <c r="H11329" s="2">
        <v>8.4967294578026903E-2</v>
      </c>
      <c r="I11329" s="2">
        <v>0.42667531875166198</v>
      </c>
    </row>
    <row r="11330" spans="1:9" hidden="1" outlineLevel="2" x14ac:dyDescent="0.35">
      <c r="A11330" s="2">
        <v>246</v>
      </c>
      <c r="B11330" s="2">
        <v>0.94743748633083003</v>
      </c>
      <c r="C11330" s="2">
        <v>0.96528517439365602</v>
      </c>
      <c r="D11330" s="2">
        <v>2.7365058306967099E-2</v>
      </c>
      <c r="E11330" s="2">
        <v>9.3145624743154298E-2</v>
      </c>
      <c r="F11330" s="2">
        <v>0.86505795727928803</v>
      </c>
      <c r="G11330" s="2">
        <v>0.99035110797699899</v>
      </c>
      <c r="H11330" s="2">
        <v>6.4467054609485597E-2</v>
      </c>
      <c r="I11330" s="2">
        <v>0.32179145068477599</v>
      </c>
    </row>
    <row r="11331" spans="1:9" hidden="1" outlineLevel="2" x14ac:dyDescent="0.35">
      <c r="A11331" s="2">
        <v>246</v>
      </c>
      <c r="B11331" s="2">
        <v>0.95873733323612997</v>
      </c>
      <c r="C11331" s="2">
        <v>0.98962933985391</v>
      </c>
      <c r="D11331" s="2">
        <v>1.6555376434216802E-2</v>
      </c>
      <c r="E11331" s="2">
        <v>6.9607242936914004E-2</v>
      </c>
      <c r="F11331" s="2">
        <v>0.82062404315812498</v>
      </c>
      <c r="G11331" s="2">
        <v>0.98374662178162198</v>
      </c>
      <c r="H11331" s="2">
        <v>8.2785294476408505E-2</v>
      </c>
      <c r="I11331" s="2">
        <v>0.39702139007555498</v>
      </c>
    </row>
    <row r="11332" spans="1:9" hidden="1" outlineLevel="2" x14ac:dyDescent="0.35">
      <c r="A11332" s="2">
        <v>246</v>
      </c>
      <c r="B11332" s="2">
        <v>0.94641685499744799</v>
      </c>
      <c r="C11332" s="2">
        <v>0.98473943557418497</v>
      </c>
      <c r="D11332" s="2">
        <v>1.8551855086353899E-2</v>
      </c>
      <c r="E11332" s="2">
        <v>7.4534902195931799E-2</v>
      </c>
      <c r="F11332" s="2">
        <v>0.79200991470438098</v>
      </c>
      <c r="G11332" s="2">
        <v>0.98128638305864502</v>
      </c>
      <c r="H11332" s="2">
        <v>9.1813232751262297E-2</v>
      </c>
      <c r="I11332" s="2">
        <v>0.49350359128371202</v>
      </c>
    </row>
    <row r="11333" spans="1:9" hidden="1" outlineLevel="2" x14ac:dyDescent="0.35">
      <c r="A11333" s="2">
        <v>246</v>
      </c>
      <c r="B11333" s="2">
        <v>0.95235838740249301</v>
      </c>
      <c r="C11333" s="2">
        <v>0.98599558591663605</v>
      </c>
      <c r="D11333" s="2">
        <v>1.76585302087271E-2</v>
      </c>
      <c r="E11333" s="2">
        <v>7.5405599208697896E-2</v>
      </c>
      <c r="F11333" s="2">
        <v>0.812750601443464</v>
      </c>
      <c r="G11333" s="2">
        <v>0.97841378959682901</v>
      </c>
      <c r="H11333" s="2">
        <v>9.7574672834245896E-2</v>
      </c>
      <c r="I11333" s="2">
        <v>0.50852743363013597</v>
      </c>
    </row>
    <row r="11334" spans="1:9" hidden="1" outlineLevel="2" x14ac:dyDescent="0.35">
      <c r="A11334" s="2">
        <v>246</v>
      </c>
      <c r="B11334" s="2">
        <v>0.95932055114091996</v>
      </c>
      <c r="C11334" s="2">
        <v>0.97507562371739298</v>
      </c>
      <c r="D11334" s="2">
        <v>2.2090878876933999E-2</v>
      </c>
      <c r="E11334" s="2">
        <v>7.5298835423858498E-2</v>
      </c>
      <c r="F11334" s="2">
        <v>0.83874024932565405</v>
      </c>
      <c r="G11334" s="2">
        <v>0.98476474225895405</v>
      </c>
      <c r="H11334" s="2">
        <v>8.0041294832956397E-2</v>
      </c>
      <c r="I11334" s="2">
        <v>0.40032844062259598</v>
      </c>
    </row>
    <row r="11335" spans="1:9" hidden="1" outlineLevel="2" x14ac:dyDescent="0.35">
      <c r="A11335" s="2">
        <v>246</v>
      </c>
      <c r="B11335" s="2">
        <v>0.96205438506962104</v>
      </c>
      <c r="C11335" s="2">
        <v>0.98555900443189703</v>
      </c>
      <c r="D11335" s="2">
        <v>1.72181546561384E-2</v>
      </c>
      <c r="E11335" s="2">
        <v>6.8171595417034395E-2</v>
      </c>
      <c r="F11335" s="2">
        <v>0.76747831158416502</v>
      </c>
      <c r="G11335" s="2">
        <v>0.97758463623662895</v>
      </c>
      <c r="H11335" s="2">
        <v>9.84593335954871E-2</v>
      </c>
      <c r="I11335" s="2">
        <v>0.50410843962298602</v>
      </c>
    </row>
    <row r="11336" spans="1:9" hidden="1" outlineLevel="2" x14ac:dyDescent="0.35">
      <c r="A11336" s="2">
        <v>246</v>
      </c>
      <c r="B11336" s="2">
        <v>0.93515345921119697</v>
      </c>
      <c r="C11336" s="2">
        <v>0.99294272213686796</v>
      </c>
      <c r="D11336" s="2">
        <v>1.24875599630945E-2</v>
      </c>
      <c r="E11336" s="2">
        <v>5.4823240765714799E-2</v>
      </c>
      <c r="F11336" s="2">
        <v>0.80505941532405001</v>
      </c>
      <c r="G11336" s="2">
        <v>0.97950796110747695</v>
      </c>
      <c r="H11336" s="2">
        <v>9.3608738968579103E-2</v>
      </c>
      <c r="I11336" s="2">
        <v>0.48852941506453001</v>
      </c>
    </row>
    <row r="11337" spans="1:9" hidden="1" outlineLevel="2" x14ac:dyDescent="0.35">
      <c r="A11337" s="2">
        <v>246</v>
      </c>
      <c r="B11337" s="2">
        <v>0.92549391266311798</v>
      </c>
      <c r="C11337" s="2">
        <v>0.96778944612669604</v>
      </c>
      <c r="D11337" s="2">
        <v>2.6353296346073599E-2</v>
      </c>
      <c r="E11337" s="2">
        <v>9.0105048376272798E-2</v>
      </c>
      <c r="F11337" s="2">
        <v>0.85561711744550495</v>
      </c>
      <c r="G11337" s="2">
        <v>0.98670669824954405</v>
      </c>
      <c r="H11337" s="2">
        <v>7.5597418431421703E-2</v>
      </c>
      <c r="I11337" s="2">
        <v>0.38108865627529698</v>
      </c>
    </row>
    <row r="11338" spans="1:9" hidden="1" outlineLevel="2" x14ac:dyDescent="0.35">
      <c r="A11338" s="2">
        <v>246</v>
      </c>
      <c r="B11338" s="2">
        <v>0.94809360647371799</v>
      </c>
      <c r="C11338" s="2">
        <v>0.985800336898356</v>
      </c>
      <c r="D11338" s="2">
        <v>1.8610085760357199E-2</v>
      </c>
      <c r="E11338" s="2">
        <v>7.9368065313484101E-2</v>
      </c>
      <c r="F11338" s="2">
        <v>0.79671210906174805</v>
      </c>
      <c r="G11338" s="2">
        <v>0.97868395730563795</v>
      </c>
      <c r="H11338" s="2">
        <v>9.4623569066510801E-2</v>
      </c>
      <c r="I11338" s="2">
        <v>0.46361788487912498</v>
      </c>
    </row>
    <row r="11339" spans="1:9" hidden="1" outlineLevel="2" x14ac:dyDescent="0.35">
      <c r="A11339" s="2">
        <v>246</v>
      </c>
      <c r="B11339" s="2">
        <v>0.92312458992490998</v>
      </c>
      <c r="C11339" s="2">
        <v>0.99526803124928798</v>
      </c>
      <c r="D11339" s="2">
        <v>1.0842941219218E-2</v>
      </c>
      <c r="E11339" s="2">
        <v>5.1033697493624797E-2</v>
      </c>
      <c r="F11339" s="2">
        <v>0.83841218925421002</v>
      </c>
      <c r="G11339" s="2">
        <v>0.97877923930736599</v>
      </c>
      <c r="H11339" s="2">
        <v>9.7718511786896306E-2</v>
      </c>
      <c r="I11339" s="2">
        <v>0.46969596205208902</v>
      </c>
    </row>
    <row r="11340" spans="1:9" hidden="1" outlineLevel="2" x14ac:dyDescent="0.35">
      <c r="A11340" s="2">
        <v>246</v>
      </c>
      <c r="B11340" s="2">
        <v>0.926988408544142</v>
      </c>
      <c r="C11340" s="2">
        <v>0.99226171662555596</v>
      </c>
      <c r="D11340" s="2">
        <v>1.32680919682441E-2</v>
      </c>
      <c r="E11340" s="2">
        <v>5.89698642871537E-2</v>
      </c>
      <c r="F11340" s="2">
        <v>0.78194940584675898</v>
      </c>
      <c r="G11340" s="2">
        <v>0.97309645449483895</v>
      </c>
      <c r="H11340" s="2">
        <v>0.108766003089708</v>
      </c>
      <c r="I11340" s="2">
        <v>0.52568747999295196</v>
      </c>
    </row>
    <row r="11341" spans="1:9" hidden="1" outlineLevel="2" x14ac:dyDescent="0.35">
      <c r="A11341" s="2">
        <v>246</v>
      </c>
      <c r="B11341" s="2">
        <v>0.94729168185463297</v>
      </c>
      <c r="C11341" s="2">
        <v>0.97929510696211497</v>
      </c>
      <c r="D11341" s="2">
        <v>2.0392753238627902E-2</v>
      </c>
      <c r="E11341" s="2">
        <v>8.1661647480809396E-2</v>
      </c>
      <c r="F11341" s="2">
        <v>0.80892323394328103</v>
      </c>
      <c r="G11341" s="2">
        <v>0.98364979963622701</v>
      </c>
      <c r="H11341" s="2">
        <v>8.2472374558752795E-2</v>
      </c>
      <c r="I11341" s="2">
        <v>0.42466935438279502</v>
      </c>
    </row>
    <row r="11342" spans="1:9" hidden="1" outlineLevel="2" x14ac:dyDescent="0.35">
      <c r="A11342" s="2">
        <v>246</v>
      </c>
      <c r="B11342" s="2">
        <v>0.93500765473500003</v>
      </c>
      <c r="C11342" s="2">
        <v>0.98604392516199402</v>
      </c>
      <c r="D11342" s="2">
        <v>1.7228126560582199E-2</v>
      </c>
      <c r="E11342" s="2">
        <v>7.4285169938075907E-2</v>
      </c>
      <c r="F11342" s="2">
        <v>0.81847342713421201</v>
      </c>
      <c r="G11342" s="2">
        <v>0.97599739097345095</v>
      </c>
      <c r="H11342" s="2">
        <v>0.102170252561854</v>
      </c>
      <c r="I11342" s="2">
        <v>0.47120511297786699</v>
      </c>
    </row>
    <row r="11343" spans="1:9" hidden="1" outlineLevel="2" x14ac:dyDescent="0.35">
      <c r="A11343" s="2">
        <v>246</v>
      </c>
      <c r="B11343" s="2">
        <v>0.91543340380549698</v>
      </c>
      <c r="C11343" s="2">
        <v>0.936253895571454</v>
      </c>
      <c r="D11343" s="2">
        <v>3.6944367526456502E-2</v>
      </c>
      <c r="E11343" s="2">
        <v>0.112121093984948</v>
      </c>
      <c r="F11343" s="2">
        <v>0.84048990304002302</v>
      </c>
      <c r="G11343" s="2">
        <v>0.98411087800624797</v>
      </c>
      <c r="H11343" s="2">
        <v>8.3176804842990296E-2</v>
      </c>
      <c r="I11343" s="2">
        <v>0.418707196361217</v>
      </c>
    </row>
    <row r="11344" spans="1:9" hidden="1" outlineLevel="2" x14ac:dyDescent="0.35">
      <c r="A11344" s="2">
        <v>246</v>
      </c>
      <c r="B11344" s="2">
        <v>0.938142450973244</v>
      </c>
      <c r="C11344" s="2">
        <v>0.97960632212640797</v>
      </c>
      <c r="D11344" s="2">
        <v>2.1680517046780898E-2</v>
      </c>
      <c r="E11344" s="2">
        <v>7.53004266560659E-2</v>
      </c>
      <c r="F11344" s="2">
        <v>0.74250929503535701</v>
      </c>
      <c r="G11344" s="2">
        <v>0.97874860664215202</v>
      </c>
      <c r="H11344" s="2">
        <v>9.5901019035939006E-2</v>
      </c>
      <c r="I11344" s="2">
        <v>0.49428154797014101</v>
      </c>
    </row>
    <row r="11345" spans="1:9" hidden="1" outlineLevel="2" x14ac:dyDescent="0.35">
      <c r="A11345" s="2">
        <v>246</v>
      </c>
      <c r="B11345" s="2">
        <v>0.90872639790041498</v>
      </c>
      <c r="C11345" s="2">
        <v>0.98341436274744998</v>
      </c>
      <c r="D11345" s="2">
        <v>1.9024800346707699E-2</v>
      </c>
      <c r="E11345" s="2">
        <v>7.4745644164277994E-2</v>
      </c>
      <c r="F11345" s="2">
        <v>0.79416053072829296</v>
      </c>
      <c r="G11345" s="2">
        <v>0.98194749005502102</v>
      </c>
      <c r="H11345" s="2">
        <v>8.9932967807920997E-2</v>
      </c>
      <c r="I11345" s="2">
        <v>0.44242331360507098</v>
      </c>
    </row>
    <row r="11346" spans="1:9" hidden="1" outlineLevel="2" x14ac:dyDescent="0.35">
      <c r="A11346" s="2">
        <v>246</v>
      </c>
      <c r="B11346" s="2">
        <v>0.90180068528103796</v>
      </c>
      <c r="C11346" s="2">
        <v>0.98109745109339397</v>
      </c>
      <c r="D11346" s="2">
        <v>2.01657774035497E-2</v>
      </c>
      <c r="E11346" s="2">
        <v>8.2538616838920095E-2</v>
      </c>
      <c r="F11346" s="2">
        <v>0.77717430925129305</v>
      </c>
      <c r="G11346" s="2">
        <v>0.98124396036690498</v>
      </c>
      <c r="H11346" s="2">
        <v>9.1102391238524497E-2</v>
      </c>
      <c r="I11346" s="2">
        <v>0.48448554892018703</v>
      </c>
    </row>
    <row r="11347" spans="1:9" hidden="1" outlineLevel="2" x14ac:dyDescent="0.35">
      <c r="A11347" s="2">
        <v>246</v>
      </c>
      <c r="B11347" s="2">
        <v>0.90774221768608199</v>
      </c>
      <c r="C11347" s="2">
        <v>0.98182478502390502</v>
      </c>
      <c r="D11347" s="2">
        <v>1.9550200406453399E-2</v>
      </c>
      <c r="E11347" s="2">
        <v>7.2966985725917602E-2</v>
      </c>
      <c r="F11347" s="2">
        <v>0.80418458846686502</v>
      </c>
      <c r="G11347" s="2">
        <v>0.97968631821035701</v>
      </c>
      <c r="H11347" s="2">
        <v>9.4330433504392103E-2</v>
      </c>
      <c r="I11347" s="2">
        <v>0.47818760163617702</v>
      </c>
    </row>
    <row r="11348" spans="1:9" hidden="1" outlineLevel="2" x14ac:dyDescent="0.35">
      <c r="A11348" s="2">
        <v>246</v>
      </c>
      <c r="B11348" s="2">
        <v>0.92341619887730497</v>
      </c>
      <c r="C11348" s="2">
        <v>0.95297084596521597</v>
      </c>
      <c r="D11348" s="2">
        <v>3.1929091989187197E-2</v>
      </c>
      <c r="E11348" s="2">
        <v>0.109578762182319</v>
      </c>
      <c r="F11348" s="2">
        <v>0.81450025515783298</v>
      </c>
      <c r="G11348" s="2">
        <v>0.98542355518013802</v>
      </c>
      <c r="H11348" s="2">
        <v>7.9372233745175103E-2</v>
      </c>
      <c r="I11348" s="2">
        <v>0.377936172003634</v>
      </c>
    </row>
    <row r="11349" spans="1:9" hidden="1" outlineLevel="2" x14ac:dyDescent="0.35">
      <c r="A11349" s="2">
        <v>246</v>
      </c>
      <c r="B11349" s="2">
        <v>0.92680615294889501</v>
      </c>
      <c r="C11349" s="2">
        <v>0.98142949344788999</v>
      </c>
      <c r="D11349" s="2">
        <v>2.0547155220959401E-2</v>
      </c>
      <c r="E11349" s="2">
        <v>8.16966688223736E-2</v>
      </c>
      <c r="F11349" s="2">
        <v>0.82656557556316901</v>
      </c>
      <c r="G11349" s="2">
        <v>0.98890485884016499</v>
      </c>
      <c r="H11349" s="2">
        <v>6.9017505295695197E-2</v>
      </c>
      <c r="I11349" s="2">
        <v>0.346440232676343</v>
      </c>
    </row>
    <row r="11350" spans="1:9" hidden="1" outlineLevel="2" x14ac:dyDescent="0.35">
      <c r="A11350" s="2">
        <v>246</v>
      </c>
      <c r="B11350" s="2">
        <v>0.93792374425894798</v>
      </c>
      <c r="C11350" s="2">
        <v>0.99072990612544998</v>
      </c>
      <c r="D11350" s="2">
        <v>1.4220317904246899E-2</v>
      </c>
      <c r="E11350" s="2">
        <v>6.5678155706523494E-2</v>
      </c>
      <c r="F11350" s="2">
        <v>0.73995771670190202</v>
      </c>
      <c r="G11350" s="2">
        <v>0.98669118617450802</v>
      </c>
      <c r="H11350" s="2">
        <v>7.7439574222162494E-2</v>
      </c>
      <c r="I11350" s="2">
        <v>0.42268396382467899</v>
      </c>
    </row>
    <row r="11351" spans="1:9" hidden="1" outlineLevel="2" x14ac:dyDescent="0.35">
      <c r="A11351" s="2">
        <v>246</v>
      </c>
      <c r="B11351" s="2">
        <v>0.934387985711161</v>
      </c>
      <c r="C11351" s="2">
        <v>0.98988686369580703</v>
      </c>
      <c r="D11351" s="2">
        <v>1.47817707113998E-2</v>
      </c>
      <c r="E11351" s="2">
        <v>6.8661990316471605E-2</v>
      </c>
      <c r="F11351" s="2">
        <v>0.787781584894656</v>
      </c>
      <c r="G11351" s="2">
        <v>0.98603219592562796</v>
      </c>
      <c r="H11351" s="2">
        <v>7.8623402436605996E-2</v>
      </c>
      <c r="I11351" s="2">
        <v>0.41300746954431999</v>
      </c>
    </row>
    <row r="11352" spans="1:9" hidden="1" outlineLevel="2" x14ac:dyDescent="0.35">
      <c r="A11352" s="2">
        <v>246</v>
      </c>
      <c r="B11352" s="2">
        <v>0.933112196544433</v>
      </c>
      <c r="C11352" s="2">
        <v>0.97460591633153404</v>
      </c>
      <c r="D11352" s="2">
        <v>2.3535159743018199E-2</v>
      </c>
      <c r="E11352" s="2">
        <v>8.8190826026301003E-2</v>
      </c>
      <c r="F11352" s="2">
        <v>0.80502296420500097</v>
      </c>
      <c r="G11352" s="2">
        <v>0.98647591129175605</v>
      </c>
      <c r="H11352" s="2">
        <v>7.6849710754983994E-2</v>
      </c>
      <c r="I11352" s="2">
        <v>0.384259287239753</v>
      </c>
    </row>
    <row r="11353" spans="1:9" hidden="1" outlineLevel="2" x14ac:dyDescent="0.35">
      <c r="A11353" s="2">
        <v>246</v>
      </c>
      <c r="B11353" s="2">
        <v>0.95188452285485103</v>
      </c>
      <c r="C11353" s="2">
        <v>0.96826095000676804</v>
      </c>
      <c r="D11353" s="2">
        <v>2.6733801783522599E-2</v>
      </c>
      <c r="E11353" s="2">
        <v>8.9804787972377606E-2</v>
      </c>
      <c r="F11353" s="2">
        <v>0.81333381934825399</v>
      </c>
      <c r="G11353" s="2">
        <v>0.98863810738112401</v>
      </c>
      <c r="H11353" s="2">
        <v>6.9924112386349296E-2</v>
      </c>
      <c r="I11353" s="2">
        <v>0.338814992094505</v>
      </c>
    </row>
    <row r="11354" spans="1:9" hidden="1" outlineLevel="2" x14ac:dyDescent="0.35">
      <c r="A11354" s="2">
        <v>246</v>
      </c>
      <c r="B11354" s="2">
        <v>0.950863891521469</v>
      </c>
      <c r="C11354" s="2">
        <v>0.97063773853379698</v>
      </c>
      <c r="D11354" s="2">
        <v>2.5358508946275098E-2</v>
      </c>
      <c r="E11354" s="2">
        <v>8.6408672774912695E-2</v>
      </c>
      <c r="F11354" s="2">
        <v>0.80458555077640903</v>
      </c>
      <c r="G11354" s="2">
        <v>0.98594763105474204</v>
      </c>
      <c r="H11354" s="2">
        <v>7.9505586991230198E-2</v>
      </c>
      <c r="I11354" s="2">
        <v>0.39039076735296702</v>
      </c>
    </row>
    <row r="11355" spans="1:9" hidden="1" outlineLevel="2" x14ac:dyDescent="0.35">
      <c r="A11355" s="2">
        <v>246</v>
      </c>
      <c r="B11355" s="2">
        <v>0.94904133556900105</v>
      </c>
      <c r="C11355" s="2">
        <v>0.97068372628496402</v>
      </c>
      <c r="D11355" s="2">
        <v>2.52828987166328E-2</v>
      </c>
      <c r="E11355" s="2">
        <v>8.7299910506134004E-2</v>
      </c>
      <c r="F11355" s="2">
        <v>0.826857184515564</v>
      </c>
      <c r="G11355" s="2">
        <v>0.98068800214534901</v>
      </c>
      <c r="H11355" s="2">
        <v>9.2345438685382503E-2</v>
      </c>
      <c r="I11355" s="2">
        <v>0.43870697628198602</v>
      </c>
    </row>
    <row r="11356" spans="1:9" hidden="1" outlineLevel="2" x14ac:dyDescent="0.35">
      <c r="A11356" s="2">
        <v>246</v>
      </c>
      <c r="B11356" s="2">
        <v>0.94823941094991504</v>
      </c>
      <c r="C11356" s="2">
        <v>0.93548920272550595</v>
      </c>
      <c r="D11356" s="2">
        <v>3.6987742696998803E-2</v>
      </c>
      <c r="E11356" s="2">
        <v>9.9384906204759899E-2</v>
      </c>
      <c r="F11356" s="2">
        <v>0.79817015382372203</v>
      </c>
      <c r="G11356" s="2">
        <v>0.98356214970393496</v>
      </c>
      <c r="H11356" s="2">
        <v>8.4527651212960395E-2</v>
      </c>
      <c r="I11356" s="2">
        <v>0.41385050034443399</v>
      </c>
    </row>
    <row r="11357" spans="1:9" hidden="1" outlineLevel="2" x14ac:dyDescent="0.35">
      <c r="A11357" s="2">
        <v>246</v>
      </c>
      <c r="B11357" s="2">
        <v>0.94466720128307902</v>
      </c>
      <c r="C11357" s="2">
        <v>0.98944218219738</v>
      </c>
      <c r="D11357" s="2">
        <v>1.55238501913649E-2</v>
      </c>
      <c r="E11357" s="2">
        <v>6.7629399509176999E-2</v>
      </c>
      <c r="F11357" s="2">
        <v>0.78858350951374201</v>
      </c>
      <c r="G11357" s="2">
        <v>0.985393122285384</v>
      </c>
      <c r="H11357" s="2">
        <v>8.1547007162796004E-2</v>
      </c>
      <c r="I11357" s="2">
        <v>0.40116766957058098</v>
      </c>
    </row>
    <row r="11358" spans="1:9" hidden="1" outlineLevel="2" x14ac:dyDescent="0.35">
      <c r="A11358" s="2">
        <v>246</v>
      </c>
      <c r="B11358" s="2">
        <v>0.95181162061675195</v>
      </c>
      <c r="C11358" s="2">
        <v>0.99329019780553096</v>
      </c>
      <c r="D11358" s="2">
        <v>1.2514494925733E-2</v>
      </c>
      <c r="E11358" s="2">
        <v>6.2392278816742502E-2</v>
      </c>
      <c r="F11358" s="2">
        <v>0.83247065684916499</v>
      </c>
      <c r="G11358" s="2">
        <v>0.98810695965922701</v>
      </c>
      <c r="H11358" s="2">
        <v>7.2986910919149203E-2</v>
      </c>
      <c r="I11358" s="2">
        <v>0.37057392459049598</v>
      </c>
    </row>
    <row r="11359" spans="1:9" hidden="1" outlineLevel="2" x14ac:dyDescent="0.35">
      <c r="A11359" s="2">
        <v>246</v>
      </c>
      <c r="B11359" s="2">
        <v>0.95829991980753804</v>
      </c>
      <c r="C11359" s="2">
        <v>0.968195627298443</v>
      </c>
      <c r="D11359" s="2">
        <v>2.7579988711886098E-2</v>
      </c>
      <c r="E11359" s="2">
        <v>8.8690234291393596E-2</v>
      </c>
      <c r="F11359" s="2">
        <v>0.85076911861194104</v>
      </c>
      <c r="G11359" s="2">
        <v>0.98716418597667999</v>
      </c>
      <c r="H11359" s="2">
        <v>7.3431000832565499E-2</v>
      </c>
      <c r="I11359" s="2">
        <v>0.353354281820559</v>
      </c>
    </row>
    <row r="11360" spans="1:9" hidden="1" outlineLevel="2" x14ac:dyDescent="0.35">
      <c r="A11360" s="2">
        <v>246</v>
      </c>
      <c r="B11360" s="2">
        <v>0.94783844864037303</v>
      </c>
      <c r="C11360" s="2">
        <v>0.99357119671624305</v>
      </c>
      <c r="D11360" s="2">
        <v>1.1850411539322101E-2</v>
      </c>
      <c r="E11360" s="2">
        <v>5.02337871472784E-2</v>
      </c>
      <c r="F11360" s="2">
        <v>0.81005321863381197</v>
      </c>
      <c r="G11360" s="2">
        <v>0.98629767549157099</v>
      </c>
      <c r="H11360" s="2">
        <v>7.8496173946771705E-2</v>
      </c>
      <c r="I11360" s="2">
        <v>0.39614637594740498</v>
      </c>
    </row>
    <row r="11361" spans="1:9" hidden="1" outlineLevel="2" x14ac:dyDescent="0.35">
      <c r="A11361" s="2">
        <v>246</v>
      </c>
      <c r="B11361" s="2">
        <v>0.94083983378289704</v>
      </c>
      <c r="C11361" s="2">
        <v>0.98204140421469599</v>
      </c>
      <c r="D11361" s="2">
        <v>2.0665788854438399E-2</v>
      </c>
      <c r="E11361" s="2">
        <v>8.4077837840449199E-2</v>
      </c>
      <c r="F11361" s="2">
        <v>0.83833928701611105</v>
      </c>
      <c r="G11361" s="2">
        <v>0.98334358402309296</v>
      </c>
      <c r="H11361" s="2">
        <v>8.8600848454658196E-2</v>
      </c>
      <c r="I11361" s="2">
        <v>0.407915931034742</v>
      </c>
    </row>
    <row r="11362" spans="1:9" hidden="1" outlineLevel="2" x14ac:dyDescent="0.35">
      <c r="A11362" s="2">
        <v>246</v>
      </c>
      <c r="B11362" s="2">
        <v>0.96507982795071801</v>
      </c>
      <c r="C11362" s="2">
        <v>0.97039297128248303</v>
      </c>
      <c r="D11362" s="2">
        <v>2.5542274601264001E-2</v>
      </c>
      <c r="E11362" s="2">
        <v>9.0795007762215801E-2</v>
      </c>
      <c r="F11362" s="2">
        <v>0.82583655318218196</v>
      </c>
      <c r="G11362" s="2">
        <v>0.98660995188062495</v>
      </c>
      <c r="H11362" s="2">
        <v>7.9010319584140495E-2</v>
      </c>
      <c r="I11362" s="2">
        <v>0.38984692979074498</v>
      </c>
    </row>
    <row r="11363" spans="1:9" outlineLevel="1" collapsed="1" x14ac:dyDescent="0.35">
      <c r="A11363" s="3" t="s">
        <v>263</v>
      </c>
      <c r="B11363" s="2">
        <f t="shared" ref="B11363:I11363" si="246">SUBTOTAL(1,B11318:B11362)</f>
        <v>0.9414376321353064</v>
      </c>
      <c r="C11363" s="2">
        <f t="shared" si="246"/>
        <v>0.97921445639008864</v>
      </c>
      <c r="D11363" s="2">
        <f t="shared" si="246"/>
        <v>2.0403666896707119E-2</v>
      </c>
      <c r="E11363" s="2">
        <f t="shared" si="246"/>
        <v>7.7146863969828408E-2</v>
      </c>
      <c r="F11363" s="2">
        <f t="shared" si="246"/>
        <v>0.80701238528022778</v>
      </c>
      <c r="G11363" s="2">
        <f t="shared" si="246"/>
        <v>0.98360726838778112</v>
      </c>
      <c r="H11363" s="2">
        <f t="shared" si="246"/>
        <v>8.4060484750258499E-2</v>
      </c>
      <c r="I11363" s="2">
        <f t="shared" si="246"/>
        <v>0.42403081969525969</v>
      </c>
    </row>
    <row r="11364" spans="1:9" hidden="1" outlineLevel="2" x14ac:dyDescent="0.35">
      <c r="A11364" s="2">
        <v>247</v>
      </c>
      <c r="B11364" s="2">
        <v>0.91222570532915304</v>
      </c>
      <c r="C11364" s="2">
        <v>0.98776085745214803</v>
      </c>
      <c r="D11364" s="2">
        <v>6.7989569282319903E-2</v>
      </c>
      <c r="E11364" s="2">
        <v>0.27846588984199999</v>
      </c>
      <c r="F11364" s="2">
        <v>0.78574032222789203</v>
      </c>
      <c r="G11364" s="2">
        <v>0.92647972635695797</v>
      </c>
      <c r="H11364" s="2">
        <v>8.8254890116345894E-2</v>
      </c>
      <c r="I11364" s="2">
        <v>0.44479886012839398</v>
      </c>
    </row>
    <row r="11365" spans="1:9" hidden="1" outlineLevel="2" x14ac:dyDescent="0.35">
      <c r="A11365" s="2">
        <v>247</v>
      </c>
      <c r="B11365" s="2">
        <v>0.950863891521469</v>
      </c>
      <c r="C11365" s="2">
        <v>0.98013410479534802</v>
      </c>
      <c r="D11365" s="2">
        <v>8.5361045140184305E-2</v>
      </c>
      <c r="E11365" s="2">
        <v>0.30369497473677598</v>
      </c>
      <c r="F11365" s="2">
        <v>0.79959174746664696</v>
      </c>
      <c r="G11365" s="2">
        <v>0.89939086429440296</v>
      </c>
      <c r="H11365" s="2">
        <v>0.106456167047498</v>
      </c>
      <c r="I11365" s="2">
        <v>0.56184711578443502</v>
      </c>
    </row>
    <row r="11366" spans="1:9" hidden="1" outlineLevel="2" x14ac:dyDescent="0.35">
      <c r="A11366" s="2">
        <v>247</v>
      </c>
      <c r="B11366" s="2">
        <v>0.94222497630677204</v>
      </c>
      <c r="C11366" s="2">
        <v>0.99419912690640899</v>
      </c>
      <c r="D11366" s="2">
        <v>4.7490707986587097E-2</v>
      </c>
      <c r="E11366" s="2">
        <v>0.214971658083669</v>
      </c>
      <c r="F11366" s="2">
        <v>0.841656338849602</v>
      </c>
      <c r="G11366" s="2">
        <v>0.92340717449098098</v>
      </c>
      <c r="H11366" s="2">
        <v>8.8838220760671494E-2</v>
      </c>
      <c r="I11366" s="2">
        <v>0.45508752120107898</v>
      </c>
    </row>
    <row r="11367" spans="1:9" hidden="1" outlineLevel="2" x14ac:dyDescent="0.35">
      <c r="A11367" s="2">
        <v>247</v>
      </c>
      <c r="B11367" s="2">
        <v>0.91966173361522197</v>
      </c>
      <c r="C11367" s="2">
        <v>0.986785715647571</v>
      </c>
      <c r="D11367" s="2">
        <v>7.1467217068403893E-2</v>
      </c>
      <c r="E11367" s="2">
        <v>0.27002460292145503</v>
      </c>
      <c r="F11367" s="2">
        <v>0.81435445068163503</v>
      </c>
      <c r="G11367" s="2">
        <v>0.90081358030895098</v>
      </c>
      <c r="H11367" s="2">
        <v>0.107564857314183</v>
      </c>
      <c r="I11367" s="2">
        <v>0.56620001928263297</v>
      </c>
    </row>
    <row r="11368" spans="1:9" hidden="1" outlineLevel="2" x14ac:dyDescent="0.35">
      <c r="A11368" s="2">
        <v>247</v>
      </c>
      <c r="B11368" s="2">
        <v>0.90358679011445597</v>
      </c>
      <c r="C11368" s="2">
        <v>0.94940937595479602</v>
      </c>
      <c r="D11368" s="2">
        <v>0.13869768157210799</v>
      </c>
      <c r="E11368" s="2">
        <v>0.415622805851938</v>
      </c>
      <c r="F11368" s="2">
        <v>0.86615149085076903</v>
      </c>
      <c r="G11368" s="2">
        <v>0.91891126928686395</v>
      </c>
      <c r="H11368" s="2">
        <v>9.6520065983745698E-2</v>
      </c>
      <c r="I11368" s="2">
        <v>0.47437060123194902</v>
      </c>
    </row>
    <row r="11369" spans="1:9" hidden="1" outlineLevel="2" x14ac:dyDescent="0.35">
      <c r="A11369" s="2">
        <v>247</v>
      </c>
      <c r="B11369" s="2">
        <v>0.93537216592549299</v>
      </c>
      <c r="C11369" s="2">
        <v>0.98813192341232503</v>
      </c>
      <c r="D11369" s="2">
        <v>7.5221935799845999E-2</v>
      </c>
      <c r="E11369" s="2">
        <v>0.286045608181071</v>
      </c>
      <c r="F11369" s="2">
        <v>0.83265291244441197</v>
      </c>
      <c r="G11369" s="2">
        <v>0.92552031807660895</v>
      </c>
      <c r="H11369" s="2">
        <v>9.1993948810117201E-2</v>
      </c>
      <c r="I11369" s="2">
        <v>0.45889273551788301</v>
      </c>
    </row>
    <row r="11370" spans="1:9" hidden="1" outlineLevel="2" x14ac:dyDescent="0.35">
      <c r="A11370" s="2">
        <v>247</v>
      </c>
      <c r="B11370" s="2">
        <v>0.91415761463876899</v>
      </c>
      <c r="C11370" s="2">
        <v>0.97396153613634096</v>
      </c>
      <c r="D11370" s="2">
        <v>9.7651080519410405E-2</v>
      </c>
      <c r="E11370" s="2">
        <v>0.38030446171535398</v>
      </c>
      <c r="F11370" s="2">
        <v>0.77903331632281103</v>
      </c>
      <c r="G11370" s="2">
        <v>0.91929412668178101</v>
      </c>
      <c r="H11370" s="2">
        <v>9.9399676721779406E-2</v>
      </c>
      <c r="I11370" s="2">
        <v>0.54694961021163702</v>
      </c>
    </row>
    <row r="11371" spans="1:9" hidden="1" outlineLevel="2" x14ac:dyDescent="0.35">
      <c r="A11371" s="2">
        <v>247</v>
      </c>
      <c r="B11371" s="2">
        <v>0.90395130130495005</v>
      </c>
      <c r="C11371" s="2">
        <v>0.977890708835912</v>
      </c>
      <c r="D11371" s="2">
        <v>9.1005803643535096E-2</v>
      </c>
      <c r="E11371" s="2">
        <v>0.31553094515939401</v>
      </c>
      <c r="F11371" s="2">
        <v>0.76944667201283001</v>
      </c>
      <c r="G11371" s="2">
        <v>0.92441433077638402</v>
      </c>
      <c r="H11371" s="2">
        <v>9.0975607383196502E-2</v>
      </c>
      <c r="I11371" s="2">
        <v>0.49658617129779498</v>
      </c>
    </row>
    <row r="11372" spans="1:9" hidden="1" outlineLevel="2" x14ac:dyDescent="0.35">
      <c r="A11372" s="2">
        <v>247</v>
      </c>
      <c r="B11372" s="2">
        <v>0.91711015528176698</v>
      </c>
      <c r="C11372" s="2">
        <v>0.97248526933606605</v>
      </c>
      <c r="D11372" s="2">
        <v>0.101262589424475</v>
      </c>
      <c r="E11372" s="2">
        <v>0.33263375008538598</v>
      </c>
      <c r="F11372" s="2">
        <v>0.78267842822774603</v>
      </c>
      <c r="G11372" s="2">
        <v>0.91496274778028197</v>
      </c>
      <c r="H11372" s="2">
        <v>9.7901507531453297E-2</v>
      </c>
      <c r="I11372" s="2">
        <v>0.48352321107664897</v>
      </c>
    </row>
    <row r="11373" spans="1:9" hidden="1" outlineLevel="2" x14ac:dyDescent="0.35">
      <c r="A11373" s="2">
        <v>247</v>
      </c>
      <c r="B11373" s="2">
        <v>0.89097470292337899</v>
      </c>
      <c r="C11373" s="2">
        <v>0.97602662847226795</v>
      </c>
      <c r="D11373" s="2">
        <v>9.1262824961358804E-2</v>
      </c>
      <c r="E11373" s="2">
        <v>0.29134507848652502</v>
      </c>
      <c r="F11373" s="2">
        <v>0.79955529634759703</v>
      </c>
      <c r="G11373" s="2">
        <v>0.93797744312046505</v>
      </c>
      <c r="H11373" s="2">
        <v>8.4243218463388794E-2</v>
      </c>
      <c r="I11373" s="2">
        <v>0.45016774614761002</v>
      </c>
    </row>
    <row r="11374" spans="1:9" hidden="1" outlineLevel="2" x14ac:dyDescent="0.35">
      <c r="A11374" s="2">
        <v>247</v>
      </c>
      <c r="B11374" s="2">
        <v>0.90930961580520497</v>
      </c>
      <c r="C11374" s="2">
        <v>0.99189425812125198</v>
      </c>
      <c r="D11374" s="2">
        <v>5.2974593342799102E-2</v>
      </c>
      <c r="E11374" s="2">
        <v>0.22773200638916799</v>
      </c>
      <c r="F11374" s="2">
        <v>0.83079390537289399</v>
      </c>
      <c r="G11374" s="2">
        <v>0.93835106245650401</v>
      </c>
      <c r="H11374" s="2">
        <v>8.0742107670992894E-2</v>
      </c>
      <c r="I11374" s="2">
        <v>0.41212966356272901</v>
      </c>
    </row>
    <row r="11375" spans="1:9" hidden="1" outlineLevel="2" x14ac:dyDescent="0.35">
      <c r="A11375" s="2">
        <v>247</v>
      </c>
      <c r="B11375" s="2">
        <v>0.88867828242326996</v>
      </c>
      <c r="C11375" s="2">
        <v>0.98122696658017905</v>
      </c>
      <c r="D11375" s="2">
        <v>7.9851357123060601E-2</v>
      </c>
      <c r="E11375" s="2">
        <v>0.32699918040044601</v>
      </c>
      <c r="F11375" s="2">
        <v>0.71338485091492299</v>
      </c>
      <c r="G11375" s="2">
        <v>0.92762213126763904</v>
      </c>
      <c r="H11375" s="2">
        <v>9.2489993000727397E-2</v>
      </c>
      <c r="I11375" s="2">
        <v>0.50164891335228601</v>
      </c>
    </row>
    <row r="11376" spans="1:9" hidden="1" outlineLevel="2" x14ac:dyDescent="0.35">
      <c r="A11376" s="2">
        <v>247</v>
      </c>
      <c r="B11376" s="2">
        <v>0.879930013851425</v>
      </c>
      <c r="C11376" s="2">
        <v>0.96585185248347005</v>
      </c>
      <c r="D11376" s="2">
        <v>0.114491797031693</v>
      </c>
      <c r="E11376" s="2">
        <v>0.39032258479125198</v>
      </c>
      <c r="F11376" s="2">
        <v>0.79656630458555</v>
      </c>
      <c r="G11376" s="2">
        <v>0.90742595109999102</v>
      </c>
      <c r="H11376" s="2">
        <v>0.10329510828957</v>
      </c>
      <c r="I11376" s="2">
        <v>0.53869099725043901</v>
      </c>
    </row>
    <row r="11377" spans="1:9" hidden="1" outlineLevel="2" x14ac:dyDescent="0.35">
      <c r="A11377" s="2">
        <v>247</v>
      </c>
      <c r="B11377" s="2">
        <v>0.90274841437632103</v>
      </c>
      <c r="C11377" s="2">
        <v>0.986557598797979</v>
      </c>
      <c r="D11377" s="2">
        <v>7.0301140905978401E-2</v>
      </c>
      <c r="E11377" s="2">
        <v>0.29245380865890402</v>
      </c>
      <c r="F11377" s="2">
        <v>0.79598308668076101</v>
      </c>
      <c r="G11377" s="2">
        <v>0.92419345204728498</v>
      </c>
      <c r="H11377" s="2">
        <v>9.3068347616598907E-2</v>
      </c>
      <c r="I11377" s="2">
        <v>0.44049590240452202</v>
      </c>
    </row>
    <row r="11378" spans="1:9" hidden="1" outlineLevel="2" x14ac:dyDescent="0.35">
      <c r="A11378" s="2">
        <v>247</v>
      </c>
      <c r="B11378" s="2">
        <v>0.902128745352482</v>
      </c>
      <c r="C11378" s="2">
        <v>0.982324802734584</v>
      </c>
      <c r="D11378" s="2">
        <v>7.7802420004655606E-2</v>
      </c>
      <c r="E11378" s="2">
        <v>0.31122799442371901</v>
      </c>
      <c r="F11378" s="2">
        <v>0.75588685572646996</v>
      </c>
      <c r="G11378" s="2">
        <v>0.92391809734096098</v>
      </c>
      <c r="H11378" s="2">
        <v>9.6529876891725305E-2</v>
      </c>
      <c r="I11378" s="2">
        <v>0.54443119981372301</v>
      </c>
    </row>
    <row r="11379" spans="1:9" hidden="1" outlineLevel="2" x14ac:dyDescent="0.35">
      <c r="A11379" s="2">
        <v>247</v>
      </c>
      <c r="B11379" s="2">
        <v>0.90074360282860699</v>
      </c>
      <c r="C11379" s="2">
        <v>0.96771165589107599</v>
      </c>
      <c r="D11379" s="2">
        <v>0.104500816973251</v>
      </c>
      <c r="E11379" s="2">
        <v>0.336139685208725</v>
      </c>
      <c r="F11379" s="2">
        <v>0.77834074506087303</v>
      </c>
      <c r="G11379" s="2">
        <v>0.93220656795422197</v>
      </c>
      <c r="H11379" s="2">
        <v>8.6683153386328093E-2</v>
      </c>
      <c r="I11379" s="2">
        <v>0.443261486687964</v>
      </c>
    </row>
    <row r="11380" spans="1:9" hidden="1" outlineLevel="2" x14ac:dyDescent="0.35">
      <c r="A11380" s="2">
        <v>247</v>
      </c>
      <c r="B11380" s="2">
        <v>0.89082889844718205</v>
      </c>
      <c r="C11380" s="2">
        <v>0.98430781949044899</v>
      </c>
      <c r="D11380" s="2">
        <v>7.3116336043812097E-2</v>
      </c>
      <c r="E11380" s="2">
        <v>0.26834902495198099</v>
      </c>
      <c r="F11380" s="2">
        <v>0.82415980170591197</v>
      </c>
      <c r="G11380" s="2">
        <v>0.95140094836335398</v>
      </c>
      <c r="H11380" s="2">
        <v>7.4602484059592605E-2</v>
      </c>
      <c r="I11380" s="2">
        <v>0.38022127994010901</v>
      </c>
    </row>
    <row r="11381" spans="1:9" hidden="1" outlineLevel="2" x14ac:dyDescent="0.35">
      <c r="A11381" s="2">
        <v>247</v>
      </c>
      <c r="B11381" s="2">
        <v>0.93704891740176399</v>
      </c>
      <c r="C11381" s="2">
        <v>0.98277061585608305</v>
      </c>
      <c r="D11381" s="2">
        <v>7.7566920549203597E-2</v>
      </c>
      <c r="E11381" s="2">
        <v>0.28278782635751398</v>
      </c>
      <c r="F11381" s="2">
        <v>0.77852300065612001</v>
      </c>
      <c r="G11381" s="2">
        <v>0.94136075869893399</v>
      </c>
      <c r="H11381" s="2">
        <v>8.1879515418275803E-2</v>
      </c>
      <c r="I11381" s="2">
        <v>0.45804354084975701</v>
      </c>
    </row>
    <row r="11382" spans="1:9" hidden="1" outlineLevel="2" x14ac:dyDescent="0.35">
      <c r="A11382" s="2">
        <v>247</v>
      </c>
      <c r="B11382" s="2">
        <v>0.95275934971203602</v>
      </c>
      <c r="C11382" s="2">
        <v>0.97005197997321402</v>
      </c>
      <c r="D11382" s="2">
        <v>0.101711454556843</v>
      </c>
      <c r="E11382" s="2">
        <v>0.34765661593042002</v>
      </c>
      <c r="F11382" s="2">
        <v>0.824779470729751</v>
      </c>
      <c r="G11382" s="2">
        <v>0.93838791418878098</v>
      </c>
      <c r="H11382" s="2">
        <v>8.6161371144666293E-2</v>
      </c>
      <c r="I11382" s="2">
        <v>0.43595393044595898</v>
      </c>
    </row>
    <row r="11383" spans="1:9" hidden="1" outlineLevel="2" x14ac:dyDescent="0.35">
      <c r="A11383" s="2">
        <v>247</v>
      </c>
      <c r="B11383" s="2">
        <v>0.94550557702121396</v>
      </c>
      <c r="C11383" s="2">
        <v>0.97406909699202004</v>
      </c>
      <c r="D11383" s="2">
        <v>0.100000594966551</v>
      </c>
      <c r="E11383" s="2">
        <v>0.361420335871319</v>
      </c>
      <c r="F11383" s="2">
        <v>0.86159510096960001</v>
      </c>
      <c r="G11383" s="2">
        <v>0.92173834752291905</v>
      </c>
      <c r="H11383" s="2">
        <v>9.63968832010971E-2</v>
      </c>
      <c r="I11383" s="2">
        <v>0.47364807955434801</v>
      </c>
    </row>
    <row r="11384" spans="1:9" hidden="1" outlineLevel="2" x14ac:dyDescent="0.35">
      <c r="A11384" s="2">
        <v>247</v>
      </c>
      <c r="B11384" s="2">
        <v>0.94477655464022703</v>
      </c>
      <c r="C11384" s="2">
        <v>0.97386367141611596</v>
      </c>
      <c r="D11384" s="2">
        <v>9.6884368065596693E-2</v>
      </c>
      <c r="E11384" s="2">
        <v>0.32886899877721298</v>
      </c>
      <c r="F11384" s="2">
        <v>0.84100021870671404</v>
      </c>
      <c r="G11384" s="2">
        <v>0.93442178735377801</v>
      </c>
      <c r="H11384" s="2">
        <v>8.7901437512104594E-2</v>
      </c>
      <c r="I11384" s="2">
        <v>0.43991321713883103</v>
      </c>
    </row>
    <row r="11385" spans="1:9" hidden="1" outlineLevel="2" x14ac:dyDescent="0.35">
      <c r="A11385" s="2">
        <v>247</v>
      </c>
      <c r="B11385" s="2">
        <v>0.93201866297295299</v>
      </c>
      <c r="C11385" s="2">
        <v>0.98267853130826299</v>
      </c>
      <c r="D11385" s="2">
        <v>7.7614013210142593E-2</v>
      </c>
      <c r="E11385" s="2">
        <v>0.27828684839088103</v>
      </c>
      <c r="F11385" s="2">
        <v>0.86075672523146396</v>
      </c>
      <c r="G11385" s="2">
        <v>0.92161437335462004</v>
      </c>
      <c r="H11385" s="2">
        <v>9.8436831643063896E-2</v>
      </c>
      <c r="I11385" s="2">
        <v>0.496611794081187</v>
      </c>
    </row>
    <row r="11386" spans="1:9" hidden="1" outlineLevel="2" x14ac:dyDescent="0.35">
      <c r="A11386" s="2">
        <v>247</v>
      </c>
      <c r="B11386" s="2">
        <v>0.92713421302033905</v>
      </c>
      <c r="C11386" s="2">
        <v>0.976265917428634</v>
      </c>
      <c r="D11386" s="2">
        <v>9.0680914298384901E-2</v>
      </c>
      <c r="E11386" s="2">
        <v>0.30372994943602399</v>
      </c>
      <c r="F11386" s="2">
        <v>0.83757381351607396</v>
      </c>
      <c r="G11386" s="2">
        <v>0.915638940420193</v>
      </c>
      <c r="H11386" s="2">
        <v>9.8761203238027603E-2</v>
      </c>
      <c r="I11386" s="2">
        <v>0.52548208010328801</v>
      </c>
    </row>
    <row r="11387" spans="1:9" hidden="1" outlineLevel="2" x14ac:dyDescent="0.35">
      <c r="A11387" s="2">
        <v>247</v>
      </c>
      <c r="B11387" s="2">
        <v>0.94667201283079405</v>
      </c>
      <c r="C11387" s="2">
        <v>0.98131034916464499</v>
      </c>
      <c r="D11387" s="2">
        <v>8.0866507817425007E-2</v>
      </c>
      <c r="E11387" s="2">
        <v>0.27693421703760701</v>
      </c>
      <c r="F11387" s="2">
        <v>0.78468323977546095</v>
      </c>
      <c r="G11387" s="2">
        <v>0.91534060037078302</v>
      </c>
      <c r="H11387" s="2">
        <v>9.9743117282575899E-2</v>
      </c>
      <c r="I11387" s="2">
        <v>0.50064862907938901</v>
      </c>
    </row>
    <row r="11388" spans="1:9" hidden="1" outlineLevel="2" x14ac:dyDescent="0.35">
      <c r="A11388" s="2">
        <v>247</v>
      </c>
      <c r="B11388" s="2">
        <v>0.91940657578187601</v>
      </c>
      <c r="C11388" s="2">
        <v>0.98575101546939203</v>
      </c>
      <c r="D11388" s="2">
        <v>7.0165938387369606E-2</v>
      </c>
      <c r="E11388" s="2">
        <v>0.27229598665163401</v>
      </c>
      <c r="F11388" s="2">
        <v>0.79889917620470896</v>
      </c>
      <c r="G11388" s="2">
        <v>0.93012155422873599</v>
      </c>
      <c r="H11388" s="2">
        <v>9.0975534021805499E-2</v>
      </c>
      <c r="I11388" s="2">
        <v>0.48776479770960701</v>
      </c>
    </row>
    <row r="11389" spans="1:9" hidden="1" outlineLevel="2" x14ac:dyDescent="0.35">
      <c r="A11389" s="2">
        <v>247</v>
      </c>
      <c r="B11389" s="2">
        <v>0.90690384194794704</v>
      </c>
      <c r="C11389" s="2">
        <v>0.96968619160979996</v>
      </c>
      <c r="D11389" s="2">
        <v>0.10790801303520001</v>
      </c>
      <c r="E11389" s="2">
        <v>0.36114072083092003</v>
      </c>
      <c r="F11389" s="2">
        <v>0.82959101844426597</v>
      </c>
      <c r="G11389" s="2">
        <v>0.93366810325803595</v>
      </c>
      <c r="H11389" s="2">
        <v>8.7618143813218197E-2</v>
      </c>
      <c r="I11389" s="2">
        <v>0.43869212350237602</v>
      </c>
    </row>
    <row r="11390" spans="1:9" hidden="1" outlineLevel="2" x14ac:dyDescent="0.35">
      <c r="A11390" s="2">
        <v>247</v>
      </c>
      <c r="B11390" s="2">
        <v>0.94495881023547401</v>
      </c>
      <c r="C11390" s="2">
        <v>0.98709913800773696</v>
      </c>
      <c r="D11390" s="2">
        <v>7.0426444792863599E-2</v>
      </c>
      <c r="E11390" s="2">
        <v>0.283217342822424</v>
      </c>
      <c r="F11390" s="2">
        <v>0.81468251075307996</v>
      </c>
      <c r="G11390" s="2">
        <v>0.94178231611200403</v>
      </c>
      <c r="H11390" s="2">
        <v>8.1669673408975602E-2</v>
      </c>
      <c r="I11390" s="2">
        <v>0.43375309494263597</v>
      </c>
    </row>
    <row r="11391" spans="1:9" hidden="1" outlineLevel="2" x14ac:dyDescent="0.35">
      <c r="A11391" s="2">
        <v>247</v>
      </c>
      <c r="B11391" s="2">
        <v>0.93668440621127003</v>
      </c>
      <c r="C11391" s="2">
        <v>0.98362754705157696</v>
      </c>
      <c r="D11391" s="2">
        <v>7.5221932990055695E-2</v>
      </c>
      <c r="E11391" s="2">
        <v>0.28764443899699099</v>
      </c>
      <c r="F11391" s="2">
        <v>0.77105052125100204</v>
      </c>
      <c r="G11391" s="2">
        <v>0.93259884061757703</v>
      </c>
      <c r="H11391" s="2">
        <v>9.1477201480078693E-2</v>
      </c>
      <c r="I11391" s="2">
        <v>0.49985754233895502</v>
      </c>
    </row>
    <row r="11392" spans="1:9" hidden="1" outlineLevel="2" x14ac:dyDescent="0.35">
      <c r="A11392" s="2">
        <v>247</v>
      </c>
      <c r="B11392" s="2">
        <v>0.92035430487715897</v>
      </c>
      <c r="C11392" s="2">
        <v>0.97109648546529803</v>
      </c>
      <c r="D11392" s="2">
        <v>9.9526954421427796E-2</v>
      </c>
      <c r="E11392" s="2">
        <v>0.33638929778333998</v>
      </c>
      <c r="F11392" s="2">
        <v>0.79401472625209502</v>
      </c>
      <c r="G11392" s="2">
        <v>0.93557939855439398</v>
      </c>
      <c r="H11392" s="2">
        <v>8.4033373247912393E-2</v>
      </c>
      <c r="I11392" s="2">
        <v>0.44077156530950001</v>
      </c>
    </row>
    <row r="11393" spans="1:9" hidden="1" outlineLevel="2" x14ac:dyDescent="0.35">
      <c r="A11393" s="2">
        <v>247</v>
      </c>
      <c r="B11393" s="2">
        <v>0.92017204928191199</v>
      </c>
      <c r="C11393" s="2">
        <v>0.97623190228227197</v>
      </c>
      <c r="D11393" s="2">
        <v>9.0414189552109503E-2</v>
      </c>
      <c r="E11393" s="2">
        <v>0.31010739423955802</v>
      </c>
      <c r="F11393" s="2">
        <v>0.81253189472916798</v>
      </c>
      <c r="G11393" s="2">
        <v>0.92487990560931799</v>
      </c>
      <c r="H11393" s="2">
        <v>9.2125923237852597E-2</v>
      </c>
      <c r="I11393" s="2">
        <v>0.50327847597970599</v>
      </c>
    </row>
    <row r="11394" spans="1:9" hidden="1" outlineLevel="2" x14ac:dyDescent="0.35">
      <c r="A11394" s="2">
        <v>247</v>
      </c>
      <c r="B11394" s="2">
        <v>0.92246846978202202</v>
      </c>
      <c r="C11394" s="2">
        <v>0.95090701432581104</v>
      </c>
      <c r="D11394" s="2">
        <v>0.13646363471874001</v>
      </c>
      <c r="E11394" s="2">
        <v>0.43601755608522103</v>
      </c>
      <c r="F11394" s="2">
        <v>0.812058030181526</v>
      </c>
      <c r="G11394" s="2">
        <v>0.92402256439977504</v>
      </c>
      <c r="H11394" s="2">
        <v>9.5958690559373797E-2</v>
      </c>
      <c r="I11394" s="2">
        <v>0.487695183642601</v>
      </c>
    </row>
    <row r="11395" spans="1:9" hidden="1" outlineLevel="2" x14ac:dyDescent="0.35">
      <c r="A11395" s="2">
        <v>247</v>
      </c>
      <c r="B11395" s="2">
        <v>0.92615003280600705</v>
      </c>
      <c r="C11395" s="2">
        <v>0.98103609476019604</v>
      </c>
      <c r="D11395" s="2">
        <v>8.0075915161587796E-2</v>
      </c>
      <c r="E11395" s="2">
        <v>0.302375768735475</v>
      </c>
      <c r="F11395" s="2">
        <v>0.81398993949114196</v>
      </c>
      <c r="G11395" s="2">
        <v>0.93730254104195099</v>
      </c>
      <c r="H11395" s="2">
        <v>8.6939774485016594E-2</v>
      </c>
      <c r="I11395" s="2">
        <v>0.45634853461776398</v>
      </c>
    </row>
    <row r="11396" spans="1:9" hidden="1" outlineLevel="2" x14ac:dyDescent="0.35">
      <c r="A11396" s="2">
        <v>247</v>
      </c>
      <c r="B11396" s="2">
        <v>0.93365896333017395</v>
      </c>
      <c r="C11396" s="2">
        <v>0.97698410530017799</v>
      </c>
      <c r="D11396" s="2">
        <v>8.8371485401612299E-2</v>
      </c>
      <c r="E11396" s="2">
        <v>0.33533232895862702</v>
      </c>
      <c r="F11396" s="2">
        <v>0.83360064153969504</v>
      </c>
      <c r="G11396" s="2">
        <v>0.91179784384751195</v>
      </c>
      <c r="H11396" s="2">
        <v>0.105065906181997</v>
      </c>
      <c r="I11396" s="2">
        <v>0.55982404308452105</v>
      </c>
    </row>
    <row r="11397" spans="1:9" hidden="1" outlineLevel="2" x14ac:dyDescent="0.35">
      <c r="A11397" s="2">
        <v>247</v>
      </c>
      <c r="B11397" s="2">
        <v>0.92585842385361194</v>
      </c>
      <c r="C11397" s="2">
        <v>0.98211909816347398</v>
      </c>
      <c r="D11397" s="2">
        <v>7.7120252746834594E-2</v>
      </c>
      <c r="E11397" s="2">
        <v>0.306137785501233</v>
      </c>
      <c r="F11397" s="2">
        <v>0.84274987242108301</v>
      </c>
      <c r="G11397" s="2">
        <v>0.94432346304596004</v>
      </c>
      <c r="H11397" s="2">
        <v>8.1533203944112398E-2</v>
      </c>
      <c r="I11397" s="2">
        <v>0.406918296203442</v>
      </c>
    </row>
    <row r="11398" spans="1:9" hidden="1" outlineLevel="2" x14ac:dyDescent="0.35">
      <c r="A11398" s="2">
        <v>247</v>
      </c>
      <c r="B11398" s="2">
        <v>0.93344025661587804</v>
      </c>
      <c r="C11398" s="2">
        <v>0.96910836485834995</v>
      </c>
      <c r="D11398" s="2">
        <v>0.10107288512151</v>
      </c>
      <c r="E11398" s="2">
        <v>0.375182123493774</v>
      </c>
      <c r="F11398" s="2">
        <v>0.75537654005977894</v>
      </c>
      <c r="G11398" s="2">
        <v>0.93622023476091798</v>
      </c>
      <c r="H11398" s="2">
        <v>8.7606049651215101E-2</v>
      </c>
      <c r="I11398" s="2">
        <v>0.46666318864304401</v>
      </c>
    </row>
    <row r="11399" spans="1:9" hidden="1" outlineLevel="2" x14ac:dyDescent="0.35">
      <c r="A11399" s="2">
        <v>247</v>
      </c>
      <c r="B11399" s="2">
        <v>0.93154479842531102</v>
      </c>
      <c r="C11399" s="2">
        <v>0.95964718540310501</v>
      </c>
      <c r="D11399" s="2">
        <v>0.12802461025506001</v>
      </c>
      <c r="E11399" s="2">
        <v>0.40492124340237901</v>
      </c>
      <c r="F11399" s="2">
        <v>0.80443974630021098</v>
      </c>
      <c r="G11399" s="2">
        <v>0.93628890834183698</v>
      </c>
      <c r="H11399" s="2">
        <v>8.7011741990947702E-2</v>
      </c>
      <c r="I11399" s="2">
        <v>0.41526747943848902</v>
      </c>
    </row>
    <row r="11400" spans="1:9" hidden="1" outlineLevel="2" x14ac:dyDescent="0.35">
      <c r="A11400" s="2">
        <v>247</v>
      </c>
      <c r="B11400" s="2">
        <v>0.95130130495006204</v>
      </c>
      <c r="C11400" s="2">
        <v>0.98030921332810805</v>
      </c>
      <c r="D11400" s="2">
        <v>8.8584239230364903E-2</v>
      </c>
      <c r="E11400" s="2">
        <v>0.321618535028799</v>
      </c>
      <c r="F11400" s="2">
        <v>0.76383319967923002</v>
      </c>
      <c r="G11400" s="2">
        <v>0.92842766246965902</v>
      </c>
      <c r="H11400" s="2">
        <v>9.4301671867133396E-2</v>
      </c>
      <c r="I11400" s="2">
        <v>0.51864591724583398</v>
      </c>
    </row>
    <row r="11401" spans="1:9" hidden="1" outlineLevel="2" x14ac:dyDescent="0.35">
      <c r="A11401" s="2">
        <v>247</v>
      </c>
      <c r="B11401" s="2">
        <v>0.91419406575781803</v>
      </c>
      <c r="C11401" s="2">
        <v>0.94338838948467396</v>
      </c>
      <c r="D11401" s="2">
        <v>0.14612251699498099</v>
      </c>
      <c r="E11401" s="2">
        <v>0.46559063987993698</v>
      </c>
      <c r="F11401" s="2">
        <v>0.78854705839469197</v>
      </c>
      <c r="G11401" s="2">
        <v>0.93878127880418205</v>
      </c>
      <c r="H11401" s="2">
        <v>8.4651076641115E-2</v>
      </c>
      <c r="I11401" s="2">
        <v>0.41538411121566998</v>
      </c>
    </row>
    <row r="11402" spans="1:9" hidden="1" outlineLevel="2" x14ac:dyDescent="0.35">
      <c r="A11402" s="2">
        <v>247</v>
      </c>
      <c r="B11402" s="2">
        <v>0.91382955456732495</v>
      </c>
      <c r="C11402" s="2">
        <v>0.96895320332347201</v>
      </c>
      <c r="D11402" s="2">
        <v>0.111054462001174</v>
      </c>
      <c r="E11402" s="2">
        <v>0.35746356541812602</v>
      </c>
      <c r="F11402" s="2">
        <v>0.79747758256178403</v>
      </c>
      <c r="G11402" s="2">
        <v>0.92327426941880097</v>
      </c>
      <c r="H11402" s="2">
        <v>9.5370933422632406E-2</v>
      </c>
      <c r="I11402" s="2">
        <v>0.51825368815488404</v>
      </c>
    </row>
    <row r="11403" spans="1:9" hidden="1" outlineLevel="2" x14ac:dyDescent="0.35">
      <c r="A11403" s="2">
        <v>247</v>
      </c>
      <c r="B11403" s="2">
        <v>0.94601589268790498</v>
      </c>
      <c r="C11403" s="2">
        <v>0.98422030145482098</v>
      </c>
      <c r="D11403" s="2">
        <v>7.5441275125851498E-2</v>
      </c>
      <c r="E11403" s="2">
        <v>0.303391571598217</v>
      </c>
      <c r="F11403" s="2">
        <v>0.78807319384705099</v>
      </c>
      <c r="G11403" s="2">
        <v>0.92495243670053495</v>
      </c>
      <c r="H11403" s="2">
        <v>9.6358642150949594E-2</v>
      </c>
      <c r="I11403" s="2">
        <v>0.53271029655629498</v>
      </c>
    </row>
    <row r="11404" spans="1:9" hidden="1" outlineLevel="2" x14ac:dyDescent="0.35">
      <c r="A11404" s="2">
        <v>247</v>
      </c>
      <c r="B11404" s="2">
        <v>0.92862870890136295</v>
      </c>
      <c r="C11404" s="2">
        <v>0.97379985618089204</v>
      </c>
      <c r="D11404" s="2">
        <v>9.2770700019944405E-2</v>
      </c>
      <c r="E11404" s="2">
        <v>0.31642271201399502</v>
      </c>
      <c r="F11404" s="2">
        <v>0.84234891011154001</v>
      </c>
      <c r="G11404" s="2">
        <v>0.93605251377175003</v>
      </c>
      <c r="H11404" s="2">
        <v>8.60681868540593E-2</v>
      </c>
      <c r="I11404" s="2">
        <v>0.43766874930751998</v>
      </c>
    </row>
    <row r="11405" spans="1:9" hidden="1" outlineLevel="2" x14ac:dyDescent="0.35">
      <c r="A11405" s="2">
        <v>247</v>
      </c>
      <c r="B11405" s="2">
        <v>0.92804549099657296</v>
      </c>
      <c r="C11405" s="2">
        <v>0.987285001437613</v>
      </c>
      <c r="D11405" s="2">
        <v>6.4868308185453596E-2</v>
      </c>
      <c r="E11405" s="2">
        <v>0.24697297545741301</v>
      </c>
      <c r="F11405" s="2">
        <v>0.82098855434861795</v>
      </c>
      <c r="G11405" s="2">
        <v>0.90479154992928301</v>
      </c>
      <c r="H11405" s="2">
        <v>0.10582053914912901</v>
      </c>
      <c r="I11405" s="2">
        <v>0.55849719877079196</v>
      </c>
    </row>
    <row r="11406" spans="1:9" hidden="1" outlineLevel="2" x14ac:dyDescent="0.35">
      <c r="A11406" s="2">
        <v>247</v>
      </c>
      <c r="B11406" s="2">
        <v>0.94353721659254897</v>
      </c>
      <c r="C11406" s="2">
        <v>0.96220048850960804</v>
      </c>
      <c r="D11406" s="2">
        <v>0.11301912928274301</v>
      </c>
      <c r="E11406" s="2">
        <v>0.381662317329439</v>
      </c>
      <c r="F11406" s="2">
        <v>0.85937158270758895</v>
      </c>
      <c r="G11406" s="2">
        <v>0.89585685074213295</v>
      </c>
      <c r="H11406" s="2">
        <v>0.11271096505377901</v>
      </c>
      <c r="I11406" s="2">
        <v>0.62140160505231701</v>
      </c>
    </row>
    <row r="11407" spans="1:9" hidden="1" outlineLevel="2" x14ac:dyDescent="0.35">
      <c r="A11407" s="2">
        <v>247</v>
      </c>
      <c r="B11407" s="2">
        <v>0.93427863235401298</v>
      </c>
      <c r="C11407" s="2">
        <v>0.99065394479718305</v>
      </c>
      <c r="D11407" s="2">
        <v>5.6780841705517199E-2</v>
      </c>
      <c r="E11407" s="2">
        <v>0.23650980978907299</v>
      </c>
      <c r="F11407" s="2">
        <v>0.78191295472771005</v>
      </c>
      <c r="G11407" s="2">
        <v>0.91658874298701198</v>
      </c>
      <c r="H11407" s="2">
        <v>0.10146591611842699</v>
      </c>
      <c r="I11407" s="2">
        <v>0.56749201215042699</v>
      </c>
    </row>
    <row r="11408" spans="1:9" hidden="1" outlineLevel="2" x14ac:dyDescent="0.35">
      <c r="A11408" s="2">
        <v>247</v>
      </c>
      <c r="B11408" s="2">
        <v>0.92381716118684798</v>
      </c>
      <c r="C11408" s="2">
        <v>0.96466453865598101</v>
      </c>
      <c r="D11408" s="2">
        <v>0.107769369786598</v>
      </c>
      <c r="E11408" s="2">
        <v>0.31651398286760202</v>
      </c>
      <c r="F11408" s="2">
        <v>0.76317707953634095</v>
      </c>
      <c r="G11408" s="2">
        <v>0.93381436139443197</v>
      </c>
      <c r="H11408" s="2">
        <v>8.7405646052777397E-2</v>
      </c>
      <c r="I11408" s="2">
        <v>0.46041670481527303</v>
      </c>
    </row>
    <row r="11409" spans="1:9" outlineLevel="1" collapsed="1" x14ac:dyDescent="0.35">
      <c r="A11409" s="3" t="s">
        <v>264</v>
      </c>
      <c r="B11409" s="2">
        <f t="shared" ref="B11409:I11409" si="247">SUBTOTAL(1,B11364:B11408)</f>
        <v>0.92345913019529668</v>
      </c>
      <c r="C11409" s="2">
        <f t="shared" si="247"/>
        <v>0.97636532095681516</v>
      </c>
      <c r="D11409" s="2">
        <f t="shared" si="247"/>
        <v>8.9932817537880516E-2</v>
      </c>
      <c r="E11409" s="2">
        <f t="shared" si="247"/>
        <v>0.31952126552384263</v>
      </c>
      <c r="F11409" s="2">
        <f t="shared" si="247"/>
        <v>0.80541339619126251</v>
      </c>
      <c r="G11409" s="2">
        <f t="shared" si="247"/>
        <v>0.92613150785887655</v>
      </c>
      <c r="H11409" s="2">
        <f t="shared" si="247"/>
        <v>9.2555741862671834E-2</v>
      </c>
      <c r="I11409" s="2">
        <f t="shared" si="247"/>
        <v>0.48348686477391661</v>
      </c>
    </row>
    <row r="11410" spans="1:9" hidden="1" outlineLevel="2" x14ac:dyDescent="0.35">
      <c r="A11410" s="2">
        <v>248</v>
      </c>
      <c r="B11410" s="2">
        <v>0.94634395275934902</v>
      </c>
      <c r="C11410" s="2">
        <v>0.98071692595364901</v>
      </c>
      <c r="D11410" s="2">
        <v>4.8334583730726299E-2</v>
      </c>
      <c r="E11410" s="2">
        <v>0.17373408569500701</v>
      </c>
      <c r="F11410" s="2">
        <v>0.81049063206240402</v>
      </c>
      <c r="G11410" s="2">
        <v>0.98751119739145798</v>
      </c>
      <c r="H11410" s="2">
        <v>7.3343519879100705E-2</v>
      </c>
      <c r="I11410" s="2">
        <v>0.378415930625354</v>
      </c>
    </row>
    <row r="11411" spans="1:9" hidden="1" outlineLevel="2" x14ac:dyDescent="0.35">
      <c r="A11411" s="2">
        <v>248</v>
      </c>
      <c r="B11411" s="2">
        <v>0.93821535321134297</v>
      </c>
      <c r="C11411" s="2">
        <v>0.94989832000223595</v>
      </c>
      <c r="D11411" s="2">
        <v>7.8342452118946304E-2</v>
      </c>
      <c r="E11411" s="2">
        <v>0.19954534237120999</v>
      </c>
      <c r="F11411" s="2">
        <v>0.85474229058832096</v>
      </c>
      <c r="G11411" s="2">
        <v>0.98929183067162996</v>
      </c>
      <c r="H11411" s="2">
        <v>6.7639136415701004E-2</v>
      </c>
      <c r="I11411" s="2">
        <v>0.35175725835156801</v>
      </c>
    </row>
    <row r="11412" spans="1:9" hidden="1" outlineLevel="2" x14ac:dyDescent="0.35">
      <c r="A11412" s="2">
        <v>248</v>
      </c>
      <c r="B11412" s="2">
        <v>0.93570022599693803</v>
      </c>
      <c r="C11412" s="2">
        <v>0.97871448968266705</v>
      </c>
      <c r="D11412" s="2">
        <v>4.9593785787627902E-2</v>
      </c>
      <c r="E11412" s="2">
        <v>0.17914835930709899</v>
      </c>
      <c r="F11412" s="2">
        <v>0.86392797258875798</v>
      </c>
      <c r="G11412" s="2">
        <v>0.98449887265847003</v>
      </c>
      <c r="H11412" s="2">
        <v>8.1336647755339594E-2</v>
      </c>
      <c r="I11412" s="2">
        <v>0.39469879560788701</v>
      </c>
    </row>
    <row r="11413" spans="1:9" hidden="1" outlineLevel="2" x14ac:dyDescent="0.35">
      <c r="A11413" s="2">
        <v>248</v>
      </c>
      <c r="B11413" s="2">
        <v>0.94408398337828903</v>
      </c>
      <c r="C11413" s="2">
        <v>0.97324530523092501</v>
      </c>
      <c r="D11413" s="2">
        <v>5.8343645340541699E-2</v>
      </c>
      <c r="E11413" s="2">
        <v>0.190103401330906</v>
      </c>
      <c r="F11413" s="2">
        <v>0.83476707734927402</v>
      </c>
      <c r="G11413" s="2">
        <v>0.99339419861558298</v>
      </c>
      <c r="H11413" s="2">
        <v>5.3202379819097E-2</v>
      </c>
      <c r="I11413" s="2">
        <v>0.270657050482148</v>
      </c>
    </row>
    <row r="11414" spans="1:9" hidden="1" outlineLevel="2" x14ac:dyDescent="0.35">
      <c r="A11414" s="2">
        <v>248</v>
      </c>
      <c r="B11414" s="2">
        <v>0.92706131078223997</v>
      </c>
      <c r="C11414" s="2">
        <v>0.97909220367226502</v>
      </c>
      <c r="D11414" s="2">
        <v>5.7409218016395702E-2</v>
      </c>
      <c r="E11414" s="2">
        <v>0.19133654386086801</v>
      </c>
      <c r="F11414" s="2">
        <v>0.83370999489684305</v>
      </c>
      <c r="G11414" s="2">
        <v>0.98983779923165904</v>
      </c>
      <c r="H11414" s="2">
        <v>6.7846200889415204E-2</v>
      </c>
      <c r="I11414" s="2">
        <v>0.34447156838684601</v>
      </c>
    </row>
    <row r="11415" spans="1:9" hidden="1" outlineLevel="2" x14ac:dyDescent="0.35">
      <c r="A11415" s="2">
        <v>248</v>
      </c>
      <c r="B11415" s="2">
        <v>0.92749872421083301</v>
      </c>
      <c r="C11415" s="2">
        <v>0.99574935219366201</v>
      </c>
      <c r="D11415" s="2">
        <v>2.5033753144166102E-2</v>
      </c>
      <c r="E11415" s="2">
        <v>0.11784674117256599</v>
      </c>
      <c r="F11415" s="2">
        <v>0.81293285703870999</v>
      </c>
      <c r="G11415" s="2">
        <v>0.98965241659904601</v>
      </c>
      <c r="H11415" s="2">
        <v>6.7084623861742701E-2</v>
      </c>
      <c r="I11415" s="2">
        <v>0.34170498002184602</v>
      </c>
    </row>
    <row r="11416" spans="1:9" hidden="1" outlineLevel="2" x14ac:dyDescent="0.35">
      <c r="A11416" s="2">
        <v>248</v>
      </c>
      <c r="B11416" s="2">
        <v>0.93854341328278701</v>
      </c>
      <c r="C11416" s="2">
        <v>0.99064595958607304</v>
      </c>
      <c r="D11416" s="2">
        <v>3.3586642069493099E-2</v>
      </c>
      <c r="E11416" s="2">
        <v>0.13510621924598901</v>
      </c>
      <c r="F11416" s="2">
        <v>0.80793905372894903</v>
      </c>
      <c r="G11416" s="2">
        <v>0.987685404580533</v>
      </c>
      <c r="H11416" s="2">
        <v>7.5060857543237297E-2</v>
      </c>
      <c r="I11416" s="2">
        <v>0.39155370921982302</v>
      </c>
    </row>
    <row r="11417" spans="1:9" hidden="1" outlineLevel="2" x14ac:dyDescent="0.35">
      <c r="A11417" s="2">
        <v>248</v>
      </c>
      <c r="B11417" s="2">
        <v>0.91561565940074296</v>
      </c>
      <c r="C11417" s="2">
        <v>0.95991156273367095</v>
      </c>
      <c r="D11417" s="2">
        <v>7.4846630139155906E-2</v>
      </c>
      <c r="E11417" s="2">
        <v>0.220754780496038</v>
      </c>
      <c r="F11417" s="2">
        <v>0.75158562367864601</v>
      </c>
      <c r="G11417" s="2">
        <v>0.98910494532111704</v>
      </c>
      <c r="H11417" s="2">
        <v>6.84778157809173E-2</v>
      </c>
      <c r="I11417" s="2">
        <v>0.389160528410184</v>
      </c>
    </row>
    <row r="11418" spans="1:9" hidden="1" outlineLevel="2" x14ac:dyDescent="0.35">
      <c r="A11418" s="2">
        <v>248</v>
      </c>
      <c r="B11418" s="2">
        <v>0.93365896333017395</v>
      </c>
      <c r="C11418" s="2">
        <v>0.97688861882582001</v>
      </c>
      <c r="D11418" s="2">
        <v>5.3281471783124701E-2</v>
      </c>
      <c r="E11418" s="2">
        <v>0.16890830721580299</v>
      </c>
      <c r="F11418" s="2">
        <v>0.78661514908507602</v>
      </c>
      <c r="G11418" s="2">
        <v>0.98554139524135997</v>
      </c>
      <c r="H11418" s="2">
        <v>7.9620364919141498E-2</v>
      </c>
      <c r="I11418" s="2">
        <v>0.408257485059145</v>
      </c>
    </row>
    <row r="11419" spans="1:9" hidden="1" outlineLevel="2" x14ac:dyDescent="0.35">
      <c r="A11419" s="2">
        <v>248</v>
      </c>
      <c r="B11419" s="2">
        <v>0.954618356783553</v>
      </c>
      <c r="C11419" s="2">
        <v>0.98449483278394201</v>
      </c>
      <c r="D11419" s="2">
        <v>4.3950255268439403E-2</v>
      </c>
      <c r="E11419" s="2">
        <v>0.150932438963748</v>
      </c>
      <c r="F11419" s="2">
        <v>0.80035722096668305</v>
      </c>
      <c r="G11419" s="2">
        <v>0.97530461858155404</v>
      </c>
      <c r="H11419" s="2">
        <v>0.102853434940292</v>
      </c>
      <c r="I11419" s="2">
        <v>0.51860912879313203</v>
      </c>
    </row>
    <row r="11420" spans="1:9" hidden="1" outlineLevel="2" x14ac:dyDescent="0.35">
      <c r="A11420" s="2">
        <v>248</v>
      </c>
      <c r="B11420" s="2">
        <v>0.94131369833053802</v>
      </c>
      <c r="C11420" s="2">
        <v>0.97498130482054601</v>
      </c>
      <c r="D11420" s="2">
        <v>5.4929266850840298E-2</v>
      </c>
      <c r="E11420" s="2">
        <v>0.19992214748305301</v>
      </c>
      <c r="F11420" s="2">
        <v>0.82222789239629601</v>
      </c>
      <c r="G11420" s="2">
        <v>0.98190613502458401</v>
      </c>
      <c r="H11420" s="2">
        <v>8.8061075985583895E-2</v>
      </c>
      <c r="I11420" s="2">
        <v>0.44789431692404202</v>
      </c>
    </row>
    <row r="11421" spans="1:9" hidden="1" outlineLevel="2" x14ac:dyDescent="0.35">
      <c r="A11421" s="2">
        <v>248</v>
      </c>
      <c r="B11421" s="2">
        <v>0.95359772545017096</v>
      </c>
      <c r="C11421" s="2">
        <v>0.98889464833844598</v>
      </c>
      <c r="D11421" s="2">
        <v>3.7664945464250497E-2</v>
      </c>
      <c r="E11421" s="2">
        <v>0.14737710075423499</v>
      </c>
      <c r="F11421" s="2">
        <v>0.78599548006123698</v>
      </c>
      <c r="G11421" s="2">
        <v>0.98172147002190802</v>
      </c>
      <c r="H11421" s="2">
        <v>8.8463423663653201E-2</v>
      </c>
      <c r="I11421" s="2">
        <v>0.42324407303747302</v>
      </c>
    </row>
    <row r="11422" spans="1:9" hidden="1" outlineLevel="2" x14ac:dyDescent="0.35">
      <c r="A11422" s="2">
        <v>248</v>
      </c>
      <c r="B11422" s="2">
        <v>0.94674491506889202</v>
      </c>
      <c r="C11422" s="2">
        <v>0.97367507150872701</v>
      </c>
      <c r="D11422" s="2">
        <v>6.1537049160264E-2</v>
      </c>
      <c r="E11422" s="2">
        <v>0.20573414479777299</v>
      </c>
      <c r="F11422" s="2">
        <v>0.83527739301596504</v>
      </c>
      <c r="G11422" s="2">
        <v>0.98830773416491102</v>
      </c>
      <c r="H11422" s="2">
        <v>7.2538288759193104E-2</v>
      </c>
      <c r="I11422" s="2">
        <v>0.380443696351347</v>
      </c>
    </row>
    <row r="11423" spans="1:9" hidden="1" outlineLevel="2" x14ac:dyDescent="0.35">
      <c r="A11423" s="2">
        <v>248</v>
      </c>
      <c r="B11423" s="2">
        <v>0.93303929430633503</v>
      </c>
      <c r="C11423" s="2">
        <v>0.97936880783858904</v>
      </c>
      <c r="D11423" s="2">
        <v>5.0733998156336897E-2</v>
      </c>
      <c r="E11423" s="2">
        <v>0.170187594513311</v>
      </c>
      <c r="F11423" s="2">
        <v>0.83086680761099296</v>
      </c>
      <c r="G11423" s="2">
        <v>0.98876535299131596</v>
      </c>
      <c r="H11423" s="2">
        <v>6.9924114022414094E-2</v>
      </c>
      <c r="I11423" s="2">
        <v>0.34699882297676699</v>
      </c>
    </row>
    <row r="11424" spans="1:9" hidden="1" outlineLevel="2" x14ac:dyDescent="0.35">
      <c r="A11424" s="2">
        <v>248</v>
      </c>
      <c r="B11424" s="2">
        <v>0.941495953925785</v>
      </c>
      <c r="C11424" s="2">
        <v>0.98580562771687996</v>
      </c>
      <c r="D11424" s="2">
        <v>4.1521739978183703E-2</v>
      </c>
      <c r="E11424" s="2">
        <v>0.157921669092244</v>
      </c>
      <c r="F11424" s="2">
        <v>0.83035649194430206</v>
      </c>
      <c r="G11424" s="2">
        <v>0.98432644337659003</v>
      </c>
      <c r="H11424" s="2">
        <v>8.4282789389885995E-2</v>
      </c>
      <c r="I11424" s="2">
        <v>0.44451675475174401</v>
      </c>
    </row>
    <row r="11425" spans="1:9" hidden="1" outlineLevel="2" x14ac:dyDescent="0.35">
      <c r="A11425" s="2">
        <v>248</v>
      </c>
      <c r="B11425" s="2">
        <v>0.93373186556827203</v>
      </c>
      <c r="C11425" s="2">
        <v>0.98604203033155002</v>
      </c>
      <c r="D11425" s="2">
        <v>4.5593392957952998E-2</v>
      </c>
      <c r="E11425" s="2">
        <v>0.16891741115758599</v>
      </c>
      <c r="F11425" s="2">
        <v>0.79000510315666705</v>
      </c>
      <c r="G11425" s="2">
        <v>0.98533846128756897</v>
      </c>
      <c r="H11425" s="2">
        <v>7.9546086782878805E-2</v>
      </c>
      <c r="I11425" s="2">
        <v>0.44851224761637598</v>
      </c>
    </row>
    <row r="11426" spans="1:9" hidden="1" outlineLevel="2" x14ac:dyDescent="0.35">
      <c r="A11426" s="2">
        <v>248</v>
      </c>
      <c r="B11426" s="2">
        <v>0.92615003280600705</v>
      </c>
      <c r="C11426" s="2">
        <v>0.99120958113880098</v>
      </c>
      <c r="D11426" s="2">
        <v>3.2933432582975E-2</v>
      </c>
      <c r="E11426" s="2">
        <v>0.14085415767100101</v>
      </c>
      <c r="F11426" s="2">
        <v>0.82098855434861795</v>
      </c>
      <c r="G11426" s="2">
        <v>0.98522207955071495</v>
      </c>
      <c r="H11426" s="2">
        <v>8.0506197846080693E-2</v>
      </c>
      <c r="I11426" s="2">
        <v>0.399676682895377</v>
      </c>
    </row>
    <row r="11427" spans="1:9" hidden="1" outlineLevel="2" x14ac:dyDescent="0.35">
      <c r="A11427" s="2">
        <v>248</v>
      </c>
      <c r="B11427" s="2">
        <v>0.934096376758766</v>
      </c>
      <c r="C11427" s="2">
        <v>0.931739045328565</v>
      </c>
      <c r="D11427" s="2">
        <v>9.1246226894584004E-2</v>
      </c>
      <c r="E11427" s="2">
        <v>0.28627766846757002</v>
      </c>
      <c r="F11427" s="2">
        <v>0.84169278996865105</v>
      </c>
      <c r="G11427" s="2">
        <v>0.97357193797430297</v>
      </c>
      <c r="H11427" s="2">
        <v>0.10571427931904601</v>
      </c>
      <c r="I11427" s="2">
        <v>0.51588864374785703</v>
      </c>
    </row>
    <row r="11428" spans="1:9" hidden="1" outlineLevel="2" x14ac:dyDescent="0.35">
      <c r="A11428" s="2">
        <v>248</v>
      </c>
      <c r="B11428" s="2">
        <v>0.95753444630750095</v>
      </c>
      <c r="C11428" s="2">
        <v>0.977406441054265</v>
      </c>
      <c r="D11428" s="2">
        <v>5.35341150145364E-2</v>
      </c>
      <c r="E11428" s="2">
        <v>0.18752916422747301</v>
      </c>
      <c r="F11428" s="2">
        <v>0.80232558139534804</v>
      </c>
      <c r="G11428" s="2">
        <v>0.98548251583598601</v>
      </c>
      <c r="H11428" s="2">
        <v>7.8248920661247501E-2</v>
      </c>
      <c r="I11428" s="2">
        <v>0.39160333535518899</v>
      </c>
    </row>
    <row r="11429" spans="1:9" hidden="1" outlineLevel="2" x14ac:dyDescent="0.35">
      <c r="A11429" s="2">
        <v>248</v>
      </c>
      <c r="B11429" s="2">
        <v>0.94565138149741101</v>
      </c>
      <c r="C11429" s="2">
        <v>0.951255875230829</v>
      </c>
      <c r="D11429" s="2">
        <v>8.1866855759860802E-2</v>
      </c>
      <c r="E11429" s="2">
        <v>0.25071059757395397</v>
      </c>
      <c r="F11429" s="2">
        <v>0.824779470729751</v>
      </c>
      <c r="G11429" s="2">
        <v>0.98561415901321103</v>
      </c>
      <c r="H11429" s="2">
        <v>8.0645157826404204E-2</v>
      </c>
      <c r="I11429" s="2">
        <v>0.398721548998272</v>
      </c>
    </row>
    <row r="11430" spans="1:9" hidden="1" outlineLevel="2" x14ac:dyDescent="0.35">
      <c r="A11430" s="2">
        <v>248</v>
      </c>
      <c r="B11430" s="2">
        <v>0.94058467594955097</v>
      </c>
      <c r="C11430" s="2">
        <v>0.94629634303813603</v>
      </c>
      <c r="D11430" s="2">
        <v>8.2181887822567398E-2</v>
      </c>
      <c r="E11430" s="2">
        <v>0.23284412898156701</v>
      </c>
      <c r="F11430" s="2">
        <v>0.83684479113508703</v>
      </c>
      <c r="G11430" s="2">
        <v>0.98056615122552004</v>
      </c>
      <c r="H11430" s="2">
        <v>9.1734115625685606E-2</v>
      </c>
      <c r="I11430" s="2">
        <v>0.44383120374325602</v>
      </c>
    </row>
    <row r="11431" spans="1:9" hidden="1" outlineLevel="2" x14ac:dyDescent="0.35">
      <c r="A11431" s="2">
        <v>248</v>
      </c>
      <c r="B11431" s="2">
        <v>0.92308813880586005</v>
      </c>
      <c r="C11431" s="2">
        <v>0.96248178182170097</v>
      </c>
      <c r="D11431" s="2">
        <v>6.8111355079151198E-2</v>
      </c>
      <c r="E11431" s="2">
        <v>0.209518980807093</v>
      </c>
      <c r="F11431" s="2">
        <v>0.79751403368083296</v>
      </c>
      <c r="G11431" s="2">
        <v>0.98267048952825597</v>
      </c>
      <c r="H11431" s="2">
        <v>8.8877096756926594E-2</v>
      </c>
      <c r="I11431" s="2">
        <v>0.45825073288065798</v>
      </c>
    </row>
    <row r="11432" spans="1:9" hidden="1" outlineLevel="2" x14ac:dyDescent="0.35">
      <c r="A11432" s="2">
        <v>248</v>
      </c>
      <c r="B11432" s="2">
        <v>0.91667274185317404</v>
      </c>
      <c r="C11432" s="2">
        <v>0.98815426185301902</v>
      </c>
      <c r="D11432" s="2">
        <v>4.1542076302390901E-2</v>
      </c>
      <c r="E11432" s="2">
        <v>0.169589635072765</v>
      </c>
      <c r="F11432" s="2">
        <v>0.74622730917839197</v>
      </c>
      <c r="G11432" s="2">
        <v>0.98216396299539299</v>
      </c>
      <c r="H11432" s="2">
        <v>8.7400500759700003E-2</v>
      </c>
      <c r="I11432" s="2">
        <v>0.48762118752349998</v>
      </c>
    </row>
    <row r="11433" spans="1:9" hidden="1" outlineLevel="2" x14ac:dyDescent="0.35">
      <c r="A11433" s="2">
        <v>248</v>
      </c>
      <c r="B11433" s="2">
        <v>0.92425457461544003</v>
      </c>
      <c r="C11433" s="2">
        <v>0.97407361319812602</v>
      </c>
      <c r="D11433" s="2">
        <v>5.6888494931939301E-2</v>
      </c>
      <c r="E11433" s="2">
        <v>0.172319654627345</v>
      </c>
      <c r="F11433" s="2">
        <v>0.83283516803965896</v>
      </c>
      <c r="G11433" s="2">
        <v>0.98164610039013001</v>
      </c>
      <c r="H11433" s="2">
        <v>8.9628297031102297E-2</v>
      </c>
      <c r="I11433" s="2">
        <v>0.47298913765520001</v>
      </c>
    </row>
    <row r="11434" spans="1:9" hidden="1" outlineLevel="2" x14ac:dyDescent="0.35">
      <c r="A11434" s="2">
        <v>248</v>
      </c>
      <c r="B11434" s="2">
        <v>0.93919953342567597</v>
      </c>
      <c r="C11434" s="2">
        <v>0.96593420940824204</v>
      </c>
      <c r="D11434" s="2">
        <v>6.5505713535634599E-2</v>
      </c>
      <c r="E11434" s="2">
        <v>0.21258853616326701</v>
      </c>
      <c r="F11434" s="2">
        <v>0.83378289713494202</v>
      </c>
      <c r="G11434" s="2">
        <v>0.98308889237660402</v>
      </c>
      <c r="H11434" s="2">
        <v>8.4418017763565695E-2</v>
      </c>
      <c r="I11434" s="2">
        <v>0.43181043375075001</v>
      </c>
    </row>
    <row r="11435" spans="1:9" hidden="1" outlineLevel="2" x14ac:dyDescent="0.35">
      <c r="A11435" s="2">
        <v>248</v>
      </c>
      <c r="B11435" s="2">
        <v>0.92330684552015696</v>
      </c>
      <c r="C11435" s="2">
        <v>0.95110249352044995</v>
      </c>
      <c r="D11435" s="2">
        <v>8.2840474863177499E-2</v>
      </c>
      <c r="E11435" s="2">
        <v>0.23561818272500601</v>
      </c>
      <c r="F11435" s="2">
        <v>0.82058759203907505</v>
      </c>
      <c r="G11435" s="2">
        <v>0.98651149256809401</v>
      </c>
      <c r="H11435" s="2">
        <v>7.8209999675942804E-2</v>
      </c>
      <c r="I11435" s="2">
        <v>0.420796166161095</v>
      </c>
    </row>
    <row r="11436" spans="1:9" hidden="1" outlineLevel="2" x14ac:dyDescent="0.35">
      <c r="A11436" s="2">
        <v>248</v>
      </c>
      <c r="B11436" s="2">
        <v>0.91977108697236998</v>
      </c>
      <c r="C11436" s="2">
        <v>0.97838488874360696</v>
      </c>
      <c r="D11436" s="2">
        <v>5.21517131984746E-2</v>
      </c>
      <c r="E11436" s="2">
        <v>0.18717924324364299</v>
      </c>
      <c r="F11436" s="2">
        <v>0.80163301013341104</v>
      </c>
      <c r="G11436" s="2">
        <v>0.98631612271277502</v>
      </c>
      <c r="H11436" s="2">
        <v>7.7090636844918306E-2</v>
      </c>
      <c r="I11436" s="2">
        <v>0.40887199580113498</v>
      </c>
    </row>
    <row r="11437" spans="1:9" hidden="1" outlineLevel="2" x14ac:dyDescent="0.35">
      <c r="A11437" s="2">
        <v>248</v>
      </c>
      <c r="B11437" s="2">
        <v>0.89928555806663202</v>
      </c>
      <c r="C11437" s="2">
        <v>0.97527520348027297</v>
      </c>
      <c r="D11437" s="2">
        <v>5.4226995986654203E-2</v>
      </c>
      <c r="E11437" s="2">
        <v>0.20271839727565499</v>
      </c>
      <c r="F11437" s="2">
        <v>0.80917839177662698</v>
      </c>
      <c r="G11437" s="2">
        <v>0.97946504302736104</v>
      </c>
      <c r="H11437" s="2">
        <v>9.6490574033689103E-2</v>
      </c>
      <c r="I11437" s="2">
        <v>0.43949921374943601</v>
      </c>
    </row>
    <row r="11438" spans="1:9" hidden="1" outlineLevel="2" x14ac:dyDescent="0.35">
      <c r="A11438" s="2">
        <v>248</v>
      </c>
      <c r="B11438" s="2">
        <v>0.93785084202085001</v>
      </c>
      <c r="C11438" s="2">
        <v>0.94505692737264702</v>
      </c>
      <c r="D11438" s="2">
        <v>8.6484375180404097E-2</v>
      </c>
      <c r="E11438" s="2">
        <v>0.25850206926642399</v>
      </c>
      <c r="F11438" s="2">
        <v>0.79135379456149302</v>
      </c>
      <c r="G11438" s="2">
        <v>0.98389794119754204</v>
      </c>
      <c r="H11438" s="2">
        <v>8.3044386444518795E-2</v>
      </c>
      <c r="I11438" s="2">
        <v>0.44100328967365698</v>
      </c>
    </row>
    <row r="11439" spans="1:9" hidden="1" outlineLevel="2" x14ac:dyDescent="0.35">
      <c r="A11439" s="2">
        <v>248</v>
      </c>
      <c r="B11439" s="2">
        <v>0.92917547568710301</v>
      </c>
      <c r="C11439" s="2">
        <v>0.97965479440596104</v>
      </c>
      <c r="D11439" s="2">
        <v>5.0070956260425799E-2</v>
      </c>
      <c r="E11439" s="2">
        <v>0.16851351512646801</v>
      </c>
      <c r="F11439" s="2">
        <v>0.78982284756141996</v>
      </c>
      <c r="G11439" s="2">
        <v>0.98133708747787896</v>
      </c>
      <c r="H11439" s="2">
        <v>9.0374807122247602E-2</v>
      </c>
      <c r="I11439" s="2">
        <v>0.48353908018154201</v>
      </c>
    </row>
    <row r="11440" spans="1:9" hidden="1" outlineLevel="2" x14ac:dyDescent="0.35">
      <c r="A11440" s="2">
        <v>248</v>
      </c>
      <c r="B11440" s="2">
        <v>0.938142450973244</v>
      </c>
      <c r="C11440" s="2">
        <v>0.97893924325447301</v>
      </c>
      <c r="D11440" s="2">
        <v>5.4637503206336799E-2</v>
      </c>
      <c r="E11440" s="2">
        <v>0.185774553602399</v>
      </c>
      <c r="F11440" s="2">
        <v>0.79875337172851202</v>
      </c>
      <c r="G11440" s="2">
        <v>0.98745023929495301</v>
      </c>
      <c r="H11440" s="2">
        <v>7.5730290917066206E-2</v>
      </c>
      <c r="I11440" s="2">
        <v>0.40574575246955102</v>
      </c>
    </row>
    <row r="11441" spans="1:9" hidden="1" outlineLevel="2" x14ac:dyDescent="0.35">
      <c r="A11441" s="2">
        <v>248</v>
      </c>
      <c r="B11441" s="2">
        <v>0.94346431435445</v>
      </c>
      <c r="C11441" s="2">
        <v>0.97129936960594498</v>
      </c>
      <c r="D11441" s="2">
        <v>6.0364506399330997E-2</v>
      </c>
      <c r="E11441" s="2">
        <v>0.216428357513681</v>
      </c>
      <c r="F11441" s="2">
        <v>0.82718524458700904</v>
      </c>
      <c r="G11441" s="2">
        <v>0.99130738486918601</v>
      </c>
      <c r="H11441" s="2">
        <v>6.1728839150769099E-2</v>
      </c>
      <c r="I11441" s="2">
        <v>0.32707815660290701</v>
      </c>
    </row>
    <row r="11442" spans="1:9" hidden="1" outlineLevel="2" x14ac:dyDescent="0.35">
      <c r="A11442" s="2">
        <v>248</v>
      </c>
      <c r="B11442" s="2">
        <v>0.921666545162936</v>
      </c>
      <c r="C11442" s="2">
        <v>0.98787846544636504</v>
      </c>
      <c r="D11442" s="2">
        <v>3.9469572396936797E-2</v>
      </c>
      <c r="E11442" s="2">
        <v>0.15200926077447399</v>
      </c>
      <c r="F11442" s="2">
        <v>0.85838740249325596</v>
      </c>
      <c r="G11442" s="2">
        <v>0.98705450519089399</v>
      </c>
      <c r="H11442" s="2">
        <v>7.75599805923015E-2</v>
      </c>
      <c r="I11442" s="2">
        <v>0.37151539841495501</v>
      </c>
    </row>
    <row r="11443" spans="1:9" hidden="1" outlineLevel="2" x14ac:dyDescent="0.35">
      <c r="A11443" s="2">
        <v>248</v>
      </c>
      <c r="B11443" s="2">
        <v>0.920973973900998</v>
      </c>
      <c r="C11443" s="2">
        <v>0.98624879482026895</v>
      </c>
      <c r="D11443" s="2">
        <v>4.4067778253281002E-2</v>
      </c>
      <c r="E11443" s="2">
        <v>0.15806618305794201</v>
      </c>
      <c r="F11443" s="2">
        <v>0.86013705620762504</v>
      </c>
      <c r="G11443" s="2">
        <v>0.98598177452686897</v>
      </c>
      <c r="H11443" s="2">
        <v>7.7483201103129007E-2</v>
      </c>
      <c r="I11443" s="2">
        <v>0.36822010698149499</v>
      </c>
    </row>
    <row r="11444" spans="1:9" hidden="1" outlineLevel="2" x14ac:dyDescent="0.35">
      <c r="A11444" s="2">
        <v>248</v>
      </c>
      <c r="B11444" s="2">
        <v>0.92884741561565898</v>
      </c>
      <c r="C11444" s="2">
        <v>0.99125694434756395</v>
      </c>
      <c r="D11444" s="2">
        <v>3.3384367154380298E-2</v>
      </c>
      <c r="E11444" s="2">
        <v>0.124449458606977</v>
      </c>
      <c r="F11444" s="2">
        <v>0.79700371801414305</v>
      </c>
      <c r="G11444" s="2">
        <v>0.987849135825563</v>
      </c>
      <c r="H11444" s="2">
        <v>7.3274951528092505E-2</v>
      </c>
      <c r="I11444" s="2">
        <v>0.39293487640703201</v>
      </c>
    </row>
    <row r="11445" spans="1:9" hidden="1" outlineLevel="2" x14ac:dyDescent="0.35">
      <c r="A11445" s="2">
        <v>248</v>
      </c>
      <c r="B11445" s="2">
        <v>0.92534810818692104</v>
      </c>
      <c r="C11445" s="2">
        <v>0.98119783304127905</v>
      </c>
      <c r="D11445" s="2">
        <v>5.2078634283942903E-2</v>
      </c>
      <c r="E11445" s="2">
        <v>0.168831529965834</v>
      </c>
      <c r="F11445" s="2">
        <v>0.84118247430196003</v>
      </c>
      <c r="G11445" s="2">
        <v>0.99023193106479701</v>
      </c>
      <c r="H11445" s="2">
        <v>6.6254560131169496E-2</v>
      </c>
      <c r="I11445" s="2">
        <v>0.31650037937272801</v>
      </c>
    </row>
    <row r="11446" spans="1:9" hidden="1" outlineLevel="2" x14ac:dyDescent="0.35">
      <c r="A11446" s="2">
        <v>248</v>
      </c>
      <c r="B11446" s="2">
        <v>0.93989210468761397</v>
      </c>
      <c r="C11446" s="2">
        <v>0.98802587075686998</v>
      </c>
      <c r="D11446" s="2">
        <v>4.4289975932264899E-2</v>
      </c>
      <c r="E11446" s="2">
        <v>0.148339656341751</v>
      </c>
      <c r="F11446" s="2">
        <v>0.83582415980170599</v>
      </c>
      <c r="G11446" s="2">
        <v>0.98415566652492004</v>
      </c>
      <c r="H11446" s="2">
        <v>8.4755562579636803E-2</v>
      </c>
      <c r="I11446" s="2">
        <v>0.423090498818881</v>
      </c>
    </row>
    <row r="11447" spans="1:9" hidden="1" outlineLevel="2" x14ac:dyDescent="0.35">
      <c r="A11447" s="2">
        <v>248</v>
      </c>
      <c r="B11447" s="2">
        <v>0.92057301159145599</v>
      </c>
      <c r="C11447" s="2">
        <v>0.97779769485754398</v>
      </c>
      <c r="D11447" s="2">
        <v>5.5741621997759602E-2</v>
      </c>
      <c r="E11447" s="2">
        <v>0.163430474303457</v>
      </c>
      <c r="F11447" s="2">
        <v>0.80790260260989999</v>
      </c>
      <c r="G11447" s="2">
        <v>0.98714555239941204</v>
      </c>
      <c r="H11447" s="2">
        <v>7.6007748971202396E-2</v>
      </c>
      <c r="I11447" s="2">
        <v>0.39888366342896198</v>
      </c>
    </row>
    <row r="11448" spans="1:9" hidden="1" outlineLevel="2" x14ac:dyDescent="0.35">
      <c r="A11448" s="2">
        <v>248</v>
      </c>
      <c r="B11448" s="2">
        <v>0.90435226361449295</v>
      </c>
      <c r="C11448" s="2">
        <v>0.97331013473483596</v>
      </c>
      <c r="D11448" s="2">
        <v>6.1622826976090297E-2</v>
      </c>
      <c r="E11448" s="2">
        <v>0.201027786091108</v>
      </c>
      <c r="F11448" s="2">
        <v>0.88485091492308798</v>
      </c>
      <c r="G11448" s="2">
        <v>0.98600068800574703</v>
      </c>
      <c r="H11448" s="2">
        <v>7.9188626963962006E-2</v>
      </c>
      <c r="I11448" s="2">
        <v>0.35474235277133598</v>
      </c>
    </row>
    <row r="11449" spans="1:9" hidden="1" outlineLevel="2" x14ac:dyDescent="0.35">
      <c r="A11449" s="2">
        <v>248</v>
      </c>
      <c r="B11449" s="2">
        <v>0.91918786906757999</v>
      </c>
      <c r="C11449" s="2">
        <v>0.99337860920121401</v>
      </c>
      <c r="D11449" s="2">
        <v>2.91087939935047E-2</v>
      </c>
      <c r="E11449" s="2">
        <v>0.117093991252504</v>
      </c>
      <c r="F11449" s="2">
        <v>0.84486403732594495</v>
      </c>
      <c r="G11449" s="2">
        <v>0.98908991104496302</v>
      </c>
      <c r="H11449" s="2">
        <v>7.0417850612238403E-2</v>
      </c>
      <c r="I11449" s="2">
        <v>0.36160260892430202</v>
      </c>
    </row>
    <row r="11450" spans="1:9" hidden="1" outlineLevel="2" x14ac:dyDescent="0.35">
      <c r="A11450" s="2">
        <v>248</v>
      </c>
      <c r="B11450" s="2">
        <v>0.92950353575854705</v>
      </c>
      <c r="C11450" s="2">
        <v>0.96034893295510604</v>
      </c>
      <c r="D11450" s="2">
        <v>7.3432982528860505E-2</v>
      </c>
      <c r="E11450" s="2">
        <v>0.227393459535253</v>
      </c>
      <c r="F11450" s="2">
        <v>0.80753809141940602</v>
      </c>
      <c r="G11450" s="2">
        <v>0.98665275257915996</v>
      </c>
      <c r="H11450" s="2">
        <v>7.6192510314326306E-2</v>
      </c>
      <c r="I11450" s="2">
        <v>0.39054013496977602</v>
      </c>
    </row>
    <row r="11451" spans="1:9" hidden="1" outlineLevel="2" x14ac:dyDescent="0.35">
      <c r="A11451" s="2">
        <v>248</v>
      </c>
      <c r="B11451" s="2">
        <v>0.91565211051979201</v>
      </c>
      <c r="C11451" s="2">
        <v>0.97621937569998296</v>
      </c>
      <c r="D11451" s="2">
        <v>5.4547559000154303E-2</v>
      </c>
      <c r="E11451" s="2">
        <v>0.19366375717219</v>
      </c>
      <c r="F11451" s="2">
        <v>0.81810891594371904</v>
      </c>
      <c r="G11451" s="2">
        <v>0.98666472041457598</v>
      </c>
      <c r="H11451" s="2">
        <v>7.6583940468366599E-2</v>
      </c>
      <c r="I11451" s="2">
        <v>0.37723278597132798</v>
      </c>
    </row>
    <row r="11452" spans="1:9" hidden="1" outlineLevel="2" x14ac:dyDescent="0.35">
      <c r="A11452" s="2">
        <v>248</v>
      </c>
      <c r="B11452" s="2">
        <v>0.92527520594882195</v>
      </c>
      <c r="C11452" s="2">
        <v>0.977271592652738</v>
      </c>
      <c r="D11452" s="2">
        <v>5.7092317204625299E-2</v>
      </c>
      <c r="E11452" s="2">
        <v>0.18703830141760899</v>
      </c>
      <c r="F11452" s="2">
        <v>0.82696653787271202</v>
      </c>
      <c r="G11452" s="2">
        <v>0.98735576524622504</v>
      </c>
      <c r="H11452" s="2">
        <v>7.5923695912201994E-2</v>
      </c>
      <c r="I11452" s="2">
        <v>0.374690850149625</v>
      </c>
    </row>
    <row r="11453" spans="1:9" hidden="1" outlineLevel="2" x14ac:dyDescent="0.35">
      <c r="A11453" s="2">
        <v>248</v>
      </c>
      <c r="B11453" s="2">
        <v>0.93107093387767004</v>
      </c>
      <c r="C11453" s="2">
        <v>0.98800930024562095</v>
      </c>
      <c r="D11453" s="2">
        <v>3.8435361046377799E-2</v>
      </c>
      <c r="E11453" s="2">
        <v>0.14968177713203201</v>
      </c>
      <c r="F11453" s="2">
        <v>0.80002916089523901</v>
      </c>
      <c r="G11453" s="2">
        <v>0.98692364140025701</v>
      </c>
      <c r="H11453" s="2">
        <v>7.6907557476288593E-2</v>
      </c>
      <c r="I11453" s="2">
        <v>0.39899898825522001</v>
      </c>
    </row>
    <row r="11454" spans="1:9" hidden="1" outlineLevel="2" x14ac:dyDescent="0.35">
      <c r="A11454" s="2">
        <v>248</v>
      </c>
      <c r="B11454" s="2">
        <v>0.92214040971057798</v>
      </c>
      <c r="C11454" s="2">
        <v>0.982969619168235</v>
      </c>
      <c r="D11454" s="2">
        <v>4.9390032244714097E-2</v>
      </c>
      <c r="E11454" s="2">
        <v>0.17490609244372801</v>
      </c>
      <c r="F11454" s="2">
        <v>0.80086753663337396</v>
      </c>
      <c r="G11454" s="2">
        <v>0.98519610708013805</v>
      </c>
      <c r="H11454" s="2">
        <v>8.0570671129561594E-2</v>
      </c>
      <c r="I11454" s="2">
        <v>0.43785201145365199</v>
      </c>
    </row>
    <row r="11455" spans="1:9" outlineLevel="1" collapsed="1" x14ac:dyDescent="0.35">
      <c r="A11455" s="3" t="s">
        <v>265</v>
      </c>
      <c r="B11455" s="2">
        <f t="shared" ref="B11455:I11455" si="248">SUBTOTAL(1,B11410:B11454)</f>
        <v>0.93142167464541126</v>
      </c>
      <c r="C11455" s="2">
        <f t="shared" si="248"/>
        <v>0.97534005114671829</v>
      </c>
      <c r="D11455" s="2">
        <f t="shared" si="248"/>
        <v>5.471002968883959E-2</v>
      </c>
      <c r="E11455" s="2">
        <f t="shared" si="248"/>
        <v>0.18356388573105784</v>
      </c>
      <c r="F11455" s="2">
        <f t="shared" si="248"/>
        <v>0.81802143325800059</v>
      </c>
      <c r="G11455" s="2">
        <f t="shared" si="248"/>
        <v>0.98552893393557151</v>
      </c>
      <c r="H11455" s="2">
        <f t="shared" si="248"/>
        <v>7.9116527465977332E-2</v>
      </c>
      <c r="I11455" s="2">
        <f t="shared" si="248"/>
        <v>0.40388061252720786</v>
      </c>
    </row>
    <row r="11456" spans="1:9" hidden="1" outlineLevel="2" x14ac:dyDescent="0.35">
      <c r="A11456" s="2">
        <v>249</v>
      </c>
      <c r="B11456" s="2">
        <v>0.94142305168768603</v>
      </c>
      <c r="C11456" s="2">
        <v>0.96179591918130503</v>
      </c>
      <c r="D11456" s="2">
        <v>2.29347477153788E-2</v>
      </c>
      <c r="E11456" s="2">
        <v>9.1862263192088595E-2</v>
      </c>
      <c r="F11456" s="2">
        <v>0.78523000656120101</v>
      </c>
      <c r="G11456" s="2">
        <v>0.98903533734827698</v>
      </c>
      <c r="H11456" s="2">
        <v>6.9431864776720698E-2</v>
      </c>
      <c r="I11456" s="2">
        <v>0.36002842204663699</v>
      </c>
    </row>
    <row r="11457" spans="1:9" hidden="1" outlineLevel="2" x14ac:dyDescent="0.35">
      <c r="A11457" s="2">
        <v>249</v>
      </c>
      <c r="B11457" s="2">
        <v>0.95093679375956797</v>
      </c>
      <c r="C11457" s="2">
        <v>0.97001707768244005</v>
      </c>
      <c r="D11457" s="2">
        <v>2.03039871230275E-2</v>
      </c>
      <c r="E11457" s="2">
        <v>7.6536465931535805E-2</v>
      </c>
      <c r="F11457" s="2">
        <v>0.76612962017933905</v>
      </c>
      <c r="G11457" s="2">
        <v>0.98453061804205699</v>
      </c>
      <c r="H11457" s="2">
        <v>8.2088041127696104E-2</v>
      </c>
      <c r="I11457" s="2">
        <v>0.45248569763031599</v>
      </c>
    </row>
    <row r="11458" spans="1:9" hidden="1" outlineLevel="2" x14ac:dyDescent="0.35">
      <c r="A11458" s="2">
        <v>249</v>
      </c>
      <c r="B11458" s="2">
        <v>0.97113071371291004</v>
      </c>
      <c r="C11458" s="2">
        <v>0.97402955252373602</v>
      </c>
      <c r="D11458" s="2">
        <v>1.9020196675166402E-2</v>
      </c>
      <c r="E11458" s="2">
        <v>7.2258181372662697E-2</v>
      </c>
      <c r="F11458" s="2">
        <v>0.82496172632499798</v>
      </c>
      <c r="G11458" s="2">
        <v>0.98497667237632902</v>
      </c>
      <c r="H11458" s="2">
        <v>8.1066740860424299E-2</v>
      </c>
      <c r="I11458" s="2">
        <v>0.40564648148687299</v>
      </c>
    </row>
    <row r="11459" spans="1:9" hidden="1" outlineLevel="2" x14ac:dyDescent="0.35">
      <c r="A11459" s="2">
        <v>249</v>
      </c>
      <c r="B11459" s="2">
        <v>0.94922359116424804</v>
      </c>
      <c r="C11459" s="2">
        <v>0.95454712937680497</v>
      </c>
      <c r="D11459" s="2">
        <v>2.5168518122547199E-2</v>
      </c>
      <c r="E11459" s="2">
        <v>8.6407834621291299E-2</v>
      </c>
      <c r="F11459" s="2">
        <v>0.74269155063060399</v>
      </c>
      <c r="G11459" s="2">
        <v>0.98494499451591699</v>
      </c>
      <c r="H11459" s="2">
        <v>8.1029797138253895E-2</v>
      </c>
      <c r="I11459" s="2">
        <v>0.45653987152703801</v>
      </c>
    </row>
    <row r="11460" spans="1:9" hidden="1" outlineLevel="2" x14ac:dyDescent="0.35">
      <c r="A11460" s="2">
        <v>249</v>
      </c>
      <c r="B11460" s="2">
        <v>0.91007508930524095</v>
      </c>
      <c r="C11460" s="2">
        <v>0.97802137402717104</v>
      </c>
      <c r="D11460" s="2">
        <v>1.7728723894221199E-2</v>
      </c>
      <c r="E11460" s="2">
        <v>7.8230687917584502E-2</v>
      </c>
      <c r="F11460" s="2">
        <v>0.81089159437194702</v>
      </c>
      <c r="G11460" s="2">
        <v>0.98299011387801805</v>
      </c>
      <c r="H11460" s="2">
        <v>8.6118174239421405E-2</v>
      </c>
      <c r="I11460" s="2">
        <v>0.42229541065238402</v>
      </c>
    </row>
    <row r="11461" spans="1:9" hidden="1" outlineLevel="2" x14ac:dyDescent="0.35">
      <c r="A11461" s="2">
        <v>249</v>
      </c>
      <c r="B11461" s="2">
        <v>0.94430269009258505</v>
      </c>
      <c r="C11461" s="2">
        <v>0.958497244998194</v>
      </c>
      <c r="D11461" s="2">
        <v>2.42255439109113E-2</v>
      </c>
      <c r="E11461" s="2">
        <v>9.4987337707588104E-2</v>
      </c>
      <c r="F11461" s="2">
        <v>0.84048990304002302</v>
      </c>
      <c r="G11461" s="2">
        <v>0.98428801340915195</v>
      </c>
      <c r="H11461" s="2">
        <v>8.2838575118135999E-2</v>
      </c>
      <c r="I11461" s="2">
        <v>0.43887788842889403</v>
      </c>
    </row>
    <row r="11462" spans="1:9" hidden="1" outlineLevel="2" x14ac:dyDescent="0.35">
      <c r="A11462" s="2">
        <v>249</v>
      </c>
      <c r="B11462" s="2">
        <v>0.95921119778377195</v>
      </c>
      <c r="C11462" s="2">
        <v>0.96664108748192101</v>
      </c>
      <c r="D11462" s="2">
        <v>2.1367381521396899E-2</v>
      </c>
      <c r="E11462" s="2">
        <v>7.2662448755259998E-2</v>
      </c>
      <c r="F11462" s="2">
        <v>0.84880075818327605</v>
      </c>
      <c r="G11462" s="2">
        <v>0.98657491138944797</v>
      </c>
      <c r="H11462" s="2">
        <v>7.6529740122445802E-2</v>
      </c>
      <c r="I11462" s="2">
        <v>0.39395354160516999</v>
      </c>
    </row>
    <row r="11463" spans="1:9" hidden="1" outlineLevel="2" x14ac:dyDescent="0.35">
      <c r="A11463" s="2">
        <v>249</v>
      </c>
      <c r="B11463" s="2">
        <v>0.94131369833053802</v>
      </c>
      <c r="C11463" s="2">
        <v>0.98416542104429094</v>
      </c>
      <c r="D11463" s="2">
        <v>1.49441792794303E-2</v>
      </c>
      <c r="E11463" s="2">
        <v>6.5609666730986699E-2</v>
      </c>
      <c r="F11463" s="2">
        <v>0.86502150616023898</v>
      </c>
      <c r="G11463" s="2">
        <v>0.98534537736997696</v>
      </c>
      <c r="H11463" s="2">
        <v>8.0476152760652606E-2</v>
      </c>
      <c r="I11463" s="2">
        <v>0.39874923420737901</v>
      </c>
    </row>
    <row r="11464" spans="1:9" hidden="1" outlineLevel="2" x14ac:dyDescent="0.35">
      <c r="A11464" s="2">
        <v>249</v>
      </c>
      <c r="B11464" s="2">
        <v>0.96620981264124794</v>
      </c>
      <c r="C11464" s="2">
        <v>0.97827375480217604</v>
      </c>
      <c r="D11464" s="2">
        <v>1.7700249469279901E-2</v>
      </c>
      <c r="E11464" s="2">
        <v>7.0904053218285704E-2</v>
      </c>
      <c r="F11464" s="2">
        <v>0.80013851425238702</v>
      </c>
      <c r="G11464" s="2">
        <v>0.983657914784412</v>
      </c>
      <c r="H11464" s="2">
        <v>8.4354114374372E-2</v>
      </c>
      <c r="I11464" s="2">
        <v>0.46014351696752598</v>
      </c>
    </row>
    <row r="11465" spans="1:9" hidden="1" outlineLevel="2" x14ac:dyDescent="0.35">
      <c r="A11465" s="2">
        <v>249</v>
      </c>
      <c r="B11465" s="2">
        <v>0.965663045855507</v>
      </c>
      <c r="C11465" s="2">
        <v>0.95383268915274599</v>
      </c>
      <c r="D11465" s="2">
        <v>2.4776236104815101E-2</v>
      </c>
      <c r="E11465" s="2">
        <v>8.2934832848298196E-2</v>
      </c>
      <c r="F11465" s="2">
        <v>0.84971203615950996</v>
      </c>
      <c r="G11465" s="2">
        <v>0.97695734339127205</v>
      </c>
      <c r="H11465" s="2">
        <v>0.100177639665681</v>
      </c>
      <c r="I11465" s="2">
        <v>0.50846972518105804</v>
      </c>
    </row>
    <row r="11466" spans="1:9" hidden="1" outlineLevel="2" x14ac:dyDescent="0.35">
      <c r="A11466" s="2">
        <v>249</v>
      </c>
      <c r="B11466" s="2">
        <v>0.95104614711671598</v>
      </c>
      <c r="C11466" s="2">
        <v>0.95156136275394598</v>
      </c>
      <c r="D11466" s="2">
        <v>2.5349141585403901E-2</v>
      </c>
      <c r="E11466" s="2">
        <v>9.6732898342940493E-2</v>
      </c>
      <c r="F11466" s="2">
        <v>0.82576365094408399</v>
      </c>
      <c r="G11466" s="2">
        <v>0.985706201362053</v>
      </c>
      <c r="H11466" s="2">
        <v>7.9280889936481594E-2</v>
      </c>
      <c r="I11466" s="2">
        <v>0.39386222306840402</v>
      </c>
    </row>
    <row r="11467" spans="1:9" hidden="1" outlineLevel="2" x14ac:dyDescent="0.35">
      <c r="A11467" s="2">
        <v>249</v>
      </c>
      <c r="B11467" s="2">
        <v>0.964678865641175</v>
      </c>
      <c r="C11467" s="2">
        <v>0.967400578838016</v>
      </c>
      <c r="D11467" s="2">
        <v>2.1287649614296199E-2</v>
      </c>
      <c r="E11467" s="2">
        <v>7.8964459143955099E-2</v>
      </c>
      <c r="F11467" s="2">
        <v>0.76518189108405599</v>
      </c>
      <c r="G11467" s="2">
        <v>0.98755550641860801</v>
      </c>
      <c r="H11467" s="2">
        <v>7.3791001124740102E-2</v>
      </c>
      <c r="I11467" s="2">
        <v>0.40331332920067903</v>
      </c>
    </row>
    <row r="11468" spans="1:9" hidden="1" outlineLevel="2" x14ac:dyDescent="0.35">
      <c r="A11468" s="2">
        <v>249</v>
      </c>
      <c r="B11468" s="2">
        <v>0.94663556171174401</v>
      </c>
      <c r="C11468" s="2">
        <v>0.91489709491545501</v>
      </c>
      <c r="D11468" s="2">
        <v>3.4635573333522997E-2</v>
      </c>
      <c r="E11468" s="2">
        <v>0.121020866642922</v>
      </c>
      <c r="F11468" s="2">
        <v>0.75450171320259496</v>
      </c>
      <c r="G11468" s="2">
        <v>0.98216102652495296</v>
      </c>
      <c r="H11468" s="2">
        <v>8.8285955113322406E-2</v>
      </c>
      <c r="I11468" s="2">
        <v>0.44825921491183701</v>
      </c>
    </row>
    <row r="11469" spans="1:9" hidden="1" outlineLevel="2" x14ac:dyDescent="0.35">
      <c r="A11469" s="2">
        <v>249</v>
      </c>
      <c r="B11469" s="2">
        <v>0.932711234234891</v>
      </c>
      <c r="C11469" s="2">
        <v>0.93324953082086604</v>
      </c>
      <c r="D11469" s="2">
        <v>3.0587360322093901E-2</v>
      </c>
      <c r="E11469" s="2">
        <v>0.10755436623759</v>
      </c>
      <c r="F11469" s="2">
        <v>0.74542538455930596</v>
      </c>
      <c r="G11469" s="2">
        <v>0.985028222195516</v>
      </c>
      <c r="H11469" s="2">
        <v>8.0952127829916801E-2</v>
      </c>
      <c r="I11469" s="2">
        <v>0.43173732999013797</v>
      </c>
    </row>
    <row r="11470" spans="1:9" hidden="1" outlineLevel="2" x14ac:dyDescent="0.35">
      <c r="A11470" s="2">
        <v>249</v>
      </c>
      <c r="B11470" s="2">
        <v>0.95961216009331496</v>
      </c>
      <c r="C11470" s="2">
        <v>0.96704051874089603</v>
      </c>
      <c r="D11470" s="2">
        <v>2.0990205642546101E-2</v>
      </c>
      <c r="E11470" s="2">
        <v>8.0448392154714998E-2</v>
      </c>
      <c r="F11470" s="2">
        <v>0.80181526572865802</v>
      </c>
      <c r="G11470" s="2">
        <v>0.98698892701231999</v>
      </c>
      <c r="H11470" s="2">
        <v>7.5481041261130102E-2</v>
      </c>
      <c r="I11470" s="2">
        <v>0.39997282756251401</v>
      </c>
    </row>
    <row r="11471" spans="1:9" hidden="1" outlineLevel="2" x14ac:dyDescent="0.35">
      <c r="A11471" s="2">
        <v>249</v>
      </c>
      <c r="B11471" s="2">
        <v>0.95706058175985997</v>
      </c>
      <c r="C11471" s="2">
        <v>0.98009557007370296</v>
      </c>
      <c r="D11471" s="2">
        <v>1.6394230053111601E-2</v>
      </c>
      <c r="E11471" s="2">
        <v>7.0995080785072495E-2</v>
      </c>
      <c r="F11471" s="2">
        <v>0.81293285703871099</v>
      </c>
      <c r="G11471" s="2">
        <v>0.98403724394395098</v>
      </c>
      <c r="H11471" s="2">
        <v>8.4029343257315495E-2</v>
      </c>
      <c r="I11471" s="2">
        <v>0.45064418297966602</v>
      </c>
    </row>
    <row r="11472" spans="1:9" hidden="1" outlineLevel="2" x14ac:dyDescent="0.35">
      <c r="A11472" s="2">
        <v>249</v>
      </c>
      <c r="B11472" s="2">
        <v>0.961033753736239</v>
      </c>
      <c r="C11472" s="2">
        <v>0.96351716070979798</v>
      </c>
      <c r="D11472" s="2">
        <v>2.2850877987372901E-2</v>
      </c>
      <c r="E11472" s="2">
        <v>8.0977660539434504E-2</v>
      </c>
      <c r="F11472" s="2">
        <v>0.74648246701173704</v>
      </c>
      <c r="G11472" s="2">
        <v>0.982138480051722</v>
      </c>
      <c r="H11472" s="2">
        <v>8.8280968339694899E-2</v>
      </c>
      <c r="I11472" s="2">
        <v>0.49830060684572702</v>
      </c>
    </row>
    <row r="11473" spans="1:9" hidden="1" outlineLevel="2" x14ac:dyDescent="0.35">
      <c r="A11473" s="2">
        <v>249</v>
      </c>
      <c r="B11473" s="2">
        <v>0.94371947218779595</v>
      </c>
      <c r="C11473" s="2">
        <v>0.97121179863303198</v>
      </c>
      <c r="D11473" s="2">
        <v>1.9021528874259098E-2</v>
      </c>
      <c r="E11473" s="2">
        <v>7.7380319692483004E-2</v>
      </c>
      <c r="F11473" s="2">
        <v>0.77976233870379796</v>
      </c>
      <c r="G11473" s="2">
        <v>0.98075574658537001</v>
      </c>
      <c r="H11473" s="2">
        <v>9.0127294210719397E-2</v>
      </c>
      <c r="I11473" s="2">
        <v>0.47894840992668902</v>
      </c>
    </row>
    <row r="11474" spans="1:9" hidden="1" outlineLevel="2" x14ac:dyDescent="0.35">
      <c r="A11474" s="2">
        <v>249</v>
      </c>
      <c r="B11474" s="2">
        <v>0.96828752642706095</v>
      </c>
      <c r="C11474" s="2">
        <v>0.96446004235126004</v>
      </c>
      <c r="D11474" s="2">
        <v>2.1055552977333102E-2</v>
      </c>
      <c r="E11474" s="2">
        <v>7.7974102089229502E-2</v>
      </c>
      <c r="F11474" s="2">
        <v>0.78431872858496698</v>
      </c>
      <c r="G11474" s="2">
        <v>0.97849811552555799</v>
      </c>
      <c r="H11474" s="2">
        <v>9.5968911063825796E-2</v>
      </c>
      <c r="I11474" s="2">
        <v>0.51873092110473895</v>
      </c>
    </row>
    <row r="11475" spans="1:9" hidden="1" outlineLevel="2" x14ac:dyDescent="0.35">
      <c r="A11475" s="2">
        <v>249</v>
      </c>
      <c r="B11475" s="2">
        <v>0.94816650871181696</v>
      </c>
      <c r="C11475" s="2">
        <v>0.95488694867378299</v>
      </c>
      <c r="D11475" s="2">
        <v>2.5300650237922401E-2</v>
      </c>
      <c r="E11475" s="2">
        <v>8.5178511505342003E-2</v>
      </c>
      <c r="F11475" s="2">
        <v>0.80400233287161904</v>
      </c>
      <c r="G11475" s="2">
        <v>0.98079661524205197</v>
      </c>
      <c r="H11475" s="2">
        <v>9.0709898615648293E-2</v>
      </c>
      <c r="I11475" s="2">
        <v>0.46365568819838299</v>
      </c>
    </row>
    <row r="11476" spans="1:9" hidden="1" outlineLevel="2" x14ac:dyDescent="0.35">
      <c r="A11476" s="2">
        <v>249</v>
      </c>
      <c r="B11476" s="2">
        <v>0.95527447692644096</v>
      </c>
      <c r="C11476" s="2">
        <v>0.95098189279975498</v>
      </c>
      <c r="D11476" s="2">
        <v>2.6174178187206399E-2</v>
      </c>
      <c r="E11476" s="2">
        <v>8.7611437893375693E-2</v>
      </c>
      <c r="F11476" s="2">
        <v>0.75165852591674498</v>
      </c>
      <c r="G11476" s="2">
        <v>0.98273288711128304</v>
      </c>
      <c r="H11476" s="2">
        <v>8.6210206459501004E-2</v>
      </c>
      <c r="I11476" s="2">
        <v>0.45611841137596298</v>
      </c>
    </row>
    <row r="11477" spans="1:9" hidden="1" outlineLevel="2" x14ac:dyDescent="0.35">
      <c r="A11477" s="2">
        <v>249</v>
      </c>
      <c r="B11477" s="2">
        <v>0.982831522927754</v>
      </c>
      <c r="C11477" s="2">
        <v>0.97484254026964801</v>
      </c>
      <c r="D11477" s="2">
        <v>1.78797857618079E-2</v>
      </c>
      <c r="E11477" s="2">
        <v>6.8315568360762802E-2</v>
      </c>
      <c r="F11477" s="2">
        <v>0.75752715608369103</v>
      </c>
      <c r="G11477" s="2">
        <v>0.98354058954841495</v>
      </c>
      <c r="H11477" s="2">
        <v>8.3615813339177197E-2</v>
      </c>
      <c r="I11477" s="2">
        <v>0.45429657085680802</v>
      </c>
    </row>
    <row r="11478" spans="1:9" hidden="1" outlineLevel="2" x14ac:dyDescent="0.35">
      <c r="A11478" s="2">
        <v>249</v>
      </c>
      <c r="B11478" s="2">
        <v>0.95341546985492398</v>
      </c>
      <c r="C11478" s="2">
        <v>0.976651777406501</v>
      </c>
      <c r="D11478" s="2">
        <v>1.7223773005722899E-2</v>
      </c>
      <c r="E11478" s="2">
        <v>6.9352313369864693E-2</v>
      </c>
      <c r="F11478" s="2">
        <v>0.79091638113290097</v>
      </c>
      <c r="G11478" s="2">
        <v>0.98776221322420599</v>
      </c>
      <c r="H11478" s="2">
        <v>7.3603372515689505E-2</v>
      </c>
      <c r="I11478" s="2">
        <v>0.38941803103825001</v>
      </c>
    </row>
    <row r="11479" spans="1:9" hidden="1" outlineLevel="2" x14ac:dyDescent="0.35">
      <c r="A11479" s="2">
        <v>249</v>
      </c>
      <c r="B11479" s="2">
        <v>0.95640446161697101</v>
      </c>
      <c r="C11479" s="2">
        <v>0.98336274438554805</v>
      </c>
      <c r="D11479" s="2">
        <v>1.61170620666195E-2</v>
      </c>
      <c r="E11479" s="2">
        <v>6.5079168783466299E-2</v>
      </c>
      <c r="F11479" s="2">
        <v>0.80294525041918796</v>
      </c>
      <c r="G11479" s="2">
        <v>0.97906421227368601</v>
      </c>
      <c r="H11479" s="2">
        <v>9.4294208314696204E-2</v>
      </c>
      <c r="I11479" s="2">
        <v>0.48922266126464597</v>
      </c>
    </row>
    <row r="11480" spans="1:9" hidden="1" outlineLevel="2" x14ac:dyDescent="0.35">
      <c r="A11480" s="2">
        <v>249</v>
      </c>
      <c r="B11480" s="2">
        <v>0.95421739447400999</v>
      </c>
      <c r="C11480" s="2">
        <v>0.97054082983880796</v>
      </c>
      <c r="D11480" s="2">
        <v>1.90282035405109E-2</v>
      </c>
      <c r="E11480" s="2">
        <v>7.8333163705983103E-2</v>
      </c>
      <c r="F11480" s="2">
        <v>0.74848727855945096</v>
      </c>
      <c r="G11480" s="2">
        <v>0.98746247467994996</v>
      </c>
      <c r="H11480" s="2">
        <v>7.32682867076839E-2</v>
      </c>
      <c r="I11480" s="2">
        <v>0.39478233153905901</v>
      </c>
    </row>
    <row r="11481" spans="1:9" hidden="1" outlineLevel="2" x14ac:dyDescent="0.35">
      <c r="A11481" s="2">
        <v>249</v>
      </c>
      <c r="B11481" s="2">
        <v>0.90125391849529701</v>
      </c>
      <c r="C11481" s="2">
        <v>0.96163296362878703</v>
      </c>
      <c r="D11481" s="2">
        <v>2.35025148335084E-2</v>
      </c>
      <c r="E11481" s="2">
        <v>8.3378752447019103E-2</v>
      </c>
      <c r="F11481" s="2">
        <v>0.772399212655828</v>
      </c>
      <c r="G11481" s="2">
        <v>0.98788814355115995</v>
      </c>
      <c r="H11481" s="2">
        <v>7.20425616289318E-2</v>
      </c>
      <c r="I11481" s="2">
        <v>0.37232101138567397</v>
      </c>
    </row>
    <row r="11482" spans="1:9" hidden="1" outlineLevel="2" x14ac:dyDescent="0.35">
      <c r="A11482" s="2">
        <v>249</v>
      </c>
      <c r="B11482" s="2">
        <v>0.93591893271123405</v>
      </c>
      <c r="C11482" s="2">
        <v>0.93625062293379102</v>
      </c>
      <c r="D11482" s="2">
        <v>2.97213572365711E-2</v>
      </c>
      <c r="E11482" s="2">
        <v>0.111557456668557</v>
      </c>
      <c r="F11482" s="2">
        <v>0.78810964496610003</v>
      </c>
      <c r="G11482" s="2">
        <v>0.98358440876194297</v>
      </c>
      <c r="H11482" s="2">
        <v>8.4011880442943096E-2</v>
      </c>
      <c r="I11482" s="2">
        <v>0.42229715481822799</v>
      </c>
    </row>
    <row r="11483" spans="1:9" hidden="1" outlineLevel="2" x14ac:dyDescent="0.35">
      <c r="A11483" s="2">
        <v>249</v>
      </c>
      <c r="B11483" s="2">
        <v>0.95082744040241995</v>
      </c>
      <c r="C11483" s="2">
        <v>0.94936954824655895</v>
      </c>
      <c r="D11483" s="2">
        <v>2.5269764359664298E-2</v>
      </c>
      <c r="E11483" s="2">
        <v>8.6187405914653001E-2</v>
      </c>
      <c r="F11483" s="2">
        <v>0.76201064372676197</v>
      </c>
      <c r="G11483" s="2">
        <v>0.98392373909035902</v>
      </c>
      <c r="H11483" s="2">
        <v>8.2309030574364894E-2</v>
      </c>
      <c r="I11483" s="2">
        <v>0.42321970307307499</v>
      </c>
    </row>
    <row r="11484" spans="1:9" hidden="1" outlineLevel="2" x14ac:dyDescent="0.35">
      <c r="A11484" s="2">
        <v>249</v>
      </c>
      <c r="B11484" s="2">
        <v>0.93121673835386698</v>
      </c>
      <c r="C11484" s="2">
        <v>0.96812386112563598</v>
      </c>
      <c r="D11484" s="2">
        <v>2.0057421534659899E-2</v>
      </c>
      <c r="E11484" s="2">
        <v>8.3052087749210399E-2</v>
      </c>
      <c r="F11484" s="2">
        <v>0.77546110665597401</v>
      </c>
      <c r="G11484" s="2">
        <v>0.98633501661442802</v>
      </c>
      <c r="H11484" s="2">
        <v>7.8069586590706605E-2</v>
      </c>
      <c r="I11484" s="2">
        <v>0.40925149121897703</v>
      </c>
    </row>
    <row r="11485" spans="1:9" hidden="1" outlineLevel="2" x14ac:dyDescent="0.35">
      <c r="A11485" s="2">
        <v>249</v>
      </c>
      <c r="B11485" s="2">
        <v>0.951264853831012</v>
      </c>
      <c r="C11485" s="2">
        <v>0.96547706646753395</v>
      </c>
      <c r="D11485" s="2">
        <v>2.2521055878505399E-2</v>
      </c>
      <c r="E11485" s="2">
        <v>8.8418313122198999E-2</v>
      </c>
      <c r="F11485" s="2">
        <v>0.79193701246628201</v>
      </c>
      <c r="G11485" s="2">
        <v>0.98547922532406096</v>
      </c>
      <c r="H11485" s="2">
        <v>7.8224585129183094E-2</v>
      </c>
      <c r="I11485" s="2">
        <v>0.40428614397903501</v>
      </c>
    </row>
    <row r="11486" spans="1:9" hidden="1" outlineLevel="2" x14ac:dyDescent="0.35">
      <c r="A11486" s="2">
        <v>249</v>
      </c>
      <c r="B11486" s="2">
        <v>0.94029306699715598</v>
      </c>
      <c r="C11486" s="2">
        <v>0.91869964679670302</v>
      </c>
      <c r="D11486" s="2">
        <v>3.3674520969407297E-2</v>
      </c>
      <c r="E11486" s="2">
        <v>0.108902092613963</v>
      </c>
      <c r="F11486" s="2">
        <v>0.77469563315593704</v>
      </c>
      <c r="G11486" s="2">
        <v>0.98120064829485998</v>
      </c>
      <c r="H11486" s="2">
        <v>8.9980463067964506E-2</v>
      </c>
      <c r="I11486" s="2">
        <v>0.47459655317444299</v>
      </c>
    </row>
    <row r="11487" spans="1:9" hidden="1" outlineLevel="2" x14ac:dyDescent="0.35">
      <c r="A11487" s="2">
        <v>249</v>
      </c>
      <c r="B11487" s="2">
        <v>0.94579718597360896</v>
      </c>
      <c r="C11487" s="2">
        <v>0.95102754921930399</v>
      </c>
      <c r="D11487" s="2">
        <v>2.6595859270849599E-2</v>
      </c>
      <c r="E11487" s="2">
        <v>8.3858537545590001E-2</v>
      </c>
      <c r="F11487" s="2">
        <v>0.78763578041845805</v>
      </c>
      <c r="G11487" s="2">
        <v>0.98442480011316102</v>
      </c>
      <c r="H11487" s="2">
        <v>8.2039654568098599E-2</v>
      </c>
      <c r="I11487" s="2">
        <v>0.41470434029175302</v>
      </c>
    </row>
    <row r="11488" spans="1:9" hidden="1" outlineLevel="2" x14ac:dyDescent="0.35">
      <c r="A11488" s="2">
        <v>249</v>
      </c>
      <c r="B11488" s="2">
        <v>0.95254064299773999</v>
      </c>
      <c r="C11488" s="2">
        <v>0.96749736633397099</v>
      </c>
      <c r="D11488" s="2">
        <v>2.0256585702093301E-2</v>
      </c>
      <c r="E11488" s="2">
        <v>7.3204250907506999E-2</v>
      </c>
      <c r="F11488" s="2">
        <v>0.77680979806079997</v>
      </c>
      <c r="G11488" s="2">
        <v>0.98482055267740298</v>
      </c>
      <c r="H11488" s="2">
        <v>8.0619162760007093E-2</v>
      </c>
      <c r="I11488" s="2">
        <v>0.42021334456152099</v>
      </c>
    </row>
    <row r="11489" spans="1:9" hidden="1" outlineLevel="2" x14ac:dyDescent="0.35">
      <c r="A11489" s="2">
        <v>249</v>
      </c>
      <c r="B11489" s="2">
        <v>0.96267405409345996</v>
      </c>
      <c r="C11489" s="2">
        <v>0.96107649331488298</v>
      </c>
      <c r="D11489" s="2">
        <v>2.2083410020723698E-2</v>
      </c>
      <c r="E11489" s="2">
        <v>7.8116073780990197E-2</v>
      </c>
      <c r="F11489" s="2">
        <v>0.75854778741707296</v>
      </c>
      <c r="G11489" s="2">
        <v>0.98323000647930803</v>
      </c>
      <c r="H11489" s="2">
        <v>8.5925109538638397E-2</v>
      </c>
      <c r="I11489" s="2">
        <v>0.46700820747765698</v>
      </c>
    </row>
    <row r="11490" spans="1:9" hidden="1" outlineLevel="2" x14ac:dyDescent="0.35">
      <c r="A11490" s="2">
        <v>249</v>
      </c>
      <c r="B11490" s="2">
        <v>0.96613691040314897</v>
      </c>
      <c r="C11490" s="2">
        <v>0.94849853730629996</v>
      </c>
      <c r="D11490" s="2">
        <v>2.7577287557642601E-2</v>
      </c>
      <c r="E11490" s="2">
        <v>9.3310244188089697E-2</v>
      </c>
      <c r="F11490" s="2">
        <v>0.78891156958518505</v>
      </c>
      <c r="G11490" s="2">
        <v>0.98581511933232202</v>
      </c>
      <c r="H11490" s="2">
        <v>7.7934951373427902E-2</v>
      </c>
      <c r="I11490" s="2">
        <v>0.40432883222129401</v>
      </c>
    </row>
    <row r="11491" spans="1:9" hidden="1" outlineLevel="2" x14ac:dyDescent="0.35">
      <c r="A11491" s="2">
        <v>249</v>
      </c>
      <c r="B11491" s="2">
        <v>0.92389006342494695</v>
      </c>
      <c r="C11491" s="2">
        <v>0.95256818916596797</v>
      </c>
      <c r="D11491" s="2">
        <v>2.61237417720676E-2</v>
      </c>
      <c r="E11491" s="2">
        <v>8.7720502755135599E-2</v>
      </c>
      <c r="F11491" s="2">
        <v>0.79744113144273499</v>
      </c>
      <c r="G11491" s="2">
        <v>0.98524993937446703</v>
      </c>
      <c r="H11491" s="2">
        <v>7.9843215357878403E-2</v>
      </c>
      <c r="I11491" s="2">
        <v>0.40560586056160602</v>
      </c>
    </row>
    <row r="11492" spans="1:9" hidden="1" outlineLevel="2" x14ac:dyDescent="0.35">
      <c r="A11492" s="2">
        <v>249</v>
      </c>
      <c r="B11492" s="2">
        <v>0.93475249690165496</v>
      </c>
      <c r="C11492" s="2">
        <v>0.92888028785257204</v>
      </c>
      <c r="D11492" s="2">
        <v>3.1502047272105302E-2</v>
      </c>
      <c r="E11492" s="2">
        <v>0.105913383005256</v>
      </c>
      <c r="F11492" s="2">
        <v>0.81635926222934996</v>
      </c>
      <c r="G11492" s="2">
        <v>0.98241198785607098</v>
      </c>
      <c r="H11492" s="2">
        <v>8.6779693742521993E-2</v>
      </c>
      <c r="I11492" s="2">
        <v>0.43724480261492099</v>
      </c>
    </row>
    <row r="11493" spans="1:9" hidden="1" outlineLevel="2" x14ac:dyDescent="0.35">
      <c r="A11493" s="2">
        <v>249</v>
      </c>
      <c r="B11493" s="2">
        <v>0.96333017423634903</v>
      </c>
      <c r="C11493" s="2">
        <v>0.95490661755921002</v>
      </c>
      <c r="D11493" s="2">
        <v>2.5280161618624699E-2</v>
      </c>
      <c r="E11493" s="2">
        <v>0.10019888298928201</v>
      </c>
      <c r="F11493" s="2">
        <v>0.86429248377925205</v>
      </c>
      <c r="G11493" s="2">
        <v>0.98340396034911104</v>
      </c>
      <c r="H11493" s="2">
        <v>8.5482081036080695E-2</v>
      </c>
      <c r="I11493" s="2">
        <v>0.36638380391040598</v>
      </c>
    </row>
    <row r="11494" spans="1:9" hidden="1" outlineLevel="2" x14ac:dyDescent="0.35">
      <c r="A11494" s="2">
        <v>249</v>
      </c>
      <c r="B11494" s="2">
        <v>0.932419625282496</v>
      </c>
      <c r="C11494" s="2">
        <v>0.96535527513236297</v>
      </c>
      <c r="D11494" s="2">
        <v>2.24293177958764E-2</v>
      </c>
      <c r="E11494" s="2">
        <v>8.96136070753729E-2</v>
      </c>
      <c r="F11494" s="2">
        <v>0.83782897134942003</v>
      </c>
      <c r="G11494" s="2">
        <v>0.98300954397168505</v>
      </c>
      <c r="H11494" s="2">
        <v>8.5290904671526099E-2</v>
      </c>
      <c r="I11494" s="2">
        <v>0.44232910823768101</v>
      </c>
    </row>
    <row r="11495" spans="1:9" hidden="1" outlineLevel="2" x14ac:dyDescent="0.35">
      <c r="A11495" s="2">
        <v>249</v>
      </c>
      <c r="B11495" s="2">
        <v>0.95731573959320504</v>
      </c>
      <c r="C11495" s="2">
        <v>0.96145700692019298</v>
      </c>
      <c r="D11495" s="2">
        <v>2.33067435964395E-2</v>
      </c>
      <c r="E11495" s="2">
        <v>7.9218417986548897E-2</v>
      </c>
      <c r="F11495" s="2">
        <v>0.81377123277684604</v>
      </c>
      <c r="G11495" s="2">
        <v>0.98497938463989299</v>
      </c>
      <c r="H11495" s="2">
        <v>8.0403881213382294E-2</v>
      </c>
      <c r="I11495" s="2">
        <v>0.382116290816645</v>
      </c>
    </row>
    <row r="11496" spans="1:9" hidden="1" outlineLevel="2" x14ac:dyDescent="0.35">
      <c r="A11496" s="2">
        <v>249</v>
      </c>
      <c r="B11496" s="2">
        <v>0.93803309761609699</v>
      </c>
      <c r="C11496" s="2">
        <v>0.94222052021368496</v>
      </c>
      <c r="D11496" s="2">
        <v>2.8337672852628899E-2</v>
      </c>
      <c r="E11496" s="2">
        <v>9.5855635289485805E-2</v>
      </c>
      <c r="F11496" s="2">
        <v>0.75770941167893802</v>
      </c>
      <c r="G11496" s="2">
        <v>0.98606408446351701</v>
      </c>
      <c r="H11496" s="2">
        <v>7.8387046034773603E-2</v>
      </c>
      <c r="I11496" s="2">
        <v>0.411041539286222</v>
      </c>
    </row>
    <row r="11497" spans="1:9" hidden="1" outlineLevel="2" x14ac:dyDescent="0.35">
      <c r="A11497" s="2">
        <v>249</v>
      </c>
      <c r="B11497" s="2">
        <v>0.94018371364000797</v>
      </c>
      <c r="C11497" s="2">
        <v>0.96374532956146797</v>
      </c>
      <c r="D11497" s="2">
        <v>2.2896952314816501E-2</v>
      </c>
      <c r="E11497" s="2">
        <v>8.2096128308717597E-2</v>
      </c>
      <c r="F11497" s="2">
        <v>0.86775534008893995</v>
      </c>
      <c r="G11497" s="2">
        <v>0.98626706208833503</v>
      </c>
      <c r="H11497" s="2">
        <v>7.6892434921745606E-2</v>
      </c>
      <c r="I11497" s="2">
        <v>0.37690570586358302</v>
      </c>
    </row>
    <row r="11498" spans="1:9" hidden="1" outlineLevel="2" x14ac:dyDescent="0.35">
      <c r="A11498" s="2">
        <v>249</v>
      </c>
      <c r="B11498" s="2">
        <v>0.95425384559305904</v>
      </c>
      <c r="C11498" s="2">
        <v>0.97068737709488995</v>
      </c>
      <c r="D11498" s="2">
        <v>1.9329071891154601E-2</v>
      </c>
      <c r="E11498" s="2">
        <v>6.9867832472837996E-2</v>
      </c>
      <c r="F11498" s="2">
        <v>0.80527812203834603</v>
      </c>
      <c r="G11498" s="2">
        <v>0.986836036048513</v>
      </c>
      <c r="H11498" s="2">
        <v>7.6321831957625E-2</v>
      </c>
      <c r="I11498" s="2">
        <v>0.40236493117732702</v>
      </c>
    </row>
    <row r="11499" spans="1:9" hidden="1" outlineLevel="2" x14ac:dyDescent="0.35">
      <c r="A11499" s="2">
        <v>249</v>
      </c>
      <c r="B11499" s="2">
        <v>0.95571189035503301</v>
      </c>
      <c r="C11499" s="2">
        <v>0.97677673297275003</v>
      </c>
      <c r="D11499" s="2">
        <v>1.8634831105636299E-2</v>
      </c>
      <c r="E11499" s="2">
        <v>6.6929013756052105E-2</v>
      </c>
      <c r="F11499" s="2">
        <v>0.77947072975140297</v>
      </c>
      <c r="G11499" s="2">
        <v>0.98601913645828099</v>
      </c>
      <c r="H11499" s="2">
        <v>7.7001892198774902E-2</v>
      </c>
      <c r="I11499" s="2">
        <v>0.43179568627022602</v>
      </c>
    </row>
    <row r="11500" spans="1:9" hidden="1" outlineLevel="2" x14ac:dyDescent="0.35">
      <c r="A11500" s="2">
        <v>249</v>
      </c>
      <c r="B11500" s="2">
        <v>0.95133775606911097</v>
      </c>
      <c r="C11500" s="2">
        <v>0.98289595365808902</v>
      </c>
      <c r="D11500" s="2">
        <v>1.62457102684232E-2</v>
      </c>
      <c r="E11500" s="2">
        <v>6.7711849758480394E-2</v>
      </c>
      <c r="F11500" s="2">
        <v>0.80750164030035698</v>
      </c>
      <c r="G11500" s="2">
        <v>0.98515550565156096</v>
      </c>
      <c r="H11500" s="2">
        <v>8.0962507498246003E-2</v>
      </c>
      <c r="I11500" s="2">
        <v>0.43296773210745099</v>
      </c>
    </row>
    <row r="11501" spans="1:9" outlineLevel="1" collapsed="1" x14ac:dyDescent="0.35">
      <c r="A11501" s="3" t="s">
        <v>266</v>
      </c>
      <c r="B11501" s="2">
        <f t="shared" ref="B11501:I11501" si="249">SUBTOTAL(1,B11456:B11500)</f>
        <v>0.94941637708277637</v>
      </c>
      <c r="C11501" s="2">
        <f t="shared" si="249"/>
        <v>0.96070374637747691</v>
      </c>
      <c r="D11501" s="2">
        <f t="shared" si="249"/>
        <v>2.2831368107940061E-2</v>
      </c>
      <c r="E11501" s="2">
        <f t="shared" si="249"/>
        <v>8.3853834441725922E-2</v>
      </c>
      <c r="F11501" s="2">
        <f t="shared" si="249"/>
        <v>0.79399366560553364</v>
      </c>
      <c r="G11501" s="2">
        <f t="shared" si="249"/>
        <v>0.98430284576322091</v>
      </c>
      <c r="H11501" s="2">
        <f t="shared" si="249"/>
        <v>8.2234058501781518E-2</v>
      </c>
      <c r="I11501" s="2">
        <f t="shared" si="249"/>
        <v>0.42820966161432217</v>
      </c>
    </row>
    <row r="11502" spans="1:9" hidden="1" outlineLevel="2" x14ac:dyDescent="0.35">
      <c r="A11502" s="2">
        <v>250</v>
      </c>
      <c r="B11502" s="2">
        <v>0.91703725304366801</v>
      </c>
      <c r="C11502" s="2">
        <v>0.96591075171125995</v>
      </c>
      <c r="D11502" s="2">
        <v>3.6038563636251998E-2</v>
      </c>
      <c r="E11502" s="2">
        <v>0.14315727242330301</v>
      </c>
      <c r="F11502" s="2">
        <v>0.81697893125318899</v>
      </c>
      <c r="G11502" s="2">
        <v>0.983390731055516</v>
      </c>
      <c r="H11502" s="2">
        <v>7.4101529977331507E-2</v>
      </c>
      <c r="I11502" s="2">
        <v>0.39554629600255597</v>
      </c>
    </row>
    <row r="11503" spans="1:9" hidden="1" outlineLevel="2" x14ac:dyDescent="0.35">
      <c r="A11503" s="2">
        <v>250</v>
      </c>
      <c r="B11503" s="2">
        <v>0.95979441568856105</v>
      </c>
      <c r="C11503" s="2">
        <v>0.96287190279351897</v>
      </c>
      <c r="D11503" s="2">
        <v>3.6240362330572699E-2</v>
      </c>
      <c r="E11503" s="2">
        <v>0.13750530666633201</v>
      </c>
      <c r="F11503" s="2">
        <v>0.79109863672814695</v>
      </c>
      <c r="G11503" s="2">
        <v>0.97595128942795895</v>
      </c>
      <c r="H11503" s="2">
        <v>8.8996815545097405E-2</v>
      </c>
      <c r="I11503" s="2">
        <v>0.49662129648585501</v>
      </c>
    </row>
    <row r="11504" spans="1:9" hidden="1" outlineLevel="2" x14ac:dyDescent="0.35">
      <c r="A11504" s="2">
        <v>250</v>
      </c>
      <c r="B11504" s="2">
        <v>0.92895676897280699</v>
      </c>
      <c r="C11504" s="2">
        <v>0.97754555701703005</v>
      </c>
      <c r="D11504" s="2">
        <v>2.8287866705093201E-2</v>
      </c>
      <c r="E11504" s="2">
        <v>0.126968765215144</v>
      </c>
      <c r="F11504" s="2">
        <v>0.90165488080484102</v>
      </c>
      <c r="G11504" s="2">
        <v>0.98125226427983003</v>
      </c>
      <c r="H11504" s="2">
        <v>7.8687206615063496E-2</v>
      </c>
      <c r="I11504" s="2">
        <v>0.38781915935258299</v>
      </c>
    </row>
    <row r="11505" spans="1:9" hidden="1" outlineLevel="2" x14ac:dyDescent="0.35">
      <c r="A11505" s="2">
        <v>250</v>
      </c>
      <c r="B11505" s="2">
        <v>0.933403805496828</v>
      </c>
      <c r="C11505" s="2">
        <v>0.93925915096730495</v>
      </c>
      <c r="D11505" s="2">
        <v>4.6309708505601697E-2</v>
      </c>
      <c r="E11505" s="2">
        <v>0.15909349358751901</v>
      </c>
      <c r="F11505" s="2">
        <v>0.83542319749216298</v>
      </c>
      <c r="G11505" s="2">
        <v>0.98111239418627605</v>
      </c>
      <c r="H11505" s="2">
        <v>7.9027643554483107E-2</v>
      </c>
      <c r="I11505" s="2">
        <v>0.41065122783274499</v>
      </c>
    </row>
    <row r="11506" spans="1:9" hidden="1" outlineLevel="2" x14ac:dyDescent="0.35">
      <c r="A11506" s="2">
        <v>250</v>
      </c>
      <c r="B11506" s="2">
        <v>0.91718305751986495</v>
      </c>
      <c r="C11506" s="2">
        <v>0.965430564617202</v>
      </c>
      <c r="D11506" s="2">
        <v>3.5422993809061401E-2</v>
      </c>
      <c r="E11506" s="2">
        <v>0.13937478839249301</v>
      </c>
      <c r="F11506" s="2">
        <v>0.79164540351388701</v>
      </c>
      <c r="G11506" s="2">
        <v>0.97822743029216697</v>
      </c>
      <c r="H11506" s="2">
        <v>8.4955265553938106E-2</v>
      </c>
      <c r="I11506" s="2">
        <v>0.44673872812578702</v>
      </c>
    </row>
    <row r="11507" spans="1:9" hidden="1" outlineLevel="2" x14ac:dyDescent="0.35">
      <c r="A11507" s="2">
        <v>250</v>
      </c>
      <c r="B11507" s="2">
        <v>0.91084056280527803</v>
      </c>
      <c r="C11507" s="2">
        <v>0.97108701364181604</v>
      </c>
      <c r="D11507" s="2">
        <v>3.2047846938428402E-2</v>
      </c>
      <c r="E11507" s="2">
        <v>0.13499995625907199</v>
      </c>
      <c r="F11507" s="2">
        <v>0.81504702194357304</v>
      </c>
      <c r="G11507" s="2">
        <v>0.97943048002241095</v>
      </c>
      <c r="H11507" s="2">
        <v>8.2651321089114604E-2</v>
      </c>
      <c r="I11507" s="2">
        <v>0.42640312462875901</v>
      </c>
    </row>
    <row r="11508" spans="1:9" hidden="1" outlineLevel="2" x14ac:dyDescent="0.35">
      <c r="A11508" s="2">
        <v>250</v>
      </c>
      <c r="B11508" s="2">
        <v>0.95177516949770302</v>
      </c>
      <c r="C11508" s="2">
        <v>0.97226282711626399</v>
      </c>
      <c r="D11508" s="2">
        <v>3.1829230092425401E-2</v>
      </c>
      <c r="E11508" s="2">
        <v>0.118487051449603</v>
      </c>
      <c r="F11508" s="2">
        <v>0.79284829044251603</v>
      </c>
      <c r="G11508" s="2">
        <v>0.97998303445506496</v>
      </c>
      <c r="H11508" s="2">
        <v>8.16148543199465E-2</v>
      </c>
      <c r="I11508" s="2">
        <v>0.438158387685608</v>
      </c>
    </row>
    <row r="11509" spans="1:9" hidden="1" outlineLevel="2" x14ac:dyDescent="0.35">
      <c r="A11509" s="2">
        <v>250</v>
      </c>
      <c r="B11509" s="2">
        <v>0.93708536852081303</v>
      </c>
      <c r="C11509" s="2">
        <v>0.98354571624502296</v>
      </c>
      <c r="D11509" s="2">
        <v>2.5247917266231198E-2</v>
      </c>
      <c r="E11509" s="2">
        <v>0.11578520974906099</v>
      </c>
      <c r="F11509" s="2">
        <v>0.752861412845374</v>
      </c>
      <c r="G11509" s="2">
        <v>0.98363101217251603</v>
      </c>
      <c r="H11509" s="2">
        <v>7.49835212590928E-2</v>
      </c>
      <c r="I11509" s="2">
        <v>0.38320668596121199</v>
      </c>
    </row>
    <row r="11510" spans="1:9" hidden="1" outlineLevel="2" x14ac:dyDescent="0.35">
      <c r="A11510" s="2">
        <v>250</v>
      </c>
      <c r="B11510" s="2">
        <v>0.89410949916162397</v>
      </c>
      <c r="C11510" s="2">
        <v>0.96888267789681404</v>
      </c>
      <c r="D11510" s="2">
        <v>3.3915091266338501E-2</v>
      </c>
      <c r="E11510" s="2">
        <v>0.12649767091230099</v>
      </c>
      <c r="F11510" s="2">
        <v>0.81953050958664397</v>
      </c>
      <c r="G11510" s="2">
        <v>0.97109229648669504</v>
      </c>
      <c r="H11510" s="2">
        <v>9.8658157243004196E-2</v>
      </c>
      <c r="I11510" s="2">
        <v>0.51917622546955999</v>
      </c>
    </row>
    <row r="11511" spans="1:9" hidden="1" outlineLevel="2" x14ac:dyDescent="0.35">
      <c r="A11511" s="2">
        <v>250</v>
      </c>
      <c r="B11511" s="2">
        <v>0.921666545162936</v>
      </c>
      <c r="C11511" s="2">
        <v>0.93738098280009097</v>
      </c>
      <c r="D11511" s="2">
        <v>4.4911948171311097E-2</v>
      </c>
      <c r="E11511" s="2">
        <v>0.14567894873765999</v>
      </c>
      <c r="F11511" s="2">
        <v>0.77079536341765698</v>
      </c>
      <c r="G11511" s="2">
        <v>0.97983109951089298</v>
      </c>
      <c r="H11511" s="2">
        <v>8.0320884870837897E-2</v>
      </c>
      <c r="I11511" s="2">
        <v>0.41133132061793298</v>
      </c>
    </row>
    <row r="11512" spans="1:9" hidden="1" outlineLevel="2" x14ac:dyDescent="0.35">
      <c r="A11512" s="2">
        <v>250</v>
      </c>
      <c r="B11512" s="2">
        <v>0.89483852154261101</v>
      </c>
      <c r="C11512" s="2">
        <v>0.93380076496945097</v>
      </c>
      <c r="D11512" s="2">
        <v>4.6942648529142497E-2</v>
      </c>
      <c r="E11512" s="2">
        <v>0.15507738303757401</v>
      </c>
      <c r="F11512" s="2">
        <v>0.77210760370343301</v>
      </c>
      <c r="G11512" s="2">
        <v>0.97959397703727102</v>
      </c>
      <c r="H11512" s="2">
        <v>8.1051160706784697E-2</v>
      </c>
      <c r="I11512" s="2">
        <v>0.42847632066629998</v>
      </c>
    </row>
    <row r="11513" spans="1:9" hidden="1" outlineLevel="2" x14ac:dyDescent="0.35">
      <c r="A11513" s="2">
        <v>250</v>
      </c>
      <c r="B11513" s="2">
        <v>0.91802143325800101</v>
      </c>
      <c r="C11513" s="2">
        <v>0.93321319567641103</v>
      </c>
      <c r="D11513" s="2">
        <v>4.7028845935310801E-2</v>
      </c>
      <c r="E11513" s="2">
        <v>0.154297944870813</v>
      </c>
      <c r="F11513" s="2">
        <v>0.77633593351315799</v>
      </c>
      <c r="G11513" s="2">
        <v>0.98054708303508598</v>
      </c>
      <c r="H11513" s="2">
        <v>7.9379908342335201E-2</v>
      </c>
      <c r="I11513" s="2">
        <v>0.41593097135490997</v>
      </c>
    </row>
    <row r="11514" spans="1:9" hidden="1" outlineLevel="2" x14ac:dyDescent="0.35">
      <c r="A11514" s="2">
        <v>250</v>
      </c>
      <c r="B11514" s="2">
        <v>0.93066997156812703</v>
      </c>
      <c r="C11514" s="2">
        <v>0.96339443106121203</v>
      </c>
      <c r="D11514" s="2">
        <v>3.3269562445606402E-2</v>
      </c>
      <c r="E11514" s="2">
        <v>0.13733954477042301</v>
      </c>
      <c r="F11514" s="2">
        <v>0.74156156594007405</v>
      </c>
      <c r="G11514" s="2">
        <v>0.979489551584933</v>
      </c>
      <c r="H11514" s="2">
        <v>8.1807909059553402E-2</v>
      </c>
      <c r="I11514" s="2">
        <v>0.44434614543754303</v>
      </c>
    </row>
    <row r="11515" spans="1:9" hidden="1" outlineLevel="2" x14ac:dyDescent="0.35">
      <c r="A11515" s="2">
        <v>250</v>
      </c>
      <c r="B11515" s="2">
        <v>0.89308886782824204</v>
      </c>
      <c r="C11515" s="2">
        <v>0.96515099322559095</v>
      </c>
      <c r="D11515" s="2">
        <v>3.4722411507648203E-2</v>
      </c>
      <c r="E11515" s="2">
        <v>0.12649592502006701</v>
      </c>
      <c r="F11515" s="2">
        <v>0.84927462273091803</v>
      </c>
      <c r="G11515" s="2">
        <v>0.972328761542397</v>
      </c>
      <c r="H11515" s="2">
        <v>9.5151379355429902E-2</v>
      </c>
      <c r="I11515" s="2">
        <v>0.46090323629633401</v>
      </c>
    </row>
    <row r="11516" spans="1:9" hidden="1" outlineLevel="2" x14ac:dyDescent="0.35">
      <c r="A11516" s="2">
        <v>250</v>
      </c>
      <c r="B11516" s="2">
        <v>0.93048771597288005</v>
      </c>
      <c r="C11516" s="2">
        <v>0.977512305081912</v>
      </c>
      <c r="D11516" s="2">
        <v>2.6525494817408599E-2</v>
      </c>
      <c r="E11516" s="2">
        <v>0.10430087666749401</v>
      </c>
      <c r="F11516" s="2">
        <v>0.73365167310636403</v>
      </c>
      <c r="G11516" s="2">
        <v>0.97334993044161999</v>
      </c>
      <c r="H11516" s="2">
        <v>9.3554461314183907E-2</v>
      </c>
      <c r="I11516" s="2">
        <v>0.49192490058884197</v>
      </c>
    </row>
    <row r="11517" spans="1:9" hidden="1" outlineLevel="2" x14ac:dyDescent="0.35">
      <c r="A11517" s="2">
        <v>250</v>
      </c>
      <c r="B11517" s="2">
        <v>0.92458263468688395</v>
      </c>
      <c r="C11517" s="2">
        <v>0.97732398575350299</v>
      </c>
      <c r="D11517" s="2">
        <v>2.65498616136224E-2</v>
      </c>
      <c r="E11517" s="2">
        <v>0.121595759707688</v>
      </c>
      <c r="F11517" s="2">
        <v>0.80349201720492802</v>
      </c>
      <c r="G11517" s="2">
        <v>0.977254188099835</v>
      </c>
      <c r="H11517" s="2">
        <v>8.8416450498932597E-2</v>
      </c>
      <c r="I11517" s="2">
        <v>0.437143079726309</v>
      </c>
    </row>
    <row r="11518" spans="1:9" hidden="1" outlineLevel="2" x14ac:dyDescent="0.35">
      <c r="A11518" s="2">
        <v>250</v>
      </c>
      <c r="B11518" s="2">
        <v>0.90537289494787399</v>
      </c>
      <c r="C11518" s="2">
        <v>0.97797392410374795</v>
      </c>
      <c r="D11518" s="2">
        <v>2.57320520654125E-2</v>
      </c>
      <c r="E11518" s="2">
        <v>0.118401985020475</v>
      </c>
      <c r="F11518" s="2">
        <v>0.83232485237296705</v>
      </c>
      <c r="G11518" s="2">
        <v>0.97833145107287001</v>
      </c>
      <c r="H11518" s="2">
        <v>8.5286977936566297E-2</v>
      </c>
      <c r="I11518" s="2">
        <v>0.44805855660053301</v>
      </c>
    </row>
    <row r="11519" spans="1:9" hidden="1" outlineLevel="2" x14ac:dyDescent="0.35">
      <c r="A11519" s="2">
        <v>250</v>
      </c>
      <c r="B11519" s="2">
        <v>0.92177589852008401</v>
      </c>
      <c r="C11519" s="2">
        <v>0.98418002956057604</v>
      </c>
      <c r="D11519" s="2">
        <v>2.3218103339046701E-2</v>
      </c>
      <c r="E11519" s="2">
        <v>0.10265323715708199</v>
      </c>
      <c r="F11519" s="2">
        <v>0.757199096012247</v>
      </c>
      <c r="G11519" s="2">
        <v>0.98086076484323204</v>
      </c>
      <c r="H11519" s="2">
        <v>7.8288023497404394E-2</v>
      </c>
      <c r="I11519" s="2">
        <v>0.42373886629656299</v>
      </c>
    </row>
    <row r="11520" spans="1:9" hidden="1" outlineLevel="2" x14ac:dyDescent="0.35">
      <c r="A11520" s="2">
        <v>250</v>
      </c>
      <c r="B11520" s="2">
        <v>0.94499526135452305</v>
      </c>
      <c r="C11520" s="2">
        <v>0.93116713405487295</v>
      </c>
      <c r="D11520" s="2">
        <v>4.82126093095189E-2</v>
      </c>
      <c r="E11520" s="2">
        <v>0.15711420377739199</v>
      </c>
      <c r="F11520" s="2">
        <v>0.77458627979879002</v>
      </c>
      <c r="G11520" s="2">
        <v>0.97927311517073701</v>
      </c>
      <c r="H11520" s="2">
        <v>8.1784415589881296E-2</v>
      </c>
      <c r="I11520" s="2">
        <v>0.43811837196966102</v>
      </c>
    </row>
    <row r="11521" spans="1:9" hidden="1" outlineLevel="2" x14ac:dyDescent="0.35">
      <c r="A11521" s="2">
        <v>250</v>
      </c>
      <c r="B11521" s="2">
        <v>0.94062112706860102</v>
      </c>
      <c r="C11521" s="2">
        <v>0.96828615176918198</v>
      </c>
      <c r="D11521" s="2">
        <v>3.2220419249361601E-2</v>
      </c>
      <c r="E11521" s="2">
        <v>0.146420482804754</v>
      </c>
      <c r="F11521" s="2">
        <v>0.80608004665743205</v>
      </c>
      <c r="G11521" s="2">
        <v>0.98085364673047204</v>
      </c>
      <c r="H11521" s="2">
        <v>7.8984683252405E-2</v>
      </c>
      <c r="I11521" s="2">
        <v>0.40662667103579803</v>
      </c>
    </row>
    <row r="11522" spans="1:9" hidden="1" outlineLevel="2" x14ac:dyDescent="0.35">
      <c r="A11522" s="2">
        <v>250</v>
      </c>
      <c r="B11522" s="2">
        <v>0.91605307282933501</v>
      </c>
      <c r="C11522" s="2">
        <v>0.97268765370389099</v>
      </c>
      <c r="D11522" s="2">
        <v>3.0387535166407301E-2</v>
      </c>
      <c r="E11522" s="2">
        <v>0.12033141504894</v>
      </c>
      <c r="F11522" s="2">
        <v>0.78913027629948196</v>
      </c>
      <c r="G11522" s="2">
        <v>0.97668999643773602</v>
      </c>
      <c r="H11522" s="2">
        <v>8.7278285290774998E-2</v>
      </c>
      <c r="I11522" s="2">
        <v>0.44462714813203202</v>
      </c>
    </row>
    <row r="11523" spans="1:9" hidden="1" outlineLevel="2" x14ac:dyDescent="0.35">
      <c r="A11523" s="2">
        <v>250</v>
      </c>
      <c r="B11523" s="2">
        <v>0.95472771014070101</v>
      </c>
      <c r="C11523" s="2">
        <v>0.94381374798543805</v>
      </c>
      <c r="D11523" s="2">
        <v>4.2759721690699699E-2</v>
      </c>
      <c r="E11523" s="2">
        <v>0.13844663663062501</v>
      </c>
      <c r="F11523" s="2">
        <v>0.77538820441787504</v>
      </c>
      <c r="G11523" s="2">
        <v>0.97962634116057701</v>
      </c>
      <c r="H11523" s="2">
        <v>8.1843132766417206E-2</v>
      </c>
      <c r="I11523" s="2">
        <v>0.41928638577745198</v>
      </c>
    </row>
    <row r="11524" spans="1:9" hidden="1" outlineLevel="2" x14ac:dyDescent="0.35">
      <c r="A11524" s="2">
        <v>250</v>
      </c>
      <c r="B11524" s="2">
        <v>0.94320915652110504</v>
      </c>
      <c r="C11524" s="2">
        <v>0.967729202561464</v>
      </c>
      <c r="D11524" s="2">
        <v>3.2489429735764401E-2</v>
      </c>
      <c r="E11524" s="2">
        <v>0.12592673264110399</v>
      </c>
      <c r="F11524" s="2">
        <v>0.77834074506087303</v>
      </c>
      <c r="G11524" s="2">
        <v>0.98359653870594099</v>
      </c>
      <c r="H11524" s="2">
        <v>7.5844345350078293E-2</v>
      </c>
      <c r="I11524" s="2">
        <v>0.41545363607501501</v>
      </c>
    </row>
    <row r="11525" spans="1:9" hidden="1" outlineLevel="2" x14ac:dyDescent="0.35">
      <c r="A11525" s="2">
        <v>250</v>
      </c>
      <c r="B11525" s="2">
        <v>0.91714660640081602</v>
      </c>
      <c r="C11525" s="2">
        <v>0.94909826796957097</v>
      </c>
      <c r="D11525" s="2">
        <v>4.0619286096694601E-2</v>
      </c>
      <c r="E11525" s="2">
        <v>0.13694018867345301</v>
      </c>
      <c r="F11525" s="2">
        <v>0.84406211270685905</v>
      </c>
      <c r="G11525" s="2">
        <v>0.98065897116666301</v>
      </c>
      <c r="H11525" s="2">
        <v>8.0792962190693998E-2</v>
      </c>
      <c r="I11525" s="2">
        <v>0.42214478553886797</v>
      </c>
    </row>
    <row r="11526" spans="1:9" hidden="1" outlineLevel="2" x14ac:dyDescent="0.35">
      <c r="A11526" s="2">
        <v>250</v>
      </c>
      <c r="B11526" s="2">
        <v>0.90577385725741699</v>
      </c>
      <c r="C11526" s="2">
        <v>0.91861819236007103</v>
      </c>
      <c r="D11526" s="2">
        <v>5.2815175380291998E-2</v>
      </c>
      <c r="E11526" s="2">
        <v>0.16239304879628899</v>
      </c>
      <c r="F11526" s="2">
        <v>0.79908143179995605</v>
      </c>
      <c r="G11526" s="2">
        <v>0.98238534889251194</v>
      </c>
      <c r="H11526" s="2">
        <v>7.5559946760114793E-2</v>
      </c>
      <c r="I11526" s="2">
        <v>0.38608767804518701</v>
      </c>
    </row>
    <row r="11527" spans="1:9" hidden="1" outlineLevel="2" x14ac:dyDescent="0.35">
      <c r="A11527" s="2">
        <v>250</v>
      </c>
      <c r="B11527" s="2">
        <v>0.929758693591893</v>
      </c>
      <c r="C11527" s="2">
        <v>0.96667732865723399</v>
      </c>
      <c r="D11527" s="2">
        <v>3.3648847301872502E-2</v>
      </c>
      <c r="E11527" s="2">
        <v>0.13763406985085799</v>
      </c>
      <c r="F11527" s="2">
        <v>0.79714952249033999</v>
      </c>
      <c r="G11527" s="2">
        <v>0.98150614166261396</v>
      </c>
      <c r="H11527" s="2">
        <v>7.7707764101868901E-2</v>
      </c>
      <c r="I11527" s="2">
        <v>0.41137346376023698</v>
      </c>
    </row>
    <row r="11528" spans="1:9" hidden="1" outlineLevel="2" x14ac:dyDescent="0.35">
      <c r="A11528" s="2">
        <v>250</v>
      </c>
      <c r="B11528" s="2">
        <v>0.90147262520959404</v>
      </c>
      <c r="C11528" s="2">
        <v>0.96746209012733697</v>
      </c>
      <c r="D11528" s="2">
        <v>3.3385480314960303E-2</v>
      </c>
      <c r="E11528" s="2">
        <v>0.13733299577659999</v>
      </c>
      <c r="F11528" s="2">
        <v>0.78468323977546095</v>
      </c>
      <c r="G11528" s="2">
        <v>0.98151687688885803</v>
      </c>
      <c r="H11528" s="2">
        <v>7.7839269869264302E-2</v>
      </c>
      <c r="I11528" s="2">
        <v>0.40934800844943198</v>
      </c>
    </row>
    <row r="11529" spans="1:9" hidden="1" outlineLevel="2" x14ac:dyDescent="0.35">
      <c r="A11529" s="2">
        <v>250</v>
      </c>
      <c r="B11529" s="2">
        <v>0.92071881606765305</v>
      </c>
      <c r="C11529" s="2">
        <v>0.94051006119562996</v>
      </c>
      <c r="D11529" s="2">
        <v>4.4572375177958E-2</v>
      </c>
      <c r="E11529" s="2">
        <v>0.14806133089873999</v>
      </c>
      <c r="F11529" s="2">
        <v>0.82051468980097697</v>
      </c>
      <c r="G11529" s="2">
        <v>0.97648536187378498</v>
      </c>
      <c r="H11529" s="2">
        <v>8.7918479130688995E-2</v>
      </c>
      <c r="I11529" s="2">
        <v>0.41828079278645702</v>
      </c>
    </row>
    <row r="11530" spans="1:9" hidden="1" outlineLevel="2" x14ac:dyDescent="0.35">
      <c r="A11530" s="2">
        <v>250</v>
      </c>
      <c r="B11530" s="2">
        <v>0.92104687613909697</v>
      </c>
      <c r="C11530" s="2">
        <v>0.96541712899413101</v>
      </c>
      <c r="D11530" s="2">
        <v>3.4199043508331403E-2</v>
      </c>
      <c r="E11530" s="2">
        <v>0.133945453541119</v>
      </c>
      <c r="F11530" s="2">
        <v>0.753845593059707</v>
      </c>
      <c r="G11530" s="2">
        <v>0.98471157146688804</v>
      </c>
      <c r="H11530" s="2">
        <v>7.2961020470049598E-2</v>
      </c>
      <c r="I11530" s="2">
        <v>0.40718120356994902</v>
      </c>
    </row>
    <row r="11531" spans="1:9" hidden="1" outlineLevel="2" x14ac:dyDescent="0.35">
      <c r="A11531" s="2">
        <v>250</v>
      </c>
      <c r="B11531" s="2">
        <v>0.953925785521615</v>
      </c>
      <c r="C11531" s="2">
        <v>0.946713686322322</v>
      </c>
      <c r="D11531" s="2">
        <v>4.2215282232353303E-2</v>
      </c>
      <c r="E11531" s="2">
        <v>0.13246229118203301</v>
      </c>
      <c r="F11531" s="2">
        <v>0.78001749653714303</v>
      </c>
      <c r="G11531" s="2">
        <v>0.97501006517951105</v>
      </c>
      <c r="H11531" s="2">
        <v>9.1491998100989194E-2</v>
      </c>
      <c r="I11531" s="2">
        <v>0.48695066198411702</v>
      </c>
    </row>
    <row r="11532" spans="1:9" hidden="1" outlineLevel="2" x14ac:dyDescent="0.35">
      <c r="A11532" s="2">
        <v>250</v>
      </c>
      <c r="B11532" s="2">
        <v>0.94831231318801401</v>
      </c>
      <c r="C11532" s="2">
        <v>0.93006672024318904</v>
      </c>
      <c r="D11532" s="2">
        <v>4.8107148435126201E-2</v>
      </c>
      <c r="E11532" s="2">
        <v>0.172669741005017</v>
      </c>
      <c r="F11532" s="2">
        <v>0.76977473208427505</v>
      </c>
      <c r="G11532" s="2">
        <v>0.98458173798261805</v>
      </c>
      <c r="H11532" s="2">
        <v>7.1065450846223496E-2</v>
      </c>
      <c r="I11532" s="2">
        <v>0.3851224551031</v>
      </c>
    </row>
    <row r="11533" spans="1:9" hidden="1" outlineLevel="2" x14ac:dyDescent="0.35">
      <c r="A11533" s="2">
        <v>250</v>
      </c>
      <c r="B11533" s="2">
        <v>0.93566377487788799</v>
      </c>
      <c r="C11533" s="2">
        <v>0.89462866905690996</v>
      </c>
      <c r="D11533" s="2">
        <v>6.0012239817421202E-2</v>
      </c>
      <c r="E11533" s="2">
        <v>0.175690737057592</v>
      </c>
      <c r="F11533" s="2">
        <v>0.77855945177516905</v>
      </c>
      <c r="G11533" s="2">
        <v>0.97210792108678901</v>
      </c>
      <c r="H11533" s="2">
        <v>9.5707499757384504E-2</v>
      </c>
      <c r="I11533" s="2">
        <v>0.47717246598235202</v>
      </c>
    </row>
    <row r="11534" spans="1:9" hidden="1" outlineLevel="2" x14ac:dyDescent="0.35">
      <c r="A11534" s="2">
        <v>250</v>
      </c>
      <c r="B11534" s="2">
        <v>0.95775315302179798</v>
      </c>
      <c r="C11534" s="2">
        <v>0.96464646564368395</v>
      </c>
      <c r="D11534" s="2">
        <v>3.4475431768384197E-2</v>
      </c>
      <c r="E11534" s="2">
        <v>0.12731893441622599</v>
      </c>
      <c r="F11534" s="2">
        <v>0.79897207844280804</v>
      </c>
      <c r="G11534" s="2">
        <v>0.97427048795554105</v>
      </c>
      <c r="H11534" s="2">
        <v>9.2070249389903602E-2</v>
      </c>
      <c r="I11534" s="2">
        <v>0.44958723164981201</v>
      </c>
    </row>
    <row r="11535" spans="1:9" hidden="1" outlineLevel="2" x14ac:dyDescent="0.35">
      <c r="A11535" s="2">
        <v>250</v>
      </c>
      <c r="B11535" s="2">
        <v>0.938142450973245</v>
      </c>
      <c r="C11535" s="2">
        <v>0.967465775886162</v>
      </c>
      <c r="D11535" s="2">
        <v>3.3120134581725302E-2</v>
      </c>
      <c r="E11535" s="2">
        <v>0.119776836765996</v>
      </c>
      <c r="F11535" s="2">
        <v>0.83166873223007898</v>
      </c>
      <c r="G11535" s="2">
        <v>0.982655011863939</v>
      </c>
      <c r="H11535" s="2">
        <v>7.7349471754588006E-2</v>
      </c>
      <c r="I11535" s="2">
        <v>0.40208719927953002</v>
      </c>
    </row>
    <row r="11536" spans="1:9" hidden="1" outlineLevel="2" x14ac:dyDescent="0.35">
      <c r="A11536" s="2">
        <v>250</v>
      </c>
      <c r="B11536" s="2">
        <v>0.93493475249690094</v>
      </c>
      <c r="C11536" s="2">
        <v>0.95889957844178197</v>
      </c>
      <c r="D11536" s="2">
        <v>3.7167398233496698E-2</v>
      </c>
      <c r="E11536" s="2">
        <v>0.124020245494343</v>
      </c>
      <c r="F11536" s="2">
        <v>0.75300721732157205</v>
      </c>
      <c r="G11536" s="2">
        <v>0.96872431513180302</v>
      </c>
      <c r="H11536" s="2">
        <v>0.102290549128759</v>
      </c>
      <c r="I11536" s="2">
        <v>0.57843938636411996</v>
      </c>
    </row>
    <row r="11537" spans="1:9" hidden="1" outlineLevel="2" x14ac:dyDescent="0.35">
      <c r="A11537" s="2">
        <v>250</v>
      </c>
      <c r="B11537" s="2">
        <v>0.920682364948603</v>
      </c>
      <c r="C11537" s="2">
        <v>0.96613411051630305</v>
      </c>
      <c r="D11537" s="2">
        <v>3.3790831378395003E-2</v>
      </c>
      <c r="E11537" s="2">
        <v>0.138298596645895</v>
      </c>
      <c r="F11537" s="2">
        <v>0.78880221622803803</v>
      </c>
      <c r="G11537" s="2">
        <v>0.97609379003309305</v>
      </c>
      <c r="H11537" s="2">
        <v>8.8795057850322004E-2</v>
      </c>
      <c r="I11537" s="2">
        <v>0.48189444503610201</v>
      </c>
    </row>
    <row r="11538" spans="1:9" hidden="1" outlineLevel="2" x14ac:dyDescent="0.35">
      <c r="A11538" s="2">
        <v>250</v>
      </c>
      <c r="B11538" s="2">
        <v>0.95319676314062796</v>
      </c>
      <c r="C11538" s="2">
        <v>0.95333255994447097</v>
      </c>
      <c r="D11538" s="2">
        <v>3.8110840294359898E-2</v>
      </c>
      <c r="E11538" s="2">
        <v>0.14190004338645601</v>
      </c>
      <c r="F11538" s="2">
        <v>0.76671283808412904</v>
      </c>
      <c r="G11538" s="2">
        <v>0.97406404653073697</v>
      </c>
      <c r="H11538" s="2">
        <v>9.2610236244091093E-2</v>
      </c>
      <c r="I11538" s="2">
        <v>0.48677753440653998</v>
      </c>
    </row>
    <row r="11539" spans="1:9" hidden="1" outlineLevel="2" x14ac:dyDescent="0.35">
      <c r="A11539" s="2">
        <v>250</v>
      </c>
      <c r="B11539" s="2">
        <v>0.94240723190201903</v>
      </c>
      <c r="C11539" s="2">
        <v>0.96972132529337196</v>
      </c>
      <c r="D11539" s="2">
        <v>3.0661997847715401E-2</v>
      </c>
      <c r="E11539" s="2">
        <v>0.12055025065568099</v>
      </c>
      <c r="F11539" s="2">
        <v>0.74815921848800704</v>
      </c>
      <c r="G11539" s="2">
        <v>0.98352049858447699</v>
      </c>
      <c r="H11539" s="2">
        <v>7.5316379304068204E-2</v>
      </c>
      <c r="I11539" s="2">
        <v>0.38723011768993199</v>
      </c>
    </row>
    <row r="11540" spans="1:9" hidden="1" outlineLevel="2" x14ac:dyDescent="0.35">
      <c r="A11540" s="2">
        <v>250</v>
      </c>
      <c r="B11540" s="2">
        <v>0.94805715535466895</v>
      </c>
      <c r="C11540" s="2">
        <v>0.96891168860327503</v>
      </c>
      <c r="D11540" s="2">
        <v>3.08485917336568E-2</v>
      </c>
      <c r="E11540" s="2">
        <v>0.13114030231993101</v>
      </c>
      <c r="F11540" s="2">
        <v>0.78016330101334097</v>
      </c>
      <c r="G11540" s="2">
        <v>0.97334201985375501</v>
      </c>
      <c r="H11540" s="2">
        <v>9.4573870307102098E-2</v>
      </c>
      <c r="I11540" s="2">
        <v>0.50933043238554099</v>
      </c>
    </row>
    <row r="11541" spans="1:9" hidden="1" outlineLevel="2" x14ac:dyDescent="0.35">
      <c r="A11541" s="2">
        <v>250</v>
      </c>
      <c r="B11541" s="2">
        <v>0.920682364948603</v>
      </c>
      <c r="C11541" s="2">
        <v>0.94930982844699097</v>
      </c>
      <c r="D11541" s="2">
        <v>4.1096808927504301E-2</v>
      </c>
      <c r="E11541" s="2">
        <v>0.14396502324617499</v>
      </c>
      <c r="F11541" s="2">
        <v>0.78646934460887896</v>
      </c>
      <c r="G11541" s="2">
        <v>0.98145477665643899</v>
      </c>
      <c r="H11541" s="2">
        <v>7.8395114792209397E-2</v>
      </c>
      <c r="I11541" s="2">
        <v>0.42171713279110401</v>
      </c>
    </row>
    <row r="11542" spans="1:9" hidden="1" outlineLevel="2" x14ac:dyDescent="0.35">
      <c r="A11542" s="2">
        <v>250</v>
      </c>
      <c r="B11542" s="2">
        <v>0.92385361230589702</v>
      </c>
      <c r="C11542" s="2">
        <v>0.96618231835258706</v>
      </c>
      <c r="D11542" s="2">
        <v>3.37205652055899E-2</v>
      </c>
      <c r="E11542" s="2">
        <v>0.12850921685968</v>
      </c>
      <c r="F11542" s="2">
        <v>0.81566669096741196</v>
      </c>
      <c r="G11542" s="2">
        <v>0.97995875521653997</v>
      </c>
      <c r="H11542" s="2">
        <v>8.28934498932275E-2</v>
      </c>
      <c r="I11542" s="2">
        <v>0.43648777775915198</v>
      </c>
    </row>
    <row r="11543" spans="1:9" hidden="1" outlineLevel="2" x14ac:dyDescent="0.35">
      <c r="A11543" s="2">
        <v>250</v>
      </c>
      <c r="B11543" s="2">
        <v>0.92407231902019304</v>
      </c>
      <c r="C11543" s="2">
        <v>0.95375326643020197</v>
      </c>
      <c r="D11543" s="2">
        <v>3.9305293794269898E-2</v>
      </c>
      <c r="E11543" s="2">
        <v>0.145354007388586</v>
      </c>
      <c r="F11543" s="2">
        <v>0.85682000437413397</v>
      </c>
      <c r="G11543" s="2">
        <v>0.97245700611478902</v>
      </c>
      <c r="H11543" s="2">
        <v>9.6181456462697601E-2</v>
      </c>
      <c r="I11543" s="2">
        <v>0.51933772885553398</v>
      </c>
    </row>
    <row r="11544" spans="1:9" hidden="1" outlineLevel="2" x14ac:dyDescent="0.35">
      <c r="A11544" s="2">
        <v>250</v>
      </c>
      <c r="B11544" s="2">
        <v>0.93748633083035604</v>
      </c>
      <c r="C11544" s="2">
        <v>0.98845287653505098</v>
      </c>
      <c r="D11544" s="2">
        <v>1.9020520062437901E-2</v>
      </c>
      <c r="E11544" s="2">
        <v>9.61987820589984E-2</v>
      </c>
      <c r="F11544" s="2">
        <v>0.83586061092075503</v>
      </c>
      <c r="G11544" s="2">
        <v>0.98708003319267001</v>
      </c>
      <c r="H11544" s="2">
        <v>6.6745982938951995E-2</v>
      </c>
      <c r="I11544" s="2">
        <v>0.35424732511706902</v>
      </c>
    </row>
    <row r="11545" spans="1:9" hidden="1" outlineLevel="2" x14ac:dyDescent="0.35">
      <c r="A11545" s="2">
        <v>250</v>
      </c>
      <c r="B11545" s="2">
        <v>0.92684260406794405</v>
      </c>
      <c r="C11545" s="2">
        <v>0.988189554469045</v>
      </c>
      <c r="D11545" s="2">
        <v>1.92065543324983E-2</v>
      </c>
      <c r="E11545" s="2">
        <v>8.7829549035465304E-2</v>
      </c>
      <c r="F11545" s="2">
        <v>0.75916745644091199</v>
      </c>
      <c r="G11545" s="2">
        <v>0.97455189869122805</v>
      </c>
      <c r="H11545" s="2">
        <v>9.25211403498922E-2</v>
      </c>
      <c r="I11545" s="2">
        <v>0.49341080092316297</v>
      </c>
    </row>
    <row r="11546" spans="1:9" hidden="1" outlineLevel="2" x14ac:dyDescent="0.35">
      <c r="A11546" s="2">
        <v>250</v>
      </c>
      <c r="B11546" s="2">
        <v>0.93179995625865697</v>
      </c>
      <c r="C11546" s="2">
        <v>0.98346812984922205</v>
      </c>
      <c r="D11546" s="2">
        <v>2.26386882883787E-2</v>
      </c>
      <c r="E11546" s="2">
        <v>0.107958631441725</v>
      </c>
      <c r="F11546" s="2">
        <v>0.76397900415542697</v>
      </c>
      <c r="G11546" s="2">
        <v>0.98145141067490005</v>
      </c>
      <c r="H11546" s="2">
        <v>7.9843491048138607E-2</v>
      </c>
      <c r="I11546" s="2">
        <v>0.42955142626437998</v>
      </c>
    </row>
    <row r="11547" spans="1:9" outlineLevel="1" collapsed="1" x14ac:dyDescent="0.35">
      <c r="A11547" s="3" t="s">
        <v>267</v>
      </c>
      <c r="B11547" s="2">
        <f t="shared" ref="B11547:I11547" si="250">SUBTOTAL(1,B11502:B11546)</f>
        <v>0.92853393599183442</v>
      </c>
      <c r="C11547" s="2">
        <f t="shared" si="250"/>
        <v>0.95995711750338053</v>
      </c>
      <c r="D11547" s="2">
        <f t="shared" si="250"/>
        <v>3.5623305751993066E-2</v>
      </c>
      <c r="E11547" s="2">
        <f t="shared" si="250"/>
        <v>0.13346446371208395</v>
      </c>
      <c r="F11547" s="2">
        <f t="shared" si="250"/>
        <v>0.79312207884782027</v>
      </c>
      <c r="G11547" s="2">
        <f t="shared" si="250"/>
        <v>0.97876189832115945</v>
      </c>
      <c r="H11547" s="2">
        <f t="shared" si="250"/>
        <v>8.3628870526219687E-2</v>
      </c>
      <c r="I11547" s="2">
        <f t="shared" si="250"/>
        <v>0.43875659546359025</v>
      </c>
    </row>
    <row r="11548" spans="1:9" hidden="1" outlineLevel="2" x14ac:dyDescent="0.35">
      <c r="A11548" s="2">
        <v>251</v>
      </c>
      <c r="B11548" s="2">
        <v>0.92625938616315495</v>
      </c>
      <c r="C11548" s="2">
        <v>0.94303559924771296</v>
      </c>
      <c r="D11548" s="2">
        <v>9.6456195369513706E-2</v>
      </c>
      <c r="E11548" s="2">
        <v>0.36814443538191899</v>
      </c>
      <c r="F11548" s="2">
        <v>0.78716191587081696</v>
      </c>
      <c r="G11548" s="2">
        <v>0.91803278760828799</v>
      </c>
      <c r="H11548" s="2">
        <v>9.9856944690737595E-2</v>
      </c>
      <c r="I11548" s="2">
        <v>0.53116983102946103</v>
      </c>
    </row>
    <row r="11549" spans="1:9" hidden="1" outlineLevel="2" x14ac:dyDescent="0.35">
      <c r="A11549" s="2">
        <v>251</v>
      </c>
      <c r="B11549" s="2">
        <v>0.92786323540132598</v>
      </c>
      <c r="C11549" s="2">
        <v>0.91793865461191104</v>
      </c>
      <c r="D11549" s="2">
        <v>0.116479944112807</v>
      </c>
      <c r="E11549" s="2">
        <v>0.396110027178464</v>
      </c>
      <c r="F11549" s="2">
        <v>0.78209521032295604</v>
      </c>
      <c r="G11549" s="2">
        <v>0.92293698213368103</v>
      </c>
      <c r="H11549" s="2">
        <v>0.100158143744233</v>
      </c>
      <c r="I11549" s="2">
        <v>0.50195801873048296</v>
      </c>
    </row>
    <row r="11550" spans="1:9" hidden="1" outlineLevel="2" x14ac:dyDescent="0.35">
      <c r="A11550" s="2">
        <v>251</v>
      </c>
      <c r="B11550" s="2">
        <v>0.92450973244878598</v>
      </c>
      <c r="C11550" s="2">
        <v>0.92497187725312702</v>
      </c>
      <c r="D11550" s="2">
        <v>0.113784084770036</v>
      </c>
      <c r="E11550" s="2">
        <v>0.41682409271138599</v>
      </c>
      <c r="F11550" s="2">
        <v>0.79882627396660999</v>
      </c>
      <c r="G11550" s="2">
        <v>0.93730036058232002</v>
      </c>
      <c r="H11550" s="2">
        <v>8.7380258599317195E-2</v>
      </c>
      <c r="I11550" s="2">
        <v>0.48651021123779098</v>
      </c>
    </row>
    <row r="11551" spans="1:9" hidden="1" outlineLevel="2" x14ac:dyDescent="0.35">
      <c r="A11551" s="2">
        <v>251</v>
      </c>
      <c r="B11551" s="2">
        <v>0.92221331194867695</v>
      </c>
      <c r="C11551" s="2">
        <v>0.97395910636737404</v>
      </c>
      <c r="D11551" s="2">
        <v>6.7928346781773702E-2</v>
      </c>
      <c r="E11551" s="2">
        <v>0.28969257703610402</v>
      </c>
      <c r="F11551" s="2">
        <v>0.81220383465772406</v>
      </c>
      <c r="G11551" s="2">
        <v>0.93915409809092598</v>
      </c>
      <c r="H11551" s="2">
        <v>8.6002384035538296E-2</v>
      </c>
      <c r="I11551" s="2">
        <v>0.44402851684919198</v>
      </c>
    </row>
    <row r="11552" spans="1:9" hidden="1" outlineLevel="2" x14ac:dyDescent="0.35">
      <c r="A11552" s="2">
        <v>251</v>
      </c>
      <c r="B11552" s="2">
        <v>0.89170372530436603</v>
      </c>
      <c r="C11552" s="2">
        <v>0.92887877389626605</v>
      </c>
      <c r="D11552" s="2">
        <v>0.124538236263291</v>
      </c>
      <c r="E11552" s="2">
        <v>0.436044837939569</v>
      </c>
      <c r="F11552" s="2">
        <v>0.81934825399139699</v>
      </c>
      <c r="G11552" s="2">
        <v>0.89332972966955004</v>
      </c>
      <c r="H11552" s="2">
        <v>0.11436066306282699</v>
      </c>
      <c r="I11552" s="2">
        <v>0.57711859145661504</v>
      </c>
    </row>
    <row r="11553" spans="1:9" hidden="1" outlineLevel="2" x14ac:dyDescent="0.35">
      <c r="A11553" s="2">
        <v>251</v>
      </c>
      <c r="B11553" s="2">
        <v>0.89797331778085598</v>
      </c>
      <c r="C11553" s="2">
        <v>0.98871132996419797</v>
      </c>
      <c r="D11553" s="2">
        <v>4.4096199577697802E-2</v>
      </c>
      <c r="E11553" s="2">
        <v>0.18120579969915801</v>
      </c>
      <c r="F11553" s="2">
        <v>0.78785448713275497</v>
      </c>
      <c r="G11553" s="2">
        <v>0.89835850998136302</v>
      </c>
      <c r="H11553" s="2">
        <v>0.10996846537668201</v>
      </c>
      <c r="I11553" s="2">
        <v>0.60820447492293395</v>
      </c>
    </row>
    <row r="11554" spans="1:9" hidden="1" outlineLevel="2" x14ac:dyDescent="0.35">
      <c r="A11554" s="2">
        <v>251</v>
      </c>
      <c r="B11554" s="2">
        <v>0.97266166071298299</v>
      </c>
      <c r="C11554" s="2">
        <v>0.92922157336650602</v>
      </c>
      <c r="D11554" s="2">
        <v>0.10912001137041399</v>
      </c>
      <c r="E11554" s="2">
        <v>0.36115971136980402</v>
      </c>
      <c r="F11554" s="2">
        <v>0.78333454837063499</v>
      </c>
      <c r="G11554" s="2">
        <v>0.90862146229473395</v>
      </c>
      <c r="H11554" s="2">
        <v>0.10679806961466801</v>
      </c>
      <c r="I11554" s="2">
        <v>0.53742545281640897</v>
      </c>
    </row>
    <row r="11555" spans="1:9" hidden="1" outlineLevel="2" x14ac:dyDescent="0.35">
      <c r="A11555" s="2">
        <v>251</v>
      </c>
      <c r="B11555" s="2">
        <v>0.92181234963913306</v>
      </c>
      <c r="C11555" s="2">
        <v>0.95223827797249105</v>
      </c>
      <c r="D11555" s="2">
        <v>8.9975884656378999E-2</v>
      </c>
      <c r="E11555" s="2">
        <v>0.34045451628351697</v>
      </c>
      <c r="F11555" s="2">
        <v>0.79576437996646499</v>
      </c>
      <c r="G11555" s="2">
        <v>0.93607189716636696</v>
      </c>
      <c r="H11555" s="2">
        <v>8.8413833480801701E-2</v>
      </c>
      <c r="I11555" s="2">
        <v>0.46146061283467499</v>
      </c>
    </row>
    <row r="11556" spans="1:9" hidden="1" outlineLevel="2" x14ac:dyDescent="0.35">
      <c r="A11556" s="2">
        <v>251</v>
      </c>
      <c r="B11556" s="2">
        <v>0.94022016475905801</v>
      </c>
      <c r="C11556" s="2">
        <v>0.95115740290889494</v>
      </c>
      <c r="D11556" s="2">
        <v>8.9055802787070204E-2</v>
      </c>
      <c r="E11556" s="2">
        <v>0.32923046907881898</v>
      </c>
      <c r="F11556" s="2">
        <v>0.845702413064081</v>
      </c>
      <c r="G11556" s="2">
        <v>0.92903325608364595</v>
      </c>
      <c r="H11556" s="2">
        <v>9.2841771120990998E-2</v>
      </c>
      <c r="I11556" s="2">
        <v>0.47586575147141502</v>
      </c>
    </row>
    <row r="11557" spans="1:9" hidden="1" outlineLevel="2" x14ac:dyDescent="0.35">
      <c r="A11557" s="2">
        <v>251</v>
      </c>
      <c r="B11557" s="2">
        <v>0.91226215644820297</v>
      </c>
      <c r="C11557" s="2">
        <v>0.96203357356751595</v>
      </c>
      <c r="D11557" s="2">
        <v>7.8455056298289305E-2</v>
      </c>
      <c r="E11557" s="2">
        <v>0.32222650852086998</v>
      </c>
      <c r="F11557" s="2">
        <v>0.76882700298899098</v>
      </c>
      <c r="G11557" s="2">
        <v>0.90496856517225899</v>
      </c>
      <c r="H11557" s="2">
        <v>0.11037901770441</v>
      </c>
      <c r="I11557" s="2">
        <v>0.59977030066608705</v>
      </c>
    </row>
    <row r="11558" spans="1:9" hidden="1" outlineLevel="2" x14ac:dyDescent="0.35">
      <c r="A11558" s="2">
        <v>251</v>
      </c>
      <c r="B11558" s="2">
        <v>0.90788802216228004</v>
      </c>
      <c r="C11558" s="2">
        <v>0.96158262833262198</v>
      </c>
      <c r="D11558" s="2">
        <v>8.1720792592275798E-2</v>
      </c>
      <c r="E11558" s="2">
        <v>0.32900246132092598</v>
      </c>
      <c r="F11558" s="2">
        <v>0.75913100532186295</v>
      </c>
      <c r="G11558" s="2">
        <v>0.935652177563291</v>
      </c>
      <c r="H11558" s="2">
        <v>8.6969570737578203E-2</v>
      </c>
      <c r="I11558" s="2">
        <v>0.45656577428530898</v>
      </c>
    </row>
    <row r="11559" spans="1:9" hidden="1" outlineLevel="2" x14ac:dyDescent="0.35">
      <c r="A11559" s="2">
        <v>251</v>
      </c>
      <c r="B11559" s="2">
        <v>0.92461908580593399</v>
      </c>
      <c r="C11559" s="2">
        <v>0.95179542341862799</v>
      </c>
      <c r="D11559" s="2">
        <v>9.1854001467625804E-2</v>
      </c>
      <c r="E11559" s="2">
        <v>0.31666541681395199</v>
      </c>
      <c r="F11559" s="2">
        <v>0.81530217977691899</v>
      </c>
      <c r="G11559" s="2">
        <v>0.94323331581791903</v>
      </c>
      <c r="H11559" s="2">
        <v>8.0566105023582898E-2</v>
      </c>
      <c r="I11559" s="2">
        <v>0.41962778296189901</v>
      </c>
    </row>
    <row r="11560" spans="1:9" hidden="1" outlineLevel="2" x14ac:dyDescent="0.35">
      <c r="A11560" s="2">
        <v>251</v>
      </c>
      <c r="B11560" s="2">
        <v>0.91955238025807295</v>
      </c>
      <c r="C11560" s="2">
        <v>0.92174308000919103</v>
      </c>
      <c r="D11560" s="2">
        <v>0.13095375338055201</v>
      </c>
      <c r="E11560" s="2">
        <v>0.36187978955637001</v>
      </c>
      <c r="F11560" s="2">
        <v>0.75439235984544695</v>
      </c>
      <c r="G11560" s="2">
        <v>0.91961216871506601</v>
      </c>
      <c r="H11560" s="2">
        <v>9.7844795400393106E-2</v>
      </c>
      <c r="I11560" s="2">
        <v>0.485995219234368</v>
      </c>
    </row>
    <row r="11561" spans="1:9" hidden="1" outlineLevel="2" x14ac:dyDescent="0.35">
      <c r="A11561" s="2">
        <v>251</v>
      </c>
      <c r="B11561" s="2">
        <v>0.88313771232776805</v>
      </c>
      <c r="C11561" s="2">
        <v>0.95502436760201204</v>
      </c>
      <c r="D11561" s="2">
        <v>8.7166401520297601E-2</v>
      </c>
      <c r="E11561" s="2">
        <v>0.317922546656001</v>
      </c>
      <c r="F11561" s="2">
        <v>0.80724648246701103</v>
      </c>
      <c r="G11561" s="2">
        <v>0.88418438584439296</v>
      </c>
      <c r="H11561" s="2">
        <v>0.114800048859673</v>
      </c>
      <c r="I11561" s="2">
        <v>0.57199011347475504</v>
      </c>
    </row>
    <row r="11562" spans="1:9" hidden="1" outlineLevel="2" x14ac:dyDescent="0.35">
      <c r="A11562" s="2">
        <v>251</v>
      </c>
      <c r="B11562" s="2">
        <v>0.92706131078224097</v>
      </c>
      <c r="C11562" s="2">
        <v>0.97858006718757895</v>
      </c>
      <c r="D11562" s="2">
        <v>6.0089863440492802E-2</v>
      </c>
      <c r="E11562" s="2">
        <v>0.27314886596478399</v>
      </c>
      <c r="F11562" s="2">
        <v>0.79124444120434401</v>
      </c>
      <c r="G11562" s="2">
        <v>0.87694540683015498</v>
      </c>
      <c r="H11562" s="2">
        <v>0.12241137772534599</v>
      </c>
      <c r="I11562" s="2">
        <v>0.61914103422747702</v>
      </c>
    </row>
    <row r="11563" spans="1:9" hidden="1" outlineLevel="2" x14ac:dyDescent="0.35">
      <c r="A11563" s="2">
        <v>251</v>
      </c>
      <c r="B11563" s="2">
        <v>0.94550557702121396</v>
      </c>
      <c r="C11563" s="2">
        <v>0.967101379368699</v>
      </c>
      <c r="D11563" s="2">
        <v>7.4571232485495104E-2</v>
      </c>
      <c r="E11563" s="2">
        <v>0.233094618342399</v>
      </c>
      <c r="F11563" s="2">
        <v>0.75894874972661597</v>
      </c>
      <c r="G11563" s="2">
        <v>0.92888221168474805</v>
      </c>
      <c r="H11563" s="2">
        <v>9.1767659753377903E-2</v>
      </c>
      <c r="I11563" s="2">
        <v>0.47461442402971499</v>
      </c>
    </row>
    <row r="11564" spans="1:9" hidden="1" outlineLevel="2" x14ac:dyDescent="0.35">
      <c r="A11564" s="2">
        <v>251</v>
      </c>
      <c r="B11564" s="2">
        <v>0.93139899394911396</v>
      </c>
      <c r="C11564" s="2">
        <v>0.95795070322776199</v>
      </c>
      <c r="D11564" s="2">
        <v>8.0903120695184905E-2</v>
      </c>
      <c r="E11564" s="2">
        <v>0.28696497483300498</v>
      </c>
      <c r="F11564" s="2">
        <v>0.81526572865786895</v>
      </c>
      <c r="G11564" s="2">
        <v>0.893959334758752</v>
      </c>
      <c r="H11564" s="2">
        <v>0.1114707040336</v>
      </c>
      <c r="I11564" s="2">
        <v>0.56686641547320205</v>
      </c>
    </row>
    <row r="11565" spans="1:9" hidden="1" outlineLevel="2" x14ac:dyDescent="0.35">
      <c r="A11565" s="2">
        <v>251</v>
      </c>
      <c r="B11565" s="2">
        <v>0.90653933075745396</v>
      </c>
      <c r="C11565" s="2">
        <v>0.95031590368936403</v>
      </c>
      <c r="D11565" s="2">
        <v>9.2640208271242697E-2</v>
      </c>
      <c r="E11565" s="2">
        <v>0.383909541897139</v>
      </c>
      <c r="F11565" s="2">
        <v>0.79394182401399604</v>
      </c>
      <c r="G11565" s="2">
        <v>0.926099327161092</v>
      </c>
      <c r="H11565" s="2">
        <v>9.7626763153813106E-2</v>
      </c>
      <c r="I11565" s="2">
        <v>0.49790801831312498</v>
      </c>
    </row>
    <row r="11566" spans="1:9" hidden="1" outlineLevel="2" x14ac:dyDescent="0.35">
      <c r="A11566" s="2">
        <v>251</v>
      </c>
      <c r="B11566" s="2">
        <v>0.914558576948312</v>
      </c>
      <c r="C11566" s="2">
        <v>0.95031568854251702</v>
      </c>
      <c r="D11566" s="2">
        <v>9.3191926127201105E-2</v>
      </c>
      <c r="E11566" s="2">
        <v>0.34708369575998799</v>
      </c>
      <c r="F11566" s="2">
        <v>0.77378435517970401</v>
      </c>
      <c r="G11566" s="2">
        <v>0.91367846820396503</v>
      </c>
      <c r="H11566" s="2">
        <v>0.105508173452123</v>
      </c>
      <c r="I11566" s="2">
        <v>0.52930801317699705</v>
      </c>
    </row>
    <row r="11567" spans="1:9" hidden="1" outlineLevel="2" x14ac:dyDescent="0.35">
      <c r="A11567" s="2">
        <v>251</v>
      </c>
      <c r="B11567" s="2">
        <v>0.89429175475687095</v>
      </c>
      <c r="C11567" s="2">
        <v>0.83642372112310903</v>
      </c>
      <c r="D11567" s="2">
        <v>0.18213808270876899</v>
      </c>
      <c r="E11567" s="2">
        <v>0.49877455248474201</v>
      </c>
      <c r="F11567" s="2">
        <v>0.81176642122913101</v>
      </c>
      <c r="G11567" s="2">
        <v>0.90229755441145498</v>
      </c>
      <c r="H11567" s="2">
        <v>0.11214807848533399</v>
      </c>
      <c r="I11567" s="2">
        <v>0.55692625779027904</v>
      </c>
    </row>
    <row r="11568" spans="1:9" hidden="1" outlineLevel="2" x14ac:dyDescent="0.35">
      <c r="A11568" s="2">
        <v>251</v>
      </c>
      <c r="B11568" s="2">
        <v>0.85733032004082499</v>
      </c>
      <c r="C11568" s="2">
        <v>0.91868270332093405</v>
      </c>
      <c r="D11568" s="2">
        <v>0.11727378417267401</v>
      </c>
      <c r="E11568" s="2">
        <v>0.42591695904195398</v>
      </c>
      <c r="F11568" s="2">
        <v>0.78639644237077999</v>
      </c>
      <c r="G11568" s="2">
        <v>0.85169492981651995</v>
      </c>
      <c r="H11568" s="2">
        <v>0.136137180871203</v>
      </c>
      <c r="I11568" s="2">
        <v>0.707944861141654</v>
      </c>
    </row>
    <row r="11569" spans="1:9" hidden="1" outlineLevel="2" x14ac:dyDescent="0.35">
      <c r="A11569" s="2">
        <v>251</v>
      </c>
      <c r="B11569" s="2">
        <v>0.92979514471094205</v>
      </c>
      <c r="C11569" s="2">
        <v>0.98465583016914704</v>
      </c>
      <c r="D11569" s="2">
        <v>5.0859145675822899E-2</v>
      </c>
      <c r="E11569" s="2">
        <v>0.22679855759665099</v>
      </c>
      <c r="F11569" s="2">
        <v>0.80728293358606096</v>
      </c>
      <c r="G11569" s="2">
        <v>0.89555434212501905</v>
      </c>
      <c r="H11569" s="2">
        <v>0.116559030588729</v>
      </c>
      <c r="I11569" s="2">
        <v>0.56916810494241998</v>
      </c>
    </row>
    <row r="11570" spans="1:9" hidden="1" outlineLevel="2" x14ac:dyDescent="0.35">
      <c r="A11570" s="2">
        <v>251</v>
      </c>
      <c r="B11570" s="2">
        <v>0.91186119413865996</v>
      </c>
      <c r="C11570" s="2">
        <v>0.96943253530672602</v>
      </c>
      <c r="D11570" s="2">
        <v>7.1948961692426705E-2</v>
      </c>
      <c r="E11570" s="2">
        <v>0.31017327367613801</v>
      </c>
      <c r="F11570" s="2">
        <v>0.81508347306262297</v>
      </c>
      <c r="G11570" s="2">
        <v>0.94144162493962202</v>
      </c>
      <c r="H11570" s="2">
        <v>8.7215719898030106E-2</v>
      </c>
      <c r="I11570" s="2">
        <v>0.443526235336759</v>
      </c>
    </row>
    <row r="11571" spans="1:9" hidden="1" outlineLevel="2" x14ac:dyDescent="0.35">
      <c r="A11571" s="2">
        <v>251</v>
      </c>
      <c r="B11571" s="2">
        <v>0.92986804694904102</v>
      </c>
      <c r="C11571" s="2">
        <v>0.90786417540506104</v>
      </c>
      <c r="D11571" s="2">
        <v>0.120754705760445</v>
      </c>
      <c r="E11571" s="2">
        <v>0.418501816900888</v>
      </c>
      <c r="F11571" s="2">
        <v>0.83163228111102905</v>
      </c>
      <c r="G11571" s="2">
        <v>0.92738343154165803</v>
      </c>
      <c r="H11571" s="2">
        <v>9.6782459324965694E-2</v>
      </c>
      <c r="I11571" s="2">
        <v>0.48697934141091798</v>
      </c>
    </row>
    <row r="11572" spans="1:9" hidden="1" outlineLevel="2" x14ac:dyDescent="0.35">
      <c r="A11572" s="2">
        <v>251</v>
      </c>
      <c r="B11572" s="2">
        <v>0.88517897499453202</v>
      </c>
      <c r="C11572" s="2">
        <v>0.959316256887356</v>
      </c>
      <c r="D11572" s="2">
        <v>8.5115390172015304E-2</v>
      </c>
      <c r="E11572" s="2">
        <v>0.33568897746197401</v>
      </c>
      <c r="F11572" s="2">
        <v>0.75184078151199196</v>
      </c>
      <c r="G11572" s="2">
        <v>0.95099674703061698</v>
      </c>
      <c r="H11572" s="2">
        <v>7.4987143127486694E-2</v>
      </c>
      <c r="I11572" s="2">
        <v>0.41667440655166599</v>
      </c>
    </row>
    <row r="11573" spans="1:9" hidden="1" outlineLevel="2" x14ac:dyDescent="0.35">
      <c r="A11573" s="2">
        <v>251</v>
      </c>
      <c r="B11573" s="2">
        <v>0.894729168185463</v>
      </c>
      <c r="C11573" s="2">
        <v>0.89001773707166298</v>
      </c>
      <c r="D11573" s="2">
        <v>0.15134185075978099</v>
      </c>
      <c r="E11573" s="2">
        <v>0.50967457702070995</v>
      </c>
      <c r="F11573" s="2">
        <v>0.817780855872275</v>
      </c>
      <c r="G11573" s="2">
        <v>0.89934081646118402</v>
      </c>
      <c r="H11573" s="2">
        <v>0.109436156893437</v>
      </c>
      <c r="I11573" s="2">
        <v>0.50629530889918395</v>
      </c>
    </row>
    <row r="11574" spans="1:9" hidden="1" outlineLevel="2" x14ac:dyDescent="0.35">
      <c r="A11574" s="2">
        <v>251</v>
      </c>
      <c r="B11574" s="2">
        <v>0.90595611285266398</v>
      </c>
      <c r="C11574" s="2">
        <v>0.93968759365124999</v>
      </c>
      <c r="D11574" s="2">
        <v>0.10272925060509</v>
      </c>
      <c r="E11574" s="2">
        <v>0.41062458414221598</v>
      </c>
      <c r="F11574" s="2">
        <v>0.83418385944448503</v>
      </c>
      <c r="G11574" s="2">
        <v>0.92474395984996305</v>
      </c>
      <c r="H11574" s="2">
        <v>9.2649768185337794E-2</v>
      </c>
      <c r="I11574" s="2">
        <v>0.463784213017368</v>
      </c>
    </row>
    <row r="11575" spans="1:9" hidden="1" outlineLevel="2" x14ac:dyDescent="0.35">
      <c r="A11575" s="2">
        <v>251</v>
      </c>
      <c r="B11575" s="2">
        <v>0.926696799591747</v>
      </c>
      <c r="C11575" s="2">
        <v>0.96428009731605202</v>
      </c>
      <c r="D11575" s="2">
        <v>7.8898609673638695E-2</v>
      </c>
      <c r="E11575" s="2">
        <v>0.338939724887517</v>
      </c>
      <c r="F11575" s="2">
        <v>0.79397827513304597</v>
      </c>
      <c r="G11575" s="2">
        <v>0.90870064697179498</v>
      </c>
      <c r="H11575" s="2">
        <v>0.105478413236903</v>
      </c>
      <c r="I11575" s="2">
        <v>0.512994433093234</v>
      </c>
    </row>
    <row r="11576" spans="1:9" hidden="1" outlineLevel="2" x14ac:dyDescent="0.35">
      <c r="A11576" s="2">
        <v>251</v>
      </c>
      <c r="B11576" s="2">
        <v>0.93169060290150896</v>
      </c>
      <c r="C11576" s="2">
        <v>0.97286758356513103</v>
      </c>
      <c r="D11576" s="2">
        <v>6.8895312815389603E-2</v>
      </c>
      <c r="E11576" s="2">
        <v>0.25836293711284097</v>
      </c>
      <c r="F11576" s="2">
        <v>0.81592184880075802</v>
      </c>
      <c r="G11576" s="2">
        <v>0.93259937101714896</v>
      </c>
      <c r="H11576" s="2">
        <v>8.9301517572927799E-2</v>
      </c>
      <c r="I11576" s="2">
        <v>0.479192400133508</v>
      </c>
    </row>
    <row r="11577" spans="1:9" hidden="1" outlineLevel="2" x14ac:dyDescent="0.35">
      <c r="A11577" s="2">
        <v>251</v>
      </c>
      <c r="B11577" s="2">
        <v>0.92760807756798103</v>
      </c>
      <c r="C11577" s="2">
        <v>0.92233868093350602</v>
      </c>
      <c r="D11577" s="2">
        <v>0.114897739788027</v>
      </c>
      <c r="E11577" s="2">
        <v>0.42290768039541099</v>
      </c>
      <c r="F11577" s="2">
        <v>0.78723481810891605</v>
      </c>
      <c r="G11577" s="2">
        <v>0.92780334892693805</v>
      </c>
      <c r="H11577" s="2">
        <v>9.1935853151079203E-2</v>
      </c>
      <c r="I11577" s="2">
        <v>0.47810915841872798</v>
      </c>
    </row>
    <row r="11578" spans="1:9" hidden="1" outlineLevel="2" x14ac:dyDescent="0.35">
      <c r="A11578" s="2">
        <v>251</v>
      </c>
      <c r="B11578" s="2">
        <v>0.93416927899686497</v>
      </c>
      <c r="C11578" s="2">
        <v>0.90003999120405598</v>
      </c>
      <c r="D11578" s="2">
        <v>0.14465313834292201</v>
      </c>
      <c r="E11578" s="2">
        <v>0.48360014441002303</v>
      </c>
      <c r="F11578" s="2">
        <v>0.77312823503681505</v>
      </c>
      <c r="G11578" s="2">
        <v>0.90636576880809006</v>
      </c>
      <c r="H11578" s="2">
        <v>0.103767433766926</v>
      </c>
      <c r="I11578" s="2">
        <v>0.51470749673507898</v>
      </c>
    </row>
    <row r="11579" spans="1:9" hidden="1" outlineLevel="2" x14ac:dyDescent="0.35">
      <c r="A11579" s="2">
        <v>251</v>
      </c>
      <c r="B11579" s="2">
        <v>0.84909236713567005</v>
      </c>
      <c r="C11579" s="2">
        <v>0.96723503871179095</v>
      </c>
      <c r="D11579" s="2">
        <v>7.6115934570032101E-2</v>
      </c>
      <c r="E11579" s="2">
        <v>0.32095231446821598</v>
      </c>
      <c r="F11579" s="2">
        <v>0.80119559670481899</v>
      </c>
      <c r="G11579" s="2">
        <v>0.88838325269439999</v>
      </c>
      <c r="H11579" s="2">
        <v>0.108886630195984</v>
      </c>
      <c r="I11579" s="2">
        <v>0.54552120614057298</v>
      </c>
    </row>
    <row r="11580" spans="1:9" hidden="1" outlineLevel="2" x14ac:dyDescent="0.35">
      <c r="A11580" s="2">
        <v>251</v>
      </c>
      <c r="B11580" s="2">
        <v>0.93701246628271395</v>
      </c>
      <c r="C11580" s="2">
        <v>0.95404581900542296</v>
      </c>
      <c r="D11580" s="2">
        <v>8.9880777419094296E-2</v>
      </c>
      <c r="E11580" s="2">
        <v>0.37086992614436498</v>
      </c>
      <c r="F11580" s="2">
        <v>0.77903331632281103</v>
      </c>
      <c r="G11580" s="2">
        <v>0.92419353532217896</v>
      </c>
      <c r="H11580" s="2">
        <v>9.5585124467217897E-2</v>
      </c>
      <c r="I11580" s="2">
        <v>0.48078524288394903</v>
      </c>
    </row>
    <row r="11581" spans="1:9" hidden="1" outlineLevel="2" x14ac:dyDescent="0.35">
      <c r="A11581" s="2">
        <v>251</v>
      </c>
      <c r="B11581" s="2">
        <v>0.94127724721148898</v>
      </c>
      <c r="C11581" s="2">
        <v>0.97282780134173896</v>
      </c>
      <c r="D11581" s="2">
        <v>6.9322292542632002E-2</v>
      </c>
      <c r="E11581" s="2">
        <v>0.26641451335521599</v>
      </c>
      <c r="F11581" s="2">
        <v>0.79758693591893204</v>
      </c>
      <c r="G11581" s="2">
        <v>0.93306752065378695</v>
      </c>
      <c r="H11581" s="2">
        <v>8.7784552870262905E-2</v>
      </c>
      <c r="I11581" s="2">
        <v>0.44769596920604399</v>
      </c>
    </row>
    <row r="11582" spans="1:9" hidden="1" outlineLevel="2" x14ac:dyDescent="0.35">
      <c r="A11582" s="2">
        <v>251</v>
      </c>
      <c r="B11582" s="2">
        <v>0.89294306335204399</v>
      </c>
      <c r="C11582" s="2">
        <v>0.93163288619470297</v>
      </c>
      <c r="D11582" s="2">
        <v>0.108962895018133</v>
      </c>
      <c r="E11582" s="2">
        <v>0.38928235044227599</v>
      </c>
      <c r="F11582" s="2">
        <v>0.84103666982576297</v>
      </c>
      <c r="G11582" s="2">
        <v>0.91144747337697196</v>
      </c>
      <c r="H11582" s="2">
        <v>9.9640519840948502E-2</v>
      </c>
      <c r="I11582" s="2">
        <v>0.52011288900060204</v>
      </c>
    </row>
    <row r="11583" spans="1:9" hidden="1" outlineLevel="2" x14ac:dyDescent="0.35">
      <c r="A11583" s="2">
        <v>251</v>
      </c>
      <c r="B11583" s="2">
        <v>0.86097543194575998</v>
      </c>
      <c r="C11583" s="2">
        <v>0.93054809243973702</v>
      </c>
      <c r="D11583" s="2">
        <v>0.122452033865268</v>
      </c>
      <c r="E11583" s="2">
        <v>0.40519783112007102</v>
      </c>
      <c r="F11583" s="2">
        <v>0.83400160384923705</v>
      </c>
      <c r="G11583" s="2">
        <v>0.86127099063281598</v>
      </c>
      <c r="H11583" s="2">
        <v>0.12652556095207801</v>
      </c>
      <c r="I11583" s="2">
        <v>0.58023788255035402</v>
      </c>
    </row>
    <row r="11584" spans="1:9" hidden="1" outlineLevel="2" x14ac:dyDescent="0.35">
      <c r="A11584" s="2">
        <v>251</v>
      </c>
      <c r="B11584" s="2">
        <v>0.91820368885324699</v>
      </c>
      <c r="C11584" s="2">
        <v>0.88884662624812905</v>
      </c>
      <c r="D11584" s="2">
        <v>0.15212853259261899</v>
      </c>
      <c r="E11584" s="2">
        <v>0.41452390375693998</v>
      </c>
      <c r="F11584" s="2">
        <v>0.79426988408544097</v>
      </c>
      <c r="G11584" s="2">
        <v>0.88476359127565896</v>
      </c>
      <c r="H11584" s="2">
        <v>0.119004228749115</v>
      </c>
      <c r="I11584" s="2">
        <v>0.61203765176356095</v>
      </c>
    </row>
    <row r="11585" spans="1:9" hidden="1" outlineLevel="2" x14ac:dyDescent="0.35">
      <c r="A11585" s="2">
        <v>251</v>
      </c>
      <c r="B11585" s="2">
        <v>0.94277174309251199</v>
      </c>
      <c r="C11585" s="2">
        <v>0.87946085114095096</v>
      </c>
      <c r="D11585" s="2">
        <v>0.15798744043114599</v>
      </c>
      <c r="E11585" s="2">
        <v>0.42668838236369799</v>
      </c>
      <c r="F11585" s="2">
        <v>0.75654297586935904</v>
      </c>
      <c r="G11585" s="2">
        <v>0.923707581705692</v>
      </c>
      <c r="H11585" s="2">
        <v>9.5585726666033002E-2</v>
      </c>
      <c r="I11585" s="2">
        <v>0.49829049765080702</v>
      </c>
    </row>
    <row r="11586" spans="1:9" hidden="1" outlineLevel="2" x14ac:dyDescent="0.35">
      <c r="A11586" s="2">
        <v>251</v>
      </c>
      <c r="B11586" s="2">
        <v>0.90267551213822195</v>
      </c>
      <c r="C11586" s="2">
        <v>0.94085526817690102</v>
      </c>
      <c r="D11586" s="2">
        <v>0.11936606384619</v>
      </c>
      <c r="E11586" s="2">
        <v>0.38444134042377398</v>
      </c>
      <c r="F11586" s="2">
        <v>0.84493693956404403</v>
      </c>
      <c r="G11586" s="2">
        <v>0.85104309199320904</v>
      </c>
      <c r="H11586" s="2">
        <v>0.13291820510358501</v>
      </c>
      <c r="I11586" s="2">
        <v>0.62299692333432</v>
      </c>
    </row>
    <row r="11587" spans="1:9" hidden="1" outlineLevel="2" x14ac:dyDescent="0.35">
      <c r="A11587" s="2">
        <v>251</v>
      </c>
      <c r="B11587" s="2">
        <v>0.89214113873295897</v>
      </c>
      <c r="C11587" s="2">
        <v>0.93339257198390002</v>
      </c>
      <c r="D11587" s="2">
        <v>0.106853694809602</v>
      </c>
      <c r="E11587" s="2">
        <v>0.38387725685444002</v>
      </c>
      <c r="F11587" s="2">
        <v>0.75100240577385702</v>
      </c>
      <c r="G11587" s="2">
        <v>0.86710442753964601</v>
      </c>
      <c r="H11587" s="2">
        <v>0.12560938755581499</v>
      </c>
      <c r="I11587" s="2">
        <v>0.66456939564737905</v>
      </c>
    </row>
    <row r="11588" spans="1:9" hidden="1" outlineLevel="2" x14ac:dyDescent="0.35">
      <c r="A11588" s="2">
        <v>251</v>
      </c>
      <c r="B11588" s="2">
        <v>0.877269082160822</v>
      </c>
      <c r="C11588" s="2">
        <v>0.96322826347750701</v>
      </c>
      <c r="D11588" s="2">
        <v>7.9598904623479294E-2</v>
      </c>
      <c r="E11588" s="2">
        <v>0.31470486405930498</v>
      </c>
      <c r="F11588" s="2">
        <v>0.82364948603922095</v>
      </c>
      <c r="G11588" s="2">
        <v>0.88944533859433195</v>
      </c>
      <c r="H11588" s="2">
        <v>0.112665297500348</v>
      </c>
      <c r="I11588" s="2">
        <v>0.56347686040285705</v>
      </c>
    </row>
    <row r="11589" spans="1:9" hidden="1" outlineLevel="2" x14ac:dyDescent="0.35">
      <c r="A11589" s="2">
        <v>251</v>
      </c>
      <c r="B11589" s="2">
        <v>0.90927316468615504</v>
      </c>
      <c r="C11589" s="2">
        <v>0.96087528877419404</v>
      </c>
      <c r="D11589" s="2">
        <v>8.2046372070297496E-2</v>
      </c>
      <c r="E11589" s="2">
        <v>0.31819522267924499</v>
      </c>
      <c r="F11589" s="2">
        <v>0.80979806080046601</v>
      </c>
      <c r="G11589" s="2">
        <v>0.85150666041439005</v>
      </c>
      <c r="H11589" s="2">
        <v>0.129557607746044</v>
      </c>
      <c r="I11589" s="2">
        <v>0.65177253880351005</v>
      </c>
    </row>
    <row r="11590" spans="1:9" hidden="1" outlineLevel="2" x14ac:dyDescent="0.35">
      <c r="A11590" s="2">
        <v>251</v>
      </c>
      <c r="B11590" s="2">
        <v>0.94521396806881897</v>
      </c>
      <c r="C11590" s="2">
        <v>0.97592027521579205</v>
      </c>
      <c r="D11590" s="2">
        <v>6.4156161378740306E-2</v>
      </c>
      <c r="E11590" s="2">
        <v>0.26510421052816402</v>
      </c>
      <c r="F11590" s="2">
        <v>0.87694102208937796</v>
      </c>
      <c r="G11590" s="2">
        <v>0.90588874166937505</v>
      </c>
      <c r="H11590" s="2">
        <v>0.107349827085468</v>
      </c>
      <c r="I11590" s="2">
        <v>0.50085835021430603</v>
      </c>
    </row>
    <row r="11591" spans="1:9" hidden="1" outlineLevel="2" x14ac:dyDescent="0.35">
      <c r="A11591" s="2">
        <v>251</v>
      </c>
      <c r="B11591" s="2">
        <v>0.93602828606838195</v>
      </c>
      <c r="C11591" s="2">
        <v>0.928246401978706</v>
      </c>
      <c r="D11591" s="2">
        <v>0.10841780161308399</v>
      </c>
      <c r="E11591" s="2">
        <v>0.37285650746668803</v>
      </c>
      <c r="F11591" s="2">
        <v>0.79594663556171097</v>
      </c>
      <c r="G11591" s="2">
        <v>0.86184292798633599</v>
      </c>
      <c r="H11591" s="2">
        <v>0.129476390423198</v>
      </c>
      <c r="I11591" s="2">
        <v>0.62980225739426199</v>
      </c>
    </row>
    <row r="11592" spans="1:9" hidden="1" outlineLevel="2" x14ac:dyDescent="0.35">
      <c r="A11592" s="2">
        <v>251</v>
      </c>
      <c r="B11592" s="2">
        <v>0.92873806225851097</v>
      </c>
      <c r="C11592" s="2">
        <v>0.93040418442060202</v>
      </c>
      <c r="D11592" s="2">
        <v>0.107421283406962</v>
      </c>
      <c r="E11592" s="2">
        <v>0.36701491574692502</v>
      </c>
      <c r="F11592" s="2">
        <v>0.82525333527739198</v>
      </c>
      <c r="G11592" s="2">
        <v>0.91441469232588901</v>
      </c>
      <c r="H11592" s="2">
        <v>0.100481899786296</v>
      </c>
      <c r="I11592" s="2">
        <v>0.515100304148011</v>
      </c>
    </row>
    <row r="11593" spans="1:9" outlineLevel="1" collapsed="1" x14ac:dyDescent="0.35">
      <c r="A11593" s="3" t="s">
        <v>268</v>
      </c>
      <c r="B11593" s="2">
        <f t="shared" ref="B11593:I11593" si="251">SUBTOTAL(1,B11548:B11592)</f>
        <v>0.91467846062874103</v>
      </c>
      <c r="C11593" s="2">
        <f t="shared" si="251"/>
        <v>0.94199292634663201</v>
      </c>
      <c r="D11593" s="2">
        <f t="shared" si="251"/>
        <v>9.9048827162709324E-2</v>
      </c>
      <c r="E11593" s="2">
        <f t="shared" si="251"/>
        <v>0.35401893801965689</v>
      </c>
      <c r="F11593" s="2">
        <f t="shared" si="251"/>
        <v>0.80017334532170104</v>
      </c>
      <c r="G11593" s="2">
        <f t="shared" si="251"/>
        <v>0.90771237363216017</v>
      </c>
      <c r="H11593" s="2">
        <f t="shared" si="251"/>
        <v>0.10427987696920991</v>
      </c>
      <c r="I11593" s="2">
        <f t="shared" si="251"/>
        <v>0.5292241943067385</v>
      </c>
    </row>
    <row r="11594" spans="1:9" hidden="1" outlineLevel="2" x14ac:dyDescent="0.35">
      <c r="A11594" s="2">
        <v>252</v>
      </c>
      <c r="B11594" s="2">
        <v>0.92399941678209496</v>
      </c>
      <c r="C11594" s="2">
        <v>0.99838072997220395</v>
      </c>
      <c r="D11594" s="2">
        <v>1.16239704037617E-2</v>
      </c>
      <c r="E11594" s="2">
        <v>5.2164522649012598E-2</v>
      </c>
      <c r="F11594" s="2">
        <v>0.83389225049209004</v>
      </c>
      <c r="G11594" s="2">
        <v>0.98696302360806898</v>
      </c>
      <c r="H11594" s="2">
        <v>7.4719689166338102E-2</v>
      </c>
      <c r="I11594" s="2">
        <v>0.37874866698348703</v>
      </c>
    </row>
    <row r="11595" spans="1:9" hidden="1" outlineLevel="2" x14ac:dyDescent="0.35">
      <c r="A11595" s="2">
        <v>252</v>
      </c>
      <c r="B11595" s="2">
        <v>0.93121673835386698</v>
      </c>
      <c r="C11595" s="2">
        <v>0.99870818601620404</v>
      </c>
      <c r="D11595" s="2">
        <v>1.01058326884186E-2</v>
      </c>
      <c r="E11595" s="2">
        <v>4.87047145725776E-2</v>
      </c>
      <c r="F11595" s="2">
        <v>0.82386819275351697</v>
      </c>
      <c r="G11595" s="2">
        <v>0.97631517339153295</v>
      </c>
      <c r="H11595" s="2">
        <v>0.101514640440816</v>
      </c>
      <c r="I11595" s="2">
        <v>0.46638507707182397</v>
      </c>
    </row>
    <row r="11596" spans="1:9" hidden="1" outlineLevel="2" x14ac:dyDescent="0.35">
      <c r="A11596" s="2">
        <v>252</v>
      </c>
      <c r="B11596" s="2">
        <v>0.93453379018735805</v>
      </c>
      <c r="C11596" s="2">
        <v>0.99766835296257395</v>
      </c>
      <c r="D11596" s="2">
        <v>1.50129106609452E-2</v>
      </c>
      <c r="E11596" s="2">
        <v>6.4191439839832096E-2</v>
      </c>
      <c r="F11596" s="2">
        <v>0.78322519501348598</v>
      </c>
      <c r="G11596" s="2">
        <v>0.97538801951942</v>
      </c>
      <c r="H11596" s="2">
        <v>0.102855528600423</v>
      </c>
      <c r="I11596" s="2">
        <v>0.51710540837126995</v>
      </c>
    </row>
    <row r="11597" spans="1:9" hidden="1" outlineLevel="2" x14ac:dyDescent="0.35">
      <c r="A11597" s="2">
        <v>252</v>
      </c>
      <c r="B11597" s="2">
        <v>0.94313625428300596</v>
      </c>
      <c r="C11597" s="2">
        <v>0.99901945768927802</v>
      </c>
      <c r="D11597" s="2">
        <v>8.8975340308461003E-3</v>
      </c>
      <c r="E11597" s="2">
        <v>4.3201241657730802E-2</v>
      </c>
      <c r="F11597" s="2">
        <v>0.79649340234745203</v>
      </c>
      <c r="G11597" s="2">
        <v>0.97869342033335005</v>
      </c>
      <c r="H11597" s="2">
        <v>9.5669026963295697E-2</v>
      </c>
      <c r="I11597" s="2">
        <v>0.48834024781784102</v>
      </c>
    </row>
    <row r="11598" spans="1:9" hidden="1" outlineLevel="2" x14ac:dyDescent="0.35">
      <c r="A11598" s="2">
        <v>252</v>
      </c>
      <c r="B11598" s="2">
        <v>0.90967412699569805</v>
      </c>
      <c r="C11598" s="2">
        <v>0.99908412477922603</v>
      </c>
      <c r="D11598" s="2">
        <v>9.8934162879611605E-3</v>
      </c>
      <c r="E11598" s="2">
        <v>4.4708795825381099E-2</v>
      </c>
      <c r="F11598" s="2">
        <v>0.84949332944521405</v>
      </c>
      <c r="G11598" s="2">
        <v>0.97840805567809896</v>
      </c>
      <c r="H11598" s="2">
        <v>9.5739448467961605E-2</v>
      </c>
      <c r="I11598" s="2">
        <v>0.42404028680948302</v>
      </c>
    </row>
    <row r="11599" spans="1:9" hidden="1" outlineLevel="2" x14ac:dyDescent="0.35">
      <c r="A11599" s="2">
        <v>252</v>
      </c>
      <c r="B11599" s="2">
        <v>0.91043960049573502</v>
      </c>
      <c r="C11599" s="2">
        <v>0.99859101069530398</v>
      </c>
      <c r="D11599" s="2">
        <v>1.1621225251785499E-2</v>
      </c>
      <c r="E11599" s="2">
        <v>5.1697517089219297E-2</v>
      </c>
      <c r="F11599" s="2">
        <v>0.80502296420500097</v>
      </c>
      <c r="G11599" s="2">
        <v>0.98758238734930304</v>
      </c>
      <c r="H11599" s="2">
        <v>7.2815796470189806E-2</v>
      </c>
      <c r="I11599" s="2">
        <v>0.38006451314939199</v>
      </c>
    </row>
    <row r="11600" spans="1:9" hidden="1" outlineLevel="2" x14ac:dyDescent="0.35">
      <c r="A11600" s="2">
        <v>252</v>
      </c>
      <c r="B11600" s="2">
        <v>0.93970984909236699</v>
      </c>
      <c r="C11600" s="2">
        <v>0.99795810889534997</v>
      </c>
      <c r="D11600" s="2">
        <v>2.1254666516466E-2</v>
      </c>
      <c r="E11600" s="2">
        <v>6.5099954156254095E-2</v>
      </c>
      <c r="F11600" s="2">
        <v>0.80947000072902198</v>
      </c>
      <c r="G11600" s="2">
        <v>0.98399240405412403</v>
      </c>
      <c r="H11600" s="2">
        <v>8.2525559866683196E-2</v>
      </c>
      <c r="I11600" s="2">
        <v>0.43552834676906099</v>
      </c>
    </row>
    <row r="11601" spans="1:9" hidden="1" outlineLevel="2" x14ac:dyDescent="0.35">
      <c r="A11601" s="2">
        <v>252</v>
      </c>
      <c r="B11601" s="2">
        <v>0.91229860756725201</v>
      </c>
      <c r="C11601" s="2">
        <v>0.99849194623187398</v>
      </c>
      <c r="D11601" s="2">
        <v>1.52391308928663E-2</v>
      </c>
      <c r="E11601" s="2">
        <v>6.7137654194295501E-2</v>
      </c>
      <c r="F11601" s="2">
        <v>0.78497484872785595</v>
      </c>
      <c r="G11601" s="2">
        <v>0.97758954233431505</v>
      </c>
      <c r="H11601" s="2">
        <v>9.7926029969677295E-2</v>
      </c>
      <c r="I11601" s="2">
        <v>0.51130065723037099</v>
      </c>
    </row>
    <row r="11602" spans="1:9" hidden="1" outlineLevel="2" x14ac:dyDescent="0.35">
      <c r="A11602" s="2">
        <v>252</v>
      </c>
      <c r="B11602" s="2">
        <v>0.93081577604432397</v>
      </c>
      <c r="C11602" s="2">
        <v>0.99815352772733901</v>
      </c>
      <c r="D11602" s="2">
        <v>1.5047006638420599E-2</v>
      </c>
      <c r="E11602" s="2">
        <v>5.4920991100768403E-2</v>
      </c>
      <c r="F11602" s="2">
        <v>0.862178318874389</v>
      </c>
      <c r="G11602" s="2">
        <v>0.97348062330559304</v>
      </c>
      <c r="H11602" s="2">
        <v>0.106366074129059</v>
      </c>
      <c r="I11602" s="2">
        <v>0.44816982223625002</v>
      </c>
    </row>
    <row r="11603" spans="1:9" hidden="1" outlineLevel="2" x14ac:dyDescent="0.35">
      <c r="A11603" s="2">
        <v>252</v>
      </c>
      <c r="B11603" s="2">
        <v>0.92378071006779905</v>
      </c>
      <c r="C11603" s="2">
        <v>0.99832006368113502</v>
      </c>
      <c r="D11603" s="2">
        <v>1.11138476091843E-2</v>
      </c>
      <c r="E11603" s="2">
        <v>4.3515374557872799E-2</v>
      </c>
      <c r="F11603" s="2">
        <v>0.80680906903841898</v>
      </c>
      <c r="G11603" s="2">
        <v>0.98000401367239098</v>
      </c>
      <c r="H11603" s="2">
        <v>9.3341239865812706E-2</v>
      </c>
      <c r="I11603" s="2">
        <v>0.50425802259459496</v>
      </c>
    </row>
    <row r="11604" spans="1:9" hidden="1" outlineLevel="2" x14ac:dyDescent="0.35">
      <c r="A11604" s="2">
        <v>252</v>
      </c>
      <c r="B11604" s="2">
        <v>0.92421812349639099</v>
      </c>
      <c r="C11604" s="2">
        <v>0.99863468202727701</v>
      </c>
      <c r="D11604" s="2">
        <v>1.0420724891137999E-2</v>
      </c>
      <c r="E11604" s="2">
        <v>4.9906769893936602E-2</v>
      </c>
      <c r="F11604" s="2">
        <v>0.834548370634978</v>
      </c>
      <c r="G11604" s="2">
        <v>0.98142875476076297</v>
      </c>
      <c r="H11604" s="2">
        <v>8.9419219798998806E-2</v>
      </c>
      <c r="I11604" s="2">
        <v>0.43716640840201598</v>
      </c>
    </row>
    <row r="11605" spans="1:9" hidden="1" outlineLevel="2" x14ac:dyDescent="0.35">
      <c r="A11605" s="2">
        <v>252</v>
      </c>
      <c r="B11605" s="2">
        <v>0.958956039950426</v>
      </c>
      <c r="C11605" s="2">
        <v>0.99887584300863697</v>
      </c>
      <c r="D11605" s="2">
        <v>9.1296349306242194E-3</v>
      </c>
      <c r="E11605" s="2">
        <v>3.7460106627694403E-2</v>
      </c>
      <c r="F11605" s="2">
        <v>0.79638404899030402</v>
      </c>
      <c r="G11605" s="2">
        <v>0.98897875466296603</v>
      </c>
      <c r="H11605" s="2">
        <v>6.8866114938398101E-2</v>
      </c>
      <c r="I11605" s="2">
        <v>0.37897973927616702</v>
      </c>
    </row>
    <row r="11606" spans="1:9" hidden="1" outlineLevel="2" x14ac:dyDescent="0.35">
      <c r="A11606" s="2">
        <v>252</v>
      </c>
      <c r="B11606" s="2">
        <v>0.92910257344900404</v>
      </c>
      <c r="C11606" s="2">
        <v>0.99911784908999701</v>
      </c>
      <c r="D11606" s="2">
        <v>8.0681573597596694E-3</v>
      </c>
      <c r="E11606" s="2">
        <v>3.6614611478666501E-2</v>
      </c>
      <c r="F11606" s="2">
        <v>0.82262885470583902</v>
      </c>
      <c r="G11606" s="2">
        <v>0.988935218182172</v>
      </c>
      <c r="H11606" s="2">
        <v>6.8707275465043696E-2</v>
      </c>
      <c r="I11606" s="2">
        <v>0.34470606179993601</v>
      </c>
    </row>
    <row r="11607" spans="1:9" hidden="1" outlineLevel="2" x14ac:dyDescent="0.35">
      <c r="A11607" s="2">
        <v>252</v>
      </c>
      <c r="B11607" s="2">
        <v>0.93857986440183705</v>
      </c>
      <c r="C11607" s="2">
        <v>0.99663536356437199</v>
      </c>
      <c r="D11607" s="2">
        <v>1.55530302856584E-2</v>
      </c>
      <c r="E11607" s="2">
        <v>5.44779249334904E-2</v>
      </c>
      <c r="F11607" s="2">
        <v>0.82259240358678998</v>
      </c>
      <c r="G11607" s="2">
        <v>0.98575357185511403</v>
      </c>
      <c r="H11607" s="2">
        <v>7.8077297321774097E-2</v>
      </c>
      <c r="I11607" s="2">
        <v>0.40625620317022798</v>
      </c>
    </row>
    <row r="11608" spans="1:9" hidden="1" outlineLevel="2" x14ac:dyDescent="0.35">
      <c r="A11608" s="2">
        <v>252</v>
      </c>
      <c r="B11608" s="2">
        <v>0.95272289859298598</v>
      </c>
      <c r="C11608" s="2">
        <v>0.99595149830351903</v>
      </c>
      <c r="D11608" s="2">
        <v>2.1332914105491201E-2</v>
      </c>
      <c r="E11608" s="2">
        <v>6.54250596308735E-2</v>
      </c>
      <c r="F11608" s="2">
        <v>0.84686884887365999</v>
      </c>
      <c r="G11608" s="2">
        <v>0.98366600139964899</v>
      </c>
      <c r="H11608" s="2">
        <v>8.3471771394927494E-2</v>
      </c>
      <c r="I11608" s="2">
        <v>0.41693587489945599</v>
      </c>
    </row>
    <row r="11609" spans="1:9" hidden="1" outlineLevel="2" x14ac:dyDescent="0.35">
      <c r="A11609" s="2">
        <v>252</v>
      </c>
      <c r="B11609" s="2">
        <v>0.94765619304512605</v>
      </c>
      <c r="C11609" s="2">
        <v>0.99903248773053999</v>
      </c>
      <c r="D11609" s="2">
        <v>1.08627758492156E-2</v>
      </c>
      <c r="E11609" s="2">
        <v>4.3947450049973698E-2</v>
      </c>
      <c r="F11609" s="2">
        <v>0.80691842239556699</v>
      </c>
      <c r="G11609" s="2">
        <v>0.98173674113935305</v>
      </c>
      <c r="H11609" s="2">
        <v>8.8484913315772504E-2</v>
      </c>
      <c r="I11609" s="2">
        <v>0.46189331767956299</v>
      </c>
    </row>
    <row r="11610" spans="1:9" hidden="1" outlineLevel="2" x14ac:dyDescent="0.35">
      <c r="A11610" s="2">
        <v>252</v>
      </c>
      <c r="B11610" s="2">
        <v>0.95815411533133998</v>
      </c>
      <c r="C11610" s="2">
        <v>0.99863653460607604</v>
      </c>
      <c r="D11610" s="2">
        <v>1.1280868191236099E-2</v>
      </c>
      <c r="E11610" s="2">
        <v>4.8672424401226697E-2</v>
      </c>
      <c r="F11610" s="2">
        <v>0.78632354013268202</v>
      </c>
      <c r="G11610" s="2">
        <v>0.98706980227625496</v>
      </c>
      <c r="H11610" s="2">
        <v>7.4359806646889196E-2</v>
      </c>
      <c r="I11610" s="2">
        <v>0.39138073967328202</v>
      </c>
    </row>
    <row r="11611" spans="1:9" hidden="1" outlineLevel="2" x14ac:dyDescent="0.35">
      <c r="A11611" s="2">
        <v>252</v>
      </c>
      <c r="B11611" s="2">
        <v>0.932711234234891</v>
      </c>
      <c r="C11611" s="2">
        <v>0.99851712299786699</v>
      </c>
      <c r="D11611" s="2">
        <v>1.1407478817075401E-2</v>
      </c>
      <c r="E11611" s="2">
        <v>5.24909511603339E-2</v>
      </c>
      <c r="F11611" s="2">
        <v>0.82222789239629601</v>
      </c>
      <c r="G11611" s="2">
        <v>0.98416905097350005</v>
      </c>
      <c r="H11611" s="2">
        <v>8.3140256103050994E-2</v>
      </c>
      <c r="I11611" s="2">
        <v>0.44654076552529798</v>
      </c>
    </row>
    <row r="11612" spans="1:9" hidden="1" outlineLevel="2" x14ac:dyDescent="0.35">
      <c r="A11612" s="2">
        <v>252</v>
      </c>
      <c r="B11612" s="2">
        <v>0.93092512940147198</v>
      </c>
      <c r="C11612" s="2">
        <v>0.99911218807652302</v>
      </c>
      <c r="D11612" s="2">
        <v>8.0401514088804093E-3</v>
      </c>
      <c r="E11612" s="2">
        <v>3.8635437104098697E-2</v>
      </c>
      <c r="F11612" s="2">
        <v>0.84861850258802896</v>
      </c>
      <c r="G11612" s="2">
        <v>0.97819179113143295</v>
      </c>
      <c r="H11612" s="2">
        <v>9.7532937627364105E-2</v>
      </c>
      <c r="I11612" s="2">
        <v>0.52674411561616097</v>
      </c>
    </row>
    <row r="11613" spans="1:9" hidden="1" outlineLevel="2" x14ac:dyDescent="0.35">
      <c r="A11613" s="2">
        <v>252</v>
      </c>
      <c r="B11613" s="2">
        <v>0.94747393744987896</v>
      </c>
      <c r="C11613" s="2">
        <v>0.99852368156244098</v>
      </c>
      <c r="D11613" s="2">
        <v>1.0713270413521001E-2</v>
      </c>
      <c r="E11613" s="2">
        <v>4.6219853178271E-2</v>
      </c>
      <c r="F11613" s="2">
        <v>0.85835095137420703</v>
      </c>
      <c r="G11613" s="2">
        <v>0.98628260206833196</v>
      </c>
      <c r="H11613" s="2">
        <v>7.7464837820726301E-2</v>
      </c>
      <c r="I11613" s="2">
        <v>0.39551097996173401</v>
      </c>
    </row>
    <row r="11614" spans="1:9" hidden="1" outlineLevel="2" x14ac:dyDescent="0.35">
      <c r="A11614" s="2">
        <v>252</v>
      </c>
      <c r="B11614" s="2">
        <v>0.95308740978348006</v>
      </c>
      <c r="C11614" s="2">
        <v>0.99792732609902302</v>
      </c>
      <c r="D11614" s="2">
        <v>1.25770330552155E-2</v>
      </c>
      <c r="E11614" s="2">
        <v>4.3116494876486298E-2</v>
      </c>
      <c r="F11614" s="2">
        <v>0.81446380403878404</v>
      </c>
      <c r="G11614" s="2">
        <v>0.97846610214906404</v>
      </c>
      <c r="H11614" s="2">
        <v>9.6799415557701204E-2</v>
      </c>
      <c r="I11614" s="2">
        <v>0.51895846256504596</v>
      </c>
    </row>
    <row r="11615" spans="1:9" hidden="1" outlineLevel="2" x14ac:dyDescent="0.35">
      <c r="A11615" s="2">
        <v>252</v>
      </c>
      <c r="B11615" s="2">
        <v>0.93690311292556605</v>
      </c>
      <c r="C11615" s="2">
        <v>0.99758803057840295</v>
      </c>
      <c r="D11615" s="2">
        <v>1.9731860723950102E-2</v>
      </c>
      <c r="E11615" s="2">
        <v>5.98031725992079E-2</v>
      </c>
      <c r="F11615" s="2">
        <v>0.862469927826784</v>
      </c>
      <c r="G11615" s="2">
        <v>0.98021973942232099</v>
      </c>
      <c r="H11615" s="2">
        <v>9.2765082012350703E-2</v>
      </c>
      <c r="I11615" s="2">
        <v>0.47466771815825198</v>
      </c>
    </row>
    <row r="11616" spans="1:9" hidden="1" outlineLevel="2" x14ac:dyDescent="0.35">
      <c r="A11616" s="2">
        <v>252</v>
      </c>
      <c r="B11616" s="2">
        <v>0.93588248159218501</v>
      </c>
      <c r="C11616" s="2">
        <v>0.99776055143772202</v>
      </c>
      <c r="D11616" s="2">
        <v>1.5165010480583699E-2</v>
      </c>
      <c r="E11616" s="2">
        <v>5.5594385716824797E-2</v>
      </c>
      <c r="F11616" s="2">
        <v>0.83177808558722699</v>
      </c>
      <c r="G11616" s="2">
        <v>0.98720732159953295</v>
      </c>
      <c r="H11616" s="2">
        <v>7.4732937942531996E-2</v>
      </c>
      <c r="I11616" s="2">
        <v>0.367077384466518</v>
      </c>
    </row>
    <row r="11617" spans="1:9" hidden="1" outlineLevel="2" x14ac:dyDescent="0.35">
      <c r="A11617" s="2">
        <v>252</v>
      </c>
      <c r="B11617" s="2">
        <v>0.95815411533133998</v>
      </c>
      <c r="C11617" s="2">
        <v>0.99684948739588097</v>
      </c>
      <c r="D11617" s="2">
        <v>1.6492104670139101E-2</v>
      </c>
      <c r="E11617" s="2">
        <v>6.1233426264370401E-2</v>
      </c>
      <c r="F11617" s="2">
        <v>0.76467157541736497</v>
      </c>
      <c r="G11617" s="2">
        <v>0.98260587572454805</v>
      </c>
      <c r="H11617" s="2">
        <v>8.7046200822811795E-2</v>
      </c>
      <c r="I11617" s="2">
        <v>0.48652073380901101</v>
      </c>
    </row>
    <row r="11618" spans="1:9" hidden="1" outlineLevel="2" x14ac:dyDescent="0.35">
      <c r="A11618" s="2">
        <v>252</v>
      </c>
      <c r="B11618" s="2">
        <v>0.92797258875847399</v>
      </c>
      <c r="C11618" s="2">
        <v>0.99857424726533595</v>
      </c>
      <c r="D11618" s="2">
        <v>1.12273313927459E-2</v>
      </c>
      <c r="E11618" s="2">
        <v>5.2223559597095098E-2</v>
      </c>
      <c r="F11618" s="2">
        <v>0.87424363927972604</v>
      </c>
      <c r="G11618" s="2">
        <v>0.97994741918980199</v>
      </c>
      <c r="H11618" s="2">
        <v>9.3029988471620598E-2</v>
      </c>
      <c r="I11618" s="2">
        <v>0.42337180498780203</v>
      </c>
    </row>
    <row r="11619" spans="1:9" hidden="1" outlineLevel="2" x14ac:dyDescent="0.35">
      <c r="A11619" s="2">
        <v>252</v>
      </c>
      <c r="B11619" s="2">
        <v>0.90289421885251797</v>
      </c>
      <c r="C11619" s="2">
        <v>0.99797069036559505</v>
      </c>
      <c r="D11619" s="2">
        <v>1.2068573822031E-2</v>
      </c>
      <c r="E11619" s="2">
        <v>5.7214399973754201E-2</v>
      </c>
      <c r="F11619" s="2">
        <v>0.85000364511190396</v>
      </c>
      <c r="G11619" s="2">
        <v>0.97964599612752101</v>
      </c>
      <c r="H11619" s="2">
        <v>9.3330954943680502E-2</v>
      </c>
      <c r="I11619" s="2">
        <v>0.456810116694367</v>
      </c>
    </row>
    <row r="11620" spans="1:9" hidden="1" outlineLevel="2" x14ac:dyDescent="0.35">
      <c r="A11620" s="2">
        <v>252</v>
      </c>
      <c r="B11620" s="2">
        <v>0.92939418240139904</v>
      </c>
      <c r="C11620" s="2">
        <v>0.99533662133747502</v>
      </c>
      <c r="D11620" s="2">
        <v>1.8132529697630899E-2</v>
      </c>
      <c r="E11620" s="2">
        <v>7.2245081902858194E-2</v>
      </c>
      <c r="F11620" s="2">
        <v>0.83629802434934697</v>
      </c>
      <c r="G11620" s="2">
        <v>0.97591408802525403</v>
      </c>
      <c r="H11620" s="2">
        <v>0.101713949763465</v>
      </c>
      <c r="I11620" s="2">
        <v>0.50069218399854298</v>
      </c>
    </row>
    <row r="11621" spans="1:9" hidden="1" outlineLevel="2" x14ac:dyDescent="0.35">
      <c r="A11621" s="2">
        <v>252</v>
      </c>
      <c r="B11621" s="2">
        <v>0.93376831668732196</v>
      </c>
      <c r="C11621" s="2">
        <v>0.99549589314550702</v>
      </c>
      <c r="D11621" s="2">
        <v>1.9896937547399001E-2</v>
      </c>
      <c r="E11621" s="2">
        <v>6.9685780884365001E-2</v>
      </c>
      <c r="F11621" s="2">
        <v>0.79160895239483797</v>
      </c>
      <c r="G11621" s="2">
        <v>0.97617645958995702</v>
      </c>
      <c r="H11621" s="2">
        <v>0.101012022854146</v>
      </c>
      <c r="I11621" s="2">
        <v>0.50641354574962005</v>
      </c>
    </row>
    <row r="11622" spans="1:9" hidden="1" outlineLevel="2" x14ac:dyDescent="0.35">
      <c r="A11622" s="2">
        <v>252</v>
      </c>
      <c r="B11622" s="2">
        <v>0.921958154115331</v>
      </c>
      <c r="C11622" s="2">
        <v>0.99706075538161398</v>
      </c>
      <c r="D11622" s="2">
        <v>1.45637180288041E-2</v>
      </c>
      <c r="E11622" s="2">
        <v>5.9798769651441701E-2</v>
      </c>
      <c r="F11622" s="2">
        <v>0.80035722096668305</v>
      </c>
      <c r="G11622" s="2">
        <v>0.97888113328065296</v>
      </c>
      <c r="H11622" s="2">
        <v>9.5326391559428E-2</v>
      </c>
      <c r="I11622" s="2">
        <v>0.51499869874299298</v>
      </c>
    </row>
    <row r="11623" spans="1:9" hidden="1" outlineLevel="2" x14ac:dyDescent="0.35">
      <c r="A11623" s="2">
        <v>252</v>
      </c>
      <c r="B11623" s="2">
        <v>0.94043887147335403</v>
      </c>
      <c r="C11623" s="2">
        <v>0.99695536005095897</v>
      </c>
      <c r="D11623" s="2">
        <v>1.45752602200596E-2</v>
      </c>
      <c r="E11623" s="2">
        <v>6.3609382098988199E-2</v>
      </c>
      <c r="F11623" s="2">
        <v>0.83925056499234496</v>
      </c>
      <c r="G11623" s="2">
        <v>0.98202967791655604</v>
      </c>
      <c r="H11623" s="2">
        <v>8.7844388877654694E-2</v>
      </c>
      <c r="I11623" s="2">
        <v>0.46378318338526597</v>
      </c>
    </row>
    <row r="11624" spans="1:9" hidden="1" outlineLevel="2" x14ac:dyDescent="0.35">
      <c r="A11624" s="2">
        <v>252</v>
      </c>
      <c r="B11624" s="2">
        <v>0.91915141794853095</v>
      </c>
      <c r="C11624" s="2">
        <v>0.99863559034413796</v>
      </c>
      <c r="D11624" s="2">
        <v>1.0331349260591399E-2</v>
      </c>
      <c r="E11624" s="2">
        <v>4.8101247717000299E-2</v>
      </c>
      <c r="F11624" s="2">
        <v>0.804658453014507</v>
      </c>
      <c r="G11624" s="2">
        <v>0.98744950706590795</v>
      </c>
      <c r="H11624" s="2">
        <v>7.3345155566027997E-2</v>
      </c>
      <c r="I11624" s="2">
        <v>0.4075489762076</v>
      </c>
    </row>
    <row r="11625" spans="1:9" hidden="1" outlineLevel="2" x14ac:dyDescent="0.35">
      <c r="A11625" s="2">
        <v>252</v>
      </c>
      <c r="B11625" s="2">
        <v>0.92494714587737803</v>
      </c>
      <c r="C11625" s="2">
        <v>0.99790632174167704</v>
      </c>
      <c r="D11625" s="2">
        <v>1.2635982683780401E-2</v>
      </c>
      <c r="E11625" s="2">
        <v>5.4254293406599798E-2</v>
      </c>
      <c r="F11625" s="2">
        <v>0.78570387110884299</v>
      </c>
      <c r="G11625" s="2">
        <v>0.98677502985742005</v>
      </c>
      <c r="H11625" s="2">
        <v>7.5361696759458599E-2</v>
      </c>
      <c r="I11625" s="2">
        <v>0.41218239803508899</v>
      </c>
    </row>
    <row r="11626" spans="1:9" hidden="1" outlineLevel="2" x14ac:dyDescent="0.35">
      <c r="A11626" s="2">
        <v>252</v>
      </c>
      <c r="B11626" s="2">
        <v>0.957971859736093</v>
      </c>
      <c r="C11626" s="2">
        <v>0.99795372676130001</v>
      </c>
      <c r="D11626" s="2">
        <v>1.9098282190120001E-2</v>
      </c>
      <c r="E11626" s="2">
        <v>6.21804116748228E-2</v>
      </c>
      <c r="F11626" s="2">
        <v>0.81792666034847195</v>
      </c>
      <c r="G11626" s="2">
        <v>0.987535949233734</v>
      </c>
      <c r="H11626" s="2">
        <v>7.31025881788398E-2</v>
      </c>
      <c r="I11626" s="2">
        <v>0.367222357262178</v>
      </c>
    </row>
    <row r="11627" spans="1:9" hidden="1" outlineLevel="2" x14ac:dyDescent="0.35">
      <c r="A11627" s="2">
        <v>252</v>
      </c>
      <c r="B11627" s="2">
        <v>0.94488590799737504</v>
      </c>
      <c r="C11627" s="2">
        <v>0.99829075769930098</v>
      </c>
      <c r="D11627" s="2">
        <v>1.38949281732485E-2</v>
      </c>
      <c r="E11627" s="2">
        <v>5.4911662449713003E-2</v>
      </c>
      <c r="F11627" s="2">
        <v>0.81654151782459705</v>
      </c>
      <c r="G11627" s="2">
        <v>0.982079243499279</v>
      </c>
      <c r="H11627" s="2">
        <v>8.7783994784804406E-2</v>
      </c>
      <c r="I11627" s="2">
        <v>0.49032941116124301</v>
      </c>
    </row>
    <row r="11628" spans="1:9" hidden="1" outlineLevel="2" x14ac:dyDescent="0.35">
      <c r="A11628" s="2">
        <v>252</v>
      </c>
      <c r="B11628" s="2">
        <v>0.92913902456805397</v>
      </c>
      <c r="C11628" s="2">
        <v>0.99752162618708795</v>
      </c>
      <c r="D11628" s="2">
        <v>1.49948163712446E-2</v>
      </c>
      <c r="E11628" s="2">
        <v>6.0442392860834401E-2</v>
      </c>
      <c r="F11628" s="2">
        <v>0.81121965444339095</v>
      </c>
      <c r="G11628" s="2">
        <v>0.98656634042425995</v>
      </c>
      <c r="H11628" s="2">
        <v>7.5934794153412505E-2</v>
      </c>
      <c r="I11628" s="2">
        <v>0.38862342362805102</v>
      </c>
    </row>
    <row r="11629" spans="1:9" hidden="1" outlineLevel="2" x14ac:dyDescent="0.35">
      <c r="A11629" s="2">
        <v>252</v>
      </c>
      <c r="B11629" s="2">
        <v>0.94240723190201903</v>
      </c>
      <c r="C11629" s="2">
        <v>0.99755566050543498</v>
      </c>
      <c r="D11629" s="2">
        <v>1.31278449269493E-2</v>
      </c>
      <c r="E11629" s="2">
        <v>4.4422153756331802E-2</v>
      </c>
      <c r="F11629" s="2">
        <v>0.77950718087045201</v>
      </c>
      <c r="G11629" s="2">
        <v>0.98499682978414305</v>
      </c>
      <c r="H11629" s="2">
        <v>7.9776474606060702E-2</v>
      </c>
      <c r="I11629" s="2">
        <v>0.41777362257365103</v>
      </c>
    </row>
    <row r="11630" spans="1:9" hidden="1" outlineLevel="2" x14ac:dyDescent="0.35">
      <c r="A11630" s="2">
        <v>252</v>
      </c>
      <c r="B11630" s="2">
        <v>0.92341619887730497</v>
      </c>
      <c r="C11630" s="2">
        <v>0.99682387455846799</v>
      </c>
      <c r="D11630" s="2">
        <v>1.8864464329828499E-2</v>
      </c>
      <c r="E11630" s="2">
        <v>6.6974035434911899E-2</v>
      </c>
      <c r="F11630" s="2">
        <v>0.86305314573157299</v>
      </c>
      <c r="G11630" s="2">
        <v>0.98299931236524296</v>
      </c>
      <c r="H11630" s="2">
        <v>8.4664825144765005E-2</v>
      </c>
      <c r="I11630" s="2">
        <v>0.409198695682915</v>
      </c>
    </row>
    <row r="11631" spans="1:9" hidden="1" outlineLevel="2" x14ac:dyDescent="0.35">
      <c r="A11631" s="2">
        <v>252</v>
      </c>
      <c r="B11631" s="2">
        <v>0.94160530728293301</v>
      </c>
      <c r="C11631" s="2">
        <v>0.99893146613225803</v>
      </c>
      <c r="D11631" s="2">
        <v>1.02351711050509E-2</v>
      </c>
      <c r="E11631" s="2">
        <v>4.77049502511388E-2</v>
      </c>
      <c r="F11631" s="2">
        <v>0.814718961872129</v>
      </c>
      <c r="G11631" s="2">
        <v>0.98336578519242601</v>
      </c>
      <c r="H11631" s="2">
        <v>8.4129833145676597E-2</v>
      </c>
      <c r="I11631" s="2">
        <v>0.42126528059442903</v>
      </c>
    </row>
    <row r="11632" spans="1:9" hidden="1" outlineLevel="2" x14ac:dyDescent="0.35">
      <c r="A11632" s="2">
        <v>252</v>
      </c>
      <c r="B11632" s="2">
        <v>0.94944229787854495</v>
      </c>
      <c r="C11632" s="2">
        <v>0.99893161347788795</v>
      </c>
      <c r="D11632" s="2">
        <v>9.5400390999674806E-3</v>
      </c>
      <c r="E11632" s="2">
        <v>4.3914833022840501E-2</v>
      </c>
      <c r="F11632" s="2">
        <v>0.85127943427863195</v>
      </c>
      <c r="G11632" s="2">
        <v>0.98607930009178701</v>
      </c>
      <c r="H11632" s="2">
        <v>7.6799532360113498E-2</v>
      </c>
      <c r="I11632" s="2">
        <v>0.41067319531735003</v>
      </c>
    </row>
    <row r="11633" spans="1:9" hidden="1" outlineLevel="2" x14ac:dyDescent="0.35">
      <c r="A11633" s="2">
        <v>252</v>
      </c>
      <c r="B11633" s="2">
        <v>0.92538455930597097</v>
      </c>
      <c r="C11633" s="2">
        <v>0.99899070046458405</v>
      </c>
      <c r="D11633" s="2">
        <v>1.44842245199297E-2</v>
      </c>
      <c r="E11633" s="2">
        <v>5.2330870565389001E-2</v>
      </c>
      <c r="F11633" s="2">
        <v>0.75369978858350895</v>
      </c>
      <c r="G11633" s="2">
        <v>0.98743117399770197</v>
      </c>
      <c r="H11633" s="2">
        <v>7.3086872601797498E-2</v>
      </c>
      <c r="I11633" s="2">
        <v>0.40504633042441102</v>
      </c>
    </row>
    <row r="11634" spans="1:9" hidden="1" outlineLevel="2" x14ac:dyDescent="0.35">
      <c r="A11634" s="2">
        <v>252</v>
      </c>
      <c r="B11634" s="2">
        <v>0.93712181963986296</v>
      </c>
      <c r="C11634" s="2">
        <v>0.99777943313294304</v>
      </c>
      <c r="D11634" s="2">
        <v>1.3494564475628801E-2</v>
      </c>
      <c r="E11634" s="2">
        <v>5.5805219651314103E-2</v>
      </c>
      <c r="F11634" s="2">
        <v>0.78005394765619296</v>
      </c>
      <c r="G11634" s="2">
        <v>0.97931167011440801</v>
      </c>
      <c r="H11634" s="2">
        <v>9.4047256652225006E-2</v>
      </c>
      <c r="I11634" s="2">
        <v>0.50062429218121796</v>
      </c>
    </row>
    <row r="11635" spans="1:9" hidden="1" outlineLevel="2" x14ac:dyDescent="0.35">
      <c r="A11635" s="2">
        <v>252</v>
      </c>
      <c r="B11635" s="2">
        <v>0.94692717066413901</v>
      </c>
      <c r="C11635" s="2">
        <v>0.99621858351369896</v>
      </c>
      <c r="D11635" s="2">
        <v>1.66423382787711E-2</v>
      </c>
      <c r="E11635" s="2">
        <v>5.81868550299788E-2</v>
      </c>
      <c r="F11635" s="2">
        <v>0.768644747393745</v>
      </c>
      <c r="G11635" s="2">
        <v>0.98252789180503397</v>
      </c>
      <c r="H11635" s="2">
        <v>8.6293586393045005E-2</v>
      </c>
      <c r="I11635" s="2">
        <v>0.44567258777094998</v>
      </c>
    </row>
    <row r="11636" spans="1:9" hidden="1" outlineLevel="2" x14ac:dyDescent="0.35">
      <c r="A11636" s="2">
        <v>252</v>
      </c>
      <c r="B11636" s="2">
        <v>0.95746154406940198</v>
      </c>
      <c r="C11636" s="2">
        <v>0.997185410027154</v>
      </c>
      <c r="D11636" s="2">
        <v>1.4901255793909799E-2</v>
      </c>
      <c r="E11636" s="2">
        <v>5.8013105489005901E-2</v>
      </c>
      <c r="F11636" s="2">
        <v>0.89589560399504198</v>
      </c>
      <c r="G11636" s="2">
        <v>0.98063321775250101</v>
      </c>
      <c r="H11636" s="2">
        <v>9.0836632677893506E-2</v>
      </c>
      <c r="I11636" s="2">
        <v>0.44910265334039801</v>
      </c>
    </row>
    <row r="11637" spans="1:9" hidden="1" outlineLevel="2" x14ac:dyDescent="0.35">
      <c r="A11637" s="2">
        <v>252</v>
      </c>
      <c r="B11637" s="2">
        <v>0.93526281256834598</v>
      </c>
      <c r="C11637" s="2">
        <v>0.995663091054381</v>
      </c>
      <c r="D11637" s="2">
        <v>1.8515613474607201E-2</v>
      </c>
      <c r="E11637" s="2">
        <v>6.7366090770439202E-2</v>
      </c>
      <c r="F11637" s="2">
        <v>0.80272654370489105</v>
      </c>
      <c r="G11637" s="2">
        <v>0.98260702378448095</v>
      </c>
      <c r="H11637" s="2">
        <v>8.5920268589093005E-2</v>
      </c>
      <c r="I11637" s="2">
        <v>0.379501937519931</v>
      </c>
    </row>
    <row r="11638" spans="1:9" hidden="1" outlineLevel="2" x14ac:dyDescent="0.35">
      <c r="A11638" s="2">
        <v>252</v>
      </c>
      <c r="B11638" s="2">
        <v>0.94933294452139605</v>
      </c>
      <c r="C11638" s="2">
        <v>0.99884763117528197</v>
      </c>
      <c r="D11638" s="2">
        <v>8.9026238804970695E-3</v>
      </c>
      <c r="E11638" s="2">
        <v>4.2354737432499297E-2</v>
      </c>
      <c r="F11638" s="2">
        <v>0.81008966975286101</v>
      </c>
      <c r="G11638" s="2">
        <v>0.98039781505384505</v>
      </c>
      <c r="H11638" s="2">
        <v>9.15105888790025E-2</v>
      </c>
      <c r="I11638" s="2">
        <v>0.46382079835027501</v>
      </c>
    </row>
    <row r="11639" spans="1:9" outlineLevel="1" collapsed="1" x14ac:dyDescent="0.35">
      <c r="A11639" s="3" t="s">
        <v>269</v>
      </c>
      <c r="B11639" s="2">
        <f t="shared" ref="B11639:I11639" si="252">SUBTOTAL(1,B11594:B11638)</f>
        <v>0.93566701497735949</v>
      </c>
      <c r="C11639" s="2">
        <f t="shared" si="252"/>
        <v>0.9979148268766852</v>
      </c>
      <c r="D11639" s="2">
        <f t="shared" si="252"/>
        <v>1.3571386787465315E-2</v>
      </c>
      <c r="E11639" s="2">
        <f t="shared" si="252"/>
        <v>5.3792891270660469E-2</v>
      </c>
      <c r="F11639" s="2">
        <f t="shared" si="252"/>
        <v>0.81826120061885865</v>
      </c>
      <c r="G11639" s="2">
        <f t="shared" si="252"/>
        <v>0.98236619677206916</v>
      </c>
      <c r="H11639" s="2">
        <f t="shared" si="252"/>
        <v>8.642650883712906E-2</v>
      </c>
      <c r="I11639" s="2">
        <f t="shared" si="252"/>
        <v>0.44093188994765603</v>
      </c>
    </row>
    <row r="11640" spans="1:9" hidden="1" outlineLevel="2" x14ac:dyDescent="0.35">
      <c r="A11640" s="2">
        <v>253</v>
      </c>
      <c r="B11640" s="2">
        <v>0.93435153459211195</v>
      </c>
      <c r="C11640" s="2">
        <v>0.96707316646811503</v>
      </c>
      <c r="D11640" s="2">
        <v>1.56049705761372E-2</v>
      </c>
      <c r="E11640" s="2">
        <v>6.4007081429251794E-2</v>
      </c>
      <c r="F11640" s="2">
        <v>0.84234891011154001</v>
      </c>
      <c r="G11640" s="2">
        <v>0.92032102856860598</v>
      </c>
      <c r="H11640" s="2">
        <v>9.6745824840358693E-2</v>
      </c>
      <c r="I11640" s="2">
        <v>0.47855649811110701</v>
      </c>
    </row>
    <row r="11641" spans="1:9" hidden="1" outlineLevel="2" x14ac:dyDescent="0.35">
      <c r="A11641" s="2">
        <v>253</v>
      </c>
      <c r="B11641" s="2">
        <v>0.94849456878326099</v>
      </c>
      <c r="C11641" s="2">
        <v>0.97976553748349404</v>
      </c>
      <c r="D11641" s="2">
        <v>1.2362004597986399E-2</v>
      </c>
      <c r="E11641" s="2">
        <v>5.2918121679240801E-2</v>
      </c>
      <c r="F11641" s="2">
        <v>0.80039367208573298</v>
      </c>
      <c r="G11641" s="2">
        <v>0.93426538025008898</v>
      </c>
      <c r="H11641" s="2">
        <v>9.0647517179092502E-2</v>
      </c>
      <c r="I11641" s="2">
        <v>0.49496565015623101</v>
      </c>
    </row>
    <row r="11642" spans="1:9" hidden="1" outlineLevel="2" x14ac:dyDescent="0.35">
      <c r="A11642" s="2">
        <v>253</v>
      </c>
      <c r="B11642" s="2">
        <v>0.95370707880731898</v>
      </c>
      <c r="C11642" s="2">
        <v>0.96464260454944195</v>
      </c>
      <c r="D11642" s="2">
        <v>1.6392888864603598E-2</v>
      </c>
      <c r="E11642" s="2">
        <v>6.6897279344662705E-2</v>
      </c>
      <c r="F11642" s="2">
        <v>0.84621272873077102</v>
      </c>
      <c r="G11642" s="2">
        <v>0.88916695936299395</v>
      </c>
      <c r="H11642" s="2">
        <v>0.117897732217142</v>
      </c>
      <c r="I11642" s="2">
        <v>0.57060714919419098</v>
      </c>
    </row>
    <row r="11643" spans="1:9" hidden="1" outlineLevel="2" x14ac:dyDescent="0.35">
      <c r="A11643" s="2">
        <v>253</v>
      </c>
      <c r="B11643" s="2">
        <v>0.95414449223591102</v>
      </c>
      <c r="C11643" s="2">
        <v>0.97924063838685005</v>
      </c>
      <c r="D11643" s="2">
        <v>1.22678153161816E-2</v>
      </c>
      <c r="E11643" s="2">
        <v>5.0947634599200597E-2</v>
      </c>
      <c r="F11643" s="2">
        <v>0.89487497266166005</v>
      </c>
      <c r="G11643" s="2">
        <v>0.94302118318328398</v>
      </c>
      <c r="H11643" s="2">
        <v>8.2237986819020503E-2</v>
      </c>
      <c r="I11643" s="2">
        <v>0.40478616077017898</v>
      </c>
    </row>
    <row r="11644" spans="1:9" hidden="1" outlineLevel="2" x14ac:dyDescent="0.35">
      <c r="A11644" s="2">
        <v>253</v>
      </c>
      <c r="B11644" s="2">
        <v>0.95414449223591102</v>
      </c>
      <c r="C11644" s="2">
        <v>0.94259345096156699</v>
      </c>
      <c r="D11644" s="2">
        <v>2.0199657468939099E-2</v>
      </c>
      <c r="E11644" s="2">
        <v>6.61179021941663E-2</v>
      </c>
      <c r="F11644" s="2">
        <v>0.83895895603994997</v>
      </c>
      <c r="G11644" s="2">
        <v>0.90650396867957606</v>
      </c>
      <c r="H11644" s="2">
        <v>0.105746679886149</v>
      </c>
      <c r="I11644" s="2">
        <v>0.48168386686564002</v>
      </c>
    </row>
    <row r="11645" spans="1:9" hidden="1" outlineLevel="2" x14ac:dyDescent="0.35">
      <c r="A11645" s="2">
        <v>253</v>
      </c>
      <c r="B11645" s="2">
        <v>0.95111904935481495</v>
      </c>
      <c r="C11645" s="2">
        <v>0.95487768270212103</v>
      </c>
      <c r="D11645" s="2">
        <v>1.8178733393953601E-2</v>
      </c>
      <c r="E11645" s="2">
        <v>7.3781092333789502E-2</v>
      </c>
      <c r="F11645" s="2">
        <v>0.83010133411095699</v>
      </c>
      <c r="G11645" s="2">
        <v>0.91140556384667104</v>
      </c>
      <c r="H11645" s="2">
        <v>0.101753395722513</v>
      </c>
      <c r="I11645" s="2">
        <v>0.50919865966892996</v>
      </c>
    </row>
    <row r="11646" spans="1:9" hidden="1" outlineLevel="2" x14ac:dyDescent="0.35">
      <c r="A11646" s="2">
        <v>253</v>
      </c>
      <c r="B11646" s="2">
        <v>0.95509222133119498</v>
      </c>
      <c r="C11646" s="2">
        <v>0.89928173464910999</v>
      </c>
      <c r="D11646" s="2">
        <v>2.65533390694404E-2</v>
      </c>
      <c r="E11646" s="2">
        <v>8.2591169689165703E-2</v>
      </c>
      <c r="F11646" s="2">
        <v>0.80782970037180102</v>
      </c>
      <c r="G11646" s="2">
        <v>0.89399776035742495</v>
      </c>
      <c r="H11646" s="2">
        <v>0.11151100068441799</v>
      </c>
      <c r="I11646" s="2">
        <v>0.54303817302241697</v>
      </c>
    </row>
    <row r="11647" spans="1:9" hidden="1" outlineLevel="2" x14ac:dyDescent="0.35">
      <c r="A11647" s="2">
        <v>253</v>
      </c>
      <c r="B11647" s="2">
        <v>0.95848217540278402</v>
      </c>
      <c r="C11647" s="2">
        <v>0.95566124986770296</v>
      </c>
      <c r="D11647" s="2">
        <v>1.8216443835884898E-2</v>
      </c>
      <c r="E11647" s="2">
        <v>5.9836426557222301E-2</v>
      </c>
      <c r="F11647" s="2">
        <v>0.78501129984690499</v>
      </c>
      <c r="G11647" s="2">
        <v>0.90224872390627697</v>
      </c>
      <c r="H11647" s="2">
        <v>0.107092105944051</v>
      </c>
      <c r="I11647" s="2">
        <v>0.58432858681502697</v>
      </c>
    </row>
    <row r="11648" spans="1:9" hidden="1" outlineLevel="2" x14ac:dyDescent="0.35">
      <c r="A11648" s="2">
        <v>253</v>
      </c>
      <c r="B11648" s="2">
        <v>0.94390172778304304</v>
      </c>
      <c r="C11648" s="2">
        <v>0.97593997693063295</v>
      </c>
      <c r="D11648" s="2">
        <v>1.3193708852658199E-2</v>
      </c>
      <c r="E11648" s="2">
        <v>5.15273575243941E-2</v>
      </c>
      <c r="F11648" s="2">
        <v>0.82860683822993297</v>
      </c>
      <c r="G11648" s="2">
        <v>0.90538305559975196</v>
      </c>
      <c r="H11648" s="2">
        <v>0.10537504390436001</v>
      </c>
      <c r="I11648" s="2">
        <v>0.54978675003076205</v>
      </c>
    </row>
    <row r="11649" spans="1:9" hidden="1" outlineLevel="2" x14ac:dyDescent="0.35">
      <c r="A11649" s="2">
        <v>253</v>
      </c>
      <c r="B11649" s="2">
        <v>0.94222497630677204</v>
      </c>
      <c r="C11649" s="2">
        <v>0.95402999223000295</v>
      </c>
      <c r="D11649" s="2">
        <v>1.8633319480448201E-2</v>
      </c>
      <c r="E11649" s="2">
        <v>7.5807030362099306E-2</v>
      </c>
      <c r="F11649" s="2">
        <v>0.80906903841947897</v>
      </c>
      <c r="G11649" s="2">
        <v>0.93161654593746901</v>
      </c>
      <c r="H11649" s="2">
        <v>9.21989204437728E-2</v>
      </c>
      <c r="I11649" s="2">
        <v>0.47693840004092902</v>
      </c>
    </row>
    <row r="11650" spans="1:9" hidden="1" outlineLevel="2" x14ac:dyDescent="0.35">
      <c r="A11650" s="2">
        <v>253</v>
      </c>
      <c r="B11650" s="2">
        <v>0.95177516949770302</v>
      </c>
      <c r="C11650" s="2">
        <v>0.94630219523582104</v>
      </c>
      <c r="D11650" s="2">
        <v>2.0220147413013999E-2</v>
      </c>
      <c r="E11650" s="2">
        <v>7.7592351572097595E-2</v>
      </c>
      <c r="F11650" s="2">
        <v>0.75843843405992495</v>
      </c>
      <c r="G11650" s="2">
        <v>0.93397646365058196</v>
      </c>
      <c r="H11650" s="2">
        <v>9.1092173669882301E-2</v>
      </c>
      <c r="I11650" s="2">
        <v>0.48847292145217702</v>
      </c>
    </row>
    <row r="11651" spans="1:9" hidden="1" outlineLevel="2" x14ac:dyDescent="0.35">
      <c r="A11651" s="2">
        <v>253</v>
      </c>
      <c r="B11651" s="2">
        <v>0.96427790333163199</v>
      </c>
      <c r="C11651" s="2">
        <v>0.96839240608571198</v>
      </c>
      <c r="D11651" s="2">
        <v>1.52316002654E-2</v>
      </c>
      <c r="E11651" s="2">
        <v>5.4766817580457199E-2</v>
      </c>
      <c r="F11651" s="2">
        <v>0.82186338120580305</v>
      </c>
      <c r="G11651" s="2">
        <v>0.93519720490562497</v>
      </c>
      <c r="H11651" s="2">
        <v>8.7097826164082695E-2</v>
      </c>
      <c r="I11651" s="2">
        <v>0.44621697888008699</v>
      </c>
    </row>
    <row r="11652" spans="1:9" hidden="1" outlineLevel="2" x14ac:dyDescent="0.35">
      <c r="A11652" s="2">
        <v>253</v>
      </c>
      <c r="B11652" s="2">
        <v>0.95644091273602105</v>
      </c>
      <c r="C11652" s="2">
        <v>0.90798434455071098</v>
      </c>
      <c r="D11652" s="2">
        <v>2.5624282459363101E-2</v>
      </c>
      <c r="E11652" s="2">
        <v>8.2990835074800998E-2</v>
      </c>
      <c r="F11652" s="2">
        <v>0.80433039294306297</v>
      </c>
      <c r="G11652" s="2">
        <v>0.93743980119343095</v>
      </c>
      <c r="H11652" s="2">
        <v>8.5985427056727307E-2</v>
      </c>
      <c r="I11652" s="2">
        <v>0.459083744237824</v>
      </c>
    </row>
    <row r="11653" spans="1:9" hidden="1" outlineLevel="2" x14ac:dyDescent="0.35">
      <c r="A11653" s="2">
        <v>253</v>
      </c>
      <c r="B11653" s="2">
        <v>0.93847051104468904</v>
      </c>
      <c r="C11653" s="2">
        <v>0.93008837667348498</v>
      </c>
      <c r="D11653" s="2">
        <v>2.27390647660962E-2</v>
      </c>
      <c r="E11653" s="2">
        <v>8.5328860331132003E-2</v>
      </c>
      <c r="F11653" s="2">
        <v>0.76904570970328701</v>
      </c>
      <c r="G11653" s="2">
        <v>0.89547597167003201</v>
      </c>
      <c r="H11653" s="2">
        <v>0.10958129003992401</v>
      </c>
      <c r="I11653" s="2">
        <v>0.623802187484777</v>
      </c>
    </row>
    <row r="11654" spans="1:9" hidden="1" outlineLevel="2" x14ac:dyDescent="0.35">
      <c r="A11654" s="2">
        <v>253</v>
      </c>
      <c r="B11654" s="2">
        <v>0.94685426842604004</v>
      </c>
      <c r="C11654" s="2">
        <v>0.91868089977362699</v>
      </c>
      <c r="D11654" s="2">
        <v>2.41231215557864E-2</v>
      </c>
      <c r="E11654" s="2">
        <v>7.9962352268428002E-2</v>
      </c>
      <c r="F11654" s="2">
        <v>0.79423343296639104</v>
      </c>
      <c r="G11654" s="2">
        <v>0.90682257382465303</v>
      </c>
      <c r="H11654" s="2">
        <v>0.103714519184379</v>
      </c>
      <c r="I11654" s="2">
        <v>0.53979883295737197</v>
      </c>
    </row>
    <row r="11655" spans="1:9" hidden="1" outlineLevel="2" x14ac:dyDescent="0.35">
      <c r="A11655" s="2">
        <v>253</v>
      </c>
      <c r="B11655" s="2">
        <v>0.93788729313989905</v>
      </c>
      <c r="C11655" s="2">
        <v>0.96366322514165603</v>
      </c>
      <c r="D11655" s="2">
        <v>1.6545410360418299E-2</v>
      </c>
      <c r="E11655" s="2">
        <v>6.6677019137111507E-2</v>
      </c>
      <c r="F11655" s="2">
        <v>0.81781730699132404</v>
      </c>
      <c r="G11655" s="2">
        <v>0.92451904878594704</v>
      </c>
      <c r="H11655" s="2">
        <v>9.3351138740477693E-2</v>
      </c>
      <c r="I11655" s="2">
        <v>0.47715637447296499</v>
      </c>
    </row>
    <row r="11656" spans="1:9" hidden="1" outlineLevel="2" x14ac:dyDescent="0.35">
      <c r="A11656" s="2">
        <v>253</v>
      </c>
      <c r="B11656" s="2">
        <v>0.94794780199752104</v>
      </c>
      <c r="C11656" s="2">
        <v>0.97444212659842899</v>
      </c>
      <c r="D11656" s="2">
        <v>1.37396442445627E-2</v>
      </c>
      <c r="E11656" s="2">
        <v>5.4180717777619201E-2</v>
      </c>
      <c r="F11656" s="2">
        <v>0.79087993001385104</v>
      </c>
      <c r="G11656" s="2">
        <v>0.93068693543234804</v>
      </c>
      <c r="H11656" s="2">
        <v>8.9467459811216593E-2</v>
      </c>
      <c r="I11656" s="2">
        <v>0.49440949581798299</v>
      </c>
    </row>
    <row r="11657" spans="1:9" hidden="1" outlineLevel="2" x14ac:dyDescent="0.35">
      <c r="A11657" s="2">
        <v>253</v>
      </c>
      <c r="B11657" s="2">
        <v>0.94998906466428501</v>
      </c>
      <c r="C11657" s="2">
        <v>0.968820979194708</v>
      </c>
      <c r="D11657" s="2">
        <v>1.54788393157483E-2</v>
      </c>
      <c r="E11657" s="2">
        <v>6.6483331511342295E-2</v>
      </c>
      <c r="F11657" s="2">
        <v>0.80943354960997305</v>
      </c>
      <c r="G11657" s="2">
        <v>0.93211018074585905</v>
      </c>
      <c r="H11657" s="2">
        <v>9.3648775049778296E-2</v>
      </c>
      <c r="I11657" s="2">
        <v>0.45621875870066297</v>
      </c>
    </row>
    <row r="11658" spans="1:9" hidden="1" outlineLevel="2" x14ac:dyDescent="0.35">
      <c r="A11658" s="2">
        <v>253</v>
      </c>
      <c r="B11658" s="2">
        <v>0.95046292921192599</v>
      </c>
      <c r="C11658" s="2">
        <v>0.972987498373312</v>
      </c>
      <c r="D11658" s="2">
        <v>1.43155553630253E-2</v>
      </c>
      <c r="E11658" s="2">
        <v>5.7231096621139198E-2</v>
      </c>
      <c r="F11658" s="2">
        <v>0.805351024276445</v>
      </c>
      <c r="G11658" s="2">
        <v>0.93718225748228701</v>
      </c>
      <c r="H11658" s="2">
        <v>8.8583081320104506E-2</v>
      </c>
      <c r="I11658" s="2">
        <v>0.45788615561962398</v>
      </c>
    </row>
    <row r="11659" spans="1:9" hidden="1" outlineLevel="2" x14ac:dyDescent="0.35">
      <c r="A11659" s="2">
        <v>253</v>
      </c>
      <c r="B11659" s="2">
        <v>0.93059706933002795</v>
      </c>
      <c r="C11659" s="2">
        <v>0.95848671147003806</v>
      </c>
      <c r="D11659" s="2">
        <v>1.77588307449002E-2</v>
      </c>
      <c r="E11659" s="2">
        <v>7.3785466319222295E-2</v>
      </c>
      <c r="F11659" s="2">
        <v>0.85849675585040397</v>
      </c>
      <c r="G11659" s="2">
        <v>0.91910572235045496</v>
      </c>
      <c r="H11659" s="2">
        <v>0.10058284488598999</v>
      </c>
      <c r="I11659" s="2">
        <v>0.45484294063890701</v>
      </c>
    </row>
    <row r="11660" spans="1:9" hidden="1" outlineLevel="2" x14ac:dyDescent="0.35">
      <c r="A11660" s="2">
        <v>253</v>
      </c>
      <c r="B11660" s="2">
        <v>0.94612524604505299</v>
      </c>
      <c r="C11660" s="2">
        <v>0.97002216290235699</v>
      </c>
      <c r="D11660" s="2">
        <v>1.50227349931484E-2</v>
      </c>
      <c r="E11660" s="2">
        <v>6.7088469980521107E-2</v>
      </c>
      <c r="F11660" s="2">
        <v>0.79842531165706698</v>
      </c>
      <c r="G11660" s="2">
        <v>0.92411832736291</v>
      </c>
      <c r="H11660" s="2">
        <v>9.6942069064850103E-2</v>
      </c>
      <c r="I11660" s="2">
        <v>0.507142657783064</v>
      </c>
    </row>
    <row r="11661" spans="1:9" hidden="1" outlineLevel="2" x14ac:dyDescent="0.35">
      <c r="A11661" s="2">
        <v>253</v>
      </c>
      <c r="B11661" s="2">
        <v>0.956586717212218</v>
      </c>
      <c r="C11661" s="2">
        <v>0.91641407951016596</v>
      </c>
      <c r="D11661" s="2">
        <v>2.4719987539292901E-2</v>
      </c>
      <c r="E11661" s="2">
        <v>9.7480926529187495E-2</v>
      </c>
      <c r="F11661" s="2">
        <v>0.84756142013559799</v>
      </c>
      <c r="G11661" s="2">
        <v>0.922179502016229</v>
      </c>
      <c r="H11661" s="2">
        <v>9.8216913894355995E-2</v>
      </c>
      <c r="I11661" s="2">
        <v>0.485035053262865</v>
      </c>
    </row>
    <row r="11662" spans="1:9" hidden="1" outlineLevel="2" x14ac:dyDescent="0.35">
      <c r="A11662" s="2">
        <v>253</v>
      </c>
      <c r="B11662" s="2">
        <v>0.94874972661660695</v>
      </c>
      <c r="C11662" s="2">
        <v>0.93324291294793704</v>
      </c>
      <c r="D11662" s="2">
        <v>2.2543215442728599E-2</v>
      </c>
      <c r="E11662" s="2">
        <v>7.9687286877217503E-2</v>
      </c>
      <c r="F11662" s="2">
        <v>0.86538601735073295</v>
      </c>
      <c r="G11662" s="2">
        <v>0.93184261857066097</v>
      </c>
      <c r="H11662" s="2">
        <v>9.2037120056400995E-2</v>
      </c>
      <c r="I11662" s="2">
        <v>0.42712000313977799</v>
      </c>
    </row>
    <row r="11663" spans="1:9" hidden="1" outlineLevel="2" x14ac:dyDescent="0.35">
      <c r="A11663" s="2">
        <v>253</v>
      </c>
      <c r="B11663" s="2">
        <v>0.93828825544944205</v>
      </c>
      <c r="C11663" s="2">
        <v>0.95909177355742603</v>
      </c>
      <c r="D11663" s="2">
        <v>1.7494335019148499E-2</v>
      </c>
      <c r="E11663" s="2">
        <v>7.0239189334081298E-2</v>
      </c>
      <c r="F11663" s="2">
        <v>0.78504775096595403</v>
      </c>
      <c r="G11663" s="2">
        <v>0.93691784723892002</v>
      </c>
      <c r="H11663" s="2">
        <v>8.8620208123968702E-2</v>
      </c>
      <c r="I11663" s="2">
        <v>0.45783863422810001</v>
      </c>
    </row>
    <row r="11664" spans="1:9" hidden="1" outlineLevel="2" x14ac:dyDescent="0.35">
      <c r="A11664" s="2">
        <v>253</v>
      </c>
      <c r="B11664" s="2">
        <v>0.95082744040241995</v>
      </c>
      <c r="C11664" s="2">
        <v>0.983286322567553</v>
      </c>
      <c r="D11664" s="2">
        <v>1.15509894026772E-2</v>
      </c>
      <c r="E11664" s="2">
        <v>4.7953508184224801E-2</v>
      </c>
      <c r="F11664" s="2">
        <v>0.83170518334912902</v>
      </c>
      <c r="G11664" s="2">
        <v>0.91845467434064498</v>
      </c>
      <c r="H11664" s="2">
        <v>0.101209499513573</v>
      </c>
      <c r="I11664" s="2">
        <v>0.51782725789372597</v>
      </c>
    </row>
    <row r="11665" spans="1:9" hidden="1" outlineLevel="2" x14ac:dyDescent="0.35">
      <c r="A11665" s="2">
        <v>253</v>
      </c>
      <c r="B11665" s="2">
        <v>0.938142450973245</v>
      </c>
      <c r="C11665" s="2">
        <v>0.96278973418871905</v>
      </c>
      <c r="D11665" s="2">
        <v>1.7055564708960001E-2</v>
      </c>
      <c r="E11665" s="2">
        <v>7.2093310671041994E-2</v>
      </c>
      <c r="F11665" s="2">
        <v>0.81898374280090303</v>
      </c>
      <c r="G11665" s="2">
        <v>0.93022927816337997</v>
      </c>
      <c r="H11665" s="2">
        <v>9.3862045892570398E-2</v>
      </c>
      <c r="I11665" s="2">
        <v>0.48930018521038698</v>
      </c>
    </row>
    <row r="11666" spans="1:9" hidden="1" outlineLevel="2" x14ac:dyDescent="0.35">
      <c r="A11666" s="2">
        <v>253</v>
      </c>
      <c r="B11666" s="2">
        <v>0.96664722606983999</v>
      </c>
      <c r="C11666" s="2">
        <v>0.98964785353056395</v>
      </c>
      <c r="D11666" s="2">
        <v>8.9760060196121694E-3</v>
      </c>
      <c r="E11666" s="2">
        <v>4.1035740784489301E-2</v>
      </c>
      <c r="F11666" s="2">
        <v>0.81417219508638905</v>
      </c>
      <c r="G11666" s="2">
        <v>0.92069756052236595</v>
      </c>
      <c r="H11666" s="2">
        <v>9.9547398606547502E-2</v>
      </c>
      <c r="I11666" s="2">
        <v>0.51388789012868996</v>
      </c>
    </row>
    <row r="11667" spans="1:9" hidden="1" outlineLevel="2" x14ac:dyDescent="0.35">
      <c r="A11667" s="2">
        <v>253</v>
      </c>
      <c r="B11667" s="2">
        <v>0.93464314354450595</v>
      </c>
      <c r="C11667" s="2">
        <v>0.93956336475966995</v>
      </c>
      <c r="D11667" s="2">
        <v>2.13549171041739E-2</v>
      </c>
      <c r="E11667" s="2">
        <v>7.6359277418034499E-2</v>
      </c>
      <c r="F11667" s="2">
        <v>0.80199752132390401</v>
      </c>
      <c r="G11667" s="2">
        <v>0.91827247661470301</v>
      </c>
      <c r="H11667" s="2">
        <v>0.10108527040307499</v>
      </c>
      <c r="I11667" s="2">
        <v>0.53899186516398301</v>
      </c>
    </row>
    <row r="11668" spans="1:9" hidden="1" outlineLevel="2" x14ac:dyDescent="0.35">
      <c r="A11668" s="2">
        <v>253</v>
      </c>
      <c r="B11668" s="2">
        <v>0.94539622366406595</v>
      </c>
      <c r="C11668" s="2">
        <v>0.910050403246777</v>
      </c>
      <c r="D11668" s="2">
        <v>2.6257970751972601E-2</v>
      </c>
      <c r="E11668" s="2">
        <v>7.3341887336008493E-2</v>
      </c>
      <c r="F11668" s="2">
        <v>0.80422103958591495</v>
      </c>
      <c r="G11668" s="2">
        <v>0.92948108987198996</v>
      </c>
      <c r="H11668" s="2">
        <v>9.4056936633766297E-2</v>
      </c>
      <c r="I11668" s="2">
        <v>0.46666192941279799</v>
      </c>
    </row>
    <row r="11669" spans="1:9" hidden="1" outlineLevel="2" x14ac:dyDescent="0.35">
      <c r="A11669" s="2">
        <v>253</v>
      </c>
      <c r="B11669" s="2">
        <v>0.95961216009331496</v>
      </c>
      <c r="C11669" s="2">
        <v>0.94118871834449203</v>
      </c>
      <c r="D11669" s="2">
        <v>2.1005453631288799E-2</v>
      </c>
      <c r="E11669" s="2">
        <v>6.9238830034626497E-2</v>
      </c>
      <c r="F11669" s="2">
        <v>0.86370926587446195</v>
      </c>
      <c r="G11669" s="2">
        <v>0.93319617096407004</v>
      </c>
      <c r="H11669" s="2">
        <v>9.1609716908703898E-2</v>
      </c>
      <c r="I11669" s="2">
        <v>0.46555981536716501</v>
      </c>
    </row>
    <row r="11670" spans="1:9" hidden="1" outlineLevel="2" x14ac:dyDescent="0.35">
      <c r="A11670" s="2">
        <v>253</v>
      </c>
      <c r="B11670" s="2">
        <v>0.94390172778304204</v>
      </c>
      <c r="C11670" s="2">
        <v>0.96700848569573905</v>
      </c>
      <c r="D11670" s="2">
        <v>1.49843221175112E-2</v>
      </c>
      <c r="E11670" s="2">
        <v>6.03165496780819E-2</v>
      </c>
      <c r="F11670" s="2">
        <v>0.82507107968214599</v>
      </c>
      <c r="G11670" s="2">
        <v>0.89039551005654405</v>
      </c>
      <c r="H11670" s="2">
        <v>0.114324319195602</v>
      </c>
      <c r="I11670" s="2">
        <v>0.56932217096297899</v>
      </c>
    </row>
    <row r="11671" spans="1:9" hidden="1" outlineLevel="2" x14ac:dyDescent="0.35">
      <c r="A11671" s="2">
        <v>253</v>
      </c>
      <c r="B11671" s="2">
        <v>0.93008675366333704</v>
      </c>
      <c r="C11671" s="2">
        <v>0.97977591570576705</v>
      </c>
      <c r="D11671" s="2">
        <v>1.2123789044490799E-2</v>
      </c>
      <c r="E11671" s="2">
        <v>5.44843163655543E-2</v>
      </c>
      <c r="F11671" s="2">
        <v>0.79190056134723297</v>
      </c>
      <c r="G11671" s="2">
        <v>0.91793817631396402</v>
      </c>
      <c r="H11671" s="2">
        <v>9.7750412319088695E-2</v>
      </c>
      <c r="I11671" s="2">
        <v>0.51204203801700598</v>
      </c>
    </row>
    <row r="11672" spans="1:9" hidden="1" outlineLevel="2" x14ac:dyDescent="0.35">
      <c r="A11672" s="2">
        <v>253</v>
      </c>
      <c r="B11672" s="2">
        <v>0.957279288474156</v>
      </c>
      <c r="C11672" s="2">
        <v>0.93925850239251996</v>
      </c>
      <c r="D11672" s="2">
        <v>2.0238179397196899E-2</v>
      </c>
      <c r="E11672" s="2">
        <v>7.3022255244961004E-2</v>
      </c>
      <c r="F11672" s="2">
        <v>0.80553327987169199</v>
      </c>
      <c r="G11672" s="2">
        <v>0.89409078585962198</v>
      </c>
      <c r="H11672" s="2">
        <v>0.111264057781955</v>
      </c>
      <c r="I11672" s="2">
        <v>0.53100639970638197</v>
      </c>
    </row>
    <row r="11673" spans="1:9" hidden="1" outlineLevel="2" x14ac:dyDescent="0.35">
      <c r="A11673" s="2">
        <v>253</v>
      </c>
      <c r="B11673" s="2">
        <v>0.93223736968724902</v>
      </c>
      <c r="C11673" s="2">
        <v>0.92957342526494302</v>
      </c>
      <c r="D11673" s="2">
        <v>2.2768928855552598E-2</v>
      </c>
      <c r="E11673" s="2">
        <v>7.4954845081517396E-2</v>
      </c>
      <c r="F11673" s="2">
        <v>0.78194940584675898</v>
      </c>
      <c r="G11673" s="2">
        <v>0.91832246713024901</v>
      </c>
      <c r="H11673" s="2">
        <v>9.7724581827351498E-2</v>
      </c>
      <c r="I11673" s="2">
        <v>0.49658854994651602</v>
      </c>
    </row>
    <row r="11674" spans="1:9" hidden="1" outlineLevel="2" x14ac:dyDescent="0.35">
      <c r="A11674" s="2">
        <v>253</v>
      </c>
      <c r="B11674" s="2">
        <v>0.93734052635415899</v>
      </c>
      <c r="C11674" s="2">
        <v>0.96344048906657098</v>
      </c>
      <c r="D11674" s="2">
        <v>1.5885618678790101E-2</v>
      </c>
      <c r="E11674" s="2">
        <v>6.0024692443838498E-2</v>
      </c>
      <c r="F11674" s="2">
        <v>0.878654224684698</v>
      </c>
      <c r="G11674" s="2">
        <v>0.89527390834975795</v>
      </c>
      <c r="H11674" s="2">
        <v>0.11065786836555599</v>
      </c>
      <c r="I11674" s="2">
        <v>0.54092369866673395</v>
      </c>
    </row>
    <row r="11675" spans="1:9" hidden="1" outlineLevel="2" x14ac:dyDescent="0.35">
      <c r="A11675" s="2">
        <v>253</v>
      </c>
      <c r="B11675" s="2">
        <v>0.94014726252095904</v>
      </c>
      <c r="C11675" s="2">
        <v>0.98059712436184598</v>
      </c>
      <c r="D11675" s="2">
        <v>1.21178565081948E-2</v>
      </c>
      <c r="E11675" s="2">
        <v>5.6942935156800101E-2</v>
      </c>
      <c r="F11675" s="2">
        <v>0.85404971932638296</v>
      </c>
      <c r="G11675" s="2">
        <v>0.91616154848535702</v>
      </c>
      <c r="H11675" s="2">
        <v>9.9274345448778903E-2</v>
      </c>
      <c r="I11675" s="2">
        <v>0.51664928684022005</v>
      </c>
    </row>
    <row r="11676" spans="1:9" hidden="1" outlineLevel="2" x14ac:dyDescent="0.35">
      <c r="A11676" s="2">
        <v>253</v>
      </c>
      <c r="B11676" s="2">
        <v>0.94069402930669899</v>
      </c>
      <c r="C11676" s="2">
        <v>0.95353480287030101</v>
      </c>
      <c r="D11676" s="2">
        <v>1.7314985701107601E-2</v>
      </c>
      <c r="E11676" s="2">
        <v>6.7652009897384097E-2</v>
      </c>
      <c r="F11676" s="2">
        <v>0.77801268498942899</v>
      </c>
      <c r="G11676" s="2">
        <v>0.92270788093311296</v>
      </c>
      <c r="H11676" s="2">
        <v>9.5504581892981402E-2</v>
      </c>
      <c r="I11676" s="2">
        <v>0.470093985689084</v>
      </c>
    </row>
    <row r="11677" spans="1:9" hidden="1" outlineLevel="2" x14ac:dyDescent="0.35">
      <c r="A11677" s="2">
        <v>253</v>
      </c>
      <c r="B11677" s="2">
        <v>0.94477655464022703</v>
      </c>
      <c r="C11677" s="2">
        <v>0.90154064577426296</v>
      </c>
      <c r="D11677" s="2">
        <v>2.66990807525983E-2</v>
      </c>
      <c r="E11677" s="2">
        <v>7.4941105947225001E-2</v>
      </c>
      <c r="F11677" s="2">
        <v>0.82255595246774005</v>
      </c>
      <c r="G11677" s="2">
        <v>0.93610972515803503</v>
      </c>
      <c r="H11677" s="2">
        <v>8.6857761257964905E-2</v>
      </c>
      <c r="I11677" s="2">
        <v>0.45593694448766497</v>
      </c>
    </row>
    <row r="11678" spans="1:9" hidden="1" outlineLevel="2" x14ac:dyDescent="0.35">
      <c r="A11678" s="2">
        <v>253</v>
      </c>
      <c r="B11678" s="2">
        <v>0.93303929430633503</v>
      </c>
      <c r="C11678" s="2">
        <v>0.93755614709479496</v>
      </c>
      <c r="D11678" s="2">
        <v>2.0496119803527599E-2</v>
      </c>
      <c r="E11678" s="2">
        <v>6.9891956987235396E-2</v>
      </c>
      <c r="F11678" s="2">
        <v>0.80480425749070394</v>
      </c>
      <c r="G11678" s="2">
        <v>0.92748720584776501</v>
      </c>
      <c r="H11678" s="2">
        <v>9.2524323405134098E-2</v>
      </c>
      <c r="I11678" s="2">
        <v>0.48014794834480901</v>
      </c>
    </row>
    <row r="11679" spans="1:9" hidden="1" outlineLevel="2" x14ac:dyDescent="0.35">
      <c r="A11679" s="2">
        <v>253</v>
      </c>
      <c r="B11679" s="2">
        <v>0.94357366771159801</v>
      </c>
      <c r="C11679" s="2">
        <v>0.95263242398733206</v>
      </c>
      <c r="D11679" s="2">
        <v>1.8438430814725699E-2</v>
      </c>
      <c r="E11679" s="2">
        <v>7.2708714866313806E-2</v>
      </c>
      <c r="F11679" s="2">
        <v>0.76022453889334396</v>
      </c>
      <c r="G11679" s="2">
        <v>0.91232828545367095</v>
      </c>
      <c r="H11679" s="2">
        <v>0.10029616907623599</v>
      </c>
      <c r="I11679" s="2">
        <v>0.56074270679620697</v>
      </c>
    </row>
    <row r="11680" spans="1:9" hidden="1" outlineLevel="2" x14ac:dyDescent="0.35">
      <c r="A11680" s="2">
        <v>253</v>
      </c>
      <c r="B11680" s="2">
        <v>0.956586717212218</v>
      </c>
      <c r="C11680" s="2">
        <v>0.90357724232938397</v>
      </c>
      <c r="D11680" s="2">
        <v>2.6844418160635101E-2</v>
      </c>
      <c r="E11680" s="2">
        <v>7.6157526679482196E-2</v>
      </c>
      <c r="F11680" s="2">
        <v>0.78705256251366895</v>
      </c>
      <c r="G11680" s="2">
        <v>0.91625192003048395</v>
      </c>
      <c r="H11680" s="2">
        <v>9.8030471994096799E-2</v>
      </c>
      <c r="I11680" s="2">
        <v>0.52836757303050996</v>
      </c>
    </row>
    <row r="11681" spans="1:9" hidden="1" outlineLevel="2" x14ac:dyDescent="0.35">
      <c r="A11681" s="2">
        <v>253</v>
      </c>
      <c r="B11681" s="2">
        <v>0.94397463002114101</v>
      </c>
      <c r="C11681" s="2">
        <v>0.93707431711391997</v>
      </c>
      <c r="D11681" s="2">
        <v>2.1224752393507199E-2</v>
      </c>
      <c r="E11681" s="2">
        <v>7.7975301556288804E-2</v>
      </c>
      <c r="F11681" s="2">
        <v>0.85758547787417005</v>
      </c>
      <c r="G11681" s="2">
        <v>0.914144749589623</v>
      </c>
      <c r="H11681" s="2">
        <v>9.9269777708217904E-2</v>
      </c>
      <c r="I11681" s="2">
        <v>0.49754459524996703</v>
      </c>
    </row>
    <row r="11682" spans="1:9" hidden="1" outlineLevel="2" x14ac:dyDescent="0.35">
      <c r="A11682" s="2">
        <v>253</v>
      </c>
      <c r="B11682" s="2">
        <v>0.96198148283152296</v>
      </c>
      <c r="C11682" s="2">
        <v>0.91357749531861798</v>
      </c>
      <c r="D11682" s="2">
        <v>2.5063251124583099E-2</v>
      </c>
      <c r="E11682" s="2">
        <v>7.9044278257498102E-2</v>
      </c>
      <c r="F11682" s="2">
        <v>0.77662754246555299</v>
      </c>
      <c r="G11682" s="2">
        <v>0.92415476602050295</v>
      </c>
      <c r="H11682" s="2">
        <v>9.3518751063436698E-2</v>
      </c>
      <c r="I11682" s="2">
        <v>0.48919737841173</v>
      </c>
    </row>
    <row r="11683" spans="1:9" hidden="1" outlineLevel="2" x14ac:dyDescent="0.35">
      <c r="A11683" s="2">
        <v>253</v>
      </c>
      <c r="B11683" s="2">
        <v>0.93861631552088598</v>
      </c>
      <c r="C11683" s="2">
        <v>0.924483359336151</v>
      </c>
      <c r="D11683" s="2">
        <v>2.2497947828422699E-2</v>
      </c>
      <c r="E11683" s="2">
        <v>7.9175344139720105E-2</v>
      </c>
      <c r="F11683" s="2">
        <v>0.78803674272800095</v>
      </c>
      <c r="G11683" s="2">
        <v>0.93470995031737802</v>
      </c>
      <c r="H11683" s="2">
        <v>8.6779175708696699E-2</v>
      </c>
      <c r="I11683" s="2">
        <v>0.46245611865890701</v>
      </c>
    </row>
    <row r="11684" spans="1:9" hidden="1" outlineLevel="2" x14ac:dyDescent="0.35">
      <c r="A11684" s="2">
        <v>253</v>
      </c>
      <c r="B11684" s="2">
        <v>0.94357366771159801</v>
      </c>
      <c r="C11684" s="2">
        <v>0.985887975600098</v>
      </c>
      <c r="D11684" s="2">
        <v>1.05251095835922E-2</v>
      </c>
      <c r="E11684" s="2">
        <v>5.0326366633521198E-2</v>
      </c>
      <c r="F11684" s="2">
        <v>0.76992053656047199</v>
      </c>
      <c r="G11684" s="2">
        <v>0.93181978068469196</v>
      </c>
      <c r="H11684" s="2">
        <v>8.8682458561783306E-2</v>
      </c>
      <c r="I11684" s="2">
        <v>0.49017531910402901</v>
      </c>
    </row>
    <row r="11685" spans="1:9" outlineLevel="1" collapsed="1" x14ac:dyDescent="0.35">
      <c r="A11685" s="3" t="s">
        <v>270</v>
      </c>
      <c r="B11685" s="2">
        <f t="shared" ref="B11685:I11685" si="253">SUBTOTAL(1,B11640:B11684)</f>
        <v>0.94673762484508217</v>
      </c>
      <c r="C11685" s="2">
        <f t="shared" si="253"/>
        <v>0.95017267721765408</v>
      </c>
      <c r="D11685" s="2">
        <f t="shared" si="253"/>
        <v>1.8457407629377479E-2</v>
      </c>
      <c r="E11685" s="2">
        <f t="shared" si="253"/>
        <v>6.8123701555364402E-2</v>
      </c>
      <c r="F11685" s="2">
        <f t="shared" si="253"/>
        <v>0.81392189740225007</v>
      </c>
      <c r="G11685" s="2">
        <f t="shared" si="253"/>
        <v>0.92017183412511083</v>
      </c>
      <c r="H11685" s="2">
        <f t="shared" si="253"/>
        <v>9.7421266183736283E-2</v>
      </c>
      <c r="I11685" s="2">
        <f t="shared" si="253"/>
        <v>0.49916307312091318</v>
      </c>
    </row>
    <row r="11686" spans="1:9" hidden="1" outlineLevel="2" x14ac:dyDescent="0.35">
      <c r="A11686" s="2">
        <v>254</v>
      </c>
      <c r="B11686" s="2">
        <v>0.89458336370926494</v>
      </c>
      <c r="C11686" s="2">
        <v>0.98809804442448601</v>
      </c>
      <c r="D11686" s="2">
        <v>6.5460054358387504E-2</v>
      </c>
      <c r="E11686" s="2">
        <v>0.230597000518731</v>
      </c>
      <c r="F11686" s="2">
        <v>0.80979806080046601</v>
      </c>
      <c r="G11686" s="2">
        <v>0.91560779121068403</v>
      </c>
      <c r="H11686" s="2">
        <v>0.10034982115346</v>
      </c>
      <c r="I11686" s="2">
        <v>0.491447495691331</v>
      </c>
    </row>
    <row r="11687" spans="1:9" hidden="1" outlineLevel="2" x14ac:dyDescent="0.35">
      <c r="A11687" s="2">
        <v>254</v>
      </c>
      <c r="B11687" s="2">
        <v>0.88926150032805995</v>
      </c>
      <c r="C11687" s="2">
        <v>0.99621111176705501</v>
      </c>
      <c r="D11687" s="2">
        <v>4.6295365715758603E-2</v>
      </c>
      <c r="E11687" s="2">
        <v>0.200960120062912</v>
      </c>
      <c r="F11687" s="2">
        <v>0.80750164030035698</v>
      </c>
      <c r="G11687" s="2">
        <v>0.91764060356424104</v>
      </c>
      <c r="H11687" s="2">
        <v>9.7348944831756407E-2</v>
      </c>
      <c r="I11687" s="2">
        <v>0.48152733310096502</v>
      </c>
    </row>
    <row r="11688" spans="1:9" hidden="1" outlineLevel="2" x14ac:dyDescent="0.35">
      <c r="A11688" s="2">
        <v>254</v>
      </c>
      <c r="B11688" s="2">
        <v>0.89702558868557203</v>
      </c>
      <c r="C11688" s="2">
        <v>0.98994296281352401</v>
      </c>
      <c r="D11688" s="2">
        <v>6.1958696883428199E-2</v>
      </c>
      <c r="E11688" s="2">
        <v>0.21858346913909699</v>
      </c>
      <c r="F11688" s="2">
        <v>0.81256834584821702</v>
      </c>
      <c r="G11688" s="2">
        <v>0.919178731242692</v>
      </c>
      <c r="H11688" s="2">
        <v>9.7069407594864099E-2</v>
      </c>
      <c r="I11688" s="2">
        <v>0.52122609084416005</v>
      </c>
    </row>
    <row r="11689" spans="1:9" hidden="1" outlineLevel="2" x14ac:dyDescent="0.35">
      <c r="A11689" s="2">
        <v>254</v>
      </c>
      <c r="B11689" s="2">
        <v>0.87176496318436902</v>
      </c>
      <c r="C11689" s="2">
        <v>0.98159938888663101</v>
      </c>
      <c r="D11689" s="2">
        <v>8.8975886483748198E-2</v>
      </c>
      <c r="E11689" s="2">
        <v>0.28009340372249297</v>
      </c>
      <c r="F11689" s="2">
        <v>0.85620033535029505</v>
      </c>
      <c r="G11689" s="2">
        <v>0.92531992073318003</v>
      </c>
      <c r="H11689" s="2">
        <v>9.4667058668871401E-2</v>
      </c>
      <c r="I11689" s="2">
        <v>0.44563042499097599</v>
      </c>
    </row>
    <row r="11690" spans="1:9" hidden="1" outlineLevel="2" x14ac:dyDescent="0.35">
      <c r="A11690" s="2">
        <v>254</v>
      </c>
      <c r="B11690" s="2">
        <v>0.92060946271050403</v>
      </c>
      <c r="C11690" s="2">
        <v>0.98126750654702899</v>
      </c>
      <c r="D11690" s="2">
        <v>8.1878969233126098E-2</v>
      </c>
      <c r="E11690" s="2">
        <v>0.24812665315684801</v>
      </c>
      <c r="F11690" s="2">
        <v>0.83877670044470298</v>
      </c>
      <c r="G11690" s="2">
        <v>0.92199492731723998</v>
      </c>
      <c r="H11690" s="2">
        <v>9.6372686408679006E-2</v>
      </c>
      <c r="I11690" s="2">
        <v>0.45632531383651898</v>
      </c>
    </row>
    <row r="11691" spans="1:9" hidden="1" outlineLevel="2" x14ac:dyDescent="0.35">
      <c r="A11691" s="2">
        <v>254</v>
      </c>
      <c r="B11691" s="2">
        <v>0.88353867463731095</v>
      </c>
      <c r="C11691" s="2">
        <v>0.98049306104206302</v>
      </c>
      <c r="D11691" s="2">
        <v>8.9277501201193196E-2</v>
      </c>
      <c r="E11691" s="2">
        <v>0.247597509703502</v>
      </c>
      <c r="F11691" s="2">
        <v>0.86338120580301803</v>
      </c>
      <c r="G11691" s="2">
        <v>0.90785112255697398</v>
      </c>
      <c r="H11691" s="2">
        <v>0.107565288866124</v>
      </c>
      <c r="I11691" s="2">
        <v>0.52224637507619798</v>
      </c>
    </row>
    <row r="11692" spans="1:9" hidden="1" outlineLevel="2" x14ac:dyDescent="0.35">
      <c r="A11692" s="2">
        <v>254</v>
      </c>
      <c r="B11692" s="2">
        <v>0.88707443318509804</v>
      </c>
      <c r="C11692" s="2">
        <v>0.99285324968549604</v>
      </c>
      <c r="D11692" s="2">
        <v>5.19430681371819E-2</v>
      </c>
      <c r="E11692" s="2">
        <v>0.20015980551757501</v>
      </c>
      <c r="F11692" s="2">
        <v>0.79503535758547705</v>
      </c>
      <c r="G11692" s="2">
        <v>0.90498813987704196</v>
      </c>
      <c r="H11692" s="2">
        <v>0.106727424765648</v>
      </c>
      <c r="I11692" s="2">
        <v>0.54119494542471902</v>
      </c>
    </row>
    <row r="11693" spans="1:9" hidden="1" outlineLevel="2" x14ac:dyDescent="0.35">
      <c r="A11693" s="2">
        <v>254</v>
      </c>
      <c r="B11693" s="2">
        <v>0.95046292921192599</v>
      </c>
      <c r="C11693" s="2">
        <v>0.95944422033110699</v>
      </c>
      <c r="D11693" s="2">
        <v>0.12016770137296801</v>
      </c>
      <c r="E11693" s="2">
        <v>0.28340324589659599</v>
      </c>
      <c r="F11693" s="2">
        <v>0.80622585113362899</v>
      </c>
      <c r="G11693" s="2">
        <v>0.878486594257751</v>
      </c>
      <c r="H11693" s="2">
        <v>0.12397581332565299</v>
      </c>
      <c r="I11693" s="2">
        <v>0.64065722000590397</v>
      </c>
    </row>
    <row r="11694" spans="1:9" hidden="1" outlineLevel="2" x14ac:dyDescent="0.35">
      <c r="A11694" s="2">
        <v>254</v>
      </c>
      <c r="B11694" s="2">
        <v>0.83946927170664098</v>
      </c>
      <c r="C11694" s="2">
        <v>0.97863439500940197</v>
      </c>
      <c r="D11694" s="2">
        <v>8.7366820925215694E-2</v>
      </c>
      <c r="E11694" s="2">
        <v>0.29096863068848799</v>
      </c>
      <c r="F11694" s="2">
        <v>0.83370999489684305</v>
      </c>
      <c r="G11694" s="2">
        <v>0.90576176325296298</v>
      </c>
      <c r="H11694" s="2">
        <v>0.103389350683304</v>
      </c>
      <c r="I11694" s="2">
        <v>0.55085258836808204</v>
      </c>
    </row>
    <row r="11695" spans="1:9" hidden="1" outlineLevel="2" x14ac:dyDescent="0.35">
      <c r="A11695" s="2">
        <v>254</v>
      </c>
      <c r="B11695" s="2">
        <v>0.92192170299628196</v>
      </c>
      <c r="C11695" s="2">
        <v>0.99294122434345899</v>
      </c>
      <c r="D11695" s="2">
        <v>5.8855333328480502E-2</v>
      </c>
      <c r="E11695" s="2">
        <v>0.204012256692301</v>
      </c>
      <c r="F11695" s="2">
        <v>0.81296930815776003</v>
      </c>
      <c r="G11695" s="2">
        <v>0.90835064475319005</v>
      </c>
      <c r="H11695" s="2">
        <v>0.10280875288197799</v>
      </c>
      <c r="I11695" s="2">
        <v>0.532848326170558</v>
      </c>
    </row>
    <row r="11696" spans="1:9" hidden="1" outlineLevel="2" x14ac:dyDescent="0.35">
      <c r="A11696" s="2">
        <v>254</v>
      </c>
      <c r="B11696" s="2">
        <v>0.87828971349420404</v>
      </c>
      <c r="C11696" s="2">
        <v>0.99652898451807503</v>
      </c>
      <c r="D11696" s="2">
        <v>3.7799108640103198E-2</v>
      </c>
      <c r="E11696" s="2">
        <v>0.157262980829591</v>
      </c>
      <c r="F11696" s="2">
        <v>0.77159728803674199</v>
      </c>
      <c r="G11696" s="2">
        <v>0.92044390290695499</v>
      </c>
      <c r="H11696" s="2">
        <v>9.6461309690533695E-2</v>
      </c>
      <c r="I11696" s="2">
        <v>0.489562462104559</v>
      </c>
    </row>
    <row r="11697" spans="1:9" hidden="1" outlineLevel="2" x14ac:dyDescent="0.35">
      <c r="A11697" s="2">
        <v>254</v>
      </c>
      <c r="B11697" s="2">
        <v>0.86505795727928803</v>
      </c>
      <c r="C11697" s="2">
        <v>0.99635828807418803</v>
      </c>
      <c r="D11697" s="2">
        <v>4.8021552138766702E-2</v>
      </c>
      <c r="E11697" s="2">
        <v>0.20143181589658499</v>
      </c>
      <c r="F11697" s="2">
        <v>0.823503681563024</v>
      </c>
      <c r="G11697" s="2">
        <v>0.93681272007466698</v>
      </c>
      <c r="H11697" s="2">
        <v>8.7174839697197207E-2</v>
      </c>
      <c r="I11697" s="2">
        <v>0.42993570251908197</v>
      </c>
    </row>
    <row r="11698" spans="1:9" hidden="1" outlineLevel="2" x14ac:dyDescent="0.35">
      <c r="A11698" s="2">
        <v>254</v>
      </c>
      <c r="B11698" s="2">
        <v>0.89633301742363403</v>
      </c>
      <c r="C11698" s="2">
        <v>0.99624728390099604</v>
      </c>
      <c r="D11698" s="2">
        <v>3.6772099492152502E-2</v>
      </c>
      <c r="E11698" s="2">
        <v>0.160362371754736</v>
      </c>
      <c r="F11698" s="2">
        <v>0.80294525041918796</v>
      </c>
      <c r="G11698" s="2">
        <v>0.91349364113162501</v>
      </c>
      <c r="H11698" s="2">
        <v>0.10161074664575299</v>
      </c>
      <c r="I11698" s="2">
        <v>0.47043096648731197</v>
      </c>
    </row>
    <row r="11699" spans="1:9" hidden="1" outlineLevel="2" x14ac:dyDescent="0.35">
      <c r="A11699" s="2">
        <v>254</v>
      </c>
      <c r="B11699" s="2">
        <v>0.82445141065830696</v>
      </c>
      <c r="C11699" s="2">
        <v>0.99462361513129904</v>
      </c>
      <c r="D11699" s="2">
        <v>5.14767420932324E-2</v>
      </c>
      <c r="E11699" s="2">
        <v>0.21283721671703301</v>
      </c>
      <c r="F11699" s="2">
        <v>0.80006561201428905</v>
      </c>
      <c r="G11699" s="2">
        <v>0.93851714769162098</v>
      </c>
      <c r="H11699" s="2">
        <v>8.8116735592625894E-2</v>
      </c>
      <c r="I11699" s="2">
        <v>0.456755696692068</v>
      </c>
    </row>
    <row r="11700" spans="1:9" hidden="1" outlineLevel="2" x14ac:dyDescent="0.35">
      <c r="A11700" s="2">
        <v>254</v>
      </c>
      <c r="B11700" s="2">
        <v>0.88036742728001705</v>
      </c>
      <c r="C11700" s="2">
        <v>0.99233857860366503</v>
      </c>
      <c r="D11700" s="2">
        <v>5.3202258528333102E-2</v>
      </c>
      <c r="E11700" s="2">
        <v>0.21699597712448401</v>
      </c>
      <c r="F11700" s="2">
        <v>0.82051468980097597</v>
      </c>
      <c r="G11700" s="2">
        <v>0.93768650974029599</v>
      </c>
      <c r="H11700" s="2">
        <v>8.6531992646182901E-2</v>
      </c>
      <c r="I11700" s="2">
        <v>0.40499249793993303</v>
      </c>
    </row>
    <row r="11701" spans="1:9" hidden="1" outlineLevel="2" x14ac:dyDescent="0.35">
      <c r="A11701" s="2">
        <v>254</v>
      </c>
      <c r="B11701" s="2">
        <v>0.90005103156666899</v>
      </c>
      <c r="C11701" s="2">
        <v>0.98816694322637499</v>
      </c>
      <c r="D11701" s="2">
        <v>6.4963287350770296E-2</v>
      </c>
      <c r="E11701" s="2">
        <v>0.206998593515406</v>
      </c>
      <c r="F11701" s="2">
        <v>0.81362542830064799</v>
      </c>
      <c r="G11701" s="2">
        <v>0.90730393362633699</v>
      </c>
      <c r="H11701" s="2">
        <v>0.10851697580644699</v>
      </c>
      <c r="I11701" s="2">
        <v>0.56373489790879905</v>
      </c>
    </row>
    <row r="11702" spans="1:9" hidden="1" outlineLevel="2" x14ac:dyDescent="0.35">
      <c r="A11702" s="2">
        <v>254</v>
      </c>
      <c r="B11702" s="2">
        <v>0.84078151199241802</v>
      </c>
      <c r="C11702" s="2">
        <v>0.996610737601337</v>
      </c>
      <c r="D11702" s="2">
        <v>3.5214770838170498E-2</v>
      </c>
      <c r="E11702" s="2">
        <v>0.167649112180628</v>
      </c>
      <c r="F11702" s="2">
        <v>0.80491361084785296</v>
      </c>
      <c r="G11702" s="2">
        <v>0.95291615349734604</v>
      </c>
      <c r="H11702" s="2">
        <v>7.5182131181280296E-2</v>
      </c>
      <c r="I11702" s="2">
        <v>0.38056430709787498</v>
      </c>
    </row>
    <row r="11703" spans="1:9" hidden="1" outlineLevel="2" x14ac:dyDescent="0.35">
      <c r="A11703" s="2">
        <v>254</v>
      </c>
      <c r="B11703" s="2">
        <v>0.89101115404242903</v>
      </c>
      <c r="C11703" s="2">
        <v>0.99596826201732003</v>
      </c>
      <c r="D11703" s="2">
        <v>4.2728861897160901E-2</v>
      </c>
      <c r="E11703" s="2">
        <v>0.190423871195533</v>
      </c>
      <c r="F11703" s="2">
        <v>0.84792593132609095</v>
      </c>
      <c r="G11703" s="2">
        <v>0.93353678088398495</v>
      </c>
      <c r="H11703" s="2">
        <v>8.5968261452179007E-2</v>
      </c>
      <c r="I11703" s="2">
        <v>0.43124773397063698</v>
      </c>
    </row>
    <row r="11704" spans="1:9" hidden="1" outlineLevel="2" x14ac:dyDescent="0.35">
      <c r="A11704" s="2">
        <v>254</v>
      </c>
      <c r="B11704" s="2">
        <v>0.87621199970839103</v>
      </c>
      <c r="C11704" s="2">
        <v>0.98884852330629402</v>
      </c>
      <c r="D11704" s="2">
        <v>6.7602645481364798E-2</v>
      </c>
      <c r="E11704" s="2">
        <v>0.239090292607022</v>
      </c>
      <c r="F11704" s="2">
        <v>0.85485164394546898</v>
      </c>
      <c r="G11704" s="2">
        <v>0.92917396733410296</v>
      </c>
      <c r="H11704" s="2">
        <v>9.0972466800385801E-2</v>
      </c>
      <c r="I11704" s="2">
        <v>0.46382173126356202</v>
      </c>
    </row>
    <row r="11705" spans="1:9" hidden="1" outlineLevel="2" x14ac:dyDescent="0.35">
      <c r="A11705" s="2">
        <v>254</v>
      </c>
      <c r="B11705" s="2">
        <v>0.90985638259094503</v>
      </c>
      <c r="C11705" s="2">
        <v>0.99033764976953698</v>
      </c>
      <c r="D11705" s="2">
        <v>6.8494974816005E-2</v>
      </c>
      <c r="E11705" s="2">
        <v>0.218307819114857</v>
      </c>
      <c r="F11705" s="2">
        <v>0.783443901727783</v>
      </c>
      <c r="G11705" s="2">
        <v>0.90833228973101998</v>
      </c>
      <c r="H11705" s="2">
        <v>0.102650752473847</v>
      </c>
      <c r="I11705" s="2">
        <v>0.56062037549395904</v>
      </c>
    </row>
    <row r="11706" spans="1:9" hidden="1" outlineLevel="2" x14ac:dyDescent="0.35">
      <c r="A11706" s="2">
        <v>254</v>
      </c>
      <c r="B11706" s="2">
        <v>0.830210687468105</v>
      </c>
      <c r="C11706" s="2">
        <v>0.98988843316481201</v>
      </c>
      <c r="D11706" s="2">
        <v>6.4015972377887503E-2</v>
      </c>
      <c r="E11706" s="2">
        <v>0.21008226556302101</v>
      </c>
      <c r="F11706" s="2">
        <v>0.80115914558576895</v>
      </c>
      <c r="G11706" s="2">
        <v>0.90857698797124797</v>
      </c>
      <c r="H11706" s="2">
        <v>0.10641922204057599</v>
      </c>
      <c r="I11706" s="2">
        <v>0.55516018508056797</v>
      </c>
    </row>
    <row r="11707" spans="1:9" hidden="1" outlineLevel="2" x14ac:dyDescent="0.35">
      <c r="A11707" s="2">
        <v>254</v>
      </c>
      <c r="B11707" s="2">
        <v>0.87796165342276</v>
      </c>
      <c r="C11707" s="2">
        <v>0.99763939880340302</v>
      </c>
      <c r="D11707" s="2">
        <v>5.0214607505388899E-2</v>
      </c>
      <c r="E11707" s="2">
        <v>0.19715386163551499</v>
      </c>
      <c r="F11707" s="2">
        <v>0.78428227746591805</v>
      </c>
      <c r="G11707" s="2">
        <v>0.92499981919395702</v>
      </c>
      <c r="H11707" s="2">
        <v>9.3494228726175396E-2</v>
      </c>
      <c r="I11707" s="2">
        <v>0.50650183608761301</v>
      </c>
    </row>
    <row r="11708" spans="1:9" hidden="1" outlineLevel="2" x14ac:dyDescent="0.35">
      <c r="A11708" s="2">
        <v>254</v>
      </c>
      <c r="B11708" s="2">
        <v>0.91368375009112801</v>
      </c>
      <c r="C11708" s="2">
        <v>0.97062438996977995</v>
      </c>
      <c r="D11708" s="2">
        <v>0.110478513607664</v>
      </c>
      <c r="E11708" s="2">
        <v>0.27978869306681697</v>
      </c>
      <c r="F11708" s="2">
        <v>0.81194867682437799</v>
      </c>
      <c r="G11708" s="2">
        <v>0.90350740717082401</v>
      </c>
      <c r="H11708" s="2">
        <v>0.109957434504881</v>
      </c>
      <c r="I11708" s="2">
        <v>0.55794509129544001</v>
      </c>
    </row>
    <row r="11709" spans="1:9" hidden="1" outlineLevel="2" x14ac:dyDescent="0.35">
      <c r="A11709" s="2">
        <v>254</v>
      </c>
      <c r="B11709" s="2">
        <v>0.85281038127870501</v>
      </c>
      <c r="C11709" s="2">
        <v>0.98655268891243397</v>
      </c>
      <c r="D11709" s="2">
        <v>7.8951072134998801E-2</v>
      </c>
      <c r="E11709" s="2">
        <v>0.25152363342968498</v>
      </c>
      <c r="F11709" s="2">
        <v>0.81169351899103304</v>
      </c>
      <c r="G11709" s="2">
        <v>0.90099738831382303</v>
      </c>
      <c r="H11709" s="2">
        <v>0.101523546428147</v>
      </c>
      <c r="I11709" s="2">
        <v>0.50640589845223405</v>
      </c>
    </row>
    <row r="11710" spans="1:9" hidden="1" outlineLevel="2" x14ac:dyDescent="0.35">
      <c r="A11710" s="2">
        <v>254</v>
      </c>
      <c r="B11710" s="2">
        <v>0.91466793030546001</v>
      </c>
      <c r="C11710" s="2">
        <v>0.99370078290035402</v>
      </c>
      <c r="D11710" s="2">
        <v>5.3025323283774198E-2</v>
      </c>
      <c r="E11710" s="2">
        <v>0.21718366235842301</v>
      </c>
      <c r="F11710" s="2">
        <v>0.76011518553619495</v>
      </c>
      <c r="G11710" s="2">
        <v>0.90403878751809696</v>
      </c>
      <c r="H11710" s="2">
        <v>0.106267852188812</v>
      </c>
      <c r="I11710" s="2">
        <v>0.55497628391090403</v>
      </c>
    </row>
    <row r="11711" spans="1:9" hidden="1" outlineLevel="2" x14ac:dyDescent="0.35">
      <c r="A11711" s="2">
        <v>254</v>
      </c>
      <c r="B11711" s="2">
        <v>0.89148501859007001</v>
      </c>
      <c r="C11711" s="2">
        <v>0.99654845449453799</v>
      </c>
      <c r="D11711" s="2">
        <v>3.9232582251152302E-2</v>
      </c>
      <c r="E11711" s="2">
        <v>0.16867086341252199</v>
      </c>
      <c r="F11711" s="2">
        <v>0.81497411970547495</v>
      </c>
      <c r="G11711" s="2">
        <v>0.90152030241693804</v>
      </c>
      <c r="H11711" s="2">
        <v>0.10713046126195599</v>
      </c>
      <c r="I11711" s="2">
        <v>0.51924994820819803</v>
      </c>
    </row>
    <row r="11712" spans="1:9" hidden="1" outlineLevel="2" x14ac:dyDescent="0.35">
      <c r="A11712" s="2">
        <v>254</v>
      </c>
      <c r="B11712" s="2">
        <v>0.87985711161332603</v>
      </c>
      <c r="C11712" s="2">
        <v>0.99605471213950203</v>
      </c>
      <c r="D11712" s="2">
        <v>4.1195979330589397E-2</v>
      </c>
      <c r="E11712" s="2">
        <v>0.172869314636765</v>
      </c>
      <c r="F11712" s="2">
        <v>0.78701611139461902</v>
      </c>
      <c r="G11712" s="2">
        <v>0.92563807634287698</v>
      </c>
      <c r="H11712" s="2">
        <v>9.6425420498985406E-2</v>
      </c>
      <c r="I11712" s="2">
        <v>0.51318474289562899</v>
      </c>
    </row>
    <row r="11713" spans="1:9" hidden="1" outlineLevel="2" x14ac:dyDescent="0.35">
      <c r="A11713" s="2">
        <v>254</v>
      </c>
      <c r="B11713" s="2">
        <v>0.902128745352482</v>
      </c>
      <c r="C11713" s="2">
        <v>0.99604171737284197</v>
      </c>
      <c r="D11713" s="2">
        <v>4.5212052200608997E-2</v>
      </c>
      <c r="E11713" s="2">
        <v>0.19113150152973299</v>
      </c>
      <c r="F11713" s="2">
        <v>0.84650433768316702</v>
      </c>
      <c r="G11713" s="2">
        <v>0.95280280937534501</v>
      </c>
      <c r="H11713" s="2">
        <v>7.4682844319548497E-2</v>
      </c>
      <c r="I11713" s="2">
        <v>0.382548703582267</v>
      </c>
    </row>
    <row r="11714" spans="1:9" hidden="1" outlineLevel="2" x14ac:dyDescent="0.35">
      <c r="A11714" s="2">
        <v>254</v>
      </c>
      <c r="B11714" s="2">
        <v>0.90901800685280998</v>
      </c>
      <c r="C11714" s="2">
        <v>0.98253356194735497</v>
      </c>
      <c r="D11714" s="2">
        <v>8.1766887521708798E-2</v>
      </c>
      <c r="E11714" s="2">
        <v>0.25015023967523797</v>
      </c>
      <c r="F11714" s="2">
        <v>0.78340745060873296</v>
      </c>
      <c r="G11714" s="2">
        <v>0.88147287902057803</v>
      </c>
      <c r="H11714" s="2">
        <v>0.121739261869122</v>
      </c>
      <c r="I11714" s="2">
        <v>0.65398113658020496</v>
      </c>
    </row>
    <row r="11715" spans="1:9" hidden="1" outlineLevel="2" x14ac:dyDescent="0.35">
      <c r="A11715" s="2">
        <v>254</v>
      </c>
      <c r="B11715" s="2">
        <v>0.87260333892250397</v>
      </c>
      <c r="C11715" s="2">
        <v>0.99319244818712304</v>
      </c>
      <c r="D11715" s="2">
        <v>5.3145429614402301E-2</v>
      </c>
      <c r="E11715" s="2">
        <v>0.205985218094937</v>
      </c>
      <c r="F11715" s="2">
        <v>0.824487861777356</v>
      </c>
      <c r="G11715" s="2">
        <v>0.932199989437965</v>
      </c>
      <c r="H11715" s="2">
        <v>8.6170007876777394E-2</v>
      </c>
      <c r="I11715" s="2">
        <v>0.451906118560084</v>
      </c>
    </row>
    <row r="11716" spans="1:9" hidden="1" outlineLevel="2" x14ac:dyDescent="0.35">
      <c r="A11716" s="2">
        <v>254</v>
      </c>
      <c r="B11716" s="2">
        <v>0.90905445797185902</v>
      </c>
      <c r="C11716" s="2">
        <v>0.99677345982286802</v>
      </c>
      <c r="D11716" s="2">
        <v>4.9271765726257501E-2</v>
      </c>
      <c r="E11716" s="2">
        <v>0.19985934598754501</v>
      </c>
      <c r="F11716" s="2">
        <v>0.78384486403732601</v>
      </c>
      <c r="G11716" s="2">
        <v>0.89578643835606797</v>
      </c>
      <c r="H11716" s="2">
        <v>0.11183615777101399</v>
      </c>
      <c r="I11716" s="2">
        <v>0.529982673145445</v>
      </c>
    </row>
    <row r="11717" spans="1:9" hidden="1" outlineLevel="2" x14ac:dyDescent="0.35">
      <c r="A11717" s="2">
        <v>254</v>
      </c>
      <c r="B11717" s="2">
        <v>0.89028213166144199</v>
      </c>
      <c r="C11717" s="2">
        <v>0.99708463835774197</v>
      </c>
      <c r="D11717" s="2">
        <v>3.4854437523571903E-2</v>
      </c>
      <c r="E11717" s="2">
        <v>0.14962314113506101</v>
      </c>
      <c r="F11717" s="2">
        <v>0.78289713494204205</v>
      </c>
      <c r="G11717" s="2">
        <v>0.939180520796426</v>
      </c>
      <c r="H11717" s="2">
        <v>8.7734659837472903E-2</v>
      </c>
      <c r="I11717" s="2">
        <v>0.467734333574292</v>
      </c>
    </row>
    <row r="11718" spans="1:9" hidden="1" outlineLevel="2" x14ac:dyDescent="0.35">
      <c r="A11718" s="2">
        <v>254</v>
      </c>
      <c r="B11718" s="2">
        <v>0.88095064518480704</v>
      </c>
      <c r="C11718" s="2">
        <v>0.98846789570264704</v>
      </c>
      <c r="D11718" s="2">
        <v>7.8392290997136502E-2</v>
      </c>
      <c r="E11718" s="2">
        <v>0.258257290782966</v>
      </c>
      <c r="F11718" s="2">
        <v>0.788182547204199</v>
      </c>
      <c r="G11718" s="2">
        <v>0.91353338717683896</v>
      </c>
      <c r="H11718" s="2">
        <v>0.102194617852612</v>
      </c>
      <c r="I11718" s="2">
        <v>0.51002454993451896</v>
      </c>
    </row>
    <row r="11719" spans="1:9" hidden="1" outlineLevel="2" x14ac:dyDescent="0.35">
      <c r="A11719" s="2">
        <v>254</v>
      </c>
      <c r="B11719" s="2">
        <v>0.88762119997083899</v>
      </c>
      <c r="C11719" s="2">
        <v>0.99344924812215196</v>
      </c>
      <c r="D11719" s="2">
        <v>6.1586955760624999E-2</v>
      </c>
      <c r="E11719" s="2">
        <v>0.19941478711170599</v>
      </c>
      <c r="F11719" s="2">
        <v>0.85456003499307398</v>
      </c>
      <c r="G11719" s="2">
        <v>0.90920072021060605</v>
      </c>
      <c r="H11719" s="2">
        <v>0.107559185110483</v>
      </c>
      <c r="I11719" s="2">
        <v>0.54556242413683798</v>
      </c>
    </row>
    <row r="11720" spans="1:9" hidden="1" outlineLevel="2" x14ac:dyDescent="0.35">
      <c r="A11720" s="2">
        <v>254</v>
      </c>
      <c r="B11720" s="2">
        <v>0.87497266166071297</v>
      </c>
      <c r="C11720" s="2">
        <v>0.99668390742899404</v>
      </c>
      <c r="D11720" s="2">
        <v>5.1001952628539099E-2</v>
      </c>
      <c r="E11720" s="2">
        <v>0.19675433115543001</v>
      </c>
      <c r="F11720" s="2">
        <v>0.81902019391995295</v>
      </c>
      <c r="G11720" s="2">
        <v>0.92149118576884603</v>
      </c>
      <c r="H11720" s="2">
        <v>9.5669089560581094E-2</v>
      </c>
      <c r="I11720" s="2">
        <v>0.48241975573074902</v>
      </c>
    </row>
    <row r="11721" spans="1:9" hidden="1" outlineLevel="2" x14ac:dyDescent="0.35">
      <c r="A11721" s="2">
        <v>254</v>
      </c>
      <c r="B11721" s="2">
        <v>0.86268863454108002</v>
      </c>
      <c r="C11721" s="2">
        <v>0.99749204554940196</v>
      </c>
      <c r="D11721" s="2">
        <v>4.2377949170875701E-2</v>
      </c>
      <c r="E11721" s="2">
        <v>0.17342139231192799</v>
      </c>
      <c r="F11721" s="2">
        <v>0.85787708682656505</v>
      </c>
      <c r="G11721" s="2">
        <v>0.89549132456388403</v>
      </c>
      <c r="H11721" s="2">
        <v>0.114492112739443</v>
      </c>
      <c r="I11721" s="2">
        <v>0.51373274106096201</v>
      </c>
    </row>
    <row r="11722" spans="1:9" hidden="1" outlineLevel="2" x14ac:dyDescent="0.35">
      <c r="A11722" s="2">
        <v>254</v>
      </c>
      <c r="B11722" s="2">
        <v>0.83338193482539902</v>
      </c>
      <c r="C11722" s="2">
        <v>0.99015934901431002</v>
      </c>
      <c r="D11722" s="2">
        <v>5.8779385397323997E-2</v>
      </c>
      <c r="E11722" s="2">
        <v>0.214163185365013</v>
      </c>
      <c r="F11722" s="2">
        <v>0.81216738353867401</v>
      </c>
      <c r="G11722" s="2">
        <v>0.93357422975633797</v>
      </c>
      <c r="H11722" s="2">
        <v>8.9253471404845006E-2</v>
      </c>
      <c r="I11722" s="2">
        <v>0.41804987154969803</v>
      </c>
    </row>
    <row r="11723" spans="1:9" hidden="1" outlineLevel="2" x14ac:dyDescent="0.35">
      <c r="A11723" s="2">
        <v>254</v>
      </c>
      <c r="B11723" s="2">
        <v>0.92130203397244304</v>
      </c>
      <c r="C11723" s="2">
        <v>0.99082436523526696</v>
      </c>
      <c r="D11723" s="2">
        <v>5.6666818214086201E-2</v>
      </c>
      <c r="E11723" s="2">
        <v>0.196002908198839</v>
      </c>
      <c r="F11723" s="2">
        <v>0.75730844936939501</v>
      </c>
      <c r="G11723" s="2">
        <v>0.89735031978992497</v>
      </c>
      <c r="H11723" s="2">
        <v>0.114062237462021</v>
      </c>
      <c r="I11723" s="2">
        <v>0.58493141999201204</v>
      </c>
    </row>
    <row r="11724" spans="1:9" hidden="1" outlineLevel="2" x14ac:dyDescent="0.35">
      <c r="A11724" s="2">
        <v>254</v>
      </c>
      <c r="B11724" s="2">
        <v>0.85383101261208705</v>
      </c>
      <c r="C11724" s="2">
        <v>0.99667463410498602</v>
      </c>
      <c r="D11724" s="2">
        <v>3.4142496081895499E-2</v>
      </c>
      <c r="E11724" s="2">
        <v>0.16021027361856999</v>
      </c>
      <c r="F11724" s="2">
        <v>0.76058905008383704</v>
      </c>
      <c r="G11724" s="2">
        <v>0.90348809088947601</v>
      </c>
      <c r="H11724" s="2">
        <v>0.104591244546914</v>
      </c>
      <c r="I11724" s="2">
        <v>0.52983368285954102</v>
      </c>
    </row>
    <row r="11725" spans="1:9" hidden="1" outlineLevel="2" x14ac:dyDescent="0.35">
      <c r="A11725" s="2">
        <v>254</v>
      </c>
      <c r="B11725" s="2">
        <v>0.87960195377998096</v>
      </c>
      <c r="C11725" s="2">
        <v>0.99091225450364595</v>
      </c>
      <c r="D11725" s="2">
        <v>6.8965631906535596E-2</v>
      </c>
      <c r="E11725" s="2">
        <v>0.197514804575984</v>
      </c>
      <c r="F11725" s="2">
        <v>0.77305533279871697</v>
      </c>
      <c r="G11725" s="2">
        <v>0.93677958411598605</v>
      </c>
      <c r="H11725" s="2">
        <v>8.9416191796699795E-2</v>
      </c>
      <c r="I11725" s="2">
        <v>0.47122916674820697</v>
      </c>
    </row>
    <row r="11726" spans="1:9" hidden="1" outlineLevel="2" x14ac:dyDescent="0.35">
      <c r="A11726" s="2">
        <v>254</v>
      </c>
      <c r="B11726" s="2">
        <v>0.88692862870890099</v>
      </c>
      <c r="C11726" s="2">
        <v>0.99162734938306496</v>
      </c>
      <c r="D11726" s="2">
        <v>6.3878285768364906E-2</v>
      </c>
      <c r="E11726" s="2">
        <v>0.20881128451431</v>
      </c>
      <c r="F11726" s="2">
        <v>0.75588685572646996</v>
      </c>
      <c r="G11726" s="2">
        <v>0.91542198394910401</v>
      </c>
      <c r="H11726" s="2">
        <v>0.105161734520616</v>
      </c>
      <c r="I11726" s="2">
        <v>0.58622287879282797</v>
      </c>
    </row>
    <row r="11727" spans="1:9" hidden="1" outlineLevel="2" x14ac:dyDescent="0.35">
      <c r="A11727" s="2">
        <v>254</v>
      </c>
      <c r="B11727" s="2">
        <v>0.87234818108915901</v>
      </c>
      <c r="C11727" s="2">
        <v>0.99417965793673901</v>
      </c>
      <c r="D11727" s="2">
        <v>5.61466882240245E-2</v>
      </c>
      <c r="E11727" s="2">
        <v>0.20808030455717899</v>
      </c>
      <c r="F11727" s="2">
        <v>0.82219144127724697</v>
      </c>
      <c r="G11727" s="2">
        <v>0.91400084189200903</v>
      </c>
      <c r="H11727" s="2">
        <v>0.104071498618431</v>
      </c>
      <c r="I11727" s="2">
        <v>0.53918280457407597</v>
      </c>
    </row>
    <row r="11728" spans="1:9" hidden="1" outlineLevel="2" x14ac:dyDescent="0.35">
      <c r="A11728" s="2">
        <v>254</v>
      </c>
      <c r="B11728" s="2">
        <v>0.89717139316176997</v>
      </c>
      <c r="C11728" s="2">
        <v>0.97178257112608701</v>
      </c>
      <c r="D11728" s="2">
        <v>9.8573854271502601E-2</v>
      </c>
      <c r="E11728" s="2">
        <v>0.26924947718340297</v>
      </c>
      <c r="F11728" s="2">
        <v>0.78617773565648397</v>
      </c>
      <c r="G11728" s="2">
        <v>0.88980153139678297</v>
      </c>
      <c r="H11728" s="2">
        <v>0.11836027048919601</v>
      </c>
      <c r="I11728" s="2">
        <v>0.63272270947901199</v>
      </c>
    </row>
    <row r="11729" spans="1:9" hidden="1" outlineLevel="2" x14ac:dyDescent="0.35">
      <c r="A11729" s="2">
        <v>254</v>
      </c>
      <c r="B11729" s="2">
        <v>0.86684406211270704</v>
      </c>
      <c r="C11729" s="2">
        <v>0.986580850095095</v>
      </c>
      <c r="D11729" s="2">
        <v>6.8071176305691206E-2</v>
      </c>
      <c r="E11729" s="2">
        <v>0.24950702022400501</v>
      </c>
      <c r="F11729" s="2">
        <v>0.77914266967995804</v>
      </c>
      <c r="G11729" s="2">
        <v>0.93909561223270299</v>
      </c>
      <c r="H11729" s="2">
        <v>8.5012942560832097E-2</v>
      </c>
      <c r="I11729" s="2">
        <v>0.45546413135730202</v>
      </c>
    </row>
    <row r="11730" spans="1:9" hidden="1" outlineLevel="2" x14ac:dyDescent="0.35">
      <c r="A11730" s="2">
        <v>254</v>
      </c>
      <c r="B11730" s="2">
        <v>0.89155792082816898</v>
      </c>
      <c r="C11730" s="2">
        <v>0.99200364791006002</v>
      </c>
      <c r="D11730" s="2">
        <v>5.2753048764672399E-2</v>
      </c>
      <c r="E11730" s="2">
        <v>0.19068097980606299</v>
      </c>
      <c r="F11730" s="2">
        <v>0.79510825982357602</v>
      </c>
      <c r="G11730" s="2">
        <v>0.88794101476867204</v>
      </c>
      <c r="H11730" s="2">
        <v>0.118223728625152</v>
      </c>
      <c r="I11730" s="2">
        <v>0.609264363852979</v>
      </c>
    </row>
    <row r="11731" spans="1:9" outlineLevel="1" collapsed="1" x14ac:dyDescent="0.35">
      <c r="A11731" s="3" t="s">
        <v>271</v>
      </c>
      <c r="B11731" s="2">
        <f t="shared" ref="B11731:I11731" si="254">SUBTOTAL(1,B11686:B11730)</f>
        <v>0.88380193271933427</v>
      </c>
      <c r="C11731" s="2">
        <f t="shared" si="254"/>
        <v>0.9901108109596567</v>
      </c>
      <c r="D11731" s="2">
        <f t="shared" si="254"/>
        <v>6.1136819010773891E-2</v>
      </c>
      <c r="E11731" s="2">
        <f t="shared" si="254"/>
        <v>0.21315448724366834</v>
      </c>
      <c r="F11731" s="2">
        <f t="shared" si="254"/>
        <v>0.80695892363895561</v>
      </c>
      <c r="G11731" s="2">
        <f t="shared" si="254"/>
        <v>0.91580641150687181</v>
      </c>
      <c r="H11731" s="2">
        <f t="shared" si="254"/>
        <v>0.1001091151950681</v>
      </c>
      <c r="I11731" s="2">
        <f t="shared" si="254"/>
        <v>0.50919644303175127</v>
      </c>
    </row>
    <row r="11732" spans="1:9" hidden="1" outlineLevel="2" x14ac:dyDescent="0.35">
      <c r="A11732" s="2">
        <v>255</v>
      </c>
      <c r="B11732" s="2">
        <v>0.93504410585404896</v>
      </c>
      <c r="C11732" s="2">
        <v>0.86996227725117403</v>
      </c>
      <c r="D11732" s="2">
        <v>8.7553793126521701E-2</v>
      </c>
      <c r="E11732" s="2">
        <v>0.23784876490453</v>
      </c>
      <c r="F11732" s="2">
        <v>0.82357658380112198</v>
      </c>
      <c r="G11732" s="2">
        <v>0.99241622601758495</v>
      </c>
      <c r="H11732" s="2">
        <v>6.8828933304650702E-2</v>
      </c>
      <c r="I11732" s="2">
        <v>0.349581923023571</v>
      </c>
    </row>
    <row r="11733" spans="1:9" hidden="1" outlineLevel="2" x14ac:dyDescent="0.35">
      <c r="A11733" s="2">
        <v>255</v>
      </c>
      <c r="B11733" s="2">
        <v>0.91441277247211405</v>
      </c>
      <c r="C11733" s="2">
        <v>0.92013069817736803</v>
      </c>
      <c r="D11733" s="2">
        <v>6.2518685694064394E-2</v>
      </c>
      <c r="E11733" s="2">
        <v>0.209167018153746</v>
      </c>
      <c r="F11733" s="2">
        <v>0.82754975577750201</v>
      </c>
      <c r="G11733" s="2">
        <v>0.9925834342291</v>
      </c>
      <c r="H11733" s="2">
        <v>6.9015188309933001E-2</v>
      </c>
      <c r="I11733" s="2">
        <v>0.35040397990800098</v>
      </c>
    </row>
    <row r="11734" spans="1:9" hidden="1" outlineLevel="2" x14ac:dyDescent="0.35">
      <c r="A11734" s="2">
        <v>255</v>
      </c>
      <c r="B11734" s="2">
        <v>0.90624772180505897</v>
      </c>
      <c r="C11734" s="2">
        <v>0.90573804716989503</v>
      </c>
      <c r="D11734" s="2">
        <v>7.0726615538830501E-2</v>
      </c>
      <c r="E11734" s="2">
        <v>0.23674385192099001</v>
      </c>
      <c r="F11734" s="2">
        <v>0.78297003718014102</v>
      </c>
      <c r="G11734" s="2">
        <v>0.99399909203683601</v>
      </c>
      <c r="H11734" s="2">
        <v>6.3148575004030205E-2</v>
      </c>
      <c r="I11734" s="2">
        <v>0.33081632580409498</v>
      </c>
    </row>
    <row r="11735" spans="1:9" hidden="1" outlineLevel="2" x14ac:dyDescent="0.35">
      <c r="A11735" s="2">
        <v>255</v>
      </c>
      <c r="B11735" s="2">
        <v>0.91711015528176698</v>
      </c>
      <c r="C11735" s="2">
        <v>0.96822764765642599</v>
      </c>
      <c r="D11735" s="2">
        <v>3.9070798642508502E-2</v>
      </c>
      <c r="E11735" s="2">
        <v>0.15812789846731301</v>
      </c>
      <c r="F11735" s="2">
        <v>0.84063570751621997</v>
      </c>
      <c r="G11735" s="2">
        <v>0.99579978819165704</v>
      </c>
      <c r="H11735" s="2">
        <v>5.30621306954124E-2</v>
      </c>
      <c r="I11735" s="2">
        <v>0.27818387604352701</v>
      </c>
    </row>
    <row r="11736" spans="1:9" hidden="1" outlineLevel="2" x14ac:dyDescent="0.35">
      <c r="A11736" s="2">
        <v>255</v>
      </c>
      <c r="B11736" s="2">
        <v>0.91911496682948102</v>
      </c>
      <c r="C11736" s="2">
        <v>0.894031467062955</v>
      </c>
      <c r="D11736" s="2">
        <v>8.00462162237255E-2</v>
      </c>
      <c r="E11736" s="2">
        <v>0.28125294205977802</v>
      </c>
      <c r="F11736" s="2">
        <v>0.82558139534883701</v>
      </c>
      <c r="G11736" s="2">
        <v>0.98988727752374495</v>
      </c>
      <c r="H11736" s="2">
        <v>8.2593032181386597E-2</v>
      </c>
      <c r="I11736" s="2">
        <v>0.42408711188506998</v>
      </c>
    </row>
    <row r="11737" spans="1:9" hidden="1" outlineLevel="2" x14ac:dyDescent="0.35">
      <c r="A11737" s="2">
        <v>255</v>
      </c>
      <c r="B11737" s="2">
        <v>0.89432820587591999</v>
      </c>
      <c r="C11737" s="2">
        <v>0.86416885597250204</v>
      </c>
      <c r="D11737" s="2">
        <v>8.8007416294840796E-2</v>
      </c>
      <c r="E11737" s="2">
        <v>0.27648986122456798</v>
      </c>
      <c r="F11737" s="2">
        <v>0.81894729168185398</v>
      </c>
      <c r="G11737" s="2">
        <v>0.992565449682693</v>
      </c>
      <c r="H11737" s="2">
        <v>6.8174434129271905E-2</v>
      </c>
      <c r="I11737" s="2">
        <v>0.34310958044058698</v>
      </c>
    </row>
    <row r="11738" spans="1:9" hidden="1" outlineLevel="2" x14ac:dyDescent="0.35">
      <c r="A11738" s="2">
        <v>255</v>
      </c>
      <c r="B11738" s="2">
        <v>0.89720784428081901</v>
      </c>
      <c r="C11738" s="2">
        <v>0.96401559551679505</v>
      </c>
      <c r="D11738" s="2">
        <v>4.1143154329074297E-2</v>
      </c>
      <c r="E11738" s="2">
        <v>0.167640050331228</v>
      </c>
      <c r="F11738" s="2">
        <v>0.86760953561274301</v>
      </c>
      <c r="G11738" s="2">
        <v>0.99241419974199796</v>
      </c>
      <c r="H11738" s="2">
        <v>6.8938346631957997E-2</v>
      </c>
      <c r="I11738" s="2">
        <v>0.344556148711128</v>
      </c>
    </row>
    <row r="11739" spans="1:9" hidden="1" outlineLevel="2" x14ac:dyDescent="0.35">
      <c r="A11739" s="2">
        <v>255</v>
      </c>
      <c r="B11739" s="2">
        <v>0.92337974775825604</v>
      </c>
      <c r="C11739" s="2">
        <v>0.90854712498051404</v>
      </c>
      <c r="D11739" s="2">
        <v>7.0907967940978603E-2</v>
      </c>
      <c r="E11739" s="2">
        <v>0.189787950171486</v>
      </c>
      <c r="F11739" s="2">
        <v>0.85878836480279896</v>
      </c>
      <c r="G11739" s="2">
        <v>0.99270367395686299</v>
      </c>
      <c r="H11739" s="2">
        <v>6.7545807246303297E-2</v>
      </c>
      <c r="I11739" s="2">
        <v>0.331813022346932</v>
      </c>
    </row>
    <row r="11740" spans="1:9" hidden="1" outlineLevel="2" x14ac:dyDescent="0.35">
      <c r="A11740" s="2">
        <v>255</v>
      </c>
      <c r="B11740" s="2">
        <v>0.89148501859007001</v>
      </c>
      <c r="C11740" s="2">
        <v>0.93383057984041995</v>
      </c>
      <c r="D11740" s="2">
        <v>5.86378572379323E-2</v>
      </c>
      <c r="E11740" s="2">
        <v>0.21288628714549401</v>
      </c>
      <c r="F11740" s="2">
        <v>0.84242181234963898</v>
      </c>
      <c r="G11740" s="2">
        <v>0.99417398347122199</v>
      </c>
      <c r="H11740" s="2">
        <v>6.0355903924298897E-2</v>
      </c>
      <c r="I11740" s="2">
        <v>0.32409164862388401</v>
      </c>
    </row>
    <row r="11741" spans="1:9" hidden="1" outlineLevel="2" x14ac:dyDescent="0.35">
      <c r="A11741" s="2">
        <v>255</v>
      </c>
      <c r="B11741" s="2">
        <v>0.93562732375883895</v>
      </c>
      <c r="C11741" s="2">
        <v>0.83186257868222602</v>
      </c>
      <c r="D11741" s="2">
        <v>9.9145756231456203E-2</v>
      </c>
      <c r="E11741" s="2">
        <v>0.30866830714823701</v>
      </c>
      <c r="F11741" s="2">
        <v>0.85988189837427997</v>
      </c>
      <c r="G11741" s="2">
        <v>0.99384153413086496</v>
      </c>
      <c r="H11741" s="2">
        <v>6.3474832554307095E-2</v>
      </c>
      <c r="I11741" s="2">
        <v>0.32459819808939899</v>
      </c>
    </row>
    <row r="11742" spans="1:9" hidden="1" outlineLevel="2" x14ac:dyDescent="0.35">
      <c r="A11742" s="2">
        <v>255</v>
      </c>
      <c r="B11742" s="2">
        <v>0.94320915652110504</v>
      </c>
      <c r="C11742" s="2">
        <v>0.91922344888556695</v>
      </c>
      <c r="D11742" s="2">
        <v>6.9945253909950794E-2</v>
      </c>
      <c r="E11742" s="2">
        <v>0.23182431883867599</v>
      </c>
      <c r="F11742" s="2">
        <v>0.81825472041991598</v>
      </c>
      <c r="G11742" s="2">
        <v>0.993710866391319</v>
      </c>
      <c r="H11742" s="2">
        <v>6.5459684997939804E-2</v>
      </c>
      <c r="I11742" s="2">
        <v>0.34381787822170401</v>
      </c>
    </row>
    <row r="11743" spans="1:9" hidden="1" outlineLevel="2" x14ac:dyDescent="0.35">
      <c r="A11743" s="2">
        <v>255</v>
      </c>
      <c r="B11743" s="2">
        <v>0.93486185025880297</v>
      </c>
      <c r="C11743" s="2">
        <v>0.89374577355520901</v>
      </c>
      <c r="D11743" s="2">
        <v>7.9602381619895607E-2</v>
      </c>
      <c r="E11743" s="2">
        <v>0.25828799281728299</v>
      </c>
      <c r="F11743" s="2">
        <v>0.87730553327987104</v>
      </c>
      <c r="G11743" s="2">
        <v>0.99356160857490095</v>
      </c>
      <c r="H11743" s="2">
        <v>6.5971000536937704E-2</v>
      </c>
      <c r="I11743" s="2">
        <v>0.32393835069319699</v>
      </c>
    </row>
    <row r="11744" spans="1:9" hidden="1" outlineLevel="2" x14ac:dyDescent="0.35">
      <c r="A11744" s="2">
        <v>255</v>
      </c>
      <c r="B11744" s="2">
        <v>0.93566377487788899</v>
      </c>
      <c r="C11744" s="2">
        <v>0.96261463035074701</v>
      </c>
      <c r="D11744" s="2">
        <v>4.8546802838812797E-2</v>
      </c>
      <c r="E11744" s="2">
        <v>0.17330643317274699</v>
      </c>
      <c r="F11744" s="2">
        <v>0.78369905956112795</v>
      </c>
      <c r="G11744" s="2">
        <v>0.99335424028500396</v>
      </c>
      <c r="H11744" s="2">
        <v>6.8870535461472496E-2</v>
      </c>
      <c r="I11744" s="2">
        <v>0.35002931240467999</v>
      </c>
    </row>
    <row r="11745" spans="1:9" hidden="1" outlineLevel="2" x14ac:dyDescent="0.35">
      <c r="A11745" s="2">
        <v>255</v>
      </c>
      <c r="B11745" s="2">
        <v>0.93686666180651701</v>
      </c>
      <c r="C11745" s="2">
        <v>0.95099416560837402</v>
      </c>
      <c r="D11745" s="2">
        <v>5.5197256919430303E-2</v>
      </c>
      <c r="E11745" s="2">
        <v>0.17647235353214499</v>
      </c>
      <c r="F11745" s="2">
        <v>0.80866807610993596</v>
      </c>
      <c r="G11745" s="2">
        <v>0.99401871023635002</v>
      </c>
      <c r="H11745" s="2">
        <v>6.0909420174101198E-2</v>
      </c>
      <c r="I11745" s="2">
        <v>0.31559512560973602</v>
      </c>
    </row>
    <row r="11746" spans="1:9" hidden="1" outlineLevel="2" x14ac:dyDescent="0.35">
      <c r="A11746" s="2">
        <v>255</v>
      </c>
      <c r="B11746" s="2">
        <v>0.92254137202012099</v>
      </c>
      <c r="C11746" s="2">
        <v>0.91217947649146602</v>
      </c>
      <c r="D11746" s="2">
        <v>7.3037506727499396E-2</v>
      </c>
      <c r="E11746" s="2">
        <v>0.22874447863002201</v>
      </c>
      <c r="F11746" s="2">
        <v>0.83181453670627703</v>
      </c>
      <c r="G11746" s="2">
        <v>0.99377226653697703</v>
      </c>
      <c r="H11746" s="2">
        <v>6.1819830158044202E-2</v>
      </c>
      <c r="I11746" s="2">
        <v>0.32861012816910801</v>
      </c>
    </row>
    <row r="11747" spans="1:9" hidden="1" outlineLevel="2" x14ac:dyDescent="0.35">
      <c r="A11747" s="2">
        <v>255</v>
      </c>
      <c r="B11747" s="2">
        <v>0.95691477728366203</v>
      </c>
      <c r="C11747" s="2">
        <v>0.96641631570541398</v>
      </c>
      <c r="D11747" s="2">
        <v>4.5623608861113399E-2</v>
      </c>
      <c r="E11747" s="2">
        <v>0.15006835102650001</v>
      </c>
      <c r="F11747" s="2">
        <v>0.80002916089523901</v>
      </c>
      <c r="G11747" s="2">
        <v>0.99369667225230196</v>
      </c>
      <c r="H11747" s="2">
        <v>6.2549866406120105E-2</v>
      </c>
      <c r="I11747" s="2">
        <v>0.32131523789302902</v>
      </c>
    </row>
    <row r="11748" spans="1:9" hidden="1" outlineLevel="2" x14ac:dyDescent="0.35">
      <c r="A11748" s="2">
        <v>255</v>
      </c>
      <c r="B11748" s="2">
        <v>0.92017204928191298</v>
      </c>
      <c r="C11748" s="2">
        <v>0.93144701079771797</v>
      </c>
      <c r="D11748" s="2">
        <v>6.4560948333774695E-2</v>
      </c>
      <c r="E11748" s="2">
        <v>0.21246489868658999</v>
      </c>
      <c r="F11748" s="2">
        <v>0.80498651308595104</v>
      </c>
      <c r="G11748" s="2">
        <v>0.99524587562873801</v>
      </c>
      <c r="H11748" s="2">
        <v>5.4150152581937998E-2</v>
      </c>
      <c r="I11748" s="2">
        <v>0.27487334750609899</v>
      </c>
    </row>
    <row r="11749" spans="1:9" hidden="1" outlineLevel="2" x14ac:dyDescent="0.35">
      <c r="A11749" s="2">
        <v>255</v>
      </c>
      <c r="B11749" s="2">
        <v>0.91878690675803698</v>
      </c>
      <c r="C11749" s="2">
        <v>0.85790240227012304</v>
      </c>
      <c r="D11749" s="2">
        <v>8.7251537460497297E-2</v>
      </c>
      <c r="E11749" s="2">
        <v>0.28921272706992501</v>
      </c>
      <c r="F11749" s="2">
        <v>0.81504702194357304</v>
      </c>
      <c r="G11749" s="2">
        <v>0.99437361132338398</v>
      </c>
      <c r="H11749" s="2">
        <v>6.0602531242861503E-2</v>
      </c>
      <c r="I11749" s="2">
        <v>0.31818133647777003</v>
      </c>
    </row>
    <row r="11750" spans="1:9" hidden="1" outlineLevel="2" x14ac:dyDescent="0.35">
      <c r="A11750" s="2">
        <v>255</v>
      </c>
      <c r="B11750" s="2">
        <v>0.94856747102135996</v>
      </c>
      <c r="C11750" s="2">
        <v>0.96354750072816497</v>
      </c>
      <c r="D11750" s="2">
        <v>4.2713184934028599E-2</v>
      </c>
      <c r="E11750" s="2">
        <v>0.15997703093115001</v>
      </c>
      <c r="F11750" s="2">
        <v>0.852701027921557</v>
      </c>
      <c r="G11750" s="2">
        <v>0.99241064530513301</v>
      </c>
      <c r="H11750" s="2">
        <v>7.0244896774760299E-2</v>
      </c>
      <c r="I11750" s="2">
        <v>0.34672021608806702</v>
      </c>
    </row>
    <row r="11751" spans="1:9" hidden="1" outlineLevel="2" x14ac:dyDescent="0.35">
      <c r="A11751" s="2">
        <v>255</v>
      </c>
      <c r="B11751" s="2">
        <v>0.93595538383028298</v>
      </c>
      <c r="C11751" s="2">
        <v>0.90420703506793498</v>
      </c>
      <c r="D11751" s="2">
        <v>7.5902415582572602E-2</v>
      </c>
      <c r="E11751" s="2">
        <v>0.239026697118011</v>
      </c>
      <c r="F11751" s="2">
        <v>0.81810891594371904</v>
      </c>
      <c r="G11751" s="2">
        <v>0.99313741243657105</v>
      </c>
      <c r="H11751" s="2">
        <v>6.7715029999044898E-2</v>
      </c>
      <c r="I11751" s="2">
        <v>0.34998344788361302</v>
      </c>
    </row>
    <row r="11752" spans="1:9" hidden="1" outlineLevel="2" x14ac:dyDescent="0.35">
      <c r="A11752" s="2">
        <v>255</v>
      </c>
      <c r="B11752" s="2">
        <v>0.92957643799664602</v>
      </c>
      <c r="C11752" s="2">
        <v>0.89795725917472302</v>
      </c>
      <c r="D11752" s="2">
        <v>7.7000271248715793E-2</v>
      </c>
      <c r="E11752" s="2">
        <v>0.241675249953374</v>
      </c>
      <c r="F11752" s="2">
        <v>0.82033243420572999</v>
      </c>
      <c r="G11752" s="2">
        <v>0.99474833132976903</v>
      </c>
      <c r="H11752" s="2">
        <v>5.8408573405421001E-2</v>
      </c>
      <c r="I11752" s="2">
        <v>0.313886192247394</v>
      </c>
    </row>
    <row r="11753" spans="1:9" hidden="1" outlineLevel="2" x14ac:dyDescent="0.35">
      <c r="A11753" s="2">
        <v>255</v>
      </c>
      <c r="B11753" s="2">
        <v>0.910220893781439</v>
      </c>
      <c r="C11753" s="2">
        <v>0.95176168863861599</v>
      </c>
      <c r="D11753" s="2">
        <v>4.8984775240978502E-2</v>
      </c>
      <c r="E11753" s="2">
        <v>0.176191896017237</v>
      </c>
      <c r="F11753" s="2">
        <v>0.79332215499015801</v>
      </c>
      <c r="G11753" s="2">
        <v>0.99185605154415801</v>
      </c>
      <c r="H11753" s="2">
        <v>7.3026677957397396E-2</v>
      </c>
      <c r="I11753" s="2">
        <v>0.40057083711845098</v>
      </c>
    </row>
    <row r="11754" spans="1:9" hidden="1" outlineLevel="2" x14ac:dyDescent="0.35">
      <c r="A11754" s="2">
        <v>255</v>
      </c>
      <c r="B11754" s="2">
        <v>0.94627105052125104</v>
      </c>
      <c r="C11754" s="2">
        <v>0.86399812764669703</v>
      </c>
      <c r="D11754" s="2">
        <v>8.6315724268438906E-2</v>
      </c>
      <c r="E11754" s="2">
        <v>0.27433451684327997</v>
      </c>
      <c r="F11754" s="2">
        <v>0.83538674637311305</v>
      </c>
      <c r="G11754" s="2">
        <v>0.99344546257456001</v>
      </c>
      <c r="H11754" s="2">
        <v>6.5061702231374502E-2</v>
      </c>
      <c r="I11754" s="2">
        <v>0.342705091610152</v>
      </c>
    </row>
    <row r="11755" spans="1:9" hidden="1" outlineLevel="2" x14ac:dyDescent="0.35">
      <c r="A11755" s="2">
        <v>255</v>
      </c>
      <c r="B11755" s="2">
        <v>0.92545746154406905</v>
      </c>
      <c r="C11755" s="2">
        <v>0.950802980292214</v>
      </c>
      <c r="D11755" s="2">
        <v>5.0866812750303497E-2</v>
      </c>
      <c r="E11755" s="2">
        <v>0.191130876413108</v>
      </c>
      <c r="F11755" s="2">
        <v>0.82386819275351697</v>
      </c>
      <c r="G11755" s="2">
        <v>0.99465475022095395</v>
      </c>
      <c r="H11755" s="2">
        <v>5.9164115329970603E-2</v>
      </c>
      <c r="I11755" s="2">
        <v>0.32407003682340901</v>
      </c>
    </row>
    <row r="11756" spans="1:9" hidden="1" outlineLevel="2" x14ac:dyDescent="0.35">
      <c r="A11756" s="2">
        <v>255</v>
      </c>
      <c r="B11756" s="2">
        <v>0.937449879711307</v>
      </c>
      <c r="C11756" s="2">
        <v>0.93523315064030299</v>
      </c>
      <c r="D11756" s="2">
        <v>5.9075697440249E-2</v>
      </c>
      <c r="E11756" s="2">
        <v>0.20232245584705699</v>
      </c>
      <c r="F11756" s="2">
        <v>0.79733177808558697</v>
      </c>
      <c r="G11756" s="2">
        <v>0.994795753367269</v>
      </c>
      <c r="H11756" s="2">
        <v>5.8317572218596903E-2</v>
      </c>
      <c r="I11756" s="2">
        <v>0.30232031127752301</v>
      </c>
    </row>
    <row r="11757" spans="1:9" hidden="1" outlineLevel="2" x14ac:dyDescent="0.35">
      <c r="A11757" s="2">
        <v>255</v>
      </c>
      <c r="B11757" s="2">
        <v>0.92330684552015696</v>
      </c>
      <c r="C11757" s="2">
        <v>0.95477279758086797</v>
      </c>
      <c r="D11757" s="2">
        <v>5.2907538211269103E-2</v>
      </c>
      <c r="E11757" s="2">
        <v>0.18593231647035799</v>
      </c>
      <c r="F11757" s="2">
        <v>0.77403951301304896</v>
      </c>
      <c r="G11757" s="2">
        <v>0.99203360991712197</v>
      </c>
      <c r="H11757" s="2">
        <v>7.2673531158768498E-2</v>
      </c>
      <c r="I11757" s="2">
        <v>0.34080148951377198</v>
      </c>
    </row>
    <row r="11758" spans="1:9" hidden="1" outlineLevel="2" x14ac:dyDescent="0.35">
      <c r="A11758" s="2">
        <v>255</v>
      </c>
      <c r="B11758" s="2">
        <v>0.921666545162936</v>
      </c>
      <c r="C11758" s="2">
        <v>0.90946109860749702</v>
      </c>
      <c r="D11758" s="2">
        <v>7.3135437194877098E-2</v>
      </c>
      <c r="E11758" s="2">
        <v>0.26836709243864798</v>
      </c>
      <c r="F11758" s="2">
        <v>0.84132827877815797</v>
      </c>
      <c r="G11758" s="2">
        <v>0.99271863235205005</v>
      </c>
      <c r="H11758" s="2">
        <v>6.9618080479089794E-2</v>
      </c>
      <c r="I11758" s="2">
        <v>0.36099678540331498</v>
      </c>
    </row>
    <row r="11759" spans="1:9" hidden="1" outlineLevel="2" x14ac:dyDescent="0.35">
      <c r="A11759" s="2">
        <v>255</v>
      </c>
      <c r="B11759" s="2">
        <v>0.90551869942407204</v>
      </c>
      <c r="C11759" s="2">
        <v>0.946640879363564</v>
      </c>
      <c r="D11759" s="2">
        <v>5.3878994535204498E-2</v>
      </c>
      <c r="E11759" s="2">
        <v>0.19769566534736399</v>
      </c>
      <c r="F11759" s="2">
        <v>0.84038054968287501</v>
      </c>
      <c r="G11759" s="2">
        <v>0.99432990061147397</v>
      </c>
      <c r="H11759" s="2">
        <v>6.3108195794383204E-2</v>
      </c>
      <c r="I11759" s="2">
        <v>0.32597376152633101</v>
      </c>
    </row>
    <row r="11760" spans="1:9" hidden="1" outlineLevel="2" x14ac:dyDescent="0.35">
      <c r="A11760" s="2">
        <v>255</v>
      </c>
      <c r="B11760" s="2">
        <v>0.93001385142523896</v>
      </c>
      <c r="C11760" s="2">
        <v>0.96035032623610195</v>
      </c>
      <c r="D11760" s="2">
        <v>4.7434929104036801E-2</v>
      </c>
      <c r="E11760" s="2">
        <v>0.16557923299222699</v>
      </c>
      <c r="F11760" s="2">
        <v>0.75362688634540997</v>
      </c>
      <c r="G11760" s="2">
        <v>0.99574392831272596</v>
      </c>
      <c r="H11760" s="2">
        <v>5.3953471655454999E-2</v>
      </c>
      <c r="I11760" s="2">
        <v>0.29969316809303098</v>
      </c>
    </row>
    <row r="11761" spans="1:9" hidden="1" outlineLevel="2" x14ac:dyDescent="0.35">
      <c r="A11761" s="2">
        <v>255</v>
      </c>
      <c r="B11761" s="2">
        <v>0.92935773128235</v>
      </c>
      <c r="C11761" s="2">
        <v>0.92961348310618297</v>
      </c>
      <c r="D11761" s="2">
        <v>6.2102262787706898E-2</v>
      </c>
      <c r="E11761" s="2">
        <v>0.20144830174047601</v>
      </c>
      <c r="F11761" s="2">
        <v>0.81621345775315302</v>
      </c>
      <c r="G11761" s="2">
        <v>0.99382241766143797</v>
      </c>
      <c r="H11761" s="2">
        <v>6.4723781821805104E-2</v>
      </c>
      <c r="I11761" s="2">
        <v>0.350195087741758</v>
      </c>
    </row>
    <row r="11762" spans="1:9" hidden="1" outlineLevel="2" x14ac:dyDescent="0.35">
      <c r="A11762" s="2">
        <v>255</v>
      </c>
      <c r="B11762" s="2">
        <v>0.93307574542538396</v>
      </c>
      <c r="C11762" s="2">
        <v>0.94572538653399696</v>
      </c>
      <c r="D11762" s="2">
        <v>5.8944515340485497E-2</v>
      </c>
      <c r="E11762" s="2">
        <v>0.201758390074991</v>
      </c>
      <c r="F11762" s="2">
        <v>0.84336954144492204</v>
      </c>
      <c r="G11762" s="2">
        <v>0.98949280770255899</v>
      </c>
      <c r="H11762" s="2">
        <v>8.3408684637961694E-2</v>
      </c>
      <c r="I11762" s="2">
        <v>0.40562061457335302</v>
      </c>
    </row>
    <row r="11763" spans="1:9" hidden="1" outlineLevel="2" x14ac:dyDescent="0.35">
      <c r="A11763" s="2">
        <v>255</v>
      </c>
      <c r="B11763" s="2">
        <v>0.93734052635415799</v>
      </c>
      <c r="C11763" s="2">
        <v>0.92872215322858997</v>
      </c>
      <c r="D11763" s="2">
        <v>6.5142247207738202E-2</v>
      </c>
      <c r="E11763" s="2">
        <v>0.20200817079976799</v>
      </c>
      <c r="F11763" s="2">
        <v>0.79423343296639204</v>
      </c>
      <c r="G11763" s="2">
        <v>0.99238500404255203</v>
      </c>
      <c r="H11763" s="2">
        <v>7.0958230510906897E-2</v>
      </c>
      <c r="I11763" s="2">
        <v>0.36210363031757298</v>
      </c>
    </row>
    <row r="11764" spans="1:9" hidden="1" outlineLevel="2" x14ac:dyDescent="0.35">
      <c r="A11764" s="2">
        <v>255</v>
      </c>
      <c r="B11764" s="2">
        <v>0.94747393744987896</v>
      </c>
      <c r="C11764" s="2">
        <v>0.98705081364032399</v>
      </c>
      <c r="D11764" s="2">
        <v>2.5061995395894501E-2</v>
      </c>
      <c r="E11764" s="2">
        <v>0.10629187826039201</v>
      </c>
      <c r="F11764" s="2">
        <v>0.82583655318218196</v>
      </c>
      <c r="G11764" s="2">
        <v>0.99385359867859602</v>
      </c>
      <c r="H11764" s="2">
        <v>6.5207713066187403E-2</v>
      </c>
      <c r="I11764" s="2">
        <v>0.316063968854365</v>
      </c>
    </row>
    <row r="11765" spans="1:9" hidden="1" outlineLevel="2" x14ac:dyDescent="0.35">
      <c r="A11765" s="2">
        <v>255</v>
      </c>
      <c r="B11765" s="2">
        <v>0.93617409054458001</v>
      </c>
      <c r="C11765" s="2">
        <v>0.93473669196312104</v>
      </c>
      <c r="D11765" s="2">
        <v>6.02770058027607E-2</v>
      </c>
      <c r="E11765" s="2">
        <v>0.20830819188298599</v>
      </c>
      <c r="F11765" s="2">
        <v>0.85466938835022199</v>
      </c>
      <c r="G11765" s="2">
        <v>0.993942674512028</v>
      </c>
      <c r="H11765" s="2">
        <v>6.3542378431837507E-2</v>
      </c>
      <c r="I11765" s="2">
        <v>0.309531376201029</v>
      </c>
    </row>
    <row r="11766" spans="1:9" hidden="1" outlineLevel="2" x14ac:dyDescent="0.35">
      <c r="A11766" s="2">
        <v>255</v>
      </c>
      <c r="B11766" s="2">
        <v>0.95279580083108495</v>
      </c>
      <c r="C11766" s="2">
        <v>0.97681041342468999</v>
      </c>
      <c r="D11766" s="2">
        <v>3.5268240337812798E-2</v>
      </c>
      <c r="E11766" s="2">
        <v>0.12644032357750901</v>
      </c>
      <c r="F11766" s="2">
        <v>0.78767223153750798</v>
      </c>
      <c r="G11766" s="2">
        <v>0.99377493913112502</v>
      </c>
      <c r="H11766" s="2">
        <v>6.4755488892594901E-2</v>
      </c>
      <c r="I11766" s="2">
        <v>0.34323936578156999</v>
      </c>
    </row>
    <row r="11767" spans="1:9" hidden="1" outlineLevel="2" x14ac:dyDescent="0.35">
      <c r="A11767" s="2">
        <v>255</v>
      </c>
      <c r="B11767" s="2">
        <v>0.93358606109207498</v>
      </c>
      <c r="C11767" s="2">
        <v>0.95540915511186397</v>
      </c>
      <c r="D11767" s="2">
        <v>5.2718931119626403E-2</v>
      </c>
      <c r="E11767" s="2">
        <v>0.191406526522236</v>
      </c>
      <c r="F11767" s="2">
        <v>0.84081796311146695</v>
      </c>
      <c r="G11767" s="2">
        <v>0.99434835751107598</v>
      </c>
      <c r="H11767" s="2">
        <v>6.32791110032664E-2</v>
      </c>
      <c r="I11767" s="2">
        <v>0.33601444039650402</v>
      </c>
    </row>
    <row r="11768" spans="1:9" hidden="1" outlineLevel="2" x14ac:dyDescent="0.35">
      <c r="A11768" s="2">
        <v>255</v>
      </c>
      <c r="B11768" s="2">
        <v>0.93045126485383101</v>
      </c>
      <c r="C11768" s="2">
        <v>0.94177260431067999</v>
      </c>
      <c r="D11768" s="2">
        <v>6.1076521814127198E-2</v>
      </c>
      <c r="E11768" s="2">
        <v>0.21980608898362999</v>
      </c>
      <c r="F11768" s="2">
        <v>0.82142596777721</v>
      </c>
      <c r="G11768" s="2">
        <v>0.99167329008771499</v>
      </c>
      <c r="H11768" s="2">
        <v>7.7004164812608203E-2</v>
      </c>
      <c r="I11768" s="2">
        <v>0.39330997815951202</v>
      </c>
    </row>
    <row r="11769" spans="1:9" hidden="1" outlineLevel="2" x14ac:dyDescent="0.35">
      <c r="A11769" s="2">
        <v>255</v>
      </c>
      <c r="B11769" s="2">
        <v>0.94346431435445</v>
      </c>
      <c r="C11769" s="2">
        <v>0.96964723620540905</v>
      </c>
      <c r="D11769" s="2">
        <v>4.3535921415683701E-2</v>
      </c>
      <c r="E11769" s="2">
        <v>0.17080714464112701</v>
      </c>
      <c r="F11769" s="2">
        <v>0.82051468980097697</v>
      </c>
      <c r="G11769" s="2">
        <v>0.99256757266645401</v>
      </c>
      <c r="H11769" s="2">
        <v>7.1713640332918993E-2</v>
      </c>
      <c r="I11769" s="2">
        <v>0.35575749863331901</v>
      </c>
    </row>
    <row r="11770" spans="1:9" hidden="1" outlineLevel="2" x14ac:dyDescent="0.35">
      <c r="A11770" s="2">
        <v>255</v>
      </c>
      <c r="B11770" s="2">
        <v>0.91240796092440002</v>
      </c>
      <c r="C11770" s="2">
        <v>0.97022527720636997</v>
      </c>
      <c r="D11770" s="2">
        <v>4.3892535492042598E-2</v>
      </c>
      <c r="E11770" s="2">
        <v>0.17305078242201599</v>
      </c>
      <c r="F11770" s="2">
        <v>0.80418458846686502</v>
      </c>
      <c r="G11770" s="2">
        <v>0.99210741886804499</v>
      </c>
      <c r="H11770" s="2">
        <v>7.4220436475850596E-2</v>
      </c>
      <c r="I11770" s="2">
        <v>0.37718830538836401</v>
      </c>
    </row>
    <row r="11771" spans="1:9" hidden="1" outlineLevel="2" x14ac:dyDescent="0.35">
      <c r="A11771" s="2">
        <v>255</v>
      </c>
      <c r="B11771" s="2">
        <v>0.93395057228256895</v>
      </c>
      <c r="C11771" s="2">
        <v>0.934835264449695</v>
      </c>
      <c r="D11771" s="2">
        <v>6.2722844743041004E-2</v>
      </c>
      <c r="E11771" s="2">
        <v>0.20104998903391899</v>
      </c>
      <c r="F11771" s="2">
        <v>0.80866807610993596</v>
      </c>
      <c r="G11771" s="2">
        <v>0.99015326758451805</v>
      </c>
      <c r="H11771" s="2">
        <v>7.8074424506822407E-2</v>
      </c>
      <c r="I11771" s="2">
        <v>0.40834942590870499</v>
      </c>
    </row>
    <row r="11772" spans="1:9" hidden="1" outlineLevel="2" x14ac:dyDescent="0.35">
      <c r="A11772" s="2">
        <v>255</v>
      </c>
      <c r="B11772" s="2">
        <v>0.92706131078223997</v>
      </c>
      <c r="C11772" s="2">
        <v>0.94193131771282701</v>
      </c>
      <c r="D11772" s="2">
        <v>5.8923211371249201E-2</v>
      </c>
      <c r="E11772" s="2">
        <v>0.22654447081329901</v>
      </c>
      <c r="F11772" s="2">
        <v>0.76481737989356202</v>
      </c>
      <c r="G11772" s="2">
        <v>0.99224557338947394</v>
      </c>
      <c r="H11772" s="2">
        <v>6.9470845434561695E-2</v>
      </c>
      <c r="I11772" s="2">
        <v>0.376270495366121</v>
      </c>
    </row>
    <row r="11773" spans="1:9" hidden="1" outlineLevel="2" x14ac:dyDescent="0.35">
      <c r="A11773" s="2">
        <v>255</v>
      </c>
      <c r="B11773" s="2">
        <v>0.93497120361595099</v>
      </c>
      <c r="C11773" s="2">
        <v>0.952097674535345</v>
      </c>
      <c r="D11773" s="2">
        <v>5.3550147525587198E-2</v>
      </c>
      <c r="E11773" s="2">
        <v>0.17827073046736799</v>
      </c>
      <c r="F11773" s="2">
        <v>0.80021141649048599</v>
      </c>
      <c r="G11773" s="2">
        <v>0.992657922739272</v>
      </c>
      <c r="H11773" s="2">
        <v>6.7491509256216803E-2</v>
      </c>
      <c r="I11773" s="2">
        <v>0.31595036076430399</v>
      </c>
    </row>
    <row r="11774" spans="1:9" hidden="1" outlineLevel="2" x14ac:dyDescent="0.35">
      <c r="A11774" s="2">
        <v>255</v>
      </c>
      <c r="B11774" s="2">
        <v>0.93518991033024701</v>
      </c>
      <c r="C11774" s="2">
        <v>0.93987223340640802</v>
      </c>
      <c r="D11774" s="2">
        <v>5.8079438043127297E-2</v>
      </c>
      <c r="E11774" s="2">
        <v>0.19654880238502101</v>
      </c>
      <c r="F11774" s="2">
        <v>0.85929868046948998</v>
      </c>
      <c r="G11774" s="2">
        <v>0.99505070326017897</v>
      </c>
      <c r="H11774" s="2">
        <v>5.5546877474058197E-2</v>
      </c>
      <c r="I11774" s="2">
        <v>0.25486215509412802</v>
      </c>
    </row>
    <row r="11775" spans="1:9" hidden="1" outlineLevel="2" x14ac:dyDescent="0.35">
      <c r="A11775" s="2">
        <v>255</v>
      </c>
      <c r="B11775" s="2">
        <v>0.92020850040096203</v>
      </c>
      <c r="C11775" s="2">
        <v>0.96759407805570297</v>
      </c>
      <c r="D11775" s="2">
        <v>4.1529494741092E-2</v>
      </c>
      <c r="E11775" s="2">
        <v>0.162596562979864</v>
      </c>
      <c r="F11775" s="2">
        <v>0.77174309251294004</v>
      </c>
      <c r="G11775" s="2">
        <v>0.99417075092374796</v>
      </c>
      <c r="H11775" s="2">
        <v>5.9919466657251903E-2</v>
      </c>
      <c r="I11775" s="2">
        <v>0.33773761526006602</v>
      </c>
    </row>
    <row r="11776" spans="1:9" hidden="1" outlineLevel="2" x14ac:dyDescent="0.35">
      <c r="A11776" s="2">
        <v>255</v>
      </c>
      <c r="B11776" s="2">
        <v>0.92243201866297198</v>
      </c>
      <c r="C11776" s="2">
        <v>0.95271952354160006</v>
      </c>
      <c r="D11776" s="2">
        <v>5.1557433727698797E-2</v>
      </c>
      <c r="E11776" s="2">
        <v>0.19787145459149999</v>
      </c>
      <c r="F11776" s="2">
        <v>0.80217977691915099</v>
      </c>
      <c r="G11776" s="2">
        <v>0.99381430397987203</v>
      </c>
      <c r="H11776" s="2">
        <v>6.19762144999354E-2</v>
      </c>
      <c r="I11776" s="2">
        <v>0.33705220734172198</v>
      </c>
    </row>
    <row r="11777" spans="1:9" outlineLevel="1" collapsed="1" x14ac:dyDescent="0.35">
      <c r="A11777" s="3" t="s">
        <v>272</v>
      </c>
      <c r="B11777" s="2">
        <f t="shared" ref="B11777:I11777" si="255">SUBTOTAL(1,B11732:B11776)</f>
        <v>0.92770933067645134</v>
      </c>
      <c r="C11777" s="2">
        <f t="shared" si="255"/>
        <v>0.93161187214187524</v>
      </c>
      <c r="D11777" s="2">
        <f t="shared" si="255"/>
        <v>6.0536046340161222E-2</v>
      </c>
      <c r="E11777" s="2">
        <f t="shared" si="255"/>
        <v>0.20589856277442603</v>
      </c>
      <c r="F11777" s="2">
        <f t="shared" si="255"/>
        <v>0.81897888265169727</v>
      </c>
      <c r="G11777" s="2">
        <f t="shared" si="255"/>
        <v>0.99329007979826633</v>
      </c>
      <c r="H11777" s="2">
        <f t="shared" si="255"/>
        <v>6.5956778230222515E-2</v>
      </c>
      <c r="I11777" s="2">
        <f t="shared" si="255"/>
        <v>0.33921267544931044</v>
      </c>
    </row>
    <row r="11778" spans="1:9" hidden="1" outlineLevel="2" x14ac:dyDescent="0.35">
      <c r="A11778" s="2">
        <v>256</v>
      </c>
      <c r="B11778" s="2">
        <v>0.91689144856747096</v>
      </c>
      <c r="C11778" s="2">
        <v>0.99173281317746997</v>
      </c>
      <c r="D11778" s="2">
        <v>4.60772748988659E-2</v>
      </c>
      <c r="E11778" s="2">
        <v>0.17866334310074999</v>
      </c>
      <c r="F11778" s="2">
        <v>0.78457388641831305</v>
      </c>
      <c r="G11778" s="2">
        <v>0.94035751842846704</v>
      </c>
      <c r="H11778" s="2">
        <v>8.8264059798031494E-2</v>
      </c>
      <c r="I11778" s="2">
        <v>0.45138220815152602</v>
      </c>
    </row>
    <row r="11779" spans="1:9" hidden="1" outlineLevel="2" x14ac:dyDescent="0.35">
      <c r="A11779" s="2">
        <v>256</v>
      </c>
      <c r="B11779" s="2">
        <v>0.93070642268717596</v>
      </c>
      <c r="C11779" s="2">
        <v>0.96702653986562104</v>
      </c>
      <c r="D11779" s="2">
        <v>9.4500440653711507E-2</v>
      </c>
      <c r="E11779" s="2">
        <v>0.27683786195000198</v>
      </c>
      <c r="F11779" s="2">
        <v>0.84289567689728095</v>
      </c>
      <c r="G11779" s="2">
        <v>0.91163703114908501</v>
      </c>
      <c r="H11779" s="2">
        <v>0.10959597971133</v>
      </c>
      <c r="I11779" s="2">
        <v>0.6038322055991</v>
      </c>
    </row>
    <row r="11780" spans="1:9" hidden="1" outlineLevel="2" x14ac:dyDescent="0.35">
      <c r="A11780" s="2">
        <v>256</v>
      </c>
      <c r="B11780" s="2">
        <v>0.91372020121017705</v>
      </c>
      <c r="C11780" s="2">
        <v>0.98815336687685795</v>
      </c>
      <c r="D11780" s="2">
        <v>5.5373972075580799E-2</v>
      </c>
      <c r="E11780" s="2">
        <v>0.20745010048981799</v>
      </c>
      <c r="F11780" s="2">
        <v>0.822811110301086</v>
      </c>
      <c r="G11780" s="2">
        <v>0.95865613774365299</v>
      </c>
      <c r="H11780" s="2">
        <v>7.6427298085845197E-2</v>
      </c>
      <c r="I11780" s="2">
        <v>0.38687221464204302</v>
      </c>
    </row>
    <row r="11781" spans="1:9" hidden="1" outlineLevel="2" x14ac:dyDescent="0.35">
      <c r="A11781" s="2">
        <v>256</v>
      </c>
      <c r="B11781" s="2">
        <v>0.93763213530655398</v>
      </c>
      <c r="C11781" s="2">
        <v>0.98771118595042295</v>
      </c>
      <c r="D11781" s="2">
        <v>5.9400122600828102E-2</v>
      </c>
      <c r="E11781" s="2">
        <v>0.22307635209868601</v>
      </c>
      <c r="F11781" s="2">
        <v>0.78701611139461902</v>
      </c>
      <c r="G11781" s="2">
        <v>0.94744382756805801</v>
      </c>
      <c r="H11781" s="2">
        <v>8.3660138983555496E-2</v>
      </c>
      <c r="I11781" s="2">
        <v>0.445564260149585</v>
      </c>
    </row>
    <row r="11782" spans="1:9" hidden="1" outlineLevel="2" x14ac:dyDescent="0.35">
      <c r="A11782" s="2">
        <v>256</v>
      </c>
      <c r="B11782" s="2">
        <v>0.90242035430487699</v>
      </c>
      <c r="C11782" s="2">
        <v>0.99547965760047996</v>
      </c>
      <c r="D11782" s="2">
        <v>3.5952106458882097E-2</v>
      </c>
      <c r="E11782" s="2">
        <v>0.153824678508199</v>
      </c>
      <c r="F11782" s="2">
        <v>0.76791572501275795</v>
      </c>
      <c r="G11782" s="2">
        <v>0.93292712222159802</v>
      </c>
      <c r="H11782" s="2">
        <v>9.4213538497288501E-2</v>
      </c>
      <c r="I11782" s="2">
        <v>0.49024792446363302</v>
      </c>
    </row>
    <row r="11783" spans="1:9" hidden="1" outlineLevel="2" x14ac:dyDescent="0.35">
      <c r="A11783" s="2">
        <v>256</v>
      </c>
      <c r="B11783" s="2">
        <v>0.937449879711307</v>
      </c>
      <c r="C11783" s="2">
        <v>0.97856988366573305</v>
      </c>
      <c r="D11783" s="2">
        <v>7.5818629605298504E-2</v>
      </c>
      <c r="E11783" s="2">
        <v>0.26544057724560999</v>
      </c>
      <c r="F11783" s="2">
        <v>0.76244805715535402</v>
      </c>
      <c r="G11783" s="2">
        <v>0.91350159187546498</v>
      </c>
      <c r="H11783" s="2">
        <v>0.105913387076538</v>
      </c>
      <c r="I11783" s="2">
        <v>0.52699085392629996</v>
      </c>
    </row>
    <row r="11784" spans="1:9" hidden="1" outlineLevel="2" x14ac:dyDescent="0.35">
      <c r="A11784" s="2">
        <v>256</v>
      </c>
      <c r="B11784" s="2">
        <v>0.92655099511554895</v>
      </c>
      <c r="C11784" s="2">
        <v>0.98241706988081001</v>
      </c>
      <c r="D11784" s="2">
        <v>6.6936793647263196E-2</v>
      </c>
      <c r="E11784" s="2">
        <v>0.24297910642531501</v>
      </c>
      <c r="F11784" s="2">
        <v>0.79087993001385104</v>
      </c>
      <c r="G11784" s="2">
        <v>0.92950845631658396</v>
      </c>
      <c r="H11784" s="2">
        <v>9.8574393048526707E-2</v>
      </c>
      <c r="I11784" s="2">
        <v>0.49058843476575897</v>
      </c>
    </row>
    <row r="11785" spans="1:9" hidden="1" outlineLevel="2" x14ac:dyDescent="0.35">
      <c r="A11785" s="2">
        <v>256</v>
      </c>
      <c r="B11785" s="2">
        <v>0.93613763942552997</v>
      </c>
      <c r="C11785" s="2">
        <v>0.98786391967119003</v>
      </c>
      <c r="D11785" s="2">
        <v>5.5991022257387398E-2</v>
      </c>
      <c r="E11785" s="2">
        <v>0.198838915453559</v>
      </c>
      <c r="F11785" s="2">
        <v>0.73449004884449898</v>
      </c>
      <c r="G11785" s="2">
        <v>0.94851321300633595</v>
      </c>
      <c r="H11785" s="2">
        <v>8.2199304681542906E-2</v>
      </c>
      <c r="I11785" s="2">
        <v>0.476648712206313</v>
      </c>
    </row>
    <row r="11786" spans="1:9" hidden="1" outlineLevel="2" x14ac:dyDescent="0.35">
      <c r="A11786" s="2">
        <v>256</v>
      </c>
      <c r="B11786" s="2">
        <v>0.90945542028140203</v>
      </c>
      <c r="C11786" s="2">
        <v>0.98365322299660596</v>
      </c>
      <c r="D11786" s="2">
        <v>6.4497506257111606E-2</v>
      </c>
      <c r="E11786" s="2">
        <v>0.24237654804007</v>
      </c>
      <c r="F11786" s="2">
        <v>0.77280017496537101</v>
      </c>
      <c r="G11786" s="2">
        <v>0.94289052881370194</v>
      </c>
      <c r="H11786" s="2">
        <v>8.7629905828916596E-2</v>
      </c>
      <c r="I11786" s="2">
        <v>0.46406866956977399</v>
      </c>
    </row>
    <row r="11787" spans="1:9" hidden="1" outlineLevel="2" x14ac:dyDescent="0.35">
      <c r="A11787" s="2">
        <v>256</v>
      </c>
      <c r="B11787" s="2">
        <v>0.92604067944885904</v>
      </c>
      <c r="C11787" s="2">
        <v>0.97013676975848395</v>
      </c>
      <c r="D11787" s="2">
        <v>9.0366481887634603E-2</v>
      </c>
      <c r="E11787" s="2">
        <v>0.286840552765457</v>
      </c>
      <c r="F11787" s="2">
        <v>0.80043012320478202</v>
      </c>
      <c r="G11787" s="2">
        <v>0.87965110288210302</v>
      </c>
      <c r="H11787" s="2">
        <v>0.125778293806214</v>
      </c>
      <c r="I11787" s="2">
        <v>0.62402654616974695</v>
      </c>
    </row>
    <row r="11788" spans="1:9" hidden="1" outlineLevel="2" x14ac:dyDescent="0.35">
      <c r="A11788" s="2">
        <v>256</v>
      </c>
      <c r="B11788" s="2">
        <v>0.95064518480717297</v>
      </c>
      <c r="C11788" s="2">
        <v>0.98331716300634098</v>
      </c>
      <c r="D11788" s="2">
        <v>6.4014782182077401E-2</v>
      </c>
      <c r="E11788" s="2">
        <v>0.23764974124318999</v>
      </c>
      <c r="F11788" s="2">
        <v>0.76955602536997902</v>
      </c>
      <c r="G11788" s="2">
        <v>0.922233247208328</v>
      </c>
      <c r="H11788" s="2">
        <v>0.103810206100815</v>
      </c>
      <c r="I11788" s="2">
        <v>0.53326163517498704</v>
      </c>
    </row>
    <row r="11789" spans="1:9" hidden="1" outlineLevel="2" x14ac:dyDescent="0.35">
      <c r="A11789" s="2">
        <v>256</v>
      </c>
      <c r="B11789" s="2">
        <v>0.94787489975942196</v>
      </c>
      <c r="C11789" s="2">
        <v>0.97595623182160496</v>
      </c>
      <c r="D11789" s="2">
        <v>7.7285279908080207E-2</v>
      </c>
      <c r="E11789" s="2">
        <v>0.25649038867241802</v>
      </c>
      <c r="F11789" s="2">
        <v>0.73230298170153796</v>
      </c>
      <c r="G11789" s="2">
        <v>0.943954305445314</v>
      </c>
      <c r="H11789" s="2">
        <v>8.4867494689970194E-2</v>
      </c>
      <c r="I11789" s="2">
        <v>0.463136505442031</v>
      </c>
    </row>
    <row r="11790" spans="1:9" hidden="1" outlineLevel="2" x14ac:dyDescent="0.35">
      <c r="A11790" s="2">
        <v>256</v>
      </c>
      <c r="B11790" s="2">
        <v>0.93052416709192898</v>
      </c>
      <c r="C11790" s="2">
        <v>0.98911242860100701</v>
      </c>
      <c r="D11790" s="2">
        <v>5.1876427322278401E-2</v>
      </c>
      <c r="E11790" s="2">
        <v>0.17970109713284399</v>
      </c>
      <c r="F11790" s="2">
        <v>0.83487643070642203</v>
      </c>
      <c r="G11790" s="2">
        <v>0.95431602704072604</v>
      </c>
      <c r="H11790" s="2">
        <v>7.6222983723857302E-2</v>
      </c>
      <c r="I11790" s="2">
        <v>0.40055227905700003</v>
      </c>
    </row>
    <row r="11791" spans="1:9" hidden="1" outlineLevel="2" x14ac:dyDescent="0.35">
      <c r="A11791" s="2">
        <v>256</v>
      </c>
      <c r="B11791" s="2">
        <v>0.95330611649777597</v>
      </c>
      <c r="C11791" s="2">
        <v>0.966319506206058</v>
      </c>
      <c r="D11791" s="2">
        <v>9.0831542480276806E-2</v>
      </c>
      <c r="E11791" s="2">
        <v>0.30102747686590198</v>
      </c>
      <c r="F11791" s="2">
        <v>0.84143763213530598</v>
      </c>
      <c r="G11791" s="2">
        <v>0.90197404132648895</v>
      </c>
      <c r="H11791" s="2">
        <v>0.109388503790756</v>
      </c>
      <c r="I11791" s="2">
        <v>0.504206243135634</v>
      </c>
    </row>
    <row r="11792" spans="1:9" hidden="1" outlineLevel="2" x14ac:dyDescent="0.35">
      <c r="A11792" s="2">
        <v>256</v>
      </c>
      <c r="B11792" s="2">
        <v>0.94178756287818</v>
      </c>
      <c r="C11792" s="2">
        <v>0.96192099621340799</v>
      </c>
      <c r="D11792" s="2">
        <v>9.6724161975554099E-2</v>
      </c>
      <c r="E11792" s="2">
        <v>0.30346492695580601</v>
      </c>
      <c r="F11792" s="2">
        <v>0.79408762849019399</v>
      </c>
      <c r="G11792" s="2">
        <v>0.93255275061931797</v>
      </c>
      <c r="H11792" s="2">
        <v>9.56659531911455E-2</v>
      </c>
      <c r="I11792" s="2">
        <v>0.50540283708675904</v>
      </c>
    </row>
    <row r="11793" spans="1:9" hidden="1" outlineLevel="2" x14ac:dyDescent="0.35">
      <c r="A11793" s="2">
        <v>256</v>
      </c>
      <c r="B11793" s="2">
        <v>0.93923598454472501</v>
      </c>
      <c r="C11793" s="2">
        <v>0.98684194536568404</v>
      </c>
      <c r="D11793" s="2">
        <v>5.8343351894518301E-2</v>
      </c>
      <c r="E11793" s="2">
        <v>0.227384008374512</v>
      </c>
      <c r="F11793" s="2">
        <v>0.73255813953488302</v>
      </c>
      <c r="G11793" s="2">
        <v>0.93156931645602303</v>
      </c>
      <c r="H11793" s="2">
        <v>9.20157365308686E-2</v>
      </c>
      <c r="I11793" s="2">
        <v>0.49485337852128403</v>
      </c>
    </row>
    <row r="11794" spans="1:9" hidden="1" outlineLevel="2" x14ac:dyDescent="0.35">
      <c r="A11794" s="2">
        <v>256</v>
      </c>
      <c r="B11794" s="2">
        <v>0.91933367354377704</v>
      </c>
      <c r="C11794" s="2">
        <v>0.97010040133542697</v>
      </c>
      <c r="D11794" s="2">
        <v>8.5999772914964301E-2</v>
      </c>
      <c r="E11794" s="2">
        <v>0.29943649529402599</v>
      </c>
      <c r="F11794" s="2">
        <v>0.81347962382445105</v>
      </c>
      <c r="G11794" s="2">
        <v>0.943751748313025</v>
      </c>
      <c r="H11794" s="2">
        <v>8.5800191946913906E-2</v>
      </c>
      <c r="I11794" s="2">
        <v>0.454990795290098</v>
      </c>
    </row>
    <row r="11795" spans="1:9" hidden="1" outlineLevel="2" x14ac:dyDescent="0.35">
      <c r="A11795" s="2">
        <v>256</v>
      </c>
      <c r="B11795" s="2">
        <v>0.90876284901946502</v>
      </c>
      <c r="C11795" s="2">
        <v>0.98351311669486796</v>
      </c>
      <c r="D11795" s="2">
        <v>6.9408572604642796E-2</v>
      </c>
      <c r="E11795" s="2">
        <v>0.18055899114245599</v>
      </c>
      <c r="F11795" s="2">
        <v>0.82543559087263996</v>
      </c>
      <c r="G11795" s="2">
        <v>0.90367818060566796</v>
      </c>
      <c r="H11795" s="2">
        <v>0.11659630631422201</v>
      </c>
      <c r="I11795" s="2">
        <v>0.59994103217634198</v>
      </c>
    </row>
    <row r="11796" spans="1:9" hidden="1" outlineLevel="2" x14ac:dyDescent="0.35">
      <c r="A11796" s="2">
        <v>256</v>
      </c>
      <c r="B11796" s="2">
        <v>0.91740176423416098</v>
      </c>
      <c r="C11796" s="2">
        <v>0.94795998097349499</v>
      </c>
      <c r="D11796" s="2">
        <v>0.119484249954459</v>
      </c>
      <c r="E11796" s="2">
        <v>0.330533910063397</v>
      </c>
      <c r="F11796" s="2">
        <v>0.75836553182182598</v>
      </c>
      <c r="G11796" s="2">
        <v>0.90750189941470005</v>
      </c>
      <c r="H11796" s="2">
        <v>0.111660627581573</v>
      </c>
      <c r="I11796" s="2">
        <v>0.54810314719209596</v>
      </c>
    </row>
    <row r="11797" spans="1:9" hidden="1" outlineLevel="2" x14ac:dyDescent="0.35">
      <c r="A11797" s="2">
        <v>256</v>
      </c>
      <c r="B11797" s="2">
        <v>0.90529999270977601</v>
      </c>
      <c r="C11797" s="2">
        <v>0.96771278441948305</v>
      </c>
      <c r="D11797" s="2">
        <v>9.4595723646250005E-2</v>
      </c>
      <c r="E11797" s="2">
        <v>0.283292834463164</v>
      </c>
      <c r="F11797" s="2">
        <v>0.80939709849092301</v>
      </c>
      <c r="G11797" s="2">
        <v>0.89750724251654601</v>
      </c>
      <c r="H11797" s="2">
        <v>0.117182700729865</v>
      </c>
      <c r="I11797" s="2">
        <v>0.57857507369609795</v>
      </c>
    </row>
    <row r="11798" spans="1:9" hidden="1" outlineLevel="2" x14ac:dyDescent="0.35">
      <c r="A11798" s="2">
        <v>256</v>
      </c>
      <c r="B11798" s="2">
        <v>0.92053656047240595</v>
      </c>
      <c r="C11798" s="2">
        <v>0.94520642865837601</v>
      </c>
      <c r="D11798" s="2">
        <v>0.122446723816985</v>
      </c>
      <c r="E11798" s="2">
        <v>0.33133847315563503</v>
      </c>
      <c r="F11798" s="2">
        <v>0.85929868046948998</v>
      </c>
      <c r="G11798" s="2">
        <v>0.84405974559808195</v>
      </c>
      <c r="H11798" s="2">
        <v>0.14278793774203299</v>
      </c>
      <c r="I11798" s="2">
        <v>0.62700019322422895</v>
      </c>
    </row>
    <row r="11799" spans="1:9" hidden="1" outlineLevel="2" x14ac:dyDescent="0.35">
      <c r="A11799" s="2">
        <v>256</v>
      </c>
      <c r="B11799" s="2">
        <v>0.92753517532988194</v>
      </c>
      <c r="C11799" s="2">
        <v>0.94639340024540197</v>
      </c>
      <c r="D11799" s="2">
        <v>0.119879980462791</v>
      </c>
      <c r="E11799" s="2">
        <v>0.33066891838736401</v>
      </c>
      <c r="F11799" s="2">
        <v>0.82722169570605797</v>
      </c>
      <c r="G11799" s="2">
        <v>0.871707796613445</v>
      </c>
      <c r="H11799" s="2">
        <v>0.13350289078177599</v>
      </c>
      <c r="I11799" s="2">
        <v>0.61196528414930496</v>
      </c>
    </row>
    <row r="11800" spans="1:9" hidden="1" outlineLevel="2" x14ac:dyDescent="0.35">
      <c r="A11800" s="2">
        <v>256</v>
      </c>
      <c r="B11800" s="2">
        <v>0.92472843916308201</v>
      </c>
      <c r="C11800" s="2">
        <v>0.99075978583225099</v>
      </c>
      <c r="D11800" s="2">
        <v>5.0874908602948403E-2</v>
      </c>
      <c r="E11800" s="2">
        <v>0.18335974773216701</v>
      </c>
      <c r="F11800" s="2">
        <v>0.81103739884814396</v>
      </c>
      <c r="G11800" s="2">
        <v>0.92845288862515996</v>
      </c>
      <c r="H11800" s="2">
        <v>9.7545364342023197E-2</v>
      </c>
      <c r="I11800" s="2">
        <v>0.49363206654747299</v>
      </c>
    </row>
    <row r="11801" spans="1:9" hidden="1" outlineLevel="2" x14ac:dyDescent="0.35">
      <c r="A11801" s="2">
        <v>256</v>
      </c>
      <c r="B11801" s="2">
        <v>0.93759568418750405</v>
      </c>
      <c r="C11801" s="2">
        <v>0.97967101997886097</v>
      </c>
      <c r="D11801" s="2">
        <v>7.5400812186959501E-2</v>
      </c>
      <c r="E11801" s="2">
        <v>0.231934711419958</v>
      </c>
      <c r="F11801" s="2">
        <v>0.76704089815557297</v>
      </c>
      <c r="G11801" s="2">
        <v>0.87277559889856304</v>
      </c>
      <c r="H11801" s="2">
        <v>0.13152287344297001</v>
      </c>
      <c r="I11801" s="2">
        <v>0.65333408834279405</v>
      </c>
    </row>
    <row r="11802" spans="1:9" hidden="1" outlineLevel="2" x14ac:dyDescent="0.35">
      <c r="A11802" s="2">
        <v>256</v>
      </c>
      <c r="B11802" s="2">
        <v>0.92844645330611597</v>
      </c>
      <c r="C11802" s="2">
        <v>0.98413104528537199</v>
      </c>
      <c r="D11802" s="2">
        <v>6.2098029314252901E-2</v>
      </c>
      <c r="E11802" s="2">
        <v>0.22608315353817501</v>
      </c>
      <c r="F11802" s="2">
        <v>0.81285995480061202</v>
      </c>
      <c r="G11802" s="2">
        <v>0.92295516046496295</v>
      </c>
      <c r="H11802" s="2">
        <v>0.103721227730614</v>
      </c>
      <c r="I11802" s="2">
        <v>0.53210804514384302</v>
      </c>
    </row>
    <row r="11803" spans="1:9" hidden="1" outlineLevel="2" x14ac:dyDescent="0.35">
      <c r="A11803" s="2">
        <v>256</v>
      </c>
      <c r="B11803" s="2">
        <v>0.90435226361449195</v>
      </c>
      <c r="C11803" s="2">
        <v>0.98586327433586396</v>
      </c>
      <c r="D11803" s="2">
        <v>5.82296611990668E-2</v>
      </c>
      <c r="E11803" s="2">
        <v>0.209556998222932</v>
      </c>
      <c r="F11803" s="2">
        <v>0.75092950353575805</v>
      </c>
      <c r="G11803" s="2">
        <v>0.91070821674869196</v>
      </c>
      <c r="H11803" s="2">
        <v>0.111364829549308</v>
      </c>
      <c r="I11803" s="2">
        <v>0.56269042213073805</v>
      </c>
    </row>
    <row r="11804" spans="1:9" hidden="1" outlineLevel="2" x14ac:dyDescent="0.35">
      <c r="A11804" s="2">
        <v>256</v>
      </c>
      <c r="B11804" s="2">
        <v>0.95104614711671598</v>
      </c>
      <c r="C11804" s="2">
        <v>0.98235326407414503</v>
      </c>
      <c r="D11804" s="2">
        <v>6.5449034811739304E-2</v>
      </c>
      <c r="E11804" s="2">
        <v>0.239943257617385</v>
      </c>
      <c r="F11804" s="2">
        <v>0.84533790187358704</v>
      </c>
      <c r="G11804" s="2">
        <v>0.91497036159159995</v>
      </c>
      <c r="H11804" s="2">
        <v>0.108348106166542</v>
      </c>
      <c r="I11804" s="2">
        <v>0.54216258316475197</v>
      </c>
    </row>
    <row r="11805" spans="1:9" hidden="1" outlineLevel="2" x14ac:dyDescent="0.35">
      <c r="A11805" s="2">
        <v>256</v>
      </c>
      <c r="B11805" s="2">
        <v>0.92713421302033905</v>
      </c>
      <c r="C11805" s="2">
        <v>0.97879456525531505</v>
      </c>
      <c r="D11805" s="2">
        <v>7.1678847148070601E-2</v>
      </c>
      <c r="E11805" s="2">
        <v>0.22477119571684101</v>
      </c>
      <c r="F11805" s="2">
        <v>0.81883793832470597</v>
      </c>
      <c r="G11805" s="2">
        <v>0.91072802366109995</v>
      </c>
      <c r="H11805" s="2">
        <v>0.11276056688330301</v>
      </c>
      <c r="I11805" s="2">
        <v>0.52599606319723802</v>
      </c>
    </row>
    <row r="11806" spans="1:9" hidden="1" outlineLevel="2" x14ac:dyDescent="0.35">
      <c r="A11806" s="2">
        <v>256</v>
      </c>
      <c r="B11806" s="2">
        <v>0.90971057811474798</v>
      </c>
      <c r="C11806" s="2">
        <v>0.99174218683792603</v>
      </c>
      <c r="D11806" s="2">
        <v>4.7262316094672102E-2</v>
      </c>
      <c r="E11806" s="2">
        <v>0.19197078638395801</v>
      </c>
      <c r="F11806" s="2">
        <v>0.80101334110957201</v>
      </c>
      <c r="G11806" s="2">
        <v>0.92870258164196096</v>
      </c>
      <c r="H11806" s="2">
        <v>9.9566585649542294E-2</v>
      </c>
      <c r="I11806" s="2">
        <v>0.51202501179512405</v>
      </c>
    </row>
    <row r="11807" spans="1:9" hidden="1" outlineLevel="2" x14ac:dyDescent="0.35">
      <c r="A11807" s="2">
        <v>256</v>
      </c>
      <c r="B11807" s="2">
        <v>0.91802143325800101</v>
      </c>
      <c r="C11807" s="2">
        <v>0.98577462690173201</v>
      </c>
      <c r="D11807" s="2">
        <v>5.9080389566434501E-2</v>
      </c>
      <c r="E11807" s="2">
        <v>0.19758609906742999</v>
      </c>
      <c r="F11807" s="2">
        <v>0.78453743529926301</v>
      </c>
      <c r="G11807" s="2">
        <v>0.92779111652839696</v>
      </c>
      <c r="H11807" s="2">
        <v>0.100698715301427</v>
      </c>
      <c r="I11807" s="2">
        <v>0.53269716428199299</v>
      </c>
    </row>
    <row r="11808" spans="1:9" hidden="1" outlineLevel="2" x14ac:dyDescent="0.35">
      <c r="A11808" s="2">
        <v>256</v>
      </c>
      <c r="B11808" s="2">
        <v>0.93292994094918702</v>
      </c>
      <c r="C11808" s="2">
        <v>0.99053047412605799</v>
      </c>
      <c r="D11808" s="2">
        <v>4.798106826081E-2</v>
      </c>
      <c r="E11808" s="2">
        <v>0.16653276633971401</v>
      </c>
      <c r="F11808" s="2">
        <v>0.75978712546475102</v>
      </c>
      <c r="G11808" s="2">
        <v>0.92719053519990502</v>
      </c>
      <c r="H11808" s="2">
        <v>9.7570318072964499E-2</v>
      </c>
      <c r="I11808" s="2">
        <v>0.487756431169382</v>
      </c>
    </row>
    <row r="11809" spans="1:9" hidden="1" outlineLevel="2" x14ac:dyDescent="0.35">
      <c r="A11809" s="2">
        <v>256</v>
      </c>
      <c r="B11809" s="2">
        <v>0.94670846394984298</v>
      </c>
      <c r="C11809" s="2">
        <v>0.99177287224820698</v>
      </c>
      <c r="D11809" s="2">
        <v>4.2774093999635998E-2</v>
      </c>
      <c r="E11809" s="2">
        <v>0.155165373260783</v>
      </c>
      <c r="F11809" s="2">
        <v>0.76324998177444003</v>
      </c>
      <c r="G11809" s="2">
        <v>0.91610113126000303</v>
      </c>
      <c r="H11809" s="2">
        <v>0.103530019133209</v>
      </c>
      <c r="I11809" s="2">
        <v>0.51535367070486204</v>
      </c>
    </row>
    <row r="11810" spans="1:9" hidden="1" outlineLevel="2" x14ac:dyDescent="0.35">
      <c r="A11810" s="2">
        <v>256</v>
      </c>
      <c r="B11810" s="2">
        <v>0.92272362761536697</v>
      </c>
      <c r="C11810" s="2">
        <v>0.98404677870991197</v>
      </c>
      <c r="D11810" s="2">
        <v>6.2747535222050996E-2</v>
      </c>
      <c r="E11810" s="2">
        <v>0.21368099086116199</v>
      </c>
      <c r="F11810" s="2">
        <v>0.80505941532405001</v>
      </c>
      <c r="G11810" s="2">
        <v>0.92585753487753497</v>
      </c>
      <c r="H11810" s="2">
        <v>0.100761424315244</v>
      </c>
      <c r="I11810" s="2">
        <v>0.45498645874322802</v>
      </c>
    </row>
    <row r="11811" spans="1:9" hidden="1" outlineLevel="2" x14ac:dyDescent="0.35">
      <c r="A11811" s="2">
        <v>256</v>
      </c>
      <c r="B11811" s="2">
        <v>0.93464314354450595</v>
      </c>
      <c r="C11811" s="2">
        <v>0.97336827216531296</v>
      </c>
      <c r="D11811" s="2">
        <v>8.42405281952993E-2</v>
      </c>
      <c r="E11811" s="2">
        <v>0.25514153928842898</v>
      </c>
      <c r="F11811" s="2">
        <v>0.79295764379966405</v>
      </c>
      <c r="G11811" s="2">
        <v>0.93892851316335502</v>
      </c>
      <c r="H11811" s="2">
        <v>8.8748027702054505E-2</v>
      </c>
      <c r="I11811" s="2">
        <v>0.45293038299759503</v>
      </c>
    </row>
    <row r="11812" spans="1:9" hidden="1" outlineLevel="2" x14ac:dyDescent="0.35">
      <c r="A11812" s="2">
        <v>256</v>
      </c>
      <c r="B11812" s="2">
        <v>0.92064591382955396</v>
      </c>
      <c r="C11812" s="2">
        <v>0.97393520063868499</v>
      </c>
      <c r="D11812" s="2">
        <v>8.0176169593745406E-2</v>
      </c>
      <c r="E11812" s="2">
        <v>0.25593323582229199</v>
      </c>
      <c r="F11812" s="2">
        <v>0.85835095137420703</v>
      </c>
      <c r="G11812" s="2">
        <v>0.92746903064625696</v>
      </c>
      <c r="H11812" s="2">
        <v>9.8295738550116404E-2</v>
      </c>
      <c r="I11812" s="2">
        <v>0.45586477008327497</v>
      </c>
    </row>
    <row r="11813" spans="1:9" hidden="1" outlineLevel="2" x14ac:dyDescent="0.35">
      <c r="A11813" s="2">
        <v>256</v>
      </c>
      <c r="B11813" s="2">
        <v>0.93351315885397601</v>
      </c>
      <c r="C11813" s="2">
        <v>0.98295621944788103</v>
      </c>
      <c r="D11813" s="2">
        <v>6.3699842396705897E-2</v>
      </c>
      <c r="E11813" s="2">
        <v>0.213861855753916</v>
      </c>
      <c r="F11813" s="2">
        <v>0.81395348837209303</v>
      </c>
      <c r="G11813" s="2">
        <v>0.90806015839430698</v>
      </c>
      <c r="H11813" s="2">
        <v>0.107756755246478</v>
      </c>
      <c r="I11813" s="2">
        <v>0.522353462517675</v>
      </c>
    </row>
    <row r="11814" spans="1:9" hidden="1" outlineLevel="2" x14ac:dyDescent="0.35">
      <c r="A11814" s="2">
        <v>256</v>
      </c>
      <c r="B11814" s="2">
        <v>0.89308886782824204</v>
      </c>
      <c r="C11814" s="2">
        <v>0.97847513444109402</v>
      </c>
      <c r="D11814" s="2">
        <v>7.2064381340758696E-2</v>
      </c>
      <c r="E11814" s="2">
        <v>0.25218988852144097</v>
      </c>
      <c r="F11814" s="2">
        <v>0.744076693154479</v>
      </c>
      <c r="G11814" s="2">
        <v>0.93650768032752396</v>
      </c>
      <c r="H11814" s="2">
        <v>9.3140270559081598E-2</v>
      </c>
      <c r="I11814" s="2">
        <v>0.48746764193088499</v>
      </c>
    </row>
    <row r="11815" spans="1:9" hidden="1" outlineLevel="2" x14ac:dyDescent="0.35">
      <c r="A11815" s="2">
        <v>256</v>
      </c>
      <c r="B11815" s="2">
        <v>0.91025734490048804</v>
      </c>
      <c r="C11815" s="2">
        <v>0.98588711505322102</v>
      </c>
      <c r="D11815" s="2">
        <v>6.1152083231767802E-2</v>
      </c>
      <c r="E11815" s="2">
        <v>0.23135219117613701</v>
      </c>
      <c r="F11815" s="2">
        <v>0.82357658380112198</v>
      </c>
      <c r="G11815" s="2">
        <v>0.93311510557499899</v>
      </c>
      <c r="H11815" s="2">
        <v>9.2374289677145296E-2</v>
      </c>
      <c r="I11815" s="2">
        <v>0.481020513436275</v>
      </c>
    </row>
    <row r="11816" spans="1:9" hidden="1" outlineLevel="2" x14ac:dyDescent="0.35">
      <c r="A11816" s="2">
        <v>256</v>
      </c>
      <c r="B11816" s="2">
        <v>0.88678282423270305</v>
      </c>
      <c r="C11816" s="2">
        <v>0.98427780648457697</v>
      </c>
      <c r="D11816" s="2">
        <v>6.2092711638343401E-2</v>
      </c>
      <c r="E11816" s="2">
        <v>0.221566623490873</v>
      </c>
      <c r="F11816" s="2">
        <v>0.79744113144273499</v>
      </c>
      <c r="G11816" s="2">
        <v>0.91233940318553997</v>
      </c>
      <c r="H11816" s="2">
        <v>0.107709295546699</v>
      </c>
      <c r="I11816" s="2">
        <v>0.56089438009007198</v>
      </c>
    </row>
    <row r="11817" spans="1:9" hidden="1" outlineLevel="2" x14ac:dyDescent="0.35">
      <c r="A11817" s="2">
        <v>256</v>
      </c>
      <c r="B11817" s="2">
        <v>0.932419625282496</v>
      </c>
      <c r="C11817" s="2">
        <v>0.97786253996064998</v>
      </c>
      <c r="D11817" s="2">
        <v>7.3435062191763295E-2</v>
      </c>
      <c r="E11817" s="2">
        <v>0.26682348345970502</v>
      </c>
      <c r="F11817" s="2">
        <v>0.83272581468251095</v>
      </c>
      <c r="G11817" s="2">
        <v>0.92104443890423005</v>
      </c>
      <c r="H11817" s="2">
        <v>0.10322755416844399</v>
      </c>
      <c r="I11817" s="2">
        <v>0.53665031132155305</v>
      </c>
    </row>
    <row r="11818" spans="1:9" hidden="1" outlineLevel="2" x14ac:dyDescent="0.35">
      <c r="A11818" s="2">
        <v>256</v>
      </c>
      <c r="B11818" s="2">
        <v>0.93890792447328097</v>
      </c>
      <c r="C11818" s="2">
        <v>0.96372451960566896</v>
      </c>
      <c r="D11818" s="2">
        <v>9.7175201910774195E-2</v>
      </c>
      <c r="E11818" s="2">
        <v>0.31738592082039702</v>
      </c>
      <c r="F11818" s="2">
        <v>0.83728220456367997</v>
      </c>
      <c r="G11818" s="2">
        <v>0.94078631403399304</v>
      </c>
      <c r="H11818" s="2">
        <v>8.5468287993366102E-2</v>
      </c>
      <c r="I11818" s="2">
        <v>0.40396290418577602</v>
      </c>
    </row>
    <row r="11819" spans="1:9" hidden="1" outlineLevel="2" x14ac:dyDescent="0.35">
      <c r="A11819" s="2">
        <v>256</v>
      </c>
      <c r="B11819" s="2">
        <v>0.91135087847196905</v>
      </c>
      <c r="C11819" s="2">
        <v>0.97232248136125499</v>
      </c>
      <c r="D11819" s="2">
        <v>8.2603955462139195E-2</v>
      </c>
      <c r="E11819" s="2">
        <v>0.28963511278576398</v>
      </c>
      <c r="F11819" s="2">
        <v>0.83586061092075503</v>
      </c>
      <c r="G11819" s="2">
        <v>0.91758479250991898</v>
      </c>
      <c r="H11819" s="2">
        <v>0.10346127315855801</v>
      </c>
      <c r="I11819" s="2">
        <v>0.44744204684507399</v>
      </c>
    </row>
    <row r="11820" spans="1:9" hidden="1" outlineLevel="2" x14ac:dyDescent="0.35">
      <c r="A11820" s="2">
        <v>256</v>
      </c>
      <c r="B11820" s="2">
        <v>0.92414522125829202</v>
      </c>
      <c r="C11820" s="2">
        <v>0.96954190756002101</v>
      </c>
      <c r="D11820" s="2">
        <v>8.8214819402000294E-2</v>
      </c>
      <c r="E11820" s="2">
        <v>0.26358693431670999</v>
      </c>
      <c r="F11820" s="2">
        <v>0.79474374863308295</v>
      </c>
      <c r="G11820" s="2">
        <v>0.92800883455719296</v>
      </c>
      <c r="H11820" s="2">
        <v>9.8795703691857903E-2</v>
      </c>
      <c r="I11820" s="2">
        <v>0.50881289741499103</v>
      </c>
    </row>
    <row r="11821" spans="1:9" hidden="1" outlineLevel="2" x14ac:dyDescent="0.35">
      <c r="A11821" s="2">
        <v>256</v>
      </c>
      <c r="B11821" s="2">
        <v>0.92483779252023002</v>
      </c>
      <c r="C11821" s="2">
        <v>0.97026187710049305</v>
      </c>
      <c r="D11821" s="2">
        <v>8.5431667293424496E-2</v>
      </c>
      <c r="E11821" s="2">
        <v>0.285327226411145</v>
      </c>
      <c r="F11821" s="2">
        <v>0.758875847488517</v>
      </c>
      <c r="G11821" s="2">
        <v>0.92931020791070895</v>
      </c>
      <c r="H11821" s="2">
        <v>9.8729589194414893E-2</v>
      </c>
      <c r="I11821" s="2">
        <v>0.52156039467156201</v>
      </c>
    </row>
    <row r="11822" spans="1:9" hidden="1" outlineLevel="2" x14ac:dyDescent="0.35">
      <c r="A11822" s="2">
        <v>256</v>
      </c>
      <c r="B11822" s="2">
        <v>0.92330684552015696</v>
      </c>
      <c r="C11822" s="2">
        <v>0.98671210402411402</v>
      </c>
      <c r="D11822" s="2">
        <v>5.86480829852161E-2</v>
      </c>
      <c r="E11822" s="2">
        <v>0.229284729991032</v>
      </c>
      <c r="F11822" s="2">
        <v>0.75657942698840797</v>
      </c>
      <c r="G11822" s="2">
        <v>0.93126945692541097</v>
      </c>
      <c r="H11822" s="2">
        <v>9.4851591528990906E-2</v>
      </c>
      <c r="I11822" s="2">
        <v>0.49361626469147801</v>
      </c>
    </row>
    <row r="11823" spans="1:9" outlineLevel="1" collapsed="1" x14ac:dyDescent="0.35">
      <c r="A11823" s="3" t="s">
        <v>273</v>
      </c>
      <c r="B11823" s="2">
        <f t="shared" ref="B11823:I11823" si="256">SUBTOTAL(1,B11778:B11822)</f>
        <v>0.92525657537686368</v>
      </c>
      <c r="C11823" s="2">
        <f t="shared" si="256"/>
        <v>0.97826364187585413</v>
      </c>
      <c r="D11823" s="2">
        <f t="shared" si="256"/>
        <v>7.2184802701200451E-2</v>
      </c>
      <c r="E11823" s="2">
        <f t="shared" si="256"/>
        <v>0.241345535996145</v>
      </c>
      <c r="F11823" s="2">
        <f t="shared" si="256"/>
        <v>0.79623095429029622</v>
      </c>
      <c r="G11823" s="2">
        <f t="shared" si="256"/>
        <v>0.92156777592875627</v>
      </c>
      <c r="H11823" s="2">
        <f t="shared" si="256"/>
        <v>0.10137124978324306</v>
      </c>
      <c r="I11823" s="2">
        <f t="shared" si="256"/>
        <v>0.51038952020438377</v>
      </c>
    </row>
    <row r="11824" spans="1:9" hidden="1" outlineLevel="2" x14ac:dyDescent="0.35">
      <c r="A11824" s="2">
        <v>257</v>
      </c>
      <c r="B11824" s="2">
        <v>0.93103448275862</v>
      </c>
      <c r="C11824" s="2">
        <v>0.99781941549081499</v>
      </c>
      <c r="D11824" s="2">
        <v>1.81091467605629E-2</v>
      </c>
      <c r="E11824" s="2">
        <v>6.7385344112554299E-2</v>
      </c>
      <c r="F11824" s="2">
        <v>0.86462054385069598</v>
      </c>
      <c r="G11824" s="2">
        <v>0.87273998753527704</v>
      </c>
      <c r="H11824" s="2">
        <v>0.125705063109978</v>
      </c>
      <c r="I11824" s="2">
        <v>0.59179987088705499</v>
      </c>
    </row>
    <row r="11825" spans="1:9" hidden="1" outlineLevel="2" x14ac:dyDescent="0.35">
      <c r="A11825" s="2">
        <v>257</v>
      </c>
      <c r="B11825" s="2">
        <v>0.94244368302106896</v>
      </c>
      <c r="C11825" s="2">
        <v>0.99591045088613495</v>
      </c>
      <c r="D11825" s="2">
        <v>2.49986107704727E-2</v>
      </c>
      <c r="E11825" s="2">
        <v>7.2662179915892605E-2</v>
      </c>
      <c r="F11825" s="2">
        <v>0.79875337172851202</v>
      </c>
      <c r="G11825" s="2">
        <v>0.93783922411981602</v>
      </c>
      <c r="H11825" s="2">
        <v>8.78886699130976E-2</v>
      </c>
      <c r="I11825" s="2">
        <v>0.46803314291450598</v>
      </c>
    </row>
    <row r="11826" spans="1:9" hidden="1" outlineLevel="2" x14ac:dyDescent="0.35">
      <c r="A11826" s="2">
        <v>257</v>
      </c>
      <c r="B11826" s="2">
        <v>0.91911496682948102</v>
      </c>
      <c r="C11826" s="2">
        <v>0.99653774095754599</v>
      </c>
      <c r="D11826" s="2">
        <v>2.2692184443908199E-2</v>
      </c>
      <c r="E11826" s="2">
        <v>7.8266159661883494E-2</v>
      </c>
      <c r="F11826" s="2">
        <v>0.84391630823066199</v>
      </c>
      <c r="G11826" s="2">
        <v>0.87538978321689997</v>
      </c>
      <c r="H11826" s="2">
        <v>0.127682693129609</v>
      </c>
      <c r="I11826" s="2">
        <v>0.62328133595121205</v>
      </c>
    </row>
    <row r="11827" spans="1:9" hidden="1" outlineLevel="2" x14ac:dyDescent="0.35">
      <c r="A11827" s="2">
        <v>257</v>
      </c>
      <c r="B11827" s="2">
        <v>0.93467959466355599</v>
      </c>
      <c r="C11827" s="2">
        <v>0.99737042573729895</v>
      </c>
      <c r="D11827" s="2">
        <v>1.9997058125875999E-2</v>
      </c>
      <c r="E11827" s="2">
        <v>7.9018351104653106E-2</v>
      </c>
      <c r="F11827" s="2">
        <v>0.83039294306335198</v>
      </c>
      <c r="G11827" s="2">
        <v>0.91395955255786798</v>
      </c>
      <c r="H11827" s="2">
        <v>0.104372379681186</v>
      </c>
      <c r="I11827" s="2">
        <v>0.52591044028770395</v>
      </c>
    </row>
    <row r="11828" spans="1:9" hidden="1" outlineLevel="2" x14ac:dyDescent="0.35">
      <c r="A11828" s="2">
        <v>257</v>
      </c>
      <c r="B11828" s="2">
        <v>0.93395057228256895</v>
      </c>
      <c r="C11828" s="2">
        <v>0.996503549849722</v>
      </c>
      <c r="D11828" s="2">
        <v>2.2432639422233201E-2</v>
      </c>
      <c r="E11828" s="2">
        <v>8.2028166764590807E-2</v>
      </c>
      <c r="F11828" s="2">
        <v>0.85627323758839302</v>
      </c>
      <c r="G11828" s="2">
        <v>0.93566978039680304</v>
      </c>
      <c r="H11828" s="2">
        <v>9.1274962736935403E-2</v>
      </c>
      <c r="I11828" s="2">
        <v>0.46401918450032997</v>
      </c>
    </row>
    <row r="11829" spans="1:9" hidden="1" outlineLevel="2" x14ac:dyDescent="0.35">
      <c r="A11829" s="2">
        <v>257</v>
      </c>
      <c r="B11829" s="2">
        <v>0.93967339797331795</v>
      </c>
      <c r="C11829" s="2">
        <v>0.996621402148262</v>
      </c>
      <c r="D11829" s="2">
        <v>2.2273167300051501E-2</v>
      </c>
      <c r="E11829" s="2">
        <v>8.1153089892512797E-2</v>
      </c>
      <c r="F11829" s="2">
        <v>0.85944448494568804</v>
      </c>
      <c r="G11829" s="2">
        <v>0.94265966614864505</v>
      </c>
      <c r="H11829" s="2">
        <v>9.5572842450088194E-2</v>
      </c>
      <c r="I11829" s="2">
        <v>0.48140869701383099</v>
      </c>
    </row>
    <row r="11830" spans="1:9" hidden="1" outlineLevel="2" x14ac:dyDescent="0.35">
      <c r="A11830" s="2">
        <v>257</v>
      </c>
      <c r="B11830" s="2">
        <v>0.90194648975723501</v>
      </c>
      <c r="C11830" s="2">
        <v>0.99667757944907798</v>
      </c>
      <c r="D11830" s="2">
        <v>2.24801198548675E-2</v>
      </c>
      <c r="E11830" s="2">
        <v>8.6462398744391003E-2</v>
      </c>
      <c r="F11830" s="2">
        <v>0.82022308084858098</v>
      </c>
      <c r="G11830" s="2">
        <v>0.89068441752878502</v>
      </c>
      <c r="H11830" s="2">
        <v>0.12074391791147</v>
      </c>
      <c r="I11830" s="2">
        <v>0.62586046965773001</v>
      </c>
    </row>
    <row r="11831" spans="1:9" hidden="1" outlineLevel="2" x14ac:dyDescent="0.35">
      <c r="A11831" s="2">
        <v>257</v>
      </c>
      <c r="B11831" s="2">
        <v>0.94361011883064805</v>
      </c>
      <c r="C11831" s="2">
        <v>0.99525293413053895</v>
      </c>
      <c r="D11831" s="2">
        <v>2.6421305407956099E-2</v>
      </c>
      <c r="E11831" s="2">
        <v>7.9673455293793202E-2</v>
      </c>
      <c r="F11831" s="2">
        <v>0.82259240358678998</v>
      </c>
      <c r="G11831" s="2">
        <v>0.88520048241434302</v>
      </c>
      <c r="H11831" s="2">
        <v>0.124194450282541</v>
      </c>
      <c r="I11831" s="2">
        <v>0.61088820692853296</v>
      </c>
    </row>
    <row r="11832" spans="1:9" hidden="1" outlineLevel="2" x14ac:dyDescent="0.35">
      <c r="A11832" s="2">
        <v>257</v>
      </c>
      <c r="B11832" s="2">
        <v>0.923634905591601</v>
      </c>
      <c r="C11832" s="2">
        <v>0.99454454541734505</v>
      </c>
      <c r="D11832" s="2">
        <v>3.4195626078096099E-2</v>
      </c>
      <c r="E11832" s="2">
        <v>0.122804268497819</v>
      </c>
      <c r="F11832" s="2">
        <v>0.85361230589779002</v>
      </c>
      <c r="G11832" s="2">
        <v>0.89154500701517003</v>
      </c>
      <c r="H11832" s="2">
        <v>0.11757462564264901</v>
      </c>
      <c r="I11832" s="2">
        <v>0.572147876683061</v>
      </c>
    </row>
    <row r="11833" spans="1:9" hidden="1" outlineLevel="2" x14ac:dyDescent="0.35">
      <c r="A11833" s="2">
        <v>257</v>
      </c>
      <c r="B11833" s="2">
        <v>0.927680979806079</v>
      </c>
      <c r="C11833" s="2">
        <v>0.99840331457989695</v>
      </c>
      <c r="D11833" s="2">
        <v>1.8419933258632299E-2</v>
      </c>
      <c r="E11833" s="2">
        <v>6.2671073756054296E-2</v>
      </c>
      <c r="F11833" s="2">
        <v>0.80119559670481799</v>
      </c>
      <c r="G11833" s="2">
        <v>0.94249367476059098</v>
      </c>
      <c r="H11833" s="2">
        <v>8.1694500321899705E-2</v>
      </c>
      <c r="I11833" s="2">
        <v>0.42423898749431099</v>
      </c>
    </row>
    <row r="11834" spans="1:9" hidden="1" outlineLevel="2" x14ac:dyDescent="0.35">
      <c r="A11834" s="2">
        <v>257</v>
      </c>
      <c r="B11834" s="2">
        <v>0.93992855580666301</v>
      </c>
      <c r="C11834" s="2">
        <v>0.99852135943174303</v>
      </c>
      <c r="D11834" s="2">
        <v>1.68573099001369E-2</v>
      </c>
      <c r="E11834" s="2">
        <v>6.7656568202620906E-2</v>
      </c>
      <c r="F11834" s="2">
        <v>0.84344244368302002</v>
      </c>
      <c r="G11834" s="2">
        <v>0.93627329444587204</v>
      </c>
      <c r="H11834" s="2">
        <v>9.0671413472592499E-2</v>
      </c>
      <c r="I11834" s="2">
        <v>0.47406272963778001</v>
      </c>
    </row>
    <row r="11835" spans="1:9" hidden="1" outlineLevel="2" x14ac:dyDescent="0.35">
      <c r="A11835" s="2">
        <v>257</v>
      </c>
      <c r="B11835" s="2">
        <v>0.93205511409200203</v>
      </c>
      <c r="C11835" s="2">
        <v>0.99733815625691102</v>
      </c>
      <c r="D11835" s="2">
        <v>1.9833087835298399E-2</v>
      </c>
      <c r="E11835" s="2">
        <v>8.1398473391972606E-2</v>
      </c>
      <c r="F11835" s="2">
        <v>0.79386892177589796</v>
      </c>
      <c r="G11835" s="2">
        <v>0.91989360633039596</v>
      </c>
      <c r="H11835" s="2">
        <v>9.8987902804497305E-2</v>
      </c>
      <c r="I11835" s="2">
        <v>0.51748584178700796</v>
      </c>
    </row>
    <row r="11836" spans="1:9" hidden="1" outlineLevel="2" x14ac:dyDescent="0.35">
      <c r="A11836" s="2">
        <v>257</v>
      </c>
      <c r="B11836" s="2">
        <v>0.95166581614055501</v>
      </c>
      <c r="C11836" s="2">
        <v>0.99900318944646704</v>
      </c>
      <c r="D11836" s="2">
        <v>1.2368985899307201E-2</v>
      </c>
      <c r="E11836" s="2">
        <v>5.3808411311549099E-2</v>
      </c>
      <c r="F11836" s="2">
        <v>0.83247065684916499</v>
      </c>
      <c r="G11836" s="2">
        <v>0.92015938758224103</v>
      </c>
      <c r="H11836" s="2">
        <v>0.10046387210831401</v>
      </c>
      <c r="I11836" s="2">
        <v>0.48557378375440102</v>
      </c>
    </row>
    <row r="11837" spans="1:9" hidden="1" outlineLevel="2" x14ac:dyDescent="0.35">
      <c r="A11837" s="2">
        <v>257</v>
      </c>
      <c r="B11837" s="2">
        <v>0.95028067361667901</v>
      </c>
      <c r="C11837" s="2">
        <v>0.99836091959667606</v>
      </c>
      <c r="D11837" s="2">
        <v>1.55273321767032E-2</v>
      </c>
      <c r="E11837" s="2">
        <v>5.8000755942375401E-2</v>
      </c>
      <c r="F11837" s="2">
        <v>0.77987169206094598</v>
      </c>
      <c r="G11837" s="2">
        <v>0.91748403533062295</v>
      </c>
      <c r="H11837" s="2">
        <v>0.11381776136793301</v>
      </c>
      <c r="I11837" s="2">
        <v>0.61536586139849003</v>
      </c>
    </row>
    <row r="11838" spans="1:9" hidden="1" outlineLevel="2" x14ac:dyDescent="0.35">
      <c r="A11838" s="2">
        <v>257</v>
      </c>
      <c r="B11838" s="2">
        <v>0.910220893781438</v>
      </c>
      <c r="C11838" s="2">
        <v>0.99628566303482002</v>
      </c>
      <c r="D11838" s="2">
        <v>2.3460016541926199E-2</v>
      </c>
      <c r="E11838" s="2">
        <v>7.9799414160041202E-2</v>
      </c>
      <c r="F11838" s="2">
        <v>0.85415907268353097</v>
      </c>
      <c r="G11838" s="2">
        <v>0.93228888004906796</v>
      </c>
      <c r="H11838" s="2">
        <v>9.47716063049657E-2</v>
      </c>
      <c r="I11838" s="2">
        <v>0.46748994720496101</v>
      </c>
    </row>
    <row r="11839" spans="1:9" hidden="1" outlineLevel="2" x14ac:dyDescent="0.35">
      <c r="A11839" s="2">
        <v>257</v>
      </c>
      <c r="B11839" s="2">
        <v>0.92476489028213105</v>
      </c>
      <c r="C11839" s="2">
        <v>0.99587449383858895</v>
      </c>
      <c r="D11839" s="2">
        <v>2.5799009573168899E-2</v>
      </c>
      <c r="E11839" s="2">
        <v>8.9366040002583302E-2</v>
      </c>
      <c r="F11839" s="2">
        <v>0.84238536123058905</v>
      </c>
      <c r="G11839" s="2">
        <v>0.948452344954685</v>
      </c>
      <c r="H11839" s="2">
        <v>8.3731919532125998E-2</v>
      </c>
      <c r="I11839" s="2">
        <v>0.46699562220109297</v>
      </c>
    </row>
    <row r="11840" spans="1:9" hidden="1" outlineLevel="2" x14ac:dyDescent="0.35">
      <c r="A11840" s="2">
        <v>257</v>
      </c>
      <c r="B11840" s="2">
        <v>0.91896916235328396</v>
      </c>
      <c r="C11840" s="2">
        <v>0.99683844849465997</v>
      </c>
      <c r="D11840" s="2">
        <v>2.67128286175576E-2</v>
      </c>
      <c r="E11840" s="2">
        <v>9.8911004413461401E-2</v>
      </c>
      <c r="F11840" s="2">
        <v>0.86480279944594296</v>
      </c>
      <c r="G11840" s="2">
        <v>0.88820792488264799</v>
      </c>
      <c r="H11840" s="2">
        <v>0.117430997308795</v>
      </c>
      <c r="I11840" s="2">
        <v>0.53029829669310302</v>
      </c>
    </row>
    <row r="11841" spans="1:9" hidden="1" outlineLevel="2" x14ac:dyDescent="0.35">
      <c r="A11841" s="2">
        <v>257</v>
      </c>
      <c r="B11841" s="2">
        <v>0.91102281840052501</v>
      </c>
      <c r="C11841" s="2">
        <v>0.99923583827720497</v>
      </c>
      <c r="D11841" s="2">
        <v>1.04385249949064E-2</v>
      </c>
      <c r="E11841" s="2">
        <v>4.21957108634455E-2</v>
      </c>
      <c r="F11841" s="2">
        <v>0.79124444120434501</v>
      </c>
      <c r="G11841" s="2">
        <v>0.93125554167272195</v>
      </c>
      <c r="H11841" s="2">
        <v>9.4165298655279298E-2</v>
      </c>
      <c r="I11841" s="2">
        <v>0.51690711409495604</v>
      </c>
    </row>
    <row r="11842" spans="1:9" hidden="1" outlineLevel="2" x14ac:dyDescent="0.35">
      <c r="A11842" s="2">
        <v>257</v>
      </c>
      <c r="B11842" s="2">
        <v>0.92410877013924297</v>
      </c>
      <c r="C11842" s="2">
        <v>0.994770473088749</v>
      </c>
      <c r="D11842" s="2">
        <v>2.9524136548213498E-2</v>
      </c>
      <c r="E11842" s="2">
        <v>8.9638877379622103E-2</v>
      </c>
      <c r="F11842" s="2">
        <v>0.78395421739447402</v>
      </c>
      <c r="G11842" s="2">
        <v>0.93669725899148004</v>
      </c>
      <c r="H11842" s="2">
        <v>8.7480750937881602E-2</v>
      </c>
      <c r="I11842" s="2">
        <v>0.46577671952918398</v>
      </c>
    </row>
    <row r="11843" spans="1:9" hidden="1" outlineLevel="2" x14ac:dyDescent="0.35">
      <c r="A11843" s="2">
        <v>257</v>
      </c>
      <c r="B11843" s="2">
        <v>0.95709703287890902</v>
      </c>
      <c r="C11843" s="2">
        <v>0.99883602931773896</v>
      </c>
      <c r="D11843" s="2">
        <v>1.4987238728937501E-2</v>
      </c>
      <c r="E11843" s="2">
        <v>5.55980703911714E-2</v>
      </c>
      <c r="F11843" s="2">
        <v>0.81803601370561996</v>
      </c>
      <c r="G11843" s="2">
        <v>0.94425326417404098</v>
      </c>
      <c r="H11843" s="2">
        <v>8.4387449863799605E-2</v>
      </c>
      <c r="I11843" s="2">
        <v>0.43759152963859299</v>
      </c>
    </row>
    <row r="11844" spans="1:9" hidden="1" outlineLevel="2" x14ac:dyDescent="0.35">
      <c r="A11844" s="2">
        <v>257</v>
      </c>
      <c r="B11844" s="2">
        <v>0.95341546985492398</v>
      </c>
      <c r="C11844" s="2">
        <v>0.995902569768638</v>
      </c>
      <c r="D11844" s="2">
        <v>2.59834416618464E-2</v>
      </c>
      <c r="E11844" s="2">
        <v>8.4309253721169E-2</v>
      </c>
      <c r="F11844" s="2">
        <v>0.82703944011081099</v>
      </c>
      <c r="G11844" s="2">
        <v>0.94470717206083898</v>
      </c>
      <c r="H11844" s="2">
        <v>9.8445389853816997E-2</v>
      </c>
      <c r="I11844" s="2">
        <v>0.51777159616347601</v>
      </c>
    </row>
    <row r="11845" spans="1:9" hidden="1" outlineLevel="2" x14ac:dyDescent="0.35">
      <c r="A11845" s="2">
        <v>257</v>
      </c>
      <c r="B11845" s="2">
        <v>0.91638113290078005</v>
      </c>
      <c r="C11845" s="2">
        <v>0.995272992102057</v>
      </c>
      <c r="D11845" s="2">
        <v>2.8488250447215702E-2</v>
      </c>
      <c r="E11845" s="2">
        <v>9.8535691521333402E-2</v>
      </c>
      <c r="F11845" s="2">
        <v>0.81920244951520005</v>
      </c>
      <c r="G11845" s="2">
        <v>0.94091266736270196</v>
      </c>
      <c r="H11845" s="2">
        <v>8.9465049268004498E-2</v>
      </c>
      <c r="I11845" s="2">
        <v>0.46747309892926098</v>
      </c>
    </row>
    <row r="11846" spans="1:9" hidden="1" outlineLevel="2" x14ac:dyDescent="0.35">
      <c r="A11846" s="2">
        <v>257</v>
      </c>
      <c r="B11846" s="2">
        <v>0.93894437559233002</v>
      </c>
      <c r="C11846" s="2">
        <v>0.99798250176150805</v>
      </c>
      <c r="D11846" s="2">
        <v>1.6707973063261199E-2</v>
      </c>
      <c r="E11846" s="2">
        <v>5.4716426706742399E-2</v>
      </c>
      <c r="F11846" s="2">
        <v>0.81803601370561996</v>
      </c>
      <c r="G11846" s="2">
        <v>0.94494009713746097</v>
      </c>
      <c r="H11846" s="2">
        <v>8.7359113562944596E-2</v>
      </c>
      <c r="I11846" s="2">
        <v>0.48435104174604998</v>
      </c>
    </row>
    <row r="11847" spans="1:9" hidden="1" outlineLevel="2" x14ac:dyDescent="0.35">
      <c r="A11847" s="2">
        <v>257</v>
      </c>
      <c r="B11847" s="2">
        <v>0.91557920828169403</v>
      </c>
      <c r="C11847" s="2">
        <v>0.99468591779778603</v>
      </c>
      <c r="D11847" s="2">
        <v>3.8039941669532402E-2</v>
      </c>
      <c r="E11847" s="2">
        <v>0.118937467534783</v>
      </c>
      <c r="F11847" s="2">
        <v>0.79711307137129095</v>
      </c>
      <c r="G11847" s="2">
        <v>0.90086830359414705</v>
      </c>
      <c r="H11847" s="2">
        <v>0.10958535845553601</v>
      </c>
      <c r="I11847" s="2">
        <v>0.55705863163395297</v>
      </c>
    </row>
    <row r="11848" spans="1:9" hidden="1" outlineLevel="2" x14ac:dyDescent="0.35">
      <c r="A11848" s="2">
        <v>257</v>
      </c>
      <c r="B11848" s="2">
        <v>0.94404753225923999</v>
      </c>
      <c r="C11848" s="2">
        <v>0.99485018095017697</v>
      </c>
      <c r="D11848" s="2">
        <v>2.86869478436956E-2</v>
      </c>
      <c r="E11848" s="2">
        <v>8.89817616274476E-2</v>
      </c>
      <c r="F11848" s="2">
        <v>0.83075745425384495</v>
      </c>
      <c r="G11848" s="2">
        <v>0.94785436604922002</v>
      </c>
      <c r="H11848" s="2">
        <v>8.2404182119366898E-2</v>
      </c>
      <c r="I11848" s="2">
        <v>0.42170247198437499</v>
      </c>
    </row>
    <row r="11849" spans="1:9" hidden="1" outlineLevel="2" x14ac:dyDescent="0.35">
      <c r="A11849" s="2">
        <v>257</v>
      </c>
      <c r="B11849" s="2">
        <v>0.92789968652037602</v>
      </c>
      <c r="C11849" s="2">
        <v>0.99841536519331597</v>
      </c>
      <c r="D11849" s="2">
        <v>1.60252112883481E-2</v>
      </c>
      <c r="E11849" s="2">
        <v>6.8771400871433797E-2</v>
      </c>
      <c r="F11849" s="2">
        <v>0.82919005613472296</v>
      </c>
      <c r="G11849" s="2">
        <v>0.93817298729869203</v>
      </c>
      <c r="H11849" s="2">
        <v>9.0342069867806296E-2</v>
      </c>
      <c r="I11849" s="2">
        <v>0.45631450072350399</v>
      </c>
    </row>
    <row r="11850" spans="1:9" hidden="1" outlineLevel="2" x14ac:dyDescent="0.35">
      <c r="A11850" s="2">
        <v>257</v>
      </c>
      <c r="B11850" s="2">
        <v>0.93329445213967999</v>
      </c>
      <c r="C11850" s="2">
        <v>0.99659172463253798</v>
      </c>
      <c r="D11850" s="2">
        <v>2.3344891607577599E-2</v>
      </c>
      <c r="E11850" s="2">
        <v>8.1229415538160002E-2</v>
      </c>
      <c r="F11850" s="2">
        <v>0.829518116206167</v>
      </c>
      <c r="G11850" s="2">
        <v>0.92903071624190403</v>
      </c>
      <c r="H11850" s="2">
        <v>0.104949897358098</v>
      </c>
      <c r="I11850" s="2">
        <v>0.51698346982509602</v>
      </c>
    </row>
    <row r="11851" spans="1:9" hidden="1" outlineLevel="2" x14ac:dyDescent="0.35">
      <c r="A11851" s="2">
        <v>257</v>
      </c>
      <c r="B11851" s="2">
        <v>0.92990449806808995</v>
      </c>
      <c r="C11851" s="2">
        <v>0.99611811156276397</v>
      </c>
      <c r="D11851" s="2">
        <v>2.55129927940317E-2</v>
      </c>
      <c r="E11851" s="2">
        <v>8.9118884083139005E-2</v>
      </c>
      <c r="F11851" s="2">
        <v>0.84701465334985704</v>
      </c>
      <c r="G11851" s="2">
        <v>0.92697265286608199</v>
      </c>
      <c r="H11851" s="2">
        <v>9.94486409076967E-2</v>
      </c>
      <c r="I11851" s="2">
        <v>0.48494339390697999</v>
      </c>
    </row>
    <row r="11852" spans="1:9" hidden="1" outlineLevel="2" x14ac:dyDescent="0.35">
      <c r="A11852" s="2">
        <v>257</v>
      </c>
      <c r="B11852" s="2">
        <v>0.89192243201866295</v>
      </c>
      <c r="C11852" s="2">
        <v>0.99689230292977105</v>
      </c>
      <c r="D11852" s="2">
        <v>2.0699305774612299E-2</v>
      </c>
      <c r="E11852" s="2">
        <v>7.3371160088537501E-2</v>
      </c>
      <c r="F11852" s="2">
        <v>0.83494933294452101</v>
      </c>
      <c r="G11852" s="2">
        <v>0.95737291782419898</v>
      </c>
      <c r="H11852" s="2">
        <v>7.6337265764269802E-2</v>
      </c>
      <c r="I11852" s="2">
        <v>0.41659490434608099</v>
      </c>
    </row>
    <row r="11853" spans="1:9" hidden="1" outlineLevel="2" x14ac:dyDescent="0.35">
      <c r="A11853" s="2">
        <v>257</v>
      </c>
      <c r="B11853" s="2">
        <v>0.91536050156739701</v>
      </c>
      <c r="C11853" s="2">
        <v>0.99358928022686299</v>
      </c>
      <c r="D11853" s="2">
        <v>3.8934137822283998E-2</v>
      </c>
      <c r="E11853" s="2">
        <v>0.128357039919444</v>
      </c>
      <c r="F11853" s="2">
        <v>0.83589706203980396</v>
      </c>
      <c r="G11853" s="2">
        <v>0.88551502367344204</v>
      </c>
      <c r="H11853" s="2">
        <v>0.122115803267831</v>
      </c>
      <c r="I11853" s="2">
        <v>0.59127217610388505</v>
      </c>
    </row>
    <row r="11854" spans="1:9" hidden="1" outlineLevel="2" x14ac:dyDescent="0.35">
      <c r="A11854" s="2">
        <v>257</v>
      </c>
      <c r="B11854" s="2">
        <v>0.94878617773565599</v>
      </c>
      <c r="C11854" s="2">
        <v>0.99700029327133799</v>
      </c>
      <c r="D11854" s="2">
        <v>2.1230083790086399E-2</v>
      </c>
      <c r="E11854" s="2">
        <v>7.9509628520803496E-2</v>
      </c>
      <c r="F11854" s="2">
        <v>0.85831450025515699</v>
      </c>
      <c r="G11854" s="2">
        <v>0.93954512992177897</v>
      </c>
      <c r="H11854" s="2">
        <v>8.8059907871184201E-2</v>
      </c>
      <c r="I11854" s="2">
        <v>0.44249375466677598</v>
      </c>
    </row>
    <row r="11855" spans="1:9" hidden="1" outlineLevel="2" x14ac:dyDescent="0.35">
      <c r="A11855" s="2">
        <v>257</v>
      </c>
      <c r="B11855" s="2">
        <v>0.90449806809069</v>
      </c>
      <c r="C11855" s="2">
        <v>0.99593180244564905</v>
      </c>
      <c r="D11855" s="2">
        <v>2.4513984311949899E-2</v>
      </c>
      <c r="E11855" s="2">
        <v>8.7226176189175206E-2</v>
      </c>
      <c r="F11855" s="2">
        <v>0.827841364729897</v>
      </c>
      <c r="G11855" s="2">
        <v>0.92718896730144595</v>
      </c>
      <c r="H11855" s="2">
        <v>0.10689862575265199</v>
      </c>
      <c r="I11855" s="2">
        <v>0.53821793974612697</v>
      </c>
    </row>
    <row r="11856" spans="1:9" hidden="1" outlineLevel="2" x14ac:dyDescent="0.35">
      <c r="A11856" s="2">
        <v>257</v>
      </c>
      <c r="B11856" s="2">
        <v>0.91313698330538695</v>
      </c>
      <c r="C11856" s="2">
        <v>0.99628585923912405</v>
      </c>
      <c r="D11856" s="2">
        <v>2.3465844192601299E-2</v>
      </c>
      <c r="E11856" s="2">
        <v>7.5391770163689795E-2</v>
      </c>
      <c r="F11856" s="2">
        <v>0.75537654005978006</v>
      </c>
      <c r="G11856" s="2">
        <v>0.93512438291261102</v>
      </c>
      <c r="H11856" s="2">
        <v>9.2958563914504203E-2</v>
      </c>
      <c r="I11856" s="2">
        <v>0.49517457386675801</v>
      </c>
    </row>
    <row r="11857" spans="1:9" hidden="1" outlineLevel="2" x14ac:dyDescent="0.35">
      <c r="A11857" s="2">
        <v>257</v>
      </c>
      <c r="B11857" s="2">
        <v>0.897791062185609</v>
      </c>
      <c r="C11857" s="2">
        <v>0.99381794091555697</v>
      </c>
      <c r="D11857" s="2">
        <v>3.1221874433723099E-2</v>
      </c>
      <c r="E11857" s="2">
        <v>0.102165248767845</v>
      </c>
      <c r="F11857" s="2">
        <v>0.88809506451847997</v>
      </c>
      <c r="G11857" s="2">
        <v>0.92395796438533095</v>
      </c>
      <c r="H11857" s="2">
        <v>0.10099655264771799</v>
      </c>
      <c r="I11857" s="2">
        <v>0.47683567599920601</v>
      </c>
    </row>
    <row r="11858" spans="1:9" hidden="1" outlineLevel="2" x14ac:dyDescent="0.35">
      <c r="A11858" s="2">
        <v>257</v>
      </c>
      <c r="B11858" s="2">
        <v>0.91864110228183904</v>
      </c>
      <c r="C11858" s="2">
        <v>0.99754680242691895</v>
      </c>
      <c r="D11858" s="2">
        <v>2.4136878910845799E-2</v>
      </c>
      <c r="E11858" s="2">
        <v>7.9675715265085101E-2</v>
      </c>
      <c r="F11858" s="2">
        <v>0.77954363198950205</v>
      </c>
      <c r="G11858" s="2">
        <v>0.88620215170300098</v>
      </c>
      <c r="H11858" s="2">
        <v>0.119651358114441</v>
      </c>
      <c r="I11858" s="2">
        <v>0.60515223945565</v>
      </c>
    </row>
    <row r="11859" spans="1:9" hidden="1" outlineLevel="2" x14ac:dyDescent="0.35">
      <c r="A11859" s="2">
        <v>257</v>
      </c>
      <c r="B11859" s="2">
        <v>0.93446088794925997</v>
      </c>
      <c r="C11859" s="2">
        <v>0.99666627660587104</v>
      </c>
      <c r="D11859" s="2">
        <v>2.2094392171485001E-2</v>
      </c>
      <c r="E11859" s="2">
        <v>7.4279824171741907E-2</v>
      </c>
      <c r="F11859" s="2">
        <v>0.883283516803966</v>
      </c>
      <c r="G11859" s="2">
        <v>0.94828515051733198</v>
      </c>
      <c r="H11859" s="2">
        <v>9.0866776818938899E-2</v>
      </c>
      <c r="I11859" s="2">
        <v>0.471029177296584</v>
      </c>
    </row>
    <row r="11860" spans="1:9" hidden="1" outlineLevel="2" x14ac:dyDescent="0.35">
      <c r="A11860" s="2">
        <v>257</v>
      </c>
      <c r="B11860" s="2">
        <v>0.93588248159218401</v>
      </c>
      <c r="C11860" s="2">
        <v>0.99710587313538901</v>
      </c>
      <c r="D11860" s="2">
        <v>2.09580409710797E-2</v>
      </c>
      <c r="E11860" s="2">
        <v>7.7262658664811995E-2</v>
      </c>
      <c r="F11860" s="2">
        <v>0.79051541882335696</v>
      </c>
      <c r="G11860" s="2">
        <v>0.922158794942876</v>
      </c>
      <c r="H11860" s="2">
        <v>0.102309024830433</v>
      </c>
      <c r="I11860" s="2">
        <v>0.53380059541242897</v>
      </c>
    </row>
    <row r="11861" spans="1:9" hidden="1" outlineLevel="2" x14ac:dyDescent="0.35">
      <c r="A11861" s="2">
        <v>257</v>
      </c>
      <c r="B11861" s="2">
        <v>0.913282787781585</v>
      </c>
      <c r="C11861" s="2">
        <v>0.99766252412317302</v>
      </c>
      <c r="D11861" s="2">
        <v>1.9129515647132E-2</v>
      </c>
      <c r="E11861" s="2">
        <v>7.55784669255119E-2</v>
      </c>
      <c r="F11861" s="2">
        <v>0.83556900196836004</v>
      </c>
      <c r="G11861" s="2">
        <v>0.93865852102741698</v>
      </c>
      <c r="H11861" s="2">
        <v>9.1250295265708894E-2</v>
      </c>
      <c r="I11861" s="2">
        <v>0.44620349628387901</v>
      </c>
    </row>
    <row r="11862" spans="1:9" hidden="1" outlineLevel="2" x14ac:dyDescent="0.35">
      <c r="A11862" s="2">
        <v>257</v>
      </c>
      <c r="B11862" s="2">
        <v>0.91751111759130999</v>
      </c>
      <c r="C11862" s="2">
        <v>0.99760483019170498</v>
      </c>
      <c r="D11862" s="2">
        <v>2.6117310572276599E-2</v>
      </c>
      <c r="E11862" s="2">
        <v>9.2501184113270796E-2</v>
      </c>
      <c r="F11862" s="2">
        <v>0.82605525989647799</v>
      </c>
      <c r="G11862" s="2">
        <v>0.91556979358350299</v>
      </c>
      <c r="H11862" s="2">
        <v>0.104307751834659</v>
      </c>
      <c r="I11862" s="2">
        <v>0.52167395521875404</v>
      </c>
    </row>
    <row r="11863" spans="1:9" hidden="1" outlineLevel="2" x14ac:dyDescent="0.35">
      <c r="A11863" s="2">
        <v>257</v>
      </c>
      <c r="B11863" s="2">
        <v>0.92706131078224097</v>
      </c>
      <c r="C11863" s="2">
        <v>0.993432708250367</v>
      </c>
      <c r="D11863" s="2">
        <v>3.1172015210369899E-2</v>
      </c>
      <c r="E11863" s="2">
        <v>8.9332212223351595E-2</v>
      </c>
      <c r="F11863" s="2">
        <v>0.78348035284683204</v>
      </c>
      <c r="G11863" s="2">
        <v>0.92791462754500598</v>
      </c>
      <c r="H11863" s="2">
        <v>0.10561699253932801</v>
      </c>
      <c r="I11863" s="2">
        <v>0.58571998112826795</v>
      </c>
    </row>
    <row r="11864" spans="1:9" hidden="1" outlineLevel="2" x14ac:dyDescent="0.35">
      <c r="A11864" s="2">
        <v>257</v>
      </c>
      <c r="B11864" s="2">
        <v>0.95308740978348006</v>
      </c>
      <c r="C11864" s="2">
        <v>0.992594923566545</v>
      </c>
      <c r="D11864" s="2">
        <v>3.3409518066230999E-2</v>
      </c>
      <c r="E11864" s="2">
        <v>0.107241682548536</v>
      </c>
      <c r="F11864" s="2">
        <v>0.82437850842020799</v>
      </c>
      <c r="G11864" s="2">
        <v>0.93005173381689799</v>
      </c>
      <c r="H11864" s="2">
        <v>0.10409368165088</v>
      </c>
      <c r="I11864" s="2">
        <v>0.54590355248659095</v>
      </c>
    </row>
    <row r="11865" spans="1:9" hidden="1" outlineLevel="2" x14ac:dyDescent="0.35">
      <c r="A11865" s="2">
        <v>257</v>
      </c>
      <c r="B11865" s="2">
        <v>0.91583436611503899</v>
      </c>
      <c r="C11865" s="2">
        <v>0.99489120403423403</v>
      </c>
      <c r="D11865" s="2">
        <v>3.2209713407360202E-2</v>
      </c>
      <c r="E11865" s="2">
        <v>0.110327794790945</v>
      </c>
      <c r="F11865" s="2">
        <v>0.87909163811329005</v>
      </c>
      <c r="G11865" s="2">
        <v>0.90265433227651304</v>
      </c>
      <c r="H11865" s="2">
        <v>0.121989777720663</v>
      </c>
      <c r="I11865" s="2">
        <v>0.61449822801242104</v>
      </c>
    </row>
    <row r="11866" spans="1:9" hidden="1" outlineLevel="2" x14ac:dyDescent="0.35">
      <c r="A11866" s="2">
        <v>257</v>
      </c>
      <c r="B11866" s="2">
        <v>0.90821608223372396</v>
      </c>
      <c r="C11866" s="2">
        <v>0.99539007538262203</v>
      </c>
      <c r="D11866" s="2">
        <v>2.7567277542517199E-2</v>
      </c>
      <c r="E11866" s="2">
        <v>9.5129485849131196E-2</v>
      </c>
      <c r="F11866" s="2">
        <v>0.80433039294306297</v>
      </c>
      <c r="G11866" s="2">
        <v>0.92798813087308096</v>
      </c>
      <c r="H11866" s="2">
        <v>9.9732070547954702E-2</v>
      </c>
      <c r="I11866" s="2">
        <v>0.51673540179699895</v>
      </c>
    </row>
    <row r="11867" spans="1:9" hidden="1" outlineLevel="2" x14ac:dyDescent="0.35">
      <c r="A11867" s="2">
        <v>257</v>
      </c>
      <c r="B11867" s="2">
        <v>0.92910257344900404</v>
      </c>
      <c r="C11867" s="2">
        <v>0.99464128998354395</v>
      </c>
      <c r="D11867" s="2">
        <v>3.2002440705394E-2</v>
      </c>
      <c r="E11867" s="2">
        <v>0.104638510595263</v>
      </c>
      <c r="F11867" s="2">
        <v>0.81147481227673601</v>
      </c>
      <c r="G11867" s="2">
        <v>0.88209709910177903</v>
      </c>
      <c r="H11867" s="2">
        <v>0.12513095998190801</v>
      </c>
      <c r="I11867" s="2">
        <v>0.63986337866170395</v>
      </c>
    </row>
    <row r="11868" spans="1:9" hidden="1" outlineLevel="2" x14ac:dyDescent="0.35">
      <c r="A11868" s="2">
        <v>257</v>
      </c>
      <c r="B11868" s="2">
        <v>0.92031785375811004</v>
      </c>
      <c r="C11868" s="2">
        <v>0.99492872561136603</v>
      </c>
      <c r="D11868" s="2">
        <v>3.6426996410753198E-2</v>
      </c>
      <c r="E11868" s="2">
        <v>0.113365463431047</v>
      </c>
      <c r="F11868" s="2">
        <v>0.82700298899176194</v>
      </c>
      <c r="G11868" s="2">
        <v>0.85800379550554795</v>
      </c>
      <c r="H11868" s="2">
        <v>0.13776132414398101</v>
      </c>
      <c r="I11868" s="2">
        <v>0.68593838723612799</v>
      </c>
    </row>
    <row r="11869" spans="1:9" outlineLevel="1" collapsed="1" x14ac:dyDescent="0.35">
      <c r="A11869" s="3" t="s">
        <v>274</v>
      </c>
      <c r="B11869" s="2">
        <f t="shared" ref="B11869:I11869" si="257">SUBTOTAL(1,B11824:B11868)</f>
        <v>0.92716094384097503</v>
      </c>
      <c r="C11869" s="2">
        <f t="shared" si="257"/>
        <v>0.99636684456753366</v>
      </c>
      <c r="D11869" s="2">
        <f t="shared" si="257"/>
        <v>2.4346827612333845E-2</v>
      </c>
      <c r="E11869" s="2">
        <f t="shared" si="257"/>
        <v>8.3965603058564112E-2</v>
      </c>
      <c r="F11869" s="2">
        <f t="shared" si="257"/>
        <v>0.82662956752772287</v>
      </c>
      <c r="G11869" s="2">
        <f t="shared" si="257"/>
        <v>0.92099765763623931</v>
      </c>
      <c r="H11869" s="2">
        <f t="shared" si="257"/>
        <v>0.10210421136879919</v>
      </c>
      <c r="I11869" s="2">
        <f t="shared" si="257"/>
        <v>0.51997425068641734</v>
      </c>
    </row>
    <row r="11870" spans="1:9" hidden="1" outlineLevel="2" x14ac:dyDescent="0.35">
      <c r="A11870" s="2">
        <v>258</v>
      </c>
      <c r="B11870" s="2">
        <v>0.92556681490121695</v>
      </c>
      <c r="C11870" s="2">
        <v>0.98658654178191796</v>
      </c>
      <c r="D11870" s="2">
        <v>5.3692628160784801E-2</v>
      </c>
      <c r="E11870" s="2">
        <v>0.21244992946570501</v>
      </c>
      <c r="F11870" s="2">
        <v>0.75953196763140596</v>
      </c>
      <c r="G11870" s="2">
        <v>0.90548342430790096</v>
      </c>
      <c r="H11870" s="2">
        <v>0.11184433166680099</v>
      </c>
      <c r="I11870" s="2">
        <v>0.58223430470070503</v>
      </c>
    </row>
    <row r="11871" spans="1:9" hidden="1" outlineLevel="2" x14ac:dyDescent="0.35">
      <c r="A11871" s="2">
        <v>258</v>
      </c>
      <c r="B11871" s="2">
        <v>0.93500765473500003</v>
      </c>
      <c r="C11871" s="2">
        <v>0.96959584850158897</v>
      </c>
      <c r="D11871" s="2">
        <v>7.5074002781467003E-2</v>
      </c>
      <c r="E11871" s="2">
        <v>0.24057735205661701</v>
      </c>
      <c r="F11871" s="2">
        <v>0.78745352482321196</v>
      </c>
      <c r="G11871" s="2">
        <v>0.928415879247519</v>
      </c>
      <c r="H11871" s="2">
        <v>9.79054424503569E-2</v>
      </c>
      <c r="I11871" s="2">
        <v>0.50385785230458702</v>
      </c>
    </row>
    <row r="11872" spans="1:9" hidden="1" outlineLevel="2" x14ac:dyDescent="0.35">
      <c r="A11872" s="2">
        <v>258</v>
      </c>
      <c r="B11872" s="2">
        <v>0.93026900925858402</v>
      </c>
      <c r="C11872" s="2">
        <v>0.99140686690567703</v>
      </c>
      <c r="D11872" s="2">
        <v>3.8354202508087201E-2</v>
      </c>
      <c r="E11872" s="2">
        <v>0.157444790159774</v>
      </c>
      <c r="F11872" s="2">
        <v>0.77994459429904495</v>
      </c>
      <c r="G11872" s="2">
        <v>0.93388240843217896</v>
      </c>
      <c r="H11872" s="2">
        <v>9.4238685260475505E-2</v>
      </c>
      <c r="I11872" s="2">
        <v>0.52330972552065902</v>
      </c>
    </row>
    <row r="11873" spans="1:9" hidden="1" outlineLevel="2" x14ac:dyDescent="0.35">
      <c r="A11873" s="2">
        <v>258</v>
      </c>
      <c r="B11873" s="2">
        <v>0.91561565940074296</v>
      </c>
      <c r="C11873" s="2">
        <v>0.95823473560691497</v>
      </c>
      <c r="D11873" s="2">
        <v>8.6469401409900795E-2</v>
      </c>
      <c r="E11873" s="2">
        <v>0.25494663837484699</v>
      </c>
      <c r="F11873" s="2">
        <v>0.80721003134796199</v>
      </c>
      <c r="G11873" s="2">
        <v>0.92266766285412505</v>
      </c>
      <c r="H11873" s="2">
        <v>0.101908361682161</v>
      </c>
      <c r="I11873" s="2">
        <v>0.51980251872724503</v>
      </c>
    </row>
    <row r="11874" spans="1:9" hidden="1" outlineLevel="2" x14ac:dyDescent="0.35">
      <c r="A11874" s="2">
        <v>258</v>
      </c>
      <c r="B11874" s="2">
        <v>0.90201939199533399</v>
      </c>
      <c r="C11874" s="2">
        <v>0.96770228470947395</v>
      </c>
      <c r="D11874" s="2">
        <v>7.6532425907683402E-2</v>
      </c>
      <c r="E11874" s="2">
        <v>0.30503176886445998</v>
      </c>
      <c r="F11874" s="2">
        <v>0.79547277101406899</v>
      </c>
      <c r="G11874" s="2">
        <v>0.90715494550992704</v>
      </c>
      <c r="H11874" s="2">
        <v>0.111905792306653</v>
      </c>
      <c r="I11874" s="2">
        <v>0.59650160462675295</v>
      </c>
    </row>
    <row r="11875" spans="1:9" hidden="1" outlineLevel="2" x14ac:dyDescent="0.35">
      <c r="A11875" s="2">
        <v>258</v>
      </c>
      <c r="B11875" s="2">
        <v>0.94368302106874702</v>
      </c>
      <c r="C11875" s="2">
        <v>0.95895447422191205</v>
      </c>
      <c r="D11875" s="2">
        <v>9.4758713967311101E-2</v>
      </c>
      <c r="E11875" s="2">
        <v>0.264528735633701</v>
      </c>
      <c r="F11875" s="2">
        <v>0.77640883575125696</v>
      </c>
      <c r="G11875" s="2">
        <v>0.94897382345354098</v>
      </c>
      <c r="H11875" s="2">
        <v>8.3152991851916394E-2</v>
      </c>
      <c r="I11875" s="2">
        <v>0.442359228748057</v>
      </c>
    </row>
    <row r="11876" spans="1:9" hidden="1" outlineLevel="2" x14ac:dyDescent="0.35">
      <c r="A11876" s="2">
        <v>258</v>
      </c>
      <c r="B11876" s="2">
        <v>0.92786323540132698</v>
      </c>
      <c r="C11876" s="2">
        <v>0.98486050735591302</v>
      </c>
      <c r="D11876" s="2">
        <v>5.2218980124025198E-2</v>
      </c>
      <c r="E11876" s="2">
        <v>0.172797300967824</v>
      </c>
      <c r="F11876" s="2">
        <v>0.81100094772909503</v>
      </c>
      <c r="G11876" s="2">
        <v>0.91503548517428202</v>
      </c>
      <c r="H11876" s="2">
        <v>0.10639800900455799</v>
      </c>
      <c r="I11876" s="2">
        <v>0.57133752786426695</v>
      </c>
    </row>
    <row r="11877" spans="1:9" hidden="1" outlineLevel="2" x14ac:dyDescent="0.35">
      <c r="A11877" s="2">
        <v>258</v>
      </c>
      <c r="B11877" s="2">
        <v>0.94361011883064705</v>
      </c>
      <c r="C11877" s="2">
        <v>0.93367075708976199</v>
      </c>
      <c r="D11877" s="2">
        <v>0.10629501153210499</v>
      </c>
      <c r="E11877" s="2">
        <v>0.32006541314452702</v>
      </c>
      <c r="F11877" s="2">
        <v>0.76088065903623203</v>
      </c>
      <c r="G11877" s="2">
        <v>0.92412222345560402</v>
      </c>
      <c r="H11877" s="2">
        <v>0.10070673003203399</v>
      </c>
      <c r="I11877" s="2">
        <v>0.543202912737484</v>
      </c>
    </row>
    <row r="11878" spans="1:9" hidden="1" outlineLevel="2" x14ac:dyDescent="0.35">
      <c r="A11878" s="2">
        <v>258</v>
      </c>
      <c r="B11878" s="2">
        <v>0.95031712473572905</v>
      </c>
      <c r="C11878" s="2">
        <v>0.97249353331410904</v>
      </c>
      <c r="D11878" s="2">
        <v>6.8624235699797906E-2</v>
      </c>
      <c r="E11878" s="2">
        <v>0.19876077581033399</v>
      </c>
      <c r="F11878" s="2">
        <v>0.79434278632354005</v>
      </c>
      <c r="G11878" s="2">
        <v>0.92407198965832904</v>
      </c>
      <c r="H11878" s="2">
        <v>0.100816497855812</v>
      </c>
      <c r="I11878" s="2">
        <v>0.52602034036303602</v>
      </c>
    </row>
    <row r="11879" spans="1:9" hidden="1" outlineLevel="2" x14ac:dyDescent="0.35">
      <c r="A11879" s="2">
        <v>258</v>
      </c>
      <c r="B11879" s="2">
        <v>0.93424218123496405</v>
      </c>
      <c r="C11879" s="2">
        <v>0.97378193197417495</v>
      </c>
      <c r="D11879" s="2">
        <v>5.9818764845773503E-2</v>
      </c>
      <c r="E11879" s="2">
        <v>0.24903530937373899</v>
      </c>
      <c r="F11879" s="2">
        <v>0.79682146241889595</v>
      </c>
      <c r="G11879" s="2">
        <v>0.90052636622673099</v>
      </c>
      <c r="H11879" s="2">
        <v>0.108153390819027</v>
      </c>
      <c r="I11879" s="2">
        <v>0.53497865955819401</v>
      </c>
    </row>
    <row r="11880" spans="1:9" hidden="1" outlineLevel="2" x14ac:dyDescent="0.35">
      <c r="A11880" s="2">
        <v>258</v>
      </c>
      <c r="B11880" s="2">
        <v>0.942480134140118</v>
      </c>
      <c r="C11880" s="2">
        <v>0.98687454718078005</v>
      </c>
      <c r="D11880" s="2">
        <v>4.9470383820123198E-2</v>
      </c>
      <c r="E11880" s="2">
        <v>0.206430031980813</v>
      </c>
      <c r="F11880" s="2">
        <v>0.83152292775388204</v>
      </c>
      <c r="G11880" s="2">
        <v>0.91123696463779602</v>
      </c>
      <c r="H11880" s="2">
        <v>0.103089679362487</v>
      </c>
      <c r="I11880" s="2">
        <v>0.53017238974933001</v>
      </c>
    </row>
    <row r="11881" spans="1:9" hidden="1" outlineLevel="2" x14ac:dyDescent="0.35">
      <c r="A11881" s="2">
        <v>258</v>
      </c>
      <c r="B11881" s="2">
        <v>0.923343296639207</v>
      </c>
      <c r="C11881" s="2">
        <v>0.96559965091102196</v>
      </c>
      <c r="D11881" s="2">
        <v>6.8319747721069496E-2</v>
      </c>
      <c r="E11881" s="2">
        <v>0.27785203587554902</v>
      </c>
      <c r="F11881" s="2">
        <v>0.79047896770430803</v>
      </c>
      <c r="G11881" s="2">
        <v>0.91800867992656898</v>
      </c>
      <c r="H11881" s="2">
        <v>0.100035092825893</v>
      </c>
      <c r="I11881" s="2">
        <v>0.55761294519605398</v>
      </c>
    </row>
    <row r="11882" spans="1:9" hidden="1" outlineLevel="2" x14ac:dyDescent="0.35">
      <c r="A11882" s="2">
        <v>258</v>
      </c>
      <c r="B11882" s="2">
        <v>0.91193409637675804</v>
      </c>
      <c r="C11882" s="2">
        <v>0.98270113917974</v>
      </c>
      <c r="D11882" s="2">
        <v>4.8685501805637701E-2</v>
      </c>
      <c r="E11882" s="2">
        <v>0.20356489594565899</v>
      </c>
      <c r="F11882" s="2">
        <v>0.79733177808558697</v>
      </c>
      <c r="G11882" s="2">
        <v>0.88791252135365295</v>
      </c>
      <c r="H11882" s="2">
        <v>0.117848863355573</v>
      </c>
      <c r="I11882" s="2">
        <v>0.64187307055474196</v>
      </c>
    </row>
    <row r="11883" spans="1:9" hidden="1" outlineLevel="2" x14ac:dyDescent="0.35">
      <c r="A11883" s="2">
        <v>258</v>
      </c>
      <c r="B11883" s="2">
        <v>0.93482539913975304</v>
      </c>
      <c r="C11883" s="2">
        <v>0.97550942302993005</v>
      </c>
      <c r="D11883" s="2">
        <v>6.2201153318440498E-2</v>
      </c>
      <c r="E11883" s="2">
        <v>0.23360053239515</v>
      </c>
      <c r="F11883" s="2">
        <v>0.81486476634832605</v>
      </c>
      <c r="G11883" s="2">
        <v>0.87157905821757298</v>
      </c>
      <c r="H11883" s="2">
        <v>0.123711699179546</v>
      </c>
      <c r="I11883" s="2">
        <v>0.626205426268305</v>
      </c>
    </row>
    <row r="11884" spans="1:9" hidden="1" outlineLevel="2" x14ac:dyDescent="0.35">
      <c r="A11884" s="2">
        <v>258</v>
      </c>
      <c r="B11884" s="2">
        <v>0.94670846394984298</v>
      </c>
      <c r="C11884" s="2">
        <v>0.97608967468198504</v>
      </c>
      <c r="D11884" s="2">
        <v>5.9672293068826897E-2</v>
      </c>
      <c r="E11884" s="2">
        <v>0.25416095847352899</v>
      </c>
      <c r="F11884" s="2">
        <v>0.81759860027702802</v>
      </c>
      <c r="G11884" s="2">
        <v>0.91646583741625598</v>
      </c>
      <c r="H11884" s="2">
        <v>9.7548374917521594E-2</v>
      </c>
      <c r="I11884" s="2">
        <v>0.51292560266882303</v>
      </c>
    </row>
    <row r="11885" spans="1:9" hidden="1" outlineLevel="2" x14ac:dyDescent="0.35">
      <c r="A11885" s="2">
        <v>258</v>
      </c>
      <c r="B11885" s="2">
        <v>0.94379237442589403</v>
      </c>
      <c r="C11885" s="2">
        <v>0.95149107971671298</v>
      </c>
      <c r="D11885" s="2">
        <v>8.0803749347826706E-2</v>
      </c>
      <c r="E11885" s="2">
        <v>0.27916996940682098</v>
      </c>
      <c r="F11885" s="2">
        <v>0.78129328570387102</v>
      </c>
      <c r="G11885" s="2">
        <v>0.89173129748711</v>
      </c>
      <c r="H11885" s="2">
        <v>0.112142411274483</v>
      </c>
      <c r="I11885" s="2">
        <v>0.60009253854632205</v>
      </c>
    </row>
    <row r="11886" spans="1:9" hidden="1" outlineLevel="2" x14ac:dyDescent="0.35">
      <c r="A11886" s="2">
        <v>258</v>
      </c>
      <c r="B11886" s="2">
        <v>0.954909965735948</v>
      </c>
      <c r="C11886" s="2">
        <v>0.96698716893234904</v>
      </c>
      <c r="D11886" s="2">
        <v>7.7760738960772097E-2</v>
      </c>
      <c r="E11886" s="2">
        <v>0.27330461096111502</v>
      </c>
      <c r="F11886" s="2">
        <v>0.78012684989429104</v>
      </c>
      <c r="G11886" s="2">
        <v>0.91572962437210603</v>
      </c>
      <c r="H11886" s="2">
        <v>0.10053707220658301</v>
      </c>
      <c r="I11886" s="2">
        <v>0.53023855061252401</v>
      </c>
    </row>
    <row r="11887" spans="1:9" hidden="1" outlineLevel="2" x14ac:dyDescent="0.35">
      <c r="A11887" s="2">
        <v>258</v>
      </c>
      <c r="B11887" s="2">
        <v>0.961325362688634</v>
      </c>
      <c r="C11887" s="2">
        <v>0.98315307626875703</v>
      </c>
      <c r="D11887" s="2">
        <v>5.60173857341901E-2</v>
      </c>
      <c r="E11887" s="2">
        <v>0.188819680324535</v>
      </c>
      <c r="F11887" s="2">
        <v>0.72964205001093496</v>
      </c>
      <c r="G11887" s="2">
        <v>0.91270095238162796</v>
      </c>
      <c r="H11887" s="2">
        <v>0.102817739291265</v>
      </c>
      <c r="I11887" s="2">
        <v>0.56548643843058599</v>
      </c>
    </row>
    <row r="11888" spans="1:9" hidden="1" outlineLevel="2" x14ac:dyDescent="0.35">
      <c r="A11888" s="2">
        <v>258</v>
      </c>
      <c r="B11888" s="2">
        <v>0.95403513887876301</v>
      </c>
      <c r="C11888" s="2">
        <v>0.96922812687620197</v>
      </c>
      <c r="D11888" s="2">
        <v>6.3959394026900998E-2</v>
      </c>
      <c r="E11888" s="2">
        <v>0.20682435035348101</v>
      </c>
      <c r="F11888" s="2">
        <v>0.75854778741707296</v>
      </c>
      <c r="G11888" s="2">
        <v>0.93190456222783702</v>
      </c>
      <c r="H11888" s="2">
        <v>9.1603185429364298E-2</v>
      </c>
      <c r="I11888" s="2">
        <v>0.49095743489523203</v>
      </c>
    </row>
    <row r="11889" spans="1:9" hidden="1" outlineLevel="2" x14ac:dyDescent="0.35">
      <c r="A11889" s="2">
        <v>258</v>
      </c>
      <c r="B11889" s="2">
        <v>0.91904206459138205</v>
      </c>
      <c r="C11889" s="2">
        <v>0.972589453799374</v>
      </c>
      <c r="D11889" s="2">
        <v>6.0832039852712197E-2</v>
      </c>
      <c r="E11889" s="2">
        <v>0.264940407667693</v>
      </c>
      <c r="F11889" s="2">
        <v>0.85091492308813799</v>
      </c>
      <c r="G11889" s="2">
        <v>0.913556374577427</v>
      </c>
      <c r="H11889" s="2">
        <v>0.10405442614063</v>
      </c>
      <c r="I11889" s="2">
        <v>0.52069960515201097</v>
      </c>
    </row>
    <row r="11890" spans="1:9" hidden="1" outlineLevel="2" x14ac:dyDescent="0.35">
      <c r="A11890" s="2">
        <v>258</v>
      </c>
      <c r="B11890" s="2">
        <v>0.94561493037836197</v>
      </c>
      <c r="C11890" s="2">
        <v>0.97021140493583402</v>
      </c>
      <c r="D11890" s="2">
        <v>6.5358154432833104E-2</v>
      </c>
      <c r="E11890" s="2">
        <v>0.23095839204683899</v>
      </c>
      <c r="F11890" s="2">
        <v>0.75876649413136998</v>
      </c>
      <c r="G11890" s="2">
        <v>0.94643412978052999</v>
      </c>
      <c r="H11890" s="2">
        <v>8.0439781550757497E-2</v>
      </c>
      <c r="I11890" s="2">
        <v>0.44189145806407298</v>
      </c>
    </row>
    <row r="11891" spans="1:9" hidden="1" outlineLevel="2" x14ac:dyDescent="0.35">
      <c r="A11891" s="2">
        <v>258</v>
      </c>
      <c r="B11891" s="2">
        <v>0.943865276663993</v>
      </c>
      <c r="C11891" s="2">
        <v>0.98395913962695503</v>
      </c>
      <c r="D11891" s="2">
        <v>4.9901319059608699E-2</v>
      </c>
      <c r="E11891" s="2">
        <v>0.190453085870528</v>
      </c>
      <c r="F11891" s="2">
        <v>0.80174236349055905</v>
      </c>
      <c r="G11891" s="2">
        <v>0.902358669414558</v>
      </c>
      <c r="H11891" s="2">
        <v>0.106447775780108</v>
      </c>
      <c r="I11891" s="2">
        <v>0.51131515980828701</v>
      </c>
    </row>
    <row r="11892" spans="1:9" hidden="1" outlineLevel="2" x14ac:dyDescent="0.35">
      <c r="A11892" s="2">
        <v>258</v>
      </c>
      <c r="B11892" s="2">
        <v>0.94576073485456003</v>
      </c>
      <c r="C11892" s="2">
        <v>0.94362753828191304</v>
      </c>
      <c r="D11892" s="2">
        <v>8.6052199189784101E-2</v>
      </c>
      <c r="E11892" s="2">
        <v>0.27309707439125902</v>
      </c>
      <c r="F11892" s="2">
        <v>0.812058030181526</v>
      </c>
      <c r="G11892" s="2">
        <v>0.93206557112805399</v>
      </c>
      <c r="H11892" s="2">
        <v>8.9538319661150001E-2</v>
      </c>
      <c r="I11892" s="2">
        <v>0.455260975337757</v>
      </c>
    </row>
    <row r="11893" spans="1:9" hidden="1" outlineLevel="2" x14ac:dyDescent="0.35">
      <c r="A11893" s="2">
        <v>258</v>
      </c>
      <c r="B11893" s="2">
        <v>0.95789895749799503</v>
      </c>
      <c r="C11893" s="2">
        <v>0.98234063519179304</v>
      </c>
      <c r="D11893" s="2">
        <v>6.2251910802628901E-2</v>
      </c>
      <c r="E11893" s="2">
        <v>0.20926704056913401</v>
      </c>
      <c r="F11893" s="2">
        <v>0.776044324560764</v>
      </c>
      <c r="G11893" s="2">
        <v>0.92894604220152899</v>
      </c>
      <c r="H11893" s="2">
        <v>9.2835489764478904E-2</v>
      </c>
      <c r="I11893" s="2">
        <v>0.47817321771091598</v>
      </c>
    </row>
    <row r="11894" spans="1:9" hidden="1" outlineLevel="2" x14ac:dyDescent="0.35">
      <c r="A11894" s="2">
        <v>258</v>
      </c>
      <c r="B11894" s="2">
        <v>0.95396223664066504</v>
      </c>
      <c r="C11894" s="2">
        <v>0.96621554790502795</v>
      </c>
      <c r="D11894" s="2">
        <v>7.5738999852634797E-2</v>
      </c>
      <c r="E11894" s="2">
        <v>0.23030961621466101</v>
      </c>
      <c r="F11894" s="2">
        <v>0.819056645039002</v>
      </c>
      <c r="G11894" s="2">
        <v>0.93539145660191203</v>
      </c>
      <c r="H11894" s="2">
        <v>8.9680512152908801E-2</v>
      </c>
      <c r="I11894" s="2">
        <v>0.44532258669195701</v>
      </c>
    </row>
    <row r="11895" spans="1:9" hidden="1" outlineLevel="2" x14ac:dyDescent="0.35">
      <c r="A11895" s="2">
        <v>258</v>
      </c>
      <c r="B11895" s="2">
        <v>0.90945542028140203</v>
      </c>
      <c r="C11895" s="2">
        <v>0.97756291152556596</v>
      </c>
      <c r="D11895" s="2">
        <v>6.2516392491312994E-2</v>
      </c>
      <c r="E11895" s="2">
        <v>0.26320681394115403</v>
      </c>
      <c r="F11895" s="2">
        <v>0.73292265072537699</v>
      </c>
      <c r="G11895" s="2">
        <v>0.93292071890700001</v>
      </c>
      <c r="H11895" s="2">
        <v>9.21215772026312E-2</v>
      </c>
      <c r="I11895" s="2">
        <v>0.51257622703967898</v>
      </c>
    </row>
    <row r="11896" spans="1:9" hidden="1" outlineLevel="2" x14ac:dyDescent="0.35">
      <c r="A11896" s="2">
        <v>258</v>
      </c>
      <c r="B11896" s="2">
        <v>0.935481519282642</v>
      </c>
      <c r="C11896" s="2">
        <v>0.96276979740226798</v>
      </c>
      <c r="D11896" s="2">
        <v>8.7168157416091796E-2</v>
      </c>
      <c r="E11896" s="2">
        <v>0.25100414430274998</v>
      </c>
      <c r="F11896" s="2">
        <v>0.79762338703798197</v>
      </c>
      <c r="G11896" s="2">
        <v>0.92748154034666597</v>
      </c>
      <c r="H11896" s="2">
        <v>9.4208749418020696E-2</v>
      </c>
      <c r="I11896" s="2">
        <v>0.49733353707682798</v>
      </c>
    </row>
    <row r="11897" spans="1:9" hidden="1" outlineLevel="2" x14ac:dyDescent="0.35">
      <c r="A11897" s="2">
        <v>258</v>
      </c>
      <c r="B11897" s="2">
        <v>0.93555442152073998</v>
      </c>
      <c r="C11897" s="2">
        <v>0.98474530835052299</v>
      </c>
      <c r="D11897" s="2">
        <v>4.9950160483970801E-2</v>
      </c>
      <c r="E11897" s="2">
        <v>0.18160282017821</v>
      </c>
      <c r="F11897" s="2">
        <v>0.80279944594299002</v>
      </c>
      <c r="G11897" s="2">
        <v>0.904906803994453</v>
      </c>
      <c r="H11897" s="2">
        <v>0.106125454805064</v>
      </c>
      <c r="I11897" s="2">
        <v>0.55349604092257099</v>
      </c>
    </row>
    <row r="11898" spans="1:9" hidden="1" outlineLevel="2" x14ac:dyDescent="0.35">
      <c r="A11898" s="2">
        <v>258</v>
      </c>
      <c r="B11898" s="2">
        <v>0.96741269956987697</v>
      </c>
      <c r="C11898" s="2">
        <v>0.94863445604364305</v>
      </c>
      <c r="D11898" s="2">
        <v>9.1853629785060398E-2</v>
      </c>
      <c r="E11898" s="2">
        <v>0.25984682662367098</v>
      </c>
      <c r="F11898" s="2">
        <v>0.84759787125464703</v>
      </c>
      <c r="G11898" s="2">
        <v>0.92709822384539997</v>
      </c>
      <c r="H11898" s="2">
        <v>9.3585882556466604E-2</v>
      </c>
      <c r="I11898" s="2">
        <v>0.46316793108933002</v>
      </c>
    </row>
    <row r="11899" spans="1:9" hidden="1" outlineLevel="2" x14ac:dyDescent="0.35">
      <c r="A11899" s="2">
        <v>258</v>
      </c>
      <c r="B11899" s="2">
        <v>0.95097324487861701</v>
      </c>
      <c r="C11899" s="2">
        <v>0.97478563942936802</v>
      </c>
      <c r="D11899" s="2">
        <v>6.55126323540446E-2</v>
      </c>
      <c r="E11899" s="2">
        <v>0.21326385380950599</v>
      </c>
      <c r="F11899" s="2">
        <v>0.83644382882554402</v>
      </c>
      <c r="G11899" s="2">
        <v>0.92042577017124105</v>
      </c>
      <c r="H11899" s="2">
        <v>9.8867236344415799E-2</v>
      </c>
      <c r="I11899" s="2">
        <v>0.470215287518648</v>
      </c>
    </row>
    <row r="11900" spans="1:9" hidden="1" outlineLevel="2" x14ac:dyDescent="0.35">
      <c r="A11900" s="2">
        <v>258</v>
      </c>
      <c r="B11900" s="2">
        <v>0.92323394328205799</v>
      </c>
      <c r="C11900" s="2">
        <v>0.98036478594658605</v>
      </c>
      <c r="D11900" s="2">
        <v>5.1367395341024601E-2</v>
      </c>
      <c r="E11900" s="2">
        <v>0.22219344334711999</v>
      </c>
      <c r="F11900" s="2">
        <v>0.778705256251366</v>
      </c>
      <c r="G11900" s="2">
        <v>0.92302473384842398</v>
      </c>
      <c r="H11900" s="2">
        <v>9.9139374211268796E-2</v>
      </c>
      <c r="I11900" s="2">
        <v>0.52923546873477501</v>
      </c>
    </row>
    <row r="11901" spans="1:9" hidden="1" outlineLevel="2" x14ac:dyDescent="0.35">
      <c r="A11901" s="2">
        <v>258</v>
      </c>
      <c r="B11901" s="2">
        <v>0.93777793978275104</v>
      </c>
      <c r="C11901" s="2">
        <v>0.97212275468776299</v>
      </c>
      <c r="D11901" s="2">
        <v>6.2130451279096603E-2</v>
      </c>
      <c r="E11901" s="2">
        <v>0.224014591865487</v>
      </c>
      <c r="F11901" s="2">
        <v>0.79674856018079698</v>
      </c>
      <c r="G11901" s="2">
        <v>0.93697842085671501</v>
      </c>
      <c r="H11901" s="2">
        <v>8.8485527097167796E-2</v>
      </c>
      <c r="I11901" s="2">
        <v>0.48426181928200401</v>
      </c>
    </row>
    <row r="11902" spans="1:9" hidden="1" outlineLevel="2" x14ac:dyDescent="0.35">
      <c r="A11902" s="2">
        <v>258</v>
      </c>
      <c r="B11902" s="2">
        <v>0.93591893271123405</v>
      </c>
      <c r="C11902" s="2">
        <v>0.98076977627966</v>
      </c>
      <c r="D11902" s="2">
        <v>5.4824496307754003E-2</v>
      </c>
      <c r="E11902" s="2">
        <v>0.20220696322450499</v>
      </c>
      <c r="F11902" s="2">
        <v>0.77228985929867999</v>
      </c>
      <c r="G11902" s="2">
        <v>0.90696600988257503</v>
      </c>
      <c r="H11902" s="2">
        <v>0.106065675909224</v>
      </c>
      <c r="I11902" s="2">
        <v>0.56350281695216797</v>
      </c>
    </row>
    <row r="11903" spans="1:9" hidden="1" outlineLevel="2" x14ac:dyDescent="0.35">
      <c r="A11903" s="2">
        <v>258</v>
      </c>
      <c r="B11903" s="2">
        <v>0.94670846394984298</v>
      </c>
      <c r="C11903" s="2">
        <v>0.96289106949147896</v>
      </c>
      <c r="D11903" s="2">
        <v>6.9313686963866597E-2</v>
      </c>
      <c r="E11903" s="2">
        <v>0.22480760777059999</v>
      </c>
      <c r="F11903" s="2">
        <v>0.81544798425311604</v>
      </c>
      <c r="G11903" s="2">
        <v>0.93861239263548801</v>
      </c>
      <c r="H11903" s="2">
        <v>8.6773167400410703E-2</v>
      </c>
      <c r="I11903" s="2">
        <v>0.45863180821177102</v>
      </c>
    </row>
    <row r="11904" spans="1:9" hidden="1" outlineLevel="2" x14ac:dyDescent="0.35">
      <c r="A11904" s="2">
        <v>258</v>
      </c>
      <c r="B11904" s="2">
        <v>0.95396223664066404</v>
      </c>
      <c r="C11904" s="2">
        <v>0.96908038074905201</v>
      </c>
      <c r="D11904" s="2">
        <v>7.7768949950992095E-2</v>
      </c>
      <c r="E11904" s="2">
        <v>0.263121042572387</v>
      </c>
      <c r="F11904" s="2">
        <v>0.79193701246628201</v>
      </c>
      <c r="G11904" s="2">
        <v>0.94253767579198799</v>
      </c>
      <c r="H11904" s="2">
        <v>8.4620101431852904E-2</v>
      </c>
      <c r="I11904" s="2">
        <v>0.43837889243382</v>
      </c>
    </row>
    <row r="11905" spans="1:9" hidden="1" outlineLevel="2" x14ac:dyDescent="0.35">
      <c r="A11905" s="2">
        <v>258</v>
      </c>
      <c r="B11905" s="2">
        <v>0.91488663701975603</v>
      </c>
      <c r="C11905" s="2">
        <v>0.976465770131279</v>
      </c>
      <c r="D11905" s="2">
        <v>6.0087992679723298E-2</v>
      </c>
      <c r="E11905" s="2">
        <v>0.23123263996259799</v>
      </c>
      <c r="F11905" s="2">
        <v>0.717540278486549</v>
      </c>
      <c r="G11905" s="2">
        <v>0.90913326026199104</v>
      </c>
      <c r="H11905" s="2">
        <v>0.107052311638086</v>
      </c>
      <c r="I11905" s="2">
        <v>0.59865610110574696</v>
      </c>
    </row>
    <row r="11906" spans="1:9" hidden="1" outlineLevel="2" x14ac:dyDescent="0.35">
      <c r="A11906" s="2">
        <v>258</v>
      </c>
      <c r="B11906" s="2">
        <v>0.940511773711452</v>
      </c>
      <c r="C11906" s="2">
        <v>0.97500328694384897</v>
      </c>
      <c r="D11906" s="2">
        <v>6.1148934638352699E-2</v>
      </c>
      <c r="E11906" s="2">
        <v>0.27112950308963102</v>
      </c>
      <c r="F11906" s="2">
        <v>0.75712619377414903</v>
      </c>
      <c r="G11906" s="2">
        <v>0.87754553541496005</v>
      </c>
      <c r="H11906" s="2">
        <v>0.12258609991596001</v>
      </c>
      <c r="I11906" s="2">
        <v>0.66900567363277197</v>
      </c>
    </row>
    <row r="11907" spans="1:9" hidden="1" outlineLevel="2" x14ac:dyDescent="0.35">
      <c r="A11907" s="2">
        <v>258</v>
      </c>
      <c r="B11907" s="2">
        <v>0.92246846978202202</v>
      </c>
      <c r="C11907" s="2">
        <v>0.96632474881152297</v>
      </c>
      <c r="D11907" s="2">
        <v>6.7024686315523593E-2</v>
      </c>
      <c r="E11907" s="2">
        <v>0.25739500076712002</v>
      </c>
      <c r="F11907" s="2">
        <v>0.75873004301232005</v>
      </c>
      <c r="G11907" s="2">
        <v>0.9116739973461</v>
      </c>
      <c r="H11907" s="2">
        <v>0.10488269542315599</v>
      </c>
      <c r="I11907" s="2">
        <v>0.57120065527025998</v>
      </c>
    </row>
    <row r="11908" spans="1:9" hidden="1" outlineLevel="2" x14ac:dyDescent="0.35">
      <c r="A11908" s="2">
        <v>258</v>
      </c>
      <c r="B11908" s="2">
        <v>0.93212801633010101</v>
      </c>
      <c r="C11908" s="2">
        <v>0.96412460470941597</v>
      </c>
      <c r="D11908" s="2">
        <v>8.1100387475939603E-2</v>
      </c>
      <c r="E11908" s="2">
        <v>0.317164030855273</v>
      </c>
      <c r="F11908" s="2">
        <v>0.805934242181234</v>
      </c>
      <c r="G11908" s="2">
        <v>0.89099323119759399</v>
      </c>
      <c r="H11908" s="2">
        <v>0.117374585429177</v>
      </c>
      <c r="I11908" s="2">
        <v>0.62666150895155304</v>
      </c>
    </row>
    <row r="11909" spans="1:9" hidden="1" outlineLevel="2" x14ac:dyDescent="0.35">
      <c r="A11909" s="2">
        <v>258</v>
      </c>
      <c r="B11909" s="2">
        <v>0.93442443683021004</v>
      </c>
      <c r="C11909" s="2">
        <v>0.96865541278676603</v>
      </c>
      <c r="D11909" s="2">
        <v>7.5192484777084206E-2</v>
      </c>
      <c r="E11909" s="2">
        <v>0.24889932708262999</v>
      </c>
      <c r="F11909" s="2">
        <v>0.77105052125100204</v>
      </c>
      <c r="G11909" s="2">
        <v>0.899812812079677</v>
      </c>
      <c r="H11909" s="2">
        <v>0.10869575981100101</v>
      </c>
      <c r="I11909" s="2">
        <v>0.57531581089601103</v>
      </c>
    </row>
    <row r="11910" spans="1:9" hidden="1" outlineLevel="2" x14ac:dyDescent="0.35">
      <c r="A11910" s="2">
        <v>258</v>
      </c>
      <c r="B11910" s="2">
        <v>0.95385288328351603</v>
      </c>
      <c r="C11910" s="2">
        <v>0.96954548764256099</v>
      </c>
      <c r="D11910" s="2">
        <v>6.2661224741902805E-2</v>
      </c>
      <c r="E11910" s="2">
        <v>0.233524346893972</v>
      </c>
      <c r="F11910" s="2">
        <v>0.76452577094116803</v>
      </c>
      <c r="G11910" s="2">
        <v>0.92794263632592899</v>
      </c>
      <c r="H11910" s="2">
        <v>9.2884490515112897E-2</v>
      </c>
      <c r="I11910" s="2">
        <v>0.50200375136579001</v>
      </c>
    </row>
    <row r="11911" spans="1:9" hidden="1" outlineLevel="2" x14ac:dyDescent="0.35">
      <c r="A11911" s="2">
        <v>258</v>
      </c>
      <c r="B11911" s="2">
        <v>0.93551797040169105</v>
      </c>
      <c r="C11911" s="2">
        <v>0.94622104179857203</v>
      </c>
      <c r="D11911" s="2">
        <v>0.104959599882921</v>
      </c>
      <c r="E11911" s="2">
        <v>0.33407133383364801</v>
      </c>
      <c r="F11911" s="2">
        <v>0.72825690748705896</v>
      </c>
      <c r="G11911" s="2">
        <v>0.93031762704592902</v>
      </c>
      <c r="H11911" s="2">
        <v>9.2403141983782994E-2</v>
      </c>
      <c r="I11911" s="2">
        <v>0.48064111221850703</v>
      </c>
    </row>
    <row r="11912" spans="1:9" hidden="1" outlineLevel="2" x14ac:dyDescent="0.35">
      <c r="A11912" s="2">
        <v>258</v>
      </c>
      <c r="B11912" s="2">
        <v>0.930050302544288</v>
      </c>
      <c r="C11912" s="2">
        <v>0.93903921064367801</v>
      </c>
      <c r="D11912" s="2">
        <v>9.4246030485173701E-2</v>
      </c>
      <c r="E11912" s="2">
        <v>0.32243174213035902</v>
      </c>
      <c r="F11912" s="2">
        <v>0.81216738353867401</v>
      </c>
      <c r="G11912" s="2">
        <v>0.91660460866331706</v>
      </c>
      <c r="H11912" s="2">
        <v>9.7695014780269596E-2</v>
      </c>
      <c r="I11912" s="2">
        <v>0.49551478049931502</v>
      </c>
    </row>
    <row r="11913" spans="1:9" hidden="1" outlineLevel="2" x14ac:dyDescent="0.35">
      <c r="A11913" s="2">
        <v>258</v>
      </c>
      <c r="B11913" s="2">
        <v>0.966355617117445</v>
      </c>
      <c r="C11913" s="2">
        <v>0.98861696498344098</v>
      </c>
      <c r="D11913" s="2">
        <v>4.7130854086457799E-2</v>
      </c>
      <c r="E11913" s="2">
        <v>0.19280779482004201</v>
      </c>
      <c r="F11913" s="2">
        <v>0.84081796311146695</v>
      </c>
      <c r="G11913" s="2">
        <v>0.95135601834785199</v>
      </c>
      <c r="H11913" s="2">
        <v>7.6398867199371098E-2</v>
      </c>
      <c r="I11913" s="2">
        <v>0.41599789459269398</v>
      </c>
    </row>
    <row r="11914" spans="1:9" hidden="1" outlineLevel="2" x14ac:dyDescent="0.35">
      <c r="A11914" s="2">
        <v>258</v>
      </c>
      <c r="B11914" s="2">
        <v>0.94896843333090297</v>
      </c>
      <c r="C11914" s="2">
        <v>0.91184524933491096</v>
      </c>
      <c r="D11914" s="2">
        <v>0.12153324169348299</v>
      </c>
      <c r="E11914" s="2">
        <v>0.35403929562750502</v>
      </c>
      <c r="F11914" s="2">
        <v>0.75326237515491701</v>
      </c>
      <c r="G11914" s="2">
        <v>0.94218989258868502</v>
      </c>
      <c r="H11914" s="2">
        <v>8.34551303501289E-2</v>
      </c>
      <c r="I11914" s="2">
        <v>0.441358786052855</v>
      </c>
    </row>
    <row r="11915" spans="1:9" outlineLevel="1" collapsed="1" x14ac:dyDescent="0.35">
      <c r="A11915" s="3" t="s">
        <v>275</v>
      </c>
      <c r="B11915" s="2">
        <f t="shared" ref="B11915:I11915" si="258">SUBTOTAL(1,B11870:B11914)</f>
        <v>0.93829635569811976</v>
      </c>
      <c r="C11915" s="2">
        <f t="shared" si="258"/>
        <v>0.96874297212603822</v>
      </c>
      <c r="D11915" s="2">
        <f t="shared" si="258"/>
        <v>6.9474549490682241E-2</v>
      </c>
      <c r="E11915" s="2">
        <f t="shared" si="258"/>
        <v>0.24369675153392142</v>
      </c>
      <c r="F11915" s="2">
        <f t="shared" si="258"/>
        <v>0.78824410909414888</v>
      </c>
      <c r="G11915" s="2">
        <f t="shared" si="258"/>
        <v>0.91877506354659233</v>
      </c>
      <c r="H11915" s="2">
        <f t="shared" si="258"/>
        <v>9.9617366649891362E-2</v>
      </c>
      <c r="I11915" s="2">
        <f t="shared" si="258"/>
        <v>0.52442195508188905</v>
      </c>
    </row>
    <row r="11916" spans="1:9" hidden="1" outlineLevel="2" x14ac:dyDescent="0.35">
      <c r="A11916" s="2">
        <v>259</v>
      </c>
      <c r="B11916" s="2">
        <v>0.84147408325435502</v>
      </c>
      <c r="C11916" s="2">
        <v>0.97005385483843698</v>
      </c>
      <c r="D11916" s="2">
        <v>7.8684202809528397E-2</v>
      </c>
      <c r="E11916" s="2">
        <v>0.28170795079531202</v>
      </c>
      <c r="F11916" s="2">
        <v>0.82302981701538203</v>
      </c>
      <c r="G11916" s="2">
        <v>0.940824594674041</v>
      </c>
      <c r="H11916" s="2">
        <v>8.8044281227534396E-2</v>
      </c>
      <c r="I11916" s="2">
        <v>0.46401917109315899</v>
      </c>
    </row>
    <row r="11917" spans="1:9" hidden="1" outlineLevel="2" x14ac:dyDescent="0.35">
      <c r="A11917" s="2">
        <v>259</v>
      </c>
      <c r="B11917" s="2">
        <v>0.87715972880367399</v>
      </c>
      <c r="C11917" s="2">
        <v>0.92855924301659198</v>
      </c>
      <c r="D11917" s="2">
        <v>0.121388320956909</v>
      </c>
      <c r="E11917" s="2">
        <v>0.364875833696232</v>
      </c>
      <c r="F11917" s="2">
        <v>0.77823139170372502</v>
      </c>
      <c r="G11917" s="2">
        <v>0.94073029729203606</v>
      </c>
      <c r="H11917" s="2">
        <v>9.1106096959743699E-2</v>
      </c>
      <c r="I11917" s="2">
        <v>0.51863701029278297</v>
      </c>
    </row>
    <row r="11918" spans="1:9" hidden="1" outlineLevel="2" x14ac:dyDescent="0.35">
      <c r="A11918" s="2">
        <v>259</v>
      </c>
      <c r="B11918" s="2">
        <v>0.85233651673106303</v>
      </c>
      <c r="C11918" s="2">
        <v>0.92994240973940101</v>
      </c>
      <c r="D11918" s="2">
        <v>0.119992630824147</v>
      </c>
      <c r="E11918" s="2">
        <v>0.35130154878291803</v>
      </c>
      <c r="F11918" s="2">
        <v>0.75162207479769605</v>
      </c>
      <c r="G11918" s="2">
        <v>0.93269212526076095</v>
      </c>
      <c r="H11918" s="2">
        <v>9.4769969065749901E-2</v>
      </c>
      <c r="I11918" s="2">
        <v>0.51127316756692198</v>
      </c>
    </row>
    <row r="11919" spans="1:9" hidden="1" outlineLevel="2" x14ac:dyDescent="0.35">
      <c r="A11919" s="2">
        <v>259</v>
      </c>
      <c r="B11919" s="2">
        <v>0.90431581249544302</v>
      </c>
      <c r="C11919" s="2">
        <v>0.93967834725327104</v>
      </c>
      <c r="D11919" s="2">
        <v>0.11187553688344699</v>
      </c>
      <c r="E11919" s="2">
        <v>0.33453725329499701</v>
      </c>
      <c r="F11919" s="2">
        <v>0.81008966975286101</v>
      </c>
      <c r="G11919" s="2">
        <v>0.88248197499323</v>
      </c>
      <c r="H11919" s="2">
        <v>0.130694226723235</v>
      </c>
      <c r="I11919" s="2">
        <v>0.66511712645312304</v>
      </c>
    </row>
    <row r="11920" spans="1:9" hidden="1" outlineLevel="2" x14ac:dyDescent="0.35">
      <c r="A11920" s="2">
        <v>259</v>
      </c>
      <c r="B11920" s="2">
        <v>0.86935918932711198</v>
      </c>
      <c r="C11920" s="2">
        <v>0.95912165502556301</v>
      </c>
      <c r="D11920" s="2">
        <v>9.1859514336716894E-2</v>
      </c>
      <c r="E11920" s="2">
        <v>0.29776070588026399</v>
      </c>
      <c r="F11920" s="2">
        <v>0.79335860610920705</v>
      </c>
      <c r="G11920" s="2">
        <v>0.92083260718605198</v>
      </c>
      <c r="H11920" s="2">
        <v>0.10067821031301399</v>
      </c>
      <c r="I11920" s="2">
        <v>0.50188443345389899</v>
      </c>
    </row>
    <row r="11921" spans="1:9" hidden="1" outlineLevel="2" x14ac:dyDescent="0.35">
      <c r="A11921" s="2">
        <v>259</v>
      </c>
      <c r="B11921" s="2">
        <v>0.91769337318655597</v>
      </c>
      <c r="C11921" s="2">
        <v>0.95128395719185899</v>
      </c>
      <c r="D11921" s="2">
        <v>0.100206415032111</v>
      </c>
      <c r="E11921" s="2">
        <v>0.337055913632477</v>
      </c>
      <c r="F11921" s="2">
        <v>0.84996719399285503</v>
      </c>
      <c r="G11921" s="2">
        <v>0.89290593675715202</v>
      </c>
      <c r="H11921" s="2">
        <v>0.115845683414151</v>
      </c>
      <c r="I11921" s="2">
        <v>0.55204077145775898</v>
      </c>
    </row>
    <row r="11922" spans="1:9" hidden="1" outlineLevel="2" x14ac:dyDescent="0.35">
      <c r="A11922" s="2">
        <v>259</v>
      </c>
      <c r="B11922" s="2">
        <v>0.85095137420718803</v>
      </c>
      <c r="C11922" s="2">
        <v>0.91616668549176306</v>
      </c>
      <c r="D11922" s="2">
        <v>0.130395247903315</v>
      </c>
      <c r="E11922" s="2">
        <v>0.38624934278684803</v>
      </c>
      <c r="F11922" s="2">
        <v>0.83615221987315003</v>
      </c>
      <c r="G11922" s="2">
        <v>0.90809433607175205</v>
      </c>
      <c r="H11922" s="2">
        <v>0.108497851698083</v>
      </c>
      <c r="I11922" s="2">
        <v>0.56775071535293198</v>
      </c>
    </row>
    <row r="11923" spans="1:9" hidden="1" outlineLevel="2" x14ac:dyDescent="0.35">
      <c r="A11923" s="2">
        <v>259</v>
      </c>
      <c r="B11923" s="2">
        <v>0.88182547204199202</v>
      </c>
      <c r="C11923" s="2">
        <v>0.91782913876706795</v>
      </c>
      <c r="D11923" s="2">
        <v>0.130592482265531</v>
      </c>
      <c r="E11923" s="2">
        <v>0.34907260479123697</v>
      </c>
      <c r="F11923" s="2">
        <v>0.77145148356054505</v>
      </c>
      <c r="G11923" s="2">
        <v>0.93320685997888297</v>
      </c>
      <c r="H11923" s="2">
        <v>9.2181715886402796E-2</v>
      </c>
      <c r="I11923" s="2">
        <v>0.50185064013298197</v>
      </c>
    </row>
    <row r="11924" spans="1:9" hidden="1" outlineLevel="2" x14ac:dyDescent="0.35">
      <c r="A11924" s="2">
        <v>259</v>
      </c>
      <c r="B11924" s="2">
        <v>0.87121819639862896</v>
      </c>
      <c r="C11924" s="2">
        <v>0.94562044349700303</v>
      </c>
      <c r="D11924" s="2">
        <v>0.105394446629404</v>
      </c>
      <c r="E11924" s="2">
        <v>0.339772763915209</v>
      </c>
      <c r="F11924" s="2">
        <v>0.786797404680323</v>
      </c>
      <c r="G11924" s="2">
        <v>0.94744371717400799</v>
      </c>
      <c r="H11924" s="2">
        <v>8.4197152283074894E-2</v>
      </c>
      <c r="I11924" s="2">
        <v>0.44899427822598598</v>
      </c>
    </row>
    <row r="11925" spans="1:9" hidden="1" outlineLevel="2" x14ac:dyDescent="0.35">
      <c r="A11925" s="2">
        <v>259</v>
      </c>
      <c r="B11925" s="2">
        <v>0.84424436830210603</v>
      </c>
      <c r="C11925" s="2">
        <v>0.97503838185402902</v>
      </c>
      <c r="D11925" s="2">
        <v>7.0564473049166701E-2</v>
      </c>
      <c r="E11925" s="2">
        <v>0.23841289611516001</v>
      </c>
      <c r="F11925" s="2">
        <v>0.75694393817890104</v>
      </c>
      <c r="G11925" s="2">
        <v>0.92203150573502202</v>
      </c>
      <c r="H11925" s="2">
        <v>0.104240483010858</v>
      </c>
      <c r="I11925" s="2">
        <v>0.53966727035497297</v>
      </c>
    </row>
    <row r="11926" spans="1:9" hidden="1" outlineLevel="2" x14ac:dyDescent="0.35">
      <c r="A11926" s="2">
        <v>259</v>
      </c>
      <c r="B11926" s="2">
        <v>0.81143836115768697</v>
      </c>
      <c r="C11926" s="2">
        <v>0.97623294112863102</v>
      </c>
      <c r="D11926" s="2">
        <v>6.8573961519273197E-2</v>
      </c>
      <c r="E11926" s="2">
        <v>0.27344023453671901</v>
      </c>
      <c r="F11926" s="2">
        <v>0.79864401837136401</v>
      </c>
      <c r="G11926" s="2">
        <v>0.95767822457540197</v>
      </c>
      <c r="H11926" s="2">
        <v>7.5162845639683007E-2</v>
      </c>
      <c r="I11926" s="2">
        <v>0.40622362822687602</v>
      </c>
    </row>
    <row r="11927" spans="1:9" hidden="1" outlineLevel="2" x14ac:dyDescent="0.35">
      <c r="A11927" s="2">
        <v>259</v>
      </c>
      <c r="B11927" s="2">
        <v>0.874899759422614</v>
      </c>
      <c r="C11927" s="2">
        <v>0.957237559043429</v>
      </c>
      <c r="D11927" s="2">
        <v>9.2757027661218197E-2</v>
      </c>
      <c r="E11927" s="2">
        <v>0.299302616101773</v>
      </c>
      <c r="F11927" s="2">
        <v>0.81059998541955203</v>
      </c>
      <c r="G11927" s="2">
        <v>0.89584762137809804</v>
      </c>
      <c r="H11927" s="2">
        <v>0.123216712557738</v>
      </c>
      <c r="I11927" s="2">
        <v>0.62068915341727404</v>
      </c>
    </row>
    <row r="11928" spans="1:9" hidden="1" outlineLevel="2" x14ac:dyDescent="0.35">
      <c r="A11928" s="2">
        <v>259</v>
      </c>
      <c r="B11928" s="2">
        <v>0.87089013632718504</v>
      </c>
      <c r="C11928" s="2">
        <v>0.982009447870831</v>
      </c>
      <c r="D11928" s="2">
        <v>5.9837931673308697E-2</v>
      </c>
      <c r="E11928" s="2">
        <v>0.21962323896444499</v>
      </c>
      <c r="F11928" s="2">
        <v>0.81081869213384805</v>
      </c>
      <c r="G11928" s="2">
        <v>0.94117227920633495</v>
      </c>
      <c r="H11928" s="2">
        <v>8.6797751675365506E-2</v>
      </c>
      <c r="I11928" s="2">
        <v>0.46383350563024101</v>
      </c>
    </row>
    <row r="11929" spans="1:9" hidden="1" outlineLevel="2" x14ac:dyDescent="0.35">
      <c r="A11929" s="2">
        <v>259</v>
      </c>
      <c r="B11929" s="2">
        <v>0.85579937304075204</v>
      </c>
      <c r="C11929" s="2">
        <v>0.982952589908616</v>
      </c>
      <c r="D11929" s="2">
        <v>5.8206715439162698E-2</v>
      </c>
      <c r="E11929" s="2">
        <v>0.25108797293992002</v>
      </c>
      <c r="F11929" s="2">
        <v>0.82295691477728306</v>
      </c>
      <c r="G11929" s="2">
        <v>0.91222567725802195</v>
      </c>
      <c r="H11929" s="2">
        <v>0.10500159150454</v>
      </c>
      <c r="I11929" s="2">
        <v>0.56745894454039003</v>
      </c>
    </row>
    <row r="11930" spans="1:9" hidden="1" outlineLevel="2" x14ac:dyDescent="0.35">
      <c r="A11930" s="2">
        <v>259</v>
      </c>
      <c r="B11930" s="2">
        <v>0.90628417292410801</v>
      </c>
      <c r="C11930" s="2">
        <v>0.97538249788642695</v>
      </c>
      <c r="D11930" s="2">
        <v>6.9011294073529503E-2</v>
      </c>
      <c r="E11930" s="2">
        <v>0.25017387149642101</v>
      </c>
      <c r="F11930" s="2">
        <v>0.80181526572865702</v>
      </c>
      <c r="G11930" s="2">
        <v>0.93226518360893995</v>
      </c>
      <c r="H11930" s="2">
        <v>9.3142334864732196E-2</v>
      </c>
      <c r="I11930" s="2">
        <v>0.496325707069114</v>
      </c>
    </row>
    <row r="11931" spans="1:9" hidden="1" outlineLevel="2" x14ac:dyDescent="0.35">
      <c r="A11931" s="2">
        <v>259</v>
      </c>
      <c r="B11931" s="2">
        <v>0.86104833418385895</v>
      </c>
      <c r="C11931" s="2">
        <v>0.96989837411158797</v>
      </c>
      <c r="D11931" s="2">
        <v>7.7985662233178904E-2</v>
      </c>
      <c r="E11931" s="2">
        <v>0.25887762007514598</v>
      </c>
      <c r="F11931" s="2">
        <v>0.75654297586935904</v>
      </c>
      <c r="G11931" s="2">
        <v>0.93930470110321596</v>
      </c>
      <c r="H11931" s="2">
        <v>8.8023143784920002E-2</v>
      </c>
      <c r="I11931" s="2">
        <v>0.480180749865107</v>
      </c>
    </row>
    <row r="11932" spans="1:9" hidden="1" outlineLevel="2" x14ac:dyDescent="0.35">
      <c r="A11932" s="2">
        <v>259</v>
      </c>
      <c r="B11932" s="2">
        <v>0.87858132244659903</v>
      </c>
      <c r="C11932" s="2">
        <v>0.97675741274829697</v>
      </c>
      <c r="D11932" s="2">
        <v>6.7089513671277898E-2</v>
      </c>
      <c r="E11932" s="2">
        <v>0.27180526924729398</v>
      </c>
      <c r="F11932" s="2">
        <v>0.81588539768170798</v>
      </c>
      <c r="G11932" s="2">
        <v>0.95710803760513397</v>
      </c>
      <c r="H11932" s="2">
        <v>7.6087487781591606E-2</v>
      </c>
      <c r="I11932" s="2">
        <v>0.41515363242694903</v>
      </c>
    </row>
    <row r="11933" spans="1:9" hidden="1" outlineLevel="2" x14ac:dyDescent="0.35">
      <c r="A11933" s="2">
        <v>259</v>
      </c>
      <c r="B11933" s="2">
        <v>0.84909236713567005</v>
      </c>
      <c r="C11933" s="2">
        <v>0.98895026175548595</v>
      </c>
      <c r="D11933" s="2">
        <v>4.7117553766595301E-2</v>
      </c>
      <c r="E11933" s="2">
        <v>0.22383826875194901</v>
      </c>
      <c r="F11933" s="2">
        <v>0.84132827877815797</v>
      </c>
      <c r="G11933" s="2">
        <v>0.93050123474908297</v>
      </c>
      <c r="H11933" s="2">
        <v>9.8859769921900098E-2</v>
      </c>
      <c r="I11933" s="2">
        <v>0.497371515233205</v>
      </c>
    </row>
    <row r="11934" spans="1:9" hidden="1" outlineLevel="2" x14ac:dyDescent="0.35">
      <c r="A11934" s="2">
        <v>259</v>
      </c>
      <c r="B11934" s="2">
        <v>0.86221476999343805</v>
      </c>
      <c r="C11934" s="2">
        <v>0.975868429948762</v>
      </c>
      <c r="D11934" s="2">
        <v>7.0069923484761196E-2</v>
      </c>
      <c r="E11934" s="2">
        <v>0.28482929227512499</v>
      </c>
      <c r="F11934" s="2">
        <v>0.827148793467959</v>
      </c>
      <c r="G11934" s="2">
        <v>0.91670220748825104</v>
      </c>
      <c r="H11934" s="2">
        <v>0.11154934599637099</v>
      </c>
      <c r="I11934" s="2">
        <v>0.563855068683491</v>
      </c>
    </row>
    <row r="11935" spans="1:9" hidden="1" outlineLevel="2" x14ac:dyDescent="0.35">
      <c r="A11935" s="2">
        <v>259</v>
      </c>
      <c r="B11935" s="2">
        <v>0.82459721513450401</v>
      </c>
      <c r="C11935" s="2">
        <v>0.98235076845825997</v>
      </c>
      <c r="D11935" s="2">
        <v>5.96017308923186E-2</v>
      </c>
      <c r="E11935" s="2">
        <v>0.220849513321245</v>
      </c>
      <c r="F11935" s="2">
        <v>0.85550776408835705</v>
      </c>
      <c r="G11935" s="2">
        <v>0.90049802681301605</v>
      </c>
      <c r="H11935" s="2">
        <v>0.116931597372469</v>
      </c>
      <c r="I11935" s="2">
        <v>0.51146668600720402</v>
      </c>
    </row>
    <row r="11936" spans="1:9" hidden="1" outlineLevel="2" x14ac:dyDescent="0.35">
      <c r="A11936" s="2">
        <v>259</v>
      </c>
      <c r="B11936" s="2">
        <v>0.89272435663774796</v>
      </c>
      <c r="C11936" s="2">
        <v>0.969067276994239</v>
      </c>
      <c r="D11936" s="2">
        <v>7.8867874549255604E-2</v>
      </c>
      <c r="E11936" s="2">
        <v>0.29527533545680201</v>
      </c>
      <c r="F11936" s="2">
        <v>0.86137639425530299</v>
      </c>
      <c r="G11936" s="2">
        <v>0.91027589457206404</v>
      </c>
      <c r="H11936" s="2">
        <v>0.11121352324138201</v>
      </c>
      <c r="I11936" s="2">
        <v>0.56121713815433205</v>
      </c>
    </row>
    <row r="11937" spans="1:9" hidden="1" outlineLevel="2" x14ac:dyDescent="0.35">
      <c r="A11937" s="2">
        <v>259</v>
      </c>
      <c r="B11937" s="2">
        <v>0.84059925639717104</v>
      </c>
      <c r="C11937" s="2">
        <v>0.97932316875821601</v>
      </c>
      <c r="D11937" s="2">
        <v>6.4276663410992405E-2</v>
      </c>
      <c r="E11937" s="2">
        <v>0.27909660172106898</v>
      </c>
      <c r="F11937" s="2">
        <v>0.85317489246919798</v>
      </c>
      <c r="G11937" s="2">
        <v>0.92414781080142905</v>
      </c>
      <c r="H11937" s="2">
        <v>0.102551497279769</v>
      </c>
      <c r="I11937" s="2">
        <v>0.53887018406849096</v>
      </c>
    </row>
    <row r="11938" spans="1:9" hidden="1" outlineLevel="2" x14ac:dyDescent="0.35">
      <c r="A11938" s="2">
        <v>259</v>
      </c>
      <c r="B11938" s="2">
        <v>0.88765765108988803</v>
      </c>
      <c r="C11938" s="2">
        <v>0.97215626686801504</v>
      </c>
      <c r="D11938" s="2">
        <v>7.52948319436752E-2</v>
      </c>
      <c r="E11938" s="2">
        <v>0.26091199314707503</v>
      </c>
      <c r="F11938" s="2">
        <v>0.838302835897062</v>
      </c>
      <c r="G11938" s="2">
        <v>0.95008557314867303</v>
      </c>
      <c r="H11938" s="2">
        <v>8.6489386821897399E-2</v>
      </c>
      <c r="I11938" s="2">
        <v>0.43593575818519098</v>
      </c>
    </row>
    <row r="11939" spans="1:9" hidden="1" outlineLevel="2" x14ac:dyDescent="0.35">
      <c r="A11939" s="2">
        <v>259</v>
      </c>
      <c r="B11939" s="2">
        <v>0.86669825763650898</v>
      </c>
      <c r="C11939" s="2">
        <v>0.99033017321253003</v>
      </c>
      <c r="D11939" s="2">
        <v>4.4334258560996702E-2</v>
      </c>
      <c r="E11939" s="2">
        <v>0.205432109063831</v>
      </c>
      <c r="F11939" s="2">
        <v>0.85055041189764502</v>
      </c>
      <c r="G11939" s="2">
        <v>0.94923388742228298</v>
      </c>
      <c r="H11939" s="2">
        <v>8.4749113746311305E-2</v>
      </c>
      <c r="I11939" s="2">
        <v>0.432711468199938</v>
      </c>
    </row>
    <row r="11940" spans="1:9" hidden="1" outlineLevel="2" x14ac:dyDescent="0.35">
      <c r="A11940" s="2">
        <v>259</v>
      </c>
      <c r="B11940" s="2">
        <v>0.87413428592257802</v>
      </c>
      <c r="C11940" s="2">
        <v>0.97301379977492997</v>
      </c>
      <c r="D11940" s="2">
        <v>7.3970823783931397E-2</v>
      </c>
      <c r="E11940" s="2">
        <v>0.26609870073488201</v>
      </c>
      <c r="F11940" s="2">
        <v>0.86505795727928803</v>
      </c>
      <c r="G11940" s="2">
        <v>0.93710484350649703</v>
      </c>
      <c r="H11940" s="2">
        <v>9.6591939484307401E-2</v>
      </c>
      <c r="I11940" s="2">
        <v>0.44680805234559401</v>
      </c>
    </row>
    <row r="11941" spans="1:9" hidden="1" outlineLevel="2" x14ac:dyDescent="0.35">
      <c r="A11941" s="2">
        <v>259</v>
      </c>
      <c r="B11941" s="2">
        <v>0.85907997375519396</v>
      </c>
      <c r="C11941" s="2">
        <v>0.984219435405567</v>
      </c>
      <c r="D11941" s="2">
        <v>5.6211831559542499E-2</v>
      </c>
      <c r="E11941" s="2">
        <v>0.22244300584127499</v>
      </c>
      <c r="F11941" s="2">
        <v>0.84209375227819505</v>
      </c>
      <c r="G11941" s="2">
        <v>0.92993098193224699</v>
      </c>
      <c r="H11941" s="2">
        <v>9.58820566041335E-2</v>
      </c>
      <c r="I11941" s="2">
        <v>0.48787678079193503</v>
      </c>
    </row>
    <row r="11942" spans="1:9" hidden="1" outlineLevel="2" x14ac:dyDescent="0.35">
      <c r="A11942" s="2">
        <v>259</v>
      </c>
      <c r="B11942" s="2">
        <v>0.87672231537508205</v>
      </c>
      <c r="C11942" s="2">
        <v>0.97356831345450501</v>
      </c>
      <c r="D11942" s="2">
        <v>7.27071743180078E-2</v>
      </c>
      <c r="E11942" s="2">
        <v>0.31444984649011498</v>
      </c>
      <c r="F11942" s="2">
        <v>0.82390464387256601</v>
      </c>
      <c r="G11942" s="2">
        <v>0.92405263931817305</v>
      </c>
      <c r="H11942" s="2">
        <v>9.94217631963627E-2</v>
      </c>
      <c r="I11942" s="2">
        <v>0.50213834366641896</v>
      </c>
    </row>
    <row r="11943" spans="1:9" hidden="1" outlineLevel="2" x14ac:dyDescent="0.35">
      <c r="A11943" s="2">
        <v>259</v>
      </c>
      <c r="B11943" s="2">
        <v>0.89181307866151505</v>
      </c>
      <c r="C11943" s="2">
        <v>0.99033940242950202</v>
      </c>
      <c r="D11943" s="2">
        <v>4.3962687513700902E-2</v>
      </c>
      <c r="E11943" s="2">
        <v>0.19640286656952499</v>
      </c>
      <c r="F11943" s="2">
        <v>0.79106218560909802</v>
      </c>
      <c r="G11943" s="2">
        <v>0.93486416619875801</v>
      </c>
      <c r="H11943" s="2">
        <v>9.2520746943394905E-2</v>
      </c>
      <c r="I11943" s="2">
        <v>0.49274011702235698</v>
      </c>
    </row>
    <row r="11944" spans="1:9" hidden="1" outlineLevel="2" x14ac:dyDescent="0.35">
      <c r="A11944" s="2">
        <v>259</v>
      </c>
      <c r="B11944" s="2">
        <v>0.85306553911204996</v>
      </c>
      <c r="C11944" s="2">
        <v>0.97626319267592798</v>
      </c>
      <c r="D11944" s="2">
        <v>6.9426667415806706E-2</v>
      </c>
      <c r="E11944" s="2">
        <v>0.29582301402838301</v>
      </c>
      <c r="F11944" s="2">
        <v>0.83283516803965896</v>
      </c>
      <c r="G11944" s="2">
        <v>0.95152977122486504</v>
      </c>
      <c r="H11944" s="2">
        <v>8.1218390624236997E-2</v>
      </c>
      <c r="I11944" s="2">
        <v>0.42118803479647798</v>
      </c>
    </row>
    <row r="11945" spans="1:9" hidden="1" outlineLevel="2" x14ac:dyDescent="0.35">
      <c r="A11945" s="2">
        <v>259</v>
      </c>
      <c r="B11945" s="2">
        <v>0.90581030837646703</v>
      </c>
      <c r="C11945" s="2">
        <v>0.98659101880312206</v>
      </c>
      <c r="D11945" s="2">
        <v>5.1602396487006402E-2</v>
      </c>
      <c r="E11945" s="2">
        <v>0.223974099595697</v>
      </c>
      <c r="F11945" s="2">
        <v>0.81049063206240402</v>
      </c>
      <c r="G11945" s="2">
        <v>0.95746013357305204</v>
      </c>
      <c r="H11945" s="2">
        <v>7.6174391965928401E-2</v>
      </c>
      <c r="I11945" s="2">
        <v>0.38022148119967097</v>
      </c>
    </row>
    <row r="11946" spans="1:9" hidden="1" outlineLevel="2" x14ac:dyDescent="0.35">
      <c r="A11946" s="2">
        <v>259</v>
      </c>
      <c r="B11946" s="2">
        <v>0.897791062185609</v>
      </c>
      <c r="C11946" s="2">
        <v>0.98650316978645403</v>
      </c>
      <c r="D11946" s="2">
        <v>5.24034000395684E-2</v>
      </c>
      <c r="E11946" s="2">
        <v>0.195560307503993</v>
      </c>
      <c r="F11946" s="2">
        <v>0.81388058613399406</v>
      </c>
      <c r="G11946" s="2">
        <v>0.88902414072899605</v>
      </c>
      <c r="H11946" s="2">
        <v>0.12672688620330999</v>
      </c>
      <c r="I11946" s="2">
        <v>0.65166703211087196</v>
      </c>
    </row>
    <row r="11947" spans="1:9" hidden="1" outlineLevel="2" x14ac:dyDescent="0.35">
      <c r="A11947" s="2">
        <v>259</v>
      </c>
      <c r="B11947" s="2">
        <v>0.92553036378216802</v>
      </c>
      <c r="C11947" s="2">
        <v>0.93795881543741899</v>
      </c>
      <c r="D11947" s="2">
        <v>0.112151231921211</v>
      </c>
      <c r="E11947" s="2">
        <v>0.33298135813929303</v>
      </c>
      <c r="F11947" s="2">
        <v>0.86210541663629003</v>
      </c>
      <c r="G11947" s="2">
        <v>0.94691014407464402</v>
      </c>
      <c r="H11947" s="2">
        <v>9.1662094438794403E-2</v>
      </c>
      <c r="I11947" s="2">
        <v>0.49315583605053698</v>
      </c>
    </row>
    <row r="11948" spans="1:9" hidden="1" outlineLevel="2" x14ac:dyDescent="0.35">
      <c r="A11948" s="2">
        <v>259</v>
      </c>
      <c r="B11948" s="2">
        <v>0.90180068528103796</v>
      </c>
      <c r="C11948" s="2">
        <v>0.94727321416646904</v>
      </c>
      <c r="D11948" s="2">
        <v>0.102700642313588</v>
      </c>
      <c r="E11948" s="2">
        <v>0.36285476208976902</v>
      </c>
      <c r="F11948" s="2">
        <v>0.79981045418094299</v>
      </c>
      <c r="G11948" s="2">
        <v>0.93251089326171299</v>
      </c>
      <c r="H11948" s="2">
        <v>0.10033851425361801</v>
      </c>
      <c r="I11948" s="2">
        <v>0.55040505693950303</v>
      </c>
    </row>
    <row r="11949" spans="1:9" hidden="1" outlineLevel="2" x14ac:dyDescent="0.35">
      <c r="A11949" s="2">
        <v>259</v>
      </c>
      <c r="B11949" s="2">
        <v>0.89225049209010698</v>
      </c>
      <c r="C11949" s="2">
        <v>0.93317307181047604</v>
      </c>
      <c r="D11949" s="2">
        <v>0.117012102212598</v>
      </c>
      <c r="E11949" s="2">
        <v>0.34805049660235998</v>
      </c>
      <c r="F11949" s="2">
        <v>0.83177808558722699</v>
      </c>
      <c r="G11949" s="2">
        <v>0.94326229999504896</v>
      </c>
      <c r="H11949" s="2">
        <v>9.5943862683929598E-2</v>
      </c>
      <c r="I11949" s="2">
        <v>0.49364133338963101</v>
      </c>
    </row>
    <row r="11950" spans="1:9" hidden="1" outlineLevel="2" x14ac:dyDescent="0.35">
      <c r="A11950" s="2">
        <v>259</v>
      </c>
      <c r="B11950" s="2">
        <v>0.92651454399650002</v>
      </c>
      <c r="C11950" s="2">
        <v>0.97531322932512698</v>
      </c>
      <c r="D11950" s="2">
        <v>7.0696890179440502E-2</v>
      </c>
      <c r="E11950" s="2">
        <v>0.26269124700638102</v>
      </c>
      <c r="F11950" s="2">
        <v>0.82117080994386504</v>
      </c>
      <c r="G11950" s="2">
        <v>0.93898365839192599</v>
      </c>
      <c r="H11950" s="2">
        <v>9.5207210309791304E-2</v>
      </c>
      <c r="I11950" s="2">
        <v>0.47621930921524502</v>
      </c>
    </row>
    <row r="11951" spans="1:9" hidden="1" outlineLevel="2" x14ac:dyDescent="0.35">
      <c r="A11951" s="2">
        <v>259</v>
      </c>
      <c r="B11951" s="2">
        <v>0.88248159218487998</v>
      </c>
      <c r="C11951" s="2">
        <v>0.97344498742378505</v>
      </c>
      <c r="D11951" s="2">
        <v>7.2980438616901802E-2</v>
      </c>
      <c r="E11951" s="2">
        <v>0.27049842076587499</v>
      </c>
      <c r="F11951" s="2">
        <v>0.82900780053947598</v>
      </c>
      <c r="G11951" s="2">
        <v>0.93429813897815595</v>
      </c>
      <c r="H11951" s="2">
        <v>8.8969475923141403E-2</v>
      </c>
      <c r="I11951" s="2">
        <v>0.45454617307227502</v>
      </c>
    </row>
    <row r="11952" spans="1:9" hidden="1" outlineLevel="2" x14ac:dyDescent="0.35">
      <c r="A11952" s="2">
        <v>259</v>
      </c>
      <c r="B11952" s="2">
        <v>0.86808340016038499</v>
      </c>
      <c r="C11952" s="2">
        <v>0.96791587821057401</v>
      </c>
      <c r="D11952" s="2">
        <v>7.9649457316880404E-2</v>
      </c>
      <c r="E11952" s="2">
        <v>0.30456075192364901</v>
      </c>
      <c r="F11952" s="2">
        <v>0.81683312677699205</v>
      </c>
      <c r="G11952" s="2">
        <v>0.908289547123311</v>
      </c>
      <c r="H11952" s="2">
        <v>0.10657863331980801</v>
      </c>
      <c r="I11952" s="2">
        <v>0.54248628600688997</v>
      </c>
    </row>
    <row r="11953" spans="1:9" hidden="1" outlineLevel="2" x14ac:dyDescent="0.35">
      <c r="A11953" s="2">
        <v>259</v>
      </c>
      <c r="B11953" s="2">
        <v>0.8672085733032</v>
      </c>
      <c r="C11953" s="2">
        <v>0.96713005504583505</v>
      </c>
      <c r="D11953" s="2">
        <v>8.1731141760268203E-2</v>
      </c>
      <c r="E11953" s="2">
        <v>0.28733270019383</v>
      </c>
      <c r="F11953" s="2">
        <v>0.77301888167966704</v>
      </c>
      <c r="G11953" s="2">
        <v>0.91716145278919203</v>
      </c>
      <c r="H11953" s="2">
        <v>9.9233644039795899E-2</v>
      </c>
      <c r="I11953" s="2">
        <v>0.49775963226659597</v>
      </c>
    </row>
    <row r="11954" spans="1:9" hidden="1" outlineLevel="2" x14ac:dyDescent="0.35">
      <c r="A11954" s="2">
        <v>259</v>
      </c>
      <c r="B11954" s="2">
        <v>0.90566450390026898</v>
      </c>
      <c r="C11954" s="2">
        <v>0.98253183827938695</v>
      </c>
      <c r="D11954" s="2">
        <v>5.8984555561896003E-2</v>
      </c>
      <c r="E11954" s="2">
        <v>0.241380211788364</v>
      </c>
      <c r="F11954" s="2">
        <v>0.83673543777794002</v>
      </c>
      <c r="G11954" s="2">
        <v>0.947063026898329</v>
      </c>
      <c r="H11954" s="2">
        <v>8.4132604760125296E-2</v>
      </c>
      <c r="I11954" s="2">
        <v>0.44942581622773597</v>
      </c>
    </row>
    <row r="11955" spans="1:9" hidden="1" outlineLevel="2" x14ac:dyDescent="0.35">
      <c r="A11955" s="2">
        <v>259</v>
      </c>
      <c r="B11955" s="2">
        <v>0.87606619523219298</v>
      </c>
      <c r="C11955" s="2">
        <v>0.97140392511456797</v>
      </c>
      <c r="D11955" s="2">
        <v>7.5171608543447205E-2</v>
      </c>
      <c r="E11955" s="2">
        <v>0.31566921174544599</v>
      </c>
      <c r="F11955" s="2">
        <v>0.82795071808704501</v>
      </c>
      <c r="G11955" s="2">
        <v>0.94523173588489995</v>
      </c>
      <c r="H11955" s="2">
        <v>8.14202142081175E-2</v>
      </c>
      <c r="I11955" s="2">
        <v>0.436317219685803</v>
      </c>
    </row>
    <row r="11956" spans="1:9" hidden="1" outlineLevel="2" x14ac:dyDescent="0.35">
      <c r="A11956" s="2">
        <v>259</v>
      </c>
      <c r="B11956" s="2">
        <v>0.91787562878180295</v>
      </c>
      <c r="C11956" s="2">
        <v>0.98285827085431698</v>
      </c>
      <c r="D11956" s="2">
        <v>5.9057431999265601E-2</v>
      </c>
      <c r="E11956" s="2">
        <v>0.24994883234575199</v>
      </c>
      <c r="F11956" s="2">
        <v>0.80207042356200298</v>
      </c>
      <c r="G11956" s="2">
        <v>0.93019344410837801</v>
      </c>
      <c r="H11956" s="2">
        <v>8.8670400825430998E-2</v>
      </c>
      <c r="I11956" s="2">
        <v>0.42530378956883902</v>
      </c>
    </row>
    <row r="11957" spans="1:9" hidden="1" outlineLevel="2" x14ac:dyDescent="0.35">
      <c r="A11957" s="2">
        <v>259</v>
      </c>
      <c r="B11957" s="2">
        <v>0.92542101042502001</v>
      </c>
      <c r="C11957" s="2">
        <v>0.97340014553054599</v>
      </c>
      <c r="D11957" s="2">
        <v>7.2534360907082401E-2</v>
      </c>
      <c r="E11957" s="2">
        <v>0.29073209076917</v>
      </c>
      <c r="F11957" s="2">
        <v>0.88678282423270405</v>
      </c>
      <c r="G11957" s="2">
        <v>0.951311920302643</v>
      </c>
      <c r="H11957" s="2">
        <v>8.1309937536602095E-2</v>
      </c>
      <c r="I11957" s="2">
        <v>0.40556249489186003</v>
      </c>
    </row>
    <row r="11958" spans="1:9" hidden="1" outlineLevel="2" x14ac:dyDescent="0.35">
      <c r="A11958" s="2">
        <v>259</v>
      </c>
      <c r="B11958" s="2">
        <v>0.87479040606546599</v>
      </c>
      <c r="C11958" s="2">
        <v>0.98090819627183301</v>
      </c>
      <c r="D11958" s="2">
        <v>6.2459718153181701E-2</v>
      </c>
      <c r="E11958" s="2">
        <v>0.27237261811428398</v>
      </c>
      <c r="F11958" s="2">
        <v>0.80316395713348399</v>
      </c>
      <c r="G11958" s="2">
        <v>0.94726555036524096</v>
      </c>
      <c r="H11958" s="2">
        <v>7.9851344107738295E-2</v>
      </c>
      <c r="I11958" s="2">
        <v>0.39377260242474699</v>
      </c>
    </row>
    <row r="11959" spans="1:9" hidden="1" outlineLevel="2" x14ac:dyDescent="0.35">
      <c r="A11959" s="2">
        <v>259</v>
      </c>
      <c r="B11959" s="2">
        <v>0.89954071589997797</v>
      </c>
      <c r="C11959" s="2">
        <v>0.97138477982557903</v>
      </c>
      <c r="D11959" s="2">
        <v>7.4010993929003205E-2</v>
      </c>
      <c r="E11959" s="2">
        <v>0.29950337239753599</v>
      </c>
      <c r="F11959" s="2">
        <v>0.78045490996573497</v>
      </c>
      <c r="G11959" s="2">
        <v>0.94385409631107597</v>
      </c>
      <c r="H11959" s="2">
        <v>8.6589442469925906E-2</v>
      </c>
      <c r="I11959" s="2">
        <v>0.47666409369189899</v>
      </c>
    </row>
    <row r="11960" spans="1:9" hidden="1" outlineLevel="2" x14ac:dyDescent="0.35">
      <c r="A11960" s="2">
        <v>259</v>
      </c>
      <c r="B11960" s="2">
        <v>0.87810745789895694</v>
      </c>
      <c r="C11960" s="2">
        <v>0.95750029930504199</v>
      </c>
      <c r="D11960" s="2">
        <v>9.2399168366749995E-2</v>
      </c>
      <c r="E11960" s="2">
        <v>0.32660668517665598</v>
      </c>
      <c r="F11960" s="2">
        <v>0.84778012684989401</v>
      </c>
      <c r="G11960" s="2">
        <v>0.950759539362656</v>
      </c>
      <c r="H11960" s="2">
        <v>8.2728963467963199E-2</v>
      </c>
      <c r="I11960" s="2">
        <v>0.42752862534552699</v>
      </c>
    </row>
    <row r="11961" spans="1:9" outlineLevel="1" collapsed="1" x14ac:dyDescent="0.35">
      <c r="A11961" s="3" t="s">
        <v>276</v>
      </c>
      <c r="B11961" s="2">
        <f t="shared" ref="B11961:I11961" si="259">SUBTOTAL(1,B11916:B11960)</f>
        <v>0.87761901290369571</v>
      </c>
      <c r="C11961" s="2">
        <f t="shared" si="259"/>
        <v>0.96676680720665042</v>
      </c>
      <c r="D11961" s="2">
        <f t="shared" si="259"/>
        <v>7.8795620810419978E-2</v>
      </c>
      <c r="E11961" s="2">
        <f t="shared" si="259"/>
        <v>0.28344945223581564</v>
      </c>
      <c r="F11961" s="2">
        <f t="shared" si="259"/>
        <v>0.81778409597174562</v>
      </c>
      <c r="G11961" s="2">
        <f t="shared" si="259"/>
        <v>0.93109672087072615</v>
      </c>
      <c r="H11961" s="2">
        <f t="shared" si="259"/>
        <v>9.5582317558599403E-2</v>
      </c>
      <c r="I11961" s="2">
        <f t="shared" si="259"/>
        <v>0.4926212407733942</v>
      </c>
    </row>
    <row r="11962" spans="1:9" hidden="1" outlineLevel="2" x14ac:dyDescent="0.35">
      <c r="A11962" s="2">
        <v>260</v>
      </c>
      <c r="B11962" s="2">
        <v>0.95552963475978603</v>
      </c>
      <c r="C11962" s="2">
        <v>0.979103929565593</v>
      </c>
      <c r="D11962" s="2">
        <v>3.8756159194945503E-2</v>
      </c>
      <c r="E11962" s="2">
        <v>0.13476932769050701</v>
      </c>
      <c r="F11962" s="2">
        <v>0.83877670044470298</v>
      </c>
      <c r="G11962" s="2">
        <v>0.95844732465801297</v>
      </c>
      <c r="H11962" s="2">
        <v>9.7026409010718004E-2</v>
      </c>
      <c r="I11962" s="2">
        <v>0.46450947245091001</v>
      </c>
    </row>
    <row r="11963" spans="1:9" hidden="1" outlineLevel="2" x14ac:dyDescent="0.35">
      <c r="A11963" s="2">
        <v>260</v>
      </c>
      <c r="B11963" s="2">
        <v>0.96245534737916405</v>
      </c>
      <c r="C11963" s="2">
        <v>0.98573945354747505</v>
      </c>
      <c r="D11963" s="2">
        <v>3.3186175068478402E-2</v>
      </c>
      <c r="E11963" s="2">
        <v>0.107924567910476</v>
      </c>
      <c r="F11963" s="2">
        <v>0.78089232339432801</v>
      </c>
      <c r="G11963" s="2">
        <v>0.96228915826787798</v>
      </c>
      <c r="H11963" s="2">
        <v>9.2259247224697402E-2</v>
      </c>
      <c r="I11963" s="2">
        <v>0.47701417108576</v>
      </c>
    </row>
    <row r="11964" spans="1:9" hidden="1" outlineLevel="2" x14ac:dyDescent="0.35">
      <c r="A11964" s="2">
        <v>260</v>
      </c>
      <c r="B11964" s="2">
        <v>0.94984326018808796</v>
      </c>
      <c r="C11964" s="2">
        <v>0.98145899399544301</v>
      </c>
      <c r="D11964" s="2">
        <v>4.0701024225445602E-2</v>
      </c>
      <c r="E11964" s="2">
        <v>0.13370270800801001</v>
      </c>
      <c r="F11964" s="2">
        <v>0.77393015965590095</v>
      </c>
      <c r="G11964" s="2">
        <v>0.96858699443168805</v>
      </c>
      <c r="H11964" s="2">
        <v>8.3119071331980099E-2</v>
      </c>
      <c r="I11964" s="2">
        <v>0.46805482937557602</v>
      </c>
    </row>
    <row r="11965" spans="1:9" hidden="1" outlineLevel="2" x14ac:dyDescent="0.35">
      <c r="A11965" s="2">
        <v>260</v>
      </c>
      <c r="B11965" s="2">
        <v>0.94834876430706405</v>
      </c>
      <c r="C11965" s="2">
        <v>0.992796889740716</v>
      </c>
      <c r="D11965" s="2">
        <v>2.6429082688217601E-2</v>
      </c>
      <c r="E11965" s="2">
        <v>9.4614975526473299E-2</v>
      </c>
      <c r="F11965" s="2">
        <v>0.78267842822774603</v>
      </c>
      <c r="G11965" s="2">
        <v>0.96018905763061801</v>
      </c>
      <c r="H11965" s="2">
        <v>9.8503322336833093E-2</v>
      </c>
      <c r="I11965" s="2">
        <v>0.52252727029157597</v>
      </c>
    </row>
    <row r="11966" spans="1:9" hidden="1" outlineLevel="2" x14ac:dyDescent="0.35">
      <c r="A11966" s="2">
        <v>260</v>
      </c>
      <c r="B11966" s="2">
        <v>0.96599110592695103</v>
      </c>
      <c r="C11966" s="2">
        <v>0.99227687562400702</v>
      </c>
      <c r="D11966" s="2">
        <v>2.3836574900398401E-2</v>
      </c>
      <c r="E11966" s="2">
        <v>8.98453730883714E-2</v>
      </c>
      <c r="F11966" s="2">
        <v>0.792520230371072</v>
      </c>
      <c r="G11966" s="2">
        <v>0.977997569205453</v>
      </c>
      <c r="H11966" s="2">
        <v>7.2187242789937697E-2</v>
      </c>
      <c r="I11966" s="2">
        <v>0.37822173737501402</v>
      </c>
    </row>
    <row r="11967" spans="1:9" hidden="1" outlineLevel="2" x14ac:dyDescent="0.35">
      <c r="A11967" s="2">
        <v>260</v>
      </c>
      <c r="B11967" s="2">
        <v>0.94364656994969698</v>
      </c>
      <c r="C11967" s="2">
        <v>0.99308459135821503</v>
      </c>
      <c r="D11967" s="2">
        <v>2.2466424432281001E-2</v>
      </c>
      <c r="E11967" s="2">
        <v>9.0373367915719302E-2</v>
      </c>
      <c r="F11967" s="2">
        <v>0.82908070277757495</v>
      </c>
      <c r="G11967" s="2">
        <v>0.96644467204346396</v>
      </c>
      <c r="H11967" s="2">
        <v>8.5267271027594904E-2</v>
      </c>
      <c r="I11967" s="2">
        <v>0.44262680678753602</v>
      </c>
    </row>
    <row r="11968" spans="1:9" hidden="1" outlineLevel="2" x14ac:dyDescent="0.35">
      <c r="A11968" s="2">
        <v>260</v>
      </c>
      <c r="B11968" s="2">
        <v>0.94579718597360896</v>
      </c>
      <c r="C11968" s="2">
        <v>0.99190299761425405</v>
      </c>
      <c r="D11968" s="2">
        <v>2.8423521750141401E-2</v>
      </c>
      <c r="E11968" s="2">
        <v>0.106855376602772</v>
      </c>
      <c r="F11968" s="2">
        <v>0.74137931034482696</v>
      </c>
      <c r="G11968" s="2">
        <v>0.96916169721379797</v>
      </c>
      <c r="H11968" s="2">
        <v>8.4233278558774799E-2</v>
      </c>
      <c r="I11968" s="2">
        <v>0.44215267910601802</v>
      </c>
    </row>
    <row r="11969" spans="1:9" hidden="1" outlineLevel="2" x14ac:dyDescent="0.35">
      <c r="A11969" s="2">
        <v>260</v>
      </c>
      <c r="B11969" s="2">
        <v>0.934788948020704</v>
      </c>
      <c r="C11969" s="2">
        <v>0.98465559145909098</v>
      </c>
      <c r="D11969" s="2">
        <v>3.4887043021975497E-2</v>
      </c>
      <c r="E11969" s="2">
        <v>0.115771063892284</v>
      </c>
      <c r="F11969" s="2">
        <v>0.79871692060946298</v>
      </c>
      <c r="G11969" s="2">
        <v>0.96939436626450703</v>
      </c>
      <c r="H11969" s="2">
        <v>8.1886838696137401E-2</v>
      </c>
      <c r="I11969" s="2">
        <v>0.43425056462905998</v>
      </c>
    </row>
    <row r="11970" spans="1:9" hidden="1" outlineLevel="2" x14ac:dyDescent="0.35">
      <c r="A11970" s="2">
        <v>260</v>
      </c>
      <c r="B11970" s="2">
        <v>0.95607640154552698</v>
      </c>
      <c r="C11970" s="2">
        <v>0.98514317658861095</v>
      </c>
      <c r="D11970" s="2">
        <v>3.8148899139147902E-2</v>
      </c>
      <c r="E11970" s="2">
        <v>0.121626571613612</v>
      </c>
      <c r="F11970" s="2">
        <v>0.78708901363271799</v>
      </c>
      <c r="G11970" s="2">
        <v>0.94544065100122499</v>
      </c>
      <c r="H11970" s="2">
        <v>0.112068910254807</v>
      </c>
      <c r="I11970" s="2">
        <v>0.53503940881345502</v>
      </c>
    </row>
    <row r="11971" spans="1:9" hidden="1" outlineLevel="2" x14ac:dyDescent="0.35">
      <c r="A11971" s="2">
        <v>260</v>
      </c>
      <c r="B11971" s="2">
        <v>0.94936939564044598</v>
      </c>
      <c r="C11971" s="2">
        <v>0.99070066691610903</v>
      </c>
      <c r="D11971" s="2">
        <v>2.7178578222049402E-2</v>
      </c>
      <c r="E11971" s="2">
        <v>0.105582006733578</v>
      </c>
      <c r="F11971" s="2">
        <v>0.78103812787052496</v>
      </c>
      <c r="G11971" s="2">
        <v>0.96216487651608196</v>
      </c>
      <c r="H11971" s="2">
        <v>9.3229428612155898E-2</v>
      </c>
      <c r="I11971" s="2">
        <v>0.49135938433340098</v>
      </c>
    </row>
    <row r="11972" spans="1:9" hidden="1" outlineLevel="2" x14ac:dyDescent="0.35">
      <c r="A11972" s="2">
        <v>260</v>
      </c>
      <c r="B11972" s="2">
        <v>0.956987679521761</v>
      </c>
      <c r="C11972" s="2">
        <v>0.992090079884837</v>
      </c>
      <c r="D11972" s="2">
        <v>2.91551001171904E-2</v>
      </c>
      <c r="E11972" s="2">
        <v>0.115453077048379</v>
      </c>
      <c r="F11972" s="2">
        <v>0.82631041772982405</v>
      </c>
      <c r="G11972" s="2">
        <v>0.95615008563483594</v>
      </c>
      <c r="H11972" s="2">
        <v>9.96421158101303E-2</v>
      </c>
      <c r="I11972" s="2">
        <v>0.49426899688987103</v>
      </c>
    </row>
    <row r="11973" spans="1:9" hidden="1" outlineLevel="2" x14ac:dyDescent="0.35">
      <c r="A11973" s="2">
        <v>260</v>
      </c>
      <c r="B11973" s="2">
        <v>0.95217613180724603</v>
      </c>
      <c r="C11973" s="2">
        <v>0.98896846987642995</v>
      </c>
      <c r="D11973" s="2">
        <v>3.1735196521381397E-2</v>
      </c>
      <c r="E11973" s="2">
        <v>0.10419876504120899</v>
      </c>
      <c r="F11973" s="2">
        <v>0.8305022964205</v>
      </c>
      <c r="G11973" s="2">
        <v>0.96832147170725302</v>
      </c>
      <c r="H11973" s="2">
        <v>8.7887050735672601E-2</v>
      </c>
      <c r="I11973" s="2">
        <v>0.41470853914424299</v>
      </c>
    </row>
    <row r="11974" spans="1:9" hidden="1" outlineLevel="2" x14ac:dyDescent="0.35">
      <c r="A11974" s="2">
        <v>260</v>
      </c>
      <c r="B11974" s="2">
        <v>0.93220091856819998</v>
      </c>
      <c r="C11974" s="2">
        <v>0.98326056483569002</v>
      </c>
      <c r="D11974" s="2">
        <v>3.4491144249007802E-2</v>
      </c>
      <c r="E11974" s="2">
        <v>0.12928707312735799</v>
      </c>
      <c r="F11974" s="2">
        <v>0.783152292775388</v>
      </c>
      <c r="G11974" s="2">
        <v>0.96448582052607301</v>
      </c>
      <c r="H11974" s="2">
        <v>9.1359639840267695E-2</v>
      </c>
      <c r="I11974" s="2">
        <v>0.47190644679314903</v>
      </c>
    </row>
    <row r="11975" spans="1:9" hidden="1" outlineLevel="2" x14ac:dyDescent="0.35">
      <c r="A11975" s="2">
        <v>260</v>
      </c>
      <c r="B11975" s="2">
        <v>0.93464314354450595</v>
      </c>
      <c r="C11975" s="2">
        <v>0.989319056935136</v>
      </c>
      <c r="D11975" s="2">
        <v>2.78944270152955E-2</v>
      </c>
      <c r="E11975" s="2">
        <v>0.11270668429344601</v>
      </c>
      <c r="F11975" s="2">
        <v>0.80713712910986302</v>
      </c>
      <c r="G11975" s="2">
        <v>0.97477111355066903</v>
      </c>
      <c r="H11975" s="2">
        <v>7.6077278532059797E-2</v>
      </c>
      <c r="I11975" s="2">
        <v>0.41570002035492598</v>
      </c>
    </row>
    <row r="11976" spans="1:9" hidden="1" outlineLevel="2" x14ac:dyDescent="0.35">
      <c r="A11976" s="2">
        <v>260</v>
      </c>
      <c r="B11976" s="2">
        <v>0.95064518480717297</v>
      </c>
      <c r="C11976" s="2">
        <v>0.98910338398055897</v>
      </c>
      <c r="D11976" s="2">
        <v>3.2267682560929697E-2</v>
      </c>
      <c r="E11976" s="2">
        <v>0.122916889611735</v>
      </c>
      <c r="F11976" s="2">
        <v>0.76769701829846104</v>
      </c>
      <c r="G11976" s="2">
        <v>0.95762950675640002</v>
      </c>
      <c r="H11976" s="2">
        <v>9.9177377285936993E-2</v>
      </c>
      <c r="I11976" s="2">
        <v>0.49672935937354901</v>
      </c>
    </row>
    <row r="11977" spans="1:9" hidden="1" outlineLevel="2" x14ac:dyDescent="0.35">
      <c r="A11977" s="2">
        <v>260</v>
      </c>
      <c r="B11977" s="2">
        <v>0.93588248159218401</v>
      </c>
      <c r="C11977" s="2">
        <v>0.99317657849247798</v>
      </c>
      <c r="D11977" s="2">
        <v>2.4224688529860799E-2</v>
      </c>
      <c r="E11977" s="2">
        <v>0.11219422371484999</v>
      </c>
      <c r="F11977" s="2">
        <v>0.81701538237223903</v>
      </c>
      <c r="G11977" s="2">
        <v>0.95677134575906597</v>
      </c>
      <c r="H11977" s="2">
        <v>9.8852142422363801E-2</v>
      </c>
      <c r="I11977" s="2">
        <v>0.50792483585760695</v>
      </c>
    </row>
    <row r="11978" spans="1:9" hidden="1" outlineLevel="2" x14ac:dyDescent="0.35">
      <c r="A11978" s="2">
        <v>260</v>
      </c>
      <c r="B11978" s="2">
        <v>0.93839760880658996</v>
      </c>
      <c r="C11978" s="2">
        <v>0.986756461344102</v>
      </c>
      <c r="D11978" s="2">
        <v>3.6740559156493401E-2</v>
      </c>
      <c r="E11978" s="2">
        <v>0.137407869305052</v>
      </c>
      <c r="F11978" s="2">
        <v>0.82576365094408299</v>
      </c>
      <c r="G11978" s="2">
        <v>0.95468012422503601</v>
      </c>
      <c r="H11978" s="2">
        <v>0.10283464801836301</v>
      </c>
      <c r="I11978" s="2">
        <v>0.54710773049463202</v>
      </c>
    </row>
    <row r="11979" spans="1:9" hidden="1" outlineLevel="2" x14ac:dyDescent="0.35">
      <c r="A11979" s="2">
        <v>260</v>
      </c>
      <c r="B11979" s="2">
        <v>0.95228548516439404</v>
      </c>
      <c r="C11979" s="2">
        <v>0.99673279197293796</v>
      </c>
      <c r="D11979" s="2">
        <v>1.82664764456511E-2</v>
      </c>
      <c r="E11979" s="2">
        <v>7.4632996089833203E-2</v>
      </c>
      <c r="F11979" s="2">
        <v>0.77896041408471195</v>
      </c>
      <c r="G11979" s="2">
        <v>0.96762960289451305</v>
      </c>
      <c r="H11979" s="2">
        <v>8.5505150612553898E-2</v>
      </c>
      <c r="I11979" s="2">
        <v>0.46440277357457399</v>
      </c>
    </row>
    <row r="11980" spans="1:9" hidden="1" outlineLevel="2" x14ac:dyDescent="0.35">
      <c r="A11980" s="2">
        <v>260</v>
      </c>
      <c r="B11980" s="2">
        <v>0.93610118830648104</v>
      </c>
      <c r="C11980" s="2">
        <v>0.99301101226209598</v>
      </c>
      <c r="D11980" s="2">
        <v>2.4247289908828198E-2</v>
      </c>
      <c r="E11980" s="2">
        <v>9.2292761547519905E-2</v>
      </c>
      <c r="F11980" s="2">
        <v>0.82496172632499798</v>
      </c>
      <c r="G11980" s="2">
        <v>0.96019793265845199</v>
      </c>
      <c r="H11980" s="2">
        <v>9.8298811882030296E-2</v>
      </c>
      <c r="I11980" s="2">
        <v>0.49617319277251698</v>
      </c>
    </row>
    <row r="11981" spans="1:9" hidden="1" outlineLevel="2" x14ac:dyDescent="0.35">
      <c r="A11981" s="2">
        <v>260</v>
      </c>
      <c r="B11981" s="2">
        <v>0.96274695633155905</v>
      </c>
      <c r="C11981" s="2">
        <v>0.98794456002879405</v>
      </c>
      <c r="D11981" s="2">
        <v>3.1664378793989298E-2</v>
      </c>
      <c r="E11981" s="2">
        <v>0.107892121018698</v>
      </c>
      <c r="F11981" s="2">
        <v>0.83418385944448503</v>
      </c>
      <c r="G11981" s="2">
        <v>0.95926338056101002</v>
      </c>
      <c r="H11981" s="2">
        <v>9.7745650597731604E-2</v>
      </c>
      <c r="I11981" s="2">
        <v>0.49673826627774897</v>
      </c>
    </row>
    <row r="11982" spans="1:9" hidden="1" outlineLevel="2" x14ac:dyDescent="0.35">
      <c r="A11982" s="2">
        <v>260</v>
      </c>
      <c r="B11982" s="2">
        <v>0.92673325071079704</v>
      </c>
      <c r="C11982" s="2">
        <v>0.98986943372188496</v>
      </c>
      <c r="D11982" s="2">
        <v>2.7989525066002802E-2</v>
      </c>
      <c r="E11982" s="2">
        <v>0.101915467742246</v>
      </c>
      <c r="F11982" s="2">
        <v>0.80972515856236704</v>
      </c>
      <c r="G11982" s="2">
        <v>0.96855185610873695</v>
      </c>
      <c r="H11982" s="2">
        <v>8.4299445253858005E-2</v>
      </c>
      <c r="I11982" s="2">
        <v>0.45333134557397697</v>
      </c>
    </row>
    <row r="11983" spans="1:9" hidden="1" outlineLevel="2" x14ac:dyDescent="0.35">
      <c r="A11983" s="2">
        <v>260</v>
      </c>
      <c r="B11983" s="2">
        <v>0.95881023547422894</v>
      </c>
      <c r="C11983" s="2">
        <v>0.98952041821357795</v>
      </c>
      <c r="D11983" s="2">
        <v>2.98170056384943E-2</v>
      </c>
      <c r="E11983" s="2">
        <v>0.10235450092161701</v>
      </c>
      <c r="F11983" s="2">
        <v>0.77695560253699703</v>
      </c>
      <c r="G11983" s="2">
        <v>0.96632971914312205</v>
      </c>
      <c r="H11983" s="2">
        <v>8.8325263114236205E-2</v>
      </c>
      <c r="I11983" s="2">
        <v>0.486147982935348</v>
      </c>
    </row>
    <row r="11984" spans="1:9" hidden="1" outlineLevel="2" x14ac:dyDescent="0.35">
      <c r="A11984" s="2">
        <v>260</v>
      </c>
      <c r="B11984" s="2">
        <v>0.93165415178245903</v>
      </c>
      <c r="C11984" s="2">
        <v>0.99303943861133903</v>
      </c>
      <c r="D11984" s="2">
        <v>2.3311527986789898E-2</v>
      </c>
      <c r="E11984" s="2">
        <v>9.3595263304900894E-2</v>
      </c>
      <c r="F11984" s="2">
        <v>0.76806152948895501</v>
      </c>
      <c r="G11984" s="2">
        <v>0.96528161520324496</v>
      </c>
      <c r="H11984" s="2">
        <v>8.8467241550164902E-2</v>
      </c>
      <c r="I11984" s="2">
        <v>0.42963036906305102</v>
      </c>
    </row>
    <row r="11985" spans="1:9" hidden="1" outlineLevel="2" x14ac:dyDescent="0.35">
      <c r="A11985" s="2">
        <v>260</v>
      </c>
      <c r="B11985" s="2">
        <v>0.95111904935481495</v>
      </c>
      <c r="C11985" s="2">
        <v>0.98411187745695705</v>
      </c>
      <c r="D11985" s="2">
        <v>3.7478423980174501E-2</v>
      </c>
      <c r="E11985" s="2">
        <v>0.12606260478463399</v>
      </c>
      <c r="F11985" s="2">
        <v>0.75417365313115103</v>
      </c>
      <c r="G11985" s="2">
        <v>0.95070334394973199</v>
      </c>
      <c r="H11985" s="2">
        <v>0.107134377987532</v>
      </c>
      <c r="I11985" s="2">
        <v>0.58122565303570095</v>
      </c>
    </row>
    <row r="11986" spans="1:9" hidden="1" outlineLevel="2" x14ac:dyDescent="0.35">
      <c r="A11986" s="2">
        <v>260</v>
      </c>
      <c r="B11986" s="2">
        <v>0.93351315885397701</v>
      </c>
      <c r="C11986" s="2">
        <v>0.99308654026002796</v>
      </c>
      <c r="D11986" s="2">
        <v>2.40465221080403E-2</v>
      </c>
      <c r="E11986" s="2">
        <v>9.6666091012709801E-2</v>
      </c>
      <c r="F11986" s="2">
        <v>0.72905883210614497</v>
      </c>
      <c r="G11986" s="2">
        <v>0.95121676252242104</v>
      </c>
      <c r="H11986" s="2">
        <v>0.108622631721422</v>
      </c>
      <c r="I11986" s="2">
        <v>0.59368457607174796</v>
      </c>
    </row>
    <row r="11987" spans="1:9" hidden="1" outlineLevel="2" x14ac:dyDescent="0.35">
      <c r="A11987" s="2">
        <v>260</v>
      </c>
      <c r="B11987" s="2">
        <v>0.95768025078369901</v>
      </c>
      <c r="C11987" s="2">
        <v>0.98192984111645998</v>
      </c>
      <c r="D11987" s="2">
        <v>4.19317110339179E-2</v>
      </c>
      <c r="E11987" s="2">
        <v>0.14183146590908</v>
      </c>
      <c r="F11987" s="2">
        <v>0.80137785230006497</v>
      </c>
      <c r="G11987" s="2">
        <v>0.96960355966845002</v>
      </c>
      <c r="H11987" s="2">
        <v>8.4457840067391501E-2</v>
      </c>
      <c r="I11987" s="2">
        <v>0.44479279446075598</v>
      </c>
    </row>
    <row r="11988" spans="1:9" hidden="1" outlineLevel="2" x14ac:dyDescent="0.35">
      <c r="A11988" s="2">
        <v>260</v>
      </c>
      <c r="B11988" s="2">
        <v>0.93190930961580498</v>
      </c>
      <c r="C11988" s="2">
        <v>0.98977335443941905</v>
      </c>
      <c r="D11988" s="2">
        <v>3.1241495625035601E-2</v>
      </c>
      <c r="E11988" s="2">
        <v>0.11907528809692899</v>
      </c>
      <c r="F11988" s="2">
        <v>0.80852227163373902</v>
      </c>
      <c r="G11988" s="2">
        <v>0.966178902440333</v>
      </c>
      <c r="H11988" s="2">
        <v>8.5558377632829294E-2</v>
      </c>
      <c r="I11988" s="2">
        <v>0.44576382847658402</v>
      </c>
    </row>
    <row r="11989" spans="1:9" hidden="1" outlineLevel="2" x14ac:dyDescent="0.35">
      <c r="A11989" s="2">
        <v>260</v>
      </c>
      <c r="B11989" s="2">
        <v>0.93460669242545702</v>
      </c>
      <c r="C11989" s="2">
        <v>0.98827154482136603</v>
      </c>
      <c r="D11989" s="2">
        <v>3.12673035755444E-2</v>
      </c>
      <c r="E11989" s="2">
        <v>0.111907128570176</v>
      </c>
      <c r="F11989" s="2">
        <v>0.824779470729751</v>
      </c>
      <c r="G11989" s="2">
        <v>0.96677961922636102</v>
      </c>
      <c r="H11989" s="2">
        <v>8.7378323517968495E-2</v>
      </c>
      <c r="I11989" s="2">
        <v>0.40723318867960501</v>
      </c>
    </row>
    <row r="11990" spans="1:9" hidden="1" outlineLevel="2" x14ac:dyDescent="0.35">
      <c r="A11990" s="2">
        <v>260</v>
      </c>
      <c r="B11990" s="2">
        <v>0.94973390683093895</v>
      </c>
      <c r="C11990" s="2">
        <v>0.99472389981881004</v>
      </c>
      <c r="D11990" s="2">
        <v>2.1730009251231398E-2</v>
      </c>
      <c r="E11990" s="2">
        <v>8.4245092616997502E-2</v>
      </c>
      <c r="F11990" s="2">
        <v>0.79973755194284402</v>
      </c>
      <c r="G11990" s="2">
        <v>0.96714440575026905</v>
      </c>
      <c r="H11990" s="2">
        <v>8.48138633120816E-2</v>
      </c>
      <c r="I11990" s="2">
        <v>0.44646421634219902</v>
      </c>
    </row>
    <row r="11991" spans="1:9" hidden="1" outlineLevel="2" x14ac:dyDescent="0.35">
      <c r="A11991" s="2">
        <v>260</v>
      </c>
      <c r="B11991" s="2">
        <v>0.93424218123496405</v>
      </c>
      <c r="C11991" s="2">
        <v>0.98806807250843298</v>
      </c>
      <c r="D11991" s="2">
        <v>3.18637816636975E-2</v>
      </c>
      <c r="E11991" s="2">
        <v>0.107257190678957</v>
      </c>
      <c r="F11991" s="2">
        <v>0.82937231172996995</v>
      </c>
      <c r="G11991" s="2">
        <v>0.94471121134846403</v>
      </c>
      <c r="H11991" s="2">
        <v>0.112794971383403</v>
      </c>
      <c r="I11991" s="2">
        <v>0.546402902723228</v>
      </c>
    </row>
    <row r="11992" spans="1:9" hidden="1" outlineLevel="2" x14ac:dyDescent="0.35">
      <c r="A11992" s="2">
        <v>260</v>
      </c>
      <c r="B11992" s="2">
        <v>0.94229787854487101</v>
      </c>
      <c r="C11992" s="2">
        <v>0.99149248809125401</v>
      </c>
      <c r="D11992" s="2">
        <v>3.0502673806238001E-2</v>
      </c>
      <c r="E11992" s="2">
        <v>9.7946784872555995E-2</v>
      </c>
      <c r="F11992" s="2">
        <v>0.87858132244659903</v>
      </c>
      <c r="G11992" s="2">
        <v>0.97064117564451202</v>
      </c>
      <c r="H11992" s="2">
        <v>8.4714582605125502E-2</v>
      </c>
      <c r="I11992" s="2">
        <v>0.40725356214498898</v>
      </c>
    </row>
    <row r="11993" spans="1:9" hidden="1" outlineLevel="2" x14ac:dyDescent="0.35">
      <c r="A11993" s="2">
        <v>260</v>
      </c>
      <c r="B11993" s="2">
        <v>0.94422978785448697</v>
      </c>
      <c r="C11993" s="2">
        <v>0.99440580854733196</v>
      </c>
      <c r="D11993" s="2">
        <v>2.3354168418172099E-2</v>
      </c>
      <c r="E11993" s="2">
        <v>9.6266444600787898E-2</v>
      </c>
      <c r="F11993" s="2">
        <v>0.80290879930013803</v>
      </c>
      <c r="G11993" s="2">
        <v>0.96673855085976701</v>
      </c>
      <c r="H11993" s="2">
        <v>9.1499140577159896E-2</v>
      </c>
      <c r="I11993" s="2">
        <v>0.45795048923373399</v>
      </c>
    </row>
    <row r="11994" spans="1:9" hidden="1" outlineLevel="2" x14ac:dyDescent="0.35">
      <c r="A11994" s="2">
        <v>260</v>
      </c>
      <c r="B11994" s="2">
        <v>0.91685499744842103</v>
      </c>
      <c r="C11994" s="2">
        <v>0.99297857183494498</v>
      </c>
      <c r="D11994" s="2">
        <v>2.4062753776650701E-2</v>
      </c>
      <c r="E11994" s="2">
        <v>9.8601495995373697E-2</v>
      </c>
      <c r="F11994" s="2">
        <v>0.778413647298972</v>
      </c>
      <c r="G11994" s="2">
        <v>0.96893033170279397</v>
      </c>
      <c r="H11994" s="2">
        <v>8.7044821884523005E-2</v>
      </c>
      <c r="I11994" s="2">
        <v>0.48100890741776098</v>
      </c>
    </row>
    <row r="11995" spans="1:9" hidden="1" outlineLevel="2" x14ac:dyDescent="0.35">
      <c r="A11995" s="2">
        <v>260</v>
      </c>
      <c r="B11995" s="2">
        <v>0.94255303637821597</v>
      </c>
      <c r="C11995" s="2">
        <v>0.99160341966293797</v>
      </c>
      <c r="D11995" s="2">
        <v>2.6230377803854801E-2</v>
      </c>
      <c r="E11995" s="2">
        <v>0.106018442472342</v>
      </c>
      <c r="F11995" s="2">
        <v>0.75745425384559295</v>
      </c>
      <c r="G11995" s="2">
        <v>0.97036373956533695</v>
      </c>
      <c r="H11995" s="2">
        <v>8.5796143763724395E-2</v>
      </c>
      <c r="I11995" s="2">
        <v>0.47596963000074599</v>
      </c>
    </row>
    <row r="11996" spans="1:9" hidden="1" outlineLevel="2" x14ac:dyDescent="0.35">
      <c r="A11996" s="2">
        <v>260</v>
      </c>
      <c r="B11996" s="2">
        <v>0.93482539913975304</v>
      </c>
      <c r="C11996" s="2">
        <v>0.99240225938442395</v>
      </c>
      <c r="D11996" s="2">
        <v>2.5669056153940498E-2</v>
      </c>
      <c r="E11996" s="2">
        <v>9.6768309784376602E-2</v>
      </c>
      <c r="F11996" s="2">
        <v>0.76211999708390998</v>
      </c>
      <c r="G11996" s="2">
        <v>0.95149806042239804</v>
      </c>
      <c r="H11996" s="2">
        <v>0.108597019929116</v>
      </c>
      <c r="I11996" s="2">
        <v>0.57058673811138005</v>
      </c>
    </row>
    <row r="11997" spans="1:9" hidden="1" outlineLevel="2" x14ac:dyDescent="0.35">
      <c r="A11997" s="2">
        <v>260</v>
      </c>
      <c r="B11997" s="2">
        <v>0.95159291390245704</v>
      </c>
      <c r="C11997" s="2">
        <v>0.99248913962896701</v>
      </c>
      <c r="D11997" s="2">
        <v>2.39627458714377E-2</v>
      </c>
      <c r="E11997" s="2">
        <v>9.0077502288226793E-2</v>
      </c>
      <c r="F11997" s="2">
        <v>0.80017496537143595</v>
      </c>
      <c r="G11997" s="2">
        <v>0.96869309456240205</v>
      </c>
      <c r="H11997" s="2">
        <v>8.6270035489890706E-2</v>
      </c>
      <c r="I11997" s="2">
        <v>0.43803113586868098</v>
      </c>
    </row>
    <row r="11998" spans="1:9" hidden="1" outlineLevel="2" x14ac:dyDescent="0.35">
      <c r="A11998" s="2">
        <v>260</v>
      </c>
      <c r="B11998" s="2">
        <v>0.93927243566377405</v>
      </c>
      <c r="C11998" s="2">
        <v>0.98578593018780003</v>
      </c>
      <c r="D11998" s="2">
        <v>3.7615456094745203E-2</v>
      </c>
      <c r="E11998" s="2">
        <v>0.125548406471791</v>
      </c>
      <c r="F11998" s="2">
        <v>0.82988262739666097</v>
      </c>
      <c r="G11998" s="2">
        <v>0.95928225307169102</v>
      </c>
      <c r="H11998" s="2">
        <v>9.8042089087891304E-2</v>
      </c>
      <c r="I11998" s="2">
        <v>0.510457104250154</v>
      </c>
    </row>
    <row r="11999" spans="1:9" hidden="1" outlineLevel="2" x14ac:dyDescent="0.35">
      <c r="A11999" s="2">
        <v>260</v>
      </c>
      <c r="B11999" s="2">
        <v>0.943172705402056</v>
      </c>
      <c r="C11999" s="2">
        <v>0.987417460672674</v>
      </c>
      <c r="D11999" s="2">
        <v>3.3040386255885998E-2</v>
      </c>
      <c r="E11999" s="2">
        <v>0.12596898413638899</v>
      </c>
      <c r="F11999" s="2">
        <v>0.81209448130057504</v>
      </c>
      <c r="G11999" s="2">
        <v>0.96640364566028503</v>
      </c>
      <c r="H11999" s="2">
        <v>8.87249376677815E-2</v>
      </c>
      <c r="I11999" s="2">
        <v>0.46924495134109401</v>
      </c>
    </row>
    <row r="12000" spans="1:9" hidden="1" outlineLevel="2" x14ac:dyDescent="0.35">
      <c r="A12000" s="2">
        <v>260</v>
      </c>
      <c r="B12000" s="2">
        <v>0.952249034045345</v>
      </c>
      <c r="C12000" s="2">
        <v>0.98290235538635196</v>
      </c>
      <c r="D12000" s="2">
        <v>4.2363020273506698E-2</v>
      </c>
      <c r="E12000" s="2">
        <v>0.13734009180986001</v>
      </c>
      <c r="F12000" s="2">
        <v>0.81657796894364598</v>
      </c>
      <c r="G12000" s="2">
        <v>0.95333469806252702</v>
      </c>
      <c r="H12000" s="2">
        <v>0.105143072274819</v>
      </c>
      <c r="I12000" s="2">
        <v>0.53358799519244604</v>
      </c>
    </row>
    <row r="12001" spans="1:9" hidden="1" outlineLevel="2" x14ac:dyDescent="0.35">
      <c r="A12001" s="2">
        <v>260</v>
      </c>
      <c r="B12001" s="2">
        <v>0.94306335204490699</v>
      </c>
      <c r="C12001" s="2">
        <v>0.99180413340963203</v>
      </c>
      <c r="D12001" s="2">
        <v>2.7987853175787301E-2</v>
      </c>
      <c r="E12001" s="2">
        <v>9.8157315904804796E-2</v>
      </c>
      <c r="F12001" s="2">
        <v>0.78056426332288398</v>
      </c>
      <c r="G12001" s="2">
        <v>0.96968100426758796</v>
      </c>
      <c r="H12001" s="2">
        <v>8.3884152895212602E-2</v>
      </c>
      <c r="I12001" s="2">
        <v>0.46267830270389698</v>
      </c>
    </row>
    <row r="12002" spans="1:9" hidden="1" outlineLevel="2" x14ac:dyDescent="0.35">
      <c r="A12002" s="2">
        <v>260</v>
      </c>
      <c r="B12002" s="2">
        <v>0.94966100459284097</v>
      </c>
      <c r="C12002" s="2">
        <v>0.99269547056987795</v>
      </c>
      <c r="D12002" s="2">
        <v>2.4411655054794E-2</v>
      </c>
      <c r="E12002" s="2">
        <v>0.100153302685222</v>
      </c>
      <c r="F12002" s="2">
        <v>0.76930086753663296</v>
      </c>
      <c r="G12002" s="2">
        <v>0.96294696192111295</v>
      </c>
      <c r="H12002" s="2">
        <v>8.9224571124811899E-2</v>
      </c>
      <c r="I12002" s="2">
        <v>0.43089388385805399</v>
      </c>
    </row>
    <row r="12003" spans="1:9" hidden="1" outlineLevel="2" x14ac:dyDescent="0.35">
      <c r="A12003" s="2">
        <v>260</v>
      </c>
      <c r="B12003" s="2">
        <v>0.94991616242618604</v>
      </c>
      <c r="C12003" s="2">
        <v>0.99162082344408498</v>
      </c>
      <c r="D12003" s="2">
        <v>3.0070998104777698E-2</v>
      </c>
      <c r="E12003" s="2">
        <v>0.11113146925121301</v>
      </c>
      <c r="F12003" s="2">
        <v>0.84391630823066199</v>
      </c>
      <c r="G12003" s="2">
        <v>0.95067982172156296</v>
      </c>
      <c r="H12003" s="2">
        <v>0.106509630856836</v>
      </c>
      <c r="I12003" s="2">
        <v>0.54049186492514101</v>
      </c>
    </row>
    <row r="12004" spans="1:9" hidden="1" outlineLevel="2" x14ac:dyDescent="0.35">
      <c r="A12004" s="2">
        <v>260</v>
      </c>
      <c r="B12004" s="2">
        <v>0.91900561347233301</v>
      </c>
      <c r="C12004" s="2">
        <v>0.99246930035446701</v>
      </c>
      <c r="D12004" s="2">
        <v>2.5233886521189599E-2</v>
      </c>
      <c r="E12004" s="2">
        <v>9.5232922102016795E-2</v>
      </c>
      <c r="F12004" s="2">
        <v>0.80618940001457995</v>
      </c>
      <c r="G12004" s="2">
        <v>0.97321416679255202</v>
      </c>
      <c r="H12004" s="2">
        <v>7.86244908517338E-2</v>
      </c>
      <c r="I12004" s="2">
        <v>0.41967248411469499</v>
      </c>
    </row>
    <row r="12005" spans="1:9" hidden="1" outlineLevel="2" x14ac:dyDescent="0.35">
      <c r="A12005" s="2">
        <v>260</v>
      </c>
      <c r="B12005" s="2">
        <v>0.91765692206750704</v>
      </c>
      <c r="C12005" s="2">
        <v>0.99110147182798203</v>
      </c>
      <c r="D12005" s="2">
        <v>2.7585414344119701E-2</v>
      </c>
      <c r="E12005" s="2">
        <v>9.5008624837374503E-2</v>
      </c>
      <c r="F12005" s="2">
        <v>0.81468251075307996</v>
      </c>
      <c r="G12005" s="2">
        <v>0.939706138524942</v>
      </c>
      <c r="H12005" s="2">
        <v>0.118961969594921</v>
      </c>
      <c r="I12005" s="2">
        <v>0.60405820774351304</v>
      </c>
    </row>
    <row r="12006" spans="1:9" hidden="1" outlineLevel="2" x14ac:dyDescent="0.35">
      <c r="A12006" s="2">
        <v>260</v>
      </c>
      <c r="B12006" s="2">
        <v>0.94463075016402998</v>
      </c>
      <c r="C12006" s="2">
        <v>0.99250474817244705</v>
      </c>
      <c r="D12006" s="2">
        <v>2.6352327397710699E-2</v>
      </c>
      <c r="E12006" s="2">
        <v>9.8853819206311797E-2</v>
      </c>
      <c r="F12006" s="2">
        <v>0.79878982284756095</v>
      </c>
      <c r="G12006" s="2">
        <v>0.95018698429062098</v>
      </c>
      <c r="H12006" s="2">
        <v>0.107067695948838</v>
      </c>
      <c r="I12006" s="2">
        <v>0.51285855566439997</v>
      </c>
    </row>
    <row r="12007" spans="1:9" outlineLevel="1" collapsed="1" x14ac:dyDescent="0.35">
      <c r="A12007" s="3" t="s">
        <v>277</v>
      </c>
      <c r="B12007" s="2">
        <f t="shared" ref="B12007:I12007" si="260">SUBTOTAL(1,B11962:B12006)</f>
        <v>0.94366439049678807</v>
      </c>
      <c r="C12007" s="2">
        <f t="shared" si="260"/>
        <v>0.98962875395924488</v>
      </c>
      <c r="D12007" s="2">
        <f t="shared" si="260"/>
        <v>2.9640455664965506E-2</v>
      </c>
      <c r="E12007" s="2">
        <f t="shared" si="260"/>
        <v>0.1081784846630395</v>
      </c>
      <c r="F12007" s="2">
        <f t="shared" si="260"/>
        <v>0.79900447943751829</v>
      </c>
      <c r="G12007" s="2">
        <f t="shared" si="260"/>
        <v>0.96219596386527229</v>
      </c>
      <c r="H12007" s="2">
        <f t="shared" si="260"/>
        <v>9.3091501681644873E-2</v>
      </c>
      <c r="I12007" s="2">
        <f t="shared" si="260"/>
        <v>0.48024082568253346</v>
      </c>
    </row>
    <row r="12008" spans="1:9" hidden="1" outlineLevel="2" x14ac:dyDescent="0.35">
      <c r="A12008" s="2">
        <v>261</v>
      </c>
      <c r="B12008" s="2">
        <v>0.94641685499744799</v>
      </c>
      <c r="C12008" s="2">
        <v>0.96556740408807695</v>
      </c>
      <c r="D12008" s="2">
        <v>3.4908215928332299E-2</v>
      </c>
      <c r="E12008" s="2">
        <v>0.111775895730438</v>
      </c>
      <c r="F12008" s="2">
        <v>0.795582124371218</v>
      </c>
      <c r="G12008" s="2">
        <v>0.98202617747846699</v>
      </c>
      <c r="H12008" s="2">
        <v>8.8865943007571196E-2</v>
      </c>
      <c r="I12008" s="2">
        <v>0.48441118550884799</v>
      </c>
    </row>
    <row r="12009" spans="1:9" hidden="1" outlineLevel="2" x14ac:dyDescent="0.35">
      <c r="A12009" s="2">
        <v>261</v>
      </c>
      <c r="B12009" s="2">
        <v>0.95891958883137696</v>
      </c>
      <c r="C12009" s="2">
        <v>0.97517929434474604</v>
      </c>
      <c r="D12009" s="2">
        <v>3.0012084006093499E-2</v>
      </c>
      <c r="E12009" s="2">
        <v>0.11259173822459401</v>
      </c>
      <c r="F12009" s="2">
        <v>0.80024786760953504</v>
      </c>
      <c r="G12009" s="2">
        <v>0.98748680142827305</v>
      </c>
      <c r="H12009" s="2">
        <v>7.3182218148115694E-2</v>
      </c>
      <c r="I12009" s="2">
        <v>0.38412165835282303</v>
      </c>
    </row>
    <row r="12010" spans="1:9" hidden="1" outlineLevel="2" x14ac:dyDescent="0.35">
      <c r="A12010" s="2">
        <v>261</v>
      </c>
      <c r="B12010" s="2">
        <v>0.94926004228329797</v>
      </c>
      <c r="C12010" s="2">
        <v>0.96001001680739495</v>
      </c>
      <c r="D12010" s="2">
        <v>3.7388916362508497E-2</v>
      </c>
      <c r="E12010" s="2">
        <v>0.11515863128107599</v>
      </c>
      <c r="F12010" s="2">
        <v>0.788474156156594</v>
      </c>
      <c r="G12010" s="2">
        <v>0.98746886113988697</v>
      </c>
      <c r="H12010" s="2">
        <v>7.5465107353325206E-2</v>
      </c>
      <c r="I12010" s="2">
        <v>0.405951501815073</v>
      </c>
    </row>
    <row r="12011" spans="1:9" hidden="1" outlineLevel="2" x14ac:dyDescent="0.35">
      <c r="A12011" s="2">
        <v>261</v>
      </c>
      <c r="B12011" s="2">
        <v>0.94127724721148898</v>
      </c>
      <c r="C12011" s="2">
        <v>0.98483962514506895</v>
      </c>
      <c r="D12011" s="2">
        <v>2.3669503042957798E-2</v>
      </c>
      <c r="E12011" s="2">
        <v>7.8024017707326004E-2</v>
      </c>
      <c r="F12011" s="2">
        <v>0.77283662608442005</v>
      </c>
      <c r="G12011" s="2">
        <v>0.98722951989875396</v>
      </c>
      <c r="H12011" s="2">
        <v>7.4281218537936802E-2</v>
      </c>
      <c r="I12011" s="2">
        <v>0.40386718776261998</v>
      </c>
    </row>
    <row r="12012" spans="1:9" hidden="1" outlineLevel="2" x14ac:dyDescent="0.35">
      <c r="A12012" s="2">
        <v>261</v>
      </c>
      <c r="B12012" s="2">
        <v>0.94032951811620602</v>
      </c>
      <c r="C12012" s="2">
        <v>0.98614292586046703</v>
      </c>
      <c r="D12012" s="2">
        <v>2.2067386260518001E-2</v>
      </c>
      <c r="E12012" s="2">
        <v>8.6636983292814995E-2</v>
      </c>
      <c r="F12012" s="2">
        <v>0.78311584165633896</v>
      </c>
      <c r="G12012" s="2">
        <v>0.97950319834862298</v>
      </c>
      <c r="H12012" s="2">
        <v>9.5649931042872394E-2</v>
      </c>
      <c r="I12012" s="2">
        <v>0.50260749186832099</v>
      </c>
    </row>
    <row r="12013" spans="1:9" hidden="1" outlineLevel="2" x14ac:dyDescent="0.35">
      <c r="A12013" s="2">
        <v>261</v>
      </c>
      <c r="B12013" s="2">
        <v>0.92286943209156502</v>
      </c>
      <c r="C12013" s="2">
        <v>0.97657742505831602</v>
      </c>
      <c r="D12013" s="2">
        <v>2.9105677921630099E-2</v>
      </c>
      <c r="E12013" s="2">
        <v>0.104484826962691</v>
      </c>
      <c r="F12013" s="2">
        <v>0.813042210395859</v>
      </c>
      <c r="G12013" s="2">
        <v>0.98786712307846902</v>
      </c>
      <c r="H12013" s="2">
        <v>7.2701424202866793E-2</v>
      </c>
      <c r="I12013" s="2">
        <v>0.38164181804785302</v>
      </c>
    </row>
    <row r="12014" spans="1:9" hidden="1" outlineLevel="2" x14ac:dyDescent="0.35">
      <c r="A12014" s="2">
        <v>261</v>
      </c>
      <c r="B12014" s="2">
        <v>0.93796019537799802</v>
      </c>
      <c r="C12014" s="2">
        <v>0.985114724205436</v>
      </c>
      <c r="D12014" s="2">
        <v>2.28652897843338E-2</v>
      </c>
      <c r="E12014" s="2">
        <v>9.0905928652810594E-2</v>
      </c>
      <c r="F12014" s="2">
        <v>0.83225195013486897</v>
      </c>
      <c r="G12014" s="2">
        <v>0.98826742611860596</v>
      </c>
      <c r="H12014" s="2">
        <v>7.1509272318605099E-2</v>
      </c>
      <c r="I12014" s="2">
        <v>0.37515544721377198</v>
      </c>
    </row>
    <row r="12015" spans="1:9" hidden="1" outlineLevel="2" x14ac:dyDescent="0.35">
      <c r="A12015" s="2">
        <v>261</v>
      </c>
      <c r="B12015" s="2">
        <v>0.92509295035357597</v>
      </c>
      <c r="C12015" s="2">
        <v>0.95565717486395296</v>
      </c>
      <c r="D12015" s="2">
        <v>4.03831994610361E-2</v>
      </c>
      <c r="E12015" s="2">
        <v>0.119305127531993</v>
      </c>
      <c r="F12015" s="2">
        <v>0.87027046730334601</v>
      </c>
      <c r="G12015" s="2">
        <v>0.98576813596592705</v>
      </c>
      <c r="H12015" s="2">
        <v>7.9192722475691799E-2</v>
      </c>
      <c r="I12015" s="2">
        <v>0.37735337847468398</v>
      </c>
    </row>
    <row r="12016" spans="1:9" hidden="1" outlineLevel="2" x14ac:dyDescent="0.35">
      <c r="A12016" s="2">
        <v>261</v>
      </c>
      <c r="B12016" s="2">
        <v>0.94477655464022703</v>
      </c>
      <c r="C12016" s="2">
        <v>0.98538730957276499</v>
      </c>
      <c r="D12016" s="2">
        <v>2.2697785743464E-2</v>
      </c>
      <c r="E12016" s="2">
        <v>8.9054942007590898E-2</v>
      </c>
      <c r="F12016" s="2">
        <v>0.79831595829991897</v>
      </c>
      <c r="G12016" s="2">
        <v>0.98560738889947996</v>
      </c>
      <c r="H12016" s="2">
        <v>7.94210246626217E-2</v>
      </c>
      <c r="I12016" s="2">
        <v>0.41253529877015599</v>
      </c>
    </row>
    <row r="12017" spans="1:9" hidden="1" outlineLevel="2" x14ac:dyDescent="0.35">
      <c r="A12017" s="2">
        <v>261</v>
      </c>
      <c r="B12017" s="2">
        <v>0.92972224247284396</v>
      </c>
      <c r="C12017" s="2">
        <v>0.97941923349099203</v>
      </c>
      <c r="D12017" s="2">
        <v>2.7353922029301599E-2</v>
      </c>
      <c r="E12017" s="2">
        <v>0.105495873527973</v>
      </c>
      <c r="F12017" s="2">
        <v>0.78584967558504004</v>
      </c>
      <c r="G12017" s="2">
        <v>0.98286048747511601</v>
      </c>
      <c r="H12017" s="2">
        <v>8.6810524842083195E-2</v>
      </c>
      <c r="I12017" s="2">
        <v>0.44430385182923399</v>
      </c>
    </row>
    <row r="12018" spans="1:9" hidden="1" outlineLevel="2" x14ac:dyDescent="0.35">
      <c r="A12018" s="2">
        <v>261</v>
      </c>
      <c r="B12018" s="2">
        <v>0.93518991033024701</v>
      </c>
      <c r="C12018" s="2">
        <v>0.96967886996038199</v>
      </c>
      <c r="D12018" s="2">
        <v>3.2618762107357202E-2</v>
      </c>
      <c r="E12018" s="2">
        <v>0.118541409537507</v>
      </c>
      <c r="F12018" s="2">
        <v>0.78563096887074402</v>
      </c>
      <c r="G12018" s="2">
        <v>0.98531081744406002</v>
      </c>
      <c r="H12018" s="2">
        <v>8.1357479580580094E-2</v>
      </c>
      <c r="I12018" s="2">
        <v>0.43814791248485202</v>
      </c>
    </row>
    <row r="12019" spans="1:9" hidden="1" outlineLevel="2" x14ac:dyDescent="0.35">
      <c r="A12019" s="2">
        <v>261</v>
      </c>
      <c r="B12019" s="2">
        <v>0.93059706933002795</v>
      </c>
      <c r="C12019" s="2">
        <v>0.94607264657199397</v>
      </c>
      <c r="D12019" s="2">
        <v>4.4342532409638501E-2</v>
      </c>
      <c r="E12019" s="2">
        <v>0.134478691029397</v>
      </c>
      <c r="F12019" s="2">
        <v>0.86662535539841001</v>
      </c>
      <c r="G12019" s="2">
        <v>0.98175993207111301</v>
      </c>
      <c r="H12019" s="2">
        <v>8.9568099044081195E-2</v>
      </c>
      <c r="I12019" s="2">
        <v>0.44616779719084898</v>
      </c>
    </row>
    <row r="12020" spans="1:9" hidden="1" outlineLevel="2" x14ac:dyDescent="0.35">
      <c r="A12020" s="2">
        <v>261</v>
      </c>
      <c r="B12020" s="2">
        <v>0.933403805496828</v>
      </c>
      <c r="C12020" s="2">
        <v>0.96459421781311505</v>
      </c>
      <c r="D12020" s="2">
        <v>3.5154901673026498E-2</v>
      </c>
      <c r="E12020" s="2">
        <v>0.10302740062369301</v>
      </c>
      <c r="F12020" s="2">
        <v>0.825180433039294</v>
      </c>
      <c r="G12020" s="2">
        <v>0.98505334619109097</v>
      </c>
      <c r="H12020" s="2">
        <v>8.1842877400459105E-2</v>
      </c>
      <c r="I12020" s="2">
        <v>0.45351927401013198</v>
      </c>
    </row>
    <row r="12021" spans="1:9" hidden="1" outlineLevel="2" x14ac:dyDescent="0.35">
      <c r="A12021" s="2">
        <v>261</v>
      </c>
      <c r="B12021" s="2">
        <v>0.91102281840052401</v>
      </c>
      <c r="C12021" s="2">
        <v>0.94442164003299101</v>
      </c>
      <c r="D12021" s="2">
        <v>4.4786169882938799E-2</v>
      </c>
      <c r="E12021" s="2">
        <v>0.12667191337804801</v>
      </c>
      <c r="F12021" s="2">
        <v>0.76423416198877303</v>
      </c>
      <c r="G12021" s="2">
        <v>0.98729678847466396</v>
      </c>
      <c r="H12021" s="2">
        <v>7.4869428328637896E-2</v>
      </c>
      <c r="I12021" s="2">
        <v>0.39314119897356498</v>
      </c>
    </row>
    <row r="12022" spans="1:9" hidden="1" outlineLevel="2" x14ac:dyDescent="0.35">
      <c r="A12022" s="2">
        <v>261</v>
      </c>
      <c r="B12022" s="2">
        <v>0.93828825544944205</v>
      </c>
      <c r="C12022" s="2">
        <v>0.96590358318976899</v>
      </c>
      <c r="D12022" s="2">
        <v>3.4498077230040197E-2</v>
      </c>
      <c r="E12022" s="2">
        <v>0.114149601500978</v>
      </c>
      <c r="F12022" s="2">
        <v>0.84993074287380599</v>
      </c>
      <c r="G12022" s="2">
        <v>0.98937390633806299</v>
      </c>
      <c r="H12022" s="2">
        <v>6.8487434299658895E-2</v>
      </c>
      <c r="I12022" s="2">
        <v>0.35284358496117202</v>
      </c>
    </row>
    <row r="12023" spans="1:9" hidden="1" outlineLevel="2" x14ac:dyDescent="0.35">
      <c r="A12023" s="2">
        <v>261</v>
      </c>
      <c r="B12023" s="2">
        <v>0.906867390828898</v>
      </c>
      <c r="C12023" s="2">
        <v>0.97155569901694305</v>
      </c>
      <c r="D12023" s="2">
        <v>3.2436218897284499E-2</v>
      </c>
      <c r="E12023" s="2">
        <v>0.107279278925715</v>
      </c>
      <c r="F12023" s="2">
        <v>0.87643070642268694</v>
      </c>
      <c r="G12023" s="2">
        <v>0.99542862819686995</v>
      </c>
      <c r="H12023" s="2">
        <v>4.5028547508911401E-2</v>
      </c>
      <c r="I12023" s="2">
        <v>0.241130740020193</v>
      </c>
    </row>
    <row r="12024" spans="1:9" hidden="1" outlineLevel="2" x14ac:dyDescent="0.35">
      <c r="A12024" s="2">
        <v>261</v>
      </c>
      <c r="B12024" s="2">
        <v>0.95509222133119398</v>
      </c>
      <c r="C12024" s="2">
        <v>0.96669879901206601</v>
      </c>
      <c r="D12024" s="2">
        <v>3.4306711866148802E-2</v>
      </c>
      <c r="E12024" s="2">
        <v>0.114299335976996</v>
      </c>
      <c r="F12024" s="2">
        <v>0.86698986658890398</v>
      </c>
      <c r="G12024" s="2">
        <v>0.98523113974773702</v>
      </c>
      <c r="H12024" s="2">
        <v>8.0830002713915897E-2</v>
      </c>
      <c r="I12024" s="2">
        <v>0.40927978527254399</v>
      </c>
    </row>
    <row r="12025" spans="1:9" hidden="1" outlineLevel="2" x14ac:dyDescent="0.35">
      <c r="A12025" s="2">
        <v>261</v>
      </c>
      <c r="B12025" s="2">
        <v>0.958664430998031</v>
      </c>
      <c r="C12025" s="2">
        <v>0.97831691531775</v>
      </c>
      <c r="D12025" s="2">
        <v>2.80925888173225E-2</v>
      </c>
      <c r="E12025" s="2">
        <v>0.11184911810003099</v>
      </c>
      <c r="F12025" s="2">
        <v>0.79219217029962796</v>
      </c>
      <c r="G12025" s="2">
        <v>0.98253265788924404</v>
      </c>
      <c r="H12025" s="2">
        <v>8.8950513857719696E-2</v>
      </c>
      <c r="I12025" s="2">
        <v>0.462849912360632</v>
      </c>
    </row>
    <row r="12026" spans="1:9" hidden="1" outlineLevel="2" x14ac:dyDescent="0.35">
      <c r="A12026" s="2">
        <v>261</v>
      </c>
      <c r="B12026" s="2">
        <v>0.94907778668805098</v>
      </c>
      <c r="C12026" s="2">
        <v>0.95534648444640602</v>
      </c>
      <c r="D12026" s="2">
        <v>4.0611269043659498E-2</v>
      </c>
      <c r="E12026" s="2">
        <v>0.127920784631187</v>
      </c>
      <c r="F12026" s="2">
        <v>0.78198585696580802</v>
      </c>
      <c r="G12026" s="2">
        <v>0.98687755463941496</v>
      </c>
      <c r="H12026" s="2">
        <v>7.5184317749098201E-2</v>
      </c>
      <c r="I12026" s="2">
        <v>0.40198053297931902</v>
      </c>
    </row>
    <row r="12027" spans="1:9" hidden="1" outlineLevel="2" x14ac:dyDescent="0.35">
      <c r="A12027" s="2">
        <v>261</v>
      </c>
      <c r="B12027" s="2">
        <v>0.94273529197346295</v>
      </c>
      <c r="C12027" s="2">
        <v>0.96305947187633001</v>
      </c>
      <c r="D12027" s="2">
        <v>3.6494295790979597E-2</v>
      </c>
      <c r="E12027" s="2">
        <v>0.122669904986352</v>
      </c>
      <c r="F12027" s="2">
        <v>0.82076984763432204</v>
      </c>
      <c r="G12027" s="2">
        <v>0.98104941146721902</v>
      </c>
      <c r="H12027" s="2">
        <v>9.2144574765399903E-2</v>
      </c>
      <c r="I12027" s="2">
        <v>0.44756457798953703</v>
      </c>
    </row>
    <row r="12028" spans="1:9" hidden="1" outlineLevel="2" x14ac:dyDescent="0.35">
      <c r="A12028" s="2">
        <v>261</v>
      </c>
      <c r="B12028" s="2">
        <v>0.92170299628198504</v>
      </c>
      <c r="C12028" s="2">
        <v>0.96050760195036</v>
      </c>
      <c r="D12028" s="2">
        <v>3.8043548851320497E-2</v>
      </c>
      <c r="E12028" s="2">
        <v>0.136150729876228</v>
      </c>
      <c r="F12028" s="2">
        <v>0.79226507253772604</v>
      </c>
      <c r="G12028" s="2">
        <v>0.98375000499111798</v>
      </c>
      <c r="H12028" s="2">
        <v>8.40351377204408E-2</v>
      </c>
      <c r="I12028" s="2">
        <v>0.422738903619369</v>
      </c>
    </row>
    <row r="12029" spans="1:9" hidden="1" outlineLevel="2" x14ac:dyDescent="0.35">
      <c r="A12029" s="2">
        <v>261</v>
      </c>
      <c r="B12029" s="2">
        <v>0.94645330611649703</v>
      </c>
      <c r="C12029" s="2">
        <v>0.98385157325913897</v>
      </c>
      <c r="D12029" s="2">
        <v>2.4508159039726401E-2</v>
      </c>
      <c r="E12029" s="2">
        <v>8.7841298997895098E-2</v>
      </c>
      <c r="F12029" s="2">
        <v>0.81770795363417603</v>
      </c>
      <c r="G12029" s="2">
        <v>0.98802503991388202</v>
      </c>
      <c r="H12029" s="2">
        <v>7.2256606728191106E-2</v>
      </c>
      <c r="I12029" s="2">
        <v>0.383585063659245</v>
      </c>
    </row>
    <row r="12030" spans="1:9" hidden="1" outlineLevel="2" x14ac:dyDescent="0.35">
      <c r="A12030" s="2">
        <v>261</v>
      </c>
      <c r="B12030" s="2">
        <v>0.92870161113946104</v>
      </c>
      <c r="C12030" s="2">
        <v>0.97209212117334298</v>
      </c>
      <c r="D12030" s="2">
        <v>3.22196004831505E-2</v>
      </c>
      <c r="E12030" s="2">
        <v>0.11683071265450699</v>
      </c>
      <c r="F12030" s="2">
        <v>0.78544871327549703</v>
      </c>
      <c r="G12030" s="2">
        <v>0.98406556161265601</v>
      </c>
      <c r="H12030" s="2">
        <v>8.3808688557754002E-2</v>
      </c>
      <c r="I12030" s="2">
        <v>0.41704789416263599</v>
      </c>
    </row>
    <row r="12031" spans="1:9" hidden="1" outlineLevel="2" x14ac:dyDescent="0.35">
      <c r="A12031" s="2">
        <v>261</v>
      </c>
      <c r="B12031" s="2">
        <v>0.93540861704454303</v>
      </c>
      <c r="C12031" s="2">
        <v>0.98071933075330298</v>
      </c>
      <c r="D12031" s="2">
        <v>2.64818675487506E-2</v>
      </c>
      <c r="E12031" s="2">
        <v>8.8602735204335994E-2</v>
      </c>
      <c r="F12031" s="2">
        <v>0.785120653204053</v>
      </c>
      <c r="G12031" s="2">
        <v>0.97990732495626498</v>
      </c>
      <c r="H12031" s="2">
        <v>9.3701065704061504E-2</v>
      </c>
      <c r="I12031" s="2">
        <v>0.48032652952687499</v>
      </c>
    </row>
    <row r="12032" spans="1:9" hidden="1" outlineLevel="2" x14ac:dyDescent="0.35">
      <c r="A12032" s="2">
        <v>261</v>
      </c>
      <c r="B12032" s="2">
        <v>0.95833637092658697</v>
      </c>
      <c r="C12032" s="2">
        <v>0.94078612288307994</v>
      </c>
      <c r="D12032" s="2">
        <v>4.6293241886111003E-2</v>
      </c>
      <c r="E12032" s="2">
        <v>0.12915849295147699</v>
      </c>
      <c r="F12032" s="2">
        <v>0.86072027411241503</v>
      </c>
      <c r="G12032" s="2">
        <v>0.98820871475920502</v>
      </c>
      <c r="H12032" s="2">
        <v>7.3116117621776E-2</v>
      </c>
      <c r="I12032" s="2">
        <v>0.37288187431177899</v>
      </c>
    </row>
    <row r="12033" spans="1:9" hidden="1" outlineLevel="2" x14ac:dyDescent="0.35">
      <c r="A12033" s="2">
        <v>261</v>
      </c>
      <c r="B12033" s="2">
        <v>0.94747393744987896</v>
      </c>
      <c r="C12033" s="2">
        <v>0.94830178099223505</v>
      </c>
      <c r="D12033" s="2">
        <v>4.2031681360851003E-2</v>
      </c>
      <c r="E12033" s="2">
        <v>0.14373499312953</v>
      </c>
      <c r="F12033" s="2">
        <v>0.78001749653714303</v>
      </c>
      <c r="G12033" s="2">
        <v>0.98257873513509397</v>
      </c>
      <c r="H12033" s="2">
        <v>8.8784878568930206E-2</v>
      </c>
      <c r="I12033" s="2">
        <v>0.43239249389978102</v>
      </c>
    </row>
    <row r="12034" spans="1:9" hidden="1" outlineLevel="2" x14ac:dyDescent="0.35">
      <c r="A12034" s="2">
        <v>261</v>
      </c>
      <c r="B12034" s="2">
        <v>0.92327039440110703</v>
      </c>
      <c r="C12034" s="2">
        <v>0.95151493208687599</v>
      </c>
      <c r="D12034" s="2">
        <v>4.1678722603447599E-2</v>
      </c>
      <c r="E12034" s="2">
        <v>0.13462472186921001</v>
      </c>
      <c r="F12034" s="2">
        <v>0.79098928337099905</v>
      </c>
      <c r="G12034" s="2">
        <v>0.98679180295676705</v>
      </c>
      <c r="H12034" s="2">
        <v>7.7190237863718106E-2</v>
      </c>
      <c r="I12034" s="2">
        <v>0.405099466337426</v>
      </c>
    </row>
    <row r="12035" spans="1:9" hidden="1" outlineLevel="2" x14ac:dyDescent="0.35">
      <c r="A12035" s="2">
        <v>261</v>
      </c>
      <c r="B12035" s="2">
        <v>0.94251658525916704</v>
      </c>
      <c r="C12035" s="2">
        <v>0.97619840858909401</v>
      </c>
      <c r="D12035" s="2">
        <v>2.8527054963566601E-2</v>
      </c>
      <c r="E12035" s="2">
        <v>0.111137907224406</v>
      </c>
      <c r="F12035" s="2">
        <v>0.79069767441860395</v>
      </c>
      <c r="G12035" s="2">
        <v>0.98555293252216603</v>
      </c>
      <c r="H12035" s="2">
        <v>8.0687592618577497E-2</v>
      </c>
      <c r="I12035" s="2">
        <v>0.42168053431545899</v>
      </c>
    </row>
    <row r="12036" spans="1:9" hidden="1" outlineLevel="2" x14ac:dyDescent="0.35">
      <c r="A12036" s="2">
        <v>261</v>
      </c>
      <c r="B12036" s="2">
        <v>0.92050010935335702</v>
      </c>
      <c r="C12036" s="2">
        <v>0.98671051676694199</v>
      </c>
      <c r="D12036" s="2">
        <v>2.25816594304207E-2</v>
      </c>
      <c r="E12036" s="2">
        <v>9.1580079765581898E-2</v>
      </c>
      <c r="F12036" s="2">
        <v>0.75446526208354503</v>
      </c>
      <c r="G12036" s="2">
        <v>0.98810390061790399</v>
      </c>
      <c r="H12036" s="2">
        <v>7.3256493119235794E-2</v>
      </c>
      <c r="I12036" s="2">
        <v>0.373173230830184</v>
      </c>
    </row>
    <row r="12037" spans="1:9" hidden="1" outlineLevel="2" x14ac:dyDescent="0.35">
      <c r="A12037" s="2">
        <v>261</v>
      </c>
      <c r="B12037" s="2">
        <v>0.94616169716410303</v>
      </c>
      <c r="C12037" s="2">
        <v>0.96922127704224403</v>
      </c>
      <c r="D12037" s="2">
        <v>3.27766152195334E-2</v>
      </c>
      <c r="E12037" s="2">
        <v>0.103391366293724</v>
      </c>
      <c r="F12037" s="2">
        <v>0.75472041991689098</v>
      </c>
      <c r="G12037" s="2">
        <v>0.98664854688946801</v>
      </c>
      <c r="H12037" s="2">
        <v>7.7579041417637107E-2</v>
      </c>
      <c r="I12037" s="2">
        <v>0.42904013260011198</v>
      </c>
    </row>
    <row r="12038" spans="1:9" hidden="1" outlineLevel="2" x14ac:dyDescent="0.35">
      <c r="A12038" s="2">
        <v>261</v>
      </c>
      <c r="B12038" s="2">
        <v>0.95436319895020705</v>
      </c>
      <c r="C12038" s="2">
        <v>0.95671046983258301</v>
      </c>
      <c r="D12038" s="2">
        <v>3.9653338393457797E-2</v>
      </c>
      <c r="E12038" s="2">
        <v>0.119695214224306</v>
      </c>
      <c r="F12038" s="2">
        <v>0.82302981701538203</v>
      </c>
      <c r="G12038" s="2">
        <v>0.97978484726687698</v>
      </c>
      <c r="H12038" s="2">
        <v>9.4988626654752301E-2</v>
      </c>
      <c r="I12038" s="2">
        <v>0.48297580867798201</v>
      </c>
    </row>
    <row r="12039" spans="1:9" hidden="1" outlineLevel="2" x14ac:dyDescent="0.35">
      <c r="A12039" s="2">
        <v>261</v>
      </c>
      <c r="B12039" s="2">
        <v>0.93890792447328097</v>
      </c>
      <c r="C12039" s="2">
        <v>0.937954602212144</v>
      </c>
      <c r="D12039" s="2">
        <v>4.78231887155793E-2</v>
      </c>
      <c r="E12039" s="2">
        <v>0.134848718260105</v>
      </c>
      <c r="F12039" s="2">
        <v>0.74276445286870296</v>
      </c>
      <c r="G12039" s="2">
        <v>0.98288352080749597</v>
      </c>
      <c r="H12039" s="2">
        <v>8.6404658390545203E-2</v>
      </c>
      <c r="I12039" s="2">
        <v>0.44833816403738602</v>
      </c>
    </row>
    <row r="12040" spans="1:9" hidden="1" outlineLevel="2" x14ac:dyDescent="0.35">
      <c r="A12040" s="2">
        <v>261</v>
      </c>
      <c r="B12040" s="2">
        <v>0.930050302544288</v>
      </c>
      <c r="C12040" s="2">
        <v>0.96853750693652396</v>
      </c>
      <c r="D12040" s="2">
        <v>3.3974355477394698E-2</v>
      </c>
      <c r="E12040" s="2">
        <v>0.117218915768331</v>
      </c>
      <c r="F12040" s="2">
        <v>0.83844864037325895</v>
      </c>
      <c r="G12040" s="2">
        <v>0.98136199308842997</v>
      </c>
      <c r="H12040" s="2">
        <v>9.0171998923990096E-2</v>
      </c>
      <c r="I12040" s="2">
        <v>0.45278860597822901</v>
      </c>
    </row>
    <row r="12041" spans="1:9" hidden="1" outlineLevel="2" x14ac:dyDescent="0.35">
      <c r="A12041" s="2">
        <v>261</v>
      </c>
      <c r="B12041" s="2">
        <v>0.92443683021068701</v>
      </c>
      <c r="C12041" s="2">
        <v>0.95262071044057495</v>
      </c>
      <c r="D12041" s="2">
        <v>4.2057213916595601E-2</v>
      </c>
      <c r="E12041" s="2">
        <v>0.127654869657471</v>
      </c>
      <c r="F12041" s="2">
        <v>0.83553255084931</v>
      </c>
      <c r="G12041" s="2">
        <v>0.98360780568394801</v>
      </c>
      <c r="H12041" s="2">
        <v>8.4971402028710202E-2</v>
      </c>
      <c r="I12041" s="2">
        <v>0.42848231239724699</v>
      </c>
    </row>
    <row r="12042" spans="1:9" hidden="1" outlineLevel="2" x14ac:dyDescent="0.35">
      <c r="A12042" s="2">
        <v>261</v>
      </c>
      <c r="B12042" s="2">
        <v>0.94780199752132299</v>
      </c>
      <c r="C12042" s="2">
        <v>0.98895964720665597</v>
      </c>
      <c r="D12042" s="2">
        <v>2.02945265993516E-2</v>
      </c>
      <c r="E12042" s="2">
        <v>7.6501384995710603E-2</v>
      </c>
      <c r="F12042" s="2">
        <v>0.81577604432455997</v>
      </c>
      <c r="G12042" s="2">
        <v>0.97950988940680395</v>
      </c>
      <c r="H12042" s="2">
        <v>9.4767612459600095E-2</v>
      </c>
      <c r="I12042" s="2">
        <v>0.48990867356504297</v>
      </c>
    </row>
    <row r="12043" spans="1:9" hidden="1" outlineLevel="2" x14ac:dyDescent="0.35">
      <c r="A12043" s="2">
        <v>261</v>
      </c>
      <c r="B12043" s="2">
        <v>0.94860392214040901</v>
      </c>
      <c r="C12043" s="2">
        <v>0.98909980788434804</v>
      </c>
      <c r="D12043" s="2">
        <v>2.0265466811610899E-2</v>
      </c>
      <c r="E12043" s="2">
        <v>8.5456522936016799E-2</v>
      </c>
      <c r="F12043" s="2">
        <v>0.83713640008748202</v>
      </c>
      <c r="G12043" s="2">
        <v>0.98513763994668102</v>
      </c>
      <c r="H12043" s="2">
        <v>8.1557346024387703E-2</v>
      </c>
      <c r="I12043" s="2">
        <v>0.43996713560829498</v>
      </c>
    </row>
    <row r="12044" spans="1:9" hidden="1" outlineLevel="2" x14ac:dyDescent="0.35">
      <c r="A12044" s="2">
        <v>261</v>
      </c>
      <c r="B12044" s="2">
        <v>0.96836042866516003</v>
      </c>
      <c r="C12044" s="2">
        <v>0.97625564214876304</v>
      </c>
      <c r="D12044" s="2">
        <v>2.83041621750761E-2</v>
      </c>
      <c r="E12044" s="2">
        <v>0.106856776677419</v>
      </c>
      <c r="F12044" s="2">
        <v>0.82317562149157897</v>
      </c>
      <c r="G12044" s="2">
        <v>0.98200095189104697</v>
      </c>
      <c r="H12044" s="2">
        <v>8.9700086854785699E-2</v>
      </c>
      <c r="I12044" s="2">
        <v>0.46650010691300198</v>
      </c>
    </row>
    <row r="12045" spans="1:9" hidden="1" outlineLevel="2" x14ac:dyDescent="0.35">
      <c r="A12045" s="2">
        <v>261</v>
      </c>
      <c r="B12045" s="2">
        <v>0.94193336735437705</v>
      </c>
      <c r="C12045" s="2">
        <v>0.93449698545215798</v>
      </c>
      <c r="D12045" s="2">
        <v>4.8797139201562201E-2</v>
      </c>
      <c r="E12045" s="2">
        <v>0.14853538280112999</v>
      </c>
      <c r="F12045" s="2">
        <v>0.82908070277757495</v>
      </c>
      <c r="G12045" s="2">
        <v>0.98918115551027097</v>
      </c>
      <c r="H12045" s="2">
        <v>6.9668218820932701E-2</v>
      </c>
      <c r="I12045" s="2">
        <v>0.36318194753959299</v>
      </c>
    </row>
    <row r="12046" spans="1:9" hidden="1" outlineLevel="2" x14ac:dyDescent="0.35">
      <c r="A12046" s="2">
        <v>261</v>
      </c>
      <c r="B12046" s="2">
        <v>0.960341182474302</v>
      </c>
      <c r="C12046" s="2">
        <v>0.96346624692999505</v>
      </c>
      <c r="D12046" s="2">
        <v>3.5596947472912803E-2</v>
      </c>
      <c r="E12046" s="2">
        <v>0.10722894730641901</v>
      </c>
      <c r="F12046" s="2">
        <v>0.74429539986877602</v>
      </c>
      <c r="G12046" s="2">
        <v>0.98252159191524702</v>
      </c>
      <c r="H12046" s="2">
        <v>8.8446145377144195E-2</v>
      </c>
      <c r="I12046" s="2">
        <v>0.46528569389903301</v>
      </c>
    </row>
    <row r="12047" spans="1:9" hidden="1" outlineLevel="2" x14ac:dyDescent="0.35">
      <c r="A12047" s="2">
        <v>261</v>
      </c>
      <c r="B12047" s="2">
        <v>0.93376831668732196</v>
      </c>
      <c r="C12047" s="2">
        <v>0.97408566021372001</v>
      </c>
      <c r="D12047" s="2">
        <v>3.0643469521971001E-2</v>
      </c>
      <c r="E12047" s="2">
        <v>0.104015883897638</v>
      </c>
      <c r="F12047" s="2">
        <v>0.80648100896697505</v>
      </c>
      <c r="G12047" s="2">
        <v>0.98666624761590604</v>
      </c>
      <c r="H12047" s="2">
        <v>7.6440798757027903E-2</v>
      </c>
      <c r="I12047" s="2">
        <v>0.42207937802831802</v>
      </c>
    </row>
    <row r="12048" spans="1:9" hidden="1" outlineLevel="2" x14ac:dyDescent="0.35">
      <c r="A12048" s="2">
        <v>261</v>
      </c>
      <c r="B12048" s="2">
        <v>0.92768097980608</v>
      </c>
      <c r="C12048" s="2">
        <v>0.92753796553539802</v>
      </c>
      <c r="D12048" s="2">
        <v>5.1838011376057501E-2</v>
      </c>
      <c r="E12048" s="2">
        <v>0.13511146421846601</v>
      </c>
      <c r="F12048" s="2">
        <v>0.77254501713202495</v>
      </c>
      <c r="G12048" s="2">
        <v>0.99110917023376299</v>
      </c>
      <c r="H12048" s="2">
        <v>6.26862048127272E-2</v>
      </c>
      <c r="I12048" s="2">
        <v>0.327723284208984</v>
      </c>
    </row>
    <row r="12049" spans="1:9" hidden="1" outlineLevel="2" x14ac:dyDescent="0.35">
      <c r="A12049" s="2">
        <v>261</v>
      </c>
      <c r="B12049" s="2">
        <v>0.92090107166289903</v>
      </c>
      <c r="C12049" s="2">
        <v>0.95130422270370796</v>
      </c>
      <c r="D12049" s="2">
        <v>4.1876069737950002E-2</v>
      </c>
      <c r="E12049" s="2">
        <v>0.13504544001670099</v>
      </c>
      <c r="F12049" s="2">
        <v>0.79303054603776302</v>
      </c>
      <c r="G12049" s="2">
        <v>0.98591977266100395</v>
      </c>
      <c r="H12049" s="2">
        <v>7.8708483554372599E-2</v>
      </c>
      <c r="I12049" s="2">
        <v>0.38393499705401102</v>
      </c>
    </row>
    <row r="12050" spans="1:9" hidden="1" outlineLevel="2" x14ac:dyDescent="0.35">
      <c r="A12050" s="2">
        <v>261</v>
      </c>
      <c r="B12050" s="2">
        <v>0.93325800102063095</v>
      </c>
      <c r="C12050" s="2">
        <v>0.97692974944190003</v>
      </c>
      <c r="D12050" s="2">
        <v>2.9525572246623399E-2</v>
      </c>
      <c r="E12050" s="2">
        <v>8.9432794096836798E-2</v>
      </c>
      <c r="F12050" s="2">
        <v>0.87664941313698297</v>
      </c>
      <c r="G12050" s="2">
        <v>0.98903465298726501</v>
      </c>
      <c r="H12050" s="2">
        <v>6.9604242515007395E-2</v>
      </c>
      <c r="I12050" s="2">
        <v>0.34978975703828402</v>
      </c>
    </row>
    <row r="12051" spans="1:9" hidden="1" outlineLevel="2" x14ac:dyDescent="0.35">
      <c r="A12051" s="2">
        <v>261</v>
      </c>
      <c r="B12051" s="2">
        <v>0.96161697164102899</v>
      </c>
      <c r="C12051" s="2">
        <v>0.98235403417809097</v>
      </c>
      <c r="D12051" s="2">
        <v>2.48184819210749E-2</v>
      </c>
      <c r="E12051" s="2">
        <v>9.6106442970617503E-2</v>
      </c>
      <c r="F12051" s="2">
        <v>0.811657067871983</v>
      </c>
      <c r="G12051" s="2">
        <v>0.98580873586205098</v>
      </c>
      <c r="H12051" s="2">
        <v>7.9024026828851804E-2</v>
      </c>
      <c r="I12051" s="2">
        <v>0.40075073680632101</v>
      </c>
    </row>
    <row r="12052" spans="1:9" hidden="1" outlineLevel="2" x14ac:dyDescent="0.35">
      <c r="A12052" s="2">
        <v>261</v>
      </c>
      <c r="B12052" s="2">
        <v>0.94470365240212795</v>
      </c>
      <c r="C12052" s="2">
        <v>0.97270439190597602</v>
      </c>
      <c r="D12052" s="2">
        <v>3.1788642672812298E-2</v>
      </c>
      <c r="E12052" s="2">
        <v>0.10907921707804299</v>
      </c>
      <c r="F12052" s="2">
        <v>0.84154698549245399</v>
      </c>
      <c r="G12052" s="2">
        <v>0.99079261213496805</v>
      </c>
      <c r="H12052" s="2">
        <v>6.3849691685490303E-2</v>
      </c>
      <c r="I12052" s="2">
        <v>0.32735324908406399</v>
      </c>
    </row>
    <row r="12053" spans="1:9" outlineLevel="1" collapsed="1" x14ac:dyDescent="0.35">
      <c r="A12053" s="3" t="s">
        <v>278</v>
      </c>
      <c r="B12053" s="2">
        <f t="shared" ref="B12053:I12053" si="261">SUBTOTAL(1,B12008:B12052)</f>
        <v>0.93921816399763414</v>
      </c>
      <c r="C12053" s="2">
        <f t="shared" si="261"/>
        <v>0.96672143931542487</v>
      </c>
      <c r="D12053" s="2">
        <f t="shared" si="261"/>
        <v>3.3693161019677335E-2</v>
      </c>
      <c r="E12053" s="2">
        <f t="shared" si="261"/>
        <v>0.11178138703291816</v>
      </c>
      <c r="F12053" s="2">
        <f t="shared" si="261"/>
        <v>0.808294654645897</v>
      </c>
      <c r="G12053" s="2">
        <f t="shared" si="261"/>
        <v>0.98539894341460788</v>
      </c>
      <c r="H12053" s="2">
        <f t="shared" si="261"/>
        <v>7.9794401454417782E-2</v>
      </c>
      <c r="I12053" s="2">
        <f t="shared" si="261"/>
        <v>0.41345778022188528</v>
      </c>
    </row>
    <row r="12054" spans="1:9" hidden="1" outlineLevel="2" x14ac:dyDescent="0.35">
      <c r="A12054" s="2">
        <v>262</v>
      </c>
      <c r="B12054" s="2">
        <v>0.91678209521032195</v>
      </c>
      <c r="C12054" s="2">
        <v>0.99276637131619805</v>
      </c>
      <c r="D12054" s="2">
        <v>4.58341198756878E-2</v>
      </c>
      <c r="E12054" s="2">
        <v>0.13742914899124101</v>
      </c>
      <c r="F12054" s="2">
        <v>0.82700298899176194</v>
      </c>
      <c r="G12054" s="2">
        <v>0.91931159467497903</v>
      </c>
      <c r="H12054" s="2">
        <v>9.6899490450145995E-2</v>
      </c>
      <c r="I12054" s="2">
        <v>0.48894187044588899</v>
      </c>
    </row>
    <row r="12055" spans="1:9" hidden="1" outlineLevel="2" x14ac:dyDescent="0.35">
      <c r="A12055" s="2">
        <v>262</v>
      </c>
      <c r="B12055" s="2">
        <v>0.91065830721003105</v>
      </c>
      <c r="C12055" s="2">
        <v>0.99735434430299297</v>
      </c>
      <c r="D12055" s="2">
        <v>3.4262937971289202E-2</v>
      </c>
      <c r="E12055" s="2">
        <v>0.114321348521798</v>
      </c>
      <c r="F12055" s="2">
        <v>0.76893635634613899</v>
      </c>
      <c r="G12055" s="2">
        <v>0.92073157763722502</v>
      </c>
      <c r="H12055" s="2">
        <v>9.4350472126534995E-2</v>
      </c>
      <c r="I12055" s="2">
        <v>0.47815016591680098</v>
      </c>
    </row>
    <row r="12056" spans="1:9" hidden="1" outlineLevel="2" x14ac:dyDescent="0.35">
      <c r="A12056" s="2">
        <v>262</v>
      </c>
      <c r="B12056" s="2">
        <v>0.94798425311656997</v>
      </c>
      <c r="C12056" s="2">
        <v>0.99471160360541</v>
      </c>
      <c r="D12056" s="2">
        <v>3.4183543672587802E-2</v>
      </c>
      <c r="E12056" s="2">
        <v>0.100736599716735</v>
      </c>
      <c r="F12056" s="2">
        <v>0.84205730115914501</v>
      </c>
      <c r="G12056" s="2">
        <v>0.88510131807501602</v>
      </c>
      <c r="H12056" s="2">
        <v>0.115702521489581</v>
      </c>
      <c r="I12056" s="2">
        <v>0.55218287749125605</v>
      </c>
    </row>
    <row r="12057" spans="1:9" hidden="1" outlineLevel="2" x14ac:dyDescent="0.35">
      <c r="A12057" s="2">
        <v>262</v>
      </c>
      <c r="B12057" s="2">
        <v>0.93960049573521898</v>
      </c>
      <c r="C12057" s="2">
        <v>0.99855960371651897</v>
      </c>
      <c r="D12057" s="2">
        <v>2.2043558600973599E-2</v>
      </c>
      <c r="E12057" s="2">
        <v>8.4147091389898204E-2</v>
      </c>
      <c r="F12057" s="2">
        <v>0.80294525041918796</v>
      </c>
      <c r="G12057" s="2">
        <v>0.91542006346552296</v>
      </c>
      <c r="H12057" s="2">
        <v>0.100698468485051</v>
      </c>
      <c r="I12057" s="2">
        <v>0.53035309951075804</v>
      </c>
    </row>
    <row r="12058" spans="1:9" hidden="1" outlineLevel="2" x14ac:dyDescent="0.35">
      <c r="A12058" s="2">
        <v>262</v>
      </c>
      <c r="B12058" s="2">
        <v>0.93631989502077695</v>
      </c>
      <c r="C12058" s="2">
        <v>0.99884081467406305</v>
      </c>
      <c r="D12058" s="2">
        <v>1.4597719810854099E-2</v>
      </c>
      <c r="E12058" s="2">
        <v>6.4054980217952001E-2</v>
      </c>
      <c r="F12058" s="2">
        <v>0.87664941313698297</v>
      </c>
      <c r="G12058" s="2">
        <v>0.93289845260129001</v>
      </c>
      <c r="H12058" s="2">
        <v>9.2175441216657203E-2</v>
      </c>
      <c r="I12058" s="2">
        <v>0.44312050582512402</v>
      </c>
    </row>
    <row r="12059" spans="1:9" hidden="1" outlineLevel="2" x14ac:dyDescent="0.35">
      <c r="A12059" s="2">
        <v>262</v>
      </c>
      <c r="B12059" s="2">
        <v>0.92607713056790797</v>
      </c>
      <c r="C12059" s="2">
        <v>0.99142813563696897</v>
      </c>
      <c r="D12059" s="2">
        <v>3.89963258727671E-2</v>
      </c>
      <c r="E12059" s="2">
        <v>0.12616172372415799</v>
      </c>
      <c r="F12059" s="2">
        <v>0.81734344244368295</v>
      </c>
      <c r="G12059" s="2">
        <v>0.88833783632774899</v>
      </c>
      <c r="H12059" s="2">
        <v>0.119549454489093</v>
      </c>
      <c r="I12059" s="2">
        <v>0.57098735070277096</v>
      </c>
    </row>
    <row r="12060" spans="1:9" hidden="1" outlineLevel="2" x14ac:dyDescent="0.35">
      <c r="A12060" s="2">
        <v>262</v>
      </c>
      <c r="B12060" s="2">
        <v>0.94550557702121396</v>
      </c>
      <c r="C12060" s="2">
        <v>0.99563753152998002</v>
      </c>
      <c r="D12060" s="2">
        <v>3.4594511049314498E-2</v>
      </c>
      <c r="E12060" s="2">
        <v>0.104356453538931</v>
      </c>
      <c r="F12060" s="2">
        <v>0.82510753080119503</v>
      </c>
      <c r="G12060" s="2">
        <v>0.89068130200880402</v>
      </c>
      <c r="H12060" s="2">
        <v>0.11069084884727801</v>
      </c>
      <c r="I12060" s="2">
        <v>0.55634066047305797</v>
      </c>
    </row>
    <row r="12061" spans="1:9" hidden="1" outlineLevel="2" x14ac:dyDescent="0.35">
      <c r="A12061" s="2">
        <v>262</v>
      </c>
      <c r="B12061" s="2">
        <v>0.94466720128307902</v>
      </c>
      <c r="C12061" s="2">
        <v>0.995457277017602</v>
      </c>
      <c r="D12061" s="2">
        <v>2.8548425685457499E-2</v>
      </c>
      <c r="E12061" s="2">
        <v>8.7264676252084006E-2</v>
      </c>
      <c r="F12061" s="2">
        <v>0.77728366260844195</v>
      </c>
      <c r="G12061" s="2">
        <v>0.92693772811915798</v>
      </c>
      <c r="H12061" s="2">
        <v>9.2942373179633497E-2</v>
      </c>
      <c r="I12061" s="2">
        <v>0.50810300252620999</v>
      </c>
    </row>
    <row r="12062" spans="1:9" hidden="1" outlineLevel="2" x14ac:dyDescent="0.35">
      <c r="A12062" s="2">
        <v>262</v>
      </c>
      <c r="B12062" s="2">
        <v>0.93405992563971696</v>
      </c>
      <c r="C12062" s="2">
        <v>0.98967498311374202</v>
      </c>
      <c r="D12062" s="2">
        <v>4.0396271729162402E-2</v>
      </c>
      <c r="E12062" s="2">
        <v>0.118849749937832</v>
      </c>
      <c r="F12062" s="2">
        <v>0.82055114092002601</v>
      </c>
      <c r="G12062" s="2">
        <v>0.93255857072832704</v>
      </c>
      <c r="H12062" s="2">
        <v>8.7638044693544304E-2</v>
      </c>
      <c r="I12062" s="2">
        <v>0.45172339481747797</v>
      </c>
    </row>
    <row r="12063" spans="1:9" hidden="1" outlineLevel="2" x14ac:dyDescent="0.35">
      <c r="A12063" s="2">
        <v>262</v>
      </c>
      <c r="B12063" s="2">
        <v>0.93351315885397701</v>
      </c>
      <c r="C12063" s="2">
        <v>0.99715417674388396</v>
      </c>
      <c r="D12063" s="2">
        <v>1.9465837580308901E-2</v>
      </c>
      <c r="E12063" s="2">
        <v>7.8739939330775194E-2</v>
      </c>
      <c r="F12063" s="2">
        <v>0.75767296055988897</v>
      </c>
      <c r="G12063" s="2">
        <v>0.90549639198077603</v>
      </c>
      <c r="H12063" s="2">
        <v>0.10363896764217199</v>
      </c>
      <c r="I12063" s="2">
        <v>0.53738785610478301</v>
      </c>
    </row>
    <row r="12064" spans="1:9" hidden="1" outlineLevel="2" x14ac:dyDescent="0.35">
      <c r="A12064" s="2">
        <v>262</v>
      </c>
      <c r="B12064" s="2">
        <v>0.95407158999781305</v>
      </c>
      <c r="C12064" s="2">
        <v>0.99282301557566599</v>
      </c>
      <c r="D12064" s="2">
        <v>3.3195525371988902E-2</v>
      </c>
      <c r="E12064" s="2">
        <v>9.8199390105750795E-2</v>
      </c>
      <c r="F12064" s="2">
        <v>0.82040533644382896</v>
      </c>
      <c r="G12064" s="2">
        <v>0.86776647524293404</v>
      </c>
      <c r="H12064" s="2">
        <v>0.124678379937358</v>
      </c>
      <c r="I12064" s="2">
        <v>0.62290449459772301</v>
      </c>
    </row>
    <row r="12065" spans="1:9" hidden="1" outlineLevel="2" x14ac:dyDescent="0.35">
      <c r="A12065" s="2">
        <v>262</v>
      </c>
      <c r="B12065" s="2">
        <v>0.93595538383028298</v>
      </c>
      <c r="C12065" s="2">
        <v>0.99283376451278105</v>
      </c>
      <c r="D12065" s="2">
        <v>3.4822802054750503E-2</v>
      </c>
      <c r="E12065" s="2">
        <v>0.11484254409801101</v>
      </c>
      <c r="F12065" s="2">
        <v>0.78311584165633896</v>
      </c>
      <c r="G12065" s="2">
        <v>0.92248962193662798</v>
      </c>
      <c r="H12065" s="2">
        <v>9.6714455345768502E-2</v>
      </c>
      <c r="I12065" s="2">
        <v>0.53702314689236297</v>
      </c>
    </row>
    <row r="12066" spans="1:9" hidden="1" outlineLevel="2" x14ac:dyDescent="0.35">
      <c r="A12066" s="2">
        <v>262</v>
      </c>
      <c r="B12066" s="2">
        <v>0.94258948749726601</v>
      </c>
      <c r="C12066" s="2">
        <v>0.99428253824303303</v>
      </c>
      <c r="D12066" s="2">
        <v>3.8987962719911402E-2</v>
      </c>
      <c r="E12066" s="2">
        <v>0.11525407064557899</v>
      </c>
      <c r="F12066" s="2">
        <v>0.77619012903696105</v>
      </c>
      <c r="G12066" s="2">
        <v>0.89641609272798395</v>
      </c>
      <c r="H12066" s="2">
        <v>0.114155108732216</v>
      </c>
      <c r="I12066" s="2">
        <v>0.59125312775661298</v>
      </c>
    </row>
    <row r="12067" spans="1:9" hidden="1" outlineLevel="2" x14ac:dyDescent="0.35">
      <c r="A12067" s="2">
        <v>262</v>
      </c>
      <c r="B12067" s="2">
        <v>0.93318509878253197</v>
      </c>
      <c r="C12067" s="2">
        <v>0.99453419392809495</v>
      </c>
      <c r="D12067" s="2">
        <v>3.1944409546162997E-2</v>
      </c>
      <c r="E12067" s="2">
        <v>0.10462496574069299</v>
      </c>
      <c r="F12067" s="2">
        <v>0.76186483925056503</v>
      </c>
      <c r="G12067" s="2">
        <v>0.871882309893656</v>
      </c>
      <c r="H12067" s="2">
        <v>0.12809989603682401</v>
      </c>
      <c r="I12067" s="2">
        <v>0.69050966703285699</v>
      </c>
    </row>
    <row r="12068" spans="1:9" hidden="1" outlineLevel="2" x14ac:dyDescent="0.35">
      <c r="A12068" s="2">
        <v>262</v>
      </c>
      <c r="B12068" s="2">
        <v>0.92053656047240595</v>
      </c>
      <c r="C12068" s="2">
        <v>0.99555865420324596</v>
      </c>
      <c r="D12068" s="2">
        <v>2.55071296478314E-2</v>
      </c>
      <c r="E12068" s="2">
        <v>9.7664081819300405E-2</v>
      </c>
      <c r="F12068" s="2">
        <v>0.80797550484799896</v>
      </c>
      <c r="G12068" s="2">
        <v>0.92976249613683604</v>
      </c>
      <c r="H12068" s="2">
        <v>8.9481567141041302E-2</v>
      </c>
      <c r="I12068" s="2">
        <v>0.48292399406636899</v>
      </c>
    </row>
    <row r="12069" spans="1:9" hidden="1" outlineLevel="2" x14ac:dyDescent="0.35">
      <c r="A12069" s="2">
        <v>262</v>
      </c>
      <c r="B12069" s="2">
        <v>0.93387767004446998</v>
      </c>
      <c r="C12069" s="2">
        <v>0.99248128958722204</v>
      </c>
      <c r="D12069" s="2">
        <v>3.84263469468503E-2</v>
      </c>
      <c r="E12069" s="2">
        <v>0.116455724615993</v>
      </c>
      <c r="F12069" s="2">
        <v>0.79186411022818304</v>
      </c>
      <c r="G12069" s="2">
        <v>0.92152279508024304</v>
      </c>
      <c r="H12069" s="2">
        <v>9.6665054340365403E-2</v>
      </c>
      <c r="I12069" s="2">
        <v>0.52052053198701997</v>
      </c>
    </row>
    <row r="12070" spans="1:9" hidden="1" outlineLevel="2" x14ac:dyDescent="0.35">
      <c r="A12070" s="2">
        <v>262</v>
      </c>
      <c r="B12070" s="2">
        <v>0.94940584675949502</v>
      </c>
      <c r="C12070" s="2">
        <v>0.980370131844847</v>
      </c>
      <c r="D12070" s="2">
        <v>6.2340591473674101E-2</v>
      </c>
      <c r="E12070" s="2">
        <v>0.16601585631246801</v>
      </c>
      <c r="F12070" s="2">
        <v>0.75643362251221102</v>
      </c>
      <c r="G12070" s="2">
        <v>0.92721398633844898</v>
      </c>
      <c r="H12070" s="2">
        <v>9.1572888602710595E-2</v>
      </c>
      <c r="I12070" s="2">
        <v>0.48230146569010102</v>
      </c>
    </row>
    <row r="12071" spans="1:9" hidden="1" outlineLevel="2" x14ac:dyDescent="0.35">
      <c r="A12071" s="2">
        <v>262</v>
      </c>
      <c r="B12071" s="2">
        <v>0.94758329080702697</v>
      </c>
      <c r="C12071" s="2">
        <v>0.99449459993410605</v>
      </c>
      <c r="D12071" s="2">
        <v>2.82026431054541E-2</v>
      </c>
      <c r="E12071" s="2">
        <v>9.1430128813895395E-2</v>
      </c>
      <c r="F12071" s="2">
        <v>0.77834074506087303</v>
      </c>
      <c r="G12071" s="2">
        <v>0.91509412217711195</v>
      </c>
      <c r="H12071" s="2">
        <v>9.8380069789241395E-2</v>
      </c>
      <c r="I12071" s="2">
        <v>0.50717878866478705</v>
      </c>
    </row>
    <row r="12072" spans="1:9" hidden="1" outlineLevel="2" x14ac:dyDescent="0.35">
      <c r="A12072" s="2">
        <v>262</v>
      </c>
      <c r="B12072" s="2">
        <v>0.94477655464022703</v>
      </c>
      <c r="C12072" s="2">
        <v>0.99785958642055395</v>
      </c>
      <c r="D12072" s="2">
        <v>2.0586667318238501E-2</v>
      </c>
      <c r="E12072" s="2">
        <v>8.2372028292947694E-2</v>
      </c>
      <c r="F12072" s="2">
        <v>0.78348035284683204</v>
      </c>
      <c r="G12072" s="2">
        <v>0.92529205845306906</v>
      </c>
      <c r="H12072" s="2">
        <v>9.4147614191512394E-2</v>
      </c>
      <c r="I12072" s="2">
        <v>0.48589473670558803</v>
      </c>
    </row>
    <row r="12073" spans="1:9" hidden="1" outlineLevel="2" x14ac:dyDescent="0.35">
      <c r="A12073" s="2">
        <v>262</v>
      </c>
      <c r="B12073" s="2">
        <v>0.94087628490194597</v>
      </c>
      <c r="C12073" s="2">
        <v>0.99837519139817599</v>
      </c>
      <c r="D12073" s="2">
        <v>2.69754448503348E-2</v>
      </c>
      <c r="E12073" s="2">
        <v>9.6368912525962094E-2</v>
      </c>
      <c r="F12073" s="2">
        <v>0.79328570387110897</v>
      </c>
      <c r="G12073" s="2">
        <v>0.93873212962802099</v>
      </c>
      <c r="H12073" s="2">
        <v>8.85464159095527E-2</v>
      </c>
      <c r="I12073" s="2">
        <v>0.446624122419439</v>
      </c>
    </row>
    <row r="12074" spans="1:9" hidden="1" outlineLevel="2" x14ac:dyDescent="0.35">
      <c r="A12074" s="2">
        <v>262</v>
      </c>
      <c r="B12074" s="2">
        <v>0.94284464533061096</v>
      </c>
      <c r="C12074" s="2">
        <v>0.995804404056432</v>
      </c>
      <c r="D12074" s="2">
        <v>2.6824845625034802E-2</v>
      </c>
      <c r="E12074" s="2">
        <v>0.10005621802447399</v>
      </c>
      <c r="F12074" s="2">
        <v>0.74440475322592303</v>
      </c>
      <c r="G12074" s="2">
        <v>0.92360941837797605</v>
      </c>
      <c r="H12074" s="2">
        <v>9.9752412851350503E-2</v>
      </c>
      <c r="I12074" s="2">
        <v>0.53851518671541898</v>
      </c>
    </row>
    <row r="12075" spans="1:9" hidden="1" outlineLevel="2" x14ac:dyDescent="0.35">
      <c r="A12075" s="2">
        <v>262</v>
      </c>
      <c r="B12075" s="2">
        <v>0.91933367354377704</v>
      </c>
      <c r="C12075" s="2">
        <v>0.99754684045520003</v>
      </c>
      <c r="D12075" s="2">
        <v>1.8376213439420901E-2</v>
      </c>
      <c r="E12075" s="2">
        <v>7.0432703687184794E-2</v>
      </c>
      <c r="F12075" s="2">
        <v>0.82375883939636896</v>
      </c>
      <c r="G12075" s="2">
        <v>0.91063601406699901</v>
      </c>
      <c r="H12075" s="2">
        <v>9.8251875863637594E-2</v>
      </c>
      <c r="I12075" s="2">
        <v>0.480183814953833</v>
      </c>
    </row>
    <row r="12076" spans="1:9" hidden="1" outlineLevel="2" x14ac:dyDescent="0.35">
      <c r="A12076" s="2">
        <v>262</v>
      </c>
      <c r="B12076" s="2">
        <v>0.937449879711307</v>
      </c>
      <c r="C12076" s="2">
        <v>0.99464310853470705</v>
      </c>
      <c r="D12076" s="2">
        <v>3.1862498371841401E-2</v>
      </c>
      <c r="E12076" s="2">
        <v>0.109016561310309</v>
      </c>
      <c r="F12076" s="2">
        <v>0.80560618210978996</v>
      </c>
      <c r="G12076" s="2">
        <v>0.95920566494734305</v>
      </c>
      <c r="H12076" s="2">
        <v>6.9457708233180093E-2</v>
      </c>
      <c r="I12076" s="2">
        <v>0.36717828354274601</v>
      </c>
    </row>
    <row r="12077" spans="1:9" hidden="1" outlineLevel="2" x14ac:dyDescent="0.35">
      <c r="A12077" s="2">
        <v>262</v>
      </c>
      <c r="B12077" s="2">
        <v>0.95458190566450296</v>
      </c>
      <c r="C12077" s="2">
        <v>0.98495669779130801</v>
      </c>
      <c r="D12077" s="2">
        <v>5.4622674704287603E-2</v>
      </c>
      <c r="E12077" s="2">
        <v>0.127906761857493</v>
      </c>
      <c r="F12077" s="2">
        <v>0.78362615732302998</v>
      </c>
      <c r="G12077" s="2">
        <v>0.92138097074578595</v>
      </c>
      <c r="H12077" s="2">
        <v>9.3168755928397004E-2</v>
      </c>
      <c r="I12077" s="2">
        <v>0.49590664359164199</v>
      </c>
    </row>
    <row r="12078" spans="1:9" hidden="1" outlineLevel="2" x14ac:dyDescent="0.35">
      <c r="A12078" s="2">
        <v>262</v>
      </c>
      <c r="B12078" s="2">
        <v>0.94893198221185404</v>
      </c>
      <c r="C12078" s="2">
        <v>0.99455975010166597</v>
      </c>
      <c r="D12078" s="2">
        <v>2.75816618138977E-2</v>
      </c>
      <c r="E12078" s="2">
        <v>0.101112464857901</v>
      </c>
      <c r="F12078" s="2">
        <v>0.82251950134869101</v>
      </c>
      <c r="G12078" s="2">
        <v>0.92676587406506095</v>
      </c>
      <c r="H12078" s="2">
        <v>9.40602986028235E-2</v>
      </c>
      <c r="I12078" s="2">
        <v>0.48730367031496102</v>
      </c>
    </row>
    <row r="12079" spans="1:9" hidden="1" outlineLevel="2" x14ac:dyDescent="0.35">
      <c r="A12079" s="2">
        <v>262</v>
      </c>
      <c r="B12079" s="2">
        <v>0.93402347452066703</v>
      </c>
      <c r="C12079" s="2">
        <v>0.99475884324616304</v>
      </c>
      <c r="D12079" s="2">
        <v>3.0777242595376599E-2</v>
      </c>
      <c r="E12079" s="2">
        <v>9.2020804308370896E-2</v>
      </c>
      <c r="F12079" s="2">
        <v>0.84147408325435602</v>
      </c>
      <c r="G12079" s="2">
        <v>0.914221817493166</v>
      </c>
      <c r="H12079" s="2">
        <v>0.104060569704225</v>
      </c>
      <c r="I12079" s="2">
        <v>0.480249230424318</v>
      </c>
    </row>
    <row r="12080" spans="1:9" hidden="1" outlineLevel="2" x14ac:dyDescent="0.35">
      <c r="A12080" s="2">
        <v>262</v>
      </c>
      <c r="B12080" s="2">
        <v>0.92542101042502001</v>
      </c>
      <c r="C12080" s="2">
        <v>0.98950294869786404</v>
      </c>
      <c r="D12080" s="2">
        <v>3.8315736815273303E-2</v>
      </c>
      <c r="E12080" s="2">
        <v>0.129006307153817</v>
      </c>
      <c r="F12080" s="2">
        <v>0.85700225996937995</v>
      </c>
      <c r="G12080" s="2">
        <v>0.92084012334740595</v>
      </c>
      <c r="H12080" s="2">
        <v>0.10126599552757</v>
      </c>
      <c r="I12080" s="2">
        <v>0.52452869532306001</v>
      </c>
    </row>
    <row r="12081" spans="1:9" hidden="1" outlineLevel="2" x14ac:dyDescent="0.35">
      <c r="A12081" s="2">
        <v>262</v>
      </c>
      <c r="B12081" s="2">
        <v>0.93850696216373797</v>
      </c>
      <c r="C12081" s="2">
        <v>0.99589223069281296</v>
      </c>
      <c r="D12081" s="2">
        <v>2.3790376533907299E-2</v>
      </c>
      <c r="E12081" s="2">
        <v>9.6570377333641405E-2</v>
      </c>
      <c r="F12081" s="2">
        <v>0.88973536487570104</v>
      </c>
      <c r="G12081" s="2">
        <v>0.90884009453871994</v>
      </c>
      <c r="H12081" s="2">
        <v>0.101893857603848</v>
      </c>
      <c r="I12081" s="2">
        <v>0.47609073012875103</v>
      </c>
    </row>
    <row r="12082" spans="1:9" hidden="1" outlineLevel="2" x14ac:dyDescent="0.35">
      <c r="A12082" s="2">
        <v>262</v>
      </c>
      <c r="B12082" s="2">
        <v>0.94572428373550999</v>
      </c>
      <c r="C12082" s="2">
        <v>0.99874473248877704</v>
      </c>
      <c r="D12082" s="2">
        <v>1.5783631766442999E-2</v>
      </c>
      <c r="E12082" s="2">
        <v>6.6797182149557002E-2</v>
      </c>
      <c r="F12082" s="2">
        <v>0.79911788291900498</v>
      </c>
      <c r="G12082" s="2">
        <v>0.92755459929623396</v>
      </c>
      <c r="H12082" s="2">
        <v>9.2929823232766703E-2</v>
      </c>
      <c r="I12082" s="2">
        <v>0.44700574737424797</v>
      </c>
    </row>
    <row r="12083" spans="1:9" hidden="1" outlineLevel="2" x14ac:dyDescent="0.35">
      <c r="A12083" s="2">
        <v>262</v>
      </c>
      <c r="B12083" s="2">
        <v>0.949588102354742</v>
      </c>
      <c r="C12083" s="2">
        <v>0.99491068191845999</v>
      </c>
      <c r="D12083" s="2">
        <v>3.4277800519630301E-2</v>
      </c>
      <c r="E12083" s="2">
        <v>0.106981069897031</v>
      </c>
      <c r="F12083" s="2">
        <v>0.83575125756360702</v>
      </c>
      <c r="G12083" s="2">
        <v>0.90856833387401204</v>
      </c>
      <c r="H12083" s="2">
        <v>0.102681281614712</v>
      </c>
      <c r="I12083" s="2">
        <v>0.51646279945054396</v>
      </c>
    </row>
    <row r="12084" spans="1:9" hidden="1" outlineLevel="2" x14ac:dyDescent="0.35">
      <c r="A12084" s="2">
        <v>262</v>
      </c>
      <c r="B12084" s="2">
        <v>0.941204344973391</v>
      </c>
      <c r="C12084" s="2">
        <v>0.998740929470047</v>
      </c>
      <c r="D12084" s="2">
        <v>1.7207943619013601E-2</v>
      </c>
      <c r="E12084" s="2">
        <v>7.5909665972602805E-2</v>
      </c>
      <c r="F12084" s="2">
        <v>0.75774586279798795</v>
      </c>
      <c r="G12084" s="2">
        <v>0.92935426508983998</v>
      </c>
      <c r="H12084" s="2">
        <v>9.5041385975611001E-2</v>
      </c>
      <c r="I12084" s="2">
        <v>0.49884003112165898</v>
      </c>
    </row>
    <row r="12085" spans="1:9" hidden="1" outlineLevel="2" x14ac:dyDescent="0.35">
      <c r="A12085" s="2">
        <v>262</v>
      </c>
      <c r="B12085" s="2">
        <v>0.94237078078296999</v>
      </c>
      <c r="C12085" s="2">
        <v>0.99272670614875502</v>
      </c>
      <c r="D12085" s="2">
        <v>3.1917743786268798E-2</v>
      </c>
      <c r="E12085" s="2">
        <v>0.109897124852938</v>
      </c>
      <c r="F12085" s="2">
        <v>0.78464678865641102</v>
      </c>
      <c r="G12085" s="2">
        <v>0.92245135544795998</v>
      </c>
      <c r="H12085" s="2">
        <v>0.10058754328383</v>
      </c>
      <c r="I12085" s="2">
        <v>0.487871149570903</v>
      </c>
    </row>
    <row r="12086" spans="1:9" hidden="1" outlineLevel="2" x14ac:dyDescent="0.35">
      <c r="A12086" s="2">
        <v>262</v>
      </c>
      <c r="B12086" s="2">
        <v>0.91481373478165795</v>
      </c>
      <c r="C12086" s="2">
        <v>0.99680659011848205</v>
      </c>
      <c r="D12086" s="2">
        <v>2.2066837672942801E-2</v>
      </c>
      <c r="E12086" s="2">
        <v>8.8873060102133902E-2</v>
      </c>
      <c r="F12086" s="2">
        <v>0.82058759203907505</v>
      </c>
      <c r="G12086" s="2">
        <v>0.93156173845263501</v>
      </c>
      <c r="H12086" s="2">
        <v>9.0224168579889796E-2</v>
      </c>
      <c r="I12086" s="2">
        <v>0.46174358653817899</v>
      </c>
    </row>
    <row r="12087" spans="1:9" hidden="1" outlineLevel="2" x14ac:dyDescent="0.35">
      <c r="A12087" s="2">
        <v>262</v>
      </c>
      <c r="B12087" s="2">
        <v>0.94105854049719295</v>
      </c>
      <c r="C12087" s="2">
        <v>0.99641391620626896</v>
      </c>
      <c r="D12087" s="2">
        <v>2.3173065919877198E-2</v>
      </c>
      <c r="E12087" s="2">
        <v>9.0929735767981704E-2</v>
      </c>
      <c r="F12087" s="2">
        <v>0.71538966246263702</v>
      </c>
      <c r="G12087" s="2">
        <v>0.94137206860619305</v>
      </c>
      <c r="H12087" s="2">
        <v>8.4549498806388998E-2</v>
      </c>
      <c r="I12087" s="2">
        <v>0.44161698041547198</v>
      </c>
    </row>
    <row r="12088" spans="1:9" hidden="1" outlineLevel="2" x14ac:dyDescent="0.35">
      <c r="A12088" s="2">
        <v>262</v>
      </c>
      <c r="B12088" s="2">
        <v>0.95687832616461299</v>
      </c>
      <c r="C12088" s="2">
        <v>0.98858212087129305</v>
      </c>
      <c r="D12088" s="2">
        <v>4.4698992778143598E-2</v>
      </c>
      <c r="E12088" s="2">
        <v>0.12124291529888</v>
      </c>
      <c r="F12088" s="2">
        <v>0.75089305241670901</v>
      </c>
      <c r="G12088" s="2">
        <v>0.93876039222851504</v>
      </c>
      <c r="H12088" s="2">
        <v>8.5592532895390094E-2</v>
      </c>
      <c r="I12088" s="2">
        <v>0.47093143840322799</v>
      </c>
    </row>
    <row r="12089" spans="1:9" hidden="1" outlineLevel="2" x14ac:dyDescent="0.35">
      <c r="A12089" s="2">
        <v>262</v>
      </c>
      <c r="B12089" s="2">
        <v>0.96296566304585496</v>
      </c>
      <c r="C12089" s="2">
        <v>0.99446682549129695</v>
      </c>
      <c r="D12089" s="2">
        <v>3.0037150353651999E-2</v>
      </c>
      <c r="E12089" s="2">
        <v>9.9381612516370302E-2</v>
      </c>
      <c r="F12089" s="2">
        <v>0.843333090325873</v>
      </c>
      <c r="G12089" s="2">
        <v>0.90904086070594903</v>
      </c>
      <c r="H12089" s="2">
        <v>0.109981284416321</v>
      </c>
      <c r="I12089" s="2">
        <v>0.50415351802806496</v>
      </c>
    </row>
    <row r="12090" spans="1:9" hidden="1" outlineLevel="2" x14ac:dyDescent="0.35">
      <c r="A12090" s="2">
        <v>262</v>
      </c>
      <c r="B12090" s="2">
        <v>0.92177589852008401</v>
      </c>
      <c r="C12090" s="2">
        <v>0.99609105843140699</v>
      </c>
      <c r="D12090" s="2">
        <v>2.9576559156334399E-2</v>
      </c>
      <c r="E12090" s="2">
        <v>0.10465991688526401</v>
      </c>
      <c r="F12090" s="2">
        <v>0.829226507253772</v>
      </c>
      <c r="G12090" s="2">
        <v>0.87782727795077797</v>
      </c>
      <c r="H12090" s="2">
        <v>0.12282234086584</v>
      </c>
      <c r="I12090" s="2">
        <v>0.57986299106809702</v>
      </c>
    </row>
    <row r="12091" spans="1:9" hidden="1" outlineLevel="2" x14ac:dyDescent="0.35">
      <c r="A12091" s="2">
        <v>262</v>
      </c>
      <c r="B12091" s="2">
        <v>0.94827586206896497</v>
      </c>
      <c r="C12091" s="2">
        <v>0.99520378649041696</v>
      </c>
      <c r="D12091" s="2">
        <v>2.71993354979909E-2</v>
      </c>
      <c r="E12091" s="2">
        <v>8.7941693318318997E-2</v>
      </c>
      <c r="F12091" s="2">
        <v>0.78289713494204205</v>
      </c>
      <c r="G12091" s="2">
        <v>0.930536706692632</v>
      </c>
      <c r="H12091" s="2">
        <v>9.4002284981961101E-2</v>
      </c>
      <c r="I12091" s="2">
        <v>0.44219021446545098</v>
      </c>
    </row>
    <row r="12092" spans="1:9" hidden="1" outlineLevel="2" x14ac:dyDescent="0.35">
      <c r="A12092" s="2">
        <v>262</v>
      </c>
      <c r="B12092" s="2">
        <v>0.95439965006925698</v>
      </c>
      <c r="C12092" s="2">
        <v>0.98764572149539698</v>
      </c>
      <c r="D12092" s="2">
        <v>4.4222991874901897E-2</v>
      </c>
      <c r="E12092" s="2">
        <v>0.12878575404413001</v>
      </c>
      <c r="F12092" s="2">
        <v>0.83702704673033401</v>
      </c>
      <c r="G12092" s="2">
        <v>0.950192174175576</v>
      </c>
      <c r="H12092" s="2">
        <v>8.0003411264309196E-2</v>
      </c>
      <c r="I12092" s="2">
        <v>0.41217304914109298</v>
      </c>
    </row>
    <row r="12093" spans="1:9" hidden="1" outlineLevel="2" x14ac:dyDescent="0.35">
      <c r="A12093" s="2">
        <v>262</v>
      </c>
      <c r="B12093" s="2">
        <v>0.94754683968797804</v>
      </c>
      <c r="C12093" s="2">
        <v>0.99110971363296996</v>
      </c>
      <c r="D12093" s="2">
        <v>3.5725379559608403E-2</v>
      </c>
      <c r="E12093" s="2">
        <v>0.120973022161132</v>
      </c>
      <c r="F12093" s="2">
        <v>0.86863016694612505</v>
      </c>
      <c r="G12093" s="2">
        <v>0.91524177951382402</v>
      </c>
      <c r="H12093" s="2">
        <v>0.104693750936384</v>
      </c>
      <c r="I12093" s="2">
        <v>0.51027265865933302</v>
      </c>
    </row>
    <row r="12094" spans="1:9" hidden="1" outlineLevel="2" x14ac:dyDescent="0.35">
      <c r="A12094" s="2">
        <v>262</v>
      </c>
      <c r="B12094" s="2">
        <v>0.963694685426842</v>
      </c>
      <c r="C12094" s="2">
        <v>0.98953234045663896</v>
      </c>
      <c r="D12094" s="2">
        <v>3.8895461928366799E-2</v>
      </c>
      <c r="E12094" s="2">
        <v>0.128628757218651</v>
      </c>
      <c r="F12094" s="2">
        <v>0.81424509732448802</v>
      </c>
      <c r="G12094" s="2">
        <v>0.93413175425809003</v>
      </c>
      <c r="H12094" s="2">
        <v>9.2683217203754401E-2</v>
      </c>
      <c r="I12094" s="2">
        <v>0.48609975473969602</v>
      </c>
    </row>
    <row r="12095" spans="1:9" hidden="1" outlineLevel="2" x14ac:dyDescent="0.35">
      <c r="A12095" s="2">
        <v>262</v>
      </c>
      <c r="B12095" s="2">
        <v>0.96012247576000498</v>
      </c>
      <c r="C12095" s="2">
        <v>0.97960443602786795</v>
      </c>
      <c r="D12095" s="2">
        <v>5.75720943317755E-2</v>
      </c>
      <c r="E12095" s="2">
        <v>0.153520210728429</v>
      </c>
      <c r="F12095" s="2">
        <v>0.84078151199241802</v>
      </c>
      <c r="G12095" s="2">
        <v>0.90629390323535597</v>
      </c>
      <c r="H12095" s="2">
        <v>0.109704076982855</v>
      </c>
      <c r="I12095" s="2">
        <v>0.552621928206387</v>
      </c>
    </row>
    <row r="12096" spans="1:9" hidden="1" outlineLevel="2" x14ac:dyDescent="0.35">
      <c r="A12096" s="2">
        <v>262</v>
      </c>
      <c r="B12096" s="2">
        <v>0.947510388568929</v>
      </c>
      <c r="C12096" s="2">
        <v>0.99688579505119801</v>
      </c>
      <c r="D12096" s="2">
        <v>2.4230593912224201E-2</v>
      </c>
      <c r="E12096" s="2">
        <v>7.9896104874405002E-2</v>
      </c>
      <c r="F12096" s="2">
        <v>0.80746518918130705</v>
      </c>
      <c r="G12096" s="2">
        <v>0.93162338886572504</v>
      </c>
      <c r="H12096" s="2">
        <v>8.9281538715491507E-2</v>
      </c>
      <c r="I12096" s="2">
        <v>0.46022398129051201</v>
      </c>
    </row>
    <row r="12097" spans="1:9" hidden="1" outlineLevel="2" x14ac:dyDescent="0.35">
      <c r="A12097" s="2">
        <v>262</v>
      </c>
      <c r="B12097" s="2">
        <v>0.93121673835386698</v>
      </c>
      <c r="C12097" s="2">
        <v>0.98592175292015205</v>
      </c>
      <c r="D12097" s="2">
        <v>5.1411697635962303E-2</v>
      </c>
      <c r="E12097" s="2">
        <v>0.13504623300767599</v>
      </c>
      <c r="F12097" s="2">
        <v>0.81530217977691899</v>
      </c>
      <c r="G12097" s="2">
        <v>0.91448177082650195</v>
      </c>
      <c r="H12097" s="2">
        <v>9.7150817494506894E-2</v>
      </c>
      <c r="I12097" s="2">
        <v>0.48148597086977502</v>
      </c>
    </row>
    <row r="12098" spans="1:9" hidden="1" outlineLevel="2" x14ac:dyDescent="0.35">
      <c r="A12098" s="2">
        <v>262</v>
      </c>
      <c r="B12098" s="2">
        <v>0.95170226725960505</v>
      </c>
      <c r="C12098" s="2">
        <v>0.99363025701315999</v>
      </c>
      <c r="D12098" s="2">
        <v>3.3367081533386501E-2</v>
      </c>
      <c r="E12098" s="2">
        <v>0.104973444467648</v>
      </c>
      <c r="F12098" s="2">
        <v>0.83068455201574598</v>
      </c>
      <c r="G12098" s="2">
        <v>0.95116748796170802</v>
      </c>
      <c r="H12098" s="2">
        <v>7.58460769149574E-2</v>
      </c>
      <c r="I12098" s="2">
        <v>0.39319553800703599</v>
      </c>
    </row>
    <row r="12099" spans="1:9" outlineLevel="1" collapsed="1" x14ac:dyDescent="0.35">
      <c r="A12099" s="3" t="s">
        <v>279</v>
      </c>
      <c r="B12099" s="2">
        <f t="shared" ref="B12099:I12099" si="262">SUBTOTAL(1,B12054:B12098)</f>
        <v>0.94044373162256023</v>
      </c>
      <c r="C12099" s="2">
        <f t="shared" si="262"/>
        <v>0.99355288878030723</v>
      </c>
      <c r="D12099" s="2">
        <f t="shared" si="262"/>
        <v>3.2609519702870259E-2</v>
      </c>
      <c r="E12099" s="2">
        <f t="shared" si="262"/>
        <v>0.1051077581419632</v>
      </c>
      <c r="F12099" s="2">
        <f t="shared" si="262"/>
        <v>0.80600795444420126</v>
      </c>
      <c r="G12099" s="2">
        <f t="shared" si="262"/>
        <v>0.91865126128883945</v>
      </c>
      <c r="H12099" s="2">
        <f t="shared" si="262"/>
        <v>9.8364756469472917E-2</v>
      </c>
      <c r="I12099" s="2">
        <f t="shared" si="262"/>
        <v>0.49958072115491997</v>
      </c>
    </row>
    <row r="12100" spans="1:9" hidden="1" outlineLevel="2" x14ac:dyDescent="0.35">
      <c r="A12100" s="2">
        <v>263</v>
      </c>
      <c r="B12100" s="2">
        <v>0.93686666180651701</v>
      </c>
      <c r="C12100" s="2">
        <v>0.99077309150975701</v>
      </c>
      <c r="D12100" s="2">
        <v>1.9159786960900201E-2</v>
      </c>
      <c r="E12100" s="2">
        <v>7.9206286301244197E-2</v>
      </c>
      <c r="F12100" s="2">
        <v>0.81850987825326205</v>
      </c>
      <c r="G12100" s="2">
        <v>0.95511845976042897</v>
      </c>
      <c r="H12100" s="2">
        <v>0.101329522735173</v>
      </c>
      <c r="I12100" s="2">
        <v>0.52047334861185801</v>
      </c>
    </row>
    <row r="12101" spans="1:9" hidden="1" outlineLevel="2" x14ac:dyDescent="0.35">
      <c r="A12101" s="2">
        <v>263</v>
      </c>
      <c r="B12101" s="2">
        <v>0.91193409637675804</v>
      </c>
      <c r="C12101" s="2">
        <v>0.99421362639605304</v>
      </c>
      <c r="D12101" s="2">
        <v>1.54028444974359E-2</v>
      </c>
      <c r="E12101" s="2">
        <v>7.3061789683013897E-2</v>
      </c>
      <c r="F12101" s="2">
        <v>0.88769410220893796</v>
      </c>
      <c r="G12101" s="2">
        <v>0.96447134055612704</v>
      </c>
      <c r="H12101" s="2">
        <v>9.0090649842460901E-2</v>
      </c>
      <c r="I12101" s="2">
        <v>0.45643610488068498</v>
      </c>
    </row>
    <row r="12102" spans="1:9" hidden="1" outlineLevel="2" x14ac:dyDescent="0.35">
      <c r="A12102" s="2">
        <v>263</v>
      </c>
      <c r="B12102" s="2">
        <v>0.91062185609098201</v>
      </c>
      <c r="C12102" s="2">
        <v>0.99265104949669603</v>
      </c>
      <c r="D12102" s="2">
        <v>1.7578344142890199E-2</v>
      </c>
      <c r="E12102" s="2">
        <v>7.6395461221799799E-2</v>
      </c>
      <c r="F12102" s="2">
        <v>0.829518116206167</v>
      </c>
      <c r="G12102" s="2">
        <v>0.96232529060593897</v>
      </c>
      <c r="H12102" s="2">
        <v>9.3718237753631306E-2</v>
      </c>
      <c r="I12102" s="2">
        <v>0.50548152667897095</v>
      </c>
    </row>
    <row r="12103" spans="1:9" hidden="1" outlineLevel="2" x14ac:dyDescent="0.35">
      <c r="A12103" s="2">
        <v>263</v>
      </c>
      <c r="B12103" s="2">
        <v>0.95235838740249301</v>
      </c>
      <c r="C12103" s="2">
        <v>0.985347160332119</v>
      </c>
      <c r="D12103" s="2">
        <v>2.4899541438220801E-2</v>
      </c>
      <c r="E12103" s="2">
        <v>0.10067013102377299</v>
      </c>
      <c r="F12103" s="2">
        <v>0.798243056061821</v>
      </c>
      <c r="G12103" s="2">
        <v>0.96482812043439803</v>
      </c>
      <c r="H12103" s="2">
        <v>9.0058767312995697E-2</v>
      </c>
      <c r="I12103" s="2">
        <v>0.49681265678560199</v>
      </c>
    </row>
    <row r="12104" spans="1:9" hidden="1" outlineLevel="2" x14ac:dyDescent="0.35">
      <c r="A12104" s="2">
        <v>263</v>
      </c>
      <c r="B12104" s="2">
        <v>0.919989793686666</v>
      </c>
      <c r="C12104" s="2">
        <v>0.98100053670922804</v>
      </c>
      <c r="D12104" s="2">
        <v>2.7612044188434399E-2</v>
      </c>
      <c r="E12104" s="2">
        <v>0.104058101474684</v>
      </c>
      <c r="F12104" s="2">
        <v>0.76638477801268401</v>
      </c>
      <c r="G12104" s="2">
        <v>0.95691653490136197</v>
      </c>
      <c r="H12104" s="2">
        <v>9.9179138589836693E-2</v>
      </c>
      <c r="I12104" s="2">
        <v>0.53497889744889504</v>
      </c>
    </row>
    <row r="12105" spans="1:9" hidden="1" outlineLevel="2" x14ac:dyDescent="0.35">
      <c r="A12105" s="2">
        <v>263</v>
      </c>
      <c r="B12105" s="2">
        <v>0.91506889261500302</v>
      </c>
      <c r="C12105" s="2">
        <v>0.98673416457227903</v>
      </c>
      <c r="D12105" s="2">
        <v>2.3103505725581799E-2</v>
      </c>
      <c r="E12105" s="2">
        <v>9.1113552335088902E-2</v>
      </c>
      <c r="F12105" s="2">
        <v>0.77648173798935605</v>
      </c>
      <c r="G12105" s="2">
        <v>0.96086399662286703</v>
      </c>
      <c r="H12105" s="2">
        <v>9.4822960725497202E-2</v>
      </c>
      <c r="I12105" s="2">
        <v>0.51704944287820198</v>
      </c>
    </row>
    <row r="12106" spans="1:9" hidden="1" outlineLevel="2" x14ac:dyDescent="0.35">
      <c r="A12106" s="2">
        <v>263</v>
      </c>
      <c r="B12106" s="2">
        <v>0.94896843333090297</v>
      </c>
      <c r="C12106" s="2">
        <v>0.98691229957770299</v>
      </c>
      <c r="D12106" s="2">
        <v>2.3161992890468101E-2</v>
      </c>
      <c r="E12106" s="2">
        <v>9.1457886870535798E-2</v>
      </c>
      <c r="F12106" s="2">
        <v>0.85630968870744295</v>
      </c>
      <c r="G12106" s="2">
        <v>0.96311917439848105</v>
      </c>
      <c r="H12106" s="2">
        <v>9.2236959722669404E-2</v>
      </c>
      <c r="I12106" s="2">
        <v>0.46409156072081398</v>
      </c>
    </row>
    <row r="12107" spans="1:9" hidden="1" outlineLevel="2" x14ac:dyDescent="0.35">
      <c r="A12107" s="2">
        <v>263</v>
      </c>
      <c r="B12107" s="2">
        <v>0.90992928482904401</v>
      </c>
      <c r="C12107" s="2">
        <v>0.98774098768269203</v>
      </c>
      <c r="D12107" s="2">
        <v>2.20356598093676E-2</v>
      </c>
      <c r="E12107" s="2">
        <v>9.0954917794286799E-2</v>
      </c>
      <c r="F12107" s="2">
        <v>0.77553400889407298</v>
      </c>
      <c r="G12107" s="2">
        <v>0.95885857036618305</v>
      </c>
      <c r="H12107" s="2">
        <v>9.6839675247274895E-2</v>
      </c>
      <c r="I12107" s="2">
        <v>0.55402438131984999</v>
      </c>
    </row>
    <row r="12108" spans="1:9" hidden="1" outlineLevel="2" x14ac:dyDescent="0.35">
      <c r="A12108" s="2">
        <v>263</v>
      </c>
      <c r="B12108" s="2">
        <v>0.91911496682948102</v>
      </c>
      <c r="C12108" s="2">
        <v>0.99271256696273802</v>
      </c>
      <c r="D12108" s="2">
        <v>1.7158635704023199E-2</v>
      </c>
      <c r="E12108" s="2">
        <v>7.4617530528215806E-2</v>
      </c>
      <c r="F12108" s="2">
        <v>0.81624990887220195</v>
      </c>
      <c r="G12108" s="2">
        <v>0.94593784809410297</v>
      </c>
      <c r="H12108" s="2">
        <v>0.11203400861453</v>
      </c>
      <c r="I12108" s="2">
        <v>0.58394866351016195</v>
      </c>
    </row>
    <row r="12109" spans="1:9" hidden="1" outlineLevel="2" x14ac:dyDescent="0.35">
      <c r="A12109" s="2">
        <v>263</v>
      </c>
      <c r="B12109" s="2">
        <v>0.90989283370999496</v>
      </c>
      <c r="C12109" s="2">
        <v>0.98573534441190303</v>
      </c>
      <c r="D12109" s="2">
        <v>2.4075621760623601E-2</v>
      </c>
      <c r="E12109" s="2">
        <v>9.4809527027254398E-2</v>
      </c>
      <c r="F12109" s="2">
        <v>0.80287234818108899</v>
      </c>
      <c r="G12109" s="2">
        <v>0.95899630903460598</v>
      </c>
      <c r="H12109" s="2">
        <v>9.6348204566887793E-2</v>
      </c>
      <c r="I12109" s="2">
        <v>0.484684989520693</v>
      </c>
    </row>
    <row r="12110" spans="1:9" hidden="1" outlineLevel="2" x14ac:dyDescent="0.35">
      <c r="A12110" s="2">
        <v>263</v>
      </c>
      <c r="B12110" s="2">
        <v>0.90628417292410801</v>
      </c>
      <c r="C12110" s="2">
        <v>0.98833145344052098</v>
      </c>
      <c r="D12110" s="2">
        <v>2.2039993834618202E-2</v>
      </c>
      <c r="E12110" s="2">
        <v>8.04521475078218E-2</v>
      </c>
      <c r="F12110" s="2">
        <v>0.81118320332434102</v>
      </c>
      <c r="G12110" s="2">
        <v>0.95866493789704299</v>
      </c>
      <c r="H12110" s="2">
        <v>9.7911163398506695E-2</v>
      </c>
      <c r="I12110" s="2">
        <v>0.51219615689873399</v>
      </c>
    </row>
    <row r="12111" spans="1:9" hidden="1" outlineLevel="2" x14ac:dyDescent="0.35">
      <c r="A12111" s="2">
        <v>263</v>
      </c>
      <c r="B12111" s="2">
        <v>0.923343296639206</v>
      </c>
      <c r="C12111" s="2">
        <v>0.98328562607210901</v>
      </c>
      <c r="D12111" s="2">
        <v>2.6564702771819201E-2</v>
      </c>
      <c r="E12111" s="2">
        <v>0.100990105868348</v>
      </c>
      <c r="F12111" s="2">
        <v>0.76237515491725605</v>
      </c>
      <c r="G12111" s="2">
        <v>0.96329169858604102</v>
      </c>
      <c r="H12111" s="2">
        <v>9.1696427057605695E-2</v>
      </c>
      <c r="I12111" s="2">
        <v>0.49154133657239302</v>
      </c>
    </row>
    <row r="12112" spans="1:9" hidden="1" outlineLevel="2" x14ac:dyDescent="0.35">
      <c r="A12112" s="2">
        <v>263</v>
      </c>
      <c r="B12112" s="2">
        <v>0.93139899394911396</v>
      </c>
      <c r="C12112" s="2">
        <v>0.99260675744029003</v>
      </c>
      <c r="D12112" s="2">
        <v>1.7235999315805099E-2</v>
      </c>
      <c r="E12112" s="2">
        <v>7.6365927152613602E-2</v>
      </c>
      <c r="F12112" s="2">
        <v>0.77309178391776601</v>
      </c>
      <c r="G12112" s="2">
        <v>0.963398608066243</v>
      </c>
      <c r="H12112" s="2">
        <v>9.0934513135770903E-2</v>
      </c>
      <c r="I12112" s="2">
        <v>0.47281943471906102</v>
      </c>
    </row>
    <row r="12113" spans="1:9" hidden="1" outlineLevel="2" x14ac:dyDescent="0.35">
      <c r="A12113" s="2">
        <v>263</v>
      </c>
      <c r="B12113" s="2">
        <v>0.90694029306699697</v>
      </c>
      <c r="C12113" s="2">
        <v>0.98233303416235096</v>
      </c>
      <c r="D12113" s="2">
        <v>2.66418437004367E-2</v>
      </c>
      <c r="E12113" s="2">
        <v>9.7491193043473395E-2</v>
      </c>
      <c r="F12113" s="2">
        <v>0.77232631041772903</v>
      </c>
      <c r="G12113" s="2">
        <v>0.95801904770798896</v>
      </c>
      <c r="H12113" s="2">
        <v>9.7839362709668296E-2</v>
      </c>
      <c r="I12113" s="2">
        <v>0.50682399346721496</v>
      </c>
    </row>
    <row r="12114" spans="1:9" hidden="1" outlineLevel="2" x14ac:dyDescent="0.35">
      <c r="A12114" s="2">
        <v>263</v>
      </c>
      <c r="B12114" s="2">
        <v>0.93037836261573204</v>
      </c>
      <c r="C12114" s="2">
        <v>0.98140643638809899</v>
      </c>
      <c r="D12114" s="2">
        <v>2.7561292196079001E-2</v>
      </c>
      <c r="E12114" s="2">
        <v>0.10604618575654499</v>
      </c>
      <c r="F12114" s="2">
        <v>0.81635926222934996</v>
      </c>
      <c r="G12114" s="2">
        <v>0.971633081647304</v>
      </c>
      <c r="H12114" s="2">
        <v>8.0637675428214303E-2</v>
      </c>
      <c r="I12114" s="2">
        <v>0.41388077538468299</v>
      </c>
    </row>
    <row r="12115" spans="1:9" hidden="1" outlineLevel="2" x14ac:dyDescent="0.35">
      <c r="A12115" s="2">
        <v>263</v>
      </c>
      <c r="B12115" s="2">
        <v>0.90012393380476696</v>
      </c>
      <c r="C12115" s="2">
        <v>0.98667222734442395</v>
      </c>
      <c r="D12115" s="2">
        <v>2.29286851320551E-2</v>
      </c>
      <c r="E12115" s="2">
        <v>8.9654115387634403E-2</v>
      </c>
      <c r="F12115" s="2">
        <v>0.76401545527447701</v>
      </c>
      <c r="G12115" s="2">
        <v>0.97107836530861902</v>
      </c>
      <c r="H12115" s="2">
        <v>8.0820558439838694E-2</v>
      </c>
      <c r="I12115" s="2">
        <v>0.402725311563434</v>
      </c>
    </row>
    <row r="12116" spans="1:9" hidden="1" outlineLevel="2" x14ac:dyDescent="0.35">
      <c r="A12116" s="2">
        <v>263</v>
      </c>
      <c r="B12116" s="2">
        <v>0.92210395859152805</v>
      </c>
      <c r="C12116" s="2">
        <v>0.97791153065428904</v>
      </c>
      <c r="D12116" s="2">
        <v>2.9806473283152099E-2</v>
      </c>
      <c r="E12116" s="2">
        <v>0.111520885423972</v>
      </c>
      <c r="F12116" s="2">
        <v>0.84209375227819405</v>
      </c>
      <c r="G12116" s="2">
        <v>0.95822847215026397</v>
      </c>
      <c r="H12116" s="2">
        <v>9.8207091238601302E-2</v>
      </c>
      <c r="I12116" s="2">
        <v>0.49900073733248601</v>
      </c>
    </row>
    <row r="12117" spans="1:9" hidden="1" outlineLevel="2" x14ac:dyDescent="0.35">
      <c r="A12117" s="2">
        <v>263</v>
      </c>
      <c r="B12117" s="2">
        <v>0.87307720347014595</v>
      </c>
      <c r="C12117" s="2">
        <v>0.99025763710341796</v>
      </c>
      <c r="D12117" s="2">
        <v>2.0090093906580401E-2</v>
      </c>
      <c r="E12117" s="2">
        <v>8.70744430764155E-2</v>
      </c>
      <c r="F12117" s="2">
        <v>0.86443828825544899</v>
      </c>
      <c r="G12117" s="2">
        <v>0.95913917262979098</v>
      </c>
      <c r="H12117" s="2">
        <v>9.7294662755832595E-2</v>
      </c>
      <c r="I12117" s="2">
        <v>0.48751731402354398</v>
      </c>
    </row>
    <row r="12118" spans="1:9" hidden="1" outlineLevel="2" x14ac:dyDescent="0.35">
      <c r="A12118" s="2">
        <v>263</v>
      </c>
      <c r="B12118" s="2">
        <v>0.90657578187650301</v>
      </c>
      <c r="C12118" s="2">
        <v>0.98935398027543398</v>
      </c>
      <c r="D12118" s="2">
        <v>2.1182787995074601E-2</v>
      </c>
      <c r="E12118" s="2">
        <v>9.0749621253316398E-2</v>
      </c>
      <c r="F12118" s="2">
        <v>0.80637165560982704</v>
      </c>
      <c r="G12118" s="2">
        <v>0.96733424853382999</v>
      </c>
      <c r="H12118" s="2">
        <v>8.6440372429167203E-2</v>
      </c>
      <c r="I12118" s="2">
        <v>0.45006225253507198</v>
      </c>
    </row>
    <row r="12119" spans="1:9" hidden="1" outlineLevel="2" x14ac:dyDescent="0.35">
      <c r="A12119" s="2">
        <v>263</v>
      </c>
      <c r="B12119" s="2">
        <v>0.89735364875701695</v>
      </c>
      <c r="C12119" s="2">
        <v>0.97790870155038701</v>
      </c>
      <c r="D12119" s="2">
        <v>2.9976565654484401E-2</v>
      </c>
      <c r="E12119" s="2">
        <v>8.8794393225419002E-2</v>
      </c>
      <c r="F12119" s="2">
        <v>0.76886345410804002</v>
      </c>
      <c r="G12119" s="2">
        <v>0.95811608289107297</v>
      </c>
      <c r="H12119" s="2">
        <v>9.6609428080750098E-2</v>
      </c>
      <c r="I12119" s="2">
        <v>0.51475574435173399</v>
      </c>
    </row>
    <row r="12120" spans="1:9" hidden="1" outlineLevel="2" x14ac:dyDescent="0.35">
      <c r="A12120" s="2">
        <v>263</v>
      </c>
      <c r="B12120" s="2">
        <v>0.909236713567106</v>
      </c>
      <c r="C12120" s="2">
        <v>0.97909400952828896</v>
      </c>
      <c r="D12120" s="2">
        <v>2.9177434274970802E-2</v>
      </c>
      <c r="E12120" s="2">
        <v>0.115153771865322</v>
      </c>
      <c r="F12120" s="2">
        <v>0.82437850842020799</v>
      </c>
      <c r="G12120" s="2">
        <v>0.95208459074578999</v>
      </c>
      <c r="H12120" s="2">
        <v>0.104426412903885</v>
      </c>
      <c r="I12120" s="2">
        <v>0.517931123473518</v>
      </c>
    </row>
    <row r="12121" spans="1:9" hidden="1" outlineLevel="2" x14ac:dyDescent="0.35">
      <c r="A12121" s="2">
        <v>263</v>
      </c>
      <c r="B12121" s="2">
        <v>0.89841073120944803</v>
      </c>
      <c r="C12121" s="2">
        <v>0.99378967101230797</v>
      </c>
      <c r="D12121" s="2">
        <v>1.5981989466565399E-2</v>
      </c>
      <c r="E12121" s="2">
        <v>6.6709856995110894E-2</v>
      </c>
      <c r="F12121" s="2">
        <v>0.81898374280090402</v>
      </c>
      <c r="G12121" s="2">
        <v>0.96294266736007295</v>
      </c>
      <c r="H12121" s="2">
        <v>9.2078522323867998E-2</v>
      </c>
      <c r="I12121" s="2">
        <v>0.47006960919596502</v>
      </c>
    </row>
    <row r="12122" spans="1:9" hidden="1" outlineLevel="2" x14ac:dyDescent="0.35">
      <c r="A12122" s="2">
        <v>263</v>
      </c>
      <c r="B12122" s="2">
        <v>0.93107093387767004</v>
      </c>
      <c r="C12122" s="2">
        <v>0.98756266467819698</v>
      </c>
      <c r="D12122" s="2">
        <v>2.2575022068162899E-2</v>
      </c>
      <c r="E12122" s="2">
        <v>7.6393583491811301E-2</v>
      </c>
      <c r="F12122" s="2">
        <v>0.87136400087482602</v>
      </c>
      <c r="G12122" s="2">
        <v>0.96721444618290298</v>
      </c>
      <c r="H12122" s="2">
        <v>8.5945400485026302E-2</v>
      </c>
      <c r="I12122" s="2">
        <v>0.40480547513527798</v>
      </c>
    </row>
    <row r="12123" spans="1:9" hidden="1" outlineLevel="2" x14ac:dyDescent="0.35">
      <c r="A12123" s="2">
        <v>263</v>
      </c>
      <c r="B12123" s="2">
        <v>0.93861631552088598</v>
      </c>
      <c r="C12123" s="2">
        <v>0.99195715911946403</v>
      </c>
      <c r="D12123" s="2">
        <v>1.8112585370545501E-2</v>
      </c>
      <c r="E12123" s="2">
        <v>7.0449990612288904E-2</v>
      </c>
      <c r="F12123" s="2">
        <v>0.85204490777866804</v>
      </c>
      <c r="G12123" s="2">
        <v>0.95608908046576102</v>
      </c>
      <c r="H12123" s="2">
        <v>0.10061556408158601</v>
      </c>
      <c r="I12123" s="2">
        <v>0.51949681059674102</v>
      </c>
    </row>
    <row r="12124" spans="1:9" hidden="1" outlineLevel="2" x14ac:dyDescent="0.35">
      <c r="A12124" s="2">
        <v>263</v>
      </c>
      <c r="B12124" s="2">
        <v>0.93475249690165496</v>
      </c>
      <c r="C12124" s="2">
        <v>0.98780110244966401</v>
      </c>
      <c r="D12124" s="2">
        <v>2.2656271881724199E-2</v>
      </c>
      <c r="E12124" s="2">
        <v>8.9176685126684696E-2</v>
      </c>
      <c r="F12124" s="2">
        <v>0.76507253772690798</v>
      </c>
      <c r="G12124" s="2">
        <v>0.96391294050222198</v>
      </c>
      <c r="H12124" s="2">
        <v>9.1754770181094097E-2</v>
      </c>
      <c r="I12124" s="2">
        <v>0.49930650147970401</v>
      </c>
    </row>
    <row r="12125" spans="1:9" hidden="1" outlineLevel="2" x14ac:dyDescent="0.35">
      <c r="A12125" s="2">
        <v>263</v>
      </c>
      <c r="B12125" s="2">
        <v>0.89728074651891698</v>
      </c>
      <c r="C12125" s="2">
        <v>0.98069076072870198</v>
      </c>
      <c r="D12125" s="2">
        <v>2.8219030555515098E-2</v>
      </c>
      <c r="E12125" s="2">
        <v>0.101915325496637</v>
      </c>
      <c r="F12125" s="2">
        <v>0.80939709849092301</v>
      </c>
      <c r="G12125" s="2">
        <v>0.97090718235450502</v>
      </c>
      <c r="H12125" s="2">
        <v>8.4367431354654798E-2</v>
      </c>
      <c r="I12125" s="2">
        <v>0.42605546711812597</v>
      </c>
    </row>
    <row r="12126" spans="1:9" hidden="1" outlineLevel="2" x14ac:dyDescent="0.35">
      <c r="A12126" s="2">
        <v>263</v>
      </c>
      <c r="B12126" s="2">
        <v>0.89214113873295897</v>
      </c>
      <c r="C12126" s="2">
        <v>0.98870142054236099</v>
      </c>
      <c r="D12126" s="2">
        <v>2.1629954543333399E-2</v>
      </c>
      <c r="E12126" s="2">
        <v>9.6692010922515795E-2</v>
      </c>
      <c r="F12126" s="2">
        <v>0.79733177808558697</v>
      </c>
      <c r="G12126" s="2">
        <v>0.95289732953557904</v>
      </c>
      <c r="H12126" s="2">
        <v>0.104661611408085</v>
      </c>
      <c r="I12126" s="2">
        <v>0.54701949275483497</v>
      </c>
    </row>
    <row r="12127" spans="1:9" hidden="1" outlineLevel="2" x14ac:dyDescent="0.35">
      <c r="A12127" s="2">
        <v>263</v>
      </c>
      <c r="B12127" s="2">
        <v>0.921666545162936</v>
      </c>
      <c r="C12127" s="2">
        <v>0.98966240793271298</v>
      </c>
      <c r="D12127" s="2">
        <v>2.07067452781046E-2</v>
      </c>
      <c r="E12127" s="2">
        <v>8.7524355634833295E-2</v>
      </c>
      <c r="F12127" s="2">
        <v>0.84788948020704202</v>
      </c>
      <c r="G12127" s="2">
        <v>0.971560475846873</v>
      </c>
      <c r="H12127" s="2">
        <v>8.1477371681100294E-2</v>
      </c>
      <c r="I12127" s="2">
        <v>0.41303847454306197</v>
      </c>
    </row>
    <row r="12128" spans="1:9" hidden="1" outlineLevel="2" x14ac:dyDescent="0.35">
      <c r="A12128" s="2">
        <v>263</v>
      </c>
      <c r="B12128" s="2">
        <v>0.89538528832835096</v>
      </c>
      <c r="C12128" s="2">
        <v>0.98832167539683502</v>
      </c>
      <c r="D12128" s="2">
        <v>2.22252608880553E-2</v>
      </c>
      <c r="E12128" s="2">
        <v>9.1316292673808405E-2</v>
      </c>
      <c r="F12128" s="2">
        <v>0.81260479696726595</v>
      </c>
      <c r="G12128" s="2">
        <v>0.96071338207210699</v>
      </c>
      <c r="H12128" s="2">
        <v>9.5351926751054306E-2</v>
      </c>
      <c r="I12128" s="2">
        <v>0.50526553808147101</v>
      </c>
    </row>
    <row r="12129" spans="1:9" hidden="1" outlineLevel="2" x14ac:dyDescent="0.35">
      <c r="A12129" s="2">
        <v>263</v>
      </c>
      <c r="B12129" s="2">
        <v>0.89064664285193496</v>
      </c>
      <c r="C12129" s="2">
        <v>0.99124334776553502</v>
      </c>
      <c r="D12129" s="2">
        <v>1.9060905651976299E-2</v>
      </c>
      <c r="E12129" s="2">
        <v>8.1953235758321599E-2</v>
      </c>
      <c r="F12129" s="2">
        <v>0.83239775461106602</v>
      </c>
      <c r="G12129" s="2">
        <v>0.95295148637737204</v>
      </c>
      <c r="H12129" s="2">
        <v>0.10503906218169901</v>
      </c>
      <c r="I12129" s="2">
        <v>0.55380571565210801</v>
      </c>
    </row>
    <row r="12130" spans="1:9" hidden="1" outlineLevel="2" x14ac:dyDescent="0.35">
      <c r="A12130" s="2">
        <v>263</v>
      </c>
      <c r="B12130" s="2">
        <v>0.91222570532915304</v>
      </c>
      <c r="C12130" s="2">
        <v>0.983268774883157</v>
      </c>
      <c r="D12130" s="2">
        <v>2.6512631013276101E-2</v>
      </c>
      <c r="E12130" s="2">
        <v>9.8934626254012503E-2</v>
      </c>
      <c r="F12130" s="2">
        <v>0.81727054020558398</v>
      </c>
      <c r="G12130" s="2">
        <v>0.97190446352829096</v>
      </c>
      <c r="H12130" s="2">
        <v>8.1649328296692206E-2</v>
      </c>
      <c r="I12130" s="2">
        <v>0.41893396235578501</v>
      </c>
    </row>
    <row r="12131" spans="1:9" hidden="1" outlineLevel="2" x14ac:dyDescent="0.35">
      <c r="A12131" s="2">
        <v>263</v>
      </c>
      <c r="B12131" s="2">
        <v>0.93096158052052103</v>
      </c>
      <c r="C12131" s="2">
        <v>0.97655869482125102</v>
      </c>
      <c r="D12131" s="2">
        <v>3.1306988687811697E-2</v>
      </c>
      <c r="E12131" s="2">
        <v>0.113804835511411</v>
      </c>
      <c r="F12131" s="2">
        <v>0.78668805132317499</v>
      </c>
      <c r="G12131" s="2">
        <v>0.97343125395479702</v>
      </c>
      <c r="H12131" s="2">
        <v>7.8169887921850104E-2</v>
      </c>
      <c r="I12131" s="2">
        <v>0.40778350403351299</v>
      </c>
    </row>
    <row r="12132" spans="1:9" hidden="1" outlineLevel="2" x14ac:dyDescent="0.35">
      <c r="A12132" s="2">
        <v>263</v>
      </c>
      <c r="B12132" s="2">
        <v>0.92359845447255196</v>
      </c>
      <c r="C12132" s="2">
        <v>0.99251662342054503</v>
      </c>
      <c r="D12132" s="2">
        <v>1.7776050819522202E-2</v>
      </c>
      <c r="E12132" s="2">
        <v>7.4785815150340801E-2</v>
      </c>
      <c r="F12132" s="2">
        <v>0.79499890646642801</v>
      </c>
      <c r="G12132" s="2">
        <v>0.98289007683533702</v>
      </c>
      <c r="H12132" s="2">
        <v>6.2851873301065994E-2</v>
      </c>
      <c r="I12132" s="2">
        <v>0.33088591950996099</v>
      </c>
    </row>
    <row r="12133" spans="1:9" hidden="1" outlineLevel="2" x14ac:dyDescent="0.35">
      <c r="A12133" s="2">
        <v>263</v>
      </c>
      <c r="B12133" s="2">
        <v>0.91317343442443699</v>
      </c>
      <c r="C12133" s="2">
        <v>0.993406131519465</v>
      </c>
      <c r="D12133" s="2">
        <v>1.74551123419616E-2</v>
      </c>
      <c r="E12133" s="2">
        <v>7.3396301100505407E-2</v>
      </c>
      <c r="F12133" s="2">
        <v>0.77757527156083595</v>
      </c>
      <c r="G12133" s="2">
        <v>0.97344586883216599</v>
      </c>
      <c r="H12133" s="2">
        <v>7.7892848453605501E-2</v>
      </c>
      <c r="I12133" s="2">
        <v>0.39133764506377799</v>
      </c>
    </row>
    <row r="12134" spans="1:9" hidden="1" outlineLevel="2" x14ac:dyDescent="0.35">
      <c r="A12134" s="2">
        <v>263</v>
      </c>
      <c r="B12134" s="2">
        <v>0.90639352628125602</v>
      </c>
      <c r="C12134" s="2">
        <v>0.98605061021935902</v>
      </c>
      <c r="D12134" s="2">
        <v>2.4230093893594699E-2</v>
      </c>
      <c r="E12134" s="2">
        <v>9.5192239492601E-2</v>
      </c>
      <c r="F12134" s="2">
        <v>0.76729605598891804</v>
      </c>
      <c r="G12134" s="2">
        <v>0.95835057952570601</v>
      </c>
      <c r="H12134" s="2">
        <v>9.8378611788454307E-2</v>
      </c>
      <c r="I12134" s="2">
        <v>0.539248047049667</v>
      </c>
    </row>
    <row r="12135" spans="1:9" hidden="1" outlineLevel="2" x14ac:dyDescent="0.35">
      <c r="A12135" s="2">
        <v>263</v>
      </c>
      <c r="B12135" s="2">
        <v>0.93384121892542105</v>
      </c>
      <c r="C12135" s="2">
        <v>0.97935244319727499</v>
      </c>
      <c r="D12135" s="2">
        <v>2.88798861490768E-2</v>
      </c>
      <c r="E12135" s="2">
        <v>0.112174490093938</v>
      </c>
      <c r="F12135" s="2">
        <v>0.79445213968068795</v>
      </c>
      <c r="G12135" s="2">
        <v>0.96656765554586299</v>
      </c>
      <c r="H12135" s="2">
        <v>8.7814610747613403E-2</v>
      </c>
      <c r="I12135" s="2">
        <v>0.48043989247327801</v>
      </c>
    </row>
    <row r="12136" spans="1:9" hidden="1" outlineLevel="2" x14ac:dyDescent="0.35">
      <c r="A12136" s="2">
        <v>263</v>
      </c>
      <c r="B12136" s="2">
        <v>0.91641758401982898</v>
      </c>
      <c r="C12136" s="2">
        <v>0.97553527318820399</v>
      </c>
      <c r="D12136" s="2">
        <v>3.1626481353502003E-2</v>
      </c>
      <c r="E12136" s="2">
        <v>0.104291068066625</v>
      </c>
      <c r="F12136" s="2">
        <v>0.84439017277830397</v>
      </c>
      <c r="G12136" s="2">
        <v>0.97143216741966998</v>
      </c>
      <c r="H12136" s="2">
        <v>8.2312973033638798E-2</v>
      </c>
      <c r="I12136" s="2">
        <v>0.44385331624325702</v>
      </c>
    </row>
    <row r="12137" spans="1:9" hidden="1" outlineLevel="2" x14ac:dyDescent="0.35">
      <c r="A12137" s="2">
        <v>263</v>
      </c>
      <c r="B12137" s="2">
        <v>0.91098636728147497</v>
      </c>
      <c r="C12137" s="2">
        <v>0.98822797942458296</v>
      </c>
      <c r="D12137" s="2">
        <v>2.17488219057522E-2</v>
      </c>
      <c r="E12137" s="2">
        <v>7.8623604136632497E-2</v>
      </c>
      <c r="F12137" s="2">
        <v>0.75442881096449599</v>
      </c>
      <c r="G12137" s="2">
        <v>0.96623309289689396</v>
      </c>
      <c r="H12137" s="2">
        <v>8.6958874385704002E-2</v>
      </c>
      <c r="I12137" s="2">
        <v>0.44794554233401201</v>
      </c>
    </row>
    <row r="12138" spans="1:9" hidden="1" outlineLevel="2" x14ac:dyDescent="0.35">
      <c r="A12138" s="2">
        <v>263</v>
      </c>
      <c r="B12138" s="2">
        <v>0.92789968652037602</v>
      </c>
      <c r="C12138" s="2">
        <v>0.97175160832841601</v>
      </c>
      <c r="D12138" s="2">
        <v>3.3799919075214298E-2</v>
      </c>
      <c r="E12138" s="2">
        <v>0.115520084702466</v>
      </c>
      <c r="F12138" s="2">
        <v>0.80859517387183799</v>
      </c>
      <c r="G12138" s="2">
        <v>0.960700054599818</v>
      </c>
      <c r="H12138" s="2">
        <v>9.6042920752019298E-2</v>
      </c>
      <c r="I12138" s="2">
        <v>0.494564812141008</v>
      </c>
    </row>
    <row r="12139" spans="1:9" hidden="1" outlineLevel="2" x14ac:dyDescent="0.35">
      <c r="A12139" s="2">
        <v>263</v>
      </c>
      <c r="B12139" s="2">
        <v>0.905190639352628</v>
      </c>
      <c r="C12139" s="2">
        <v>0.97188079312653697</v>
      </c>
      <c r="D12139" s="2">
        <v>3.3917117878646097E-2</v>
      </c>
      <c r="E12139" s="2">
        <v>0.13036086183757201</v>
      </c>
      <c r="F12139" s="2">
        <v>0.72851206532040502</v>
      </c>
      <c r="G12139" s="2">
        <v>0.96733125751161397</v>
      </c>
      <c r="H12139" s="2">
        <v>8.6694719067829204E-2</v>
      </c>
      <c r="I12139" s="2">
        <v>0.46077116784049899</v>
      </c>
    </row>
    <row r="12140" spans="1:9" hidden="1" outlineLevel="2" x14ac:dyDescent="0.35">
      <c r="A12140" s="2">
        <v>263</v>
      </c>
      <c r="B12140" s="2">
        <v>0.92261427425821996</v>
      </c>
      <c r="C12140" s="2">
        <v>0.98588998000646</v>
      </c>
      <c r="D12140" s="2">
        <v>2.3823702486499301E-2</v>
      </c>
      <c r="E12140" s="2">
        <v>9.1050770471197501E-2</v>
      </c>
      <c r="F12140" s="2">
        <v>0.89367208573303203</v>
      </c>
      <c r="G12140" s="2">
        <v>0.96787467455128895</v>
      </c>
      <c r="H12140" s="2">
        <v>8.54290724179851E-2</v>
      </c>
      <c r="I12140" s="2">
        <v>0.39677411793060502</v>
      </c>
    </row>
    <row r="12141" spans="1:9" hidden="1" outlineLevel="2" x14ac:dyDescent="0.35">
      <c r="A12141" s="2">
        <v>263</v>
      </c>
      <c r="B12141" s="2">
        <v>0.91794853101990204</v>
      </c>
      <c r="C12141" s="2">
        <v>0.98381491073652305</v>
      </c>
      <c r="D12141" s="2">
        <v>2.5602750926657501E-2</v>
      </c>
      <c r="E12141" s="2">
        <v>0.105723452666361</v>
      </c>
      <c r="F12141" s="2">
        <v>0.83578770868265595</v>
      </c>
      <c r="G12141" s="2">
        <v>0.96224990554355105</v>
      </c>
      <c r="H12141" s="2">
        <v>9.3523625479972297E-2</v>
      </c>
      <c r="I12141" s="2">
        <v>0.50114473032933404</v>
      </c>
    </row>
    <row r="12142" spans="1:9" hidden="1" outlineLevel="2" x14ac:dyDescent="0.35">
      <c r="A12142" s="2">
        <v>263</v>
      </c>
      <c r="B12142" s="2">
        <v>0.91576146387694102</v>
      </c>
      <c r="C12142" s="2">
        <v>0.99090477104462404</v>
      </c>
      <c r="D12142" s="2">
        <v>1.9548712791349499E-2</v>
      </c>
      <c r="E12142" s="2">
        <v>6.7598007383419006E-2</v>
      </c>
      <c r="F12142" s="2">
        <v>0.73685937158270698</v>
      </c>
      <c r="G12142" s="2">
        <v>0.96654809079708204</v>
      </c>
      <c r="H12142" s="2">
        <v>8.7416533175043595E-2</v>
      </c>
      <c r="I12142" s="2">
        <v>0.47738071891741402</v>
      </c>
    </row>
    <row r="12143" spans="1:9" hidden="1" outlineLevel="2" x14ac:dyDescent="0.35">
      <c r="A12143" s="2">
        <v>263</v>
      </c>
      <c r="B12143" s="2">
        <v>0.93263833199679202</v>
      </c>
      <c r="C12143" s="2">
        <v>0.98844002745525505</v>
      </c>
      <c r="D12143" s="2">
        <v>2.1774974684330799E-2</v>
      </c>
      <c r="E12143" s="2">
        <v>8.0522365113309402E-2</v>
      </c>
      <c r="F12143" s="2">
        <v>0.85328424582634599</v>
      </c>
      <c r="G12143" s="2">
        <v>0.96644352350521101</v>
      </c>
      <c r="H12143" s="2">
        <v>8.8322284666753195E-2</v>
      </c>
      <c r="I12143" s="2">
        <v>0.43496297407499102</v>
      </c>
    </row>
    <row r="12144" spans="1:9" hidden="1" outlineLevel="2" x14ac:dyDescent="0.35">
      <c r="A12144" s="2">
        <v>263</v>
      </c>
      <c r="B12144" s="2">
        <v>0.94138660056863699</v>
      </c>
      <c r="C12144" s="2">
        <v>0.98637433501503002</v>
      </c>
      <c r="D12144" s="2">
        <v>2.34505501428952E-2</v>
      </c>
      <c r="E12144" s="2">
        <v>8.7001035367541196E-2</v>
      </c>
      <c r="F12144" s="2">
        <v>0.85007654735000304</v>
      </c>
      <c r="G12144" s="2">
        <v>0.96566363465120797</v>
      </c>
      <c r="H12144" s="2">
        <v>8.8956313647767599E-2</v>
      </c>
      <c r="I12144" s="2">
        <v>0.462146714000092</v>
      </c>
    </row>
    <row r="12145" spans="1:9" outlineLevel="1" collapsed="1" x14ac:dyDescent="0.35">
      <c r="A12145" s="3" t="s">
        <v>280</v>
      </c>
      <c r="B12145" s="2">
        <f t="shared" ref="B12145:I12145" si="263">SUBTOTAL(1,B12100:B12144)</f>
        <v>0.91672377341984357</v>
      </c>
      <c r="C12145" s="2">
        <f t="shared" si="263"/>
        <v>0.98592634194718365</v>
      </c>
      <c r="D12145" s="2">
        <f t="shared" si="263"/>
        <v>2.3555897978602088E-2</v>
      </c>
      <c r="E12145" s="2">
        <f t="shared" si="263"/>
        <v>9.1372197064016031E-2</v>
      </c>
      <c r="F12145" s="2">
        <f t="shared" si="263"/>
        <v>0.80853928215596149</v>
      </c>
      <c r="G12145" s="2">
        <f t="shared" si="263"/>
        <v>0.96339287202965296</v>
      </c>
      <c r="H12145" s="2">
        <f t="shared" si="263"/>
        <v>9.1404042894954671E-2</v>
      </c>
      <c r="I12145" s="2">
        <f t="shared" si="263"/>
        <v>0.47587270892293526</v>
      </c>
    </row>
    <row r="12146" spans="1:9" hidden="1" outlineLevel="2" x14ac:dyDescent="0.35">
      <c r="A12146" s="2">
        <v>264</v>
      </c>
      <c r="B12146" s="2">
        <v>0.96088794926004195</v>
      </c>
      <c r="C12146" s="2">
        <v>0.996921305853814</v>
      </c>
      <c r="D12146" s="2">
        <v>1.11382582046653E-2</v>
      </c>
      <c r="E12146" s="2">
        <v>3.4805096502815797E-2</v>
      </c>
      <c r="F12146" s="2">
        <v>0.74859663191659898</v>
      </c>
      <c r="G12146" s="2">
        <v>0.99247334346300697</v>
      </c>
      <c r="H12146" s="2">
        <v>7.0148567623064706E-2</v>
      </c>
      <c r="I12146" s="2">
        <v>0.35977918224168998</v>
      </c>
    </row>
    <row r="12147" spans="1:9" hidden="1" outlineLevel="2" x14ac:dyDescent="0.35">
      <c r="A12147" s="2">
        <v>264</v>
      </c>
      <c r="B12147" s="2">
        <v>0.93529926368739502</v>
      </c>
      <c r="C12147" s="2">
        <v>0.99671607089454195</v>
      </c>
      <c r="D12147" s="2">
        <v>9.0839598424817397E-3</v>
      </c>
      <c r="E12147" s="2">
        <v>2.9029726756287899E-2</v>
      </c>
      <c r="F12147" s="2">
        <v>0.76157323029817003</v>
      </c>
      <c r="G12147" s="2">
        <v>0.99293468207503999</v>
      </c>
      <c r="H12147" s="2">
        <v>6.8452127291123904E-2</v>
      </c>
      <c r="I12147" s="2">
        <v>0.36588342115718497</v>
      </c>
    </row>
    <row r="12148" spans="1:9" hidden="1" outlineLevel="2" x14ac:dyDescent="0.35">
      <c r="A12148" s="2">
        <v>264</v>
      </c>
      <c r="B12148" s="2">
        <v>0.942480134140118</v>
      </c>
      <c r="C12148" s="2">
        <v>0.99122996660974605</v>
      </c>
      <c r="D12148" s="2">
        <v>1.4166589089627601E-2</v>
      </c>
      <c r="E12148" s="2">
        <v>4.5306631066242602E-2</v>
      </c>
      <c r="F12148" s="2">
        <v>0.799628198585696</v>
      </c>
      <c r="G12148" s="2">
        <v>0.99181361137890001</v>
      </c>
      <c r="H12148" s="2">
        <v>7.3020394685189893E-2</v>
      </c>
      <c r="I12148" s="2">
        <v>0.39176506957639001</v>
      </c>
    </row>
    <row r="12149" spans="1:9" hidden="1" outlineLevel="2" x14ac:dyDescent="0.35">
      <c r="A12149" s="2">
        <v>264</v>
      </c>
      <c r="B12149" s="2">
        <v>0.95206677845009802</v>
      </c>
      <c r="C12149" s="2">
        <v>0.99442345159532797</v>
      </c>
      <c r="D12149" s="2">
        <v>1.1604883138714901E-2</v>
      </c>
      <c r="E12149" s="2">
        <v>3.7178833604070503E-2</v>
      </c>
      <c r="F12149" s="2">
        <v>0.78676095356127396</v>
      </c>
      <c r="G12149" s="2">
        <v>0.98992676469998597</v>
      </c>
      <c r="H12149" s="2">
        <v>8.1482389743233297E-2</v>
      </c>
      <c r="I12149" s="2">
        <v>0.412042644346923</v>
      </c>
    </row>
    <row r="12150" spans="1:9" hidden="1" outlineLevel="2" x14ac:dyDescent="0.35">
      <c r="A12150" s="2">
        <v>264</v>
      </c>
      <c r="B12150" s="2">
        <v>0.96449661004592802</v>
      </c>
      <c r="C12150" s="2">
        <v>0.99381388704005502</v>
      </c>
      <c r="D12150" s="2">
        <v>1.08668079086737E-2</v>
      </c>
      <c r="E12150" s="2">
        <v>3.2838523594670599E-2</v>
      </c>
      <c r="F12150" s="2">
        <v>0.77002988991762</v>
      </c>
      <c r="G12150" s="2">
        <v>0.99069424067588796</v>
      </c>
      <c r="H12150" s="2">
        <v>7.7808345574876994E-2</v>
      </c>
      <c r="I12150" s="2">
        <v>0.42511809449479798</v>
      </c>
    </row>
    <row r="12151" spans="1:9" hidden="1" outlineLevel="2" x14ac:dyDescent="0.35">
      <c r="A12151" s="2">
        <v>264</v>
      </c>
      <c r="B12151" s="2">
        <v>0.92188525187723203</v>
      </c>
      <c r="C12151" s="2">
        <v>0.99323011798679595</v>
      </c>
      <c r="D12151" s="2">
        <v>1.24463672118982E-2</v>
      </c>
      <c r="E12151" s="2">
        <v>3.6972765492789099E-2</v>
      </c>
      <c r="F12151" s="2">
        <v>0.77972588758474803</v>
      </c>
      <c r="G12151" s="2">
        <v>0.99421737932365095</v>
      </c>
      <c r="H12151" s="2">
        <v>6.13914201585418E-2</v>
      </c>
      <c r="I12151" s="2">
        <v>0.34118034782421602</v>
      </c>
    </row>
    <row r="12152" spans="1:9" hidden="1" outlineLevel="2" x14ac:dyDescent="0.35">
      <c r="A12152" s="2">
        <v>264</v>
      </c>
      <c r="B12152" s="2">
        <v>0.95064518480717297</v>
      </c>
      <c r="C12152" s="2">
        <v>0.99674680990911202</v>
      </c>
      <c r="D12152" s="2">
        <v>1.25042380392279E-2</v>
      </c>
      <c r="E12152" s="2">
        <v>4.0177148559281201E-2</v>
      </c>
      <c r="F12152" s="2">
        <v>0.78388131515637505</v>
      </c>
      <c r="G12152" s="2">
        <v>0.993105119074571</v>
      </c>
      <c r="H12152" s="2">
        <v>6.7022831993109599E-2</v>
      </c>
      <c r="I12152" s="2">
        <v>0.33476149485623002</v>
      </c>
    </row>
    <row r="12153" spans="1:9" hidden="1" outlineLevel="2" x14ac:dyDescent="0.35">
      <c r="A12153" s="2">
        <v>264</v>
      </c>
      <c r="B12153" s="2">
        <v>0.94638040387839895</v>
      </c>
      <c r="C12153" s="2">
        <v>0.99740929669594003</v>
      </c>
      <c r="D12153" s="2">
        <v>8.3958945853067606E-3</v>
      </c>
      <c r="E12153" s="2">
        <v>3.1035403332142601E-2</v>
      </c>
      <c r="F12153" s="2">
        <v>0.78293358606109198</v>
      </c>
      <c r="G12153" s="2">
        <v>0.99291779424159698</v>
      </c>
      <c r="H12153" s="2">
        <v>6.9679973122759503E-2</v>
      </c>
      <c r="I12153" s="2">
        <v>0.391188335226206</v>
      </c>
    </row>
    <row r="12154" spans="1:9" hidden="1" outlineLevel="2" x14ac:dyDescent="0.35">
      <c r="A12154" s="2">
        <v>264</v>
      </c>
      <c r="B12154" s="2">
        <v>0.94346431435445</v>
      </c>
      <c r="C12154" s="2">
        <v>0.99419181731078299</v>
      </c>
      <c r="D12154" s="2">
        <v>1.11442999546241E-2</v>
      </c>
      <c r="E12154" s="2">
        <v>4.0665711301418099E-2</v>
      </c>
      <c r="F12154" s="2">
        <v>0.78927608077567901</v>
      </c>
      <c r="G12154" s="2">
        <v>0.993518438965314</v>
      </c>
      <c r="H12154" s="2">
        <v>6.5000395739991307E-2</v>
      </c>
      <c r="I12154" s="2">
        <v>0.33394499925288101</v>
      </c>
    </row>
    <row r="12155" spans="1:9" hidden="1" outlineLevel="2" x14ac:dyDescent="0.35">
      <c r="A12155" s="2">
        <v>264</v>
      </c>
      <c r="B12155" s="2">
        <v>0.932711234234891</v>
      </c>
      <c r="C12155" s="2">
        <v>0.99854298768166005</v>
      </c>
      <c r="D12155" s="2">
        <v>5.2160592305583601E-3</v>
      </c>
      <c r="E12155" s="2">
        <v>2.3630455974915799E-2</v>
      </c>
      <c r="F12155" s="2">
        <v>0.82459721513450401</v>
      </c>
      <c r="G12155" s="2">
        <v>0.99288965431626197</v>
      </c>
      <c r="H12155" s="2">
        <v>6.7001855182034206E-2</v>
      </c>
      <c r="I12155" s="2">
        <v>0.338048220370324</v>
      </c>
    </row>
    <row r="12156" spans="1:9" hidden="1" outlineLevel="2" x14ac:dyDescent="0.35">
      <c r="A12156" s="2">
        <v>264</v>
      </c>
      <c r="B12156" s="2">
        <v>0.939126631187577</v>
      </c>
      <c r="C12156" s="2">
        <v>0.99427706645202896</v>
      </c>
      <c r="D12156" s="2">
        <v>8.2571180465301104E-3</v>
      </c>
      <c r="E12156" s="2">
        <v>3.5041704991347601E-2</v>
      </c>
      <c r="F12156" s="2">
        <v>0.75191368375009104</v>
      </c>
      <c r="G12156" s="2">
        <v>0.99270851727035803</v>
      </c>
      <c r="H12156" s="2">
        <v>6.8140108355332296E-2</v>
      </c>
      <c r="I12156" s="2">
        <v>0.38558328846036699</v>
      </c>
    </row>
    <row r="12157" spans="1:9" hidden="1" outlineLevel="2" x14ac:dyDescent="0.35">
      <c r="A12157" s="2">
        <v>264</v>
      </c>
      <c r="B12157" s="2">
        <v>0.97196908945104599</v>
      </c>
      <c r="C12157" s="2">
        <v>0.998071434478082</v>
      </c>
      <c r="D12157" s="2">
        <v>5.0465934337792697E-3</v>
      </c>
      <c r="E12157" s="2">
        <v>2.1652185976299001E-2</v>
      </c>
      <c r="F12157" s="2">
        <v>0.80021141649048599</v>
      </c>
      <c r="G12157" s="2">
        <v>0.99461278345597703</v>
      </c>
      <c r="H12157" s="2">
        <v>6.0371361850434999E-2</v>
      </c>
      <c r="I12157" s="2">
        <v>0.32675337524037701</v>
      </c>
    </row>
    <row r="12158" spans="1:9" hidden="1" outlineLevel="2" x14ac:dyDescent="0.35">
      <c r="A12158" s="2">
        <v>264</v>
      </c>
      <c r="B12158" s="2">
        <v>0.95942990449806798</v>
      </c>
      <c r="C12158" s="2">
        <v>0.99798978042124098</v>
      </c>
      <c r="D12158" s="2">
        <v>6.0832641878254398E-3</v>
      </c>
      <c r="E12158" s="2">
        <v>2.2083319177168301E-2</v>
      </c>
      <c r="F12158" s="2">
        <v>0.83673543777793902</v>
      </c>
      <c r="G12158" s="2">
        <v>0.99338309420244097</v>
      </c>
      <c r="H12158" s="2">
        <v>6.5129737645740607E-2</v>
      </c>
      <c r="I12158" s="2">
        <v>0.29179227594419699</v>
      </c>
    </row>
    <row r="12159" spans="1:9" hidden="1" outlineLevel="2" x14ac:dyDescent="0.35">
      <c r="A12159" s="2">
        <v>264</v>
      </c>
      <c r="B12159" s="2">
        <v>0.93398702340161799</v>
      </c>
      <c r="C12159" s="2">
        <v>0.99576046959720699</v>
      </c>
      <c r="D12159" s="2">
        <v>7.2540955494754802E-3</v>
      </c>
      <c r="E12159" s="2">
        <v>3.1480391650719003E-2</v>
      </c>
      <c r="F12159" s="2">
        <v>0.80965225632426896</v>
      </c>
      <c r="G12159" s="2">
        <v>0.99387418632867797</v>
      </c>
      <c r="H12159" s="2">
        <v>6.2953137730482805E-2</v>
      </c>
      <c r="I12159" s="2">
        <v>0.33138262538284702</v>
      </c>
    </row>
    <row r="12160" spans="1:9" hidden="1" outlineLevel="2" x14ac:dyDescent="0.35">
      <c r="A12160" s="2">
        <v>264</v>
      </c>
      <c r="B12160" s="2">
        <v>0.96664722606983999</v>
      </c>
      <c r="C12160" s="2">
        <v>0.99743445416804599</v>
      </c>
      <c r="D12160" s="2">
        <v>5.6916941211832403E-3</v>
      </c>
      <c r="E12160" s="2">
        <v>2.5917788619657999E-2</v>
      </c>
      <c r="F12160" s="2">
        <v>0.81435445068163503</v>
      </c>
      <c r="G12160" s="2">
        <v>0.99202152367256202</v>
      </c>
      <c r="H12160" s="2">
        <v>7.1426685363560394E-2</v>
      </c>
      <c r="I12160" s="2">
        <v>0.32700733695511902</v>
      </c>
    </row>
    <row r="12161" spans="1:9" hidden="1" outlineLevel="2" x14ac:dyDescent="0.35">
      <c r="A12161" s="2">
        <v>264</v>
      </c>
      <c r="B12161" s="2">
        <v>0.95556608587883596</v>
      </c>
      <c r="C12161" s="2">
        <v>0.99809450001294997</v>
      </c>
      <c r="D12161" s="2">
        <v>5.8433596586170301E-3</v>
      </c>
      <c r="E12161" s="2">
        <v>2.5327318557916301E-2</v>
      </c>
      <c r="F12161" s="2">
        <v>0.81045418094335497</v>
      </c>
      <c r="G12161" s="2">
        <v>0.993834817733114</v>
      </c>
      <c r="H12161" s="2">
        <v>6.2837124617828102E-2</v>
      </c>
      <c r="I12161" s="2">
        <v>0.32470760817014299</v>
      </c>
    </row>
    <row r="12162" spans="1:9" hidden="1" outlineLevel="2" x14ac:dyDescent="0.35">
      <c r="A12162" s="2">
        <v>264</v>
      </c>
      <c r="B12162" s="2">
        <v>0.91772982430560601</v>
      </c>
      <c r="C12162" s="2">
        <v>0.99568757120370699</v>
      </c>
      <c r="D12162" s="2">
        <v>7.6852204383854403E-3</v>
      </c>
      <c r="E12162" s="2">
        <v>3.2084590329132801E-2</v>
      </c>
      <c r="F12162" s="2">
        <v>0.85488809506451802</v>
      </c>
      <c r="G12162" s="2">
        <v>0.99599567110818699</v>
      </c>
      <c r="H12162" s="2">
        <v>5.1115888853479598E-2</v>
      </c>
      <c r="I12162" s="2">
        <v>0.271699155531471</v>
      </c>
    </row>
    <row r="12163" spans="1:9" hidden="1" outlineLevel="2" x14ac:dyDescent="0.35">
      <c r="A12163" s="2">
        <v>264</v>
      </c>
      <c r="B12163" s="2">
        <v>0.95239483852154205</v>
      </c>
      <c r="C12163" s="2">
        <v>0.99587442659692005</v>
      </c>
      <c r="D12163" s="2">
        <v>7.7793229838461304E-3</v>
      </c>
      <c r="E12163" s="2">
        <v>2.9027866285465199E-2</v>
      </c>
      <c r="F12163" s="2">
        <v>0.79412407960924403</v>
      </c>
      <c r="G12163" s="2">
        <v>0.99328364330886598</v>
      </c>
      <c r="H12163" s="2">
        <v>6.5444163585882495E-2</v>
      </c>
      <c r="I12163" s="2">
        <v>0.35063760612352601</v>
      </c>
    </row>
    <row r="12164" spans="1:9" hidden="1" outlineLevel="2" x14ac:dyDescent="0.35">
      <c r="A12164" s="2">
        <v>264</v>
      </c>
      <c r="B12164" s="2">
        <v>0.93347670773492697</v>
      </c>
      <c r="C12164" s="2">
        <v>0.99798370956311999</v>
      </c>
      <c r="D12164" s="2">
        <v>5.2896287795301698E-3</v>
      </c>
      <c r="E12164" s="2">
        <v>2.4380800218401801E-2</v>
      </c>
      <c r="F12164" s="2">
        <v>0.77567981337027003</v>
      </c>
      <c r="G12164" s="2">
        <v>0.99305721887952603</v>
      </c>
      <c r="H12164" s="2">
        <v>6.8897536000000606E-2</v>
      </c>
      <c r="I12164" s="2">
        <v>0.35637502469702398</v>
      </c>
    </row>
    <row r="12165" spans="1:9" hidden="1" outlineLevel="2" x14ac:dyDescent="0.35">
      <c r="A12165" s="2">
        <v>264</v>
      </c>
      <c r="B12165" s="2">
        <v>0.92286943209156502</v>
      </c>
      <c r="C12165" s="2">
        <v>0.99662939418308405</v>
      </c>
      <c r="D12165" s="2">
        <v>6.6191110592968899E-3</v>
      </c>
      <c r="E12165" s="2">
        <v>2.7585331366213599E-2</v>
      </c>
      <c r="F12165" s="2">
        <v>0.82401399722971502</v>
      </c>
      <c r="G12165" s="2">
        <v>0.99214308694076903</v>
      </c>
      <c r="H12165" s="2">
        <v>7.1070940602247695E-2</v>
      </c>
      <c r="I12165" s="2">
        <v>0.38274299531620098</v>
      </c>
    </row>
    <row r="12166" spans="1:9" hidden="1" outlineLevel="2" x14ac:dyDescent="0.35">
      <c r="A12166" s="2">
        <v>264</v>
      </c>
      <c r="B12166" s="2">
        <v>0.93358606109207498</v>
      </c>
      <c r="C12166" s="2">
        <v>0.99392547425396205</v>
      </c>
      <c r="D12166" s="2">
        <v>8.9375839878822992E-3</v>
      </c>
      <c r="E12166" s="2">
        <v>3.2564415180901599E-2</v>
      </c>
      <c r="F12166" s="2">
        <v>0.81260479696726695</v>
      </c>
      <c r="G12166" s="2">
        <v>0.99521426854839001</v>
      </c>
      <c r="H12166" s="2">
        <v>5.6171964187616601E-2</v>
      </c>
      <c r="I12166" s="2">
        <v>0.29851850716027201</v>
      </c>
    </row>
    <row r="12167" spans="1:9" hidden="1" outlineLevel="2" x14ac:dyDescent="0.35">
      <c r="A12167" s="2">
        <v>264</v>
      </c>
      <c r="B12167" s="2">
        <v>0.95181162061675195</v>
      </c>
      <c r="C12167" s="2">
        <v>0.99676119991187395</v>
      </c>
      <c r="D12167" s="2">
        <v>7.7676804974581197E-3</v>
      </c>
      <c r="E12167" s="2">
        <v>2.73998519413233E-2</v>
      </c>
      <c r="F12167" s="2">
        <v>0.84938397608806504</v>
      </c>
      <c r="G12167" s="2">
        <v>0.99471124047286297</v>
      </c>
      <c r="H12167" s="2">
        <v>5.8413246795008901E-2</v>
      </c>
      <c r="I12167" s="2">
        <v>0.316879393171416</v>
      </c>
    </row>
    <row r="12168" spans="1:9" hidden="1" outlineLevel="2" x14ac:dyDescent="0.35">
      <c r="A12168" s="2">
        <v>264</v>
      </c>
      <c r="B12168" s="2">
        <v>0.94014726252095904</v>
      </c>
      <c r="C12168" s="2">
        <v>0.99768789362439803</v>
      </c>
      <c r="D12168" s="2">
        <v>5.4668718576423104E-3</v>
      </c>
      <c r="E12168" s="2">
        <v>2.3524761607624799E-2</v>
      </c>
      <c r="F12168" s="2">
        <v>0.83972442953998605</v>
      </c>
      <c r="G12168" s="2">
        <v>0.99306454465823102</v>
      </c>
      <c r="H12168" s="2">
        <v>6.5702893707976898E-2</v>
      </c>
      <c r="I12168" s="2">
        <v>0.31917868557560802</v>
      </c>
    </row>
    <row r="12169" spans="1:9" hidden="1" outlineLevel="2" x14ac:dyDescent="0.35">
      <c r="A12169" s="2">
        <v>264</v>
      </c>
      <c r="B12169" s="2">
        <v>0.937449879711307</v>
      </c>
      <c r="C12169" s="2">
        <v>0.99440988853309797</v>
      </c>
      <c r="D12169" s="2">
        <v>8.4721010446193092E-3</v>
      </c>
      <c r="E12169" s="2">
        <v>3.6032547976222302E-2</v>
      </c>
      <c r="F12169" s="2">
        <v>0.82926295837282205</v>
      </c>
      <c r="G12169" s="2">
        <v>0.991710627202957</v>
      </c>
      <c r="H12169" s="2">
        <v>7.3469219769954699E-2</v>
      </c>
      <c r="I12169" s="2">
        <v>0.368859902494865</v>
      </c>
    </row>
    <row r="12170" spans="1:9" hidden="1" outlineLevel="2" x14ac:dyDescent="0.35">
      <c r="A12170" s="2">
        <v>264</v>
      </c>
      <c r="B12170" s="2">
        <v>0.94069402930669899</v>
      </c>
      <c r="C12170" s="2">
        <v>0.995105018183983</v>
      </c>
      <c r="D12170" s="2">
        <v>7.8475955205433209E-3</v>
      </c>
      <c r="E12170" s="2">
        <v>3.3013176269926697E-2</v>
      </c>
      <c r="F12170" s="2">
        <v>0.76667638696508</v>
      </c>
      <c r="G12170" s="2">
        <v>0.994133248653714</v>
      </c>
      <c r="H12170" s="2">
        <v>6.2607510985929593E-2</v>
      </c>
      <c r="I12170" s="2">
        <v>0.33926662676367397</v>
      </c>
    </row>
    <row r="12171" spans="1:9" hidden="1" outlineLevel="2" x14ac:dyDescent="0.35">
      <c r="A12171" s="2">
        <v>264</v>
      </c>
      <c r="B12171" s="2">
        <v>0.948202959830866</v>
      </c>
      <c r="C12171" s="2">
        <v>0.99143565488021501</v>
      </c>
      <c r="D12171" s="2">
        <v>1.0903893322057301E-2</v>
      </c>
      <c r="E12171" s="2">
        <v>3.7673105461178899E-2</v>
      </c>
      <c r="F12171" s="2">
        <v>0.79714952249033999</v>
      </c>
      <c r="G12171" s="2">
        <v>0.99299350840922795</v>
      </c>
      <c r="H12171" s="2">
        <v>6.7040127249565901E-2</v>
      </c>
      <c r="I12171" s="2">
        <v>0.34256230228027601</v>
      </c>
    </row>
    <row r="12172" spans="1:9" hidden="1" outlineLevel="2" x14ac:dyDescent="0.35">
      <c r="A12172" s="2">
        <v>264</v>
      </c>
      <c r="B12172" s="2">
        <v>0.93555442152073998</v>
      </c>
      <c r="C12172" s="2">
        <v>0.99356262968421005</v>
      </c>
      <c r="D12172" s="2">
        <v>8.9036479124298303E-3</v>
      </c>
      <c r="E12172" s="2">
        <v>3.4945171884547002E-2</v>
      </c>
      <c r="F12172" s="2">
        <v>0.78800029160895202</v>
      </c>
      <c r="G12172" s="2">
        <v>0.994020199815562</v>
      </c>
      <c r="H12172" s="2">
        <v>6.2144358413713199E-2</v>
      </c>
      <c r="I12172" s="2">
        <v>0.322423097332386</v>
      </c>
    </row>
    <row r="12173" spans="1:9" hidden="1" outlineLevel="2" x14ac:dyDescent="0.35">
      <c r="A12173" s="2">
        <v>264</v>
      </c>
      <c r="B12173" s="2">
        <v>0.94014726252095904</v>
      </c>
      <c r="C12173" s="2">
        <v>0.99302791013221803</v>
      </c>
      <c r="D12173" s="2">
        <v>9.1470961788193798E-3</v>
      </c>
      <c r="E12173" s="2">
        <v>3.4414007730972897E-2</v>
      </c>
      <c r="F12173" s="2">
        <v>0.78643289348983003</v>
      </c>
      <c r="G12173" s="2">
        <v>0.98881825163382497</v>
      </c>
      <c r="H12173" s="2">
        <v>8.4624992566522797E-2</v>
      </c>
      <c r="I12173" s="2">
        <v>0.42577381312805301</v>
      </c>
    </row>
    <row r="12174" spans="1:9" hidden="1" outlineLevel="2" x14ac:dyDescent="0.35">
      <c r="A12174" s="2">
        <v>264</v>
      </c>
      <c r="B12174" s="2">
        <v>0.94444849456878299</v>
      </c>
      <c r="C12174" s="2">
        <v>0.99507951423899899</v>
      </c>
      <c r="D12174" s="2">
        <v>8.4769404015931308E-3</v>
      </c>
      <c r="E12174" s="2">
        <v>3.3523028148012397E-2</v>
      </c>
      <c r="F12174" s="2">
        <v>0.75052854122621504</v>
      </c>
      <c r="G12174" s="2">
        <v>0.99053106227098198</v>
      </c>
      <c r="H12174" s="2">
        <v>7.7960949510838901E-2</v>
      </c>
      <c r="I12174" s="2">
        <v>0.433786908619607</v>
      </c>
    </row>
    <row r="12175" spans="1:9" hidden="1" outlineLevel="2" x14ac:dyDescent="0.35">
      <c r="A12175" s="2">
        <v>264</v>
      </c>
      <c r="B12175" s="2">
        <v>0.92327039440110703</v>
      </c>
      <c r="C12175" s="2">
        <v>0.99129166043664596</v>
      </c>
      <c r="D12175" s="2">
        <v>1.0644028528995699E-2</v>
      </c>
      <c r="E12175" s="2">
        <v>4.2157840293103398E-2</v>
      </c>
      <c r="F12175" s="2">
        <v>0.76532769556025304</v>
      </c>
      <c r="G12175" s="2">
        <v>0.99199325347283995</v>
      </c>
      <c r="H12175" s="2">
        <v>7.1933075235374594E-2</v>
      </c>
      <c r="I12175" s="2">
        <v>0.39959047405835901</v>
      </c>
    </row>
    <row r="12176" spans="1:9" hidden="1" outlineLevel="2" x14ac:dyDescent="0.35">
      <c r="A12176" s="2">
        <v>264</v>
      </c>
      <c r="B12176" s="2">
        <v>0.95458190566450396</v>
      </c>
      <c r="C12176" s="2">
        <v>0.99725846516166805</v>
      </c>
      <c r="D12176" s="2">
        <v>6.23596242101861E-3</v>
      </c>
      <c r="E12176" s="2">
        <v>2.36836580564799E-2</v>
      </c>
      <c r="F12176" s="2">
        <v>0.76587446234599399</v>
      </c>
      <c r="G12176" s="2">
        <v>0.99294706515922104</v>
      </c>
      <c r="H12176" s="2">
        <v>6.8338311254186296E-2</v>
      </c>
      <c r="I12176" s="2">
        <v>0.37165233401315001</v>
      </c>
    </row>
    <row r="12177" spans="1:9" hidden="1" outlineLevel="2" x14ac:dyDescent="0.35">
      <c r="A12177" s="2">
        <v>264</v>
      </c>
      <c r="B12177" s="2">
        <v>0.92604067944885804</v>
      </c>
      <c r="C12177" s="2">
        <v>0.99643779715405001</v>
      </c>
      <c r="D12177" s="2">
        <v>6.6313352021965801E-3</v>
      </c>
      <c r="E12177" s="2">
        <v>2.70331678631189E-2</v>
      </c>
      <c r="F12177" s="2">
        <v>0.82251950134869101</v>
      </c>
      <c r="G12177" s="2">
        <v>0.99281417906617897</v>
      </c>
      <c r="H12177" s="2">
        <v>6.8879536165367697E-2</v>
      </c>
      <c r="I12177" s="2">
        <v>0.34316214032443598</v>
      </c>
    </row>
    <row r="12178" spans="1:9" hidden="1" outlineLevel="2" x14ac:dyDescent="0.35">
      <c r="A12178" s="2">
        <v>264</v>
      </c>
      <c r="B12178" s="2">
        <v>0.94758329080702697</v>
      </c>
      <c r="C12178" s="2">
        <v>0.99762222670344103</v>
      </c>
      <c r="D12178" s="2">
        <v>6.1022493949094998E-3</v>
      </c>
      <c r="E12178" s="2">
        <v>2.74123891480718E-2</v>
      </c>
      <c r="F12178" s="2">
        <v>0.80119559670481799</v>
      </c>
      <c r="G12178" s="2">
        <v>0.99310374850391403</v>
      </c>
      <c r="H12178" s="2">
        <v>6.7623147905279402E-2</v>
      </c>
      <c r="I12178" s="2">
        <v>0.346202950030646</v>
      </c>
    </row>
    <row r="12179" spans="1:9" hidden="1" outlineLevel="2" x14ac:dyDescent="0.35">
      <c r="A12179" s="2">
        <v>264</v>
      </c>
      <c r="B12179" s="2">
        <v>0.95432674783115801</v>
      </c>
      <c r="C12179" s="2">
        <v>0.99723812255922595</v>
      </c>
      <c r="D12179" s="2">
        <v>6.1802264076682998E-3</v>
      </c>
      <c r="E12179" s="2">
        <v>2.53006370439539E-2</v>
      </c>
      <c r="F12179" s="2">
        <v>0.76926441641758403</v>
      </c>
      <c r="G12179" s="2">
        <v>0.99315048237863501</v>
      </c>
      <c r="H12179" s="2">
        <v>6.9959588609715503E-2</v>
      </c>
      <c r="I12179" s="2">
        <v>0.390219361248765</v>
      </c>
    </row>
    <row r="12180" spans="1:9" hidden="1" outlineLevel="2" x14ac:dyDescent="0.35">
      <c r="A12180" s="2">
        <v>264</v>
      </c>
      <c r="B12180" s="2">
        <v>0.92961288911569495</v>
      </c>
      <c r="C12180" s="2">
        <v>0.99676287814224096</v>
      </c>
      <c r="D12180" s="2">
        <v>6.4495362987214396E-3</v>
      </c>
      <c r="E12180" s="2">
        <v>2.9337009849245602E-2</v>
      </c>
      <c r="F12180" s="2">
        <v>0.78938543413282702</v>
      </c>
      <c r="G12180" s="2">
        <v>0.99338167947082001</v>
      </c>
      <c r="H12180" s="2">
        <v>6.6110397923293499E-2</v>
      </c>
      <c r="I12180" s="2">
        <v>0.35565398510816199</v>
      </c>
    </row>
    <row r="12181" spans="1:9" hidden="1" outlineLevel="2" x14ac:dyDescent="0.35">
      <c r="A12181" s="2">
        <v>264</v>
      </c>
      <c r="B12181" s="2">
        <v>0.92932128016329996</v>
      </c>
      <c r="C12181" s="2">
        <v>0.99453533639855696</v>
      </c>
      <c r="D12181" s="2">
        <v>8.6252828178967501E-3</v>
      </c>
      <c r="E12181" s="2">
        <v>3.38234330724844E-2</v>
      </c>
      <c r="F12181" s="2">
        <v>0.77006634103666904</v>
      </c>
      <c r="G12181" s="2">
        <v>0.992960188912135</v>
      </c>
      <c r="H12181" s="2">
        <v>6.7436551855551904E-2</v>
      </c>
      <c r="I12181" s="2">
        <v>0.34367652992711201</v>
      </c>
    </row>
    <row r="12182" spans="1:9" hidden="1" outlineLevel="2" x14ac:dyDescent="0.35">
      <c r="A12182" s="2">
        <v>264</v>
      </c>
      <c r="B12182" s="2">
        <v>0.93697601516366502</v>
      </c>
      <c r="C12182" s="2">
        <v>0.99655621212421397</v>
      </c>
      <c r="D12182" s="2">
        <v>8.1983990683601599E-3</v>
      </c>
      <c r="E12182" s="2">
        <v>3.1252982134085797E-2</v>
      </c>
      <c r="F12182" s="2">
        <v>0.79036961434716002</v>
      </c>
      <c r="G12182" s="2">
        <v>0.99183756928604605</v>
      </c>
      <c r="H12182" s="2">
        <v>7.2422151630359796E-2</v>
      </c>
      <c r="I12182" s="2">
        <v>0.36538789764902901</v>
      </c>
    </row>
    <row r="12183" spans="1:9" hidden="1" outlineLevel="2" x14ac:dyDescent="0.35">
      <c r="A12183" s="2">
        <v>264</v>
      </c>
      <c r="B12183" s="2">
        <v>0.95447255230735495</v>
      </c>
      <c r="C12183" s="2">
        <v>0.994073957437697</v>
      </c>
      <c r="D12183" s="2">
        <v>8.7721192070164006E-3</v>
      </c>
      <c r="E12183" s="2">
        <v>2.8179067629989101E-2</v>
      </c>
      <c r="F12183" s="2">
        <v>0.826164613253626</v>
      </c>
      <c r="G12183" s="2">
        <v>0.99468693165927602</v>
      </c>
      <c r="H12183" s="2">
        <v>5.9611278649629597E-2</v>
      </c>
      <c r="I12183" s="2">
        <v>0.32318257213218199</v>
      </c>
    </row>
    <row r="12184" spans="1:9" hidden="1" outlineLevel="2" x14ac:dyDescent="0.35">
      <c r="A12184" s="2">
        <v>264</v>
      </c>
      <c r="B12184" s="2">
        <v>0.93402347452066703</v>
      </c>
      <c r="C12184" s="2">
        <v>0.99521310148128395</v>
      </c>
      <c r="D12184" s="2">
        <v>7.9072589334701904E-3</v>
      </c>
      <c r="E12184" s="2">
        <v>3.4977758515825699E-2</v>
      </c>
      <c r="F12184" s="2">
        <v>0.79434278632353905</v>
      </c>
      <c r="G12184" s="2">
        <v>0.99165655924068097</v>
      </c>
      <c r="H12184" s="2">
        <v>7.3458193035187205E-2</v>
      </c>
      <c r="I12184" s="2">
        <v>0.38087709655422702</v>
      </c>
    </row>
    <row r="12185" spans="1:9" hidden="1" outlineLevel="2" x14ac:dyDescent="0.35">
      <c r="A12185" s="2">
        <v>264</v>
      </c>
      <c r="B12185" s="2">
        <v>0.95589414595027999</v>
      </c>
      <c r="C12185" s="2">
        <v>0.996546384371926</v>
      </c>
      <c r="D12185" s="2">
        <v>6.9496389333428303E-3</v>
      </c>
      <c r="E12185" s="2">
        <v>2.6802467873324999E-2</v>
      </c>
      <c r="F12185" s="2">
        <v>0.76540059779835201</v>
      </c>
      <c r="G12185" s="2">
        <v>0.99252677301113901</v>
      </c>
      <c r="H12185" s="2">
        <v>6.9464039800941998E-2</v>
      </c>
      <c r="I12185" s="2">
        <v>0.35300592709353401</v>
      </c>
    </row>
    <row r="12186" spans="1:9" hidden="1" outlineLevel="2" x14ac:dyDescent="0.35">
      <c r="A12186" s="2">
        <v>264</v>
      </c>
      <c r="B12186" s="2">
        <v>0.94361011883064805</v>
      </c>
      <c r="C12186" s="2">
        <v>0.99577472143647205</v>
      </c>
      <c r="D12186" s="2">
        <v>7.5897161109634396E-3</v>
      </c>
      <c r="E12186" s="2">
        <v>2.7865366558065801E-2</v>
      </c>
      <c r="F12186" s="2">
        <v>0.84996719399285503</v>
      </c>
      <c r="G12186" s="2">
        <v>0.99186637189746896</v>
      </c>
      <c r="H12186" s="2">
        <v>7.3495446689677099E-2</v>
      </c>
      <c r="I12186" s="2">
        <v>0.38029068902053198</v>
      </c>
    </row>
    <row r="12187" spans="1:9" hidden="1" outlineLevel="2" x14ac:dyDescent="0.35">
      <c r="A12187" s="2">
        <v>264</v>
      </c>
      <c r="B12187" s="2">
        <v>0.908544142305168</v>
      </c>
      <c r="C12187" s="2">
        <v>0.99712957485269504</v>
      </c>
      <c r="D12187" s="2">
        <v>6.1256379450556099E-3</v>
      </c>
      <c r="E12187" s="2">
        <v>2.94789940511022E-2</v>
      </c>
      <c r="F12187" s="2">
        <v>0.80243493475249605</v>
      </c>
      <c r="G12187" s="2">
        <v>0.995373043957829</v>
      </c>
      <c r="H12187" s="2">
        <v>5.4770387673619199E-2</v>
      </c>
      <c r="I12187" s="2">
        <v>0.29668359759470497</v>
      </c>
    </row>
    <row r="12188" spans="1:9" hidden="1" outlineLevel="2" x14ac:dyDescent="0.35">
      <c r="A12188" s="2">
        <v>264</v>
      </c>
      <c r="B12188" s="2">
        <v>0.94087628490194597</v>
      </c>
      <c r="C12188" s="2">
        <v>0.99704625547346604</v>
      </c>
      <c r="D12188" s="2">
        <v>7.6777760406092303E-3</v>
      </c>
      <c r="E12188" s="2">
        <v>2.9582227106472701E-2</v>
      </c>
      <c r="F12188" s="2">
        <v>0.76951957425092898</v>
      </c>
      <c r="G12188" s="2">
        <v>0.99339817117314699</v>
      </c>
      <c r="H12188" s="2">
        <v>6.5879349383330496E-2</v>
      </c>
      <c r="I12188" s="2">
        <v>0.368971052163443</v>
      </c>
    </row>
    <row r="12189" spans="1:9" hidden="1" outlineLevel="2" x14ac:dyDescent="0.35">
      <c r="A12189" s="2">
        <v>264</v>
      </c>
      <c r="B12189" s="2">
        <v>0.91401181016257205</v>
      </c>
      <c r="C12189" s="2">
        <v>0.99744198532097805</v>
      </c>
      <c r="D12189" s="2">
        <v>6.8507773866174904E-3</v>
      </c>
      <c r="E12189" s="2">
        <v>3.27258284202529E-2</v>
      </c>
      <c r="F12189" s="2">
        <v>0.85430487715972803</v>
      </c>
      <c r="G12189" s="2">
        <v>0.99016893063830402</v>
      </c>
      <c r="H12189" s="2">
        <v>7.9712039524972397E-2</v>
      </c>
      <c r="I12189" s="2">
        <v>0.39859396911220002</v>
      </c>
    </row>
    <row r="12190" spans="1:9" hidden="1" outlineLevel="2" x14ac:dyDescent="0.35">
      <c r="A12190" s="2">
        <v>264</v>
      </c>
      <c r="B12190" s="2">
        <v>0.93752278194940497</v>
      </c>
      <c r="C12190" s="2">
        <v>0.99535901559657303</v>
      </c>
      <c r="D12190" s="2">
        <v>7.7515618074643199E-3</v>
      </c>
      <c r="E12190" s="2">
        <v>3.1918444362549703E-2</v>
      </c>
      <c r="F12190" s="2">
        <v>0.80659036232412296</v>
      </c>
      <c r="G12190" s="2">
        <v>0.99212531928655401</v>
      </c>
      <c r="H12190" s="2">
        <v>7.2530503091402396E-2</v>
      </c>
      <c r="I12190" s="2">
        <v>0.39016295956483699</v>
      </c>
    </row>
    <row r="12191" spans="1:9" outlineLevel="1" collapsed="1" x14ac:dyDescent="0.35">
      <c r="A12191" s="3" t="s">
        <v>281</v>
      </c>
      <c r="B12191" s="2">
        <f t="shared" ref="B12191:I12191" si="264">SUBTOTAL(1,B12146:B12190)</f>
        <v>0.94147165317975201</v>
      </c>
      <c r="C12191" s="2">
        <f t="shared" si="264"/>
        <v>0.99574025325218307</v>
      </c>
      <c r="D12191" s="2">
        <f t="shared" si="264"/>
        <v>8.1495929487022042E-3</v>
      </c>
      <c r="E12191" s="2">
        <f t="shared" si="264"/>
        <v>3.1129842923017619E-2</v>
      </c>
      <c r="F12191" s="2">
        <f t="shared" si="264"/>
        <v>0.79692271552736615</v>
      </c>
      <c r="G12191" s="2">
        <f t="shared" si="264"/>
        <v>0.992857617553214</v>
      </c>
      <c r="H12191" s="2">
        <f t="shared" si="264"/>
        <v>6.7958983274087365E-2</v>
      </c>
      <c r="I12191" s="2">
        <f t="shared" si="264"/>
        <v>0.35593235273976881</v>
      </c>
    </row>
    <row r="12192" spans="1:9" hidden="1" outlineLevel="2" x14ac:dyDescent="0.35">
      <c r="A12192" s="2">
        <v>265</v>
      </c>
      <c r="B12192" s="2">
        <v>0.96015892687905502</v>
      </c>
      <c r="C12192" s="2">
        <v>0.99712650264753699</v>
      </c>
      <c r="D12192" s="2">
        <v>1.91327942421048E-2</v>
      </c>
      <c r="E12192" s="2">
        <v>7.3130590709789001E-2</v>
      </c>
      <c r="F12192" s="2">
        <v>0.80356491944302599</v>
      </c>
      <c r="G12192" s="2">
        <v>0.977358755851783</v>
      </c>
      <c r="H12192" s="2">
        <v>8.7246737534574001E-2</v>
      </c>
      <c r="I12192" s="2">
        <v>0.46779245714684797</v>
      </c>
    </row>
    <row r="12193" spans="1:9" hidden="1" outlineLevel="2" x14ac:dyDescent="0.35">
      <c r="A12193" s="2">
        <v>265</v>
      </c>
      <c r="B12193" s="2">
        <v>0.95122840271196296</v>
      </c>
      <c r="C12193" s="2">
        <v>0.99124624917968196</v>
      </c>
      <c r="D12193" s="2">
        <v>2.90672556055541E-2</v>
      </c>
      <c r="E12193" s="2">
        <v>0.108618780189288</v>
      </c>
      <c r="F12193" s="2">
        <v>0.78595902894218805</v>
      </c>
      <c r="G12193" s="2">
        <v>0.98022143217247204</v>
      </c>
      <c r="H12193" s="2">
        <v>8.1361068843823298E-2</v>
      </c>
      <c r="I12193" s="2">
        <v>0.464100709924471</v>
      </c>
    </row>
    <row r="12194" spans="1:9" hidden="1" outlineLevel="2" x14ac:dyDescent="0.35">
      <c r="A12194" s="2">
        <v>265</v>
      </c>
      <c r="B12194" s="2">
        <v>0.94193336735437705</v>
      </c>
      <c r="C12194" s="2">
        <v>0.99614579317385898</v>
      </c>
      <c r="D12194" s="2">
        <v>1.9641972599906798E-2</v>
      </c>
      <c r="E12194" s="2">
        <v>8.45531669357555E-2</v>
      </c>
      <c r="F12194" s="2">
        <v>0.82718524458700804</v>
      </c>
      <c r="G12194" s="2">
        <v>0.97582876874450097</v>
      </c>
      <c r="H12194" s="2">
        <v>9.01613260954965E-2</v>
      </c>
      <c r="I12194" s="2">
        <v>0.47666240535725701</v>
      </c>
    </row>
    <row r="12195" spans="1:9" hidden="1" outlineLevel="2" x14ac:dyDescent="0.35">
      <c r="A12195" s="2">
        <v>265</v>
      </c>
      <c r="B12195" s="2">
        <v>0.95093679375956797</v>
      </c>
      <c r="C12195" s="2">
        <v>0.99509272817087402</v>
      </c>
      <c r="D12195" s="2">
        <v>2.2192791814046001E-2</v>
      </c>
      <c r="E12195" s="2">
        <v>8.9614695611861098E-2</v>
      </c>
      <c r="F12195" s="2">
        <v>0.83327258146825001</v>
      </c>
      <c r="G12195" s="2">
        <v>0.97668324192118405</v>
      </c>
      <c r="H12195" s="2">
        <v>8.8219708464095103E-2</v>
      </c>
      <c r="I12195" s="2">
        <v>0.43416554641204402</v>
      </c>
    </row>
    <row r="12196" spans="1:9" hidden="1" outlineLevel="2" x14ac:dyDescent="0.35">
      <c r="A12196" s="2">
        <v>265</v>
      </c>
      <c r="B12196" s="2">
        <v>0.95141065830721006</v>
      </c>
      <c r="C12196" s="2">
        <v>0.99691397830580597</v>
      </c>
      <c r="D12196" s="2">
        <v>1.7125919453841499E-2</v>
      </c>
      <c r="E12196" s="2">
        <v>7.8121639840642396E-2</v>
      </c>
      <c r="F12196" s="2">
        <v>0.761937741488663</v>
      </c>
      <c r="G12196" s="2">
        <v>0.98007205813310305</v>
      </c>
      <c r="H12196" s="2">
        <v>8.1846056731603195E-2</v>
      </c>
      <c r="I12196" s="2">
        <v>0.43736838316082</v>
      </c>
    </row>
    <row r="12197" spans="1:9" hidden="1" outlineLevel="2" x14ac:dyDescent="0.35">
      <c r="A12197" s="2">
        <v>265</v>
      </c>
      <c r="B12197" s="2">
        <v>0.95957570897426503</v>
      </c>
      <c r="C12197" s="2">
        <v>0.99552212727910505</v>
      </c>
      <c r="D12197" s="2">
        <v>2.4679552593350002E-2</v>
      </c>
      <c r="E12197" s="2">
        <v>7.7656086080015396E-2</v>
      </c>
      <c r="F12197" s="2">
        <v>0.85419552380258001</v>
      </c>
      <c r="G12197" s="2">
        <v>0.97054988155769895</v>
      </c>
      <c r="H12197" s="2">
        <v>9.95048399102718E-2</v>
      </c>
      <c r="I12197" s="2">
        <v>0.50556286968705899</v>
      </c>
    </row>
    <row r="12198" spans="1:9" hidden="1" outlineLevel="2" x14ac:dyDescent="0.35">
      <c r="A12198" s="2">
        <v>265</v>
      </c>
      <c r="B12198" s="2">
        <v>0.95494641685499704</v>
      </c>
      <c r="C12198" s="2">
        <v>0.99734549388327798</v>
      </c>
      <c r="D12198" s="2">
        <v>1.87653793304671E-2</v>
      </c>
      <c r="E12198" s="2">
        <v>7.2419239604717495E-2</v>
      </c>
      <c r="F12198" s="2">
        <v>0.71670190274841405</v>
      </c>
      <c r="G12198" s="2">
        <v>0.97697527826226005</v>
      </c>
      <c r="H12198" s="2">
        <v>8.7814832872159798E-2</v>
      </c>
      <c r="I12198" s="2">
        <v>0.47635419743305202</v>
      </c>
    </row>
    <row r="12199" spans="1:9" hidden="1" outlineLevel="2" x14ac:dyDescent="0.35">
      <c r="A12199" s="2">
        <v>265</v>
      </c>
      <c r="B12199" s="2">
        <v>0.94357366771159801</v>
      </c>
      <c r="C12199" s="2">
        <v>0.99229694793664702</v>
      </c>
      <c r="D12199" s="2">
        <v>2.76662489565607E-2</v>
      </c>
      <c r="E12199" s="2">
        <v>9.3329290037716797E-2</v>
      </c>
      <c r="F12199" s="2">
        <v>0.826456222206021</v>
      </c>
      <c r="G12199" s="2">
        <v>0.97797712601480702</v>
      </c>
      <c r="H12199" s="2">
        <v>8.5800732135656699E-2</v>
      </c>
      <c r="I12199" s="2">
        <v>0.42390288080961303</v>
      </c>
    </row>
    <row r="12200" spans="1:9" hidden="1" outlineLevel="2" x14ac:dyDescent="0.35">
      <c r="A12200" s="2">
        <v>265</v>
      </c>
      <c r="B12200" s="2">
        <v>0.96766785740322203</v>
      </c>
      <c r="C12200" s="2">
        <v>0.99035945907626999</v>
      </c>
      <c r="D12200" s="2">
        <v>3.0208858704554399E-2</v>
      </c>
      <c r="E12200" s="2">
        <v>0.108628064631971</v>
      </c>
      <c r="F12200" s="2">
        <v>0.81898374280090402</v>
      </c>
      <c r="G12200" s="2">
        <v>0.98505141801306695</v>
      </c>
      <c r="H12200" s="2">
        <v>7.0958115718570497E-2</v>
      </c>
      <c r="I12200" s="2">
        <v>0.36492442776735901</v>
      </c>
    </row>
    <row r="12201" spans="1:9" hidden="1" outlineLevel="2" x14ac:dyDescent="0.35">
      <c r="A12201" s="2">
        <v>265</v>
      </c>
      <c r="B12201" s="2">
        <v>0.95264999635488801</v>
      </c>
      <c r="C12201" s="2">
        <v>0.994544357898826</v>
      </c>
      <c r="D12201" s="2">
        <v>2.7361118695519E-2</v>
      </c>
      <c r="E12201" s="2">
        <v>0.101849804828267</v>
      </c>
      <c r="F12201" s="2">
        <v>0.86170445432674703</v>
      </c>
      <c r="G12201" s="2">
        <v>0.97517701748801799</v>
      </c>
      <c r="H12201" s="2">
        <v>9.0579467246745995E-2</v>
      </c>
      <c r="I12201" s="2">
        <v>0.45381543248878298</v>
      </c>
    </row>
    <row r="12202" spans="1:9" hidden="1" outlineLevel="2" x14ac:dyDescent="0.35">
      <c r="A12202" s="2">
        <v>265</v>
      </c>
      <c r="B12202" s="2">
        <v>0.95910184442662405</v>
      </c>
      <c r="C12202" s="2">
        <v>0.99728676616599399</v>
      </c>
      <c r="D12202" s="2">
        <v>2.1623022107953201E-2</v>
      </c>
      <c r="E12202" s="2">
        <v>8.2279658471548001E-2</v>
      </c>
      <c r="F12202" s="2">
        <v>0.81267769920536503</v>
      </c>
      <c r="G12202" s="2">
        <v>0.97803870178315799</v>
      </c>
      <c r="H12202" s="2">
        <v>8.5749495919220806E-2</v>
      </c>
      <c r="I12202" s="2">
        <v>0.43813508723028599</v>
      </c>
    </row>
    <row r="12203" spans="1:9" hidden="1" outlineLevel="2" x14ac:dyDescent="0.35">
      <c r="A12203" s="2">
        <v>265</v>
      </c>
      <c r="B12203" s="2">
        <v>0.968724939855653</v>
      </c>
      <c r="C12203" s="2">
        <v>0.99150879771577805</v>
      </c>
      <c r="D12203" s="2">
        <v>2.96814843162772E-2</v>
      </c>
      <c r="E12203" s="2">
        <v>0.10273528449939801</v>
      </c>
      <c r="F12203" s="2">
        <v>0.81581249544360901</v>
      </c>
      <c r="G12203" s="2">
        <v>0.97160211055164203</v>
      </c>
      <c r="H12203" s="2">
        <v>9.6986705886751401E-2</v>
      </c>
      <c r="I12203" s="2">
        <v>0.51367123345768595</v>
      </c>
    </row>
    <row r="12204" spans="1:9" hidden="1" outlineLevel="2" x14ac:dyDescent="0.35">
      <c r="A12204" s="2">
        <v>265</v>
      </c>
      <c r="B12204" s="2">
        <v>0.95206677845009802</v>
      </c>
      <c r="C12204" s="2">
        <v>0.99588956258958905</v>
      </c>
      <c r="D12204" s="2">
        <v>2.2552652466417699E-2</v>
      </c>
      <c r="E12204" s="2">
        <v>9.4171922465767596E-2</v>
      </c>
      <c r="F12204" s="2">
        <v>0.82102500546766699</v>
      </c>
      <c r="G12204" s="2">
        <v>0.97722067713169403</v>
      </c>
      <c r="H12204" s="2">
        <v>8.7302001903884999E-2</v>
      </c>
      <c r="I12204" s="2">
        <v>0.45263849561520803</v>
      </c>
    </row>
    <row r="12205" spans="1:9" hidden="1" outlineLevel="2" x14ac:dyDescent="0.35">
      <c r="A12205" s="2">
        <v>265</v>
      </c>
      <c r="B12205" s="2">
        <v>0.97003718014143003</v>
      </c>
      <c r="C12205" s="2">
        <v>0.99284914418246095</v>
      </c>
      <c r="D12205" s="2">
        <v>2.76027278305984E-2</v>
      </c>
      <c r="E12205" s="2">
        <v>9.8751648480433996E-2</v>
      </c>
      <c r="F12205" s="2">
        <v>0.88838667347087497</v>
      </c>
      <c r="G12205" s="2">
        <v>0.97310347036661005</v>
      </c>
      <c r="H12205" s="2">
        <v>9.4881586579701901E-2</v>
      </c>
      <c r="I12205" s="2">
        <v>0.44598978974848902</v>
      </c>
    </row>
    <row r="12206" spans="1:9" hidden="1" outlineLevel="2" x14ac:dyDescent="0.35">
      <c r="A12206" s="2">
        <v>265</v>
      </c>
      <c r="B12206" s="2">
        <v>0.96128891156958496</v>
      </c>
      <c r="C12206" s="2">
        <v>0.99723263367475801</v>
      </c>
      <c r="D12206" s="2">
        <v>2.53991193353332E-2</v>
      </c>
      <c r="E12206" s="2">
        <v>9.19686804671975E-2</v>
      </c>
      <c r="F12206" s="2">
        <v>0.81563023984836303</v>
      </c>
      <c r="G12206" s="2">
        <v>0.975092813882386</v>
      </c>
      <c r="H12206" s="2">
        <v>9.1079554948378494E-2</v>
      </c>
      <c r="I12206" s="2">
        <v>0.44537315131814398</v>
      </c>
    </row>
    <row r="12207" spans="1:9" hidden="1" outlineLevel="2" x14ac:dyDescent="0.35">
      <c r="A12207" s="2">
        <v>265</v>
      </c>
      <c r="B12207" s="2">
        <v>0.95246774075964102</v>
      </c>
      <c r="C12207" s="2">
        <v>0.99279122401486097</v>
      </c>
      <c r="D12207" s="2">
        <v>2.73953342466619E-2</v>
      </c>
      <c r="E12207" s="2">
        <v>9.0750322299924205E-2</v>
      </c>
      <c r="F12207" s="2">
        <v>0.83389225049209004</v>
      </c>
      <c r="G12207" s="2">
        <v>0.97715233289196402</v>
      </c>
      <c r="H12207" s="2">
        <v>8.7109915679580194E-2</v>
      </c>
      <c r="I12207" s="2">
        <v>0.46945428132293798</v>
      </c>
    </row>
    <row r="12208" spans="1:9" hidden="1" outlineLevel="2" x14ac:dyDescent="0.35">
      <c r="A12208" s="2">
        <v>265</v>
      </c>
      <c r="B12208" s="2">
        <v>0.96504337683166797</v>
      </c>
      <c r="C12208" s="2">
        <v>0.99414504830808603</v>
      </c>
      <c r="D12208" s="2">
        <v>2.63278354970225E-2</v>
      </c>
      <c r="E12208" s="2">
        <v>9.8986113108037899E-2</v>
      </c>
      <c r="F12208" s="2">
        <v>0.81734344244368295</v>
      </c>
      <c r="G12208" s="2">
        <v>0.97915955871554905</v>
      </c>
      <c r="H12208" s="2">
        <v>8.3606678414028995E-2</v>
      </c>
      <c r="I12208" s="2">
        <v>0.43208943100326302</v>
      </c>
    </row>
    <row r="12209" spans="1:9" hidden="1" outlineLevel="2" x14ac:dyDescent="0.35">
      <c r="A12209" s="2">
        <v>265</v>
      </c>
      <c r="B12209" s="2">
        <v>0.97430196107020395</v>
      </c>
      <c r="C12209" s="2">
        <v>0.99492989882308103</v>
      </c>
      <c r="D12209" s="2">
        <v>2.1403614567781001E-2</v>
      </c>
      <c r="E12209" s="2">
        <v>8.29649396193987E-2</v>
      </c>
      <c r="F12209" s="2">
        <v>0.85106072756433604</v>
      </c>
      <c r="G12209" s="2">
        <v>0.98580594517350795</v>
      </c>
      <c r="H12209" s="2">
        <v>6.8827398550025204E-2</v>
      </c>
      <c r="I12209" s="2">
        <v>0.37686643571284101</v>
      </c>
    </row>
    <row r="12210" spans="1:9" hidden="1" outlineLevel="2" x14ac:dyDescent="0.35">
      <c r="A12210" s="2">
        <v>265</v>
      </c>
      <c r="B12210" s="2">
        <v>0.97229714952249002</v>
      </c>
      <c r="C12210" s="2">
        <v>0.98529223965855695</v>
      </c>
      <c r="D12210" s="2">
        <v>3.8563983361848402E-2</v>
      </c>
      <c r="E12210" s="2">
        <v>0.12959054849188201</v>
      </c>
      <c r="F12210" s="2">
        <v>0.83615221987315003</v>
      </c>
      <c r="G12210" s="2">
        <v>0.97719020816678104</v>
      </c>
      <c r="H12210" s="2">
        <v>8.5849443818733703E-2</v>
      </c>
      <c r="I12210" s="2">
        <v>0.42117791853068998</v>
      </c>
    </row>
    <row r="12211" spans="1:9" hidden="1" outlineLevel="2" x14ac:dyDescent="0.35">
      <c r="A12211" s="2">
        <v>265</v>
      </c>
      <c r="B12211" s="2">
        <v>0.978785448713275</v>
      </c>
      <c r="C12211" s="2">
        <v>0.99229218013960796</v>
      </c>
      <c r="D12211" s="2">
        <v>2.70559391936489E-2</v>
      </c>
      <c r="E12211" s="2">
        <v>9.2004009667288902E-2</v>
      </c>
      <c r="F12211" s="2">
        <v>0.85995480061237894</v>
      </c>
      <c r="G12211" s="2">
        <v>0.97593227195115395</v>
      </c>
      <c r="H12211" s="2">
        <v>8.9184157647044293E-2</v>
      </c>
      <c r="I12211" s="2">
        <v>0.43093591646327301</v>
      </c>
    </row>
    <row r="12212" spans="1:9" hidden="1" outlineLevel="2" x14ac:dyDescent="0.35">
      <c r="A12212" s="2">
        <v>265</v>
      </c>
      <c r="B12212" s="2">
        <v>0.95706058175985997</v>
      </c>
      <c r="C12212" s="2">
        <v>0.985266250257536</v>
      </c>
      <c r="D12212" s="2">
        <v>4.2241088499503997E-2</v>
      </c>
      <c r="E12212" s="2">
        <v>0.121651788248401</v>
      </c>
      <c r="F12212" s="2">
        <v>0.80013851425238702</v>
      </c>
      <c r="G12212" s="2">
        <v>0.975724128494589</v>
      </c>
      <c r="H12212" s="2">
        <v>8.9597221543287697E-2</v>
      </c>
      <c r="I12212" s="2">
        <v>0.48091275437805903</v>
      </c>
    </row>
    <row r="12213" spans="1:9" hidden="1" outlineLevel="2" x14ac:dyDescent="0.35">
      <c r="A12213" s="2">
        <v>265</v>
      </c>
      <c r="B12213" s="2">
        <v>0.96085149814099302</v>
      </c>
      <c r="C12213" s="2">
        <v>0.99459137754339499</v>
      </c>
      <c r="D12213" s="2">
        <v>2.2317348675692902E-2</v>
      </c>
      <c r="E12213" s="2">
        <v>8.6694517247902905E-2</v>
      </c>
      <c r="F12213" s="2">
        <v>0.82284756142013504</v>
      </c>
      <c r="G12213" s="2">
        <v>0.97021337989459</v>
      </c>
      <c r="H12213" s="2">
        <v>9.8669135078902001E-2</v>
      </c>
      <c r="I12213" s="2">
        <v>0.48371764213614499</v>
      </c>
    </row>
    <row r="12214" spans="1:9" hidden="1" outlineLevel="2" x14ac:dyDescent="0.35">
      <c r="A12214" s="2">
        <v>265</v>
      </c>
      <c r="B12214" s="2">
        <v>0.95815411533133998</v>
      </c>
      <c r="C12214" s="2">
        <v>0.99118320656999304</v>
      </c>
      <c r="D12214" s="2">
        <v>3.0590220357213E-2</v>
      </c>
      <c r="E12214" s="2">
        <v>0.107591274597306</v>
      </c>
      <c r="F12214" s="2">
        <v>0.835532550849311</v>
      </c>
      <c r="G12214" s="2">
        <v>0.97623550982188301</v>
      </c>
      <c r="H12214" s="2">
        <v>8.7877653449261503E-2</v>
      </c>
      <c r="I12214" s="2">
        <v>0.471010626313488</v>
      </c>
    </row>
    <row r="12215" spans="1:9" hidden="1" outlineLevel="2" x14ac:dyDescent="0.35">
      <c r="A12215" s="2">
        <v>265</v>
      </c>
      <c r="B12215" s="2">
        <v>0.95815411533133998</v>
      </c>
      <c r="C12215" s="2">
        <v>0.99435853471647795</v>
      </c>
      <c r="D12215" s="2">
        <v>2.3110892294461002E-2</v>
      </c>
      <c r="E12215" s="2">
        <v>8.2007922555602505E-2</v>
      </c>
      <c r="F12215" s="2">
        <v>0.81490121746737598</v>
      </c>
      <c r="G12215" s="2">
        <v>0.986538696715205</v>
      </c>
      <c r="H12215" s="2">
        <v>6.7223892161574303E-2</v>
      </c>
      <c r="I12215" s="2">
        <v>0.35520183489443702</v>
      </c>
    </row>
    <row r="12216" spans="1:9" hidden="1" outlineLevel="2" x14ac:dyDescent="0.35">
      <c r="A12216" s="2">
        <v>265</v>
      </c>
      <c r="B12216" s="2">
        <v>0.97047459357002197</v>
      </c>
      <c r="C12216" s="2">
        <v>0.992602762156513</v>
      </c>
      <c r="D12216" s="2">
        <v>2.8075373930893498E-2</v>
      </c>
      <c r="E12216" s="2">
        <v>0.100347203878953</v>
      </c>
      <c r="F12216" s="2">
        <v>0.84471823284974801</v>
      </c>
      <c r="G12216" s="2">
        <v>0.98484830987359995</v>
      </c>
      <c r="H12216" s="2">
        <v>7.0971673517950501E-2</v>
      </c>
      <c r="I12216" s="2">
        <v>0.385515493380372</v>
      </c>
    </row>
    <row r="12217" spans="1:9" hidden="1" outlineLevel="2" x14ac:dyDescent="0.35">
      <c r="A12217" s="2">
        <v>265</v>
      </c>
      <c r="B12217" s="2">
        <v>0.97984253116570597</v>
      </c>
      <c r="C12217" s="2">
        <v>0.99735957876397296</v>
      </c>
      <c r="D12217" s="2">
        <v>1.6153736733511399E-2</v>
      </c>
      <c r="E12217" s="2">
        <v>6.2330827148110099E-2</v>
      </c>
      <c r="F12217" s="2">
        <v>0.86075672523146396</v>
      </c>
      <c r="G12217" s="2">
        <v>0.98013725354895298</v>
      </c>
      <c r="H12217" s="2">
        <v>8.1539476960613894E-2</v>
      </c>
      <c r="I12217" s="2">
        <v>0.43439589460583</v>
      </c>
    </row>
    <row r="12218" spans="1:9" hidden="1" outlineLevel="2" x14ac:dyDescent="0.35">
      <c r="A12218" s="2">
        <v>265</v>
      </c>
      <c r="B12218" s="2">
        <v>0.96672012830793896</v>
      </c>
      <c r="C12218" s="2">
        <v>0.99232496143420101</v>
      </c>
      <c r="D12218" s="2">
        <v>3.2767467235349103E-2</v>
      </c>
      <c r="E12218" s="2">
        <v>9.4551129000064293E-2</v>
      </c>
      <c r="F12218" s="2">
        <v>0.77746591820368804</v>
      </c>
      <c r="G12218" s="2">
        <v>0.97819319276646599</v>
      </c>
      <c r="H12218" s="2">
        <v>8.5452060192457005E-2</v>
      </c>
      <c r="I12218" s="2">
        <v>0.45986200473341798</v>
      </c>
    </row>
    <row r="12219" spans="1:9" hidden="1" outlineLevel="2" x14ac:dyDescent="0.35">
      <c r="A12219" s="2">
        <v>265</v>
      </c>
      <c r="B12219" s="2">
        <v>0.95935700225996901</v>
      </c>
      <c r="C12219" s="2">
        <v>0.99827416045481399</v>
      </c>
      <c r="D12219" s="2">
        <v>1.3423746557766601E-2</v>
      </c>
      <c r="E12219" s="2">
        <v>6.3002175264934401E-2</v>
      </c>
      <c r="F12219" s="2">
        <v>0.86101188306481002</v>
      </c>
      <c r="G12219" s="2">
        <v>0.97085233332614096</v>
      </c>
      <c r="H12219" s="2">
        <v>9.8548918397473803E-2</v>
      </c>
      <c r="I12219" s="2">
        <v>0.44387521598556701</v>
      </c>
    </row>
    <row r="12220" spans="1:9" hidden="1" outlineLevel="2" x14ac:dyDescent="0.35">
      <c r="A12220" s="2">
        <v>265</v>
      </c>
      <c r="B12220" s="2">
        <v>0.97371874316541496</v>
      </c>
      <c r="C12220" s="2">
        <v>0.99651263039559101</v>
      </c>
      <c r="D12220" s="2">
        <v>2.0542012657022601E-2</v>
      </c>
      <c r="E12220" s="2">
        <v>7.24717752070628E-2</v>
      </c>
      <c r="F12220" s="2">
        <v>0.84428081942115596</v>
      </c>
      <c r="G12220" s="2">
        <v>0.98513638448319896</v>
      </c>
      <c r="H12220" s="2">
        <v>7.0323970476589906E-2</v>
      </c>
      <c r="I12220" s="2">
        <v>0.37589936723719802</v>
      </c>
    </row>
    <row r="12221" spans="1:9" hidden="1" outlineLevel="2" x14ac:dyDescent="0.35">
      <c r="A12221" s="2">
        <v>265</v>
      </c>
      <c r="B12221" s="2">
        <v>0.94823941094991604</v>
      </c>
      <c r="C12221" s="2">
        <v>0.99606179480456603</v>
      </c>
      <c r="D12221" s="2">
        <v>1.9347995162185699E-2</v>
      </c>
      <c r="E12221" s="2">
        <v>7.1814938546519297E-2</v>
      </c>
      <c r="F12221" s="2">
        <v>0.85835095137420703</v>
      </c>
      <c r="G12221" s="2">
        <v>0.98320269160464602</v>
      </c>
      <c r="H12221" s="2">
        <v>7.5074901791039594E-2</v>
      </c>
      <c r="I12221" s="2">
        <v>0.383673174139466</v>
      </c>
    </row>
    <row r="12222" spans="1:9" hidden="1" outlineLevel="2" x14ac:dyDescent="0.35">
      <c r="A12222" s="2">
        <v>265</v>
      </c>
      <c r="B12222" s="2">
        <v>0.97944156885616396</v>
      </c>
      <c r="C12222" s="2">
        <v>0.996048414328085</v>
      </c>
      <c r="D12222" s="2">
        <v>2.0217186142230101E-2</v>
      </c>
      <c r="E12222" s="2">
        <v>7.5320170910852996E-2</v>
      </c>
      <c r="F12222" s="2">
        <v>0.84369760151636597</v>
      </c>
      <c r="G12222" s="2">
        <v>0.97836313816091003</v>
      </c>
      <c r="H12222" s="2">
        <v>8.4682565828995804E-2</v>
      </c>
      <c r="I12222" s="2">
        <v>0.44156557145782799</v>
      </c>
    </row>
    <row r="12223" spans="1:9" hidden="1" outlineLevel="2" x14ac:dyDescent="0.35">
      <c r="A12223" s="2">
        <v>265</v>
      </c>
      <c r="B12223" s="2">
        <v>0.96336662535539797</v>
      </c>
      <c r="C12223" s="2">
        <v>0.99480279352324996</v>
      </c>
      <c r="D12223" s="2">
        <v>2.4587584527462798E-2</v>
      </c>
      <c r="E12223" s="2">
        <v>0.100746379102727</v>
      </c>
      <c r="F12223" s="2">
        <v>0.78373551068017699</v>
      </c>
      <c r="G12223" s="2">
        <v>0.97668593142639604</v>
      </c>
      <c r="H12223" s="2">
        <v>8.7916209138515694E-2</v>
      </c>
      <c r="I12223" s="2">
        <v>0.48687498823967501</v>
      </c>
    </row>
    <row r="12224" spans="1:9" hidden="1" outlineLevel="2" x14ac:dyDescent="0.35">
      <c r="A12224" s="2">
        <v>265</v>
      </c>
      <c r="B12224" s="2">
        <v>0.953925785521615</v>
      </c>
      <c r="C12224" s="2">
        <v>0.99233838624688997</v>
      </c>
      <c r="D12224" s="2">
        <v>3.03723488637123E-2</v>
      </c>
      <c r="E12224" s="2">
        <v>0.107602280047215</v>
      </c>
      <c r="F12224" s="2">
        <v>0.84686884887365999</v>
      </c>
      <c r="G12224" s="2">
        <v>0.96314849881507203</v>
      </c>
      <c r="H12224" s="2">
        <v>0.110055361420607</v>
      </c>
      <c r="I12224" s="2">
        <v>0.49408684248137202</v>
      </c>
    </row>
    <row r="12225" spans="1:9" hidden="1" outlineLevel="2" x14ac:dyDescent="0.35">
      <c r="A12225" s="2">
        <v>265</v>
      </c>
      <c r="B12225" s="2">
        <v>0.96624626376029699</v>
      </c>
      <c r="C12225" s="2">
        <v>0.99310278985899902</v>
      </c>
      <c r="D12225" s="2">
        <v>2.6106721493926299E-2</v>
      </c>
      <c r="E12225" s="2">
        <v>9.6307550452047697E-2</v>
      </c>
      <c r="F12225" s="2">
        <v>0.84453597725450102</v>
      </c>
      <c r="G12225" s="2">
        <v>0.985076095157434</v>
      </c>
      <c r="H12225" s="2">
        <v>6.9872258253295794E-2</v>
      </c>
      <c r="I12225" s="2">
        <v>0.37121974859289902</v>
      </c>
    </row>
    <row r="12226" spans="1:9" hidden="1" outlineLevel="2" x14ac:dyDescent="0.35">
      <c r="A12226" s="2">
        <v>265</v>
      </c>
      <c r="B12226" s="2">
        <v>0.95625865714077396</v>
      </c>
      <c r="C12226" s="2">
        <v>0.98410905576186702</v>
      </c>
      <c r="D12226" s="2">
        <v>3.9528438663328502E-2</v>
      </c>
      <c r="E12226" s="2">
        <v>0.12888492000274299</v>
      </c>
      <c r="F12226" s="2">
        <v>0.85022235182620098</v>
      </c>
      <c r="G12226" s="2">
        <v>0.97838914022201295</v>
      </c>
      <c r="H12226" s="2">
        <v>8.4797963817439495E-2</v>
      </c>
      <c r="I12226" s="2">
        <v>0.43563397988223002</v>
      </c>
    </row>
    <row r="12227" spans="1:9" hidden="1" outlineLevel="2" x14ac:dyDescent="0.35">
      <c r="A12227" s="2">
        <v>265</v>
      </c>
      <c r="B12227" s="2">
        <v>0.956586717212218</v>
      </c>
      <c r="C12227" s="2">
        <v>0.99691413307170595</v>
      </c>
      <c r="D12227" s="2">
        <v>2.2312376002495599E-2</v>
      </c>
      <c r="E12227" s="2">
        <v>8.1594993829763998E-2</v>
      </c>
      <c r="F12227" s="2">
        <v>0.75431945760734798</v>
      </c>
      <c r="G12227" s="2">
        <v>0.97963424382409803</v>
      </c>
      <c r="H12227" s="2">
        <v>8.2552229957685505E-2</v>
      </c>
      <c r="I12227" s="2">
        <v>0.45414900210578402</v>
      </c>
    </row>
    <row r="12228" spans="1:9" hidden="1" outlineLevel="2" x14ac:dyDescent="0.35">
      <c r="A12228" s="2">
        <v>265</v>
      </c>
      <c r="B12228" s="2">
        <v>0.95228548516439404</v>
      </c>
      <c r="C12228" s="2">
        <v>0.99705451094921405</v>
      </c>
      <c r="D12228" s="2">
        <v>1.8813286506319998E-2</v>
      </c>
      <c r="E12228" s="2">
        <v>7.3821917869615894E-2</v>
      </c>
      <c r="F12228" s="2">
        <v>0.91131442735291901</v>
      </c>
      <c r="G12228" s="2">
        <v>0.96760600059041002</v>
      </c>
      <c r="H12228" s="2">
        <v>0.103847498119676</v>
      </c>
      <c r="I12228" s="2">
        <v>0.45447386727731998</v>
      </c>
    </row>
    <row r="12229" spans="1:9" hidden="1" outlineLevel="2" x14ac:dyDescent="0.35">
      <c r="A12229" s="2">
        <v>265</v>
      </c>
      <c r="B12229" s="2">
        <v>0.97568710359407995</v>
      </c>
      <c r="C12229" s="2">
        <v>0.99667039625174902</v>
      </c>
      <c r="D12229" s="2">
        <v>1.87299955992297E-2</v>
      </c>
      <c r="E12229" s="2">
        <v>7.8227282451717506E-2</v>
      </c>
      <c r="F12229" s="2">
        <v>0.809980316395713</v>
      </c>
      <c r="G12229" s="2">
        <v>0.98292465430547304</v>
      </c>
      <c r="H12229" s="2">
        <v>7.5317459260837993E-2</v>
      </c>
      <c r="I12229" s="2">
        <v>0.42094824947499898</v>
      </c>
    </row>
    <row r="12230" spans="1:9" hidden="1" outlineLevel="2" x14ac:dyDescent="0.35">
      <c r="A12230" s="2">
        <v>265</v>
      </c>
      <c r="B12230" s="2">
        <v>0.95716993511700799</v>
      </c>
      <c r="C12230" s="2">
        <v>0.99067142105856298</v>
      </c>
      <c r="D12230" s="2">
        <v>2.9589937300781102E-2</v>
      </c>
      <c r="E12230" s="2">
        <v>0.101458666775082</v>
      </c>
      <c r="F12230" s="2">
        <v>0.80075818327622605</v>
      </c>
      <c r="G12230" s="2">
        <v>0.97856732132908497</v>
      </c>
      <c r="H12230" s="2">
        <v>8.4776398657854302E-2</v>
      </c>
      <c r="I12230" s="2">
        <v>0.43331188465808901</v>
      </c>
    </row>
    <row r="12231" spans="1:9" hidden="1" outlineLevel="2" x14ac:dyDescent="0.35">
      <c r="A12231" s="2">
        <v>265</v>
      </c>
      <c r="B12231" s="2">
        <v>0.97776481737989296</v>
      </c>
      <c r="C12231" s="2">
        <v>0.99363600202205504</v>
      </c>
      <c r="D12231" s="2">
        <v>3.3854528415029103E-2</v>
      </c>
      <c r="E12231" s="2">
        <v>9.2638135884436604E-2</v>
      </c>
      <c r="F12231" s="2">
        <v>0.75158562367864701</v>
      </c>
      <c r="G12231" s="2">
        <v>0.97058264202106304</v>
      </c>
      <c r="H12231" s="2">
        <v>9.8985039276731301E-2</v>
      </c>
      <c r="I12231" s="2">
        <v>0.54036479852324804</v>
      </c>
    </row>
    <row r="12232" spans="1:9" hidden="1" outlineLevel="2" x14ac:dyDescent="0.35">
      <c r="A12232" s="2">
        <v>265</v>
      </c>
      <c r="B12232" s="2">
        <v>0.947510388568929</v>
      </c>
      <c r="C12232" s="2">
        <v>0.99385380574805404</v>
      </c>
      <c r="D12232" s="2">
        <v>2.6447920755521499E-2</v>
      </c>
      <c r="E12232" s="2">
        <v>9.0253736756943995E-2</v>
      </c>
      <c r="F12232" s="2">
        <v>0.82507107968214599</v>
      </c>
      <c r="G12232" s="2">
        <v>0.98449675306038997</v>
      </c>
      <c r="H12232" s="2">
        <v>7.1797610204861306E-2</v>
      </c>
      <c r="I12232" s="2">
        <v>0.392006734652591</v>
      </c>
    </row>
    <row r="12233" spans="1:9" hidden="1" outlineLevel="2" x14ac:dyDescent="0.35">
      <c r="A12233" s="2">
        <v>265</v>
      </c>
      <c r="B12233" s="2">
        <v>0.95913829554567298</v>
      </c>
      <c r="C12233" s="2">
        <v>0.98467096080661498</v>
      </c>
      <c r="D12233" s="2">
        <v>4.1684056727878498E-2</v>
      </c>
      <c r="E12233" s="2">
        <v>0.114133839848495</v>
      </c>
      <c r="F12233" s="2">
        <v>0.77294597944156795</v>
      </c>
      <c r="G12233" s="2">
        <v>0.97941713726121704</v>
      </c>
      <c r="H12233" s="2">
        <v>8.30926496798607E-2</v>
      </c>
      <c r="I12233" s="2">
        <v>0.444892454527893</v>
      </c>
    </row>
    <row r="12234" spans="1:9" hidden="1" outlineLevel="2" x14ac:dyDescent="0.35">
      <c r="A12234" s="2">
        <v>265</v>
      </c>
      <c r="B12234" s="2">
        <v>0.93610118830648104</v>
      </c>
      <c r="C12234" s="2">
        <v>0.99548762941108704</v>
      </c>
      <c r="D12234" s="2">
        <v>2.5245871868619901E-2</v>
      </c>
      <c r="E12234" s="2">
        <v>8.5420765366539503E-2</v>
      </c>
      <c r="F12234" s="2">
        <v>0.80564263322884</v>
      </c>
      <c r="G12234" s="2">
        <v>0.96474541330697905</v>
      </c>
      <c r="H12234" s="2">
        <v>0.10781591031976</v>
      </c>
      <c r="I12234" s="2">
        <v>0.52920806330549697</v>
      </c>
    </row>
    <row r="12235" spans="1:9" hidden="1" outlineLevel="2" x14ac:dyDescent="0.35">
      <c r="A12235" s="2">
        <v>265</v>
      </c>
      <c r="B12235" s="2">
        <v>0.96209083618867097</v>
      </c>
      <c r="C12235" s="2">
        <v>0.99573771879977602</v>
      </c>
      <c r="D12235" s="2">
        <v>2.1418675494727899E-2</v>
      </c>
      <c r="E12235" s="2">
        <v>7.8483150074146496E-2</v>
      </c>
      <c r="F12235" s="2">
        <v>0.81949405846759504</v>
      </c>
      <c r="G12235" s="2">
        <v>0.97615482138381304</v>
      </c>
      <c r="H12235" s="2">
        <v>8.9236668901105404E-2</v>
      </c>
      <c r="I12235" s="2">
        <v>0.47274660395449802</v>
      </c>
    </row>
    <row r="12236" spans="1:9" hidden="1" outlineLevel="2" x14ac:dyDescent="0.35">
      <c r="A12236" s="2">
        <v>265</v>
      </c>
      <c r="B12236" s="2">
        <v>0.94470365240212795</v>
      </c>
      <c r="C12236" s="2">
        <v>0.99382324762009</v>
      </c>
      <c r="D12236" s="2">
        <v>2.5130523582601101E-2</v>
      </c>
      <c r="E12236" s="2">
        <v>8.8270672397233005E-2</v>
      </c>
      <c r="F12236" s="2">
        <v>0.81650506670554801</v>
      </c>
      <c r="G12236" s="2">
        <v>0.97587000778032296</v>
      </c>
      <c r="H12236" s="2">
        <v>8.9651867556067605E-2</v>
      </c>
      <c r="I12236" s="2">
        <v>0.45133613145287099</v>
      </c>
    </row>
    <row r="12237" spans="1:9" outlineLevel="1" collapsed="1" x14ac:dyDescent="0.35">
      <c r="A12237" s="3" t="s">
        <v>282</v>
      </c>
      <c r="B12237" s="2">
        <f t="shared" ref="B12237:I12237" si="265">SUBTOTAL(1,B12192:B12236)</f>
        <v>0.96020104817217833</v>
      </c>
      <c r="C12237" s="2">
        <f t="shared" si="265"/>
        <v>0.99373928123066047</v>
      </c>
      <c r="D12237" s="2">
        <f t="shared" si="265"/>
        <v>2.5690154199264684E-2</v>
      </c>
      <c r="E12237" s="2">
        <f t="shared" si="265"/>
        <v>9.1283388877895943E-2</v>
      </c>
      <c r="F12237" s="2">
        <f t="shared" si="265"/>
        <v>0.82219063125237901</v>
      </c>
      <c r="G12237" s="2">
        <f t="shared" si="265"/>
        <v>0.97730970550993967</v>
      </c>
      <c r="H12237" s="2">
        <f t="shared" si="265"/>
        <v>8.6305475974728679E-2</v>
      </c>
      <c r="I12237" s="2">
        <f t="shared" si="265"/>
        <v>0.44506364397735315</v>
      </c>
    </row>
    <row r="12238" spans="1:9" hidden="1" outlineLevel="2" x14ac:dyDescent="0.35">
      <c r="A12238" s="2">
        <v>266</v>
      </c>
      <c r="B12238" s="2">
        <v>0.977509659546548</v>
      </c>
      <c r="C12238" s="2">
        <v>0.998858830657821</v>
      </c>
      <c r="D12238" s="2">
        <v>1.49650482721064E-2</v>
      </c>
      <c r="E12238" s="2">
        <v>6.7253413052810906E-2</v>
      </c>
      <c r="F12238" s="2">
        <v>0.78770868265655702</v>
      </c>
      <c r="G12238" s="2">
        <v>0.98549289041513899</v>
      </c>
      <c r="H12238" s="2">
        <v>7.9498338331114402E-2</v>
      </c>
      <c r="I12238" s="2">
        <v>0.39641964876827801</v>
      </c>
    </row>
    <row r="12239" spans="1:9" hidden="1" outlineLevel="2" x14ac:dyDescent="0.35">
      <c r="A12239" s="2">
        <v>266</v>
      </c>
      <c r="B12239" s="2">
        <v>0.96719399285558005</v>
      </c>
      <c r="C12239" s="2">
        <v>0.99517808139279895</v>
      </c>
      <c r="D12239" s="2">
        <v>2.5572604896424E-2</v>
      </c>
      <c r="E12239" s="2">
        <v>9.3964086282832995E-2</v>
      </c>
      <c r="F12239" s="2">
        <v>0.78278778158489404</v>
      </c>
      <c r="G12239" s="2">
        <v>0.98382690854357802</v>
      </c>
      <c r="H12239" s="2">
        <v>8.3708981058856297E-2</v>
      </c>
      <c r="I12239" s="2">
        <v>0.42845765357540599</v>
      </c>
    </row>
    <row r="12240" spans="1:9" hidden="1" outlineLevel="2" x14ac:dyDescent="0.35">
      <c r="A12240" s="2">
        <v>266</v>
      </c>
      <c r="B12240" s="2">
        <v>0.96526208354596499</v>
      </c>
      <c r="C12240" s="2">
        <v>0.99601211368099096</v>
      </c>
      <c r="D12240" s="2">
        <v>2.3309662217340099E-2</v>
      </c>
      <c r="E12240" s="2">
        <v>0.10072341273146</v>
      </c>
      <c r="F12240" s="2">
        <v>0.78019975213239001</v>
      </c>
      <c r="G12240" s="2">
        <v>0.97970844791063805</v>
      </c>
      <c r="H12240" s="2">
        <v>9.3705635028609194E-2</v>
      </c>
      <c r="I12240" s="2">
        <v>0.484182303985979</v>
      </c>
    </row>
    <row r="12241" spans="1:9" hidden="1" outlineLevel="2" x14ac:dyDescent="0.35">
      <c r="A12241" s="2">
        <v>266</v>
      </c>
      <c r="B12241" s="2">
        <v>0.94838521542611298</v>
      </c>
      <c r="C12241" s="2">
        <v>0.99599637856385304</v>
      </c>
      <c r="D12241" s="2">
        <v>2.5709564623013301E-2</v>
      </c>
      <c r="E12241" s="2">
        <v>9.1369307216378995E-2</v>
      </c>
      <c r="F12241" s="2">
        <v>0.82674783115841599</v>
      </c>
      <c r="G12241" s="2">
        <v>0.98520016304028202</v>
      </c>
      <c r="H12241" s="2">
        <v>8.0303140413025997E-2</v>
      </c>
      <c r="I12241" s="2">
        <v>0.40997867518106601</v>
      </c>
    </row>
    <row r="12242" spans="1:9" hidden="1" outlineLevel="2" x14ac:dyDescent="0.35">
      <c r="A12242" s="2">
        <v>266</v>
      </c>
      <c r="B12242" s="2">
        <v>0.97426550995115502</v>
      </c>
      <c r="C12242" s="2">
        <v>0.99716460758686698</v>
      </c>
      <c r="D12242" s="2">
        <v>2.19903535490776E-2</v>
      </c>
      <c r="E12242" s="2">
        <v>9.0762757657396803E-2</v>
      </c>
      <c r="F12242" s="2">
        <v>0.79033316322811098</v>
      </c>
      <c r="G12242" s="2">
        <v>0.98397814052830102</v>
      </c>
      <c r="H12242" s="2">
        <v>8.3384984136623194E-2</v>
      </c>
      <c r="I12242" s="2">
        <v>0.43672554967522897</v>
      </c>
    </row>
    <row r="12243" spans="1:9" hidden="1" outlineLevel="2" x14ac:dyDescent="0.35">
      <c r="A12243" s="2">
        <v>266</v>
      </c>
      <c r="B12243" s="2">
        <v>0.94783844864037303</v>
      </c>
      <c r="C12243" s="2">
        <v>0.99778455184977699</v>
      </c>
      <c r="D12243" s="2">
        <v>1.7496574778893499E-2</v>
      </c>
      <c r="E12243" s="2">
        <v>8.0284755823899698E-2</v>
      </c>
      <c r="F12243" s="2">
        <v>0.77885106072756405</v>
      </c>
      <c r="G12243" s="2">
        <v>0.98773202056500897</v>
      </c>
      <c r="H12243" s="2">
        <v>7.3176089099323993E-2</v>
      </c>
      <c r="I12243" s="2">
        <v>0.36408965191467302</v>
      </c>
    </row>
    <row r="12244" spans="1:9" hidden="1" outlineLevel="2" x14ac:dyDescent="0.35">
      <c r="A12244" s="2">
        <v>266</v>
      </c>
      <c r="B12244" s="2">
        <v>0.95534737916454004</v>
      </c>
      <c r="C12244" s="2">
        <v>0.99447342935626404</v>
      </c>
      <c r="D12244" s="2">
        <v>2.9434760696355301E-2</v>
      </c>
      <c r="E12244" s="2">
        <v>9.7741044010398598E-2</v>
      </c>
      <c r="F12244" s="2">
        <v>0.85627323758839402</v>
      </c>
      <c r="G12244" s="2">
        <v>0.985579713645794</v>
      </c>
      <c r="H12244" s="2">
        <v>7.9162075191296505E-2</v>
      </c>
      <c r="I12244" s="2">
        <v>0.42310064916715601</v>
      </c>
    </row>
    <row r="12245" spans="1:9" hidden="1" outlineLevel="2" x14ac:dyDescent="0.35">
      <c r="A12245" s="2">
        <v>266</v>
      </c>
      <c r="B12245" s="2">
        <v>0.94827586206896497</v>
      </c>
      <c r="C12245" s="2">
        <v>0.99790453875389695</v>
      </c>
      <c r="D12245" s="2">
        <v>1.7201099724398799E-2</v>
      </c>
      <c r="E12245" s="2">
        <v>7.4408920081633398E-2</v>
      </c>
      <c r="F12245" s="2">
        <v>0.80232558139534804</v>
      </c>
      <c r="G12245" s="2">
        <v>0.98884874808918699</v>
      </c>
      <c r="H12245" s="2">
        <v>7.0027655685051607E-2</v>
      </c>
      <c r="I12245" s="2">
        <v>0.39098682425160902</v>
      </c>
    </row>
    <row r="12246" spans="1:9" hidden="1" outlineLevel="2" x14ac:dyDescent="0.35">
      <c r="A12246" s="2">
        <v>266</v>
      </c>
      <c r="B12246" s="2">
        <v>0.95221258292629596</v>
      </c>
      <c r="C12246" s="2">
        <v>0.99766971061721399</v>
      </c>
      <c r="D12246" s="2">
        <v>1.9286063382708302E-2</v>
      </c>
      <c r="E12246" s="2">
        <v>8.5254188369391901E-2</v>
      </c>
      <c r="F12246" s="2">
        <v>0.73813516074943497</v>
      </c>
      <c r="G12246" s="2">
        <v>0.985028739342245</v>
      </c>
      <c r="H12246" s="2">
        <v>8.1090183255466394E-2</v>
      </c>
      <c r="I12246" s="2">
        <v>0.44893005318982399</v>
      </c>
    </row>
    <row r="12247" spans="1:9" hidden="1" outlineLevel="2" x14ac:dyDescent="0.35">
      <c r="A12247" s="2">
        <v>266</v>
      </c>
      <c r="B12247" s="2">
        <v>0.96394984326018796</v>
      </c>
      <c r="C12247" s="2">
        <v>0.99487534658469901</v>
      </c>
      <c r="D12247" s="2">
        <v>2.73917045201626E-2</v>
      </c>
      <c r="E12247" s="2">
        <v>0.10367391512721399</v>
      </c>
      <c r="F12247" s="2">
        <v>0.80797550484799896</v>
      </c>
      <c r="G12247" s="2">
        <v>0.98897561237559695</v>
      </c>
      <c r="H12247" s="2">
        <v>6.9033016308634398E-2</v>
      </c>
      <c r="I12247" s="2">
        <v>0.36688128714124602</v>
      </c>
    </row>
    <row r="12248" spans="1:9" hidden="1" outlineLevel="2" x14ac:dyDescent="0.35">
      <c r="A12248" s="2">
        <v>266</v>
      </c>
      <c r="B12248" s="2">
        <v>0.96927170664139295</v>
      </c>
      <c r="C12248" s="2">
        <v>0.99809926616286304</v>
      </c>
      <c r="D12248" s="2">
        <v>1.72902920659142E-2</v>
      </c>
      <c r="E12248" s="2">
        <v>7.7130973757296606E-2</v>
      </c>
      <c r="F12248" s="2">
        <v>0.79339505722825698</v>
      </c>
      <c r="G12248" s="2">
        <v>0.98081070111973101</v>
      </c>
      <c r="H12248" s="2">
        <v>9.0976385097739407E-2</v>
      </c>
      <c r="I12248" s="2">
        <v>0.43952769889868798</v>
      </c>
    </row>
    <row r="12249" spans="1:9" hidden="1" outlineLevel="2" x14ac:dyDescent="0.35">
      <c r="A12249" s="2">
        <v>266</v>
      </c>
      <c r="B12249" s="2">
        <v>0.95833637092658697</v>
      </c>
      <c r="C12249" s="2">
        <v>0.99781228211793305</v>
      </c>
      <c r="D12249" s="2">
        <v>1.78324411008569E-2</v>
      </c>
      <c r="E12249" s="2">
        <v>7.3711082410899395E-2</v>
      </c>
      <c r="F12249" s="2">
        <v>0.86188670992199401</v>
      </c>
      <c r="G12249" s="2">
        <v>0.98694524531169703</v>
      </c>
      <c r="H12249" s="2">
        <v>7.5333302802916099E-2</v>
      </c>
      <c r="I12249" s="2">
        <v>0.38049773150412303</v>
      </c>
    </row>
    <row r="12250" spans="1:9" hidden="1" outlineLevel="2" x14ac:dyDescent="0.35">
      <c r="A12250" s="2">
        <v>266</v>
      </c>
      <c r="B12250" s="2">
        <v>0.96256470073631195</v>
      </c>
      <c r="C12250" s="2">
        <v>0.99820478717043803</v>
      </c>
      <c r="D12250" s="2">
        <v>2.45586347267653E-2</v>
      </c>
      <c r="E12250" s="2">
        <v>7.8349496413033196E-2</v>
      </c>
      <c r="F12250" s="2">
        <v>0.765983815703142</v>
      </c>
      <c r="G12250" s="2">
        <v>0.98642759722699003</v>
      </c>
      <c r="H12250" s="2">
        <v>7.6635265886064896E-2</v>
      </c>
      <c r="I12250" s="2">
        <v>0.41365004159707203</v>
      </c>
    </row>
    <row r="12251" spans="1:9" hidden="1" outlineLevel="2" x14ac:dyDescent="0.35">
      <c r="A12251" s="2">
        <v>266</v>
      </c>
      <c r="B12251" s="2">
        <v>0.95622220602172403</v>
      </c>
      <c r="C12251" s="2">
        <v>0.99830112352542</v>
      </c>
      <c r="D12251" s="2">
        <v>1.93111774992289E-2</v>
      </c>
      <c r="E12251" s="2">
        <v>7.7951605177435199E-2</v>
      </c>
      <c r="F12251" s="2">
        <v>0.78603193118028702</v>
      </c>
      <c r="G12251" s="2">
        <v>0.98063398592550899</v>
      </c>
      <c r="H12251" s="2">
        <v>9.1309342436161206E-2</v>
      </c>
      <c r="I12251" s="2">
        <v>0.39817706836327799</v>
      </c>
    </row>
    <row r="12252" spans="1:9" hidden="1" outlineLevel="2" x14ac:dyDescent="0.35">
      <c r="A12252" s="2">
        <v>266</v>
      </c>
      <c r="B12252" s="2">
        <v>0.94754683968797804</v>
      </c>
      <c r="C12252" s="2">
        <v>0.99279769349954805</v>
      </c>
      <c r="D12252" s="2">
        <v>3.7196689716363501E-2</v>
      </c>
      <c r="E12252" s="2">
        <v>0.124188688013638</v>
      </c>
      <c r="F12252" s="2">
        <v>0.78078297003718</v>
      </c>
      <c r="G12252" s="2">
        <v>0.98805120956900605</v>
      </c>
      <c r="H12252" s="2">
        <v>7.1977188967320999E-2</v>
      </c>
      <c r="I12252" s="2">
        <v>0.36351743508265799</v>
      </c>
    </row>
    <row r="12253" spans="1:9" hidden="1" outlineLevel="2" x14ac:dyDescent="0.35">
      <c r="A12253" s="2">
        <v>266</v>
      </c>
      <c r="B12253" s="2">
        <v>0.95137420718816001</v>
      </c>
      <c r="C12253" s="2">
        <v>0.99874034893744801</v>
      </c>
      <c r="D12253" s="2">
        <v>1.8211987117638401E-2</v>
      </c>
      <c r="E12253" s="2">
        <v>7.7199716870279295E-2</v>
      </c>
      <c r="F12253" s="2">
        <v>0.80859517387183799</v>
      </c>
      <c r="G12253" s="2">
        <v>0.98924755294333899</v>
      </c>
      <c r="H12253" s="2">
        <v>6.8549547662107205E-2</v>
      </c>
      <c r="I12253" s="2">
        <v>0.32603677034380901</v>
      </c>
    </row>
    <row r="12254" spans="1:9" hidden="1" outlineLevel="2" x14ac:dyDescent="0.35">
      <c r="A12254" s="2">
        <v>266</v>
      </c>
      <c r="B12254" s="2">
        <v>0.96128891156958496</v>
      </c>
      <c r="C12254" s="2">
        <v>0.99763266801740302</v>
      </c>
      <c r="D12254" s="2">
        <v>2.4285144993442E-2</v>
      </c>
      <c r="E12254" s="2">
        <v>8.91111346095214E-2</v>
      </c>
      <c r="F12254" s="2">
        <v>0.80217977691915099</v>
      </c>
      <c r="G12254" s="2">
        <v>0.98197065260187</v>
      </c>
      <c r="H12254" s="2">
        <v>8.8917669731201396E-2</v>
      </c>
      <c r="I12254" s="2">
        <v>0.44224922490216201</v>
      </c>
    </row>
    <row r="12255" spans="1:9" hidden="1" outlineLevel="2" x14ac:dyDescent="0.35">
      <c r="A12255" s="2">
        <v>266</v>
      </c>
      <c r="B12255" s="2">
        <v>0.95283225195013499</v>
      </c>
      <c r="C12255" s="2">
        <v>0.99531352798608896</v>
      </c>
      <c r="D12255" s="2">
        <v>2.5245692969802499E-2</v>
      </c>
      <c r="E12255" s="2">
        <v>9.5206377539937395E-2</v>
      </c>
      <c r="F12255" s="2">
        <v>0.79827950718087004</v>
      </c>
      <c r="G12255" s="2">
        <v>0.983686342906269</v>
      </c>
      <c r="H12255" s="2">
        <v>8.3361336149965798E-2</v>
      </c>
      <c r="I12255" s="2">
        <v>0.422027102687004</v>
      </c>
    </row>
    <row r="12256" spans="1:9" hidden="1" outlineLevel="2" x14ac:dyDescent="0.35">
      <c r="A12256" s="2">
        <v>266</v>
      </c>
      <c r="B12256" s="2">
        <v>0.95625865714077396</v>
      </c>
      <c r="C12256" s="2">
        <v>0.991937715614986</v>
      </c>
      <c r="D12256" s="2">
        <v>3.4597278410314597E-2</v>
      </c>
      <c r="E12256" s="2">
        <v>0.123644530175179</v>
      </c>
      <c r="F12256" s="2">
        <v>0.77148793467959398</v>
      </c>
      <c r="G12256" s="2">
        <v>0.99032726383112601</v>
      </c>
      <c r="H12256" s="2">
        <v>6.4694533418089298E-2</v>
      </c>
      <c r="I12256" s="2">
        <v>0.35813243978526299</v>
      </c>
    </row>
    <row r="12257" spans="1:9" hidden="1" outlineLevel="2" x14ac:dyDescent="0.35">
      <c r="A12257" s="2">
        <v>266</v>
      </c>
      <c r="B12257" s="2">
        <v>0.95341546985492398</v>
      </c>
      <c r="C12257" s="2">
        <v>0.99504306829865197</v>
      </c>
      <c r="D12257" s="2">
        <v>2.8430938919095199E-2</v>
      </c>
      <c r="E12257" s="2">
        <v>9.4175500084114294E-2</v>
      </c>
      <c r="F12257" s="2">
        <v>0.85718451556462705</v>
      </c>
      <c r="G12257" s="2">
        <v>0.99194537499116997</v>
      </c>
      <c r="H12257" s="2">
        <v>5.8750412445869198E-2</v>
      </c>
      <c r="I12257" s="2">
        <v>0.33623034390302198</v>
      </c>
    </row>
    <row r="12258" spans="1:9" hidden="1" outlineLevel="2" x14ac:dyDescent="0.35">
      <c r="A12258" s="2">
        <v>266</v>
      </c>
      <c r="B12258" s="2">
        <v>0.95633155937887204</v>
      </c>
      <c r="C12258" s="2">
        <v>0.99551716029682502</v>
      </c>
      <c r="D12258" s="2">
        <v>2.5073763959637198E-2</v>
      </c>
      <c r="E12258" s="2">
        <v>0.109065395436926</v>
      </c>
      <c r="F12258" s="2">
        <v>0.79164540351388801</v>
      </c>
      <c r="G12258" s="2">
        <v>0.98625521111925296</v>
      </c>
      <c r="H12258" s="2">
        <v>7.6288385017933599E-2</v>
      </c>
      <c r="I12258" s="2">
        <v>0.40437821958106301</v>
      </c>
    </row>
    <row r="12259" spans="1:9" hidden="1" outlineLevel="2" x14ac:dyDescent="0.35">
      <c r="A12259" s="2">
        <v>266</v>
      </c>
      <c r="B12259" s="2">
        <v>0.95505577021214505</v>
      </c>
      <c r="C12259" s="2">
        <v>0.996562662809516</v>
      </c>
      <c r="D12259" s="2">
        <v>2.5683314212463101E-2</v>
      </c>
      <c r="E12259" s="2">
        <v>9.5037018240857196E-2</v>
      </c>
      <c r="F12259" s="2">
        <v>0.72282569074870495</v>
      </c>
      <c r="G12259" s="2">
        <v>0.98835669002942605</v>
      </c>
      <c r="H12259" s="2">
        <v>7.0250745445789894E-2</v>
      </c>
      <c r="I12259" s="2">
        <v>0.37985348584036499</v>
      </c>
    </row>
    <row r="12260" spans="1:9" hidden="1" outlineLevel="2" x14ac:dyDescent="0.35">
      <c r="A12260" s="2">
        <v>266</v>
      </c>
      <c r="B12260" s="2">
        <v>0.95341546985492398</v>
      </c>
      <c r="C12260" s="2">
        <v>0.99646231204139502</v>
      </c>
      <c r="D12260" s="2">
        <v>2.2610350512866299E-2</v>
      </c>
      <c r="E12260" s="2">
        <v>9.4018829833930298E-2</v>
      </c>
      <c r="F12260" s="2">
        <v>0.79897207844280804</v>
      </c>
      <c r="G12260" s="2">
        <v>0.98943635516176498</v>
      </c>
      <c r="H12260" s="2">
        <v>6.6991187893301898E-2</v>
      </c>
      <c r="I12260" s="2">
        <v>0.37712566558461502</v>
      </c>
    </row>
    <row r="12261" spans="1:9" hidden="1" outlineLevel="2" x14ac:dyDescent="0.35">
      <c r="A12261" s="2">
        <v>266</v>
      </c>
      <c r="B12261" s="2">
        <v>0.943865276663993</v>
      </c>
      <c r="C12261" s="2">
        <v>0.99510496471158705</v>
      </c>
      <c r="D12261" s="2">
        <v>2.73220645220358E-2</v>
      </c>
      <c r="E12261" s="2">
        <v>0.101663561244169</v>
      </c>
      <c r="F12261" s="2">
        <v>0.83097616096814098</v>
      </c>
      <c r="G12261" s="2">
        <v>0.98396485172077197</v>
      </c>
      <c r="H12261" s="2">
        <v>8.3766415799847199E-2</v>
      </c>
      <c r="I12261" s="2">
        <v>0.442548033948654</v>
      </c>
    </row>
    <row r="12262" spans="1:9" hidden="1" outlineLevel="2" x14ac:dyDescent="0.35">
      <c r="A12262" s="2">
        <v>266</v>
      </c>
      <c r="B12262" s="2">
        <v>0.95848217540278402</v>
      </c>
      <c r="C12262" s="2">
        <v>0.99746931260638505</v>
      </c>
      <c r="D12262" s="2">
        <v>2.0439250559014001E-2</v>
      </c>
      <c r="E12262" s="2">
        <v>8.2518770523191301E-2</v>
      </c>
      <c r="F12262" s="2">
        <v>0.74848727855945096</v>
      </c>
      <c r="G12262" s="2">
        <v>0.98367184691407905</v>
      </c>
      <c r="H12262" s="2">
        <v>8.3955372586120597E-2</v>
      </c>
      <c r="I12262" s="2">
        <v>0.455777315433328</v>
      </c>
    </row>
    <row r="12263" spans="1:9" hidden="1" outlineLevel="2" x14ac:dyDescent="0.35">
      <c r="A12263" s="2">
        <v>266</v>
      </c>
      <c r="B12263" s="2">
        <v>0.96744915068892601</v>
      </c>
      <c r="C12263" s="2">
        <v>0.99728894160394499</v>
      </c>
      <c r="D12263" s="2">
        <v>2.2940174884059E-2</v>
      </c>
      <c r="E12263" s="2">
        <v>8.80484596252923E-2</v>
      </c>
      <c r="F12263" s="2">
        <v>0.73952030327330998</v>
      </c>
      <c r="G12263" s="2">
        <v>0.98160853234429502</v>
      </c>
      <c r="H12263" s="2">
        <v>8.8720167216213397E-2</v>
      </c>
      <c r="I12263" s="2">
        <v>0.49991353222622897</v>
      </c>
    </row>
    <row r="12264" spans="1:9" hidden="1" outlineLevel="2" x14ac:dyDescent="0.35">
      <c r="A12264" s="2">
        <v>266</v>
      </c>
      <c r="B12264" s="2">
        <v>0.95593059706933003</v>
      </c>
      <c r="C12264" s="2">
        <v>0.99678080119776902</v>
      </c>
      <c r="D12264" s="2">
        <v>2.1555780494963098E-2</v>
      </c>
      <c r="E12264" s="2">
        <v>8.7629976653707906E-2</v>
      </c>
      <c r="F12264" s="2">
        <v>0.77804913610847803</v>
      </c>
      <c r="G12264" s="2">
        <v>0.98265605553635005</v>
      </c>
      <c r="H12264" s="2">
        <v>8.55760730091224E-2</v>
      </c>
      <c r="I12264" s="2">
        <v>0.43121311658170602</v>
      </c>
    </row>
    <row r="12265" spans="1:9" hidden="1" outlineLevel="2" x14ac:dyDescent="0.35">
      <c r="A12265" s="2">
        <v>266</v>
      </c>
      <c r="B12265" s="2">
        <v>0.91546985492454602</v>
      </c>
      <c r="C12265" s="2">
        <v>0.99073487407465899</v>
      </c>
      <c r="D12265" s="2">
        <v>3.7629709448305897E-2</v>
      </c>
      <c r="E12265" s="2">
        <v>0.13262475678073599</v>
      </c>
      <c r="F12265" s="2">
        <v>0.75654297586935904</v>
      </c>
      <c r="G12265" s="2">
        <v>0.98744275759542</v>
      </c>
      <c r="H12265" s="2">
        <v>7.2877372434072996E-2</v>
      </c>
      <c r="I12265" s="2">
        <v>0.3883488881205</v>
      </c>
    </row>
    <row r="12266" spans="1:9" hidden="1" outlineLevel="2" x14ac:dyDescent="0.35">
      <c r="A12266" s="2">
        <v>266</v>
      </c>
      <c r="B12266" s="2">
        <v>0.95665961945031697</v>
      </c>
      <c r="C12266" s="2">
        <v>0.99832997669454304</v>
      </c>
      <c r="D12266" s="2">
        <v>1.63682444032568E-2</v>
      </c>
      <c r="E12266" s="2">
        <v>7.8601255992384503E-2</v>
      </c>
      <c r="F12266" s="2">
        <v>0.84315083473062602</v>
      </c>
      <c r="G12266" s="2">
        <v>0.98239727471678395</v>
      </c>
      <c r="H12266" s="2">
        <v>8.6174429742439204E-2</v>
      </c>
      <c r="I12266" s="2">
        <v>0.442815332259346</v>
      </c>
    </row>
    <row r="12267" spans="1:9" hidden="1" outlineLevel="2" x14ac:dyDescent="0.35">
      <c r="A12267" s="2">
        <v>266</v>
      </c>
      <c r="B12267" s="2">
        <v>0.949879711307137</v>
      </c>
      <c r="C12267" s="2">
        <v>0.99623966206655701</v>
      </c>
      <c r="D12267" s="2">
        <v>2.45968693149935E-2</v>
      </c>
      <c r="E12267" s="2">
        <v>0.1001138939774</v>
      </c>
      <c r="F12267" s="2">
        <v>0.78905737406138299</v>
      </c>
      <c r="G12267" s="2">
        <v>0.98668031745317097</v>
      </c>
      <c r="H12267" s="2">
        <v>7.6424998417700701E-2</v>
      </c>
      <c r="I12267" s="2">
        <v>0.39225984423703603</v>
      </c>
    </row>
    <row r="12268" spans="1:9" hidden="1" outlineLevel="2" x14ac:dyDescent="0.35">
      <c r="A12268" s="2">
        <v>266</v>
      </c>
      <c r="B12268" s="2">
        <v>0.94700007290223798</v>
      </c>
      <c r="C12268" s="2">
        <v>0.99680108175156001</v>
      </c>
      <c r="D12268" s="2">
        <v>2.95786158531826E-2</v>
      </c>
      <c r="E12268" s="2">
        <v>0.1022441207713</v>
      </c>
      <c r="F12268" s="2">
        <v>0.80866807610993596</v>
      </c>
      <c r="G12268" s="2">
        <v>0.98940405080389104</v>
      </c>
      <c r="H12268" s="2">
        <v>6.7733822311354303E-2</v>
      </c>
      <c r="I12268" s="2">
        <v>0.35712369502456698</v>
      </c>
    </row>
    <row r="12269" spans="1:9" hidden="1" outlineLevel="2" x14ac:dyDescent="0.35">
      <c r="A12269" s="2">
        <v>266</v>
      </c>
      <c r="B12269" s="2">
        <v>0.97342713421301996</v>
      </c>
      <c r="C12269" s="2">
        <v>0.99685616186215698</v>
      </c>
      <c r="D12269" s="2">
        <v>2.50201773464746E-2</v>
      </c>
      <c r="E12269" s="2">
        <v>9.3091424325449895E-2</v>
      </c>
      <c r="F12269" s="2">
        <v>0.830903258730043</v>
      </c>
      <c r="G12269" s="2">
        <v>0.98436868961259805</v>
      </c>
      <c r="H12269" s="2">
        <v>8.2180620055769593E-2</v>
      </c>
      <c r="I12269" s="2">
        <v>0.40563125403183797</v>
      </c>
    </row>
    <row r="12270" spans="1:9" hidden="1" outlineLevel="2" x14ac:dyDescent="0.35">
      <c r="A12270" s="2">
        <v>266</v>
      </c>
      <c r="B12270" s="2">
        <v>0.92636873952030296</v>
      </c>
      <c r="C12270" s="2">
        <v>0.99031731713833804</v>
      </c>
      <c r="D12270" s="2">
        <v>4.2535238072216298E-2</v>
      </c>
      <c r="E12270" s="2">
        <v>0.13123429884610899</v>
      </c>
      <c r="F12270" s="2">
        <v>0.85988189837427997</v>
      </c>
      <c r="G12270" s="2">
        <v>0.98956611377473802</v>
      </c>
      <c r="H12270" s="2">
        <v>6.7371764675640905E-2</v>
      </c>
      <c r="I12270" s="2">
        <v>0.32369955251376697</v>
      </c>
    </row>
    <row r="12271" spans="1:9" hidden="1" outlineLevel="2" x14ac:dyDescent="0.35">
      <c r="A12271" s="2">
        <v>266</v>
      </c>
      <c r="B12271" s="2">
        <v>0.97313552526062497</v>
      </c>
      <c r="C12271" s="2">
        <v>0.996528469276734</v>
      </c>
      <c r="D12271" s="2">
        <v>2.6298993400041999E-2</v>
      </c>
      <c r="E12271" s="2">
        <v>9.5063645755164003E-2</v>
      </c>
      <c r="F12271" s="2">
        <v>0.79711307137129095</v>
      </c>
      <c r="G12271" s="2">
        <v>0.99014345736456799</v>
      </c>
      <c r="H12271" s="2">
        <v>6.5748699520480194E-2</v>
      </c>
      <c r="I12271" s="2">
        <v>0.34214029732844498</v>
      </c>
    </row>
    <row r="12272" spans="1:9" hidden="1" outlineLevel="2" x14ac:dyDescent="0.35">
      <c r="A12272" s="2">
        <v>266</v>
      </c>
      <c r="B12272" s="2">
        <v>0.97484872785594501</v>
      </c>
      <c r="C12272" s="2">
        <v>0.99632210612544403</v>
      </c>
      <c r="D12272" s="2">
        <v>2.89985780138995E-2</v>
      </c>
      <c r="E12272" s="2">
        <v>9.8848811241054699E-2</v>
      </c>
      <c r="F12272" s="2">
        <v>0.777429467084639</v>
      </c>
      <c r="G12272" s="2">
        <v>0.98637932651703997</v>
      </c>
      <c r="H12272" s="2">
        <v>7.7307963128854101E-2</v>
      </c>
      <c r="I12272" s="2">
        <v>0.39053689734456098</v>
      </c>
    </row>
    <row r="12273" spans="1:9" hidden="1" outlineLevel="2" x14ac:dyDescent="0.35">
      <c r="A12273" s="2">
        <v>266</v>
      </c>
      <c r="B12273" s="2">
        <v>0.95520157468834299</v>
      </c>
      <c r="C12273" s="2">
        <v>0.99784810082032105</v>
      </c>
      <c r="D12273" s="2">
        <v>1.7990652247905199E-2</v>
      </c>
      <c r="E12273" s="2">
        <v>8.1025471864277596E-2</v>
      </c>
      <c r="F12273" s="2">
        <v>0.82729459794415605</v>
      </c>
      <c r="G12273" s="2">
        <v>0.98892440884217303</v>
      </c>
      <c r="H12273" s="2">
        <v>6.8858380000463598E-2</v>
      </c>
      <c r="I12273" s="2">
        <v>0.32556556661449398</v>
      </c>
    </row>
    <row r="12274" spans="1:9" hidden="1" outlineLevel="2" x14ac:dyDescent="0.35">
      <c r="A12274" s="2">
        <v>266</v>
      </c>
      <c r="B12274" s="2">
        <v>0.93832470656849098</v>
      </c>
      <c r="C12274" s="2">
        <v>0.99481828324698596</v>
      </c>
      <c r="D12274" s="2">
        <v>2.5181582666865598E-2</v>
      </c>
      <c r="E12274" s="2">
        <v>9.38375623090172E-2</v>
      </c>
      <c r="F12274" s="2">
        <v>0.77513304658452997</v>
      </c>
      <c r="G12274" s="2">
        <v>0.98926528903876298</v>
      </c>
      <c r="H12274" s="2">
        <v>6.77841323953325E-2</v>
      </c>
      <c r="I12274" s="2">
        <v>0.36642799065557902</v>
      </c>
    </row>
    <row r="12275" spans="1:9" hidden="1" outlineLevel="2" x14ac:dyDescent="0.35">
      <c r="A12275" s="2">
        <v>266</v>
      </c>
      <c r="B12275" s="2">
        <v>0.95308740978348006</v>
      </c>
      <c r="C12275" s="2">
        <v>0.99828446888926703</v>
      </c>
      <c r="D12275" s="2">
        <v>1.6043321059622799E-2</v>
      </c>
      <c r="E12275" s="2">
        <v>6.6188418866393595E-2</v>
      </c>
      <c r="F12275" s="2">
        <v>0.74199897936866599</v>
      </c>
      <c r="G12275" s="2">
        <v>0.98509523808390398</v>
      </c>
      <c r="H12275" s="2">
        <v>7.9786179448879599E-2</v>
      </c>
      <c r="I12275" s="2">
        <v>0.40368388761530599</v>
      </c>
    </row>
    <row r="12276" spans="1:9" hidden="1" outlineLevel="2" x14ac:dyDescent="0.35">
      <c r="A12276" s="2">
        <v>266</v>
      </c>
      <c r="B12276" s="2">
        <v>0.95582124371218202</v>
      </c>
      <c r="C12276" s="2">
        <v>0.99743238876840501</v>
      </c>
      <c r="D12276" s="2">
        <v>1.8023540416851599E-2</v>
      </c>
      <c r="E12276" s="2">
        <v>7.3395370644689303E-2</v>
      </c>
      <c r="F12276" s="2">
        <v>0.79303054603776302</v>
      </c>
      <c r="G12276" s="2">
        <v>0.98484824377478697</v>
      </c>
      <c r="H12276" s="2">
        <v>8.1450568140360793E-2</v>
      </c>
      <c r="I12276" s="2">
        <v>0.41543778990958002</v>
      </c>
    </row>
    <row r="12277" spans="1:9" hidden="1" outlineLevel="2" x14ac:dyDescent="0.35">
      <c r="A12277" s="2">
        <v>266</v>
      </c>
      <c r="B12277" s="2">
        <v>0.93628344390172702</v>
      </c>
      <c r="C12277" s="2">
        <v>0.99331241889017496</v>
      </c>
      <c r="D12277" s="2">
        <v>3.0324199242257599E-2</v>
      </c>
      <c r="E12277" s="2">
        <v>0.111400363386113</v>
      </c>
      <c r="F12277" s="2">
        <v>0.78369905956112795</v>
      </c>
      <c r="G12277" s="2">
        <v>0.98651444267049904</v>
      </c>
      <c r="H12277" s="2">
        <v>7.4896404647095405E-2</v>
      </c>
      <c r="I12277" s="2">
        <v>0.38340886562584597</v>
      </c>
    </row>
    <row r="12278" spans="1:9" hidden="1" outlineLevel="2" x14ac:dyDescent="0.35">
      <c r="A12278" s="2">
        <v>266</v>
      </c>
      <c r="B12278" s="2">
        <v>0.98334183859444502</v>
      </c>
      <c r="C12278" s="2">
        <v>0.99858143767648799</v>
      </c>
      <c r="D12278" s="2">
        <v>1.35754068623319E-2</v>
      </c>
      <c r="E12278" s="2">
        <v>6.2580373236781797E-2</v>
      </c>
      <c r="F12278" s="2">
        <v>0.81231318801487196</v>
      </c>
      <c r="G12278" s="2">
        <v>0.98399000567477801</v>
      </c>
      <c r="H12278" s="2">
        <v>8.1418826892934296E-2</v>
      </c>
      <c r="I12278" s="2">
        <v>0.379094774793925</v>
      </c>
    </row>
    <row r="12279" spans="1:9" hidden="1" outlineLevel="2" x14ac:dyDescent="0.35">
      <c r="A12279" s="2">
        <v>266</v>
      </c>
      <c r="B12279" s="2">
        <v>0.97463002114164898</v>
      </c>
      <c r="C12279" s="2">
        <v>0.99749985364053495</v>
      </c>
      <c r="D12279" s="2">
        <v>1.84469014034522E-2</v>
      </c>
      <c r="E12279" s="2">
        <v>8.1838031078928494E-2</v>
      </c>
      <c r="F12279" s="2">
        <v>0.82773201137274899</v>
      </c>
      <c r="G12279" s="2">
        <v>0.98505622085921096</v>
      </c>
      <c r="H12279" s="2">
        <v>8.1176094754880801E-2</v>
      </c>
      <c r="I12279" s="2">
        <v>0.412687064247175</v>
      </c>
    </row>
    <row r="12280" spans="1:9" hidden="1" outlineLevel="2" x14ac:dyDescent="0.35">
      <c r="A12280" s="2">
        <v>266</v>
      </c>
      <c r="B12280" s="2">
        <v>0.92859225778231402</v>
      </c>
      <c r="C12280" s="2">
        <v>0.99259438939198497</v>
      </c>
      <c r="D12280" s="2">
        <v>3.1517266448054401E-2</v>
      </c>
      <c r="E12280" s="2">
        <v>0.123056118949603</v>
      </c>
      <c r="F12280" s="2">
        <v>0.79769628927608005</v>
      </c>
      <c r="G12280" s="2">
        <v>0.99206237164051503</v>
      </c>
      <c r="H12280" s="2">
        <v>5.73944394021167E-2</v>
      </c>
      <c r="I12280" s="2">
        <v>0.31594035648056601</v>
      </c>
    </row>
    <row r="12281" spans="1:9" hidden="1" outlineLevel="2" x14ac:dyDescent="0.35">
      <c r="A12281" s="2">
        <v>266</v>
      </c>
      <c r="B12281" s="2">
        <v>0.94765619304512605</v>
      </c>
      <c r="C12281" s="2">
        <v>0.99450793395738701</v>
      </c>
      <c r="D12281" s="2">
        <v>2.6362511833847899E-2</v>
      </c>
      <c r="E12281" s="2">
        <v>0.106724338404176</v>
      </c>
      <c r="F12281" s="2">
        <v>0.74024932565429702</v>
      </c>
      <c r="G12281" s="2">
        <v>0.98566090459713496</v>
      </c>
      <c r="H12281" s="2">
        <v>7.9519816217429595E-2</v>
      </c>
      <c r="I12281" s="2">
        <v>0.42031037331444299</v>
      </c>
    </row>
    <row r="12282" spans="1:9" hidden="1" outlineLevel="2" x14ac:dyDescent="0.35">
      <c r="A12282" s="2">
        <v>266</v>
      </c>
      <c r="B12282" s="2">
        <v>0.97368229204636503</v>
      </c>
      <c r="C12282" s="2">
        <v>0.99715140240869604</v>
      </c>
      <c r="D12282" s="2">
        <v>1.9418279196352799E-2</v>
      </c>
      <c r="E12282" s="2">
        <v>7.80685083915693E-2</v>
      </c>
      <c r="F12282" s="2">
        <v>0.822118539039148</v>
      </c>
      <c r="G12282" s="2">
        <v>0.985009536807674</v>
      </c>
      <c r="H12282" s="2">
        <v>8.1464156669527998E-2</v>
      </c>
      <c r="I12282" s="2">
        <v>0.42388335987819697</v>
      </c>
    </row>
    <row r="12283" spans="1:9" outlineLevel="1" collapsed="1" x14ac:dyDescent="0.35">
      <c r="A12283" s="3" t="s">
        <v>283</v>
      </c>
      <c r="B12283" s="2">
        <f t="shared" ref="B12283:I12283" si="266">SUBTOTAL(1,B12238:B12282)</f>
        <v>0.95607316144605603</v>
      </c>
      <c r="C12283" s="2">
        <f t="shared" si="266"/>
        <v>0.99620325671828025</v>
      </c>
      <c r="D12283" s="2">
        <f t="shared" si="266"/>
        <v>2.4063388901218952E-2</v>
      </c>
      <c r="E12283" s="2">
        <f t="shared" si="266"/>
        <v>9.2533859595199372E-2</v>
      </c>
      <c r="F12283" s="2">
        <f t="shared" si="266"/>
        <v>0.79492519420346164</v>
      </c>
      <c r="G12283" s="2">
        <f t="shared" si="266"/>
        <v>0.98607056674524596</v>
      </c>
      <c r="H12283" s="2">
        <f t="shared" si="266"/>
        <v>7.708249108731334E-2</v>
      </c>
      <c r="I12283" s="2">
        <f t="shared" si="266"/>
        <v>0.3979911847357484</v>
      </c>
    </row>
    <row r="12284" spans="1:9" hidden="1" outlineLevel="2" x14ac:dyDescent="0.35">
      <c r="A12284" s="2">
        <v>267</v>
      </c>
      <c r="B12284" s="2">
        <v>0.95808121309324101</v>
      </c>
      <c r="C12284" s="2">
        <v>0.99309664367998896</v>
      </c>
      <c r="D12284" s="2">
        <v>2.5565586701768402E-2</v>
      </c>
      <c r="E12284" s="2">
        <v>8.9660318772382702E-2</v>
      </c>
      <c r="F12284" s="2">
        <v>0.82452431289640604</v>
      </c>
      <c r="G12284" s="2">
        <v>0.96690454963306205</v>
      </c>
      <c r="H12284" s="2">
        <v>8.6781672668732907E-2</v>
      </c>
      <c r="I12284" s="2">
        <v>0.44690483035449402</v>
      </c>
    </row>
    <row r="12285" spans="1:9" hidden="1" outlineLevel="2" x14ac:dyDescent="0.35">
      <c r="A12285" s="2">
        <v>267</v>
      </c>
      <c r="B12285" s="2">
        <v>0.94980680906903803</v>
      </c>
      <c r="C12285" s="2">
        <v>0.99458029070665999</v>
      </c>
      <c r="D12285" s="2">
        <v>2.89698000721424E-2</v>
      </c>
      <c r="E12285" s="2">
        <v>0.102879814261585</v>
      </c>
      <c r="F12285" s="2">
        <v>0.81213093241962497</v>
      </c>
      <c r="G12285" s="2">
        <v>0.96641924585735695</v>
      </c>
      <c r="H12285" s="2">
        <v>8.6402075242957802E-2</v>
      </c>
      <c r="I12285" s="2">
        <v>0.43527016043014</v>
      </c>
    </row>
    <row r="12286" spans="1:9" hidden="1" outlineLevel="2" x14ac:dyDescent="0.35">
      <c r="A12286" s="2">
        <v>267</v>
      </c>
      <c r="B12286" s="2">
        <v>0.93923598454472501</v>
      </c>
      <c r="C12286" s="2">
        <v>0.99760252239673897</v>
      </c>
      <c r="D12286" s="2">
        <v>1.49065300803042E-2</v>
      </c>
      <c r="E12286" s="2">
        <v>6.8656790548838401E-2</v>
      </c>
      <c r="F12286" s="2">
        <v>0.80010206313333798</v>
      </c>
      <c r="G12286" s="2">
        <v>0.95904499010759103</v>
      </c>
      <c r="H12286" s="2">
        <v>9.5697928490591194E-2</v>
      </c>
      <c r="I12286" s="2">
        <v>0.53644735447925296</v>
      </c>
    </row>
    <row r="12287" spans="1:9" hidden="1" outlineLevel="2" x14ac:dyDescent="0.35">
      <c r="A12287" s="2">
        <v>267</v>
      </c>
      <c r="B12287" s="2">
        <v>0.94572428373550999</v>
      </c>
      <c r="C12287" s="2">
        <v>0.99769345744057303</v>
      </c>
      <c r="D12287" s="2">
        <v>1.58637606572672E-2</v>
      </c>
      <c r="E12287" s="2">
        <v>6.9489497374704098E-2</v>
      </c>
      <c r="F12287" s="2">
        <v>0.76408835751257498</v>
      </c>
      <c r="G12287" s="2">
        <v>0.96314401929247295</v>
      </c>
      <c r="H12287" s="2">
        <v>9.0961401841066797E-2</v>
      </c>
      <c r="I12287" s="2">
        <v>0.47425554043193502</v>
      </c>
    </row>
    <row r="12288" spans="1:9" hidden="1" outlineLevel="2" x14ac:dyDescent="0.35">
      <c r="A12288" s="2">
        <v>267</v>
      </c>
      <c r="B12288" s="2">
        <v>0.93774148866370199</v>
      </c>
      <c r="C12288" s="2">
        <v>0.99642557222691996</v>
      </c>
      <c r="D12288" s="2">
        <v>1.8494958969519699E-2</v>
      </c>
      <c r="E12288" s="2">
        <v>7.7577832374259303E-2</v>
      </c>
      <c r="F12288" s="2">
        <v>0.79102573449004898</v>
      </c>
      <c r="G12288" s="2">
        <v>0.96963633761464396</v>
      </c>
      <c r="H12288" s="2">
        <v>8.2285043443256906E-2</v>
      </c>
      <c r="I12288" s="2">
        <v>0.45287320096467498</v>
      </c>
    </row>
    <row r="12289" spans="1:9" hidden="1" outlineLevel="2" x14ac:dyDescent="0.35">
      <c r="A12289" s="2">
        <v>267</v>
      </c>
      <c r="B12289" s="2">
        <v>0.96267405409345996</v>
      </c>
      <c r="C12289" s="2">
        <v>0.99701029898359705</v>
      </c>
      <c r="D12289" s="2">
        <v>1.74078213650148E-2</v>
      </c>
      <c r="E12289" s="2">
        <v>6.9411843170267995E-2</v>
      </c>
      <c r="F12289" s="2">
        <v>0.77152438579864402</v>
      </c>
      <c r="G12289" s="2">
        <v>0.96991634935002302</v>
      </c>
      <c r="H12289" s="2">
        <v>8.1796006586382503E-2</v>
      </c>
      <c r="I12289" s="2">
        <v>0.43779343381664199</v>
      </c>
    </row>
    <row r="12290" spans="1:9" hidden="1" outlineLevel="2" x14ac:dyDescent="0.35">
      <c r="A12290" s="2">
        <v>267</v>
      </c>
      <c r="B12290" s="2">
        <v>0.94670846394984298</v>
      </c>
      <c r="C12290" s="2">
        <v>0.99630022787573402</v>
      </c>
      <c r="D12290" s="2">
        <v>1.89457219278398E-2</v>
      </c>
      <c r="E12290" s="2">
        <v>8.6710703486377994E-2</v>
      </c>
      <c r="F12290" s="2">
        <v>0.76970182984617597</v>
      </c>
      <c r="G12290" s="2">
        <v>0.97462574588108097</v>
      </c>
      <c r="H12290" s="2">
        <v>7.5193340023479105E-2</v>
      </c>
      <c r="I12290" s="2">
        <v>0.40655115947341502</v>
      </c>
    </row>
    <row r="12291" spans="1:9" hidden="1" outlineLevel="2" x14ac:dyDescent="0.35">
      <c r="A12291" s="2">
        <v>267</v>
      </c>
      <c r="B12291" s="2">
        <v>0.94572428373550999</v>
      </c>
      <c r="C12291" s="2">
        <v>0.99609333938397804</v>
      </c>
      <c r="D12291" s="2">
        <v>1.88112087655741E-2</v>
      </c>
      <c r="E12291" s="2">
        <v>8.0355319921561197E-2</v>
      </c>
      <c r="F12291" s="2">
        <v>0.83626157323029804</v>
      </c>
      <c r="G12291" s="2">
        <v>0.96580341940987102</v>
      </c>
      <c r="H12291" s="2">
        <v>8.8278219884367001E-2</v>
      </c>
      <c r="I12291" s="2">
        <v>0.43796485584039502</v>
      </c>
    </row>
    <row r="12292" spans="1:9" hidden="1" outlineLevel="2" x14ac:dyDescent="0.35">
      <c r="A12292" s="2">
        <v>267</v>
      </c>
      <c r="B12292" s="2">
        <v>0.97025588685572595</v>
      </c>
      <c r="C12292" s="2">
        <v>0.99441974868642302</v>
      </c>
      <c r="D12292" s="2">
        <v>2.4935982640093599E-2</v>
      </c>
      <c r="E12292" s="2">
        <v>9.1102907043870598E-2</v>
      </c>
      <c r="F12292" s="2">
        <v>0.78136618794196899</v>
      </c>
      <c r="G12292" s="2">
        <v>0.97509691866003401</v>
      </c>
      <c r="H12292" s="2">
        <v>7.4572579546186707E-2</v>
      </c>
      <c r="I12292" s="2">
        <v>0.40478746835935098</v>
      </c>
    </row>
    <row r="12293" spans="1:9" hidden="1" outlineLevel="2" x14ac:dyDescent="0.35">
      <c r="A12293" s="2">
        <v>267</v>
      </c>
      <c r="B12293" s="2">
        <v>0.94772909528322502</v>
      </c>
      <c r="C12293" s="2">
        <v>0.99522320401631803</v>
      </c>
      <c r="D12293" s="2">
        <v>2.57060773226849E-2</v>
      </c>
      <c r="E12293" s="2">
        <v>9.2601488307467103E-2</v>
      </c>
      <c r="F12293" s="2">
        <v>0.77651818910840498</v>
      </c>
      <c r="G12293" s="2">
        <v>0.96356823983194495</v>
      </c>
      <c r="H12293" s="2">
        <v>9.0546285401075496E-2</v>
      </c>
      <c r="I12293" s="2">
        <v>0.49351871816904402</v>
      </c>
    </row>
    <row r="12294" spans="1:9" hidden="1" outlineLevel="2" x14ac:dyDescent="0.35">
      <c r="A12294" s="2">
        <v>267</v>
      </c>
      <c r="B12294" s="2">
        <v>0.94474010352117799</v>
      </c>
      <c r="C12294" s="2">
        <v>0.99754531564298599</v>
      </c>
      <c r="D12294" s="2">
        <v>1.5285377530080101E-2</v>
      </c>
      <c r="E12294" s="2">
        <v>6.4617472907368995E-2</v>
      </c>
      <c r="F12294" s="2">
        <v>0.843333090325872</v>
      </c>
      <c r="G12294" s="2">
        <v>0.94389248634589396</v>
      </c>
      <c r="H12294" s="2">
        <v>0.112515230710696</v>
      </c>
      <c r="I12294" s="2">
        <v>0.56862327853093497</v>
      </c>
    </row>
    <row r="12295" spans="1:9" hidden="1" outlineLevel="2" x14ac:dyDescent="0.35">
      <c r="A12295" s="2">
        <v>267</v>
      </c>
      <c r="B12295" s="2">
        <v>0.95633155937887304</v>
      </c>
      <c r="C12295" s="2">
        <v>0.99539315709531095</v>
      </c>
      <c r="D12295" s="2">
        <v>2.10195342877952E-2</v>
      </c>
      <c r="E12295" s="2">
        <v>7.9305093863222195E-2</v>
      </c>
      <c r="F12295" s="2">
        <v>0.81537508201501696</v>
      </c>
      <c r="G12295" s="2">
        <v>0.95259435349699595</v>
      </c>
      <c r="H12295" s="2">
        <v>0.10361876375520999</v>
      </c>
      <c r="I12295" s="2">
        <v>0.54909331395627703</v>
      </c>
    </row>
    <row r="12296" spans="1:9" hidden="1" outlineLevel="2" x14ac:dyDescent="0.35">
      <c r="A12296" s="2">
        <v>267</v>
      </c>
      <c r="B12296" s="2">
        <v>0.93766858642560302</v>
      </c>
      <c r="C12296" s="2">
        <v>0.99672004244319101</v>
      </c>
      <c r="D12296" s="2">
        <v>1.7555744331942999E-2</v>
      </c>
      <c r="E12296" s="2">
        <v>6.8529998968996003E-2</v>
      </c>
      <c r="F12296" s="2">
        <v>0.85703871108842999</v>
      </c>
      <c r="G12296" s="2">
        <v>0.956833054971583</v>
      </c>
      <c r="H12296" s="2">
        <v>9.8584186988381603E-2</v>
      </c>
      <c r="I12296" s="2">
        <v>0.49058918595266399</v>
      </c>
    </row>
    <row r="12297" spans="1:9" hidden="1" outlineLevel="2" x14ac:dyDescent="0.35">
      <c r="A12297" s="2">
        <v>267</v>
      </c>
      <c r="B12297" s="2">
        <v>0.95578479259313198</v>
      </c>
      <c r="C12297" s="2">
        <v>0.99643744741070495</v>
      </c>
      <c r="D12297" s="2">
        <v>1.8384407725480199E-2</v>
      </c>
      <c r="E12297" s="2">
        <v>7.1137741039082505E-2</v>
      </c>
      <c r="F12297" s="2">
        <v>0.80553327987169199</v>
      </c>
      <c r="G12297" s="2">
        <v>0.963847309415378</v>
      </c>
      <c r="H12297" s="2">
        <v>9.01885774568532E-2</v>
      </c>
      <c r="I12297" s="2">
        <v>0.45643563447326702</v>
      </c>
    </row>
    <row r="12298" spans="1:9" hidden="1" outlineLevel="2" x14ac:dyDescent="0.35">
      <c r="A12298" s="2">
        <v>267</v>
      </c>
      <c r="B12298" s="2">
        <v>0.95359772545017096</v>
      </c>
      <c r="C12298" s="2">
        <v>0.99764636873646995</v>
      </c>
      <c r="D12298" s="2">
        <v>1.48869570302735E-2</v>
      </c>
      <c r="E12298" s="2">
        <v>6.3450679904981502E-2</v>
      </c>
      <c r="F12298" s="2">
        <v>0.77148793467959398</v>
      </c>
      <c r="G12298" s="2">
        <v>0.966114368791675</v>
      </c>
      <c r="H12298" s="2">
        <v>8.73533450322488E-2</v>
      </c>
      <c r="I12298" s="2">
        <v>0.479612170677917</v>
      </c>
    </row>
    <row r="12299" spans="1:9" hidden="1" outlineLevel="2" x14ac:dyDescent="0.35">
      <c r="A12299" s="2">
        <v>267</v>
      </c>
      <c r="B12299" s="2">
        <v>0.96591820368885295</v>
      </c>
      <c r="C12299" s="2">
        <v>0.99741175060090803</v>
      </c>
      <c r="D12299" s="2">
        <v>1.6337670399558E-2</v>
      </c>
      <c r="E12299" s="2">
        <v>7.4542000417956403E-2</v>
      </c>
      <c r="F12299" s="2">
        <v>0.81617700663410298</v>
      </c>
      <c r="G12299" s="2">
        <v>0.95121451269013402</v>
      </c>
      <c r="H12299" s="2">
        <v>0.105777289532709</v>
      </c>
      <c r="I12299" s="2">
        <v>0.53060501495275603</v>
      </c>
    </row>
    <row r="12300" spans="1:9" hidden="1" outlineLevel="2" x14ac:dyDescent="0.35">
      <c r="A12300" s="2">
        <v>267</v>
      </c>
      <c r="B12300" s="2">
        <v>0.95031712473572905</v>
      </c>
      <c r="C12300" s="2">
        <v>0.99531438501228997</v>
      </c>
      <c r="D12300" s="2">
        <v>2.2006005185607601E-2</v>
      </c>
      <c r="E12300" s="2">
        <v>7.6088251224421505E-2</v>
      </c>
      <c r="F12300" s="2">
        <v>0.811073849967194</v>
      </c>
      <c r="G12300" s="2">
        <v>0.96146589394168103</v>
      </c>
      <c r="H12300" s="2">
        <v>9.3049391580804303E-2</v>
      </c>
      <c r="I12300" s="2">
        <v>0.48478913354355302</v>
      </c>
    </row>
    <row r="12301" spans="1:9" hidden="1" outlineLevel="2" x14ac:dyDescent="0.35">
      <c r="A12301" s="2">
        <v>267</v>
      </c>
      <c r="B12301" s="2">
        <v>0.93832470656849098</v>
      </c>
      <c r="C12301" s="2">
        <v>0.99618960827539105</v>
      </c>
      <c r="D12301" s="2">
        <v>2.50231292015787E-2</v>
      </c>
      <c r="E12301" s="2">
        <v>7.9186457397252996E-2</v>
      </c>
      <c r="F12301" s="2">
        <v>0.76350513960778599</v>
      </c>
      <c r="G12301" s="2">
        <v>0.94234887972103698</v>
      </c>
      <c r="H12301" s="2">
        <v>0.11226034491225099</v>
      </c>
      <c r="I12301" s="2">
        <v>0.58342923179656203</v>
      </c>
    </row>
    <row r="12302" spans="1:9" hidden="1" outlineLevel="2" x14ac:dyDescent="0.35">
      <c r="A12302" s="2">
        <v>267</v>
      </c>
      <c r="B12302" s="2">
        <v>0.95042647809287695</v>
      </c>
      <c r="C12302" s="2">
        <v>0.99520628084282203</v>
      </c>
      <c r="D12302" s="2">
        <v>2.48122545841994E-2</v>
      </c>
      <c r="E12302" s="2">
        <v>8.2825070941970599E-2</v>
      </c>
      <c r="F12302" s="2">
        <v>0.81920244951520005</v>
      </c>
      <c r="G12302" s="2">
        <v>0.95531018985330196</v>
      </c>
      <c r="H12302" s="2">
        <v>9.9174414789035201E-2</v>
      </c>
      <c r="I12302" s="2">
        <v>0.49193806786933902</v>
      </c>
    </row>
    <row r="12303" spans="1:9" hidden="1" outlineLevel="2" x14ac:dyDescent="0.35">
      <c r="A12303" s="2">
        <v>267</v>
      </c>
      <c r="B12303" s="2">
        <v>0.95625865714077396</v>
      </c>
      <c r="C12303" s="2">
        <v>0.99342602622020804</v>
      </c>
      <c r="D12303" s="2">
        <v>2.9179285906371599E-2</v>
      </c>
      <c r="E12303" s="2">
        <v>9.4282056411975207E-2</v>
      </c>
      <c r="F12303" s="2">
        <v>0.80648100896697505</v>
      </c>
      <c r="G12303" s="2">
        <v>0.955745365926155</v>
      </c>
      <c r="H12303" s="2">
        <v>9.8029472716723298E-2</v>
      </c>
      <c r="I12303" s="2">
        <v>0.49004816101008603</v>
      </c>
    </row>
    <row r="12304" spans="1:9" hidden="1" outlineLevel="2" x14ac:dyDescent="0.35">
      <c r="A12304" s="2">
        <v>267</v>
      </c>
      <c r="B12304" s="2">
        <v>0.94105854049719295</v>
      </c>
      <c r="C12304" s="2">
        <v>0.99501877900531399</v>
      </c>
      <c r="D12304" s="2">
        <v>2.56153569340575E-2</v>
      </c>
      <c r="E12304" s="2">
        <v>9.1249245177937893E-2</v>
      </c>
      <c r="F12304" s="2">
        <v>0.81428154844353695</v>
      </c>
      <c r="G12304" s="2">
        <v>0.96024547343837496</v>
      </c>
      <c r="H12304" s="2">
        <v>9.2505398455154E-2</v>
      </c>
      <c r="I12304" s="2">
        <v>0.47292809876484299</v>
      </c>
    </row>
    <row r="12305" spans="1:9" hidden="1" outlineLevel="2" x14ac:dyDescent="0.35">
      <c r="A12305" s="2">
        <v>267</v>
      </c>
      <c r="B12305" s="2">
        <v>0.96887074433185005</v>
      </c>
      <c r="C12305" s="2">
        <v>0.99771256573349199</v>
      </c>
      <c r="D12305" s="2">
        <v>2.0214363277758801E-2</v>
      </c>
      <c r="E12305" s="2">
        <v>7.4954670257344799E-2</v>
      </c>
      <c r="F12305" s="2">
        <v>0.776736895822701</v>
      </c>
      <c r="G12305" s="2">
        <v>0.96479130846350403</v>
      </c>
      <c r="H12305" s="2">
        <v>8.6946219733970001E-2</v>
      </c>
      <c r="I12305" s="2">
        <v>0.465111966289393</v>
      </c>
    </row>
    <row r="12306" spans="1:9" hidden="1" outlineLevel="2" x14ac:dyDescent="0.35">
      <c r="A12306" s="2">
        <v>267</v>
      </c>
      <c r="B12306" s="2">
        <v>0.95421739447400999</v>
      </c>
      <c r="C12306" s="2">
        <v>0.99669358381333295</v>
      </c>
      <c r="D12306" s="2">
        <v>2.61142841649981E-2</v>
      </c>
      <c r="E12306" s="2">
        <v>7.6927487127413305E-2</v>
      </c>
      <c r="F12306" s="2">
        <v>0.77301888167966704</v>
      </c>
      <c r="G12306" s="2">
        <v>0.95699521098329099</v>
      </c>
      <c r="H12306" s="2">
        <v>9.8385142644228304E-2</v>
      </c>
      <c r="I12306" s="2">
        <v>0.50358210663610503</v>
      </c>
    </row>
    <row r="12307" spans="1:9" hidden="1" outlineLevel="2" x14ac:dyDescent="0.35">
      <c r="A12307" s="2">
        <v>267</v>
      </c>
      <c r="B12307" s="2">
        <v>0.93894437559233002</v>
      </c>
      <c r="C12307" s="2">
        <v>0.99233987439669302</v>
      </c>
      <c r="D12307" s="2">
        <v>2.9120482166431001E-2</v>
      </c>
      <c r="E12307" s="2">
        <v>0.108177445405337</v>
      </c>
      <c r="F12307" s="2">
        <v>0.826164613253626</v>
      </c>
      <c r="G12307" s="2">
        <v>0.96889000273410097</v>
      </c>
      <c r="H12307" s="2">
        <v>8.1501405509283795E-2</v>
      </c>
      <c r="I12307" s="2">
        <v>0.40992458496196099</v>
      </c>
    </row>
    <row r="12308" spans="1:9" hidden="1" outlineLevel="2" x14ac:dyDescent="0.35">
      <c r="A12308" s="2">
        <v>267</v>
      </c>
      <c r="B12308" s="2">
        <v>0.95848217540278402</v>
      </c>
      <c r="C12308" s="2">
        <v>0.99808560045882999</v>
      </c>
      <c r="D12308" s="2">
        <v>1.40878484886072E-2</v>
      </c>
      <c r="E12308" s="2">
        <v>6.0499591290329897E-2</v>
      </c>
      <c r="F12308" s="2">
        <v>0.83341838594444795</v>
      </c>
      <c r="G12308" s="2">
        <v>0.95589901463523697</v>
      </c>
      <c r="H12308" s="2">
        <v>9.8970209938473705E-2</v>
      </c>
      <c r="I12308" s="2">
        <v>0.515336037448622</v>
      </c>
    </row>
    <row r="12309" spans="1:9" hidden="1" outlineLevel="2" x14ac:dyDescent="0.35">
      <c r="A12309" s="2">
        <v>267</v>
      </c>
      <c r="B12309" s="2">
        <v>0.95567543923598397</v>
      </c>
      <c r="C12309" s="2">
        <v>0.99764916265111503</v>
      </c>
      <c r="D12309" s="2">
        <v>1.4889883274399799E-2</v>
      </c>
      <c r="E12309" s="2">
        <v>5.6849117068425402E-2</v>
      </c>
      <c r="F12309" s="2">
        <v>0.78169424801341303</v>
      </c>
      <c r="G12309" s="2">
        <v>0.96408192105273804</v>
      </c>
      <c r="H12309" s="2">
        <v>8.8851078245563694E-2</v>
      </c>
      <c r="I12309" s="2">
        <v>0.46463514260643302</v>
      </c>
    </row>
    <row r="12310" spans="1:9" hidden="1" outlineLevel="2" x14ac:dyDescent="0.35">
      <c r="A12310" s="2">
        <v>267</v>
      </c>
      <c r="B12310" s="2">
        <v>0.97452066778450097</v>
      </c>
      <c r="C12310" s="2">
        <v>0.99906091241909101</v>
      </c>
      <c r="D12310" s="2">
        <v>9.9401213592047594E-3</v>
      </c>
      <c r="E12310" s="2">
        <v>4.21289844838812E-2</v>
      </c>
      <c r="F12310" s="2">
        <v>0.82000437413428495</v>
      </c>
      <c r="G12310" s="2">
        <v>0.94849410879574103</v>
      </c>
      <c r="H12310" s="2">
        <v>0.10603198616713699</v>
      </c>
      <c r="I12310" s="2">
        <v>0.53846817555105497</v>
      </c>
    </row>
    <row r="12311" spans="1:9" hidden="1" outlineLevel="2" x14ac:dyDescent="0.35">
      <c r="A12311" s="2">
        <v>267</v>
      </c>
      <c r="B12311" s="2">
        <v>0.95148356054530803</v>
      </c>
      <c r="C12311" s="2">
        <v>0.99800380850867698</v>
      </c>
      <c r="D12311" s="2">
        <v>1.3843704859989699E-2</v>
      </c>
      <c r="E12311" s="2">
        <v>5.8235572905952097E-2</v>
      </c>
      <c r="F12311" s="2">
        <v>0.78628708901363198</v>
      </c>
      <c r="G12311" s="2">
        <v>0.958949680362434</v>
      </c>
      <c r="H12311" s="2">
        <v>9.4600987099556999E-2</v>
      </c>
      <c r="I12311" s="2">
        <v>0.50915856445088203</v>
      </c>
    </row>
    <row r="12312" spans="1:9" hidden="1" outlineLevel="2" x14ac:dyDescent="0.35">
      <c r="A12312" s="2">
        <v>267</v>
      </c>
      <c r="B12312" s="2">
        <v>0.95924764890282099</v>
      </c>
      <c r="C12312" s="2">
        <v>0.99782704746251605</v>
      </c>
      <c r="D12312" s="2">
        <v>1.44014646385646E-2</v>
      </c>
      <c r="E12312" s="2">
        <v>6.0700406480454001E-2</v>
      </c>
      <c r="F12312" s="2">
        <v>0.73769774732084203</v>
      </c>
      <c r="G12312" s="2">
        <v>0.94832767279390895</v>
      </c>
      <c r="H12312" s="2">
        <v>0.108078646355035</v>
      </c>
      <c r="I12312" s="2">
        <v>0.563328899261202</v>
      </c>
    </row>
    <row r="12313" spans="1:9" hidden="1" outlineLevel="2" x14ac:dyDescent="0.35">
      <c r="A12313" s="2">
        <v>267</v>
      </c>
      <c r="B12313" s="2">
        <v>0.95119195159291303</v>
      </c>
      <c r="C12313" s="2">
        <v>0.99710502235734799</v>
      </c>
      <c r="D12313" s="2">
        <v>1.8409815136759499E-2</v>
      </c>
      <c r="E12313" s="2">
        <v>7.0375371589300101E-2</v>
      </c>
      <c r="F12313" s="2">
        <v>0.80418458846686502</v>
      </c>
      <c r="G12313" s="2">
        <v>0.95571352535875498</v>
      </c>
      <c r="H12313" s="2">
        <v>9.8042303685493895E-2</v>
      </c>
      <c r="I12313" s="2">
        <v>0.52634883955692202</v>
      </c>
    </row>
    <row r="12314" spans="1:9" hidden="1" outlineLevel="2" x14ac:dyDescent="0.35">
      <c r="A12314" s="2">
        <v>267</v>
      </c>
      <c r="B12314" s="2">
        <v>0.95647736385506998</v>
      </c>
      <c r="C12314" s="2">
        <v>0.99780899455052396</v>
      </c>
      <c r="D12314" s="2">
        <v>1.46270217245528E-2</v>
      </c>
      <c r="E12314" s="2">
        <v>6.4218754268424993E-2</v>
      </c>
      <c r="F12314" s="2">
        <v>0.80290879930013803</v>
      </c>
      <c r="G12314" s="2">
        <v>0.956834019540726</v>
      </c>
      <c r="H12314" s="2">
        <v>9.7681786179703495E-2</v>
      </c>
      <c r="I12314" s="2">
        <v>0.54607935511696803</v>
      </c>
    </row>
    <row r="12315" spans="1:9" hidden="1" outlineLevel="2" x14ac:dyDescent="0.35">
      <c r="A12315" s="2">
        <v>267</v>
      </c>
      <c r="B12315" s="2">
        <v>0.94430269009258605</v>
      </c>
      <c r="C12315" s="2">
        <v>0.99776269672749596</v>
      </c>
      <c r="D12315" s="2">
        <v>1.46474983686308E-2</v>
      </c>
      <c r="E12315" s="2">
        <v>6.0020426922366803E-2</v>
      </c>
      <c r="F12315" s="2">
        <v>0.86764598673179205</v>
      </c>
      <c r="G12315" s="2">
        <v>0.96634894256826298</v>
      </c>
      <c r="H12315" s="2">
        <v>8.6060603293105206E-2</v>
      </c>
      <c r="I12315" s="2">
        <v>0.396591636319374</v>
      </c>
    </row>
    <row r="12316" spans="1:9" hidden="1" outlineLevel="2" x14ac:dyDescent="0.35">
      <c r="A12316" s="2">
        <v>267</v>
      </c>
      <c r="B12316" s="2">
        <v>0.95002551578333405</v>
      </c>
      <c r="C12316" s="2">
        <v>0.99694036020376597</v>
      </c>
      <c r="D12316" s="2">
        <v>1.71614145703049E-2</v>
      </c>
      <c r="E12316" s="2">
        <v>7.3128200925457798E-2</v>
      </c>
      <c r="F12316" s="2">
        <v>0.80013851425238702</v>
      </c>
      <c r="G12316" s="2">
        <v>0.95897294501980102</v>
      </c>
      <c r="H12316" s="2">
        <v>9.4912325396536601E-2</v>
      </c>
      <c r="I12316" s="2">
        <v>0.50070437224330699</v>
      </c>
    </row>
    <row r="12317" spans="1:9" hidden="1" outlineLevel="2" x14ac:dyDescent="0.35">
      <c r="A12317" s="2">
        <v>267</v>
      </c>
      <c r="B12317" s="2">
        <v>0.95819056645038903</v>
      </c>
      <c r="C12317" s="2">
        <v>0.99620670332497696</v>
      </c>
      <c r="D12317" s="2">
        <v>2.01812213227738E-2</v>
      </c>
      <c r="E12317" s="2">
        <v>8.3855581612010802E-2</v>
      </c>
      <c r="F12317" s="2">
        <v>0.74688342932127905</v>
      </c>
      <c r="G12317" s="2">
        <v>0.95183704723349705</v>
      </c>
      <c r="H12317" s="2">
        <v>0.104522756018636</v>
      </c>
      <c r="I12317" s="2">
        <v>0.55037735904959495</v>
      </c>
    </row>
    <row r="12318" spans="1:9" hidden="1" outlineLevel="2" x14ac:dyDescent="0.35">
      <c r="A12318" s="2">
        <v>267</v>
      </c>
      <c r="B12318" s="2">
        <v>0.95429029671210897</v>
      </c>
      <c r="C12318" s="2">
        <v>0.99524865212506197</v>
      </c>
      <c r="D12318" s="2">
        <v>2.18170136125816E-2</v>
      </c>
      <c r="E12318" s="2">
        <v>8.1984358677559294E-2</v>
      </c>
      <c r="F12318" s="2">
        <v>0.83064810089669705</v>
      </c>
      <c r="G12318" s="2">
        <v>0.96677942266115702</v>
      </c>
      <c r="H12318" s="2">
        <v>8.5387153499545398E-2</v>
      </c>
      <c r="I12318" s="2">
        <v>0.42312105434411801</v>
      </c>
    </row>
    <row r="12319" spans="1:9" hidden="1" outlineLevel="2" x14ac:dyDescent="0.35">
      <c r="A12319" s="2">
        <v>267</v>
      </c>
      <c r="B12319" s="2">
        <v>0.94528687030691805</v>
      </c>
      <c r="C12319" s="2">
        <v>0.996733082870215</v>
      </c>
      <c r="D12319" s="2">
        <v>1.7622189282159698E-2</v>
      </c>
      <c r="E12319" s="2">
        <v>6.87011867617391E-2</v>
      </c>
      <c r="F12319" s="2">
        <v>0.79620179339505703</v>
      </c>
      <c r="G12319" s="2">
        <v>0.95812052451764995</v>
      </c>
      <c r="H12319" s="2">
        <v>9.5279441820613098E-2</v>
      </c>
      <c r="I12319" s="2">
        <v>0.49629296456900401</v>
      </c>
    </row>
    <row r="12320" spans="1:9" hidden="1" outlineLevel="2" x14ac:dyDescent="0.35">
      <c r="A12320" s="2">
        <v>267</v>
      </c>
      <c r="B12320" s="2">
        <v>0.95720638623605703</v>
      </c>
      <c r="C12320" s="2">
        <v>0.99723689469399202</v>
      </c>
      <c r="D12320" s="2">
        <v>1.6123073149882299E-2</v>
      </c>
      <c r="E12320" s="2">
        <v>6.2087982842794397E-2</v>
      </c>
      <c r="F12320" s="2">
        <v>0.80932419625282404</v>
      </c>
      <c r="G12320" s="2">
        <v>0.96713435840975404</v>
      </c>
      <c r="H12320" s="2">
        <v>8.4331562178827202E-2</v>
      </c>
      <c r="I12320" s="2">
        <v>0.447778172335561</v>
      </c>
    </row>
    <row r="12321" spans="1:9" hidden="1" outlineLevel="2" x14ac:dyDescent="0.35">
      <c r="A12321" s="2">
        <v>267</v>
      </c>
      <c r="B12321" s="2">
        <v>0.96646497047459301</v>
      </c>
      <c r="C12321" s="2">
        <v>0.99717632680999402</v>
      </c>
      <c r="D12321" s="2">
        <v>1.6832276775587299E-2</v>
      </c>
      <c r="E12321" s="2">
        <v>6.9661080768873798E-2</v>
      </c>
      <c r="F12321" s="2">
        <v>0.78883866734708696</v>
      </c>
      <c r="G12321" s="2">
        <v>0.96908328518999698</v>
      </c>
      <c r="H12321" s="2">
        <v>8.3629026281233101E-2</v>
      </c>
      <c r="I12321" s="2">
        <v>0.41757759624860702</v>
      </c>
    </row>
    <row r="12322" spans="1:9" hidden="1" outlineLevel="2" x14ac:dyDescent="0.35">
      <c r="A12322" s="2">
        <v>267</v>
      </c>
      <c r="B12322" s="2">
        <v>0.93974630021141603</v>
      </c>
      <c r="C12322" s="2">
        <v>0.99510600607564503</v>
      </c>
      <c r="D12322" s="2">
        <v>2.2553533500898001E-2</v>
      </c>
      <c r="E12322" s="2">
        <v>8.3618181066489994E-2</v>
      </c>
      <c r="F12322" s="2">
        <v>0.81825472041991598</v>
      </c>
      <c r="G12322" s="2">
        <v>0.96158590225430596</v>
      </c>
      <c r="H12322" s="2">
        <v>9.0942595373930193E-2</v>
      </c>
      <c r="I12322" s="2">
        <v>0.43102003603322098</v>
      </c>
    </row>
    <row r="12323" spans="1:9" hidden="1" outlineLevel="2" x14ac:dyDescent="0.35">
      <c r="A12323" s="2">
        <v>267</v>
      </c>
      <c r="B12323" s="2">
        <v>0.95009841802143302</v>
      </c>
      <c r="C12323" s="2">
        <v>0.99658622288502696</v>
      </c>
      <c r="D12323" s="2">
        <v>1.7995960422956502E-2</v>
      </c>
      <c r="E12323" s="2">
        <v>7.1211295041585396E-2</v>
      </c>
      <c r="F12323" s="2">
        <v>0.84971203615950996</v>
      </c>
      <c r="G12323" s="2">
        <v>0.95932942898072804</v>
      </c>
      <c r="H12323" s="2">
        <v>9.3335305252088399E-2</v>
      </c>
      <c r="I12323" s="2">
        <v>0.454198524412396</v>
      </c>
    </row>
    <row r="12324" spans="1:9" hidden="1" outlineLevel="2" x14ac:dyDescent="0.35">
      <c r="A12324" s="2">
        <v>267</v>
      </c>
      <c r="B12324" s="2">
        <v>0.97189618721294702</v>
      </c>
      <c r="C12324" s="2">
        <v>0.99737126050352798</v>
      </c>
      <c r="D12324" s="2">
        <v>1.6864547886043201E-2</v>
      </c>
      <c r="E12324" s="2">
        <v>6.7756459969086399E-2</v>
      </c>
      <c r="F12324" s="2">
        <v>0.75800102063133301</v>
      </c>
      <c r="G12324" s="2">
        <v>0.96713639223143499</v>
      </c>
      <c r="H12324" s="2">
        <v>8.6152150488402898E-2</v>
      </c>
      <c r="I12324" s="2">
        <v>0.44529650171646601</v>
      </c>
    </row>
    <row r="12325" spans="1:9" hidden="1" outlineLevel="2" x14ac:dyDescent="0.35">
      <c r="A12325" s="2">
        <v>267</v>
      </c>
      <c r="B12325" s="2">
        <v>0.94732813297368201</v>
      </c>
      <c r="C12325" s="2">
        <v>0.99855959926019899</v>
      </c>
      <c r="D12325" s="2">
        <v>1.2680570176785999E-2</v>
      </c>
      <c r="E12325" s="2">
        <v>5.6981242465758003E-2</v>
      </c>
      <c r="F12325" s="2">
        <v>0.83024713858715404</v>
      </c>
      <c r="G12325" s="2">
        <v>0.96776696954436103</v>
      </c>
      <c r="H12325" s="2">
        <v>8.2834476771455806E-2</v>
      </c>
      <c r="I12325" s="2">
        <v>0.42355851640011399</v>
      </c>
    </row>
    <row r="12326" spans="1:9" hidden="1" outlineLevel="2" x14ac:dyDescent="0.35">
      <c r="A12326" s="2">
        <v>267</v>
      </c>
      <c r="B12326" s="2">
        <v>0.952941605307283</v>
      </c>
      <c r="C12326" s="2">
        <v>0.99841070172376201</v>
      </c>
      <c r="D12326" s="2">
        <v>1.32952751735103E-2</v>
      </c>
      <c r="E12326" s="2">
        <v>6.2370782333708803E-2</v>
      </c>
      <c r="F12326" s="2">
        <v>0.76109936575052795</v>
      </c>
      <c r="G12326" s="2">
        <v>0.97174577821514396</v>
      </c>
      <c r="H12326" s="2">
        <v>8.0014255287188502E-2</v>
      </c>
      <c r="I12326" s="2">
        <v>0.44425000241621398</v>
      </c>
    </row>
    <row r="12327" spans="1:9" hidden="1" outlineLevel="2" x14ac:dyDescent="0.35">
      <c r="A12327" s="2">
        <v>267</v>
      </c>
      <c r="B12327" s="2">
        <v>0.95851862652183395</v>
      </c>
      <c r="C12327" s="2">
        <v>0.99499287473317699</v>
      </c>
      <c r="D12327" s="2">
        <v>2.2675121981224899E-2</v>
      </c>
      <c r="E12327" s="2">
        <v>8.6124437694162795E-2</v>
      </c>
      <c r="F12327" s="2">
        <v>0.83239775461106602</v>
      </c>
      <c r="G12327" s="2">
        <v>0.98138075306527595</v>
      </c>
      <c r="H12327" s="2">
        <v>6.2864708857167703E-2</v>
      </c>
      <c r="I12327" s="2">
        <v>0.32790216084985102</v>
      </c>
    </row>
    <row r="12328" spans="1:9" hidden="1" outlineLevel="2" x14ac:dyDescent="0.35">
      <c r="A12328" s="2">
        <v>267</v>
      </c>
      <c r="B12328" s="2">
        <v>0.94678136618794195</v>
      </c>
      <c r="C12328" s="2">
        <v>0.99595273369148896</v>
      </c>
      <c r="D12328" s="2">
        <v>2.2441215238447301E-2</v>
      </c>
      <c r="E12328" s="2">
        <v>8.9200921335032005E-2</v>
      </c>
      <c r="F12328" s="2">
        <v>0.770722461179558</v>
      </c>
      <c r="G12328" s="2">
        <v>0.96557406747149199</v>
      </c>
      <c r="H12328" s="2">
        <v>8.8190548606352698E-2</v>
      </c>
      <c r="I12328" s="2">
        <v>0.450525895437419</v>
      </c>
    </row>
    <row r="12329" spans="1:9" outlineLevel="1" collapsed="1" x14ac:dyDescent="0.35">
      <c r="A12329" s="3" t="s">
        <v>284</v>
      </c>
      <c r="B12329" s="2">
        <f t="shared" ref="B12329:I12329" si="267">SUBTOTAL(1,B12284:B12328)</f>
        <v>0.95258438434059889</v>
      </c>
      <c r="C12329" s="2">
        <f t="shared" si="267"/>
        <v>0.99647389232583272</v>
      </c>
      <c r="D12329" s="2">
        <f t="shared" si="267"/>
        <v>1.9294512714937921E-2</v>
      </c>
      <c r="E12329" s="2">
        <f t="shared" si="267"/>
        <v>7.4742891617999324E-2</v>
      </c>
      <c r="F12329" s="2">
        <f t="shared" si="267"/>
        <v>0.80117696613285971</v>
      </c>
      <c r="G12329" s="2">
        <f t="shared" si="267"/>
        <v>0.96167875525141322</v>
      </c>
      <c r="H12329" s="2">
        <f t="shared" si="267"/>
        <v>9.1624836527593151E-2</v>
      </c>
      <c r="I12329" s="2">
        <f t="shared" si="267"/>
        <v>0.47501392173560741</v>
      </c>
    </row>
    <row r="12330" spans="1:9" hidden="1" outlineLevel="2" x14ac:dyDescent="0.35">
      <c r="A12330" s="2">
        <v>268</v>
      </c>
      <c r="B12330" s="2">
        <v>0.92520230371072398</v>
      </c>
      <c r="C12330" s="2">
        <v>0.96876585281023597</v>
      </c>
      <c r="D12330" s="2">
        <v>5.4077814012138403E-2</v>
      </c>
      <c r="E12330" s="2">
        <v>0.17104164269192401</v>
      </c>
      <c r="F12330" s="2">
        <v>0.83309032587300402</v>
      </c>
      <c r="G12330" s="2">
        <v>0.98486307684770602</v>
      </c>
      <c r="H12330" s="2">
        <v>8.2602493391628007E-2</v>
      </c>
      <c r="I12330" s="2">
        <v>0.42451134608118002</v>
      </c>
    </row>
    <row r="12331" spans="1:9" hidden="1" outlineLevel="2" x14ac:dyDescent="0.35">
      <c r="A12331" s="2">
        <v>268</v>
      </c>
      <c r="B12331" s="2">
        <v>0.92877451337756001</v>
      </c>
      <c r="C12331" s="2">
        <v>0.96688586061100101</v>
      </c>
      <c r="D12331" s="2">
        <v>5.2438046754112101E-2</v>
      </c>
      <c r="E12331" s="2">
        <v>0.177143063489485</v>
      </c>
      <c r="F12331" s="2">
        <v>0.73343296639206701</v>
      </c>
      <c r="G12331" s="2">
        <v>0.97969186905322303</v>
      </c>
      <c r="H12331" s="2">
        <v>9.5894906753100501E-2</v>
      </c>
      <c r="I12331" s="2">
        <v>0.53583035186021899</v>
      </c>
    </row>
    <row r="12332" spans="1:9" hidden="1" outlineLevel="2" x14ac:dyDescent="0.35">
      <c r="A12332" s="2">
        <v>268</v>
      </c>
      <c r="B12332" s="2">
        <v>0.93712181963986296</v>
      </c>
      <c r="C12332" s="2">
        <v>0.939644985614148</v>
      </c>
      <c r="D12332" s="2">
        <v>6.9806968294715499E-2</v>
      </c>
      <c r="E12332" s="2">
        <v>0.197102791304305</v>
      </c>
      <c r="F12332" s="2">
        <v>0.80349201720492802</v>
      </c>
      <c r="G12332" s="2">
        <v>0.98464166839991696</v>
      </c>
      <c r="H12332" s="2">
        <v>8.3341534374559198E-2</v>
      </c>
      <c r="I12332" s="2">
        <v>0.44879329558389602</v>
      </c>
    </row>
    <row r="12333" spans="1:9" hidden="1" outlineLevel="2" x14ac:dyDescent="0.35">
      <c r="A12333" s="2">
        <v>268</v>
      </c>
      <c r="B12333" s="2">
        <v>0.94787489975942196</v>
      </c>
      <c r="C12333" s="2">
        <v>0.96249134089725397</v>
      </c>
      <c r="D12333" s="2">
        <v>5.3506867300691097E-2</v>
      </c>
      <c r="E12333" s="2">
        <v>0.18286614709076299</v>
      </c>
      <c r="F12333" s="2">
        <v>0.87796165342276</v>
      </c>
      <c r="G12333" s="2">
        <v>0.98887372314056499</v>
      </c>
      <c r="H12333" s="2">
        <v>7.1061946932178793E-2</v>
      </c>
      <c r="I12333" s="2">
        <v>0.36441896489126002</v>
      </c>
    </row>
    <row r="12334" spans="1:9" hidden="1" outlineLevel="2" x14ac:dyDescent="0.35">
      <c r="A12334" s="2">
        <v>268</v>
      </c>
      <c r="B12334" s="2">
        <v>0.95684187504556295</v>
      </c>
      <c r="C12334" s="2">
        <v>0.95895051498790196</v>
      </c>
      <c r="D12334" s="2">
        <v>5.8273077075977703E-2</v>
      </c>
      <c r="E12334" s="2">
        <v>0.18175495075347001</v>
      </c>
      <c r="F12334" s="2">
        <v>0.78661514908507701</v>
      </c>
      <c r="G12334" s="2">
        <v>0.98393447669789003</v>
      </c>
      <c r="H12334" s="2">
        <v>8.5690490694720595E-2</v>
      </c>
      <c r="I12334" s="2">
        <v>0.46838115244247702</v>
      </c>
    </row>
    <row r="12335" spans="1:9" hidden="1" outlineLevel="2" x14ac:dyDescent="0.35">
      <c r="A12335" s="2">
        <v>268</v>
      </c>
      <c r="B12335" s="2">
        <v>0.94936939564044598</v>
      </c>
      <c r="C12335" s="2">
        <v>0.92010737221140004</v>
      </c>
      <c r="D12335" s="2">
        <v>7.7009188357226005E-2</v>
      </c>
      <c r="E12335" s="2">
        <v>0.21833009994048999</v>
      </c>
      <c r="F12335" s="2">
        <v>0.82310271925348</v>
      </c>
      <c r="G12335" s="2">
        <v>0.98224850183677603</v>
      </c>
      <c r="H12335" s="2">
        <v>8.9377218879696796E-2</v>
      </c>
      <c r="I12335" s="2">
        <v>0.46976872842469902</v>
      </c>
    </row>
    <row r="12336" spans="1:9" hidden="1" outlineLevel="2" x14ac:dyDescent="0.35">
      <c r="A12336" s="2">
        <v>268</v>
      </c>
      <c r="B12336" s="2">
        <v>0.94893198221185404</v>
      </c>
      <c r="C12336" s="2">
        <v>0.89659331984224599</v>
      </c>
      <c r="D12336" s="2">
        <v>9.1103440323906507E-2</v>
      </c>
      <c r="E12336" s="2">
        <v>0.27950671050296599</v>
      </c>
      <c r="F12336" s="2">
        <v>0.78574032222789203</v>
      </c>
      <c r="G12336" s="2">
        <v>0.97959007414693899</v>
      </c>
      <c r="H12336" s="2">
        <v>9.5880986295535195E-2</v>
      </c>
      <c r="I12336" s="2">
        <v>0.53648029515593099</v>
      </c>
    </row>
    <row r="12337" spans="1:9" hidden="1" outlineLevel="2" x14ac:dyDescent="0.35">
      <c r="A12337" s="2">
        <v>268</v>
      </c>
      <c r="B12337" s="2">
        <v>0.94025661587810705</v>
      </c>
      <c r="C12337" s="2">
        <v>0.94502532471988898</v>
      </c>
      <c r="D12337" s="2">
        <v>6.4890658031681897E-2</v>
      </c>
      <c r="E12337" s="2">
        <v>0.177608124064803</v>
      </c>
      <c r="F12337" s="2">
        <v>0.75220529270248504</v>
      </c>
      <c r="G12337" s="2">
        <v>0.988714650666487</v>
      </c>
      <c r="H12337" s="2">
        <v>7.1459450615990197E-2</v>
      </c>
      <c r="I12337" s="2">
        <v>0.38721874054782801</v>
      </c>
    </row>
    <row r="12338" spans="1:9" hidden="1" outlineLevel="2" x14ac:dyDescent="0.35">
      <c r="A12338" s="2">
        <v>268</v>
      </c>
      <c r="B12338" s="2">
        <v>0.94612524604505299</v>
      </c>
      <c r="C12338" s="2">
        <v>0.98443100123447103</v>
      </c>
      <c r="D12338" s="2">
        <v>3.5352544895677698E-2</v>
      </c>
      <c r="E12338" s="2">
        <v>0.14616877171573101</v>
      </c>
      <c r="F12338" s="2">
        <v>0.72410147991543306</v>
      </c>
      <c r="G12338" s="2">
        <v>0.98575618950055899</v>
      </c>
      <c r="H12338" s="2">
        <v>8.01848865223624E-2</v>
      </c>
      <c r="I12338" s="2">
        <v>0.43212322598199499</v>
      </c>
    </row>
    <row r="12339" spans="1:9" hidden="1" outlineLevel="2" x14ac:dyDescent="0.35">
      <c r="A12339" s="2">
        <v>268</v>
      </c>
      <c r="B12339" s="2">
        <v>0.93599183494933202</v>
      </c>
      <c r="C12339" s="2">
        <v>0.97464237379561702</v>
      </c>
      <c r="D12339" s="2">
        <v>3.9275207384878601E-2</v>
      </c>
      <c r="E12339" s="2">
        <v>0.15576251623099499</v>
      </c>
      <c r="F12339" s="2">
        <v>0.78945833637092599</v>
      </c>
      <c r="G12339" s="2">
        <v>0.97984516977136604</v>
      </c>
      <c r="H12339" s="2">
        <v>9.4164961161608496E-2</v>
      </c>
      <c r="I12339" s="2">
        <v>0.491290361466523</v>
      </c>
    </row>
    <row r="12340" spans="1:9" hidden="1" outlineLevel="2" x14ac:dyDescent="0.35">
      <c r="A12340" s="2">
        <v>268</v>
      </c>
      <c r="B12340" s="2">
        <v>0.88882408689946801</v>
      </c>
      <c r="C12340" s="2">
        <v>0.95990933707801496</v>
      </c>
      <c r="D12340" s="2">
        <v>4.7182615243440598E-2</v>
      </c>
      <c r="E12340" s="2">
        <v>0.17403171654080199</v>
      </c>
      <c r="F12340" s="2">
        <v>0.75410075089305195</v>
      </c>
      <c r="G12340" s="2">
        <v>0.987221297355239</v>
      </c>
      <c r="H12340" s="2">
        <v>7.5083945906674193E-2</v>
      </c>
      <c r="I12340" s="2">
        <v>0.38735741721744799</v>
      </c>
    </row>
    <row r="12341" spans="1:9" hidden="1" outlineLevel="2" x14ac:dyDescent="0.35">
      <c r="A12341" s="2">
        <v>268</v>
      </c>
      <c r="B12341" s="2">
        <v>0.93719472187796105</v>
      </c>
      <c r="C12341" s="2">
        <v>0.95805390064440898</v>
      </c>
      <c r="D12341" s="2">
        <v>5.4014134339941899E-2</v>
      </c>
      <c r="E12341" s="2">
        <v>0.201968444656628</v>
      </c>
      <c r="F12341" s="2">
        <v>0.77936137639425496</v>
      </c>
      <c r="G12341" s="2">
        <v>0.98587215109511495</v>
      </c>
      <c r="H12341" s="2">
        <v>7.8924818511391201E-2</v>
      </c>
      <c r="I12341" s="2">
        <v>0.38933056525278398</v>
      </c>
    </row>
    <row r="12342" spans="1:9" hidden="1" outlineLevel="2" x14ac:dyDescent="0.35">
      <c r="A12342" s="2">
        <v>268</v>
      </c>
      <c r="B12342" s="2">
        <v>0.96081504702194298</v>
      </c>
      <c r="C12342" s="2">
        <v>0.95335459890279795</v>
      </c>
      <c r="D12342" s="2">
        <v>5.1914152018958201E-2</v>
      </c>
      <c r="E12342" s="2">
        <v>0.18112380310658099</v>
      </c>
      <c r="F12342" s="2">
        <v>0.83877670044470298</v>
      </c>
      <c r="G12342" s="2">
        <v>0.98798599230751005</v>
      </c>
      <c r="H12342" s="2">
        <v>7.3151698717276295E-2</v>
      </c>
      <c r="I12342" s="2">
        <v>0.38782564126128299</v>
      </c>
    </row>
    <row r="12343" spans="1:9" hidden="1" outlineLevel="2" x14ac:dyDescent="0.35">
      <c r="A12343" s="2">
        <v>268</v>
      </c>
      <c r="B12343" s="2">
        <v>0.92553036378216802</v>
      </c>
      <c r="C12343" s="2">
        <v>0.962909136606379</v>
      </c>
      <c r="D12343" s="2">
        <v>4.9561297657539499E-2</v>
      </c>
      <c r="E12343" s="2">
        <v>0.173674026323312</v>
      </c>
      <c r="F12343" s="2">
        <v>0.82485237296784997</v>
      </c>
      <c r="G12343" s="2">
        <v>0.98694877306345397</v>
      </c>
      <c r="H12343" s="2">
        <v>7.5887967322705599E-2</v>
      </c>
      <c r="I12343" s="2">
        <v>0.37322019330289402</v>
      </c>
    </row>
    <row r="12344" spans="1:9" hidden="1" outlineLevel="2" x14ac:dyDescent="0.35">
      <c r="A12344" s="2">
        <v>268</v>
      </c>
      <c r="B12344" s="2">
        <v>0.93256542975869305</v>
      </c>
      <c r="C12344" s="2">
        <v>0.87887572637020595</v>
      </c>
      <c r="D12344" s="2">
        <v>9.75515092178392E-2</v>
      </c>
      <c r="E12344" s="2">
        <v>0.287142544439767</v>
      </c>
      <c r="F12344" s="2">
        <v>0.79707662025224202</v>
      </c>
      <c r="G12344" s="2">
        <v>0.98901730564470003</v>
      </c>
      <c r="H12344" s="2">
        <v>6.9743435757082403E-2</v>
      </c>
      <c r="I12344" s="2">
        <v>0.35200896310786201</v>
      </c>
    </row>
    <row r="12345" spans="1:9" hidden="1" outlineLevel="2" x14ac:dyDescent="0.35">
      <c r="A12345" s="2">
        <v>268</v>
      </c>
      <c r="B12345" s="2">
        <v>0.92899322009185603</v>
      </c>
      <c r="C12345" s="2">
        <v>0.96351934522332305</v>
      </c>
      <c r="D12345" s="2">
        <v>5.5941650056799602E-2</v>
      </c>
      <c r="E12345" s="2">
        <v>0.19336875621246899</v>
      </c>
      <c r="F12345" s="2">
        <v>0.788474156156594</v>
      </c>
      <c r="G12345" s="2">
        <v>0.98121917562392702</v>
      </c>
      <c r="H12345" s="2">
        <v>9.1029205526843807E-2</v>
      </c>
      <c r="I12345" s="2">
        <v>0.44081831384987502</v>
      </c>
    </row>
    <row r="12346" spans="1:9" hidden="1" outlineLevel="2" x14ac:dyDescent="0.35">
      <c r="A12346" s="2">
        <v>268</v>
      </c>
      <c r="B12346" s="2">
        <v>0.93591893271123405</v>
      </c>
      <c r="C12346" s="2">
        <v>0.97118653292145996</v>
      </c>
      <c r="D12346" s="2">
        <v>4.6409822937621199E-2</v>
      </c>
      <c r="E12346" s="2">
        <v>0.185874970781787</v>
      </c>
      <c r="F12346" s="2">
        <v>0.78326164613253602</v>
      </c>
      <c r="G12346" s="2">
        <v>0.98649150557376597</v>
      </c>
      <c r="H12346" s="2">
        <v>7.7585320524756696E-2</v>
      </c>
      <c r="I12346" s="2">
        <v>0.41768610623393898</v>
      </c>
    </row>
    <row r="12347" spans="1:9" hidden="1" outlineLevel="2" x14ac:dyDescent="0.35">
      <c r="A12347" s="2">
        <v>268</v>
      </c>
      <c r="B12347" s="2">
        <v>0.92913902456805397</v>
      </c>
      <c r="C12347" s="2">
        <v>0.96549240095170197</v>
      </c>
      <c r="D12347" s="2">
        <v>4.5624564655041298E-2</v>
      </c>
      <c r="E12347" s="2">
        <v>0.18373603341507999</v>
      </c>
      <c r="F12347" s="2">
        <v>0.79700371801414205</v>
      </c>
      <c r="G12347" s="2">
        <v>0.98455754996144296</v>
      </c>
      <c r="H12347" s="2">
        <v>8.1224945854036806E-2</v>
      </c>
      <c r="I12347" s="2">
        <v>0.42236018653759499</v>
      </c>
    </row>
    <row r="12348" spans="1:9" hidden="1" outlineLevel="2" x14ac:dyDescent="0.35">
      <c r="A12348" s="2">
        <v>268</v>
      </c>
      <c r="B12348" s="2">
        <v>0.930050302544288</v>
      </c>
      <c r="C12348" s="2">
        <v>0.94092406897965097</v>
      </c>
      <c r="D12348" s="2">
        <v>6.2670957482807002E-2</v>
      </c>
      <c r="E12348" s="2">
        <v>0.22596444654865799</v>
      </c>
      <c r="F12348" s="2">
        <v>0.79237442589487495</v>
      </c>
      <c r="G12348" s="2">
        <v>0.98336598570728095</v>
      </c>
      <c r="H12348" s="2">
        <v>8.4628989175619895E-2</v>
      </c>
      <c r="I12348" s="2">
        <v>0.438495542663773</v>
      </c>
    </row>
    <row r="12349" spans="1:9" hidden="1" outlineLevel="2" x14ac:dyDescent="0.35">
      <c r="A12349" s="2">
        <v>268</v>
      </c>
      <c r="B12349" s="2">
        <v>0.949187140045199</v>
      </c>
      <c r="C12349" s="2">
        <v>0.95475538431577001</v>
      </c>
      <c r="D12349" s="2">
        <v>5.22122472467808E-2</v>
      </c>
      <c r="E12349" s="2">
        <v>0.199806574196667</v>
      </c>
      <c r="F12349" s="2">
        <v>0.82058759203907505</v>
      </c>
      <c r="G12349" s="2">
        <v>0.97939821949149797</v>
      </c>
      <c r="H12349" s="2">
        <v>9.3041433938424595E-2</v>
      </c>
      <c r="I12349" s="2">
        <v>0.47755261562133999</v>
      </c>
    </row>
    <row r="12350" spans="1:9" hidden="1" outlineLevel="2" x14ac:dyDescent="0.35">
      <c r="A12350" s="2">
        <v>268</v>
      </c>
      <c r="B12350" s="2">
        <v>0.92567616825836496</v>
      </c>
      <c r="C12350" s="2">
        <v>0.91846013306948504</v>
      </c>
      <c r="D12350" s="2">
        <v>7.2241152288396601E-2</v>
      </c>
      <c r="E12350" s="2">
        <v>0.25869956545223899</v>
      </c>
      <c r="F12350" s="2">
        <v>0.81267769920536503</v>
      </c>
      <c r="G12350" s="2">
        <v>0.98235341113917996</v>
      </c>
      <c r="H12350" s="2">
        <v>8.7310811731423604E-2</v>
      </c>
      <c r="I12350" s="2">
        <v>0.45203770878687899</v>
      </c>
    </row>
    <row r="12351" spans="1:9" hidden="1" outlineLevel="2" x14ac:dyDescent="0.35">
      <c r="A12351" s="2">
        <v>268</v>
      </c>
      <c r="B12351" s="2">
        <v>0.94375592330684499</v>
      </c>
      <c r="C12351" s="2">
        <v>0.89811549150191905</v>
      </c>
      <c r="D12351" s="2">
        <v>8.96249731479134E-2</v>
      </c>
      <c r="E12351" s="2">
        <v>0.24358410960691801</v>
      </c>
      <c r="F12351" s="2">
        <v>0.80874097834803504</v>
      </c>
      <c r="G12351" s="2">
        <v>0.98235960816808299</v>
      </c>
      <c r="H12351" s="2">
        <v>8.6508055991055002E-2</v>
      </c>
      <c r="I12351" s="2">
        <v>0.452435974629324</v>
      </c>
    </row>
    <row r="12352" spans="1:9" hidden="1" outlineLevel="2" x14ac:dyDescent="0.35">
      <c r="A12352" s="2">
        <v>268</v>
      </c>
      <c r="B12352" s="2">
        <v>0.93015965590143601</v>
      </c>
      <c r="C12352" s="2">
        <v>0.95499900311685904</v>
      </c>
      <c r="D12352" s="2">
        <v>5.87519786261336E-2</v>
      </c>
      <c r="E12352" s="2">
        <v>0.17893876788938101</v>
      </c>
      <c r="F12352" s="2">
        <v>0.87475395494641695</v>
      </c>
      <c r="G12352" s="2">
        <v>0.97980657149141703</v>
      </c>
      <c r="H12352" s="2">
        <v>9.3485410790729001E-2</v>
      </c>
      <c r="I12352" s="2">
        <v>0.45959613718436598</v>
      </c>
    </row>
    <row r="12353" spans="1:9" hidden="1" outlineLevel="2" x14ac:dyDescent="0.35">
      <c r="A12353" s="2">
        <v>268</v>
      </c>
      <c r="B12353" s="2">
        <v>0.94601589268790498</v>
      </c>
      <c r="C12353" s="2">
        <v>0.97740906552114903</v>
      </c>
      <c r="D12353" s="2">
        <v>3.9957378926589002E-2</v>
      </c>
      <c r="E12353" s="2">
        <v>0.151185641605774</v>
      </c>
      <c r="F12353" s="2">
        <v>0.81676022453889296</v>
      </c>
      <c r="G12353" s="2">
        <v>0.98372108471712005</v>
      </c>
      <c r="H12353" s="2">
        <v>8.5211221865099093E-2</v>
      </c>
      <c r="I12353" s="2">
        <v>0.45293392124329102</v>
      </c>
    </row>
    <row r="12354" spans="1:9" hidden="1" outlineLevel="2" x14ac:dyDescent="0.35">
      <c r="A12354" s="2">
        <v>268</v>
      </c>
      <c r="B12354" s="2">
        <v>0.91980753809141902</v>
      </c>
      <c r="C12354" s="2">
        <v>0.94121970570968205</v>
      </c>
      <c r="D12354" s="2">
        <v>6.3034643680509095E-2</v>
      </c>
      <c r="E12354" s="2">
        <v>0.224628510156238</v>
      </c>
      <c r="F12354" s="2">
        <v>0.78865641175184098</v>
      </c>
      <c r="G12354" s="2">
        <v>0.98932783082160403</v>
      </c>
      <c r="H12354" s="2">
        <v>6.7951962674582506E-2</v>
      </c>
      <c r="I12354" s="2">
        <v>0.35964833847056099</v>
      </c>
    </row>
    <row r="12355" spans="1:9" hidden="1" outlineLevel="2" x14ac:dyDescent="0.35">
      <c r="A12355" s="2">
        <v>268</v>
      </c>
      <c r="B12355" s="2">
        <v>0.91153313406721503</v>
      </c>
      <c r="C12355" s="2">
        <v>0.951852069140535</v>
      </c>
      <c r="D12355" s="2">
        <v>5.26772378080934E-2</v>
      </c>
      <c r="E12355" s="2">
        <v>0.17861492830435299</v>
      </c>
      <c r="F12355" s="2">
        <v>0.79988335641904196</v>
      </c>
      <c r="G12355" s="2">
        <v>0.98662718933028604</v>
      </c>
      <c r="H12355" s="2">
        <v>7.5613278129146602E-2</v>
      </c>
      <c r="I12355" s="2">
        <v>0.376087893382757</v>
      </c>
    </row>
    <row r="12356" spans="1:9" hidden="1" outlineLevel="2" x14ac:dyDescent="0.35">
      <c r="A12356" s="2">
        <v>268</v>
      </c>
      <c r="B12356" s="2">
        <v>0.92057301159145499</v>
      </c>
      <c r="C12356" s="2">
        <v>0.93966795307499595</v>
      </c>
      <c r="D12356" s="2">
        <v>6.22360244659367E-2</v>
      </c>
      <c r="E12356" s="2">
        <v>0.19664387877623199</v>
      </c>
      <c r="F12356" s="2">
        <v>0.81406284172924004</v>
      </c>
      <c r="G12356" s="2">
        <v>0.98200739156532701</v>
      </c>
      <c r="H12356" s="2">
        <v>8.8324171834797502E-2</v>
      </c>
      <c r="I12356" s="2">
        <v>0.43017399051253902</v>
      </c>
    </row>
    <row r="12357" spans="1:9" hidden="1" outlineLevel="2" x14ac:dyDescent="0.35">
      <c r="A12357" s="2">
        <v>268</v>
      </c>
      <c r="B12357" s="2">
        <v>0.90930961580520497</v>
      </c>
      <c r="C12357" s="2">
        <v>0.86718192858230103</v>
      </c>
      <c r="D12357" s="2">
        <v>0.101628781081726</v>
      </c>
      <c r="E12357" s="2">
        <v>0.32989982091119702</v>
      </c>
      <c r="F12357" s="2">
        <v>0.79849821389516595</v>
      </c>
      <c r="G12357" s="2">
        <v>0.98642824546167196</v>
      </c>
      <c r="H12357" s="2">
        <v>7.6292425568924793E-2</v>
      </c>
      <c r="I12357" s="2">
        <v>0.36777941884304599</v>
      </c>
    </row>
    <row r="12358" spans="1:9" hidden="1" outlineLevel="2" x14ac:dyDescent="0.35">
      <c r="A12358" s="2">
        <v>268</v>
      </c>
      <c r="B12358" s="2">
        <v>0.91590726835313796</v>
      </c>
      <c r="C12358" s="2">
        <v>0.94837140194889002</v>
      </c>
      <c r="D12358" s="2">
        <v>6.4416270916719601E-2</v>
      </c>
      <c r="E12358" s="2">
        <v>0.219215446202079</v>
      </c>
      <c r="F12358" s="2">
        <v>0.83786542246846896</v>
      </c>
      <c r="G12358" s="2">
        <v>0.984335241243953</v>
      </c>
      <c r="H12358" s="2">
        <v>8.25131811851708E-2</v>
      </c>
      <c r="I12358" s="2">
        <v>0.38724466305739103</v>
      </c>
    </row>
    <row r="12359" spans="1:9" hidden="1" outlineLevel="2" x14ac:dyDescent="0.35">
      <c r="A12359" s="2">
        <v>268</v>
      </c>
      <c r="B12359" s="2">
        <v>0.91787562878180295</v>
      </c>
      <c r="C12359" s="2">
        <v>0.96014671614590796</v>
      </c>
      <c r="D12359" s="2">
        <v>5.3516157481293798E-2</v>
      </c>
      <c r="E12359" s="2">
        <v>0.19284845724184199</v>
      </c>
      <c r="F12359" s="2">
        <v>0.77418531748924602</v>
      </c>
      <c r="G12359" s="2">
        <v>0.98692624726829004</v>
      </c>
      <c r="H12359" s="2">
        <v>7.6236910014633397E-2</v>
      </c>
      <c r="I12359" s="2">
        <v>0.411406526152375</v>
      </c>
    </row>
    <row r="12360" spans="1:9" hidden="1" outlineLevel="2" x14ac:dyDescent="0.35">
      <c r="A12360" s="2">
        <v>268</v>
      </c>
      <c r="B12360" s="2">
        <v>0.95119195159291403</v>
      </c>
      <c r="C12360" s="2">
        <v>0.97702552814348698</v>
      </c>
      <c r="D12360" s="2">
        <v>4.0504376655023003E-2</v>
      </c>
      <c r="E12360" s="2">
        <v>0.18167542077674401</v>
      </c>
      <c r="F12360" s="2">
        <v>0.815703142086462</v>
      </c>
      <c r="G12360" s="2">
        <v>0.98607993292650398</v>
      </c>
      <c r="H12360" s="2">
        <v>7.7478156305478205E-2</v>
      </c>
      <c r="I12360" s="2">
        <v>0.39780388084388302</v>
      </c>
    </row>
    <row r="12361" spans="1:9" hidden="1" outlineLevel="2" x14ac:dyDescent="0.35">
      <c r="A12361" s="2">
        <v>268</v>
      </c>
      <c r="B12361" s="2">
        <v>0.94408398337829003</v>
      </c>
      <c r="C12361" s="2">
        <v>0.92583977871621304</v>
      </c>
      <c r="D12361" s="2">
        <v>7.0669183579519096E-2</v>
      </c>
      <c r="E12361" s="2">
        <v>0.22075726266321599</v>
      </c>
      <c r="F12361" s="2">
        <v>0.83819348253991399</v>
      </c>
      <c r="G12361" s="2">
        <v>0.98456164192485995</v>
      </c>
      <c r="H12361" s="2">
        <v>8.1954546293228805E-2</v>
      </c>
      <c r="I12361" s="2">
        <v>0.42926014792322897</v>
      </c>
    </row>
    <row r="12362" spans="1:9" hidden="1" outlineLevel="2" x14ac:dyDescent="0.35">
      <c r="A12362" s="2">
        <v>268</v>
      </c>
      <c r="B12362" s="2">
        <v>0.94160530728293301</v>
      </c>
      <c r="C12362" s="2">
        <v>0.95088592063841004</v>
      </c>
      <c r="D12362" s="2">
        <v>6.3376186128331999E-2</v>
      </c>
      <c r="E12362" s="2">
        <v>0.223396154454095</v>
      </c>
      <c r="F12362" s="2">
        <v>0.79463439527593405</v>
      </c>
      <c r="G12362" s="2">
        <v>0.98576441075483201</v>
      </c>
      <c r="H12362" s="2">
        <v>7.8383087336422699E-2</v>
      </c>
      <c r="I12362" s="2">
        <v>0.38229767593478903</v>
      </c>
    </row>
    <row r="12363" spans="1:9" hidden="1" outlineLevel="2" x14ac:dyDescent="0.35">
      <c r="A12363" s="2">
        <v>268</v>
      </c>
      <c r="B12363" s="2">
        <v>0.926696799591747</v>
      </c>
      <c r="C12363" s="2">
        <v>0.90486104149720703</v>
      </c>
      <c r="D12363" s="2">
        <v>8.3327066744301903E-2</v>
      </c>
      <c r="E12363" s="2">
        <v>0.24882070417240601</v>
      </c>
      <c r="F12363" s="2">
        <v>0.80637165560982704</v>
      </c>
      <c r="G12363" s="2">
        <v>0.98795236208345305</v>
      </c>
      <c r="H12363" s="2">
        <v>7.2468038536410401E-2</v>
      </c>
      <c r="I12363" s="2">
        <v>0.34072206798814197</v>
      </c>
    </row>
    <row r="12364" spans="1:9" hidden="1" outlineLevel="2" x14ac:dyDescent="0.35">
      <c r="A12364" s="2">
        <v>268</v>
      </c>
      <c r="B12364" s="2">
        <v>0.937449879711307</v>
      </c>
      <c r="C12364" s="2">
        <v>0.97750515146234795</v>
      </c>
      <c r="D12364" s="2">
        <v>3.9377725414469801E-2</v>
      </c>
      <c r="E12364" s="2">
        <v>0.166264189709566</v>
      </c>
      <c r="F12364" s="2">
        <v>0.75468396879784105</v>
      </c>
      <c r="G12364" s="2">
        <v>0.98497381277898499</v>
      </c>
      <c r="H12364" s="2">
        <v>8.1642165019248897E-2</v>
      </c>
      <c r="I12364" s="2">
        <v>0.43706333403059</v>
      </c>
    </row>
    <row r="12365" spans="1:9" hidden="1" outlineLevel="2" x14ac:dyDescent="0.35">
      <c r="A12365" s="2">
        <v>268</v>
      </c>
      <c r="B12365" s="2">
        <v>0.93289348983013698</v>
      </c>
      <c r="C12365" s="2">
        <v>0.90660801165816896</v>
      </c>
      <c r="D12365" s="2">
        <v>7.6902074524733702E-2</v>
      </c>
      <c r="E12365" s="2">
        <v>0.235763234693909</v>
      </c>
      <c r="F12365" s="2">
        <v>0.80979806080046601</v>
      </c>
      <c r="G12365" s="2">
        <v>0.98477167839647695</v>
      </c>
      <c r="H12365" s="2">
        <v>8.1168337287671199E-2</v>
      </c>
      <c r="I12365" s="2">
        <v>0.42306610334970401</v>
      </c>
    </row>
    <row r="12366" spans="1:9" hidden="1" outlineLevel="2" x14ac:dyDescent="0.35">
      <c r="A12366" s="2">
        <v>268</v>
      </c>
      <c r="B12366" s="2">
        <v>0.95633155937887204</v>
      </c>
      <c r="C12366" s="2">
        <v>0.95047643868804499</v>
      </c>
      <c r="D12366" s="2">
        <v>6.6657526589002203E-2</v>
      </c>
      <c r="E12366" s="2">
        <v>0.234549696819639</v>
      </c>
      <c r="F12366" s="2">
        <v>0.75373623970255899</v>
      </c>
      <c r="G12366" s="2">
        <v>0.97919916810854202</v>
      </c>
      <c r="H12366" s="2">
        <v>9.3925967980575301E-2</v>
      </c>
      <c r="I12366" s="2">
        <v>0.48685611403623003</v>
      </c>
    </row>
    <row r="12367" spans="1:9" hidden="1" outlineLevel="2" x14ac:dyDescent="0.35">
      <c r="A12367" s="2">
        <v>268</v>
      </c>
      <c r="B12367" s="2">
        <v>0.95549318364073699</v>
      </c>
      <c r="C12367" s="2">
        <v>0.91461920262223295</v>
      </c>
      <c r="D12367" s="2">
        <v>7.8937680587669506E-2</v>
      </c>
      <c r="E12367" s="2">
        <v>0.204287397684359</v>
      </c>
      <c r="F12367" s="2">
        <v>0.82124371218196301</v>
      </c>
      <c r="G12367" s="2">
        <v>0.97841527005826701</v>
      </c>
      <c r="H12367" s="2">
        <v>9.6622212631578802E-2</v>
      </c>
      <c r="I12367" s="2">
        <v>0.47431705138661601</v>
      </c>
    </row>
    <row r="12368" spans="1:9" hidden="1" outlineLevel="2" x14ac:dyDescent="0.35">
      <c r="A12368" s="2">
        <v>268</v>
      </c>
      <c r="B12368" s="2">
        <v>0.93591893271123405</v>
      </c>
      <c r="C12368" s="2">
        <v>0.97134994775282202</v>
      </c>
      <c r="D12368" s="2">
        <v>4.5170609192039197E-2</v>
      </c>
      <c r="E12368" s="2">
        <v>0.17229243807623701</v>
      </c>
      <c r="F12368" s="2">
        <v>0.81963986294379199</v>
      </c>
      <c r="G12368" s="2">
        <v>0.984641690885107</v>
      </c>
      <c r="H12368" s="2">
        <v>8.2837125192072397E-2</v>
      </c>
      <c r="I12368" s="2">
        <v>0.42256498282437399</v>
      </c>
    </row>
    <row r="12369" spans="1:9" hidden="1" outlineLevel="2" x14ac:dyDescent="0.35">
      <c r="A12369" s="2">
        <v>268</v>
      </c>
      <c r="B12369" s="2">
        <v>0.91659983961507596</v>
      </c>
      <c r="C12369" s="2">
        <v>0.81127996963648297</v>
      </c>
      <c r="D12369" s="2">
        <v>0.11990592935033099</v>
      </c>
      <c r="E12369" s="2">
        <v>0.32790655226651999</v>
      </c>
      <c r="F12369" s="2">
        <v>0.84078151199241802</v>
      </c>
      <c r="G12369" s="2">
        <v>0.98467561957924499</v>
      </c>
      <c r="H12369" s="2">
        <v>8.1443418244717805E-2</v>
      </c>
      <c r="I12369" s="2">
        <v>0.42698875409142401</v>
      </c>
    </row>
    <row r="12370" spans="1:9" hidden="1" outlineLevel="2" x14ac:dyDescent="0.35">
      <c r="A12370" s="2">
        <v>268</v>
      </c>
      <c r="B12370" s="2">
        <v>0.93857986440183705</v>
      </c>
      <c r="C12370" s="2">
        <v>0.96375411004427103</v>
      </c>
      <c r="D12370" s="2">
        <v>5.2271071400818402E-2</v>
      </c>
      <c r="E12370" s="2">
        <v>0.19793584167775399</v>
      </c>
      <c r="F12370" s="2">
        <v>0.79288474156156497</v>
      </c>
      <c r="G12370" s="2">
        <v>0.98057343990525303</v>
      </c>
      <c r="H12370" s="2">
        <v>9.2089992815090504E-2</v>
      </c>
      <c r="I12370" s="2">
        <v>0.47620014377174702</v>
      </c>
    </row>
    <row r="12371" spans="1:9" hidden="1" outlineLevel="2" x14ac:dyDescent="0.35">
      <c r="A12371" s="2">
        <v>268</v>
      </c>
      <c r="B12371" s="2">
        <v>0.93201866297295299</v>
      </c>
      <c r="C12371" s="2">
        <v>0.93404318663592201</v>
      </c>
      <c r="D12371" s="2">
        <v>6.6907125149192004E-2</v>
      </c>
      <c r="E12371" s="2">
        <v>0.22740843854786</v>
      </c>
      <c r="F12371" s="2">
        <v>0.75574105125027302</v>
      </c>
      <c r="G12371" s="2">
        <v>0.98767750463049397</v>
      </c>
      <c r="H12371" s="2">
        <v>7.3983059482231495E-2</v>
      </c>
      <c r="I12371" s="2">
        <v>0.39416251026733601</v>
      </c>
    </row>
    <row r="12372" spans="1:9" hidden="1" outlineLevel="2" x14ac:dyDescent="0.35">
      <c r="A12372" s="2">
        <v>268</v>
      </c>
      <c r="B12372" s="2">
        <v>0.95840927316468605</v>
      </c>
      <c r="C12372" s="2">
        <v>0.796559519010826</v>
      </c>
      <c r="D12372" s="2">
        <v>0.12709039907575501</v>
      </c>
      <c r="E12372" s="2">
        <v>0.30681500491515101</v>
      </c>
      <c r="F12372" s="2">
        <v>0.75836553182182598</v>
      </c>
      <c r="G12372" s="2">
        <v>0.98773361221276801</v>
      </c>
      <c r="H12372" s="2">
        <v>7.30069516291693E-2</v>
      </c>
      <c r="I12372" s="2">
        <v>0.38332344527827</v>
      </c>
    </row>
    <row r="12373" spans="1:9" hidden="1" outlineLevel="2" x14ac:dyDescent="0.35">
      <c r="A12373" s="2">
        <v>268</v>
      </c>
      <c r="B12373" s="2">
        <v>0.94422978785448697</v>
      </c>
      <c r="C12373" s="2">
        <v>0.92430313298685096</v>
      </c>
      <c r="D12373" s="2">
        <v>7.7526164143411902E-2</v>
      </c>
      <c r="E12373" s="2">
        <v>0.23257625474825</v>
      </c>
      <c r="F12373" s="2">
        <v>0.76631187577458604</v>
      </c>
      <c r="G12373" s="2">
        <v>0.98201615542409904</v>
      </c>
      <c r="H12373" s="2">
        <v>8.9277795616962696E-2</v>
      </c>
      <c r="I12373" s="2">
        <v>0.49187945131841299</v>
      </c>
    </row>
    <row r="12374" spans="1:9" hidden="1" outlineLevel="2" x14ac:dyDescent="0.35">
      <c r="A12374" s="2">
        <v>268</v>
      </c>
      <c r="B12374" s="2">
        <v>0.93599183494933202</v>
      </c>
      <c r="C12374" s="2">
        <v>0.94594915505458999</v>
      </c>
      <c r="D12374" s="2">
        <v>6.3143400422261298E-2</v>
      </c>
      <c r="E12374" s="2">
        <v>0.209566257334561</v>
      </c>
      <c r="F12374" s="2">
        <v>0.84300503025442797</v>
      </c>
      <c r="G12374" s="2">
        <v>0.98630467593451798</v>
      </c>
      <c r="H12374" s="2">
        <v>7.7979192824666504E-2</v>
      </c>
      <c r="I12374" s="2">
        <v>0.374775821486378</v>
      </c>
    </row>
    <row r="12375" spans="1:9" outlineLevel="1" collapsed="1" x14ac:dyDescent="0.35">
      <c r="A12375" s="3" t="s">
        <v>285</v>
      </c>
      <c r="B12375" s="2">
        <f t="shared" ref="B12375:I12375" si="268">SUBTOTAL(1,B12330:B12374)</f>
        <v>0.93517370983289139</v>
      </c>
      <c r="C12375" s="2">
        <f t="shared" si="268"/>
        <v>0.93864448757949948</v>
      </c>
      <c r="D12375" s="2">
        <f t="shared" si="268"/>
        <v>6.4192619570398804E-2</v>
      </c>
      <c r="E12375" s="2">
        <f t="shared" si="268"/>
        <v>0.21018333574873793</v>
      </c>
      <c r="F12375" s="2">
        <f t="shared" si="268"/>
        <v>0.7996055178893986</v>
      </c>
      <c r="G12375" s="2">
        <f t="shared" si="268"/>
        <v>0.98443269228212626</v>
      </c>
      <c r="H12375" s="2">
        <f t="shared" si="268"/>
        <v>8.2303735863050634E-2</v>
      </c>
      <c r="I12375" s="2">
        <f t="shared" si="268"/>
        <v>0.42524662365063232</v>
      </c>
    </row>
    <row r="12376" spans="1:9" hidden="1" outlineLevel="2" x14ac:dyDescent="0.35">
      <c r="A12376" s="2">
        <v>269</v>
      </c>
      <c r="B12376" s="2">
        <v>0.94656265947364504</v>
      </c>
      <c r="C12376" s="2">
        <v>0.99864310518408295</v>
      </c>
      <c r="D12376" s="2">
        <v>2.3647267018261801E-2</v>
      </c>
      <c r="E12376" s="2">
        <v>8.6820983316619402E-2</v>
      </c>
      <c r="F12376" s="2">
        <v>0.79711307137129095</v>
      </c>
      <c r="G12376" s="2">
        <v>0.96201007280148698</v>
      </c>
      <c r="H12376" s="2">
        <v>8.9508265459355696E-2</v>
      </c>
      <c r="I12376" s="2">
        <v>0.44834235619593699</v>
      </c>
    </row>
    <row r="12377" spans="1:9" hidden="1" outlineLevel="2" x14ac:dyDescent="0.35">
      <c r="A12377" s="2">
        <v>269</v>
      </c>
      <c r="B12377" s="2">
        <v>0.93391412116352002</v>
      </c>
      <c r="C12377" s="2">
        <v>0.99889861856545503</v>
      </c>
      <c r="D12377" s="2">
        <v>2.0932420750493001E-2</v>
      </c>
      <c r="E12377" s="2">
        <v>7.4423243754562204E-2</v>
      </c>
      <c r="F12377" s="2">
        <v>0.81420864620543798</v>
      </c>
      <c r="G12377" s="2">
        <v>0.95518460112097003</v>
      </c>
      <c r="H12377" s="2">
        <v>9.7195404040562705E-2</v>
      </c>
      <c r="I12377" s="2">
        <v>0.48077463859473901</v>
      </c>
    </row>
    <row r="12378" spans="1:9" hidden="1" outlineLevel="2" x14ac:dyDescent="0.35">
      <c r="A12378" s="2">
        <v>269</v>
      </c>
      <c r="B12378" s="2">
        <v>0.941495953925785</v>
      </c>
      <c r="C12378" s="2">
        <v>0.99786741122396705</v>
      </c>
      <c r="D12378" s="2">
        <v>3.2652001883233597E-2</v>
      </c>
      <c r="E12378" s="2">
        <v>0.109216630920558</v>
      </c>
      <c r="F12378" s="2">
        <v>0.76142742582197198</v>
      </c>
      <c r="G12378" s="2">
        <v>0.94294199663427203</v>
      </c>
      <c r="H12378" s="2">
        <v>0.111571842283367</v>
      </c>
      <c r="I12378" s="2">
        <v>0.56317902978729795</v>
      </c>
    </row>
    <row r="12379" spans="1:9" hidden="1" outlineLevel="2" x14ac:dyDescent="0.35">
      <c r="A12379" s="2">
        <v>269</v>
      </c>
      <c r="B12379" s="2">
        <v>0.94769264416417498</v>
      </c>
      <c r="C12379" s="2">
        <v>0.99859354169530101</v>
      </c>
      <c r="D12379" s="2">
        <v>2.1486169264367201E-2</v>
      </c>
      <c r="E12379" s="2">
        <v>7.0952820972812594E-2</v>
      </c>
      <c r="F12379" s="2">
        <v>0.82842458263468599</v>
      </c>
      <c r="G12379" s="2">
        <v>0.96659853000023999</v>
      </c>
      <c r="H12379" s="2">
        <v>8.4744561259560397E-2</v>
      </c>
      <c r="I12379" s="2">
        <v>0.41880356094480398</v>
      </c>
    </row>
    <row r="12380" spans="1:9" hidden="1" outlineLevel="2" x14ac:dyDescent="0.35">
      <c r="A12380" s="2">
        <v>269</v>
      </c>
      <c r="B12380" s="2">
        <v>0.94105854049719295</v>
      </c>
      <c r="C12380" s="2">
        <v>0.99905119945764198</v>
      </c>
      <c r="D12380" s="2">
        <v>1.8910582200836499E-2</v>
      </c>
      <c r="E12380" s="2">
        <v>7.5782668653324406E-2</v>
      </c>
      <c r="F12380" s="2">
        <v>0.809688707443318</v>
      </c>
      <c r="G12380" s="2">
        <v>0.97018948378375203</v>
      </c>
      <c r="H12380" s="2">
        <v>8.0160307763430402E-2</v>
      </c>
      <c r="I12380" s="2">
        <v>0.42240903043265599</v>
      </c>
    </row>
    <row r="12381" spans="1:9" hidden="1" outlineLevel="2" x14ac:dyDescent="0.35">
      <c r="A12381" s="2">
        <v>269</v>
      </c>
      <c r="B12381" s="2">
        <v>0.926004228329809</v>
      </c>
      <c r="C12381" s="2">
        <v>0.99836083288855504</v>
      </c>
      <c r="D12381" s="2">
        <v>2.3628813352470801E-2</v>
      </c>
      <c r="E12381" s="2">
        <v>9.13580487489421E-2</v>
      </c>
      <c r="F12381" s="2">
        <v>0.80735583582415904</v>
      </c>
      <c r="G12381" s="2">
        <v>0.95997936470604595</v>
      </c>
      <c r="H12381" s="2">
        <v>9.2723206993471405E-2</v>
      </c>
      <c r="I12381" s="2">
        <v>0.50171779077086398</v>
      </c>
    </row>
    <row r="12382" spans="1:9" hidden="1" outlineLevel="2" x14ac:dyDescent="0.35">
      <c r="A12382" s="2">
        <v>269</v>
      </c>
      <c r="B12382" s="2">
        <v>0.92815484435372098</v>
      </c>
      <c r="C12382" s="2">
        <v>0.99966945974233001</v>
      </c>
      <c r="D12382" s="2">
        <v>1.07066275657629E-2</v>
      </c>
      <c r="E12382" s="2">
        <v>4.6153294478890501E-2</v>
      </c>
      <c r="F12382" s="2">
        <v>0.87941969818473398</v>
      </c>
      <c r="G12382" s="2">
        <v>0.95374075338742503</v>
      </c>
      <c r="H12382" s="2">
        <v>9.8432133546708697E-2</v>
      </c>
      <c r="I12382" s="2">
        <v>0.47169731813611898</v>
      </c>
    </row>
    <row r="12383" spans="1:9" hidden="1" outlineLevel="2" x14ac:dyDescent="0.35">
      <c r="A12383" s="2">
        <v>269</v>
      </c>
      <c r="B12383" s="2">
        <v>0.93008675366333704</v>
      </c>
      <c r="C12383" s="2">
        <v>0.998603117197157</v>
      </c>
      <c r="D12383" s="2">
        <v>2.21343284316096E-2</v>
      </c>
      <c r="E12383" s="2">
        <v>7.5862110306136404E-2</v>
      </c>
      <c r="F12383" s="2">
        <v>0.75741780272654302</v>
      </c>
      <c r="G12383" s="2">
        <v>0.96523356974624697</v>
      </c>
      <c r="H12383" s="2">
        <v>8.6997487999978501E-2</v>
      </c>
      <c r="I12383" s="2">
        <v>0.45679944935825201</v>
      </c>
    </row>
    <row r="12384" spans="1:9" hidden="1" outlineLevel="2" x14ac:dyDescent="0.35">
      <c r="A12384" s="2">
        <v>269</v>
      </c>
      <c r="B12384" s="2">
        <v>0.92666034847269796</v>
      </c>
      <c r="C12384" s="2">
        <v>0.99902862672253401</v>
      </c>
      <c r="D12384" s="2">
        <v>1.80173657423018E-2</v>
      </c>
      <c r="E12384" s="2">
        <v>6.6370036509935199E-2</v>
      </c>
      <c r="F12384" s="2">
        <v>0.84249471458773695</v>
      </c>
      <c r="G12384" s="2">
        <v>0.96453573311913998</v>
      </c>
      <c r="H12384" s="2">
        <v>8.6075124043534901E-2</v>
      </c>
      <c r="I12384" s="2">
        <v>0.48673793121398001</v>
      </c>
    </row>
    <row r="12385" spans="1:9" hidden="1" outlineLevel="2" x14ac:dyDescent="0.35">
      <c r="A12385" s="2">
        <v>269</v>
      </c>
      <c r="B12385" s="2">
        <v>0.93683021068746797</v>
      </c>
      <c r="C12385" s="2">
        <v>0.99757524609653503</v>
      </c>
      <c r="D12385" s="2">
        <v>3.4233173441102001E-2</v>
      </c>
      <c r="E12385" s="2">
        <v>0.119138540098227</v>
      </c>
      <c r="F12385" s="2">
        <v>0.84143763213530598</v>
      </c>
      <c r="G12385" s="2">
        <v>0.96172490913144304</v>
      </c>
      <c r="H12385" s="2">
        <v>8.9933449139401794E-2</v>
      </c>
      <c r="I12385" s="2">
        <v>0.44717505012657599</v>
      </c>
    </row>
    <row r="12386" spans="1:9" hidden="1" outlineLevel="2" x14ac:dyDescent="0.35">
      <c r="A12386" s="2">
        <v>269</v>
      </c>
      <c r="B12386" s="2">
        <v>0.94313625428300596</v>
      </c>
      <c r="C12386" s="2">
        <v>0.99768734501703304</v>
      </c>
      <c r="D12386" s="2">
        <v>4.0614944110514098E-2</v>
      </c>
      <c r="E12386" s="2">
        <v>0.11358465423252</v>
      </c>
      <c r="F12386" s="2">
        <v>0.76798862725085604</v>
      </c>
      <c r="G12386" s="2">
        <v>0.95386843100540297</v>
      </c>
      <c r="H12386" s="2">
        <v>0.100459518252121</v>
      </c>
      <c r="I12386" s="2">
        <v>0.53258612614254996</v>
      </c>
    </row>
    <row r="12387" spans="1:9" hidden="1" outlineLevel="2" x14ac:dyDescent="0.35">
      <c r="A12387" s="2">
        <v>269</v>
      </c>
      <c r="B12387" s="2">
        <v>0.93668440621127003</v>
      </c>
      <c r="C12387" s="2">
        <v>0.99932648459242801</v>
      </c>
      <c r="D12387" s="2">
        <v>1.8049367070495401E-2</v>
      </c>
      <c r="E12387" s="2">
        <v>7.0572832986353695E-2</v>
      </c>
      <c r="F12387" s="2">
        <v>0.80753809141940602</v>
      </c>
      <c r="G12387" s="2">
        <v>0.96978022687773002</v>
      </c>
      <c r="H12387" s="2">
        <v>8.0673491152219404E-2</v>
      </c>
      <c r="I12387" s="2">
        <v>0.44352284184625901</v>
      </c>
    </row>
    <row r="12388" spans="1:9" hidden="1" outlineLevel="2" x14ac:dyDescent="0.35">
      <c r="A12388" s="2">
        <v>269</v>
      </c>
      <c r="B12388" s="2">
        <v>0.94601589268790498</v>
      </c>
      <c r="C12388" s="2">
        <v>0.99878739298094199</v>
      </c>
      <c r="D12388" s="2">
        <v>2.6484251452828601E-2</v>
      </c>
      <c r="E12388" s="2">
        <v>8.0601810524605896E-2</v>
      </c>
      <c r="F12388" s="2">
        <v>0.77917912079900797</v>
      </c>
      <c r="G12388" s="2">
        <v>0.96851957879373196</v>
      </c>
      <c r="H12388" s="2">
        <v>8.24084969491964E-2</v>
      </c>
      <c r="I12388" s="2">
        <v>0.43773959920694799</v>
      </c>
    </row>
    <row r="12389" spans="1:9" hidden="1" outlineLevel="2" x14ac:dyDescent="0.35">
      <c r="A12389" s="2">
        <v>269</v>
      </c>
      <c r="B12389" s="2">
        <v>0.92312458992490998</v>
      </c>
      <c r="C12389" s="2">
        <v>0.99904609242563003</v>
      </c>
      <c r="D12389" s="2">
        <v>2.3526634170193999E-2</v>
      </c>
      <c r="E12389" s="2">
        <v>8.7859128772607195E-2</v>
      </c>
      <c r="F12389" s="2">
        <v>0.77582561784646698</v>
      </c>
      <c r="G12389" s="2">
        <v>0.96625798848548805</v>
      </c>
      <c r="H12389" s="2">
        <v>8.5225006638815007E-2</v>
      </c>
      <c r="I12389" s="2">
        <v>0.45134169727465401</v>
      </c>
    </row>
    <row r="12390" spans="1:9" hidden="1" outlineLevel="2" x14ac:dyDescent="0.35">
      <c r="A12390" s="2">
        <v>269</v>
      </c>
      <c r="B12390" s="2">
        <v>0.912590216519647</v>
      </c>
      <c r="C12390" s="2">
        <v>0.998913038022885</v>
      </c>
      <c r="D12390" s="2">
        <v>2.2939482999769001E-2</v>
      </c>
      <c r="E12390" s="2">
        <v>8.7579307962970102E-2</v>
      </c>
      <c r="F12390" s="2">
        <v>0.78774513377560595</v>
      </c>
      <c r="G12390" s="2">
        <v>0.95719506095234497</v>
      </c>
      <c r="H12390" s="2">
        <v>9.4820497666274595E-2</v>
      </c>
      <c r="I12390" s="2">
        <v>0.48764512278794803</v>
      </c>
    </row>
    <row r="12391" spans="1:9" hidden="1" outlineLevel="2" x14ac:dyDescent="0.35">
      <c r="A12391" s="2">
        <v>269</v>
      </c>
      <c r="B12391" s="2">
        <v>0.95574834147408305</v>
      </c>
      <c r="C12391" s="2">
        <v>0.99859246923120604</v>
      </c>
      <c r="D12391" s="2">
        <v>2.2468263289634301E-2</v>
      </c>
      <c r="E12391" s="2">
        <v>8.8594255316660001E-2</v>
      </c>
      <c r="F12391" s="2">
        <v>0.87508201501786098</v>
      </c>
      <c r="G12391" s="2">
        <v>0.96724908785000896</v>
      </c>
      <c r="H12391" s="2">
        <v>8.4490489156694104E-2</v>
      </c>
      <c r="I12391" s="2">
        <v>0.42327578914622799</v>
      </c>
    </row>
    <row r="12392" spans="1:9" hidden="1" outlineLevel="2" x14ac:dyDescent="0.35">
      <c r="A12392" s="2">
        <v>269</v>
      </c>
      <c r="B12392" s="2">
        <v>0.93996500692571205</v>
      </c>
      <c r="C12392" s="2">
        <v>0.99911119546309002</v>
      </c>
      <c r="D12392" s="2">
        <v>2.1586649552233099E-2</v>
      </c>
      <c r="E12392" s="2">
        <v>8.2014793917017895E-2</v>
      </c>
      <c r="F12392" s="2">
        <v>0.81227673689582203</v>
      </c>
      <c r="G12392" s="2">
        <v>0.96082243694741098</v>
      </c>
      <c r="H12392" s="2">
        <v>9.0604126752764205E-2</v>
      </c>
      <c r="I12392" s="2">
        <v>0.47309329000635802</v>
      </c>
    </row>
    <row r="12393" spans="1:9" hidden="1" outlineLevel="2" x14ac:dyDescent="0.35">
      <c r="A12393" s="2">
        <v>269</v>
      </c>
      <c r="B12393" s="2">
        <v>0.89564044616169702</v>
      </c>
      <c r="C12393" s="2">
        <v>0.998758315980669</v>
      </c>
      <c r="D12393" s="2">
        <v>2.2251616073416702E-2</v>
      </c>
      <c r="E12393" s="2">
        <v>8.4355889211833707E-2</v>
      </c>
      <c r="F12393" s="2">
        <v>0.86910403149376603</v>
      </c>
      <c r="G12393" s="2">
        <v>0.95989296537444901</v>
      </c>
      <c r="H12393" s="2">
        <v>9.37174425441544E-2</v>
      </c>
      <c r="I12393" s="2">
        <v>0.48032455020940401</v>
      </c>
    </row>
    <row r="12394" spans="1:9" hidden="1" outlineLevel="2" x14ac:dyDescent="0.35">
      <c r="A12394" s="2">
        <v>269</v>
      </c>
      <c r="B12394" s="2">
        <v>0.93398702340161799</v>
      </c>
      <c r="C12394" s="2">
        <v>0.99780228694072304</v>
      </c>
      <c r="D12394" s="2">
        <v>2.81673972991019E-2</v>
      </c>
      <c r="E12394" s="2">
        <v>8.5950961513357502E-2</v>
      </c>
      <c r="F12394" s="2">
        <v>0.85036815630239804</v>
      </c>
      <c r="G12394" s="2">
        <v>0.96462026306364601</v>
      </c>
      <c r="H12394" s="2">
        <v>8.7255964540758194E-2</v>
      </c>
      <c r="I12394" s="2">
        <v>0.42257272413125102</v>
      </c>
    </row>
    <row r="12395" spans="1:9" hidden="1" outlineLevel="2" x14ac:dyDescent="0.35">
      <c r="A12395" s="2">
        <v>269</v>
      </c>
      <c r="B12395" s="2">
        <v>0.92294233432966299</v>
      </c>
      <c r="C12395" s="2">
        <v>0.999174109111025</v>
      </c>
      <c r="D12395" s="2">
        <v>1.6252732791983499E-2</v>
      </c>
      <c r="E12395" s="2">
        <v>6.3884747553353799E-2</v>
      </c>
      <c r="F12395" s="2">
        <v>0.816104104396004</v>
      </c>
      <c r="G12395" s="2">
        <v>0.94838460732673902</v>
      </c>
      <c r="H12395" s="2">
        <v>0.105421937206408</v>
      </c>
      <c r="I12395" s="2">
        <v>0.55021497552673204</v>
      </c>
    </row>
    <row r="12396" spans="1:9" hidden="1" outlineLevel="2" x14ac:dyDescent="0.35">
      <c r="A12396" s="2">
        <v>269</v>
      </c>
      <c r="B12396" s="2">
        <v>0.91182474301961003</v>
      </c>
      <c r="C12396" s="2">
        <v>0.99829176351427695</v>
      </c>
      <c r="D12396" s="2">
        <v>2.3587424226389299E-2</v>
      </c>
      <c r="E12396" s="2">
        <v>8.7094776645573996E-2</v>
      </c>
      <c r="F12396" s="2">
        <v>0.83199679230152301</v>
      </c>
      <c r="G12396" s="2">
        <v>0.97275789747589503</v>
      </c>
      <c r="H12396" s="2">
        <v>7.6600216265832702E-2</v>
      </c>
      <c r="I12396" s="2">
        <v>0.41995784823592502</v>
      </c>
    </row>
    <row r="12397" spans="1:9" hidden="1" outlineLevel="2" x14ac:dyDescent="0.35">
      <c r="A12397" s="2">
        <v>269</v>
      </c>
      <c r="B12397" s="2">
        <v>0.90712254866224395</v>
      </c>
      <c r="C12397" s="2">
        <v>0.99903465864161001</v>
      </c>
      <c r="D12397" s="2">
        <v>1.87350198074707E-2</v>
      </c>
      <c r="E12397" s="2">
        <v>7.1531571781561804E-2</v>
      </c>
      <c r="F12397" s="2">
        <v>0.76058905008383704</v>
      </c>
      <c r="G12397" s="2">
        <v>0.96159571754724005</v>
      </c>
      <c r="H12397" s="2">
        <v>8.9795377946550098E-2</v>
      </c>
      <c r="I12397" s="2">
        <v>0.50476970499346097</v>
      </c>
    </row>
    <row r="12398" spans="1:9" hidden="1" outlineLevel="2" x14ac:dyDescent="0.35">
      <c r="A12398" s="2">
        <v>269</v>
      </c>
      <c r="B12398" s="2">
        <v>0.92680615294889501</v>
      </c>
      <c r="C12398" s="2">
        <v>0.99764109057479899</v>
      </c>
      <c r="D12398" s="2">
        <v>3.1154533609725001E-2</v>
      </c>
      <c r="E12398" s="2">
        <v>9.70718606040257E-2</v>
      </c>
      <c r="F12398" s="2">
        <v>0.78289713494204205</v>
      </c>
      <c r="G12398" s="2">
        <v>0.95762712207367495</v>
      </c>
      <c r="H12398" s="2">
        <v>9.6009080161597898E-2</v>
      </c>
      <c r="I12398" s="2">
        <v>0.51097947627992601</v>
      </c>
    </row>
    <row r="12399" spans="1:9" hidden="1" outlineLevel="2" x14ac:dyDescent="0.35">
      <c r="A12399" s="2">
        <v>269</v>
      </c>
      <c r="B12399" s="2">
        <v>0.91200699861485701</v>
      </c>
      <c r="C12399" s="2">
        <v>0.99904031844098296</v>
      </c>
      <c r="D12399" s="2">
        <v>1.8599165195504301E-2</v>
      </c>
      <c r="E12399" s="2">
        <v>7.0162174848120304E-2</v>
      </c>
      <c r="F12399" s="2">
        <v>0.79554567325216796</v>
      </c>
      <c r="G12399" s="2">
        <v>0.96798700527692405</v>
      </c>
      <c r="H12399" s="2">
        <v>8.1891563598763206E-2</v>
      </c>
      <c r="I12399" s="2">
        <v>0.456236919227759</v>
      </c>
    </row>
    <row r="12400" spans="1:9" hidden="1" outlineLevel="2" x14ac:dyDescent="0.35">
      <c r="A12400" s="2">
        <v>269</v>
      </c>
      <c r="B12400" s="2">
        <v>0.93624699278267798</v>
      </c>
      <c r="C12400" s="2">
        <v>0.99797399367960005</v>
      </c>
      <c r="D12400" s="2">
        <v>3.2258744799786798E-2</v>
      </c>
      <c r="E12400" s="2">
        <v>9.4821387262850707E-2</v>
      </c>
      <c r="F12400" s="2">
        <v>0.87001530947000005</v>
      </c>
      <c r="G12400" s="2">
        <v>0.96794941806783996</v>
      </c>
      <c r="H12400" s="2">
        <v>8.4129751354830903E-2</v>
      </c>
      <c r="I12400" s="2">
        <v>0.41901758172812897</v>
      </c>
    </row>
    <row r="12401" spans="1:9" hidden="1" outlineLevel="2" x14ac:dyDescent="0.35">
      <c r="A12401" s="2">
        <v>269</v>
      </c>
      <c r="B12401" s="2">
        <v>0.92505649923452604</v>
      </c>
      <c r="C12401" s="2">
        <v>0.99852190933664298</v>
      </c>
      <c r="D12401" s="2">
        <v>2.4844071020722801E-2</v>
      </c>
      <c r="E12401" s="2">
        <v>8.7865407164488499E-2</v>
      </c>
      <c r="F12401" s="2">
        <v>0.84457242837355095</v>
      </c>
      <c r="G12401" s="2">
        <v>0.94940473729612396</v>
      </c>
      <c r="H12401" s="2">
        <v>0.10571223418944201</v>
      </c>
      <c r="I12401" s="2">
        <v>0.521712251657377</v>
      </c>
    </row>
    <row r="12402" spans="1:9" hidden="1" outlineLevel="2" x14ac:dyDescent="0.35">
      <c r="A12402" s="2">
        <v>269</v>
      </c>
      <c r="B12402" s="2">
        <v>0.94608879492600395</v>
      </c>
      <c r="C12402" s="2">
        <v>0.99916427592570101</v>
      </c>
      <c r="D12402" s="2">
        <v>2.1810809754677699E-2</v>
      </c>
      <c r="E12402" s="2">
        <v>7.0870584205158405E-2</v>
      </c>
      <c r="F12402" s="2">
        <v>0.83309032587300402</v>
      </c>
      <c r="G12402" s="2">
        <v>0.97359798523312802</v>
      </c>
      <c r="H12402" s="2">
        <v>7.63732595518124E-2</v>
      </c>
      <c r="I12402" s="2">
        <v>0.37429280260193198</v>
      </c>
    </row>
    <row r="12403" spans="1:9" hidden="1" outlineLevel="2" x14ac:dyDescent="0.35">
      <c r="A12403" s="2">
        <v>269</v>
      </c>
      <c r="B12403" s="2">
        <v>0.89884814463803997</v>
      </c>
      <c r="C12403" s="2">
        <v>0.99825629404643801</v>
      </c>
      <c r="D12403" s="2">
        <v>2.90355952499292E-2</v>
      </c>
      <c r="E12403" s="2">
        <v>0.103366574087343</v>
      </c>
      <c r="F12403" s="2">
        <v>0.75767296055988897</v>
      </c>
      <c r="G12403" s="2">
        <v>0.95831015466380098</v>
      </c>
      <c r="H12403" s="2">
        <v>9.5444114846711794E-2</v>
      </c>
      <c r="I12403" s="2">
        <v>0.46227287944559697</v>
      </c>
    </row>
    <row r="12404" spans="1:9" hidden="1" outlineLevel="2" x14ac:dyDescent="0.35">
      <c r="A12404" s="2">
        <v>269</v>
      </c>
      <c r="B12404" s="2">
        <v>0.93092512940147198</v>
      </c>
      <c r="C12404" s="2">
        <v>0.99776013236828298</v>
      </c>
      <c r="D12404" s="2">
        <v>3.6580568770124097E-2</v>
      </c>
      <c r="E12404" s="2">
        <v>0.110684346951393</v>
      </c>
      <c r="F12404" s="2">
        <v>0.80101334110957201</v>
      </c>
      <c r="G12404" s="2">
        <v>0.96547916485627205</v>
      </c>
      <c r="H12404" s="2">
        <v>8.757016493882E-2</v>
      </c>
      <c r="I12404" s="2">
        <v>0.470390496010063</v>
      </c>
    </row>
    <row r="12405" spans="1:9" hidden="1" outlineLevel="2" x14ac:dyDescent="0.35">
      <c r="A12405" s="2">
        <v>269</v>
      </c>
      <c r="B12405" s="2">
        <v>0.93464314354450695</v>
      </c>
      <c r="C12405" s="2">
        <v>0.99884280448359597</v>
      </c>
      <c r="D12405" s="2">
        <v>2.5551929547366601E-2</v>
      </c>
      <c r="E12405" s="2">
        <v>8.4239531174926593E-2</v>
      </c>
      <c r="F12405" s="2">
        <v>0.82966392068236505</v>
      </c>
      <c r="G12405" s="2">
        <v>0.96789818160497998</v>
      </c>
      <c r="H12405" s="2">
        <v>8.3929952469508295E-2</v>
      </c>
      <c r="I12405" s="2">
        <v>0.428572595107163</v>
      </c>
    </row>
    <row r="12406" spans="1:9" hidden="1" outlineLevel="2" x14ac:dyDescent="0.35">
      <c r="A12406" s="2">
        <v>269</v>
      </c>
      <c r="B12406" s="2">
        <v>0.945542028140263</v>
      </c>
      <c r="C12406" s="2">
        <v>0.99796140193255201</v>
      </c>
      <c r="D12406" s="2">
        <v>2.66789802745909E-2</v>
      </c>
      <c r="E12406" s="2">
        <v>8.6150684996479002E-2</v>
      </c>
      <c r="F12406" s="2">
        <v>0.84989429175475695</v>
      </c>
      <c r="G12406" s="2">
        <v>0.97212002298863298</v>
      </c>
      <c r="H12406" s="2">
        <v>7.7973000735609699E-2</v>
      </c>
      <c r="I12406" s="2">
        <v>0.405145086106243</v>
      </c>
    </row>
    <row r="12407" spans="1:9" hidden="1" outlineLevel="2" x14ac:dyDescent="0.35">
      <c r="A12407" s="2">
        <v>269</v>
      </c>
      <c r="B12407" s="2">
        <v>0.92319749216300895</v>
      </c>
      <c r="C12407" s="2">
        <v>0.99920630007654099</v>
      </c>
      <c r="D12407" s="2">
        <v>1.69302098842306E-2</v>
      </c>
      <c r="E12407" s="2">
        <v>6.5534970891478903E-2</v>
      </c>
      <c r="F12407" s="2">
        <v>0.75625136691696404</v>
      </c>
      <c r="G12407" s="2">
        <v>0.97355360810212199</v>
      </c>
      <c r="H12407" s="2">
        <v>7.5891632147254404E-2</v>
      </c>
      <c r="I12407" s="2">
        <v>0.41951344813643499</v>
      </c>
    </row>
    <row r="12408" spans="1:9" hidden="1" outlineLevel="2" x14ac:dyDescent="0.35">
      <c r="A12408" s="2">
        <v>269</v>
      </c>
      <c r="B12408" s="2">
        <v>0.92228621418677503</v>
      </c>
      <c r="C12408" s="2">
        <v>0.99868923822215505</v>
      </c>
      <c r="D12408" s="2">
        <v>2.0864363351278701E-2</v>
      </c>
      <c r="E12408" s="2">
        <v>7.5969245201907995E-2</v>
      </c>
      <c r="F12408" s="2">
        <v>0.79332215499015801</v>
      </c>
      <c r="G12408" s="2">
        <v>0.96383074937138302</v>
      </c>
      <c r="H12408" s="2">
        <v>8.8079199123984694E-2</v>
      </c>
      <c r="I12408" s="2">
        <v>0.44899913148209902</v>
      </c>
    </row>
    <row r="12409" spans="1:9" hidden="1" outlineLevel="2" x14ac:dyDescent="0.35">
      <c r="A12409" s="2">
        <v>269</v>
      </c>
      <c r="B12409" s="2">
        <v>0.90974702923379702</v>
      </c>
      <c r="C12409" s="2">
        <v>0.99951555746716803</v>
      </c>
      <c r="D12409" s="2">
        <v>1.3603535736341E-2</v>
      </c>
      <c r="E12409" s="2">
        <v>5.3585557994233597E-2</v>
      </c>
      <c r="F12409" s="2">
        <v>0.73678646934460801</v>
      </c>
      <c r="G12409" s="2">
        <v>0.970078460719076</v>
      </c>
      <c r="H12409" s="2">
        <v>8.1084897442569095E-2</v>
      </c>
      <c r="I12409" s="2">
        <v>0.45113105849952401</v>
      </c>
    </row>
    <row r="12410" spans="1:9" hidden="1" outlineLevel="2" x14ac:dyDescent="0.35">
      <c r="A12410" s="2">
        <v>269</v>
      </c>
      <c r="B12410" s="2">
        <v>0.92512940147262501</v>
      </c>
      <c r="C12410" s="2">
        <v>0.99919632308496997</v>
      </c>
      <c r="D12410" s="2">
        <v>1.6468425119087599E-2</v>
      </c>
      <c r="E12410" s="2">
        <v>5.9388416339931999E-2</v>
      </c>
      <c r="F12410" s="2">
        <v>0.881606765327695</v>
      </c>
      <c r="G12410" s="2">
        <v>0.96933584821218699</v>
      </c>
      <c r="H12410" s="2">
        <v>8.1116713660909806E-2</v>
      </c>
      <c r="I12410" s="2">
        <v>0.39459528864257898</v>
      </c>
    </row>
    <row r="12411" spans="1:9" hidden="1" outlineLevel="2" x14ac:dyDescent="0.35">
      <c r="A12411" s="2">
        <v>269</v>
      </c>
      <c r="B12411" s="2">
        <v>0.93602828606838195</v>
      </c>
      <c r="C12411" s="2">
        <v>0.99867261296121701</v>
      </c>
      <c r="D12411" s="2">
        <v>2.0639973057084302E-2</v>
      </c>
      <c r="E12411" s="2">
        <v>7.3644694302741301E-2</v>
      </c>
      <c r="F12411" s="2">
        <v>0.76616607129838799</v>
      </c>
      <c r="G12411" s="2">
        <v>0.96729680851475497</v>
      </c>
      <c r="H12411" s="2">
        <v>8.4445874139215504E-2</v>
      </c>
      <c r="I12411" s="2">
        <v>0.44451701432836599</v>
      </c>
    </row>
    <row r="12412" spans="1:9" hidden="1" outlineLevel="2" x14ac:dyDescent="0.35">
      <c r="A12412" s="2">
        <v>269</v>
      </c>
      <c r="B12412" s="2">
        <v>0.92184880075818298</v>
      </c>
      <c r="C12412" s="2">
        <v>0.99950528333172095</v>
      </c>
      <c r="D12412" s="2">
        <v>1.33912046487946E-2</v>
      </c>
      <c r="E12412" s="2">
        <v>5.3077576762447197E-2</v>
      </c>
      <c r="F12412" s="2">
        <v>0.80341911496682905</v>
      </c>
      <c r="G12412" s="2">
        <v>0.96085372144509995</v>
      </c>
      <c r="H12412" s="2">
        <v>9.1697987023955402E-2</v>
      </c>
      <c r="I12412" s="2">
        <v>0.488144800808617</v>
      </c>
    </row>
    <row r="12413" spans="1:9" hidden="1" outlineLevel="2" x14ac:dyDescent="0.35">
      <c r="A12413" s="2">
        <v>269</v>
      </c>
      <c r="B12413" s="2">
        <v>0.94167820952103198</v>
      </c>
      <c r="C12413" s="2">
        <v>0.99751242718100797</v>
      </c>
      <c r="D12413" s="2">
        <v>3.1027963104914302E-2</v>
      </c>
      <c r="E12413" s="2">
        <v>0.104738450886115</v>
      </c>
      <c r="F12413" s="2">
        <v>0.82397754611066498</v>
      </c>
      <c r="G12413" s="2">
        <v>0.96303070266755897</v>
      </c>
      <c r="H12413" s="2">
        <v>9.0165675363916203E-2</v>
      </c>
      <c r="I12413" s="2">
        <v>0.50056255007702499</v>
      </c>
    </row>
    <row r="12414" spans="1:9" hidden="1" outlineLevel="2" x14ac:dyDescent="0.35">
      <c r="A12414" s="2">
        <v>269</v>
      </c>
      <c r="B12414" s="2">
        <v>0.95024422249762996</v>
      </c>
      <c r="C12414" s="2">
        <v>0.99931170728938701</v>
      </c>
      <c r="D12414" s="2">
        <v>1.5460947320575E-2</v>
      </c>
      <c r="E12414" s="2">
        <v>5.61422654212414E-2</v>
      </c>
      <c r="F12414" s="2">
        <v>0.84544725523073505</v>
      </c>
      <c r="G12414" s="2">
        <v>0.97608637899251705</v>
      </c>
      <c r="H12414" s="2">
        <v>7.18272592015506E-2</v>
      </c>
      <c r="I12414" s="2">
        <v>0.36427012777151802</v>
      </c>
    </row>
    <row r="12415" spans="1:9" hidden="1" outlineLevel="2" x14ac:dyDescent="0.35">
      <c r="A12415" s="2">
        <v>269</v>
      </c>
      <c r="B12415" s="2">
        <v>0.90599256397171402</v>
      </c>
      <c r="C12415" s="2">
        <v>0.99860287848487195</v>
      </c>
      <c r="D12415" s="2">
        <v>2.1362281869857301E-2</v>
      </c>
      <c r="E12415" s="2">
        <v>9.2025202606661596E-2</v>
      </c>
      <c r="F12415" s="2">
        <v>0.799227236276153</v>
      </c>
      <c r="G12415" s="2">
        <v>0.96944348652998202</v>
      </c>
      <c r="H12415" s="2">
        <v>8.1001627789443295E-2</v>
      </c>
      <c r="I12415" s="2">
        <v>0.41886250008750198</v>
      </c>
    </row>
    <row r="12416" spans="1:9" hidden="1" outlineLevel="2" x14ac:dyDescent="0.35">
      <c r="A12416" s="2">
        <v>269</v>
      </c>
      <c r="B12416" s="2">
        <v>0.93190930961580498</v>
      </c>
      <c r="C12416" s="2">
        <v>0.99887291499202602</v>
      </c>
      <c r="D12416" s="2">
        <v>2.1826463542749801E-2</v>
      </c>
      <c r="E12416" s="2">
        <v>8.3118139596432397E-2</v>
      </c>
      <c r="F12416" s="2">
        <v>0.83498578406357005</v>
      </c>
      <c r="G12416" s="2">
        <v>0.95756957144326804</v>
      </c>
      <c r="H12416" s="2">
        <v>9.6540482114199799E-2</v>
      </c>
      <c r="I12416" s="2">
        <v>0.51726416741381998</v>
      </c>
    </row>
    <row r="12417" spans="1:9" hidden="1" outlineLevel="2" x14ac:dyDescent="0.35">
      <c r="A12417" s="2">
        <v>269</v>
      </c>
      <c r="B12417" s="2">
        <v>0.95429029671210897</v>
      </c>
      <c r="C12417" s="2">
        <v>0.99934444964407898</v>
      </c>
      <c r="D12417" s="2">
        <v>1.4712373567952E-2</v>
      </c>
      <c r="E12417" s="2">
        <v>5.8797244703888599E-2</v>
      </c>
      <c r="F12417" s="2">
        <v>0.78898447182328502</v>
      </c>
      <c r="G12417" s="2">
        <v>0.97134701082791297</v>
      </c>
      <c r="H12417" s="2">
        <v>7.8434611854585404E-2</v>
      </c>
      <c r="I12417" s="2">
        <v>0.41067864879444499</v>
      </c>
    </row>
    <row r="12418" spans="1:9" hidden="1" outlineLevel="2" x14ac:dyDescent="0.35">
      <c r="A12418" s="2">
        <v>269</v>
      </c>
      <c r="B12418" s="2">
        <v>0.93161770066340999</v>
      </c>
      <c r="C12418" s="2">
        <v>0.99858760681662795</v>
      </c>
      <c r="D12418" s="2">
        <v>2.29273493532853E-2</v>
      </c>
      <c r="E12418" s="2">
        <v>8.0356208594900294E-2</v>
      </c>
      <c r="F12418" s="2">
        <v>0.790551869942407</v>
      </c>
      <c r="G12418" s="2">
        <v>0.95866840988942303</v>
      </c>
      <c r="H12418" s="2">
        <v>9.4715344908645499E-2</v>
      </c>
      <c r="I12418" s="2">
        <v>0.52971244507192194</v>
      </c>
    </row>
    <row r="12419" spans="1:9" hidden="1" outlineLevel="2" x14ac:dyDescent="0.35">
      <c r="A12419" s="2">
        <v>269</v>
      </c>
      <c r="B12419" s="2">
        <v>0.92746227309178297</v>
      </c>
      <c r="C12419" s="2">
        <v>0.999485830885392</v>
      </c>
      <c r="D12419" s="2">
        <v>1.2901912220303201E-2</v>
      </c>
      <c r="E12419" s="2">
        <v>5.02179742131042E-2</v>
      </c>
      <c r="F12419" s="2">
        <v>0.80852227163373902</v>
      </c>
      <c r="G12419" s="2">
        <v>0.97085021656415305</v>
      </c>
      <c r="H12419" s="2">
        <v>7.7835224541174905E-2</v>
      </c>
      <c r="I12419" s="2">
        <v>0.42353255472301399</v>
      </c>
    </row>
    <row r="12420" spans="1:9" hidden="1" outlineLevel="2" x14ac:dyDescent="0.35">
      <c r="A12420" s="2">
        <v>269</v>
      </c>
      <c r="B12420" s="2">
        <v>0.95680542392651402</v>
      </c>
      <c r="C12420" s="2">
        <v>0.99893735255587701</v>
      </c>
      <c r="D12420" s="2">
        <v>2.0341145135819701E-2</v>
      </c>
      <c r="E12420" s="2">
        <v>6.6845920479861001E-2</v>
      </c>
      <c r="F12420" s="2">
        <v>0.81027192534810799</v>
      </c>
      <c r="G12420" s="2">
        <v>0.96658797409206398</v>
      </c>
      <c r="H12420" s="2">
        <v>8.5255572390481704E-2</v>
      </c>
      <c r="I12420" s="2">
        <v>0.46104549558742602</v>
      </c>
    </row>
    <row r="12421" spans="1:9" outlineLevel="1" collapsed="1" x14ac:dyDescent="0.35">
      <c r="A12421" s="3" t="s">
        <v>286</v>
      </c>
      <c r="B12421" s="2">
        <f t="shared" ref="B12421:I12421" si="269">SUBTOTAL(1,B12376:B12420)</f>
        <v>0.93070318258770501</v>
      </c>
      <c r="C12421" s="2">
        <f t="shared" si="269"/>
        <v>0.99869820032170475</v>
      </c>
      <c r="D12421" s="2">
        <f t="shared" si="269"/>
        <v>2.2666335080648237E-2</v>
      </c>
      <c r="E12421" s="2">
        <f t="shared" si="269"/>
        <v>7.9963945054847857E-2</v>
      </c>
      <c r="F12421" s="2">
        <f t="shared" si="269"/>
        <v>0.81059269519574229</v>
      </c>
      <c r="G12421" s="2">
        <f t="shared" si="269"/>
        <v>0.9638220003458664</v>
      </c>
      <c r="H12421" s="2">
        <f t="shared" si="269"/>
        <v>8.7909768247780934E-2</v>
      </c>
      <c r="I12421" s="2">
        <f t="shared" si="269"/>
        <v>0.45880288321460944</v>
      </c>
    </row>
    <row r="12422" spans="1:9" hidden="1" outlineLevel="2" x14ac:dyDescent="0.35">
      <c r="A12422" s="2">
        <v>270</v>
      </c>
      <c r="B12422" s="2">
        <v>0.86137639425530299</v>
      </c>
      <c r="C12422" s="2">
        <v>0.96931833799450995</v>
      </c>
      <c r="D12422" s="2">
        <v>0.109529586890442</v>
      </c>
      <c r="E12422" s="2">
        <v>0.35832652455466002</v>
      </c>
      <c r="F12422" s="2">
        <v>0.81045418094335497</v>
      </c>
      <c r="G12422" s="2">
        <v>0.51735180013048299</v>
      </c>
      <c r="H12422" s="2">
        <v>9.6618270015776803E-2</v>
      </c>
      <c r="I12422" s="2">
        <v>0.47525535449515199</v>
      </c>
    </row>
    <row r="12423" spans="1:9" hidden="1" outlineLevel="2" x14ac:dyDescent="0.35">
      <c r="A12423" s="2">
        <v>270</v>
      </c>
      <c r="B12423" s="2">
        <v>0.88215353211343595</v>
      </c>
      <c r="C12423" s="2">
        <v>0.97862272283182195</v>
      </c>
      <c r="D12423" s="2">
        <v>9.2681869712539E-2</v>
      </c>
      <c r="E12423" s="2">
        <v>0.31182110478841202</v>
      </c>
      <c r="F12423" s="2">
        <v>0.84807173580228901</v>
      </c>
      <c r="G12423" s="2">
        <v>0.44389151563069801</v>
      </c>
      <c r="H12423" s="2">
        <v>0.105701740176495</v>
      </c>
      <c r="I12423" s="2">
        <v>0.56435111180793296</v>
      </c>
    </row>
    <row r="12424" spans="1:9" hidden="1" outlineLevel="2" x14ac:dyDescent="0.35">
      <c r="A12424" s="2">
        <v>270</v>
      </c>
      <c r="B12424" s="2">
        <v>0.89061019173288603</v>
      </c>
      <c r="C12424" s="2">
        <v>0.975469176181886</v>
      </c>
      <c r="D12424" s="2">
        <v>0.100100443173418</v>
      </c>
      <c r="E12424" s="2">
        <v>0.38705138168909198</v>
      </c>
      <c r="F12424" s="2">
        <v>0.74196252824961695</v>
      </c>
      <c r="G12424" s="2">
        <v>0.55314323018816003</v>
      </c>
      <c r="H12424" s="2">
        <v>9.5351359946109701E-2</v>
      </c>
      <c r="I12424" s="2">
        <v>0.52057630682128198</v>
      </c>
    </row>
    <row r="12425" spans="1:9" hidden="1" outlineLevel="2" x14ac:dyDescent="0.35">
      <c r="A12425" s="2">
        <v>270</v>
      </c>
      <c r="B12425" s="2">
        <v>0.89400014580447595</v>
      </c>
      <c r="C12425" s="2">
        <v>0.97383822038988999</v>
      </c>
      <c r="D12425" s="2">
        <v>0.10214658204463201</v>
      </c>
      <c r="E12425" s="2">
        <v>0.38627802490919899</v>
      </c>
      <c r="F12425" s="2">
        <v>0.75537654005977894</v>
      </c>
      <c r="G12425" s="2">
        <v>0.33194298473119399</v>
      </c>
      <c r="H12425" s="2">
        <v>0.12190657388598</v>
      </c>
      <c r="I12425" s="2">
        <v>0.647722221752287</v>
      </c>
    </row>
    <row r="12426" spans="1:9" hidden="1" outlineLevel="2" x14ac:dyDescent="0.35">
      <c r="A12426" s="2">
        <v>270</v>
      </c>
      <c r="B12426" s="2">
        <v>0.86782824232703903</v>
      </c>
      <c r="C12426" s="2">
        <v>0.98618865318667703</v>
      </c>
      <c r="D12426" s="2">
        <v>7.4799852866952607E-2</v>
      </c>
      <c r="E12426" s="2">
        <v>0.31389467987061698</v>
      </c>
      <c r="F12426" s="2">
        <v>0.80411168622876705</v>
      </c>
      <c r="G12426" s="2">
        <v>0.46436494768202402</v>
      </c>
      <c r="H12426" s="2">
        <v>0.112171409601416</v>
      </c>
      <c r="I12426" s="2">
        <v>0.54548589322363905</v>
      </c>
    </row>
    <row r="12427" spans="1:9" hidden="1" outlineLevel="2" x14ac:dyDescent="0.35">
      <c r="A12427" s="2">
        <v>270</v>
      </c>
      <c r="B12427" s="2">
        <v>0.86185025880294497</v>
      </c>
      <c r="C12427" s="2">
        <v>0.98472631808825795</v>
      </c>
      <c r="D12427" s="2">
        <v>7.7913789474250095E-2</v>
      </c>
      <c r="E12427" s="2">
        <v>0.34747325843604898</v>
      </c>
      <c r="F12427" s="2">
        <v>0.77859590289421798</v>
      </c>
      <c r="G12427" s="2">
        <v>0.48409831804846998</v>
      </c>
      <c r="H12427" s="2">
        <v>0.11109968674804099</v>
      </c>
      <c r="I12427" s="2">
        <v>0.57705927875729501</v>
      </c>
    </row>
    <row r="12428" spans="1:9" hidden="1" outlineLevel="2" x14ac:dyDescent="0.35">
      <c r="A12428" s="2">
        <v>270</v>
      </c>
      <c r="B12428" s="2">
        <v>0.83130422103958601</v>
      </c>
      <c r="C12428" s="2">
        <v>0.98504527224701899</v>
      </c>
      <c r="D12428" s="2">
        <v>7.7894616742816794E-2</v>
      </c>
      <c r="E12428" s="2">
        <v>0.34887319010746698</v>
      </c>
      <c r="F12428" s="2">
        <v>0.847670773492746</v>
      </c>
      <c r="G12428" s="2">
        <v>0.48860962643223099</v>
      </c>
      <c r="H12428" s="2">
        <v>0.102408751534658</v>
      </c>
      <c r="I12428" s="2">
        <v>0.48820962530817302</v>
      </c>
    </row>
    <row r="12429" spans="1:9" hidden="1" outlineLevel="2" x14ac:dyDescent="0.35">
      <c r="A12429" s="2">
        <v>270</v>
      </c>
      <c r="B12429" s="2">
        <v>0.87311365458919499</v>
      </c>
      <c r="C12429" s="2">
        <v>0.97869638166459905</v>
      </c>
      <c r="D12429" s="2">
        <v>9.1511225224972903E-2</v>
      </c>
      <c r="E12429" s="2">
        <v>0.354488590397602</v>
      </c>
      <c r="F12429" s="2">
        <v>0.80502296420500097</v>
      </c>
      <c r="G12429" s="2">
        <v>0.47248055669719402</v>
      </c>
      <c r="H12429" s="2">
        <v>0.103335451212013</v>
      </c>
      <c r="I12429" s="2">
        <v>0.54920785469058597</v>
      </c>
    </row>
    <row r="12430" spans="1:9" hidden="1" outlineLevel="2" x14ac:dyDescent="0.35">
      <c r="A12430" s="2">
        <v>270</v>
      </c>
      <c r="B12430" s="2">
        <v>0.86268863454108002</v>
      </c>
      <c r="C12430" s="2">
        <v>0.95537491851031597</v>
      </c>
      <c r="D12430" s="2">
        <v>0.135933487692248</v>
      </c>
      <c r="E12430" s="2">
        <v>0.41605288579273703</v>
      </c>
      <c r="F12430" s="2">
        <v>0.78996865203761701</v>
      </c>
      <c r="G12430" s="2">
        <v>0.34978085578297502</v>
      </c>
      <c r="H12430" s="2">
        <v>0.110594619333501</v>
      </c>
      <c r="I12430" s="2">
        <v>0.596818656942258</v>
      </c>
    </row>
    <row r="12431" spans="1:9" hidden="1" outlineLevel="2" x14ac:dyDescent="0.35">
      <c r="A12431" s="2">
        <v>270</v>
      </c>
      <c r="B12431" s="2">
        <v>0.87923744258948699</v>
      </c>
      <c r="C12431" s="2">
        <v>0.98092046153977697</v>
      </c>
      <c r="D12431" s="2">
        <v>8.7607757707863901E-2</v>
      </c>
      <c r="E12431" s="2">
        <v>0.31387884888534301</v>
      </c>
      <c r="F12431" s="2">
        <v>0.78191295472771005</v>
      </c>
      <c r="G12431" s="2">
        <v>0.61824440914152601</v>
      </c>
      <c r="H12431" s="2">
        <v>9.5271501068091305E-2</v>
      </c>
      <c r="I12431" s="2">
        <v>0.48551559212003398</v>
      </c>
    </row>
    <row r="12432" spans="1:9" hidden="1" outlineLevel="2" x14ac:dyDescent="0.35">
      <c r="A12432" s="2">
        <v>270</v>
      </c>
      <c r="B12432" s="2">
        <v>0.865823430779324</v>
      </c>
      <c r="C12432" s="2">
        <v>0.98688870113661598</v>
      </c>
      <c r="D12432" s="2">
        <v>7.4227780686235006E-2</v>
      </c>
      <c r="E12432" s="2">
        <v>0.30757319127687499</v>
      </c>
      <c r="F12432" s="2">
        <v>0.81479186411022797</v>
      </c>
      <c r="G12432" s="2">
        <v>0.21780816211437501</v>
      </c>
      <c r="H12432" s="2">
        <v>0.13628102398776601</v>
      </c>
      <c r="I12432" s="2">
        <v>0.66152313352399195</v>
      </c>
    </row>
    <row r="12433" spans="1:9" hidden="1" outlineLevel="2" x14ac:dyDescent="0.35">
      <c r="A12433" s="2">
        <v>270</v>
      </c>
      <c r="B12433" s="2">
        <v>0.86126704089815498</v>
      </c>
      <c r="C12433" s="2">
        <v>0.98282194816292201</v>
      </c>
      <c r="D12433" s="2">
        <v>8.2701799875373905E-2</v>
      </c>
      <c r="E12433" s="2">
        <v>0.32991909378040302</v>
      </c>
      <c r="F12433" s="2">
        <v>0.76168258365531805</v>
      </c>
      <c r="G12433" s="2">
        <v>0.379235889371701</v>
      </c>
      <c r="H12433" s="2">
        <v>0.126871813109562</v>
      </c>
      <c r="I12433" s="2">
        <v>0.65549671047153502</v>
      </c>
    </row>
    <row r="12434" spans="1:9" hidden="1" outlineLevel="2" x14ac:dyDescent="0.35">
      <c r="A12434" s="2">
        <v>270</v>
      </c>
      <c r="B12434" s="2">
        <v>0.84380695487351398</v>
      </c>
      <c r="C12434" s="2">
        <v>0.95251794997387595</v>
      </c>
      <c r="D12434" s="2">
        <v>0.13770629959282801</v>
      </c>
      <c r="E12434" s="2">
        <v>0.48172921354015902</v>
      </c>
      <c r="F12434" s="2">
        <v>0.79868046949041305</v>
      </c>
      <c r="G12434" s="2">
        <v>0.51973854039836498</v>
      </c>
      <c r="H12434" s="2">
        <v>0.113311980362455</v>
      </c>
      <c r="I12434" s="2">
        <v>0.563149833962164</v>
      </c>
    </row>
    <row r="12435" spans="1:9" hidden="1" outlineLevel="2" x14ac:dyDescent="0.35">
      <c r="A12435" s="2">
        <v>270</v>
      </c>
      <c r="B12435" s="2">
        <v>0.885361230589779</v>
      </c>
      <c r="C12435" s="2">
        <v>0.94232633294043699</v>
      </c>
      <c r="D12435" s="2">
        <v>0.15039412159045601</v>
      </c>
      <c r="E12435" s="2">
        <v>0.50057465576553595</v>
      </c>
      <c r="F12435" s="2">
        <v>0.81599475103885699</v>
      </c>
      <c r="G12435" s="2">
        <v>0.58352502628022995</v>
      </c>
      <c r="H12435" s="2">
        <v>0.10627352185786899</v>
      </c>
      <c r="I12435" s="2">
        <v>0.56314226960011604</v>
      </c>
    </row>
    <row r="12436" spans="1:9" hidden="1" outlineLevel="2" x14ac:dyDescent="0.35">
      <c r="A12436" s="2">
        <v>270</v>
      </c>
      <c r="B12436" s="2">
        <v>0.882007727637238</v>
      </c>
      <c r="C12436" s="2">
        <v>0.95566314044884104</v>
      </c>
      <c r="D12436" s="2">
        <v>0.13323810793518101</v>
      </c>
      <c r="E12436" s="2">
        <v>0.42940220930784201</v>
      </c>
      <c r="F12436" s="2">
        <v>0.83987023401618399</v>
      </c>
      <c r="G12436" s="2">
        <v>0.675115421525186</v>
      </c>
      <c r="H12436" s="2">
        <v>8.8415864087191903E-2</v>
      </c>
      <c r="I12436" s="2">
        <v>0.467052999077196</v>
      </c>
    </row>
    <row r="12437" spans="1:9" hidden="1" outlineLevel="2" x14ac:dyDescent="0.35">
      <c r="A12437" s="2">
        <v>270</v>
      </c>
      <c r="B12437" s="2">
        <v>0.859116424874243</v>
      </c>
      <c r="C12437" s="2">
        <v>0.97567903465288297</v>
      </c>
      <c r="D12437" s="2">
        <v>9.6963007375745106E-2</v>
      </c>
      <c r="E12437" s="2">
        <v>0.34974601452028198</v>
      </c>
      <c r="F12437" s="2">
        <v>0.77228985929867999</v>
      </c>
      <c r="G12437" s="2">
        <v>0.73768734759241195</v>
      </c>
      <c r="H12437" s="2">
        <v>7.9132187325505393E-2</v>
      </c>
      <c r="I12437" s="2">
        <v>0.42445014224204602</v>
      </c>
    </row>
    <row r="12438" spans="1:9" hidden="1" outlineLevel="2" x14ac:dyDescent="0.35">
      <c r="A12438" s="2">
        <v>270</v>
      </c>
      <c r="B12438" s="2">
        <v>0.84172924108770097</v>
      </c>
      <c r="C12438" s="2">
        <v>0.98334668215724796</v>
      </c>
      <c r="D12438" s="2">
        <v>8.4819766865542198E-2</v>
      </c>
      <c r="E12438" s="2">
        <v>0.35020460967253098</v>
      </c>
      <c r="F12438" s="2">
        <v>0.76700444703652404</v>
      </c>
      <c r="G12438" s="2">
        <v>0.48711959905492502</v>
      </c>
      <c r="H12438" s="2">
        <v>0.10802888787456701</v>
      </c>
      <c r="I12438" s="2">
        <v>0.54393969321862501</v>
      </c>
    </row>
    <row r="12439" spans="1:9" hidden="1" outlineLevel="2" x14ac:dyDescent="0.35">
      <c r="A12439" s="2">
        <v>270</v>
      </c>
      <c r="B12439" s="2">
        <v>0.92709776190129001</v>
      </c>
      <c r="C12439" s="2">
        <v>0.986177193799879</v>
      </c>
      <c r="D12439" s="2">
        <v>7.5358970448899901E-2</v>
      </c>
      <c r="E12439" s="2">
        <v>0.282954602597699</v>
      </c>
      <c r="F12439" s="2">
        <v>0.731646861558649</v>
      </c>
      <c r="G12439" s="2">
        <v>0.470136509859296</v>
      </c>
      <c r="H12439" s="2">
        <v>0.113914872887643</v>
      </c>
      <c r="I12439" s="2">
        <v>0.603712485036627</v>
      </c>
    </row>
    <row r="12440" spans="1:9" hidden="1" outlineLevel="2" x14ac:dyDescent="0.35">
      <c r="A12440" s="2">
        <v>270</v>
      </c>
      <c r="B12440" s="2">
        <v>0.89090180068528102</v>
      </c>
      <c r="C12440" s="2">
        <v>0.996309478876374</v>
      </c>
      <c r="D12440" s="2">
        <v>3.8644314211440399E-2</v>
      </c>
      <c r="E12440" s="2">
        <v>0.188527075550842</v>
      </c>
      <c r="F12440" s="2">
        <v>0.83046584530145096</v>
      </c>
      <c r="G12440" s="2">
        <v>0.57221401715023501</v>
      </c>
      <c r="H12440" s="2">
        <v>0.106860186634291</v>
      </c>
      <c r="I12440" s="2">
        <v>0.54945066060762604</v>
      </c>
    </row>
    <row r="12441" spans="1:9" hidden="1" outlineLevel="2" x14ac:dyDescent="0.35">
      <c r="A12441" s="2">
        <v>270</v>
      </c>
      <c r="B12441" s="2">
        <v>0.89589560399504198</v>
      </c>
      <c r="C12441" s="2">
        <v>0.97999607795001797</v>
      </c>
      <c r="D12441" s="2">
        <v>9.0197565423352E-2</v>
      </c>
      <c r="E12441" s="2">
        <v>0.34330379222662799</v>
      </c>
      <c r="F12441" s="2">
        <v>0.766275424655537</v>
      </c>
      <c r="G12441" s="2">
        <v>0.55763113428133304</v>
      </c>
      <c r="H12441" s="2">
        <v>0.110112148731347</v>
      </c>
      <c r="I12441" s="2">
        <v>0.57220228715460097</v>
      </c>
    </row>
    <row r="12442" spans="1:9" hidden="1" outlineLevel="2" x14ac:dyDescent="0.35">
      <c r="A12442" s="2">
        <v>270</v>
      </c>
      <c r="B12442" s="2">
        <v>0.92163009404388696</v>
      </c>
      <c r="C12442" s="2">
        <v>0.97404383266680405</v>
      </c>
      <c r="D12442" s="2">
        <v>0.102217024237094</v>
      </c>
      <c r="E12442" s="2">
        <v>0.33266411963405501</v>
      </c>
      <c r="F12442" s="2">
        <v>0.84588466865932699</v>
      </c>
      <c r="G12442" s="2">
        <v>0.63325256725035495</v>
      </c>
      <c r="H12442" s="2">
        <v>0.10093883463058501</v>
      </c>
      <c r="I12442" s="2">
        <v>0.49847552986481802</v>
      </c>
    </row>
    <row r="12443" spans="1:9" hidden="1" outlineLevel="2" x14ac:dyDescent="0.35">
      <c r="A12443" s="2">
        <v>270</v>
      </c>
      <c r="B12443" s="2">
        <v>0.894729168185463</v>
      </c>
      <c r="C12443" s="2">
        <v>0.97954371722758904</v>
      </c>
      <c r="D12443" s="2">
        <v>9.1268948280272599E-2</v>
      </c>
      <c r="E12443" s="2">
        <v>0.349089725216847</v>
      </c>
      <c r="F12443" s="2">
        <v>0.77312823503681505</v>
      </c>
      <c r="G12443" s="2">
        <v>0.65905701018886598</v>
      </c>
      <c r="H12443" s="2">
        <v>9.1897297585497695E-2</v>
      </c>
      <c r="I12443" s="2">
        <v>0.48371132897321001</v>
      </c>
    </row>
    <row r="12444" spans="1:9" hidden="1" outlineLevel="2" x14ac:dyDescent="0.35">
      <c r="A12444" s="2">
        <v>270</v>
      </c>
      <c r="B12444" s="2">
        <v>0.88335641904206397</v>
      </c>
      <c r="C12444" s="2">
        <v>0.994536172031668</v>
      </c>
      <c r="D12444" s="2">
        <v>4.7452332210506203E-2</v>
      </c>
      <c r="E12444" s="2">
        <v>0.23785611042246699</v>
      </c>
      <c r="F12444" s="2">
        <v>0.78872931398993895</v>
      </c>
      <c r="G12444" s="2">
        <v>0.63369122272154499</v>
      </c>
      <c r="H12444" s="2">
        <v>9.4891452873079304E-2</v>
      </c>
      <c r="I12444" s="2">
        <v>0.49170860327453603</v>
      </c>
    </row>
    <row r="12445" spans="1:9" hidden="1" outlineLevel="2" x14ac:dyDescent="0.35">
      <c r="A12445" s="2">
        <v>270</v>
      </c>
      <c r="B12445" s="2">
        <v>0.88576219289932201</v>
      </c>
      <c r="C12445" s="2">
        <v>0.99083520780807099</v>
      </c>
      <c r="D12445" s="2">
        <v>6.2341758090298002E-2</v>
      </c>
      <c r="E12445" s="2">
        <v>0.25165627794591799</v>
      </c>
      <c r="F12445" s="2">
        <v>0.82525333527739198</v>
      </c>
      <c r="G12445" s="2">
        <v>0.51139732176006203</v>
      </c>
      <c r="H12445" s="2">
        <v>0.107211435953282</v>
      </c>
      <c r="I12445" s="2">
        <v>0.53119621740571399</v>
      </c>
    </row>
    <row r="12446" spans="1:9" hidden="1" outlineLevel="2" x14ac:dyDescent="0.35">
      <c r="A12446" s="2">
        <v>270</v>
      </c>
      <c r="B12446" s="2">
        <v>0.86983305387475396</v>
      </c>
      <c r="C12446" s="2">
        <v>0.98724987517498497</v>
      </c>
      <c r="D12446" s="2">
        <v>7.2382400264377797E-2</v>
      </c>
      <c r="E12446" s="2">
        <v>0.28832873323720998</v>
      </c>
      <c r="F12446" s="2">
        <v>0.76682219144127695</v>
      </c>
      <c r="G12446" s="2">
        <v>0.49661725371367899</v>
      </c>
      <c r="H12446" s="2">
        <v>0.115824436801967</v>
      </c>
      <c r="I12446" s="2">
        <v>0.56706340604877503</v>
      </c>
    </row>
    <row r="12447" spans="1:9" hidden="1" outlineLevel="2" x14ac:dyDescent="0.35">
      <c r="A12447" s="2">
        <v>270</v>
      </c>
      <c r="B12447" s="2">
        <v>0.86979660275570403</v>
      </c>
      <c r="C12447" s="2">
        <v>0.97319812247681403</v>
      </c>
      <c r="D12447" s="2">
        <v>0.10495877167382001</v>
      </c>
      <c r="E12447" s="2">
        <v>0.39654240854293699</v>
      </c>
      <c r="F12447" s="2">
        <v>0.84490048844499499</v>
      </c>
      <c r="G12447" s="2">
        <v>0.53182606739350702</v>
      </c>
      <c r="H12447" s="2">
        <v>0.11321402673403699</v>
      </c>
      <c r="I12447" s="2">
        <v>0.58073393784897998</v>
      </c>
    </row>
    <row r="12448" spans="1:9" hidden="1" outlineLevel="2" x14ac:dyDescent="0.35">
      <c r="A12448" s="2">
        <v>270</v>
      </c>
      <c r="B12448" s="2">
        <v>0.87464460158926904</v>
      </c>
      <c r="C12448" s="2">
        <v>0.96218887227560002</v>
      </c>
      <c r="D12448" s="2">
        <v>0.124177631535427</v>
      </c>
      <c r="E12448" s="2">
        <v>0.45077493901472099</v>
      </c>
      <c r="F12448" s="2">
        <v>0.80414813734781598</v>
      </c>
      <c r="G12448" s="2">
        <v>0.33741879964104898</v>
      </c>
      <c r="H12448" s="2">
        <v>0.13515015618173301</v>
      </c>
      <c r="I12448" s="2">
        <v>0.66357402497042495</v>
      </c>
    </row>
    <row r="12449" spans="1:9" hidden="1" outlineLevel="2" x14ac:dyDescent="0.35">
      <c r="A12449" s="2">
        <v>270</v>
      </c>
      <c r="B12449" s="2">
        <v>0.87005176058904998</v>
      </c>
      <c r="C12449" s="2">
        <v>0.97042883436923</v>
      </c>
      <c r="D12449" s="2">
        <v>0.110289827412222</v>
      </c>
      <c r="E12449" s="2">
        <v>0.41074604637360501</v>
      </c>
      <c r="F12449" s="2">
        <v>0.75143981920244896</v>
      </c>
      <c r="G12449" s="2">
        <v>0.41563787923374801</v>
      </c>
      <c r="H12449" s="2">
        <v>0.120267896901479</v>
      </c>
      <c r="I12449" s="2">
        <v>0.59365722331243498</v>
      </c>
    </row>
    <row r="12450" spans="1:9" hidden="1" outlineLevel="2" x14ac:dyDescent="0.35">
      <c r="A12450" s="2">
        <v>270</v>
      </c>
      <c r="B12450" s="2">
        <v>0.85827804913610795</v>
      </c>
      <c r="C12450" s="2">
        <v>0.98581647885468304</v>
      </c>
      <c r="D12450" s="2">
        <v>7.6638210915073099E-2</v>
      </c>
      <c r="E12450" s="2">
        <v>0.29767379674437799</v>
      </c>
      <c r="F12450" s="2">
        <v>0.84785302908799298</v>
      </c>
      <c r="G12450" s="2">
        <v>0.379582723778631</v>
      </c>
      <c r="H12450" s="2">
        <v>0.123453651257961</v>
      </c>
      <c r="I12450" s="2">
        <v>0.58451167052252295</v>
      </c>
    </row>
    <row r="12451" spans="1:9" hidden="1" outlineLevel="2" x14ac:dyDescent="0.35">
      <c r="A12451" s="2">
        <v>270</v>
      </c>
      <c r="B12451" s="2">
        <v>0.88419479478019902</v>
      </c>
      <c r="C12451" s="2">
        <v>0.98599667638487298</v>
      </c>
      <c r="D12451" s="2">
        <v>7.66883099306334E-2</v>
      </c>
      <c r="E12451" s="2">
        <v>0.30902512677300997</v>
      </c>
      <c r="F12451" s="2">
        <v>0.72428373551068004</v>
      </c>
      <c r="G12451" s="2">
        <v>0.51695083967188504</v>
      </c>
      <c r="H12451" s="2">
        <v>0.106563891284902</v>
      </c>
      <c r="I12451" s="2">
        <v>0.54941171104753905</v>
      </c>
    </row>
    <row r="12452" spans="1:9" hidden="1" outlineLevel="2" x14ac:dyDescent="0.35">
      <c r="A12452" s="2">
        <v>270</v>
      </c>
      <c r="B12452" s="2">
        <v>0.84672304439746304</v>
      </c>
      <c r="C12452" s="2">
        <v>0.97510400673013697</v>
      </c>
      <c r="D12452" s="2">
        <v>0.10042524151976</v>
      </c>
      <c r="E12452" s="2">
        <v>0.35701533138603497</v>
      </c>
      <c r="F12452" s="2">
        <v>0.79492600422832904</v>
      </c>
      <c r="G12452" s="2">
        <v>0.61300497248831598</v>
      </c>
      <c r="H12452" s="2">
        <v>0.10653078773012099</v>
      </c>
      <c r="I12452" s="2">
        <v>0.55416698920713803</v>
      </c>
    </row>
    <row r="12453" spans="1:9" hidden="1" outlineLevel="2" x14ac:dyDescent="0.35">
      <c r="A12453" s="2">
        <v>270</v>
      </c>
      <c r="B12453" s="2">
        <v>0.90577385725741699</v>
      </c>
      <c r="C12453" s="2">
        <v>0.96888780808480002</v>
      </c>
      <c r="D12453" s="2">
        <v>0.111564039048934</v>
      </c>
      <c r="E12453" s="2">
        <v>0.36761855389081199</v>
      </c>
      <c r="F12453" s="2">
        <v>0.86053801851716805</v>
      </c>
      <c r="G12453" s="2">
        <v>0.57159585710220595</v>
      </c>
      <c r="H12453" s="2">
        <v>0.112601737957049</v>
      </c>
      <c r="I12453" s="2">
        <v>0.60678506387822495</v>
      </c>
    </row>
    <row r="12454" spans="1:9" hidden="1" outlineLevel="2" x14ac:dyDescent="0.35">
      <c r="A12454" s="2">
        <v>270</v>
      </c>
      <c r="B12454" s="2">
        <v>0.89677043085222696</v>
      </c>
      <c r="C12454" s="2">
        <v>0.97469341700965495</v>
      </c>
      <c r="D12454" s="2">
        <v>0.101321581987716</v>
      </c>
      <c r="E12454" s="2">
        <v>0.32328556067045899</v>
      </c>
      <c r="F12454" s="2">
        <v>0.76550995115550002</v>
      </c>
      <c r="G12454" s="2">
        <v>0.54083635401041597</v>
      </c>
      <c r="H12454" s="2">
        <v>0.111174602426342</v>
      </c>
      <c r="I12454" s="2">
        <v>0.53774739442678399</v>
      </c>
    </row>
    <row r="12455" spans="1:9" hidden="1" outlineLevel="2" x14ac:dyDescent="0.35">
      <c r="A12455" s="2">
        <v>270</v>
      </c>
      <c r="B12455" s="2">
        <v>0.860501567398119</v>
      </c>
      <c r="C12455" s="2">
        <v>0.99229586848596296</v>
      </c>
      <c r="D12455" s="2">
        <v>5.55877769420852E-2</v>
      </c>
      <c r="E12455" s="2">
        <v>0.25910019878931001</v>
      </c>
      <c r="F12455" s="2">
        <v>0.764598673179266</v>
      </c>
      <c r="G12455" s="2">
        <v>0.33736142725660201</v>
      </c>
      <c r="H12455" s="2">
        <v>0.13300771673349601</v>
      </c>
      <c r="I12455" s="2">
        <v>0.71891158626658402</v>
      </c>
    </row>
    <row r="12456" spans="1:9" hidden="1" outlineLevel="2" x14ac:dyDescent="0.35">
      <c r="A12456" s="2">
        <v>270</v>
      </c>
      <c r="B12456" s="2">
        <v>0.88995407158999695</v>
      </c>
      <c r="C12456" s="2">
        <v>0.99188165761743896</v>
      </c>
      <c r="D12456" s="2">
        <v>5.9036724069392803E-2</v>
      </c>
      <c r="E12456" s="2">
        <v>0.25534076438137598</v>
      </c>
      <c r="F12456" s="2">
        <v>0.83925056499234496</v>
      </c>
      <c r="G12456" s="2">
        <v>0.63060026741379605</v>
      </c>
      <c r="H12456" s="2">
        <v>9.7811138065778902E-2</v>
      </c>
      <c r="I12456" s="2">
        <v>0.49436013922184402</v>
      </c>
    </row>
    <row r="12457" spans="1:9" hidden="1" outlineLevel="2" x14ac:dyDescent="0.35">
      <c r="A12457" s="2">
        <v>270</v>
      </c>
      <c r="B12457" s="2">
        <v>0.88984471823284905</v>
      </c>
      <c r="C12457" s="2">
        <v>0.99006506170831798</v>
      </c>
      <c r="D12457" s="2">
        <v>6.3503224330376001E-2</v>
      </c>
      <c r="E12457" s="2">
        <v>0.285182453545614</v>
      </c>
      <c r="F12457" s="2">
        <v>0.78683385579937204</v>
      </c>
      <c r="G12457" s="2">
        <v>0.66484513225235098</v>
      </c>
      <c r="H12457" s="2">
        <v>0.10065768483604499</v>
      </c>
      <c r="I12457" s="2">
        <v>0.58398277561475198</v>
      </c>
    </row>
    <row r="12458" spans="1:9" hidden="1" outlineLevel="2" x14ac:dyDescent="0.35">
      <c r="A12458" s="2">
        <v>270</v>
      </c>
      <c r="B12458" s="2">
        <v>0.869577896041408</v>
      </c>
      <c r="C12458" s="2">
        <v>0.99436486785856704</v>
      </c>
      <c r="D12458" s="2">
        <v>4.7971297578041999E-2</v>
      </c>
      <c r="E12458" s="2">
        <v>0.233403254533261</v>
      </c>
      <c r="F12458" s="2">
        <v>0.75526718670263104</v>
      </c>
      <c r="G12458" s="2">
        <v>0.52803010929201499</v>
      </c>
      <c r="H12458" s="2">
        <v>0.114176086188937</v>
      </c>
      <c r="I12458" s="2">
        <v>0.57658769222423201</v>
      </c>
    </row>
    <row r="12459" spans="1:9" hidden="1" outlineLevel="2" x14ac:dyDescent="0.35">
      <c r="A12459" s="2">
        <v>270</v>
      </c>
      <c r="B12459" s="2">
        <v>0.84734271342130196</v>
      </c>
      <c r="C12459" s="2">
        <v>0.98026006736707605</v>
      </c>
      <c r="D12459" s="2">
        <v>8.9302125976783803E-2</v>
      </c>
      <c r="E12459" s="2">
        <v>0.34538002821739</v>
      </c>
      <c r="F12459" s="2">
        <v>0.85477874170737</v>
      </c>
      <c r="G12459" s="2">
        <v>0.57836936155243202</v>
      </c>
      <c r="H12459" s="2">
        <v>0.107655759997058</v>
      </c>
      <c r="I12459" s="2">
        <v>0.52073883997128501</v>
      </c>
    </row>
    <row r="12460" spans="1:9" hidden="1" outlineLevel="2" x14ac:dyDescent="0.35">
      <c r="A12460" s="2">
        <v>270</v>
      </c>
      <c r="B12460" s="2">
        <v>0.880622585113362</v>
      </c>
      <c r="C12460" s="2">
        <v>0.96038408021760202</v>
      </c>
      <c r="D12460" s="2">
        <v>0.12852617780077</v>
      </c>
      <c r="E12460" s="2">
        <v>0.39414122366726201</v>
      </c>
      <c r="F12460" s="2">
        <v>0.74739374498797095</v>
      </c>
      <c r="G12460" s="2">
        <v>0.56807454037515104</v>
      </c>
      <c r="H12460" s="2">
        <v>0.107153349372876</v>
      </c>
      <c r="I12460" s="2">
        <v>0.60369565966931604</v>
      </c>
    </row>
    <row r="12461" spans="1:9" hidden="1" outlineLevel="2" x14ac:dyDescent="0.35">
      <c r="A12461" s="2">
        <v>270</v>
      </c>
      <c r="B12461" s="2">
        <v>0.89662462637602902</v>
      </c>
      <c r="C12461" s="2">
        <v>0.98773924258100598</v>
      </c>
      <c r="D12461" s="2">
        <v>7.0576864920264895E-2</v>
      </c>
      <c r="E12461" s="2">
        <v>0.27911212085318099</v>
      </c>
      <c r="F12461" s="2">
        <v>0.77826784282277395</v>
      </c>
      <c r="G12461" s="2">
        <v>0.60035439077749397</v>
      </c>
      <c r="H12461" s="2">
        <v>0.105712024497541</v>
      </c>
      <c r="I12461" s="2">
        <v>0.53942470025592204</v>
      </c>
    </row>
    <row r="12462" spans="1:9" hidden="1" outlineLevel="2" x14ac:dyDescent="0.35">
      <c r="A12462" s="2">
        <v>270</v>
      </c>
      <c r="B12462" s="2">
        <v>0.89553109280454901</v>
      </c>
      <c r="C12462" s="2">
        <v>0.971783416868647</v>
      </c>
      <c r="D12462" s="2">
        <v>0.10557152655837</v>
      </c>
      <c r="E12462" s="2">
        <v>0.361157218563469</v>
      </c>
      <c r="F12462" s="2">
        <v>0.80826711380039296</v>
      </c>
      <c r="G12462" s="2">
        <v>0.61321101836209602</v>
      </c>
      <c r="H12462" s="2">
        <v>0.103731531093843</v>
      </c>
      <c r="I12462" s="2">
        <v>0.57083709403441696</v>
      </c>
    </row>
    <row r="12463" spans="1:9" hidden="1" outlineLevel="2" x14ac:dyDescent="0.35">
      <c r="A12463" s="2">
        <v>270</v>
      </c>
      <c r="B12463" s="2">
        <v>0.87996646497047404</v>
      </c>
      <c r="C12463" s="2">
        <v>0.94815362831086603</v>
      </c>
      <c r="D12463" s="2">
        <v>0.146509485796225</v>
      </c>
      <c r="E12463" s="2">
        <v>0.43206367361970999</v>
      </c>
      <c r="F12463" s="2">
        <v>0.82536268863454099</v>
      </c>
      <c r="G12463" s="2">
        <v>0.53936609093200205</v>
      </c>
      <c r="H12463" s="2">
        <v>0.111211784289652</v>
      </c>
      <c r="I12463" s="2">
        <v>0.56765337659249204</v>
      </c>
    </row>
    <row r="12464" spans="1:9" hidden="1" outlineLevel="2" x14ac:dyDescent="0.35">
      <c r="A12464" s="2">
        <v>270</v>
      </c>
      <c r="B12464" s="2">
        <v>0.88335641904206397</v>
      </c>
      <c r="C12464" s="2">
        <v>0.97548596076324201</v>
      </c>
      <c r="D12464" s="2">
        <v>9.9487548333191997E-2</v>
      </c>
      <c r="E12464" s="2">
        <v>0.33360055425000601</v>
      </c>
      <c r="F12464" s="2">
        <v>0.74057738572574106</v>
      </c>
      <c r="G12464" s="2">
        <v>0.66198527719425904</v>
      </c>
      <c r="H12464" s="2">
        <v>9.1637579868865796E-2</v>
      </c>
      <c r="I12464" s="2">
        <v>0.51958232450568897</v>
      </c>
    </row>
    <row r="12465" spans="1:9" hidden="1" outlineLevel="2" x14ac:dyDescent="0.35">
      <c r="A12465" s="2">
        <v>270</v>
      </c>
      <c r="B12465" s="2">
        <v>0.88430414813734703</v>
      </c>
      <c r="C12465" s="2">
        <v>0.96235993795319996</v>
      </c>
      <c r="D12465" s="2">
        <v>0.125329364138418</v>
      </c>
      <c r="E12465" s="2">
        <v>0.379012702479468</v>
      </c>
      <c r="F12465" s="2">
        <v>0.81045418094335497</v>
      </c>
      <c r="G12465" s="2">
        <v>0.59229940221289501</v>
      </c>
      <c r="H12465" s="2">
        <v>9.8530357313283704E-2</v>
      </c>
      <c r="I12465" s="2">
        <v>0.50744410429773901</v>
      </c>
    </row>
    <row r="12466" spans="1:9" hidden="1" outlineLevel="2" x14ac:dyDescent="0.35">
      <c r="A12466" s="2">
        <v>270</v>
      </c>
      <c r="B12466" s="2">
        <v>0.88386673470875499</v>
      </c>
      <c r="C12466" s="2">
        <v>0.98484079879435804</v>
      </c>
      <c r="D12466" s="2">
        <v>8.0607925846042497E-2</v>
      </c>
      <c r="E12466" s="2">
        <v>0.319148764027676</v>
      </c>
      <c r="F12466" s="2">
        <v>0.75143981920244896</v>
      </c>
      <c r="G12466" s="2">
        <v>0.51520700472598902</v>
      </c>
      <c r="H12466" s="2">
        <v>0.10697100758094601</v>
      </c>
      <c r="I12466" s="2">
        <v>0.56483903380010902</v>
      </c>
    </row>
    <row r="12467" spans="1:9" outlineLevel="1" collapsed="1" x14ac:dyDescent="0.35">
      <c r="A12467" s="3" t="s">
        <v>287</v>
      </c>
      <c r="B12467" s="2">
        <f t="shared" ref="B12467:I12467" si="270">SUBTOTAL(1,B12422:B12466)</f>
        <v>0.87733793427458184</v>
      </c>
      <c r="C12467" s="2">
        <f t="shared" si="270"/>
        <v>0.97715699138566769</v>
      </c>
      <c r="D12467" s="2">
        <f t="shared" si="270"/>
        <v>9.2624601442917426E-2</v>
      </c>
      <c r="E12467" s="2">
        <f t="shared" si="270"/>
        <v>0.3411331696544479</v>
      </c>
      <c r="F12467" s="2">
        <f t="shared" si="270"/>
        <v>0.79372797744890733</v>
      </c>
      <c r="G12467" s="2">
        <f t="shared" si="270"/>
        <v>0.52432650629765254</v>
      </c>
      <c r="H12467" s="2">
        <f t="shared" si="270"/>
        <v>0.1080364017452586</v>
      </c>
      <c r="I12467" s="2">
        <f t="shared" si="270"/>
        <v>0.5570027230677479</v>
      </c>
    </row>
    <row r="12468" spans="1:9" hidden="1" outlineLevel="2" x14ac:dyDescent="0.35">
      <c r="A12468" s="2">
        <v>271</v>
      </c>
      <c r="B12468" s="2">
        <v>0.92279652985346605</v>
      </c>
      <c r="C12468" s="2">
        <v>0.98422946868675099</v>
      </c>
      <c r="D12468" s="2">
        <v>3.43302893373824E-2</v>
      </c>
      <c r="E12468" s="2">
        <v>0.145620737455294</v>
      </c>
      <c r="F12468" s="2">
        <v>0.81996792301523602</v>
      </c>
      <c r="G12468" s="2">
        <v>0.96980647555936395</v>
      </c>
      <c r="H12468" s="2">
        <v>7.8267664409858204E-2</v>
      </c>
      <c r="I12468" s="2">
        <v>0.36981232934729702</v>
      </c>
    </row>
    <row r="12469" spans="1:9" hidden="1" outlineLevel="2" x14ac:dyDescent="0.35">
      <c r="A12469" s="2">
        <v>271</v>
      </c>
      <c r="B12469" s="2">
        <v>0.94441204344973295</v>
      </c>
      <c r="C12469" s="2">
        <v>0.98182452983872703</v>
      </c>
      <c r="D12469" s="2">
        <v>3.5753520848058301E-2</v>
      </c>
      <c r="E12469" s="2">
        <v>0.141539447903828</v>
      </c>
      <c r="F12469" s="2">
        <v>0.84891011154042395</v>
      </c>
      <c r="G12469" s="2">
        <v>0.95621733730423597</v>
      </c>
      <c r="H12469" s="2">
        <v>9.7801804933047395E-2</v>
      </c>
      <c r="I12469" s="2">
        <v>0.46561763115552002</v>
      </c>
    </row>
    <row r="12470" spans="1:9" hidden="1" outlineLevel="2" x14ac:dyDescent="0.35">
      <c r="A12470" s="2">
        <v>271</v>
      </c>
      <c r="B12470" s="2">
        <v>0.92957643799664602</v>
      </c>
      <c r="C12470" s="2">
        <v>0.97807256152988697</v>
      </c>
      <c r="D12470" s="2">
        <v>3.9939253824329099E-2</v>
      </c>
      <c r="E12470" s="2">
        <v>0.144681877810339</v>
      </c>
      <c r="F12470" s="2">
        <v>0.82175402784865403</v>
      </c>
      <c r="G12470" s="2">
        <v>0.95397730259681401</v>
      </c>
      <c r="H12470" s="2">
        <v>9.6755599428025807E-2</v>
      </c>
      <c r="I12470" s="2">
        <v>0.491219053928238</v>
      </c>
    </row>
    <row r="12471" spans="1:9" hidden="1" outlineLevel="2" x14ac:dyDescent="0.35">
      <c r="A12471" s="2">
        <v>271</v>
      </c>
      <c r="B12471" s="2">
        <v>0.94962455347379104</v>
      </c>
      <c r="C12471" s="2">
        <v>0.95828423146086705</v>
      </c>
      <c r="D12471" s="2">
        <v>5.3124840474580402E-2</v>
      </c>
      <c r="E12471" s="2">
        <v>0.18212438644002901</v>
      </c>
      <c r="F12471" s="2">
        <v>0.76135452358387401</v>
      </c>
      <c r="G12471" s="2">
        <v>0.94080406937864902</v>
      </c>
      <c r="H12471" s="2">
        <v>0.112518456974813</v>
      </c>
      <c r="I12471" s="2">
        <v>0.53648899254765103</v>
      </c>
    </row>
    <row r="12472" spans="1:9" hidden="1" outlineLevel="2" x14ac:dyDescent="0.35">
      <c r="A12472" s="2">
        <v>271</v>
      </c>
      <c r="B12472" s="2">
        <v>0.93085222716337401</v>
      </c>
      <c r="C12472" s="2">
        <v>0.96447174689680804</v>
      </c>
      <c r="D12472" s="2">
        <v>5.2912128988102901E-2</v>
      </c>
      <c r="E12472" s="2">
        <v>0.18777113337957199</v>
      </c>
      <c r="F12472" s="2">
        <v>0.81697893125318899</v>
      </c>
      <c r="G12472" s="2">
        <v>0.95836975162201599</v>
      </c>
      <c r="H12472" s="2">
        <v>9.2610657784407496E-2</v>
      </c>
      <c r="I12472" s="2">
        <v>0.47609199132607799</v>
      </c>
    </row>
    <row r="12473" spans="1:9" hidden="1" outlineLevel="2" x14ac:dyDescent="0.35">
      <c r="A12473" s="2">
        <v>271</v>
      </c>
      <c r="B12473" s="2">
        <v>0.91627177954363204</v>
      </c>
      <c r="C12473" s="2">
        <v>0.97716816939589102</v>
      </c>
      <c r="D12473" s="2">
        <v>4.1306109642331799E-2</v>
      </c>
      <c r="E12473" s="2">
        <v>0.15904983455360899</v>
      </c>
      <c r="F12473" s="2">
        <v>0.80513231756214898</v>
      </c>
      <c r="G12473" s="2">
        <v>0.96121385371488199</v>
      </c>
      <c r="H12473" s="2">
        <v>9.0597885416817694E-2</v>
      </c>
      <c r="I12473" s="2">
        <v>0.45860776337616599</v>
      </c>
    </row>
    <row r="12474" spans="1:9" hidden="1" outlineLevel="2" x14ac:dyDescent="0.35">
      <c r="A12474" s="2">
        <v>271</v>
      </c>
      <c r="B12474" s="2">
        <v>0.92902967121090596</v>
      </c>
      <c r="C12474" s="2">
        <v>0.95854901841777496</v>
      </c>
      <c r="D12474" s="2">
        <v>5.3936705749926102E-2</v>
      </c>
      <c r="E12474" s="2">
        <v>0.200490194247921</v>
      </c>
      <c r="F12474" s="2">
        <v>0.78563096887074402</v>
      </c>
      <c r="G12474" s="2">
        <v>0.95909483662800599</v>
      </c>
      <c r="H12474" s="2">
        <v>9.1525826751603603E-2</v>
      </c>
      <c r="I12474" s="2">
        <v>0.48374261419796899</v>
      </c>
    </row>
    <row r="12475" spans="1:9" hidden="1" outlineLevel="2" x14ac:dyDescent="0.35">
      <c r="A12475" s="2">
        <v>271</v>
      </c>
      <c r="B12475" s="2">
        <v>0.92735291973463496</v>
      </c>
      <c r="C12475" s="2">
        <v>0.95190914977838703</v>
      </c>
      <c r="D12475" s="2">
        <v>6.4307296022396307E-2</v>
      </c>
      <c r="E12475" s="2">
        <v>0.200165251272891</v>
      </c>
      <c r="F12475" s="2">
        <v>0.80119559670481899</v>
      </c>
      <c r="G12475" s="2">
        <v>0.974677629697835</v>
      </c>
      <c r="H12475" s="2">
        <v>7.1576785604831605E-2</v>
      </c>
      <c r="I12475" s="2">
        <v>0.37922301635917</v>
      </c>
    </row>
    <row r="12476" spans="1:9" hidden="1" outlineLevel="2" x14ac:dyDescent="0.35">
      <c r="A12476" s="2">
        <v>271</v>
      </c>
      <c r="B12476" s="2">
        <v>0.90785157104323</v>
      </c>
      <c r="C12476" s="2">
        <v>0.95744946979020895</v>
      </c>
      <c r="D12476" s="2">
        <v>5.7501027417932303E-2</v>
      </c>
      <c r="E12476" s="2">
        <v>0.204087207629915</v>
      </c>
      <c r="F12476" s="2">
        <v>0.83699059561128497</v>
      </c>
      <c r="G12476" s="2">
        <v>0.96541328151192296</v>
      </c>
      <c r="H12476" s="2">
        <v>8.6806003049889904E-2</v>
      </c>
      <c r="I12476" s="2">
        <v>0.44416366632321103</v>
      </c>
    </row>
    <row r="12477" spans="1:9" hidden="1" outlineLevel="2" x14ac:dyDescent="0.35">
      <c r="A12477" s="2">
        <v>271</v>
      </c>
      <c r="B12477" s="2">
        <v>0.93657505285412201</v>
      </c>
      <c r="C12477" s="2">
        <v>0.96271638853076202</v>
      </c>
      <c r="D12477" s="2">
        <v>5.2204583495901402E-2</v>
      </c>
      <c r="E12477" s="2">
        <v>0.175186851598222</v>
      </c>
      <c r="F12477" s="2">
        <v>0.85120653204053298</v>
      </c>
      <c r="G12477" s="2">
        <v>0.96475529197115195</v>
      </c>
      <c r="H12477" s="2">
        <v>8.7766570976341093E-2</v>
      </c>
      <c r="I12477" s="2">
        <v>0.44408750500905902</v>
      </c>
    </row>
    <row r="12478" spans="1:9" hidden="1" outlineLevel="2" x14ac:dyDescent="0.35">
      <c r="A12478" s="2">
        <v>271</v>
      </c>
      <c r="B12478" s="2">
        <v>0.89986877597142201</v>
      </c>
      <c r="C12478" s="2">
        <v>0.97677296526646995</v>
      </c>
      <c r="D12478" s="2">
        <v>4.1426972573882101E-2</v>
      </c>
      <c r="E12478" s="2">
        <v>0.16058340389036399</v>
      </c>
      <c r="F12478" s="2">
        <v>0.80677261791937005</v>
      </c>
      <c r="G12478" s="2">
        <v>0.95637910645476198</v>
      </c>
      <c r="H12478" s="2">
        <v>9.4973198794742905E-2</v>
      </c>
      <c r="I12478" s="2">
        <v>0.47538663865153602</v>
      </c>
    </row>
    <row r="12479" spans="1:9" hidden="1" outlineLevel="2" x14ac:dyDescent="0.35">
      <c r="A12479" s="2">
        <v>271</v>
      </c>
      <c r="B12479" s="2">
        <v>0.90242035430487699</v>
      </c>
      <c r="C12479" s="2">
        <v>0.94050793408890299</v>
      </c>
      <c r="D12479" s="2">
        <v>6.5778912101875198E-2</v>
      </c>
      <c r="E12479" s="2">
        <v>0.22780814377220199</v>
      </c>
      <c r="F12479" s="2">
        <v>0.77283662608442005</v>
      </c>
      <c r="G12479" s="2">
        <v>0.95125812694848799</v>
      </c>
      <c r="H12479" s="2">
        <v>0.10250150510264899</v>
      </c>
      <c r="I12479" s="2">
        <v>0.54979335060257795</v>
      </c>
    </row>
    <row r="12480" spans="1:9" hidden="1" outlineLevel="2" x14ac:dyDescent="0.35">
      <c r="A12480" s="2">
        <v>271</v>
      </c>
      <c r="B12480" s="2">
        <v>0.90712254866224395</v>
      </c>
      <c r="C12480" s="2">
        <v>0.96015165965428095</v>
      </c>
      <c r="D12480" s="2">
        <v>5.5612124147067898E-2</v>
      </c>
      <c r="E12480" s="2">
        <v>0.20648437386524801</v>
      </c>
      <c r="F12480" s="2">
        <v>0.83516803965881703</v>
      </c>
      <c r="G12480" s="2">
        <v>0.957816586425984</v>
      </c>
      <c r="H12480" s="2">
        <v>9.3755783873302703E-2</v>
      </c>
      <c r="I12480" s="2">
        <v>0.46448508755274998</v>
      </c>
    </row>
    <row r="12481" spans="1:9" hidden="1" outlineLevel="2" x14ac:dyDescent="0.35">
      <c r="A12481" s="2">
        <v>271</v>
      </c>
      <c r="B12481" s="2">
        <v>0.901436174090544</v>
      </c>
      <c r="C12481" s="2">
        <v>0.97411115084565703</v>
      </c>
      <c r="D12481" s="2">
        <v>4.3966770921420498E-2</v>
      </c>
      <c r="E12481" s="2">
        <v>0.17086212378943999</v>
      </c>
      <c r="F12481" s="2">
        <v>0.82226434351534505</v>
      </c>
      <c r="G12481" s="2">
        <v>0.95387778841966497</v>
      </c>
      <c r="H12481" s="2">
        <v>9.8859665058240995E-2</v>
      </c>
      <c r="I12481" s="2">
        <v>0.50522379087939195</v>
      </c>
    </row>
    <row r="12482" spans="1:9" hidden="1" outlineLevel="2" x14ac:dyDescent="0.35">
      <c r="A12482" s="2">
        <v>271</v>
      </c>
      <c r="B12482" s="2">
        <v>0.926004228329809</v>
      </c>
      <c r="C12482" s="2">
        <v>0.93913563272967404</v>
      </c>
      <c r="D12482" s="2">
        <v>6.66305827980605E-2</v>
      </c>
      <c r="E12482" s="2">
        <v>0.23216136565737899</v>
      </c>
      <c r="F12482" s="2">
        <v>0.80075818327622605</v>
      </c>
      <c r="G12482" s="2">
        <v>0.95862451408683302</v>
      </c>
      <c r="H12482" s="2">
        <v>9.2662514373793206E-2</v>
      </c>
      <c r="I12482" s="2">
        <v>0.45854617031752098</v>
      </c>
    </row>
    <row r="12483" spans="1:9" hidden="1" outlineLevel="2" x14ac:dyDescent="0.35">
      <c r="A12483" s="2">
        <v>271</v>
      </c>
      <c r="B12483" s="2">
        <v>0.90683093970984896</v>
      </c>
      <c r="C12483" s="2">
        <v>0.928054808466939</v>
      </c>
      <c r="D12483" s="2">
        <v>7.6989127519736494E-2</v>
      </c>
      <c r="E12483" s="2">
        <v>0.23611167409050099</v>
      </c>
      <c r="F12483" s="2">
        <v>0.77334694175111196</v>
      </c>
      <c r="G12483" s="2">
        <v>0.962480293522335</v>
      </c>
      <c r="H12483" s="2">
        <v>8.7792017188285207E-2</v>
      </c>
      <c r="I12483" s="2">
        <v>0.47106972526845398</v>
      </c>
    </row>
    <row r="12484" spans="1:9" hidden="1" outlineLevel="2" x14ac:dyDescent="0.35">
      <c r="A12484" s="2">
        <v>271</v>
      </c>
      <c r="B12484" s="2">
        <v>0.88259094554202799</v>
      </c>
      <c r="C12484" s="2">
        <v>0.94357143538977595</v>
      </c>
      <c r="D12484" s="2">
        <v>6.5986187751870498E-2</v>
      </c>
      <c r="E12484" s="2">
        <v>0.23077062016255001</v>
      </c>
      <c r="F12484" s="2">
        <v>0.85528905737406102</v>
      </c>
      <c r="G12484" s="2">
        <v>0.95859461132690904</v>
      </c>
      <c r="H12484" s="2">
        <v>9.4500812906792298E-2</v>
      </c>
      <c r="I12484" s="2">
        <v>0.46479688441700001</v>
      </c>
    </row>
    <row r="12485" spans="1:9" hidden="1" outlineLevel="2" x14ac:dyDescent="0.35">
      <c r="A12485" s="2">
        <v>271</v>
      </c>
      <c r="B12485" s="2">
        <v>0.90894510461471101</v>
      </c>
      <c r="C12485" s="2">
        <v>0.97485812570581099</v>
      </c>
      <c r="D12485" s="2">
        <v>4.27183846550745E-2</v>
      </c>
      <c r="E12485" s="2">
        <v>0.17032112512749401</v>
      </c>
      <c r="F12485" s="2">
        <v>0.80819421156229498</v>
      </c>
      <c r="G12485" s="2">
        <v>0.96356054891805698</v>
      </c>
      <c r="H12485" s="2">
        <v>8.9213715196055393E-2</v>
      </c>
      <c r="I12485" s="2">
        <v>0.46556869635699799</v>
      </c>
    </row>
    <row r="12486" spans="1:9" hidden="1" outlineLevel="2" x14ac:dyDescent="0.35">
      <c r="A12486" s="2">
        <v>271</v>
      </c>
      <c r="B12486" s="2">
        <v>0.92093752278194896</v>
      </c>
      <c r="C12486" s="2">
        <v>0.97483964878839202</v>
      </c>
      <c r="D12486" s="2">
        <v>4.2879003291789397E-2</v>
      </c>
      <c r="E12486" s="2">
        <v>0.172392772265717</v>
      </c>
      <c r="F12486" s="2">
        <v>0.79806080046657402</v>
      </c>
      <c r="G12486" s="2">
        <v>0.97088162125208999</v>
      </c>
      <c r="H12486" s="2">
        <v>8.0310942964467294E-2</v>
      </c>
      <c r="I12486" s="2">
        <v>0.42887658176342303</v>
      </c>
    </row>
    <row r="12487" spans="1:9" hidden="1" outlineLevel="2" x14ac:dyDescent="0.35">
      <c r="A12487" s="2">
        <v>271</v>
      </c>
      <c r="B12487" s="2">
        <v>0.94834876430706405</v>
      </c>
      <c r="C12487" s="2">
        <v>0.97191404637064405</v>
      </c>
      <c r="D12487" s="2">
        <v>4.7066436657023598E-2</v>
      </c>
      <c r="E12487" s="2">
        <v>0.16040360421497299</v>
      </c>
      <c r="F12487" s="2">
        <v>0.74954436101188204</v>
      </c>
      <c r="G12487" s="2">
        <v>0.96128437440586501</v>
      </c>
      <c r="H12487" s="2">
        <v>9.1974580637688305E-2</v>
      </c>
      <c r="I12487" s="2">
        <v>0.494622901807862</v>
      </c>
    </row>
    <row r="12488" spans="1:9" hidden="1" outlineLevel="2" x14ac:dyDescent="0.35">
      <c r="A12488" s="2">
        <v>271</v>
      </c>
      <c r="B12488" s="2">
        <v>0.92254137202012099</v>
      </c>
      <c r="C12488" s="2">
        <v>0.95424201549586596</v>
      </c>
      <c r="D12488" s="2">
        <v>5.80183668424347E-2</v>
      </c>
      <c r="E12488" s="2">
        <v>0.19970452824957799</v>
      </c>
      <c r="F12488" s="2">
        <v>0.79066122329955502</v>
      </c>
      <c r="G12488" s="2">
        <v>0.97402974193450298</v>
      </c>
      <c r="H12488" s="2">
        <v>7.5592632832020695E-2</v>
      </c>
      <c r="I12488" s="2">
        <v>0.40079264780019203</v>
      </c>
    </row>
    <row r="12489" spans="1:9" hidden="1" outlineLevel="2" x14ac:dyDescent="0.35">
      <c r="A12489" s="2">
        <v>271</v>
      </c>
      <c r="B12489" s="2">
        <v>0.92720711525843802</v>
      </c>
      <c r="C12489" s="2">
        <v>0.95812993794504797</v>
      </c>
      <c r="D12489" s="2">
        <v>5.4530363844867397E-2</v>
      </c>
      <c r="E12489" s="2">
        <v>0.21474632395041099</v>
      </c>
      <c r="F12489" s="2">
        <v>0.79773274039512998</v>
      </c>
      <c r="G12489" s="2">
        <v>0.97174629198500695</v>
      </c>
      <c r="H12489" s="2">
        <v>7.8722446702508206E-2</v>
      </c>
      <c r="I12489" s="2">
        <v>0.40543182147760898</v>
      </c>
    </row>
    <row r="12490" spans="1:9" hidden="1" outlineLevel="2" x14ac:dyDescent="0.35">
      <c r="A12490" s="2">
        <v>271</v>
      </c>
      <c r="B12490" s="2">
        <v>0.90799737551942805</v>
      </c>
      <c r="C12490" s="2">
        <v>0.96476284300686599</v>
      </c>
      <c r="D12490" s="2">
        <v>5.5501325920102998E-2</v>
      </c>
      <c r="E12490" s="2">
        <v>0.174062147584779</v>
      </c>
      <c r="F12490" s="2">
        <v>0.80586133994313602</v>
      </c>
      <c r="G12490" s="2">
        <v>0.95847947250330601</v>
      </c>
      <c r="H12490" s="2">
        <v>9.5104522394761706E-2</v>
      </c>
      <c r="I12490" s="2">
        <v>0.46455334544189097</v>
      </c>
    </row>
    <row r="12491" spans="1:9" hidden="1" outlineLevel="2" x14ac:dyDescent="0.35">
      <c r="A12491" s="2">
        <v>271</v>
      </c>
      <c r="B12491" s="2">
        <v>0.92035430487715997</v>
      </c>
      <c r="C12491" s="2">
        <v>0.96959530425970097</v>
      </c>
      <c r="D12491" s="2">
        <v>4.8785268022482599E-2</v>
      </c>
      <c r="E12491" s="2">
        <v>0.17081605671106601</v>
      </c>
      <c r="F12491" s="2">
        <v>0.79919078515710396</v>
      </c>
      <c r="G12491" s="2">
        <v>0.95940736866965104</v>
      </c>
      <c r="H12491" s="2">
        <v>9.4784104363113797E-2</v>
      </c>
      <c r="I12491" s="2">
        <v>0.49994783631467998</v>
      </c>
    </row>
    <row r="12492" spans="1:9" hidden="1" outlineLevel="2" x14ac:dyDescent="0.35">
      <c r="A12492" s="2">
        <v>271</v>
      </c>
      <c r="B12492" s="2">
        <v>0.91834949332944504</v>
      </c>
      <c r="C12492" s="2">
        <v>0.94983363335330395</v>
      </c>
      <c r="D12492" s="2">
        <v>6.0332371283162302E-2</v>
      </c>
      <c r="E12492" s="2">
        <v>0.19147267911406399</v>
      </c>
      <c r="F12492" s="2">
        <v>0.81194867682437799</v>
      </c>
      <c r="G12492" s="2">
        <v>0.95668104878793503</v>
      </c>
      <c r="H12492" s="2">
        <v>9.6754186207308093E-2</v>
      </c>
      <c r="I12492" s="2">
        <v>0.53420198454687196</v>
      </c>
    </row>
    <row r="12493" spans="1:9" hidden="1" outlineLevel="2" x14ac:dyDescent="0.35">
      <c r="A12493" s="2">
        <v>271</v>
      </c>
      <c r="B12493" s="2">
        <v>0.88904279361376404</v>
      </c>
      <c r="C12493" s="2">
        <v>0.95878273275456105</v>
      </c>
      <c r="D12493" s="2">
        <v>5.6518965286243401E-2</v>
      </c>
      <c r="E12493" s="2">
        <v>0.19789797338783399</v>
      </c>
      <c r="F12493" s="2">
        <v>0.80520521980024795</v>
      </c>
      <c r="G12493" s="2">
        <v>0.972034151418813</v>
      </c>
      <c r="H12493" s="2">
        <v>7.6469330549043896E-2</v>
      </c>
      <c r="I12493" s="2">
        <v>0.44274006697416501</v>
      </c>
    </row>
    <row r="12494" spans="1:9" hidden="1" outlineLevel="2" x14ac:dyDescent="0.35">
      <c r="A12494" s="2">
        <v>271</v>
      </c>
      <c r="B12494" s="2">
        <v>0.90595611285266398</v>
      </c>
      <c r="C12494" s="2">
        <v>0.95804511114949198</v>
      </c>
      <c r="D12494" s="2">
        <v>5.5833063215277097E-2</v>
      </c>
      <c r="E12494" s="2">
        <v>0.16907503850445901</v>
      </c>
      <c r="F12494" s="2">
        <v>0.77046730334621205</v>
      </c>
      <c r="G12494" s="2">
        <v>0.96895541737819701</v>
      </c>
      <c r="H12494" s="2">
        <v>8.1271769591238593E-2</v>
      </c>
      <c r="I12494" s="2">
        <v>0.415664028002452</v>
      </c>
    </row>
    <row r="12495" spans="1:9" hidden="1" outlineLevel="2" x14ac:dyDescent="0.35">
      <c r="A12495" s="2">
        <v>271</v>
      </c>
      <c r="B12495" s="2">
        <v>0.90395130130494905</v>
      </c>
      <c r="C12495" s="2">
        <v>0.921555431954447</v>
      </c>
      <c r="D12495" s="2">
        <v>7.5337525182223905E-2</v>
      </c>
      <c r="E12495" s="2">
        <v>0.25019616836818098</v>
      </c>
      <c r="F12495" s="2">
        <v>0.80746518918130705</v>
      </c>
      <c r="G12495" s="2">
        <v>0.96537417099771405</v>
      </c>
      <c r="H12495" s="2">
        <v>8.4917114064368499E-2</v>
      </c>
      <c r="I12495" s="2">
        <v>0.43940486999623402</v>
      </c>
    </row>
    <row r="12496" spans="1:9" hidden="1" outlineLevel="2" x14ac:dyDescent="0.35">
      <c r="A12496" s="2">
        <v>271</v>
      </c>
      <c r="B12496" s="2">
        <v>0.91452212582926296</v>
      </c>
      <c r="C12496" s="2">
        <v>0.91944129548016196</v>
      </c>
      <c r="D12496" s="2">
        <v>8.1294601508870801E-2</v>
      </c>
      <c r="E12496" s="2">
        <v>0.25249699353175198</v>
      </c>
      <c r="F12496" s="2">
        <v>0.79328570387110797</v>
      </c>
      <c r="G12496" s="2">
        <v>0.94709547563256502</v>
      </c>
      <c r="H12496" s="2">
        <v>0.104473197377611</v>
      </c>
      <c r="I12496" s="2">
        <v>0.55088980852626301</v>
      </c>
    </row>
    <row r="12497" spans="1:9" hidden="1" outlineLevel="2" x14ac:dyDescent="0.35">
      <c r="A12497" s="2">
        <v>271</v>
      </c>
      <c r="B12497" s="2">
        <v>0.90205584311438303</v>
      </c>
      <c r="C12497" s="2">
        <v>0.92020342694587198</v>
      </c>
      <c r="D12497" s="2">
        <v>7.8242206454501195E-2</v>
      </c>
      <c r="E12497" s="2">
        <v>0.26156093063047697</v>
      </c>
      <c r="F12497" s="2">
        <v>0.79368666618065098</v>
      </c>
      <c r="G12497" s="2">
        <v>0.95980376940810197</v>
      </c>
      <c r="H12497" s="2">
        <v>9.3172529283938002E-2</v>
      </c>
      <c r="I12497" s="2">
        <v>0.49036666559125303</v>
      </c>
    </row>
    <row r="12498" spans="1:9" hidden="1" outlineLevel="2" x14ac:dyDescent="0.35">
      <c r="A12498" s="2">
        <v>271</v>
      </c>
      <c r="B12498" s="2">
        <v>0.90613836844791096</v>
      </c>
      <c r="C12498" s="2">
        <v>0.975452258182263</v>
      </c>
      <c r="D12498" s="2">
        <v>4.77818794004966E-2</v>
      </c>
      <c r="E12498" s="2">
        <v>0.17506956548733699</v>
      </c>
      <c r="F12498" s="2">
        <v>0.76339578625063798</v>
      </c>
      <c r="G12498" s="2">
        <v>0.94099475501270702</v>
      </c>
      <c r="H12498" s="2">
        <v>0.112971127535508</v>
      </c>
      <c r="I12498" s="2">
        <v>0.56036537623750204</v>
      </c>
    </row>
    <row r="12499" spans="1:9" hidden="1" outlineLevel="2" x14ac:dyDescent="0.35">
      <c r="A12499" s="2">
        <v>271</v>
      </c>
      <c r="B12499" s="2">
        <v>0.92137493621054101</v>
      </c>
      <c r="C12499" s="2">
        <v>0.93246386317319396</v>
      </c>
      <c r="D12499" s="2">
        <v>7.0189111809951202E-2</v>
      </c>
      <c r="E12499" s="2">
        <v>0.21625248408369899</v>
      </c>
      <c r="F12499" s="2">
        <v>0.78603193118028702</v>
      </c>
      <c r="G12499" s="2">
        <v>0.955262281279598</v>
      </c>
      <c r="H12499" s="2">
        <v>9.8818098190795997E-2</v>
      </c>
      <c r="I12499" s="2">
        <v>0.49128460181694</v>
      </c>
    </row>
    <row r="12500" spans="1:9" hidden="1" outlineLevel="2" x14ac:dyDescent="0.35">
      <c r="A12500" s="2">
        <v>271</v>
      </c>
      <c r="B12500" s="2">
        <v>0.92939418240139904</v>
      </c>
      <c r="C12500" s="2">
        <v>0.96884823838629497</v>
      </c>
      <c r="D12500" s="2">
        <v>4.7327880177369802E-2</v>
      </c>
      <c r="E12500" s="2">
        <v>0.17086545500286701</v>
      </c>
      <c r="F12500" s="2">
        <v>0.74462345994021994</v>
      </c>
      <c r="G12500" s="2">
        <v>0.960043230185327</v>
      </c>
      <c r="H12500" s="2">
        <v>9.3007141381746802E-2</v>
      </c>
      <c r="I12500" s="2">
        <v>0.494737241763201</v>
      </c>
    </row>
    <row r="12501" spans="1:9" hidden="1" outlineLevel="2" x14ac:dyDescent="0.35">
      <c r="A12501" s="2">
        <v>271</v>
      </c>
      <c r="B12501" s="2">
        <v>0.89418240139972305</v>
      </c>
      <c r="C12501" s="2">
        <v>0.94271571810876997</v>
      </c>
      <c r="D12501" s="2">
        <v>7.1784523183104396E-2</v>
      </c>
      <c r="E12501" s="2">
        <v>0.23665330325890099</v>
      </c>
      <c r="F12501" s="2">
        <v>0.79722242472843896</v>
      </c>
      <c r="G12501" s="2">
        <v>0.94360736562021397</v>
      </c>
      <c r="H12501" s="2">
        <v>0.110112929213939</v>
      </c>
      <c r="I12501" s="2">
        <v>0.49243312395987598</v>
      </c>
    </row>
    <row r="12502" spans="1:9" hidden="1" outlineLevel="2" x14ac:dyDescent="0.35">
      <c r="A12502" s="2">
        <v>271</v>
      </c>
      <c r="B12502" s="2">
        <v>0.91568856163884205</v>
      </c>
      <c r="C12502" s="2">
        <v>0.94639635583526305</v>
      </c>
      <c r="D12502" s="2">
        <v>6.5468319082968601E-2</v>
      </c>
      <c r="E12502" s="2">
        <v>0.222774719776966</v>
      </c>
      <c r="F12502" s="2">
        <v>0.75916745644091299</v>
      </c>
      <c r="G12502" s="2">
        <v>0.95375964452051598</v>
      </c>
      <c r="H12502" s="2">
        <v>0.100909738335742</v>
      </c>
      <c r="I12502" s="2">
        <v>0.53125450610885505</v>
      </c>
    </row>
    <row r="12503" spans="1:9" hidden="1" outlineLevel="2" x14ac:dyDescent="0.35">
      <c r="A12503" s="2">
        <v>271</v>
      </c>
      <c r="B12503" s="2">
        <v>0.92472843916308201</v>
      </c>
      <c r="C12503" s="2">
        <v>0.97218460378648697</v>
      </c>
      <c r="D12503" s="2">
        <v>4.6583599120966802E-2</v>
      </c>
      <c r="E12503" s="2">
        <v>0.16761456441793801</v>
      </c>
      <c r="F12503" s="2">
        <v>0.79193701246628201</v>
      </c>
      <c r="G12503" s="2">
        <v>0.96765128476651396</v>
      </c>
      <c r="H12503" s="2">
        <v>8.3092785992101598E-2</v>
      </c>
      <c r="I12503" s="2">
        <v>0.45544749675884999</v>
      </c>
    </row>
    <row r="12504" spans="1:9" hidden="1" outlineLevel="2" x14ac:dyDescent="0.35">
      <c r="A12504" s="2">
        <v>271</v>
      </c>
      <c r="B12504" s="2">
        <v>0.94073048042574903</v>
      </c>
      <c r="C12504" s="2">
        <v>0.97480615024987405</v>
      </c>
      <c r="D12504" s="2">
        <v>4.46843040454874E-2</v>
      </c>
      <c r="E12504" s="2">
        <v>0.15666031989506701</v>
      </c>
      <c r="F12504" s="2">
        <v>0.82649267332507004</v>
      </c>
      <c r="G12504" s="2">
        <v>0.95690023703151805</v>
      </c>
      <c r="H12504" s="2">
        <v>9.50511298768206E-2</v>
      </c>
      <c r="I12504" s="2">
        <v>0.48200052420967099</v>
      </c>
    </row>
    <row r="12505" spans="1:9" hidden="1" outlineLevel="2" x14ac:dyDescent="0.35">
      <c r="A12505" s="2">
        <v>271</v>
      </c>
      <c r="B12505" s="2">
        <v>0.90949187140045096</v>
      </c>
      <c r="C12505" s="2">
        <v>0.97447123432634697</v>
      </c>
      <c r="D12505" s="2">
        <v>4.64760165148555E-2</v>
      </c>
      <c r="E12505" s="2">
        <v>0.17444690381088099</v>
      </c>
      <c r="F12505" s="2">
        <v>0.80578843770503705</v>
      </c>
      <c r="G12505" s="2">
        <v>0.96633894281362498</v>
      </c>
      <c r="H12505" s="2">
        <v>8.36972513422507E-2</v>
      </c>
      <c r="I12505" s="2">
        <v>0.428806459994235</v>
      </c>
    </row>
    <row r="12506" spans="1:9" hidden="1" outlineLevel="2" x14ac:dyDescent="0.35">
      <c r="A12506" s="2">
        <v>271</v>
      </c>
      <c r="B12506" s="2">
        <v>0.88692862870890099</v>
      </c>
      <c r="C12506" s="2">
        <v>0.965812577448109</v>
      </c>
      <c r="D12506" s="2">
        <v>5.1970659799239399E-2</v>
      </c>
      <c r="E12506" s="2">
        <v>0.20289627762969101</v>
      </c>
      <c r="F12506" s="2">
        <v>0.83458482175402804</v>
      </c>
      <c r="G12506" s="2">
        <v>0.95991550085271005</v>
      </c>
      <c r="H12506" s="2">
        <v>9.3154357558769302E-2</v>
      </c>
      <c r="I12506" s="2">
        <v>0.47354890827456197</v>
      </c>
    </row>
    <row r="12507" spans="1:9" hidden="1" outlineLevel="2" x14ac:dyDescent="0.35">
      <c r="A12507" s="2">
        <v>271</v>
      </c>
      <c r="B12507" s="2">
        <v>0.93919953342567597</v>
      </c>
      <c r="C12507" s="2">
        <v>0.95311921982135706</v>
      </c>
      <c r="D12507" s="2">
        <v>5.8731380354610403E-2</v>
      </c>
      <c r="E12507" s="2">
        <v>0.186830478585122</v>
      </c>
      <c r="F12507" s="2">
        <v>0.795873733323612</v>
      </c>
      <c r="G12507" s="2">
        <v>0.97266225489389402</v>
      </c>
      <c r="H12507" s="2">
        <v>7.6339501729079801E-2</v>
      </c>
      <c r="I12507" s="2">
        <v>0.41214284616715302</v>
      </c>
    </row>
    <row r="12508" spans="1:9" hidden="1" outlineLevel="2" x14ac:dyDescent="0.35">
      <c r="A12508" s="2">
        <v>271</v>
      </c>
      <c r="B12508" s="2">
        <v>0.92658744623459899</v>
      </c>
      <c r="C12508" s="2">
        <v>0.96334506577696899</v>
      </c>
      <c r="D12508" s="2">
        <v>5.5719772503108098E-2</v>
      </c>
      <c r="E12508" s="2">
        <v>0.19724338541685299</v>
      </c>
      <c r="F12508" s="2">
        <v>0.78891156958518605</v>
      </c>
      <c r="G12508" s="2">
        <v>0.96848622197672296</v>
      </c>
      <c r="H12508" s="2">
        <v>8.1800210271067098E-2</v>
      </c>
      <c r="I12508" s="2">
        <v>0.42681402233173898</v>
      </c>
    </row>
    <row r="12509" spans="1:9" hidden="1" outlineLevel="2" x14ac:dyDescent="0.35">
      <c r="A12509" s="2">
        <v>271</v>
      </c>
      <c r="B12509" s="2">
        <v>0.89174017642341596</v>
      </c>
      <c r="C12509" s="2">
        <v>0.95355251914780004</v>
      </c>
      <c r="D12509" s="2">
        <v>5.9978545228803998E-2</v>
      </c>
      <c r="E12509" s="2">
        <v>0.20296101780993001</v>
      </c>
      <c r="F12509" s="2">
        <v>0.820441787562878</v>
      </c>
      <c r="G12509" s="2">
        <v>0.96544895867426095</v>
      </c>
      <c r="H12509" s="2">
        <v>8.68127559966725E-2</v>
      </c>
      <c r="I12509" s="2">
        <v>0.44176908342957699</v>
      </c>
    </row>
    <row r="12510" spans="1:9" hidden="1" outlineLevel="2" x14ac:dyDescent="0.35">
      <c r="A12510" s="2">
        <v>271</v>
      </c>
      <c r="B12510" s="2">
        <v>0.91973463585332005</v>
      </c>
      <c r="C12510" s="2">
        <v>0.97445127954692601</v>
      </c>
      <c r="D12510" s="2">
        <v>4.8182146571413502E-2</v>
      </c>
      <c r="E12510" s="2">
        <v>0.16903820996312599</v>
      </c>
      <c r="F12510" s="2">
        <v>0.73026171903477399</v>
      </c>
      <c r="G12510" s="2">
        <v>0.968245591617652</v>
      </c>
      <c r="H12510" s="2">
        <v>8.1110296000468901E-2</v>
      </c>
      <c r="I12510" s="2">
        <v>0.42255516920575398</v>
      </c>
    </row>
    <row r="12511" spans="1:9" hidden="1" outlineLevel="2" x14ac:dyDescent="0.35">
      <c r="A12511" s="2">
        <v>271</v>
      </c>
      <c r="B12511" s="2">
        <v>0.88408544142305201</v>
      </c>
      <c r="C12511" s="2">
        <v>0.96720153567748302</v>
      </c>
      <c r="D12511" s="2">
        <v>5.0575014201571601E-2</v>
      </c>
      <c r="E12511" s="2">
        <v>0.206183608700655</v>
      </c>
      <c r="F12511" s="2">
        <v>0.80954290296712095</v>
      </c>
      <c r="G12511" s="2">
        <v>0.968898821478687</v>
      </c>
      <c r="H12511" s="2">
        <v>8.2097881399629702E-2</v>
      </c>
      <c r="I12511" s="2">
        <v>0.42999117737998199</v>
      </c>
    </row>
    <row r="12512" spans="1:9" hidden="1" outlineLevel="2" x14ac:dyDescent="0.35">
      <c r="A12512" s="2">
        <v>271</v>
      </c>
      <c r="B12512" s="2">
        <v>0.89250564992345205</v>
      </c>
      <c r="C12512" s="2">
        <v>0.98503685210147895</v>
      </c>
      <c r="D12512" s="2">
        <v>3.5972429262490002E-2</v>
      </c>
      <c r="E12512" s="2">
        <v>0.15194436508450601</v>
      </c>
      <c r="F12512" s="2">
        <v>0.78231391703725295</v>
      </c>
      <c r="G12512" s="2">
        <v>0.96565162439072105</v>
      </c>
      <c r="H12512" s="2">
        <v>8.6185658729233006E-2</v>
      </c>
      <c r="I12512" s="2">
        <v>0.46030997843864202</v>
      </c>
    </row>
    <row r="12513" spans="1:9" outlineLevel="1" collapsed="1" x14ac:dyDescent="0.35">
      <c r="A12513" s="3" t="s">
        <v>288</v>
      </c>
      <c r="B12513" s="2">
        <f t="shared" ref="B12513:I12513" si="271">SUBTOTAL(1,B12468:B12512)</f>
        <v>0.91540748300972807</v>
      </c>
      <c r="C12513" s="2">
        <f t="shared" si="271"/>
        <v>0.95962314101214541</v>
      </c>
      <c r="D12513" s="2">
        <f t="shared" si="271"/>
        <v>5.4670886600785444E-2</v>
      </c>
      <c r="E12513" s="2">
        <f t="shared" si="271"/>
        <v>0.19173510284630288</v>
      </c>
      <c r="F12513" s="2">
        <f t="shared" si="271"/>
        <v>0.79963224871003491</v>
      </c>
      <c r="G12513" s="2">
        <f t="shared" si="271"/>
        <v>0.96103468945725168</v>
      </c>
      <c r="H12513" s="2">
        <f t="shared" si="271"/>
        <v>9.0648770852119809E-2</v>
      </c>
      <c r="I12513" s="2">
        <f t="shared" si="271"/>
        <v>0.46610839959857825</v>
      </c>
    </row>
    <row r="12514" spans="1:9" hidden="1" outlineLevel="2" x14ac:dyDescent="0.35">
      <c r="A12514" s="2">
        <v>272</v>
      </c>
      <c r="B12514" s="2">
        <v>0.955602536997885</v>
      </c>
      <c r="C12514" s="2">
        <v>0.99504323138518702</v>
      </c>
      <c r="D12514" s="2">
        <v>1.80216351603022E-2</v>
      </c>
      <c r="E12514" s="2">
        <v>5.4774025723927103E-2</v>
      </c>
      <c r="F12514" s="2">
        <v>0.80713712910986402</v>
      </c>
      <c r="G12514" s="2">
        <v>0.97219572259255005</v>
      </c>
      <c r="H12514" s="2">
        <v>7.6462569408003306E-2</v>
      </c>
      <c r="I12514" s="2">
        <v>0.40474910605854397</v>
      </c>
    </row>
    <row r="12515" spans="1:9" hidden="1" outlineLevel="2" x14ac:dyDescent="0.35">
      <c r="A12515" s="2">
        <v>272</v>
      </c>
      <c r="B12515" s="2">
        <v>0.93037836261573204</v>
      </c>
      <c r="C12515" s="2">
        <v>0.992075529649735</v>
      </c>
      <c r="D12515" s="2">
        <v>2.1132133290803601E-2</v>
      </c>
      <c r="E12515" s="2">
        <v>7.4616915790276503E-2</v>
      </c>
      <c r="F12515" s="2">
        <v>0.76846249179849802</v>
      </c>
      <c r="G12515" s="2">
        <v>0.970925176662911</v>
      </c>
      <c r="H12515" s="2">
        <v>7.8206441546341501E-2</v>
      </c>
      <c r="I12515" s="2">
        <v>0.39818996185074901</v>
      </c>
    </row>
    <row r="12516" spans="1:9" hidden="1" outlineLevel="2" x14ac:dyDescent="0.35">
      <c r="A12516" s="2">
        <v>272</v>
      </c>
      <c r="B12516" s="2">
        <v>0.958263468688488</v>
      </c>
      <c r="C12516" s="2">
        <v>0.99072775756235998</v>
      </c>
      <c r="D12516" s="2">
        <v>2.0026675722273301E-2</v>
      </c>
      <c r="E12516" s="2">
        <v>6.7678698907242693E-2</v>
      </c>
      <c r="F12516" s="2">
        <v>0.77571626448931896</v>
      </c>
      <c r="G12516" s="2">
        <v>0.97170553825855499</v>
      </c>
      <c r="H12516" s="2">
        <v>7.8368573934762403E-2</v>
      </c>
      <c r="I12516" s="2">
        <v>0.422852387890569</v>
      </c>
    </row>
    <row r="12517" spans="1:9" hidden="1" outlineLevel="2" x14ac:dyDescent="0.35">
      <c r="A12517" s="2">
        <v>272</v>
      </c>
      <c r="B12517" s="2">
        <v>0.94014726252095904</v>
      </c>
      <c r="C12517" s="2">
        <v>0.99094972300642303</v>
      </c>
      <c r="D12517" s="2">
        <v>1.99409992022948E-2</v>
      </c>
      <c r="E12517" s="2">
        <v>7.6575867050107896E-2</v>
      </c>
      <c r="F12517" s="2">
        <v>0.81836407377706399</v>
      </c>
      <c r="G12517" s="2">
        <v>0.96754821347256803</v>
      </c>
      <c r="H12517" s="2">
        <v>8.3055663852813003E-2</v>
      </c>
      <c r="I12517" s="2">
        <v>0.43289425381588298</v>
      </c>
    </row>
    <row r="12518" spans="1:9" hidden="1" outlineLevel="2" x14ac:dyDescent="0.35">
      <c r="A12518" s="2">
        <v>272</v>
      </c>
      <c r="B12518" s="2">
        <v>0.94525041918786801</v>
      </c>
      <c r="C12518" s="2">
        <v>0.99419605371390896</v>
      </c>
      <c r="D12518" s="2">
        <v>1.6362143069854899E-2</v>
      </c>
      <c r="E12518" s="2">
        <v>6.3628209605224501E-2</v>
      </c>
      <c r="F12518" s="2">
        <v>0.83666253553984105</v>
      </c>
      <c r="G12518" s="2">
        <v>0.96268525294010099</v>
      </c>
      <c r="H12518" s="2">
        <v>9.9988979300727907E-2</v>
      </c>
      <c r="I12518" s="2">
        <v>0.48419448954084598</v>
      </c>
    </row>
    <row r="12519" spans="1:9" hidden="1" outlineLevel="2" x14ac:dyDescent="0.35">
      <c r="A12519" s="2">
        <v>272</v>
      </c>
      <c r="B12519" s="2">
        <v>0.96996427790333095</v>
      </c>
      <c r="C12519" s="2">
        <v>0.98901352369310103</v>
      </c>
      <c r="D12519" s="2">
        <v>2.46759507488729E-2</v>
      </c>
      <c r="E12519" s="2">
        <v>7.7475119916838503E-2</v>
      </c>
      <c r="F12519" s="2">
        <v>0.79375956841874995</v>
      </c>
      <c r="G12519" s="2">
        <v>0.95993400549170005</v>
      </c>
      <c r="H12519" s="2">
        <v>9.0128717214712203E-2</v>
      </c>
      <c r="I12519" s="2">
        <v>0.46209721332648002</v>
      </c>
    </row>
    <row r="12520" spans="1:9" hidden="1" outlineLevel="2" x14ac:dyDescent="0.35">
      <c r="A12520" s="2">
        <v>272</v>
      </c>
      <c r="B12520" s="2">
        <v>0.96599110592695103</v>
      </c>
      <c r="C12520" s="2">
        <v>0.99482025843914901</v>
      </c>
      <c r="D12520" s="2">
        <v>1.5991674474059799E-2</v>
      </c>
      <c r="E12520" s="2">
        <v>6.3450827773684201E-2</v>
      </c>
      <c r="F12520" s="2">
        <v>0.76941022089378097</v>
      </c>
      <c r="G12520" s="2">
        <v>0.96189100436980501</v>
      </c>
      <c r="H12520" s="2">
        <v>9.0967796891979702E-2</v>
      </c>
      <c r="I12520" s="2">
        <v>0.49020927589504698</v>
      </c>
    </row>
    <row r="12521" spans="1:9" hidden="1" outlineLevel="2" x14ac:dyDescent="0.35">
      <c r="A12521" s="2">
        <v>272</v>
      </c>
      <c r="B12521" s="2">
        <v>0.96639206823649404</v>
      </c>
      <c r="C12521" s="2">
        <v>0.99065369400889003</v>
      </c>
      <c r="D12521" s="2">
        <v>2.00383734148201E-2</v>
      </c>
      <c r="E12521" s="2">
        <v>6.8261264550241493E-2</v>
      </c>
      <c r="F12521" s="2">
        <v>0.80684552015746802</v>
      </c>
      <c r="G12521" s="2">
        <v>0.95425221973289898</v>
      </c>
      <c r="H12521" s="2">
        <v>9.9843267231759694E-2</v>
      </c>
      <c r="I12521" s="2">
        <v>0.51480473504209401</v>
      </c>
    </row>
    <row r="12522" spans="1:9" hidden="1" outlineLevel="2" x14ac:dyDescent="0.35">
      <c r="A12522" s="2">
        <v>272</v>
      </c>
      <c r="B12522" s="2">
        <v>0.96482467011737205</v>
      </c>
      <c r="C12522" s="2">
        <v>0.99634454612863599</v>
      </c>
      <c r="D12522" s="2">
        <v>1.38093014311539E-2</v>
      </c>
      <c r="E12522" s="2">
        <v>5.1067681971980299E-2</v>
      </c>
      <c r="F12522" s="2">
        <v>0.80119559670481799</v>
      </c>
      <c r="G12522" s="2">
        <v>0.96585166792630295</v>
      </c>
      <c r="H12522" s="2">
        <v>8.2773519665959402E-2</v>
      </c>
      <c r="I12522" s="2">
        <v>0.443032392029651</v>
      </c>
    </row>
    <row r="12523" spans="1:9" hidden="1" outlineLevel="2" x14ac:dyDescent="0.35">
      <c r="A12523" s="2">
        <v>272</v>
      </c>
      <c r="B12523" s="2">
        <v>0.95527447692644096</v>
      </c>
      <c r="C12523" s="2">
        <v>0.99126895277412497</v>
      </c>
      <c r="D12523" s="2">
        <v>1.7903049358293899E-2</v>
      </c>
      <c r="E12523" s="2">
        <v>6.3598974015337303E-2</v>
      </c>
      <c r="F12523" s="2">
        <v>0.81971276518189096</v>
      </c>
      <c r="G12523" s="2">
        <v>0.97564382115505</v>
      </c>
      <c r="H12523" s="2">
        <v>7.2048797650165697E-2</v>
      </c>
      <c r="I12523" s="2">
        <v>0.37645601149531799</v>
      </c>
    </row>
    <row r="12524" spans="1:9" hidden="1" outlineLevel="2" x14ac:dyDescent="0.35">
      <c r="A12524" s="2">
        <v>272</v>
      </c>
      <c r="B12524" s="2">
        <v>0.94758329080702797</v>
      </c>
      <c r="C12524" s="2">
        <v>0.99294354833443899</v>
      </c>
      <c r="D12524" s="2">
        <v>1.8497831048565699E-2</v>
      </c>
      <c r="E12524" s="2">
        <v>6.1514758416797502E-2</v>
      </c>
      <c r="F12524" s="2">
        <v>0.76405190639352605</v>
      </c>
      <c r="G12524" s="2">
        <v>0.96232589800095403</v>
      </c>
      <c r="H12524" s="2">
        <v>9.0264924171990696E-2</v>
      </c>
      <c r="I12524" s="2">
        <v>0.44931484434784402</v>
      </c>
    </row>
    <row r="12525" spans="1:9" hidden="1" outlineLevel="2" x14ac:dyDescent="0.35">
      <c r="A12525" s="2">
        <v>272</v>
      </c>
      <c r="B12525" s="2">
        <v>0.93781439090179997</v>
      </c>
      <c r="C12525" s="2">
        <v>0.98891803291979896</v>
      </c>
      <c r="D12525" s="2">
        <v>2.1828268188291401E-2</v>
      </c>
      <c r="E12525" s="2">
        <v>8.0604927621630906E-2</v>
      </c>
      <c r="F12525" s="2">
        <v>0.74826857184515505</v>
      </c>
      <c r="G12525" s="2">
        <v>0.95631655352869205</v>
      </c>
      <c r="H12525" s="2">
        <v>9.6794050892968095E-2</v>
      </c>
      <c r="I12525" s="2">
        <v>0.50279990844672195</v>
      </c>
    </row>
    <row r="12526" spans="1:9" hidden="1" outlineLevel="2" x14ac:dyDescent="0.35">
      <c r="A12526" s="2">
        <v>272</v>
      </c>
      <c r="B12526" s="2">
        <v>0.96114310709338702</v>
      </c>
      <c r="C12526" s="2">
        <v>0.99419678607808504</v>
      </c>
      <c r="D12526" s="2">
        <v>1.6161803425944601E-2</v>
      </c>
      <c r="E12526" s="2">
        <v>6.1218749662028699E-2</v>
      </c>
      <c r="F12526" s="2">
        <v>0.82273820806298703</v>
      </c>
      <c r="G12526" s="2">
        <v>0.96950154338761396</v>
      </c>
      <c r="H12526" s="2">
        <v>8.8956066122262895E-2</v>
      </c>
      <c r="I12526" s="2">
        <v>0.42593630763312801</v>
      </c>
    </row>
    <row r="12527" spans="1:9" hidden="1" outlineLevel="2" x14ac:dyDescent="0.35">
      <c r="A12527" s="2">
        <v>272</v>
      </c>
      <c r="B12527" s="2">
        <v>0.96548079026026101</v>
      </c>
      <c r="C12527" s="2">
        <v>0.99546658989816805</v>
      </c>
      <c r="D12527" s="2">
        <v>1.2974182183149999E-2</v>
      </c>
      <c r="E12527" s="2">
        <v>4.9445984993080401E-2</v>
      </c>
      <c r="F12527" s="2">
        <v>0.813734781657796</v>
      </c>
      <c r="G12527" s="2">
        <v>0.95925012862949099</v>
      </c>
      <c r="H12527" s="2">
        <v>9.2527982158936303E-2</v>
      </c>
      <c r="I12527" s="2">
        <v>0.465533294248545</v>
      </c>
    </row>
    <row r="12528" spans="1:9" hidden="1" outlineLevel="2" x14ac:dyDescent="0.35">
      <c r="A12528" s="2">
        <v>272</v>
      </c>
      <c r="B12528" s="2">
        <v>0.96012247576000598</v>
      </c>
      <c r="C12528" s="2">
        <v>0.99384724897837895</v>
      </c>
      <c r="D12528" s="2">
        <v>1.60340603494332E-2</v>
      </c>
      <c r="E12528" s="2">
        <v>6.3649301776519895E-2</v>
      </c>
      <c r="F12528" s="2">
        <v>0.80721003134796199</v>
      </c>
      <c r="G12528" s="2">
        <v>0.95972923630826901</v>
      </c>
      <c r="H12528" s="2">
        <v>9.3627195538415697E-2</v>
      </c>
      <c r="I12528" s="2">
        <v>0.501301747204276</v>
      </c>
    </row>
    <row r="12529" spans="1:9" hidden="1" outlineLevel="2" x14ac:dyDescent="0.35">
      <c r="A12529" s="2">
        <v>272</v>
      </c>
      <c r="B12529" s="2">
        <v>0.96555369249835898</v>
      </c>
      <c r="C12529" s="2">
        <v>0.98844875171254998</v>
      </c>
      <c r="D12529" s="2">
        <v>2.32705827003175E-2</v>
      </c>
      <c r="E12529" s="2">
        <v>7.7853381079848294E-2</v>
      </c>
      <c r="F12529" s="2">
        <v>0.860501567398119</v>
      </c>
      <c r="G12529" s="2">
        <v>0.95728304875876802</v>
      </c>
      <c r="H12529" s="2">
        <v>9.6732354491875297E-2</v>
      </c>
      <c r="I12529" s="2">
        <v>0.48322475156385097</v>
      </c>
    </row>
    <row r="12530" spans="1:9" hidden="1" outlineLevel="2" x14ac:dyDescent="0.35">
      <c r="A12530" s="2">
        <v>272</v>
      </c>
      <c r="B12530" s="2">
        <v>0.95071808704527205</v>
      </c>
      <c r="C12530" s="2">
        <v>0.99085896715807598</v>
      </c>
      <c r="D12530" s="2">
        <v>2.5494537730300498E-2</v>
      </c>
      <c r="E12530" s="2">
        <v>6.9635327185549503E-2</v>
      </c>
      <c r="F12530" s="2">
        <v>0.76875410075089201</v>
      </c>
      <c r="G12530" s="2">
        <v>0.96606748394408104</v>
      </c>
      <c r="H12530" s="2">
        <v>8.4341489102025893E-2</v>
      </c>
      <c r="I12530" s="2">
        <v>0.45446326864609898</v>
      </c>
    </row>
    <row r="12531" spans="1:9" hidden="1" outlineLevel="2" x14ac:dyDescent="0.35">
      <c r="A12531" s="2">
        <v>272</v>
      </c>
      <c r="B12531" s="2">
        <v>0.94700007290223798</v>
      </c>
      <c r="C12531" s="2">
        <v>0.98405396828315606</v>
      </c>
      <c r="D12531" s="2">
        <v>2.6282703024343601E-2</v>
      </c>
      <c r="E12531" s="2">
        <v>7.9175586471940701E-2</v>
      </c>
      <c r="F12531" s="2">
        <v>0.82310271925348</v>
      </c>
      <c r="G12531" s="2">
        <v>0.97222383985668503</v>
      </c>
      <c r="H12531" s="2">
        <v>7.7550295646625106E-2</v>
      </c>
      <c r="I12531" s="2">
        <v>0.38958582759294602</v>
      </c>
    </row>
    <row r="12532" spans="1:9" hidden="1" outlineLevel="2" x14ac:dyDescent="0.35">
      <c r="A12532" s="2">
        <v>272</v>
      </c>
      <c r="B12532" s="2">
        <v>0.93610118830648004</v>
      </c>
      <c r="C12532" s="2">
        <v>0.98997020565834304</v>
      </c>
      <c r="D12532" s="2">
        <v>2.0923922288347701E-2</v>
      </c>
      <c r="E12532" s="2">
        <v>7.7066274844067695E-2</v>
      </c>
      <c r="F12532" s="2">
        <v>0.84847269811183201</v>
      </c>
      <c r="G12532" s="2">
        <v>0.96625603934219695</v>
      </c>
      <c r="H12532" s="2">
        <v>8.5100706455843306E-2</v>
      </c>
      <c r="I12532" s="2">
        <v>0.41761219781312803</v>
      </c>
    </row>
    <row r="12533" spans="1:9" hidden="1" outlineLevel="2" x14ac:dyDescent="0.35">
      <c r="A12533" s="2">
        <v>272</v>
      </c>
      <c r="B12533" s="2">
        <v>0.94244368302106796</v>
      </c>
      <c r="C12533" s="2">
        <v>0.99369797521369796</v>
      </c>
      <c r="D12533" s="2">
        <v>1.68012622075637E-2</v>
      </c>
      <c r="E12533" s="2">
        <v>6.5450010670881506E-2</v>
      </c>
      <c r="F12533" s="2">
        <v>0.80163301013341104</v>
      </c>
      <c r="G12533" s="2">
        <v>0.97180016800824398</v>
      </c>
      <c r="H12533" s="2">
        <v>8.5861418366275699E-2</v>
      </c>
      <c r="I12533" s="2">
        <v>0.44277879906290701</v>
      </c>
    </row>
    <row r="12534" spans="1:9" hidden="1" outlineLevel="2" x14ac:dyDescent="0.35">
      <c r="A12534" s="2">
        <v>272</v>
      </c>
      <c r="B12534" s="2">
        <v>0.94557847925931304</v>
      </c>
      <c r="C12534" s="2">
        <v>0.99212470140893805</v>
      </c>
      <c r="D12534" s="2">
        <v>1.6977125476788899E-2</v>
      </c>
      <c r="E12534" s="2">
        <v>6.7604209460948195E-2</v>
      </c>
      <c r="F12534" s="2">
        <v>0.86396442370780702</v>
      </c>
      <c r="G12534" s="2">
        <v>0.96129235098961296</v>
      </c>
      <c r="H12534" s="2">
        <v>9.0230637673611599E-2</v>
      </c>
      <c r="I12534" s="2">
        <v>0.47243536614753101</v>
      </c>
    </row>
    <row r="12535" spans="1:9" hidden="1" outlineLevel="2" x14ac:dyDescent="0.35">
      <c r="A12535" s="2">
        <v>272</v>
      </c>
      <c r="B12535" s="2">
        <v>0.95436319895020705</v>
      </c>
      <c r="C12535" s="2">
        <v>0.99595812618470403</v>
      </c>
      <c r="D12535" s="2">
        <v>1.3352750056722699E-2</v>
      </c>
      <c r="E12535" s="2">
        <v>5.2126183504508102E-2</v>
      </c>
      <c r="F12535" s="2">
        <v>0.84158343661150403</v>
      </c>
      <c r="G12535" s="2">
        <v>0.97292642411547703</v>
      </c>
      <c r="H12535" s="2">
        <v>7.6850277993432997E-2</v>
      </c>
      <c r="I12535" s="2">
        <v>0.39007238490299501</v>
      </c>
    </row>
    <row r="12536" spans="1:9" hidden="1" outlineLevel="2" x14ac:dyDescent="0.35">
      <c r="A12536" s="2">
        <v>272</v>
      </c>
      <c r="B12536" s="2">
        <v>0.95235838740249301</v>
      </c>
      <c r="C12536" s="2">
        <v>0.98859008417985705</v>
      </c>
      <c r="D12536" s="2">
        <v>2.3210685799432099E-2</v>
      </c>
      <c r="E12536" s="2">
        <v>8.3391191663991199E-2</v>
      </c>
      <c r="F12536" s="2">
        <v>0.81413574396733901</v>
      </c>
      <c r="G12536" s="2">
        <v>0.96263081076238699</v>
      </c>
      <c r="H12536" s="2">
        <v>9.0524444171694099E-2</v>
      </c>
      <c r="I12536" s="2">
        <v>0.43848418398191602</v>
      </c>
    </row>
    <row r="12537" spans="1:9" hidden="1" outlineLevel="2" x14ac:dyDescent="0.35">
      <c r="A12537" s="2">
        <v>272</v>
      </c>
      <c r="B12537" s="2">
        <v>0.94630750164029998</v>
      </c>
      <c r="C12537" s="2">
        <v>0.99120974394151595</v>
      </c>
      <c r="D12537" s="2">
        <v>2.5316654764924802E-2</v>
      </c>
      <c r="E12537" s="2">
        <v>7.7830217693996007E-2</v>
      </c>
      <c r="F12537" s="2">
        <v>0.87263979004155401</v>
      </c>
      <c r="G12537" s="2">
        <v>0.97215694357743199</v>
      </c>
      <c r="H12537" s="2">
        <v>7.6523774876473896E-2</v>
      </c>
      <c r="I12537" s="2">
        <v>0.387692680502214</v>
      </c>
    </row>
    <row r="12538" spans="1:9" hidden="1" outlineLevel="2" x14ac:dyDescent="0.35">
      <c r="A12538" s="2">
        <v>272</v>
      </c>
      <c r="B12538" s="2">
        <v>0.95644091273602105</v>
      </c>
      <c r="C12538" s="2">
        <v>0.98906928068317002</v>
      </c>
      <c r="D12538" s="2">
        <v>2.11996874344293E-2</v>
      </c>
      <c r="E12538" s="2">
        <v>7.8330364604428604E-2</v>
      </c>
      <c r="F12538" s="2">
        <v>0.83458482175402704</v>
      </c>
      <c r="G12538" s="2">
        <v>0.967449640612429</v>
      </c>
      <c r="H12538" s="2">
        <v>8.4107695740768706E-2</v>
      </c>
      <c r="I12538" s="2">
        <v>0.42821298026355198</v>
      </c>
    </row>
    <row r="12539" spans="1:9" hidden="1" outlineLevel="2" x14ac:dyDescent="0.35">
      <c r="A12539" s="2">
        <v>272</v>
      </c>
      <c r="B12539" s="2">
        <v>0.96216373842676906</v>
      </c>
      <c r="C12539" s="2">
        <v>0.98798553845787696</v>
      </c>
      <c r="D12539" s="2">
        <v>2.2218960347371801E-2</v>
      </c>
      <c r="E12539" s="2">
        <v>7.5066032162978996E-2</v>
      </c>
      <c r="F12539" s="2">
        <v>0.87227527885106004</v>
      </c>
      <c r="G12539" s="2">
        <v>0.96945290228609104</v>
      </c>
      <c r="H12539" s="2">
        <v>8.8247362707692498E-2</v>
      </c>
      <c r="I12539" s="2">
        <v>0.43718393879015899</v>
      </c>
    </row>
    <row r="12540" spans="1:9" hidden="1" outlineLevel="2" x14ac:dyDescent="0.35">
      <c r="A12540" s="2">
        <v>272</v>
      </c>
      <c r="B12540" s="2">
        <v>0.95647736385506998</v>
      </c>
      <c r="C12540" s="2">
        <v>0.98879579407095797</v>
      </c>
      <c r="D12540" s="2">
        <v>2.31334871846944E-2</v>
      </c>
      <c r="E12540" s="2">
        <v>7.6896711503526699E-2</v>
      </c>
      <c r="F12540" s="2">
        <v>0.77757527156083595</v>
      </c>
      <c r="G12540" s="2">
        <v>0.96110235424052504</v>
      </c>
      <c r="H12540" s="2">
        <v>9.1361313602328603E-2</v>
      </c>
      <c r="I12540" s="2">
        <v>0.44263502902278301</v>
      </c>
    </row>
    <row r="12541" spans="1:9" hidden="1" outlineLevel="2" x14ac:dyDescent="0.35">
      <c r="A12541" s="2">
        <v>272</v>
      </c>
      <c r="B12541" s="2">
        <v>0.95829991980753804</v>
      </c>
      <c r="C12541" s="2">
        <v>0.99275089192573496</v>
      </c>
      <c r="D12541" s="2">
        <v>1.74386349371661E-2</v>
      </c>
      <c r="E12541" s="2">
        <v>6.4020580196230803E-2</v>
      </c>
      <c r="F12541" s="2">
        <v>0.85168039658817496</v>
      </c>
      <c r="G12541" s="2">
        <v>0.96462944137470696</v>
      </c>
      <c r="H12541" s="2">
        <v>8.8160106555687498E-2</v>
      </c>
      <c r="I12541" s="2">
        <v>0.41414701168988199</v>
      </c>
    </row>
    <row r="12542" spans="1:9" hidden="1" outlineLevel="2" x14ac:dyDescent="0.35">
      <c r="A12542" s="2">
        <v>272</v>
      </c>
      <c r="B12542" s="2">
        <v>0.96686593278413602</v>
      </c>
      <c r="C12542" s="2">
        <v>0.992592605082947</v>
      </c>
      <c r="D12542" s="2">
        <v>1.76072238007643E-2</v>
      </c>
      <c r="E12542" s="2">
        <v>6.96097136150578E-2</v>
      </c>
      <c r="F12542" s="2">
        <v>0.82649267332507104</v>
      </c>
      <c r="G12542" s="2">
        <v>0.96105355324764896</v>
      </c>
      <c r="H12542" s="2">
        <v>9.2750347542450498E-2</v>
      </c>
      <c r="I12542" s="2">
        <v>0.50527857592769898</v>
      </c>
    </row>
    <row r="12543" spans="1:9" hidden="1" outlineLevel="2" x14ac:dyDescent="0.35">
      <c r="A12543" s="2">
        <v>272</v>
      </c>
      <c r="B12543" s="2">
        <v>0.95870088211708004</v>
      </c>
      <c r="C12543" s="2">
        <v>0.98895777896460102</v>
      </c>
      <c r="D12543" s="2">
        <v>2.3499795262514701E-2</v>
      </c>
      <c r="E12543" s="2">
        <v>7.9224841204244195E-2</v>
      </c>
      <c r="F12543" s="2">
        <v>0.80753809141940602</v>
      </c>
      <c r="G12543" s="2">
        <v>0.97403125516056199</v>
      </c>
      <c r="H12543" s="2">
        <v>7.49522364298712E-2</v>
      </c>
      <c r="I12543" s="2">
        <v>0.39280694252782</v>
      </c>
    </row>
    <row r="12544" spans="1:9" hidden="1" outlineLevel="2" x14ac:dyDescent="0.35">
      <c r="A12544" s="2">
        <v>272</v>
      </c>
      <c r="B12544" s="2">
        <v>0.95746154406940198</v>
      </c>
      <c r="C12544" s="2">
        <v>0.98906824821570405</v>
      </c>
      <c r="D12544" s="2">
        <v>2.1029360978922801E-2</v>
      </c>
      <c r="E12544" s="2">
        <v>8.4649542216822096E-2</v>
      </c>
      <c r="F12544" s="2">
        <v>0.82306626813443096</v>
      </c>
      <c r="G12544" s="2">
        <v>0.94953025003509295</v>
      </c>
      <c r="H12544" s="2">
        <v>0.111813999567237</v>
      </c>
      <c r="I12544" s="2">
        <v>0.53164756031664695</v>
      </c>
    </row>
    <row r="12545" spans="1:9" hidden="1" outlineLevel="2" x14ac:dyDescent="0.35">
      <c r="A12545" s="2">
        <v>272</v>
      </c>
      <c r="B12545" s="2">
        <v>0.93300284318728499</v>
      </c>
      <c r="C12545" s="2">
        <v>0.98923878562217404</v>
      </c>
      <c r="D12545" s="2">
        <v>2.2149423800236601E-2</v>
      </c>
      <c r="E12545" s="2">
        <v>8.5194107892890503E-2</v>
      </c>
      <c r="F12545" s="2">
        <v>0.85084202085004002</v>
      </c>
      <c r="G12545" s="2">
        <v>0.96973298647127704</v>
      </c>
      <c r="H12545" s="2">
        <v>8.0228447716556794E-2</v>
      </c>
      <c r="I12545" s="2">
        <v>0.40978098168482402</v>
      </c>
    </row>
    <row r="12546" spans="1:9" hidden="1" outlineLevel="2" x14ac:dyDescent="0.35">
      <c r="A12546" s="2">
        <v>272</v>
      </c>
      <c r="B12546" s="2">
        <v>0.93551797040169105</v>
      </c>
      <c r="C12546" s="2">
        <v>0.99479271256906199</v>
      </c>
      <c r="D12546" s="2">
        <v>1.45934092374302E-2</v>
      </c>
      <c r="E12546" s="2">
        <v>5.4936805112686803E-2</v>
      </c>
      <c r="F12546" s="2">
        <v>0.79904498068090601</v>
      </c>
      <c r="G12546" s="2">
        <v>0.963972899847647</v>
      </c>
      <c r="H12546" s="2">
        <v>8.8748343352298795E-2</v>
      </c>
      <c r="I12546" s="2">
        <v>0.44923251469861702</v>
      </c>
    </row>
    <row r="12547" spans="1:9" hidden="1" outlineLevel="2" x14ac:dyDescent="0.35">
      <c r="A12547" s="2">
        <v>272</v>
      </c>
      <c r="B12547" s="2">
        <v>0.94885907997375496</v>
      </c>
      <c r="C12547" s="2">
        <v>0.99024972889130103</v>
      </c>
      <c r="D12547" s="2">
        <v>2.0213285738439099E-2</v>
      </c>
      <c r="E12547" s="2">
        <v>7.5485895930489794E-2</v>
      </c>
      <c r="F12547" s="2">
        <v>0.83939636946854201</v>
      </c>
      <c r="G12547" s="2">
        <v>0.96154273459582196</v>
      </c>
      <c r="H12547" s="2">
        <v>9.1962959501206601E-2</v>
      </c>
      <c r="I12547" s="2">
        <v>0.480742725073741</v>
      </c>
    </row>
    <row r="12548" spans="1:9" hidden="1" outlineLevel="2" x14ac:dyDescent="0.35">
      <c r="A12548" s="2">
        <v>272</v>
      </c>
      <c r="B12548" s="2">
        <v>0.93238317416344596</v>
      </c>
      <c r="C12548" s="2">
        <v>0.98398582504439702</v>
      </c>
      <c r="D12548" s="2">
        <v>2.8033569018622001E-2</v>
      </c>
      <c r="E12548" s="2">
        <v>0.10070677691450999</v>
      </c>
      <c r="F12548" s="2">
        <v>0.85244587008821104</v>
      </c>
      <c r="G12548" s="2">
        <v>0.963924202696677</v>
      </c>
      <c r="H12548" s="2">
        <v>8.7442309097292198E-2</v>
      </c>
      <c r="I12548" s="2">
        <v>0.44556517891848402</v>
      </c>
    </row>
    <row r="12549" spans="1:9" hidden="1" outlineLevel="2" x14ac:dyDescent="0.35">
      <c r="A12549" s="2">
        <v>272</v>
      </c>
      <c r="B12549" s="2">
        <v>0.94805715535466895</v>
      </c>
      <c r="C12549" s="2">
        <v>0.99342834209975805</v>
      </c>
      <c r="D12549" s="2">
        <v>1.7792294896749199E-2</v>
      </c>
      <c r="E12549" s="2">
        <v>6.3062354704477602E-2</v>
      </c>
      <c r="F12549" s="2">
        <v>0.81650506670554701</v>
      </c>
      <c r="G12549" s="2">
        <v>0.95557735707434399</v>
      </c>
      <c r="H12549" s="2">
        <v>0.10640690575998001</v>
      </c>
      <c r="I12549" s="2">
        <v>0.52656722227320496</v>
      </c>
    </row>
    <row r="12550" spans="1:9" hidden="1" outlineLevel="2" x14ac:dyDescent="0.35">
      <c r="A12550" s="2">
        <v>272</v>
      </c>
      <c r="B12550" s="2">
        <v>0.95578479259313198</v>
      </c>
      <c r="C12550" s="2">
        <v>0.99303256953906804</v>
      </c>
      <c r="D12550" s="2">
        <v>1.67077957115488E-2</v>
      </c>
      <c r="E12550" s="2">
        <v>5.9429140479886899E-2</v>
      </c>
      <c r="F12550" s="2">
        <v>0.84005248961143097</v>
      </c>
      <c r="G12550" s="2">
        <v>0.960283085845551</v>
      </c>
      <c r="H12550" s="2">
        <v>9.9553300968985597E-2</v>
      </c>
      <c r="I12550" s="2">
        <v>0.50693938038158504</v>
      </c>
    </row>
    <row r="12551" spans="1:9" hidden="1" outlineLevel="2" x14ac:dyDescent="0.35">
      <c r="A12551" s="2">
        <v>272</v>
      </c>
      <c r="B12551" s="2">
        <v>0.94678136618794195</v>
      </c>
      <c r="C12551" s="2">
        <v>0.990424821263163</v>
      </c>
      <c r="D12551" s="2">
        <v>2.0087627624234598E-2</v>
      </c>
      <c r="E12551" s="2">
        <v>7.3556987835954296E-2</v>
      </c>
      <c r="F12551" s="2">
        <v>0.84191149668294796</v>
      </c>
      <c r="G12551" s="2">
        <v>0.94547211753231197</v>
      </c>
      <c r="H12551" s="2">
        <v>0.115752261228608</v>
      </c>
      <c r="I12551" s="2">
        <v>0.56214151793984302</v>
      </c>
    </row>
    <row r="12552" spans="1:9" hidden="1" outlineLevel="2" x14ac:dyDescent="0.35">
      <c r="A12552" s="2">
        <v>272</v>
      </c>
      <c r="B12552" s="2">
        <v>0.95775315302179698</v>
      </c>
      <c r="C12552" s="2">
        <v>0.9939015737429</v>
      </c>
      <c r="D12552" s="2">
        <v>1.9233845824620201E-2</v>
      </c>
      <c r="E12552" s="2">
        <v>6.8943856692669003E-2</v>
      </c>
      <c r="F12552" s="2">
        <v>0.81840052489611403</v>
      </c>
      <c r="G12552" s="2">
        <v>0.96778498044528605</v>
      </c>
      <c r="H12552" s="2">
        <v>9.3067187493831804E-2</v>
      </c>
      <c r="I12552" s="2">
        <v>0.462937957083288</v>
      </c>
    </row>
    <row r="12553" spans="1:9" hidden="1" outlineLevel="2" x14ac:dyDescent="0.35">
      <c r="A12553" s="2">
        <v>272</v>
      </c>
      <c r="B12553" s="2">
        <v>0.96012247576000498</v>
      </c>
      <c r="C12553" s="2">
        <v>0.991521599736509</v>
      </c>
      <c r="D12553" s="2">
        <v>1.9095670216653898E-2</v>
      </c>
      <c r="E12553" s="2">
        <v>7.3439181757519206E-2</v>
      </c>
      <c r="F12553" s="2">
        <v>0.87165560982722101</v>
      </c>
      <c r="G12553" s="2">
        <v>0.962151867882302</v>
      </c>
      <c r="H12553" s="2">
        <v>9.0537309008755396E-2</v>
      </c>
      <c r="I12553" s="2">
        <v>0.44816934046447399</v>
      </c>
    </row>
    <row r="12554" spans="1:9" hidden="1" outlineLevel="2" x14ac:dyDescent="0.35">
      <c r="A12554" s="2">
        <v>272</v>
      </c>
      <c r="B12554" s="2">
        <v>0.98272216957060499</v>
      </c>
      <c r="C12554" s="2">
        <v>0.98723345842819898</v>
      </c>
      <c r="D12554" s="2">
        <v>2.4988341544935001E-2</v>
      </c>
      <c r="E12554" s="2">
        <v>8.5089027052450097E-2</v>
      </c>
      <c r="F12554" s="2">
        <v>0.78668805132317499</v>
      </c>
      <c r="G12554" s="2">
        <v>0.93696600940994201</v>
      </c>
      <c r="H12554" s="2">
        <v>0.116874422367539</v>
      </c>
      <c r="I12554" s="2">
        <v>0.58279852040420799</v>
      </c>
    </row>
    <row r="12555" spans="1:9" hidden="1" outlineLevel="2" x14ac:dyDescent="0.35">
      <c r="A12555" s="2">
        <v>272</v>
      </c>
      <c r="B12555" s="2">
        <v>0.97692644164175801</v>
      </c>
      <c r="C12555" s="2">
        <v>0.98566348177487295</v>
      </c>
      <c r="D12555" s="2">
        <v>3.0454361622541101E-2</v>
      </c>
      <c r="E12555" s="2">
        <v>8.7242381265512106E-2</v>
      </c>
      <c r="F12555" s="2">
        <v>0.79106218560909802</v>
      </c>
      <c r="G12555" s="2">
        <v>0.96393610282863096</v>
      </c>
      <c r="H12555" s="2">
        <v>8.5834383944575404E-2</v>
      </c>
      <c r="I12555" s="2">
        <v>0.45201900992072602</v>
      </c>
    </row>
    <row r="12556" spans="1:9" hidden="1" outlineLevel="2" x14ac:dyDescent="0.35">
      <c r="A12556" s="2">
        <v>272</v>
      </c>
      <c r="B12556" s="2">
        <v>0.96766785740322203</v>
      </c>
      <c r="C12556" s="2">
        <v>0.99537544489098695</v>
      </c>
      <c r="D12556" s="2">
        <v>1.4457605490171801E-2</v>
      </c>
      <c r="E12556" s="2">
        <v>6.1180226015113102E-2</v>
      </c>
      <c r="F12556" s="2">
        <v>0.80269009258584201</v>
      </c>
      <c r="G12556" s="2">
        <v>0.95095998954135597</v>
      </c>
      <c r="H12556" s="2">
        <v>0.104281047717755</v>
      </c>
      <c r="I12556" s="2">
        <v>0.50998258663168206</v>
      </c>
    </row>
    <row r="12557" spans="1:9" hidden="1" outlineLevel="2" x14ac:dyDescent="0.35">
      <c r="A12557" s="2">
        <v>272</v>
      </c>
      <c r="B12557" s="2">
        <v>0.96489757235547102</v>
      </c>
      <c r="C12557" s="2">
        <v>0.99288035825119203</v>
      </c>
      <c r="D12557" s="2">
        <v>2.1014572951571699E-2</v>
      </c>
      <c r="E12557" s="2">
        <v>7.4285295349299396E-2</v>
      </c>
      <c r="F12557" s="2">
        <v>0.78180360137056204</v>
      </c>
      <c r="G12557" s="2">
        <v>0.97379061349679896</v>
      </c>
      <c r="H12557" s="2">
        <v>7.57428559013998E-2</v>
      </c>
      <c r="I12557" s="2">
        <v>0.40537179093269798</v>
      </c>
    </row>
    <row r="12558" spans="1:9" hidden="1" outlineLevel="2" x14ac:dyDescent="0.35">
      <c r="A12558" s="2">
        <v>272</v>
      </c>
      <c r="B12558" s="2">
        <v>0.96883429321280101</v>
      </c>
      <c r="C12558" s="2">
        <v>0.98940234152005102</v>
      </c>
      <c r="D12558" s="2">
        <v>2.27699788665107E-2</v>
      </c>
      <c r="E12558" s="2">
        <v>8.2200645330114799E-2</v>
      </c>
      <c r="F12558" s="2">
        <v>0.80582488882408698</v>
      </c>
      <c r="G12558" s="2">
        <v>0.97370817930995901</v>
      </c>
      <c r="H12558" s="2">
        <v>7.6306028441600199E-2</v>
      </c>
      <c r="I12558" s="2">
        <v>0.38391539419486298</v>
      </c>
    </row>
    <row r="12559" spans="1:9" outlineLevel="1" collapsed="1" x14ac:dyDescent="0.35">
      <c r="A12559" s="3" t="s">
        <v>289</v>
      </c>
      <c r="B12559" s="2">
        <f t="shared" ref="B12559:I12559" si="272">SUBTOTAL(1,B12514:B12558)</f>
        <v>0.95467505852429613</v>
      </c>
      <c r="C12559" s="2">
        <f t="shared" si="272"/>
        <v>0.99123842624635239</v>
      </c>
      <c r="D12559" s="2">
        <f t="shared" si="272"/>
        <v>2.0061049724599645E-2</v>
      </c>
      <c r="E12559" s="2">
        <f t="shared" si="272"/>
        <v>7.1116536848611384E-2</v>
      </c>
      <c r="F12559" s="2">
        <f t="shared" si="272"/>
        <v>0.81643540456691965</v>
      </c>
      <c r="G12559" s="2">
        <f t="shared" si="272"/>
        <v>0.96376545812771797</v>
      </c>
      <c r="H12559" s="2">
        <f t="shared" si="272"/>
        <v>8.9374683755690618E-2</v>
      </c>
      <c r="I12559" s="2">
        <f t="shared" si="272"/>
        <v>0.45397314551511248</v>
      </c>
    </row>
    <row r="12560" spans="1:9" hidden="1" outlineLevel="2" x14ac:dyDescent="0.35">
      <c r="A12560" s="2">
        <v>273</v>
      </c>
      <c r="B12560" s="2">
        <v>0.95148356054530803</v>
      </c>
      <c r="C12560" s="2">
        <v>0.99949085699996498</v>
      </c>
      <c r="D12560" s="2">
        <v>1.23374346190494E-2</v>
      </c>
      <c r="E12560" s="2">
        <v>4.3540712509573802E-2</v>
      </c>
      <c r="F12560" s="2">
        <v>0.78329809725158495</v>
      </c>
      <c r="G12560" s="2">
        <v>0.985417584230733</v>
      </c>
      <c r="H12560" s="2">
        <v>8.0388697903670994E-2</v>
      </c>
      <c r="I12560" s="2">
        <v>0.41381599424891802</v>
      </c>
    </row>
    <row r="12561" spans="1:9" hidden="1" outlineLevel="2" x14ac:dyDescent="0.35">
      <c r="A12561" s="2">
        <v>273</v>
      </c>
      <c r="B12561" s="2">
        <v>0.94645330611649703</v>
      </c>
      <c r="C12561" s="2">
        <v>0.99875645767627697</v>
      </c>
      <c r="D12561" s="2">
        <v>2.4518026229943899E-2</v>
      </c>
      <c r="E12561" s="2">
        <v>6.8155430366820799E-2</v>
      </c>
      <c r="F12561" s="2">
        <v>0.80578843770503705</v>
      </c>
      <c r="G12561" s="2">
        <v>0.99104914215682105</v>
      </c>
      <c r="H12561" s="2">
        <v>6.3063802524863599E-2</v>
      </c>
      <c r="I12561" s="2">
        <v>0.33868781768390999</v>
      </c>
    </row>
    <row r="12562" spans="1:9" hidden="1" outlineLevel="2" x14ac:dyDescent="0.35">
      <c r="A12562" s="2">
        <v>273</v>
      </c>
      <c r="B12562" s="2">
        <v>0.94083983378289704</v>
      </c>
      <c r="C12562" s="2">
        <v>0.99936944757381996</v>
      </c>
      <c r="D12562" s="2">
        <v>1.19046123929883E-2</v>
      </c>
      <c r="E12562" s="2">
        <v>4.8461170097460898E-2</v>
      </c>
      <c r="F12562" s="2">
        <v>0.73033462127287296</v>
      </c>
      <c r="G12562" s="2">
        <v>0.978206760473743</v>
      </c>
      <c r="H12562" s="2">
        <v>9.8102089827428393E-2</v>
      </c>
      <c r="I12562" s="2">
        <v>0.51636702043238503</v>
      </c>
    </row>
    <row r="12563" spans="1:9" hidden="1" outlineLevel="2" x14ac:dyDescent="0.35">
      <c r="A12563" s="2">
        <v>273</v>
      </c>
      <c r="B12563" s="2">
        <v>0.94306335204490699</v>
      </c>
      <c r="C12563" s="2">
        <v>0.99924892979005397</v>
      </c>
      <c r="D12563" s="2">
        <v>1.46732811703215E-2</v>
      </c>
      <c r="E12563" s="2">
        <v>5.2559525711631902E-2</v>
      </c>
      <c r="F12563" s="2">
        <v>0.771305679084347</v>
      </c>
      <c r="G12563" s="2">
        <v>0.98979782799132798</v>
      </c>
      <c r="H12563" s="2">
        <v>6.7308756176074E-2</v>
      </c>
      <c r="I12563" s="2">
        <v>0.37045249979401701</v>
      </c>
    </row>
    <row r="12564" spans="1:9" hidden="1" outlineLevel="2" x14ac:dyDescent="0.35">
      <c r="A12564" s="2">
        <v>273</v>
      </c>
      <c r="B12564" s="2">
        <v>0.96055988918859703</v>
      </c>
      <c r="C12564" s="2">
        <v>0.99901143679303905</v>
      </c>
      <c r="D12564" s="2">
        <v>2.0591285750634399E-2</v>
      </c>
      <c r="E12564" s="2">
        <v>5.4207389883359901E-2</v>
      </c>
      <c r="F12564" s="2">
        <v>0.79868046949041305</v>
      </c>
      <c r="G12564" s="2">
        <v>0.98478381923776903</v>
      </c>
      <c r="H12564" s="2">
        <v>8.2115308250064106E-2</v>
      </c>
      <c r="I12564" s="2">
        <v>0.43435801688893899</v>
      </c>
    </row>
    <row r="12565" spans="1:9" hidden="1" outlineLevel="2" x14ac:dyDescent="0.35">
      <c r="A12565" s="2">
        <v>273</v>
      </c>
      <c r="B12565" s="2">
        <v>0.94867682437850798</v>
      </c>
      <c r="C12565" s="2">
        <v>0.99958815390317202</v>
      </c>
      <c r="D12565" s="2">
        <v>1.5498833480225E-2</v>
      </c>
      <c r="E12565" s="2">
        <v>4.7514150407158201E-2</v>
      </c>
      <c r="F12565" s="2">
        <v>0.76237515491725505</v>
      </c>
      <c r="G12565" s="2">
        <v>0.98397123773853501</v>
      </c>
      <c r="H12565" s="2">
        <v>8.4350142780881404E-2</v>
      </c>
      <c r="I12565" s="2">
        <v>0.46245414822803299</v>
      </c>
    </row>
    <row r="12566" spans="1:9" hidden="1" outlineLevel="2" x14ac:dyDescent="0.35">
      <c r="A12566" s="2">
        <v>273</v>
      </c>
      <c r="B12566" s="2">
        <v>0.94634395275934902</v>
      </c>
      <c r="C12566" s="2">
        <v>0.99889653485668894</v>
      </c>
      <c r="D12566" s="2">
        <v>2.7308202138233401E-2</v>
      </c>
      <c r="E12566" s="2">
        <v>6.7970512969301899E-2</v>
      </c>
      <c r="F12566" s="2">
        <v>0.85543486185025797</v>
      </c>
      <c r="G12566" s="2">
        <v>0.99253878852709998</v>
      </c>
      <c r="H12566" s="2">
        <v>5.7678193791127201E-2</v>
      </c>
      <c r="I12566" s="2">
        <v>0.29645987898401099</v>
      </c>
    </row>
    <row r="12567" spans="1:9" hidden="1" outlineLevel="2" x14ac:dyDescent="0.35">
      <c r="A12567" s="2">
        <v>273</v>
      </c>
      <c r="B12567" s="2">
        <v>0.93672085733031996</v>
      </c>
      <c r="C12567" s="2">
        <v>0.99958882430830798</v>
      </c>
      <c r="D12567" s="2">
        <v>1.28573481610482E-2</v>
      </c>
      <c r="E12567" s="2">
        <v>4.6461840807146298E-2</v>
      </c>
      <c r="F12567" s="2">
        <v>0.80979806080046601</v>
      </c>
      <c r="G12567" s="2">
        <v>0.98770392721849598</v>
      </c>
      <c r="H12567" s="2">
        <v>7.3849663715677E-2</v>
      </c>
      <c r="I12567" s="2">
        <v>0.391001083742327</v>
      </c>
    </row>
    <row r="12568" spans="1:9" hidden="1" outlineLevel="2" x14ac:dyDescent="0.35">
      <c r="A12568" s="2">
        <v>273</v>
      </c>
      <c r="B12568" s="2">
        <v>0.95199387621199905</v>
      </c>
      <c r="C12568" s="2">
        <v>0.99887676796680602</v>
      </c>
      <c r="D12568" s="2">
        <v>2.8728823798955298E-2</v>
      </c>
      <c r="E12568" s="2">
        <v>7.1046724963087504E-2</v>
      </c>
      <c r="F12568" s="2">
        <v>0.83666253553984105</v>
      </c>
      <c r="G12568" s="2">
        <v>0.98715336174049295</v>
      </c>
      <c r="H12568" s="2">
        <v>7.55291842774925E-2</v>
      </c>
      <c r="I12568" s="2">
        <v>0.38275674239227703</v>
      </c>
    </row>
    <row r="12569" spans="1:9" hidden="1" outlineLevel="2" x14ac:dyDescent="0.35">
      <c r="A12569" s="2">
        <v>273</v>
      </c>
      <c r="B12569" s="2">
        <v>0.95961216009331496</v>
      </c>
      <c r="C12569" s="2">
        <v>0.99925386987302001</v>
      </c>
      <c r="D12569" s="2">
        <v>1.6567568091245301E-2</v>
      </c>
      <c r="E12569" s="2">
        <v>5.16648526000376E-2</v>
      </c>
      <c r="F12569" s="2">
        <v>0.763614492964934</v>
      </c>
      <c r="G12569" s="2">
        <v>0.98652111021377098</v>
      </c>
      <c r="H12569" s="2">
        <v>7.67209067679505E-2</v>
      </c>
      <c r="I12569" s="2">
        <v>0.42248437172824699</v>
      </c>
    </row>
    <row r="12570" spans="1:9" hidden="1" outlineLevel="2" x14ac:dyDescent="0.35">
      <c r="A12570" s="2">
        <v>273</v>
      </c>
      <c r="B12570" s="2">
        <v>0.932419625282496</v>
      </c>
      <c r="C12570" s="2">
        <v>0.99929119940452205</v>
      </c>
      <c r="D12570" s="2">
        <v>1.16897525269372E-2</v>
      </c>
      <c r="E12570" s="2">
        <v>4.6827497050188099E-2</v>
      </c>
      <c r="F12570" s="2">
        <v>0.81511992418167201</v>
      </c>
      <c r="G12570" s="2">
        <v>0.97889200176358804</v>
      </c>
      <c r="H12570" s="2">
        <v>9.5356310144594697E-2</v>
      </c>
      <c r="I12570" s="2">
        <v>0.53208911760198396</v>
      </c>
    </row>
    <row r="12571" spans="1:9" hidden="1" outlineLevel="2" x14ac:dyDescent="0.35">
      <c r="A12571" s="2">
        <v>273</v>
      </c>
      <c r="B12571" s="2">
        <v>0.951556462783407</v>
      </c>
      <c r="C12571" s="2">
        <v>0.99966410304131004</v>
      </c>
      <c r="D12571" s="2">
        <v>7.9989559301008196E-3</v>
      </c>
      <c r="E12571" s="2">
        <v>3.5444551517607899E-2</v>
      </c>
      <c r="F12571" s="2">
        <v>0.80604359553838201</v>
      </c>
      <c r="G12571" s="2">
        <v>0.98587206502854996</v>
      </c>
      <c r="H12571" s="2">
        <v>7.8274729110920399E-2</v>
      </c>
      <c r="I12571" s="2">
        <v>0.40136052288391</v>
      </c>
    </row>
    <row r="12572" spans="1:9" hidden="1" outlineLevel="2" x14ac:dyDescent="0.35">
      <c r="A12572" s="2">
        <v>273</v>
      </c>
      <c r="B12572" s="2">
        <v>0.92964934023474499</v>
      </c>
      <c r="C12572" s="2">
        <v>0.99954225395463003</v>
      </c>
      <c r="D12572" s="2">
        <v>1.21455590197553E-2</v>
      </c>
      <c r="E12572" s="2">
        <v>4.7554864075721001E-2</v>
      </c>
      <c r="F12572" s="2">
        <v>0.74451410658307204</v>
      </c>
      <c r="G12572" s="2">
        <v>0.98378765416357505</v>
      </c>
      <c r="H12572" s="2">
        <v>8.3901481066873299E-2</v>
      </c>
      <c r="I12572" s="2">
        <v>0.45161825701729302</v>
      </c>
    </row>
    <row r="12573" spans="1:9" hidden="1" outlineLevel="2" x14ac:dyDescent="0.35">
      <c r="A12573" s="2">
        <v>273</v>
      </c>
      <c r="B12573" s="2">
        <v>0.94124079609243905</v>
      </c>
      <c r="C12573" s="2">
        <v>0.99940165154220495</v>
      </c>
      <c r="D12573" s="2">
        <v>1.1787246904511E-2</v>
      </c>
      <c r="E12573" s="2">
        <v>4.24297161760031E-2</v>
      </c>
      <c r="F12573" s="2">
        <v>0.72122184151053403</v>
      </c>
      <c r="G12573" s="2">
        <v>0.97994105565706302</v>
      </c>
      <c r="H12573" s="2">
        <v>9.2657937122744297E-2</v>
      </c>
      <c r="I12573" s="2">
        <v>0.49747541359896402</v>
      </c>
    </row>
    <row r="12574" spans="1:9" hidden="1" outlineLevel="2" x14ac:dyDescent="0.35">
      <c r="A12574" s="2">
        <v>273</v>
      </c>
      <c r="B12574" s="2">
        <v>0.93442443683021004</v>
      </c>
      <c r="C12574" s="2">
        <v>0.99905440560426795</v>
      </c>
      <c r="D12574" s="2">
        <v>2.05429868893084E-2</v>
      </c>
      <c r="E12574" s="2">
        <v>5.97184037679971E-2</v>
      </c>
      <c r="F12574" s="2">
        <v>0.72439308886782805</v>
      </c>
      <c r="G12574" s="2">
        <v>0.98438585766993902</v>
      </c>
      <c r="H12574" s="2">
        <v>8.3071023931607299E-2</v>
      </c>
      <c r="I12574" s="2">
        <v>0.46500660119702902</v>
      </c>
    </row>
    <row r="12575" spans="1:9" hidden="1" outlineLevel="2" x14ac:dyDescent="0.35">
      <c r="A12575" s="2">
        <v>273</v>
      </c>
      <c r="B12575" s="2">
        <v>0.93821535321134297</v>
      </c>
      <c r="C12575" s="2">
        <v>0.99947567521700298</v>
      </c>
      <c r="D12575" s="2">
        <v>1.0060196874383399E-2</v>
      </c>
      <c r="E12575" s="2">
        <v>4.46616618287006E-2</v>
      </c>
      <c r="F12575" s="2">
        <v>0.81894729168185398</v>
      </c>
      <c r="G12575" s="2">
        <v>0.98203193093798902</v>
      </c>
      <c r="H12575" s="2">
        <v>8.8275520726165194E-2</v>
      </c>
      <c r="I12575" s="2">
        <v>0.41676029061352698</v>
      </c>
    </row>
    <row r="12576" spans="1:9" hidden="1" outlineLevel="2" x14ac:dyDescent="0.35">
      <c r="A12576" s="2">
        <v>273</v>
      </c>
      <c r="B12576" s="2">
        <v>0.93252897863964401</v>
      </c>
      <c r="C12576" s="2">
        <v>0.99914514799582099</v>
      </c>
      <c r="D12576" s="2">
        <v>2.13470732144471E-2</v>
      </c>
      <c r="E12576" s="2">
        <v>5.7791148418676698E-2</v>
      </c>
      <c r="F12576" s="2">
        <v>0.80491361084785196</v>
      </c>
      <c r="G12576" s="2">
        <v>0.98592347293791605</v>
      </c>
      <c r="H12576" s="2">
        <v>7.8461775833664302E-2</v>
      </c>
      <c r="I12576" s="2">
        <v>0.40901171838177403</v>
      </c>
    </row>
    <row r="12577" spans="1:9" hidden="1" outlineLevel="2" x14ac:dyDescent="0.35">
      <c r="A12577" s="2">
        <v>273</v>
      </c>
      <c r="B12577" s="2">
        <v>0.93482539913975304</v>
      </c>
      <c r="C12577" s="2">
        <v>0.99926171196537295</v>
      </c>
      <c r="D12577" s="2">
        <v>1.82472262020365E-2</v>
      </c>
      <c r="E12577" s="2">
        <v>5.7306298041261999E-2</v>
      </c>
      <c r="F12577" s="2">
        <v>0.83535029525406401</v>
      </c>
      <c r="G12577" s="2">
        <v>0.98439170920313601</v>
      </c>
      <c r="H12577" s="2">
        <v>8.2539835052491906E-2</v>
      </c>
      <c r="I12577" s="2">
        <v>0.41882734480195299</v>
      </c>
    </row>
    <row r="12578" spans="1:9" hidden="1" outlineLevel="2" x14ac:dyDescent="0.35">
      <c r="A12578" s="2">
        <v>273</v>
      </c>
      <c r="B12578" s="2">
        <v>0.929066122329955</v>
      </c>
      <c r="C12578" s="2">
        <v>0.99914308259947104</v>
      </c>
      <c r="D12578" s="2">
        <v>1.64918300138941E-2</v>
      </c>
      <c r="E12578" s="2">
        <v>5.4931679478800198E-2</v>
      </c>
      <c r="F12578" s="2">
        <v>0.80564263322884</v>
      </c>
      <c r="G12578" s="2">
        <v>0.988541915998422</v>
      </c>
      <c r="H12578" s="2">
        <v>7.0834847899398506E-2</v>
      </c>
      <c r="I12578" s="2">
        <v>0.35045380405921001</v>
      </c>
    </row>
    <row r="12579" spans="1:9" hidden="1" outlineLevel="2" x14ac:dyDescent="0.35">
      <c r="A12579" s="2">
        <v>273</v>
      </c>
      <c r="B12579" s="2">
        <v>0.95345192097397402</v>
      </c>
      <c r="C12579" s="2">
        <v>0.99952385603625404</v>
      </c>
      <c r="D12579" s="2">
        <v>1.03755338454413E-2</v>
      </c>
      <c r="E12579" s="2">
        <v>4.0934192456985E-2</v>
      </c>
      <c r="F12579" s="2">
        <v>0.854086170445432</v>
      </c>
      <c r="G12579" s="2">
        <v>0.99105347826532197</v>
      </c>
      <c r="H12579" s="2">
        <v>6.2616759366332597E-2</v>
      </c>
      <c r="I12579" s="2">
        <v>0.301811154161294</v>
      </c>
    </row>
    <row r="12580" spans="1:9" hidden="1" outlineLevel="2" x14ac:dyDescent="0.35">
      <c r="A12580" s="2">
        <v>273</v>
      </c>
      <c r="B12580" s="2">
        <v>0.93978275133046496</v>
      </c>
      <c r="C12580" s="2">
        <v>0.99890512377888097</v>
      </c>
      <c r="D12580" s="2">
        <v>1.5970919337992599E-2</v>
      </c>
      <c r="E12580" s="2">
        <v>5.7972350168893599E-2</v>
      </c>
      <c r="F12580" s="2">
        <v>0.83822993365896303</v>
      </c>
      <c r="G12580" s="2">
        <v>0.98740539667135296</v>
      </c>
      <c r="H12580" s="2">
        <v>7.42000386076547E-2</v>
      </c>
      <c r="I12580" s="2">
        <v>0.38305167331221701</v>
      </c>
    </row>
    <row r="12581" spans="1:9" hidden="1" outlineLevel="2" x14ac:dyDescent="0.35">
      <c r="A12581" s="2">
        <v>273</v>
      </c>
      <c r="B12581" s="2">
        <v>0.95213968068819699</v>
      </c>
      <c r="C12581" s="2">
        <v>0.99945307040475895</v>
      </c>
      <c r="D12581" s="2">
        <v>1.12565060493012E-2</v>
      </c>
      <c r="E12581" s="2">
        <v>4.2350664630818699E-2</v>
      </c>
      <c r="F12581" s="2">
        <v>0.75377269082160803</v>
      </c>
      <c r="G12581" s="2">
        <v>0.98837668832488101</v>
      </c>
      <c r="H12581" s="2">
        <v>7.1781076341582095E-2</v>
      </c>
      <c r="I12581" s="2">
        <v>0.38923104465368902</v>
      </c>
    </row>
    <row r="12582" spans="1:9" hidden="1" outlineLevel="2" x14ac:dyDescent="0.35">
      <c r="A12582" s="2">
        <v>273</v>
      </c>
      <c r="B12582" s="2">
        <v>0.94291754756871005</v>
      </c>
      <c r="C12582" s="2">
        <v>0.999208511227763</v>
      </c>
      <c r="D12582" s="2">
        <v>1.5713727290061801E-2</v>
      </c>
      <c r="E12582" s="2">
        <v>5.3377178956827302E-2</v>
      </c>
      <c r="F12582" s="2">
        <v>0.78373551068017699</v>
      </c>
      <c r="G12582" s="2">
        <v>0.98595889334120301</v>
      </c>
      <c r="H12582" s="2">
        <v>7.8413458998671096E-2</v>
      </c>
      <c r="I12582" s="2">
        <v>0.40280857794730801</v>
      </c>
    </row>
    <row r="12583" spans="1:9" hidden="1" outlineLevel="2" x14ac:dyDescent="0.35">
      <c r="A12583" s="2">
        <v>273</v>
      </c>
      <c r="B12583" s="2">
        <v>0.94977035794998899</v>
      </c>
      <c r="C12583" s="2">
        <v>0.99930734080545602</v>
      </c>
      <c r="D12583" s="2">
        <v>1.31080592420305E-2</v>
      </c>
      <c r="E12583" s="2">
        <v>4.7948664393191003E-2</v>
      </c>
      <c r="F12583" s="2">
        <v>0.76445286870306906</v>
      </c>
      <c r="G12583" s="2">
        <v>0.98677271442883296</v>
      </c>
      <c r="H12583" s="2">
        <v>7.6278801836443894E-2</v>
      </c>
      <c r="I12583" s="2">
        <v>0.37774855988418099</v>
      </c>
    </row>
    <row r="12584" spans="1:9" hidden="1" outlineLevel="2" x14ac:dyDescent="0.35">
      <c r="A12584" s="2">
        <v>273</v>
      </c>
      <c r="B12584" s="2">
        <v>0.92476489028213105</v>
      </c>
      <c r="C12584" s="2">
        <v>0.99907035669006605</v>
      </c>
      <c r="D12584" s="2">
        <v>1.35928744838277E-2</v>
      </c>
      <c r="E12584" s="2">
        <v>4.9482069894246201E-2</v>
      </c>
      <c r="F12584" s="2">
        <v>0.85000364511190396</v>
      </c>
      <c r="G12584" s="2">
        <v>0.97909726462656299</v>
      </c>
      <c r="H12584" s="2">
        <v>9.5196804969068294E-2</v>
      </c>
      <c r="I12584" s="2">
        <v>0.446015771977471</v>
      </c>
    </row>
    <row r="12585" spans="1:9" hidden="1" outlineLevel="2" x14ac:dyDescent="0.35">
      <c r="A12585" s="2">
        <v>273</v>
      </c>
      <c r="B12585" s="2">
        <v>0.93373186556827203</v>
      </c>
      <c r="C12585" s="2">
        <v>0.99896203174078002</v>
      </c>
      <c r="D12585" s="2">
        <v>1.73207533390916E-2</v>
      </c>
      <c r="E12585" s="2">
        <v>6.2963989939896103E-2</v>
      </c>
      <c r="F12585" s="2">
        <v>0.83487643070642203</v>
      </c>
      <c r="G12585" s="2">
        <v>0.98942340807238705</v>
      </c>
      <c r="H12585" s="2">
        <v>6.7793478893407699E-2</v>
      </c>
      <c r="I12585" s="2">
        <v>0.357185455180834</v>
      </c>
    </row>
    <row r="12586" spans="1:9" hidden="1" outlineLevel="2" x14ac:dyDescent="0.35">
      <c r="A12586" s="2">
        <v>273</v>
      </c>
      <c r="B12586" s="2">
        <v>0.94849456878326099</v>
      </c>
      <c r="C12586" s="2">
        <v>0.99948724589279203</v>
      </c>
      <c r="D12586" s="2">
        <v>1.23451905369566E-2</v>
      </c>
      <c r="E12586" s="2">
        <v>4.6161228040778698E-2</v>
      </c>
      <c r="F12586" s="2">
        <v>0.80819421156229498</v>
      </c>
      <c r="G12586" s="2">
        <v>0.978965285256997</v>
      </c>
      <c r="H12586" s="2">
        <v>9.4889278184936199E-2</v>
      </c>
      <c r="I12586" s="2">
        <v>0.49508753603632599</v>
      </c>
    </row>
    <row r="12587" spans="1:9" hidden="1" outlineLevel="2" x14ac:dyDescent="0.35">
      <c r="A12587" s="2">
        <v>273</v>
      </c>
      <c r="B12587" s="2">
        <v>0.92830064882991903</v>
      </c>
      <c r="C12587" s="2">
        <v>0.99905428308620203</v>
      </c>
      <c r="D12587" s="2">
        <v>2.2381778273818799E-2</v>
      </c>
      <c r="E12587" s="2">
        <v>6.6409108722469704E-2</v>
      </c>
      <c r="F12587" s="2">
        <v>0.702741124152511</v>
      </c>
      <c r="G12587" s="2">
        <v>0.97772686585826596</v>
      </c>
      <c r="H12587" s="2">
        <v>9.9084836850978297E-2</v>
      </c>
      <c r="I12587" s="2">
        <v>0.51747053968351897</v>
      </c>
    </row>
    <row r="12588" spans="1:9" hidden="1" outlineLevel="2" x14ac:dyDescent="0.35">
      <c r="A12588" s="2">
        <v>273</v>
      </c>
      <c r="B12588" s="2">
        <v>0.92436392797258904</v>
      </c>
      <c r="C12588" s="2">
        <v>0.99961181162941304</v>
      </c>
      <c r="D12588" s="2">
        <v>9.4631315390591494E-3</v>
      </c>
      <c r="E12588" s="2">
        <v>3.9544518862731103E-2</v>
      </c>
      <c r="F12588" s="2">
        <v>0.76970182984617597</v>
      </c>
      <c r="G12588" s="2">
        <v>0.98188857090466697</v>
      </c>
      <c r="H12588" s="2">
        <v>8.8630230732509696E-2</v>
      </c>
      <c r="I12588" s="2">
        <v>0.47962426884088899</v>
      </c>
    </row>
    <row r="12589" spans="1:9" hidden="1" outlineLevel="2" x14ac:dyDescent="0.35">
      <c r="A12589" s="2">
        <v>273</v>
      </c>
      <c r="B12589" s="2">
        <v>0.94754683968797804</v>
      </c>
      <c r="C12589" s="2">
        <v>0.999133846758818</v>
      </c>
      <c r="D12589" s="2">
        <v>2.3334572923117199E-2</v>
      </c>
      <c r="E12589" s="2">
        <v>6.2949963075912496E-2</v>
      </c>
      <c r="F12589" s="2">
        <v>0.790150907632864</v>
      </c>
      <c r="G12589" s="2">
        <v>0.98105980868098996</v>
      </c>
      <c r="H12589" s="2">
        <v>9.0965326536383395E-2</v>
      </c>
      <c r="I12589" s="2">
        <v>0.462394891378265</v>
      </c>
    </row>
    <row r="12590" spans="1:9" hidden="1" outlineLevel="2" x14ac:dyDescent="0.35">
      <c r="A12590" s="2">
        <v>273</v>
      </c>
      <c r="B12590" s="2">
        <v>0.92695195742509295</v>
      </c>
      <c r="C12590" s="2">
        <v>0.999645495132086</v>
      </c>
      <c r="D12590" s="2">
        <v>1.0575578534316199E-2</v>
      </c>
      <c r="E12590" s="2">
        <v>3.9487191629694003E-2</v>
      </c>
      <c r="F12590" s="2">
        <v>0.82095210322956902</v>
      </c>
      <c r="G12590" s="2">
        <v>0.98385350294068596</v>
      </c>
      <c r="H12590" s="2">
        <v>8.3912893931083102E-2</v>
      </c>
      <c r="I12590" s="2">
        <v>0.44695685853808698</v>
      </c>
    </row>
    <row r="12591" spans="1:9" hidden="1" outlineLevel="2" x14ac:dyDescent="0.35">
      <c r="A12591" s="2">
        <v>273</v>
      </c>
      <c r="B12591" s="2">
        <v>0.93690311292556605</v>
      </c>
      <c r="C12591" s="2">
        <v>0.99902136419148502</v>
      </c>
      <c r="D12591" s="2">
        <v>1.4190021491009799E-2</v>
      </c>
      <c r="E12591" s="2">
        <v>5.1022925207915203E-2</v>
      </c>
      <c r="F12591" s="2">
        <v>0.773675001822556</v>
      </c>
      <c r="G12591" s="2">
        <v>0.98244832978093399</v>
      </c>
      <c r="H12591" s="2">
        <v>8.7080082823310201E-2</v>
      </c>
      <c r="I12591" s="2">
        <v>0.47821667043015598</v>
      </c>
    </row>
    <row r="12592" spans="1:9" hidden="1" outlineLevel="2" x14ac:dyDescent="0.35">
      <c r="A12592" s="2">
        <v>273</v>
      </c>
      <c r="B12592" s="2">
        <v>0.95961216009331396</v>
      </c>
      <c r="C12592" s="2">
        <v>0.99902294080784604</v>
      </c>
      <c r="D12592" s="2">
        <v>1.9884635411853001E-2</v>
      </c>
      <c r="E12592" s="2">
        <v>5.3190578273385497E-2</v>
      </c>
      <c r="F12592" s="2">
        <v>0.76171903477436698</v>
      </c>
      <c r="G12592" s="2">
        <v>0.98955629059134298</v>
      </c>
      <c r="H12592" s="2">
        <v>6.8026672414715203E-2</v>
      </c>
      <c r="I12592" s="2">
        <v>0.364866813289831</v>
      </c>
    </row>
    <row r="12593" spans="1:9" hidden="1" outlineLevel="2" x14ac:dyDescent="0.35">
      <c r="A12593" s="2">
        <v>273</v>
      </c>
      <c r="B12593" s="2">
        <v>0.94098563825909398</v>
      </c>
      <c r="C12593" s="2">
        <v>0.99944626903619804</v>
      </c>
      <c r="D12593" s="2">
        <v>1.02168552127344E-2</v>
      </c>
      <c r="E12593" s="2">
        <v>3.4250396172054103E-2</v>
      </c>
      <c r="F12593" s="2">
        <v>0.79674856018079698</v>
      </c>
      <c r="G12593" s="2">
        <v>0.986519416702897</v>
      </c>
      <c r="H12593" s="2">
        <v>7.6642326174001602E-2</v>
      </c>
      <c r="I12593" s="2">
        <v>0.43517462763665299</v>
      </c>
    </row>
    <row r="12594" spans="1:9" hidden="1" outlineLevel="2" x14ac:dyDescent="0.35">
      <c r="A12594" s="2">
        <v>273</v>
      </c>
      <c r="B12594" s="2">
        <v>0.95079098928337102</v>
      </c>
      <c r="C12594" s="2">
        <v>0.99878556609679203</v>
      </c>
      <c r="D12594" s="2">
        <v>2.2140241835684499E-2</v>
      </c>
      <c r="E12594" s="2">
        <v>6.2327841355043899E-2</v>
      </c>
      <c r="F12594" s="2">
        <v>0.74068673908288896</v>
      </c>
      <c r="G12594" s="2">
        <v>0.98264127244418897</v>
      </c>
      <c r="H12594" s="2">
        <v>8.7227101519335298E-2</v>
      </c>
      <c r="I12594" s="2">
        <v>0.46648352037600099</v>
      </c>
    </row>
    <row r="12595" spans="1:9" hidden="1" outlineLevel="2" x14ac:dyDescent="0.35">
      <c r="A12595" s="2">
        <v>273</v>
      </c>
      <c r="B12595" s="2">
        <v>0.94557847925931304</v>
      </c>
      <c r="C12595" s="2">
        <v>0.99909228684915297</v>
      </c>
      <c r="D12595" s="2">
        <v>1.35355236629846E-2</v>
      </c>
      <c r="E12595" s="2">
        <v>5.1250026761483401E-2</v>
      </c>
      <c r="F12595" s="2">
        <v>0.84005248961143097</v>
      </c>
      <c r="G12595" s="2">
        <v>0.98244816580845895</v>
      </c>
      <c r="H12595" s="2">
        <v>8.7157769629274601E-2</v>
      </c>
      <c r="I12595" s="2">
        <v>0.41973196049735401</v>
      </c>
    </row>
    <row r="12596" spans="1:9" hidden="1" outlineLevel="2" x14ac:dyDescent="0.35">
      <c r="A12596" s="2">
        <v>273</v>
      </c>
      <c r="B12596" s="2">
        <v>0.96340307647444701</v>
      </c>
      <c r="C12596" s="2">
        <v>0.999404769344995</v>
      </c>
      <c r="D12596" s="2">
        <v>1.3330204072598001E-2</v>
      </c>
      <c r="E12596" s="2">
        <v>4.6818378741023597E-2</v>
      </c>
      <c r="F12596" s="2">
        <v>0.77502369322738196</v>
      </c>
      <c r="G12596" s="2">
        <v>0.98432260552623396</v>
      </c>
      <c r="H12596" s="2">
        <v>8.3278714245181698E-2</v>
      </c>
      <c r="I12596" s="2">
        <v>0.44602662850254898</v>
      </c>
    </row>
    <row r="12597" spans="1:9" hidden="1" outlineLevel="2" x14ac:dyDescent="0.35">
      <c r="A12597" s="2">
        <v>273</v>
      </c>
      <c r="B12597" s="2">
        <v>0.95655026609316895</v>
      </c>
      <c r="C12597" s="2">
        <v>0.999264244056847</v>
      </c>
      <c r="D12597" s="2">
        <v>1.33074013167377E-2</v>
      </c>
      <c r="E12597" s="2">
        <v>4.7453172633468203E-2</v>
      </c>
      <c r="F12597" s="2">
        <v>0.74619085805934204</v>
      </c>
      <c r="G12597" s="2">
        <v>0.98384626096318695</v>
      </c>
      <c r="H12597" s="2">
        <v>8.3940051917118799E-2</v>
      </c>
      <c r="I12597" s="2">
        <v>0.44419380197261898</v>
      </c>
    </row>
    <row r="12598" spans="1:9" hidden="1" outlineLevel="2" x14ac:dyDescent="0.35">
      <c r="A12598" s="2">
        <v>273</v>
      </c>
      <c r="B12598" s="2">
        <v>0.96402274549828604</v>
      </c>
      <c r="C12598" s="2">
        <v>0.99928466702138097</v>
      </c>
      <c r="D12598" s="2">
        <v>1.51261559802212E-2</v>
      </c>
      <c r="E12598" s="2">
        <v>5.35801076300449E-2</v>
      </c>
      <c r="F12598" s="2">
        <v>0.76383319967922902</v>
      </c>
      <c r="G12598" s="2">
        <v>0.98526646190950595</v>
      </c>
      <c r="H12598" s="2">
        <v>8.0393699794771803E-2</v>
      </c>
      <c r="I12598" s="2">
        <v>0.43830793713434002</v>
      </c>
    </row>
    <row r="12599" spans="1:9" hidden="1" outlineLevel="2" x14ac:dyDescent="0.35">
      <c r="A12599" s="2">
        <v>273</v>
      </c>
      <c r="B12599" s="2">
        <v>0.96194503171247303</v>
      </c>
      <c r="C12599" s="2">
        <v>0.99934285619556495</v>
      </c>
      <c r="D12599" s="2">
        <v>1.53994575538962E-2</v>
      </c>
      <c r="E12599" s="2">
        <v>5.5278309900977998E-2</v>
      </c>
      <c r="F12599" s="2">
        <v>0.81027192534810799</v>
      </c>
      <c r="G12599" s="2">
        <v>0.98397613340180501</v>
      </c>
      <c r="H12599" s="2">
        <v>8.42349028975794E-2</v>
      </c>
      <c r="I12599" s="2">
        <v>0.444149468343978</v>
      </c>
    </row>
    <row r="12600" spans="1:9" hidden="1" outlineLevel="2" x14ac:dyDescent="0.35">
      <c r="A12600" s="2">
        <v>273</v>
      </c>
      <c r="B12600" s="2">
        <v>0.95527447692644096</v>
      </c>
      <c r="C12600" s="2">
        <v>0.99954699084952703</v>
      </c>
      <c r="D12600" s="2">
        <v>9.8561179477445297E-3</v>
      </c>
      <c r="E12600" s="2">
        <v>4.28825913501222E-2</v>
      </c>
      <c r="F12600" s="2">
        <v>0.74404024203542996</v>
      </c>
      <c r="G12600" s="2">
        <v>0.98144974222688997</v>
      </c>
      <c r="H12600" s="2">
        <v>8.9526780255934899E-2</v>
      </c>
      <c r="I12600" s="2">
        <v>0.48009497945034602</v>
      </c>
    </row>
    <row r="12601" spans="1:9" hidden="1" outlineLevel="2" x14ac:dyDescent="0.35">
      <c r="A12601" s="2">
        <v>273</v>
      </c>
      <c r="B12601" s="2">
        <v>0.94178756287818</v>
      </c>
      <c r="C12601" s="2">
        <v>0.99947381236218902</v>
      </c>
      <c r="D12601" s="2">
        <v>1.5695888611903699E-2</v>
      </c>
      <c r="E12601" s="2">
        <v>4.8792688671040099E-2</v>
      </c>
      <c r="F12601" s="2">
        <v>0.78428227746591805</v>
      </c>
      <c r="G12601" s="2">
        <v>0.97944489250094402</v>
      </c>
      <c r="H12601" s="2">
        <v>9.4646048030047197E-2</v>
      </c>
      <c r="I12601" s="2">
        <v>0.48152138532029398</v>
      </c>
    </row>
    <row r="12602" spans="1:9" hidden="1" outlineLevel="2" x14ac:dyDescent="0.35">
      <c r="A12602" s="2">
        <v>273</v>
      </c>
      <c r="B12602" s="2">
        <v>0.95192097397390096</v>
      </c>
      <c r="C12602" s="2">
        <v>0.99905111381365896</v>
      </c>
      <c r="D12602" s="2">
        <v>1.9299955978600899E-2</v>
      </c>
      <c r="E12602" s="2">
        <v>6.0612723716533201E-2</v>
      </c>
      <c r="F12602" s="2">
        <v>0.75023693227382005</v>
      </c>
      <c r="G12602" s="2">
        <v>0.98753248210538402</v>
      </c>
      <c r="H12602" s="2">
        <v>7.4291817077785399E-2</v>
      </c>
      <c r="I12602" s="2">
        <v>0.392532263034442</v>
      </c>
    </row>
    <row r="12603" spans="1:9" hidden="1" outlineLevel="2" x14ac:dyDescent="0.35">
      <c r="A12603" s="2">
        <v>273</v>
      </c>
      <c r="B12603" s="2">
        <v>0.95399868775971397</v>
      </c>
      <c r="C12603" s="2">
        <v>0.99972884168965603</v>
      </c>
      <c r="D12603" s="2">
        <v>7.6404896423589597E-3</v>
      </c>
      <c r="E12603" s="2">
        <v>2.98118781683951E-2</v>
      </c>
      <c r="F12603" s="2">
        <v>0.82200918568199999</v>
      </c>
      <c r="G12603" s="2">
        <v>0.98508363868408599</v>
      </c>
      <c r="H12603" s="2">
        <v>8.1320854947329005E-2</v>
      </c>
      <c r="I12603" s="2">
        <v>0.41485239878215402</v>
      </c>
    </row>
    <row r="12604" spans="1:9" hidden="1" outlineLevel="2" x14ac:dyDescent="0.35">
      <c r="A12604" s="2">
        <v>273</v>
      </c>
      <c r="B12604" s="2">
        <v>0.952249034045345</v>
      </c>
      <c r="C12604" s="2">
        <v>0.99900485311581999</v>
      </c>
      <c r="D12604" s="2">
        <v>2.0678915216565199E-2</v>
      </c>
      <c r="E12604" s="2">
        <v>6.3160008480630705E-2</v>
      </c>
      <c r="F12604" s="2">
        <v>0.80046657432383095</v>
      </c>
      <c r="G12604" s="2">
        <v>0.98668015109513596</v>
      </c>
      <c r="H12604" s="2">
        <v>7.6422828471013698E-2</v>
      </c>
      <c r="I12604" s="2">
        <v>0.41643021191041202</v>
      </c>
    </row>
    <row r="12605" spans="1:9" outlineLevel="1" collapsed="1" x14ac:dyDescent="0.35">
      <c r="A12605" s="3" t="s">
        <v>290</v>
      </c>
      <c r="B12605" s="2">
        <f t="shared" ref="B12605:I12605" si="273">SUBTOTAL(1,B12560:B12604)</f>
        <v>0.94482029598308626</v>
      </c>
      <c r="C12605" s="2">
        <f t="shared" si="273"/>
        <v>0.99926431243733638</v>
      </c>
      <c r="D12605" s="2">
        <f t="shared" si="273"/>
        <v>1.5578594060842801E-2</v>
      </c>
      <c r="E12605" s="2">
        <f t="shared" si="273"/>
        <v>5.129468618900216E-2</v>
      </c>
      <c r="F12605" s="2">
        <f t="shared" si="273"/>
        <v>0.78830162085976008</v>
      </c>
      <c r="G12605" s="2">
        <f t="shared" si="273"/>
        <v>0.98474908764449132</v>
      </c>
      <c r="H12605" s="2">
        <f t="shared" si="273"/>
        <v>8.1120729830003083E-2</v>
      </c>
      <c r="I12605" s="2">
        <f t="shared" si="273"/>
        <v>0.42563132539008708</v>
      </c>
    </row>
    <row r="12606" spans="1:9" hidden="1" outlineLevel="2" x14ac:dyDescent="0.35">
      <c r="A12606" s="2">
        <v>274</v>
      </c>
      <c r="B12606" s="2">
        <v>0.95786250637894499</v>
      </c>
      <c r="C12606" s="2">
        <v>0.86300063201981103</v>
      </c>
      <c r="D12606" s="2">
        <v>4.3131071721288598E-2</v>
      </c>
      <c r="E12606" s="2">
        <v>0.122083810447102</v>
      </c>
      <c r="F12606" s="2">
        <v>0.79255668149012104</v>
      </c>
      <c r="G12606" s="2">
        <v>0.98274819408259495</v>
      </c>
      <c r="H12606" s="2">
        <v>8.7074755722081204E-2</v>
      </c>
      <c r="I12606" s="2">
        <v>0.44811510997946302</v>
      </c>
    </row>
    <row r="12607" spans="1:9" hidden="1" outlineLevel="2" x14ac:dyDescent="0.35">
      <c r="A12607" s="2">
        <v>274</v>
      </c>
      <c r="B12607" s="2">
        <v>0.947510388568928</v>
      </c>
      <c r="C12607" s="2">
        <v>0.93518181366448805</v>
      </c>
      <c r="D12607" s="2">
        <v>2.8711427154316099E-2</v>
      </c>
      <c r="E12607" s="2">
        <v>8.1189851591205897E-2</v>
      </c>
      <c r="F12607" s="2">
        <v>0.78730772034701402</v>
      </c>
      <c r="G12607" s="2">
        <v>0.98191218265049196</v>
      </c>
      <c r="H12607" s="2">
        <v>8.90995512456738E-2</v>
      </c>
      <c r="I12607" s="2">
        <v>0.46928452502847801</v>
      </c>
    </row>
    <row r="12608" spans="1:9" hidden="1" outlineLevel="2" x14ac:dyDescent="0.35">
      <c r="A12608" s="2">
        <v>274</v>
      </c>
      <c r="B12608" s="2">
        <v>0.94309980316395703</v>
      </c>
      <c r="C12608" s="2">
        <v>0.92878832864945704</v>
      </c>
      <c r="D12608" s="2">
        <v>2.9672793748076302E-2</v>
      </c>
      <c r="E12608" s="2">
        <v>8.6399531949739594E-2</v>
      </c>
      <c r="F12608" s="2">
        <v>0.81872858496755796</v>
      </c>
      <c r="G12608" s="2">
        <v>0.98551865805444105</v>
      </c>
      <c r="H12608" s="2">
        <v>7.9800620376336007E-2</v>
      </c>
      <c r="I12608" s="2">
        <v>0.448629711927645</v>
      </c>
    </row>
    <row r="12609" spans="1:9" hidden="1" outlineLevel="2" x14ac:dyDescent="0.35">
      <c r="A12609" s="2">
        <v>274</v>
      </c>
      <c r="B12609" s="2">
        <v>0.96088794926004195</v>
      </c>
      <c r="C12609" s="2">
        <v>0.94887602085043798</v>
      </c>
      <c r="D12609" s="2">
        <v>2.6477261159280001E-2</v>
      </c>
      <c r="E12609" s="2">
        <v>7.5508986970995604E-2</v>
      </c>
      <c r="F12609" s="2">
        <v>0.80706422687176405</v>
      </c>
      <c r="G12609" s="2">
        <v>0.98761715224170099</v>
      </c>
      <c r="H12609" s="2">
        <v>7.3839832213095105E-2</v>
      </c>
      <c r="I12609" s="2">
        <v>0.38798735101498599</v>
      </c>
    </row>
    <row r="12610" spans="1:9" hidden="1" outlineLevel="2" x14ac:dyDescent="0.35">
      <c r="A12610" s="2">
        <v>274</v>
      </c>
      <c r="B12610" s="2">
        <v>0.94572428373550999</v>
      </c>
      <c r="C12610" s="2">
        <v>0.88200544092419897</v>
      </c>
      <c r="D12610" s="2">
        <v>4.47353173356934E-2</v>
      </c>
      <c r="E12610" s="2">
        <v>0.122100236083151</v>
      </c>
      <c r="F12610" s="2">
        <v>0.82080629875337097</v>
      </c>
      <c r="G12610" s="2">
        <v>0.990171768354839</v>
      </c>
      <c r="H12610" s="2">
        <v>6.5813199365443206E-2</v>
      </c>
      <c r="I12610" s="2">
        <v>0.36911087571867801</v>
      </c>
    </row>
    <row r="12611" spans="1:9" hidden="1" outlineLevel="2" x14ac:dyDescent="0.35">
      <c r="A12611" s="2">
        <v>274</v>
      </c>
      <c r="B12611" s="2">
        <v>0.94922359116424804</v>
      </c>
      <c r="C12611" s="2">
        <v>0.91528147199328602</v>
      </c>
      <c r="D12611" s="2">
        <v>3.4845765860698097E-2</v>
      </c>
      <c r="E12611" s="2">
        <v>8.9378827615598205E-2</v>
      </c>
      <c r="F12611" s="2">
        <v>0.79554567325216896</v>
      </c>
      <c r="G12611" s="2">
        <v>0.98867578586327098</v>
      </c>
      <c r="H12611" s="2">
        <v>7.0823598967492796E-2</v>
      </c>
      <c r="I12611" s="2">
        <v>0.38846412077002901</v>
      </c>
    </row>
    <row r="12612" spans="1:9" hidden="1" outlineLevel="2" x14ac:dyDescent="0.35">
      <c r="A12612" s="2">
        <v>274</v>
      </c>
      <c r="B12612" s="2">
        <v>0.95695122840271196</v>
      </c>
      <c r="C12612" s="2">
        <v>0.93204205510565097</v>
      </c>
      <c r="D12612" s="2">
        <v>2.8616755933280998E-2</v>
      </c>
      <c r="E12612" s="2">
        <v>8.3363488846992004E-2</v>
      </c>
      <c r="F12612" s="2">
        <v>0.80199752132390401</v>
      </c>
      <c r="G12612" s="2">
        <v>0.98714927267820296</v>
      </c>
      <c r="H12612" s="2">
        <v>7.5198935681088305E-2</v>
      </c>
      <c r="I12612" s="2">
        <v>0.38760867628158002</v>
      </c>
    </row>
    <row r="12613" spans="1:9" hidden="1" outlineLevel="2" x14ac:dyDescent="0.35">
      <c r="A12613" s="2">
        <v>274</v>
      </c>
      <c r="B12613" s="2">
        <v>0.95975796456951201</v>
      </c>
      <c r="C12613" s="2">
        <v>0.914225558611786</v>
      </c>
      <c r="D12613" s="2">
        <v>3.5615452727813697E-2</v>
      </c>
      <c r="E12613" s="2">
        <v>0.100797528740505</v>
      </c>
      <c r="F12613" s="2">
        <v>0.79485310199022996</v>
      </c>
      <c r="G12613" s="2">
        <v>0.98835680242494695</v>
      </c>
      <c r="H12613" s="2">
        <v>7.1720968391863704E-2</v>
      </c>
      <c r="I12613" s="2">
        <v>0.39062419866870302</v>
      </c>
    </row>
    <row r="12614" spans="1:9" hidden="1" outlineLevel="2" x14ac:dyDescent="0.35">
      <c r="A12614" s="2">
        <v>274</v>
      </c>
      <c r="B12614" s="2">
        <v>0.93179995625865697</v>
      </c>
      <c r="C12614" s="2">
        <v>0.92495919241692004</v>
      </c>
      <c r="D12614" s="2">
        <v>2.9253781765266301E-2</v>
      </c>
      <c r="E12614" s="2">
        <v>9.3236796568074196E-2</v>
      </c>
      <c r="F12614" s="2">
        <v>0.77564336225121999</v>
      </c>
      <c r="G12614" s="2">
        <v>0.98830769512982197</v>
      </c>
      <c r="H12614" s="2">
        <v>7.2225861797179505E-2</v>
      </c>
      <c r="I12614" s="2">
        <v>0.37916478927650599</v>
      </c>
    </row>
    <row r="12615" spans="1:9" hidden="1" outlineLevel="2" x14ac:dyDescent="0.35">
      <c r="A12615" s="2">
        <v>274</v>
      </c>
      <c r="B12615" s="2">
        <v>0.95932055114091996</v>
      </c>
      <c r="C12615" s="2">
        <v>0.902319993834656</v>
      </c>
      <c r="D12615" s="2">
        <v>3.6977077315348598E-2</v>
      </c>
      <c r="E12615" s="2">
        <v>0.109597415466684</v>
      </c>
      <c r="F12615" s="2">
        <v>0.79773274039512998</v>
      </c>
      <c r="G12615" s="2">
        <v>0.98394406679089896</v>
      </c>
      <c r="H12615" s="2">
        <v>8.2555021990508196E-2</v>
      </c>
      <c r="I12615" s="2">
        <v>0.41392378295036703</v>
      </c>
    </row>
    <row r="12616" spans="1:9" hidden="1" outlineLevel="2" x14ac:dyDescent="0.35">
      <c r="A12616" s="2">
        <v>274</v>
      </c>
      <c r="B12616" s="2">
        <v>0.96435080556973096</v>
      </c>
      <c r="C12616" s="2">
        <v>0.90048635277688804</v>
      </c>
      <c r="D12616" s="2">
        <v>3.7203464281723699E-2</v>
      </c>
      <c r="E12616" s="2">
        <v>0.10037561813583699</v>
      </c>
      <c r="F12616" s="2">
        <v>0.78012684989429104</v>
      </c>
      <c r="G12616" s="2">
        <v>0.98497104712841199</v>
      </c>
      <c r="H12616" s="2">
        <v>8.0299505143711203E-2</v>
      </c>
      <c r="I12616" s="2">
        <v>0.42421614427404802</v>
      </c>
    </row>
    <row r="12617" spans="1:9" hidden="1" outlineLevel="2" x14ac:dyDescent="0.35">
      <c r="A12617" s="2">
        <v>274</v>
      </c>
      <c r="B12617" s="2">
        <v>0.96384048990303905</v>
      </c>
      <c r="C12617" s="2">
        <v>0.93853248700425196</v>
      </c>
      <c r="D12617" s="2">
        <v>2.9609992021227102E-2</v>
      </c>
      <c r="E12617" s="2">
        <v>8.5805438383236898E-2</v>
      </c>
      <c r="F12617" s="2">
        <v>0.78333454837063499</v>
      </c>
      <c r="G12617" s="2">
        <v>0.98298517786800499</v>
      </c>
      <c r="H12617" s="2">
        <v>8.5210313088593503E-2</v>
      </c>
      <c r="I12617" s="2">
        <v>0.43136111470982302</v>
      </c>
    </row>
    <row r="12618" spans="1:9" hidden="1" outlineLevel="2" x14ac:dyDescent="0.35">
      <c r="A12618" s="2">
        <v>274</v>
      </c>
      <c r="B12618" s="2">
        <v>0.94572428373550999</v>
      </c>
      <c r="C12618" s="2">
        <v>0.84521532458198601</v>
      </c>
      <c r="D12618" s="2">
        <v>5.0498290783694999E-2</v>
      </c>
      <c r="E12618" s="2">
        <v>0.11912032912947799</v>
      </c>
      <c r="F12618" s="2">
        <v>0.83764671575417304</v>
      </c>
      <c r="G12618" s="2">
        <v>0.98769681973533396</v>
      </c>
      <c r="H12618" s="2">
        <v>7.2856829607191601E-2</v>
      </c>
      <c r="I12618" s="2">
        <v>0.369644438016411</v>
      </c>
    </row>
    <row r="12619" spans="1:9" hidden="1" outlineLevel="2" x14ac:dyDescent="0.35">
      <c r="A12619" s="2">
        <v>274</v>
      </c>
      <c r="B12619" s="2">
        <v>0.94441204344973395</v>
      </c>
      <c r="C12619" s="2">
        <v>0.95966735866750097</v>
      </c>
      <c r="D12619" s="2">
        <v>2.4364992180785999E-2</v>
      </c>
      <c r="E12619" s="2">
        <v>7.7263960383375296E-2</v>
      </c>
      <c r="F12619" s="2">
        <v>0.76623897353648696</v>
      </c>
      <c r="G12619" s="2">
        <v>0.98577494234268104</v>
      </c>
      <c r="H12619" s="2">
        <v>7.7555050778776002E-2</v>
      </c>
      <c r="I12619" s="2">
        <v>0.41352099879056498</v>
      </c>
    </row>
    <row r="12620" spans="1:9" hidden="1" outlineLevel="2" x14ac:dyDescent="0.35">
      <c r="A12620" s="2">
        <v>274</v>
      </c>
      <c r="B12620" s="2">
        <v>0.93934533790187302</v>
      </c>
      <c r="C12620" s="2">
        <v>0.93161586074080704</v>
      </c>
      <c r="D12620" s="2">
        <v>3.0989139470161998E-2</v>
      </c>
      <c r="E12620" s="2">
        <v>9.5876173715737395E-2</v>
      </c>
      <c r="F12620" s="2">
        <v>0.77207115258438397</v>
      </c>
      <c r="G12620" s="2">
        <v>0.98413958709779004</v>
      </c>
      <c r="H12620" s="2">
        <v>8.2406894073735595E-2</v>
      </c>
      <c r="I12620" s="2">
        <v>0.43779712498103801</v>
      </c>
    </row>
    <row r="12621" spans="1:9" hidden="1" outlineLevel="2" x14ac:dyDescent="0.35">
      <c r="A12621" s="2">
        <v>274</v>
      </c>
      <c r="B12621" s="2">
        <v>0.94528687030691805</v>
      </c>
      <c r="C12621" s="2">
        <v>0.90400542328097</v>
      </c>
      <c r="D12621" s="2">
        <v>3.7872955168495898E-2</v>
      </c>
      <c r="E12621" s="2">
        <v>0.10315130327149501</v>
      </c>
      <c r="F12621" s="2">
        <v>0.87941969818473398</v>
      </c>
      <c r="G12621" s="2">
        <v>0.98674722052882402</v>
      </c>
      <c r="H12621" s="2">
        <v>7.4954799902107003E-2</v>
      </c>
      <c r="I12621" s="2">
        <v>0.37228733658410301</v>
      </c>
    </row>
    <row r="12622" spans="1:9" hidden="1" outlineLevel="2" x14ac:dyDescent="0.35">
      <c r="A12622" s="2">
        <v>274</v>
      </c>
      <c r="B12622" s="2">
        <v>0.95746154406940298</v>
      </c>
      <c r="C12622" s="2">
        <v>0.94463819853864495</v>
      </c>
      <c r="D12622" s="2">
        <v>2.8520276840722902E-2</v>
      </c>
      <c r="E12622" s="2">
        <v>8.80985594131031E-2</v>
      </c>
      <c r="F12622" s="2">
        <v>0.77680979806079997</v>
      </c>
      <c r="G12622" s="2">
        <v>0.97772695176676405</v>
      </c>
      <c r="H12622" s="2">
        <v>9.6766346385946694E-2</v>
      </c>
      <c r="I12622" s="2">
        <v>0.52922924775865399</v>
      </c>
    </row>
    <row r="12623" spans="1:9" hidden="1" outlineLevel="2" x14ac:dyDescent="0.35">
      <c r="A12623" s="2">
        <v>274</v>
      </c>
      <c r="B12623" s="2">
        <v>0.95418094335496095</v>
      </c>
      <c r="C12623" s="2">
        <v>0.98821372337727797</v>
      </c>
      <c r="D12623" s="2">
        <v>1.2410968844323E-2</v>
      </c>
      <c r="E12623" s="2">
        <v>5.0558641854743798E-2</v>
      </c>
      <c r="F12623" s="2">
        <v>0.81187577458627902</v>
      </c>
      <c r="G12623" s="2">
        <v>0.98414488258939203</v>
      </c>
      <c r="H12623" s="2">
        <v>8.2534541675374301E-2</v>
      </c>
      <c r="I12623" s="2">
        <v>0.446548112838273</v>
      </c>
    </row>
    <row r="12624" spans="1:9" hidden="1" outlineLevel="2" x14ac:dyDescent="0.35">
      <c r="A12624" s="2">
        <v>274</v>
      </c>
      <c r="B12624" s="2">
        <v>0.95203032733104898</v>
      </c>
      <c r="C12624" s="2">
        <v>0.97423404031042304</v>
      </c>
      <c r="D12624" s="2">
        <v>1.8792051952811101E-2</v>
      </c>
      <c r="E12624" s="2">
        <v>6.7047810721442405E-2</v>
      </c>
      <c r="F12624" s="2">
        <v>0.75741780272654302</v>
      </c>
      <c r="G12624" s="2">
        <v>0.98241622600854295</v>
      </c>
      <c r="H12624" s="2">
        <v>8.6727997341401297E-2</v>
      </c>
      <c r="I12624" s="2">
        <v>0.467935450364655</v>
      </c>
    </row>
    <row r="12625" spans="1:9" hidden="1" outlineLevel="2" x14ac:dyDescent="0.35">
      <c r="A12625" s="2">
        <v>274</v>
      </c>
      <c r="B12625" s="2">
        <v>0.93077932492527504</v>
      </c>
      <c r="C12625" s="2">
        <v>0.94784541310232295</v>
      </c>
      <c r="D12625" s="2">
        <v>3.0929443006381199E-2</v>
      </c>
      <c r="E12625" s="2">
        <v>9.1378850884997503E-2</v>
      </c>
      <c r="F12625" s="2">
        <v>0.81049063206240402</v>
      </c>
      <c r="G12625" s="2">
        <v>0.9870806484254</v>
      </c>
      <c r="H12625" s="2">
        <v>7.4662919634365901E-2</v>
      </c>
      <c r="I12625" s="2">
        <v>0.412145643481309</v>
      </c>
    </row>
    <row r="12626" spans="1:9" hidden="1" outlineLevel="2" x14ac:dyDescent="0.35">
      <c r="A12626" s="2">
        <v>274</v>
      </c>
      <c r="B12626" s="2">
        <v>0.95173871837865398</v>
      </c>
      <c r="C12626" s="2">
        <v>0.96105790380881595</v>
      </c>
      <c r="D12626" s="2">
        <v>2.3888986046864399E-2</v>
      </c>
      <c r="E12626" s="2">
        <v>7.9038658892751204E-2</v>
      </c>
      <c r="F12626" s="2">
        <v>0.83268936356346102</v>
      </c>
      <c r="G12626" s="2">
        <v>0.98621800183464703</v>
      </c>
      <c r="H12626" s="2">
        <v>7.6495677938869702E-2</v>
      </c>
      <c r="I12626" s="2">
        <v>0.40290867861935498</v>
      </c>
    </row>
    <row r="12627" spans="1:9" hidden="1" outlineLevel="2" x14ac:dyDescent="0.35">
      <c r="A12627" s="2">
        <v>274</v>
      </c>
      <c r="B12627" s="2">
        <v>0.92381716118684798</v>
      </c>
      <c r="C12627" s="2">
        <v>0.97711977725241494</v>
      </c>
      <c r="D12627" s="2">
        <v>1.7252029886972699E-2</v>
      </c>
      <c r="E12627" s="2">
        <v>6.6074827633683705E-2</v>
      </c>
      <c r="F12627" s="2">
        <v>0.74896114310709305</v>
      </c>
      <c r="G12627" s="2">
        <v>0.984208486813269</v>
      </c>
      <c r="H12627" s="2">
        <v>8.2304253657380699E-2</v>
      </c>
      <c r="I12627" s="2">
        <v>0.45630671602649098</v>
      </c>
    </row>
    <row r="12628" spans="1:9" hidden="1" outlineLevel="2" x14ac:dyDescent="0.35">
      <c r="A12628" s="2">
        <v>274</v>
      </c>
      <c r="B12628" s="2">
        <v>0.93497120361595099</v>
      </c>
      <c r="C12628" s="2">
        <v>0.95595211276183201</v>
      </c>
      <c r="D12628" s="2">
        <v>2.5763037293257698E-2</v>
      </c>
      <c r="E12628" s="2">
        <v>7.6411027482031907E-2</v>
      </c>
      <c r="F12628" s="2">
        <v>0.81431799956258599</v>
      </c>
      <c r="G12628" s="2">
        <v>0.98448719782751304</v>
      </c>
      <c r="H12628" s="2">
        <v>8.1236090758827095E-2</v>
      </c>
      <c r="I12628" s="2">
        <v>0.42097628760990702</v>
      </c>
    </row>
    <row r="12629" spans="1:9" hidden="1" outlineLevel="2" x14ac:dyDescent="0.35">
      <c r="A12629" s="2">
        <v>274</v>
      </c>
      <c r="B12629" s="2">
        <v>0.93952759349712001</v>
      </c>
      <c r="C12629" s="2">
        <v>0.963918681825224</v>
      </c>
      <c r="D12629" s="2">
        <v>2.1816821472112301E-2</v>
      </c>
      <c r="E12629" s="2">
        <v>7.6811125986123704E-2</v>
      </c>
      <c r="F12629" s="2">
        <v>0.81424509732448702</v>
      </c>
      <c r="G12629" s="2">
        <v>0.98407159183632498</v>
      </c>
      <c r="H12629" s="2">
        <v>8.2077093879302093E-2</v>
      </c>
      <c r="I12629" s="2">
        <v>0.41203758523459599</v>
      </c>
    </row>
    <row r="12630" spans="1:9" hidden="1" outlineLevel="2" x14ac:dyDescent="0.35">
      <c r="A12630" s="2">
        <v>274</v>
      </c>
      <c r="B12630" s="2">
        <v>0.96424145221258295</v>
      </c>
      <c r="C12630" s="2">
        <v>0.98656631358849001</v>
      </c>
      <c r="D12630" s="2">
        <v>1.38002975419194E-2</v>
      </c>
      <c r="E12630" s="2">
        <v>4.6005234104809299E-2</v>
      </c>
      <c r="F12630" s="2">
        <v>0.75541299117882799</v>
      </c>
      <c r="G12630" s="2">
        <v>0.98554598223762402</v>
      </c>
      <c r="H12630" s="2">
        <v>7.8910718093858703E-2</v>
      </c>
      <c r="I12630" s="2">
        <v>0.403108720876652</v>
      </c>
    </row>
    <row r="12631" spans="1:9" hidden="1" outlineLevel="2" x14ac:dyDescent="0.35">
      <c r="A12631" s="2">
        <v>274</v>
      </c>
      <c r="B12631" s="2">
        <v>0.94743748633083003</v>
      </c>
      <c r="C12631" s="2">
        <v>0.97784178393309396</v>
      </c>
      <c r="D12631" s="2">
        <v>2.2934944384079298E-2</v>
      </c>
      <c r="E12631" s="2">
        <v>7.3104796776559594E-2</v>
      </c>
      <c r="F12631" s="2">
        <v>0.84387985711161295</v>
      </c>
      <c r="G12631" s="2">
        <v>0.99051921107023899</v>
      </c>
      <c r="H12631" s="2">
        <v>6.4086092772300304E-2</v>
      </c>
      <c r="I12631" s="2">
        <v>0.32032691268118102</v>
      </c>
    </row>
    <row r="12632" spans="1:9" hidden="1" outlineLevel="2" x14ac:dyDescent="0.35">
      <c r="A12632" s="2">
        <v>274</v>
      </c>
      <c r="B12632" s="2">
        <v>0.94718232849748396</v>
      </c>
      <c r="C12632" s="2">
        <v>0.96858958623867397</v>
      </c>
      <c r="D12632" s="2">
        <v>2.17320353363392E-2</v>
      </c>
      <c r="E12632" s="2">
        <v>7.3006809143566206E-2</v>
      </c>
      <c r="F12632" s="2">
        <v>0.845301450754538</v>
      </c>
      <c r="G12632" s="2">
        <v>0.99036573383307802</v>
      </c>
      <c r="H12632" s="2">
        <v>6.4361945680305593E-2</v>
      </c>
      <c r="I12632" s="2">
        <v>0.31997333617055901</v>
      </c>
    </row>
    <row r="12633" spans="1:9" hidden="1" outlineLevel="2" x14ac:dyDescent="0.35">
      <c r="A12633" s="2">
        <v>274</v>
      </c>
      <c r="B12633" s="2">
        <v>0.94543267478311499</v>
      </c>
      <c r="C12633" s="2">
        <v>0.97877696453232998</v>
      </c>
      <c r="D12633" s="2">
        <v>1.6383078523986998E-2</v>
      </c>
      <c r="E12633" s="2">
        <v>6.25870018958328E-2</v>
      </c>
      <c r="F12633" s="2">
        <v>0.744076693154479</v>
      </c>
      <c r="G12633" s="2">
        <v>0.98583228856599203</v>
      </c>
      <c r="H12633" s="2">
        <v>7.8194546234456902E-2</v>
      </c>
      <c r="I12633" s="2">
        <v>0.43265436744649699</v>
      </c>
    </row>
    <row r="12634" spans="1:9" hidden="1" outlineLevel="2" x14ac:dyDescent="0.35">
      <c r="A12634" s="2">
        <v>274</v>
      </c>
      <c r="B12634" s="2">
        <v>0.92633228840125303</v>
      </c>
      <c r="C12634" s="2">
        <v>0.97926345495269096</v>
      </c>
      <c r="D12634" s="2">
        <v>1.8576675561398401E-2</v>
      </c>
      <c r="E12634" s="2">
        <v>6.9515145650940496E-2</v>
      </c>
      <c r="F12634" s="2">
        <v>0.80695487351461603</v>
      </c>
      <c r="G12634" s="2">
        <v>0.98839028452100297</v>
      </c>
      <c r="H12634" s="2">
        <v>7.0633363133336194E-2</v>
      </c>
      <c r="I12634" s="2">
        <v>0.37802358091259802</v>
      </c>
    </row>
    <row r="12635" spans="1:9" hidden="1" outlineLevel="2" x14ac:dyDescent="0.35">
      <c r="A12635" s="2">
        <v>274</v>
      </c>
      <c r="B12635" s="2">
        <v>0.95556608587883596</v>
      </c>
      <c r="C12635" s="2">
        <v>0.96686122557907805</v>
      </c>
      <c r="D12635" s="2">
        <v>2.0538579026930098E-2</v>
      </c>
      <c r="E12635" s="2">
        <v>7.0299781179818804E-2</v>
      </c>
      <c r="F12635" s="2">
        <v>0.85492454618356695</v>
      </c>
      <c r="G12635" s="2">
        <v>0.98803384248260595</v>
      </c>
      <c r="H12635" s="2">
        <v>7.1726428585451904E-2</v>
      </c>
      <c r="I12635" s="2">
        <v>0.36733517604816601</v>
      </c>
    </row>
    <row r="12636" spans="1:9" hidden="1" outlineLevel="2" x14ac:dyDescent="0.35">
      <c r="A12636" s="2">
        <v>274</v>
      </c>
      <c r="B12636" s="2">
        <v>0.96139826492673297</v>
      </c>
      <c r="C12636" s="2">
        <v>0.96286252698291597</v>
      </c>
      <c r="D12636" s="2">
        <v>2.62940095897773E-2</v>
      </c>
      <c r="E12636" s="2">
        <v>7.6366808231722302E-2</v>
      </c>
      <c r="F12636" s="2">
        <v>0.77469563315593704</v>
      </c>
      <c r="G12636" s="2">
        <v>0.98807754252748803</v>
      </c>
      <c r="H12636" s="2">
        <v>7.1787597542204901E-2</v>
      </c>
      <c r="I12636" s="2">
        <v>0.374685019425679</v>
      </c>
    </row>
    <row r="12637" spans="1:9" hidden="1" outlineLevel="2" x14ac:dyDescent="0.35">
      <c r="A12637" s="2">
        <v>274</v>
      </c>
      <c r="B12637" s="2">
        <v>0.95633155937887204</v>
      </c>
      <c r="C12637" s="2">
        <v>0.98151750987690201</v>
      </c>
      <c r="D12637" s="2">
        <v>1.6547734577743001E-2</v>
      </c>
      <c r="E12637" s="2">
        <v>5.70520463625546E-2</v>
      </c>
      <c r="F12637" s="2">
        <v>0.79426988408544097</v>
      </c>
      <c r="G12637" s="2">
        <v>0.98767741346636795</v>
      </c>
      <c r="H12637" s="2">
        <v>7.2542728814288096E-2</v>
      </c>
      <c r="I12637" s="2">
        <v>0.36801657491303102</v>
      </c>
    </row>
    <row r="12638" spans="1:9" hidden="1" outlineLevel="2" x14ac:dyDescent="0.35">
      <c r="A12638" s="2">
        <v>274</v>
      </c>
      <c r="B12638" s="2">
        <v>0.93672085733031996</v>
      </c>
      <c r="C12638" s="2">
        <v>0.98026450962493095</v>
      </c>
      <c r="D12638" s="2">
        <v>1.6752798728341501E-2</v>
      </c>
      <c r="E12638" s="2">
        <v>6.6683839973085496E-2</v>
      </c>
      <c r="F12638" s="2">
        <v>0.83535029525406401</v>
      </c>
      <c r="G12638" s="2">
        <v>0.98349073575614998</v>
      </c>
      <c r="H12638" s="2">
        <v>8.4278461850255407E-2</v>
      </c>
      <c r="I12638" s="2">
        <v>0.38977338659546901</v>
      </c>
    </row>
    <row r="12639" spans="1:9" hidden="1" outlineLevel="2" x14ac:dyDescent="0.35">
      <c r="A12639" s="2">
        <v>274</v>
      </c>
      <c r="B12639" s="2">
        <v>0.93697601516366502</v>
      </c>
      <c r="C12639" s="2">
        <v>0.98414843107946504</v>
      </c>
      <c r="D12639" s="2">
        <v>1.57230100596269E-2</v>
      </c>
      <c r="E12639" s="2">
        <v>6.3238966444644606E-2</v>
      </c>
      <c r="F12639" s="2">
        <v>0.81971276518188996</v>
      </c>
      <c r="G12639" s="2">
        <v>0.98544438302422999</v>
      </c>
      <c r="H12639" s="2">
        <v>7.8881061450458201E-2</v>
      </c>
      <c r="I12639" s="2">
        <v>0.41031819321186003</v>
      </c>
    </row>
    <row r="12640" spans="1:9" hidden="1" outlineLevel="2" x14ac:dyDescent="0.35">
      <c r="A12640" s="2">
        <v>274</v>
      </c>
      <c r="B12640" s="2">
        <v>0.95571189035503301</v>
      </c>
      <c r="C12640" s="2">
        <v>0.97466754012619805</v>
      </c>
      <c r="D12640" s="2">
        <v>1.9664053535309398E-2</v>
      </c>
      <c r="E12640" s="2">
        <v>6.6484295774747404E-2</v>
      </c>
      <c r="F12640" s="2">
        <v>0.80320040825253303</v>
      </c>
      <c r="G12640" s="2">
        <v>0.98568426785714802</v>
      </c>
      <c r="H12640" s="2">
        <v>7.8112372804951494E-2</v>
      </c>
      <c r="I12640" s="2">
        <v>0.42549248796155997</v>
      </c>
    </row>
    <row r="12641" spans="1:9" hidden="1" outlineLevel="2" x14ac:dyDescent="0.35">
      <c r="A12641" s="2">
        <v>274</v>
      </c>
      <c r="B12641" s="2">
        <v>0.93774148866370199</v>
      </c>
      <c r="C12641" s="2">
        <v>0.94392634397709596</v>
      </c>
      <c r="D12641" s="2">
        <v>3.1071959462821E-2</v>
      </c>
      <c r="E12641" s="2">
        <v>8.5843473243152904E-2</v>
      </c>
      <c r="F12641" s="2">
        <v>0.808704527228986</v>
      </c>
      <c r="G12641" s="2">
        <v>0.99223804099591895</v>
      </c>
      <c r="H12641" s="2">
        <v>5.7984590640425299E-2</v>
      </c>
      <c r="I12641" s="2">
        <v>0.31081601567776401</v>
      </c>
    </row>
    <row r="12642" spans="1:9" hidden="1" outlineLevel="2" x14ac:dyDescent="0.35">
      <c r="A12642" s="2">
        <v>274</v>
      </c>
      <c r="B12642" s="2">
        <v>0.93610118830648004</v>
      </c>
      <c r="C12642" s="2">
        <v>0.94812616142199102</v>
      </c>
      <c r="D12642" s="2">
        <v>3.1576328718728203E-2</v>
      </c>
      <c r="E12642" s="2">
        <v>9.7457308338679799E-2</v>
      </c>
      <c r="F12642" s="2">
        <v>0.77385725741780198</v>
      </c>
      <c r="G12642" s="2">
        <v>0.98993340254425799</v>
      </c>
      <c r="H12642" s="2">
        <v>6.6009814901883193E-2</v>
      </c>
      <c r="I12642" s="2">
        <v>0.35395457963422899</v>
      </c>
    </row>
    <row r="12643" spans="1:9" hidden="1" outlineLevel="2" x14ac:dyDescent="0.35">
      <c r="A12643" s="2">
        <v>274</v>
      </c>
      <c r="B12643" s="2">
        <v>0.94929649340234701</v>
      </c>
      <c r="C12643" s="2">
        <v>0.98582050521942599</v>
      </c>
      <c r="D12643" s="2">
        <v>1.6562862124020399E-2</v>
      </c>
      <c r="E12643" s="2">
        <v>4.8016627073187199E-2</v>
      </c>
      <c r="F12643" s="2">
        <v>0.80345556608587798</v>
      </c>
      <c r="G12643" s="2">
        <v>0.98646780552832902</v>
      </c>
      <c r="H12643" s="2">
        <v>7.63963225734509E-2</v>
      </c>
      <c r="I12643" s="2">
        <v>0.40342029157589498</v>
      </c>
    </row>
    <row r="12644" spans="1:9" hidden="1" outlineLevel="2" x14ac:dyDescent="0.35">
      <c r="A12644" s="2">
        <v>274</v>
      </c>
      <c r="B12644" s="2">
        <v>0.95851862652183395</v>
      </c>
      <c r="C12644" s="2">
        <v>0.91676707846008598</v>
      </c>
      <c r="D12644" s="2">
        <v>3.9089421733100697E-2</v>
      </c>
      <c r="E12644" s="2">
        <v>0.11493463531914599</v>
      </c>
      <c r="F12644" s="2">
        <v>0.80360137056207603</v>
      </c>
      <c r="G12644" s="2">
        <v>0.98563577171331296</v>
      </c>
      <c r="H12644" s="2">
        <v>7.8717628705343795E-2</v>
      </c>
      <c r="I12644" s="2">
        <v>0.42560218516758502</v>
      </c>
    </row>
    <row r="12645" spans="1:9" hidden="1" outlineLevel="2" x14ac:dyDescent="0.35">
      <c r="A12645" s="2">
        <v>274</v>
      </c>
      <c r="B12645" s="2">
        <v>0.94408398337828903</v>
      </c>
      <c r="C12645" s="2">
        <v>0.98701825756568995</v>
      </c>
      <c r="D12645" s="2">
        <v>1.5281711689622999E-2</v>
      </c>
      <c r="E12645" s="2">
        <v>5.2236951102043003E-2</v>
      </c>
      <c r="F12645" s="2">
        <v>0.77064955894145903</v>
      </c>
      <c r="G12645" s="2">
        <v>0.99016641087570101</v>
      </c>
      <c r="H12645" s="2">
        <v>6.4947623001471402E-2</v>
      </c>
      <c r="I12645" s="2">
        <v>0.33760715909573902</v>
      </c>
    </row>
    <row r="12646" spans="1:9" hidden="1" outlineLevel="2" x14ac:dyDescent="0.35">
      <c r="A12646" s="2">
        <v>274</v>
      </c>
      <c r="B12646" s="2">
        <v>0.93147189618721304</v>
      </c>
      <c r="C12646" s="2">
        <v>0.97546516648852299</v>
      </c>
      <c r="D12646" s="2">
        <v>1.9259981577941399E-2</v>
      </c>
      <c r="E12646" s="2">
        <v>6.63252877241996E-2</v>
      </c>
      <c r="F12646" s="2">
        <v>0.75209593934533803</v>
      </c>
      <c r="G12646" s="2">
        <v>0.987851795917841</v>
      </c>
      <c r="H12646" s="2">
        <v>7.1771137962939699E-2</v>
      </c>
      <c r="I12646" s="2">
        <v>0.37953491027189201</v>
      </c>
    </row>
    <row r="12647" spans="1:9" hidden="1" outlineLevel="2" x14ac:dyDescent="0.35">
      <c r="A12647" s="2">
        <v>274</v>
      </c>
      <c r="B12647" s="2">
        <v>0.92658744623459899</v>
      </c>
      <c r="C12647" s="2">
        <v>0.96208988032601195</v>
      </c>
      <c r="D12647" s="2">
        <v>2.48365616542294E-2</v>
      </c>
      <c r="E12647" s="2">
        <v>7.9627971061461106E-2</v>
      </c>
      <c r="F12647" s="2">
        <v>0.79000510315666606</v>
      </c>
      <c r="G12647" s="2">
        <v>0.987883189857238</v>
      </c>
      <c r="H12647" s="2">
        <v>7.1413441581164097E-2</v>
      </c>
      <c r="I12647" s="2">
        <v>0.38907193838144599</v>
      </c>
    </row>
    <row r="12648" spans="1:9" hidden="1" outlineLevel="2" x14ac:dyDescent="0.35">
      <c r="A12648" s="2">
        <v>274</v>
      </c>
      <c r="B12648" s="2">
        <v>0.95906539330757401</v>
      </c>
      <c r="C12648" s="2">
        <v>0.97004813392034195</v>
      </c>
      <c r="D12648" s="2">
        <v>2.2093327598429201E-2</v>
      </c>
      <c r="E12648" s="2">
        <v>7.98574676753981E-2</v>
      </c>
      <c r="F12648" s="2">
        <v>0.78595902894218805</v>
      </c>
      <c r="G12648" s="2">
        <v>0.98648351719703098</v>
      </c>
      <c r="H12648" s="2">
        <v>7.6131000499362403E-2</v>
      </c>
      <c r="I12648" s="2">
        <v>0.41965153101462999</v>
      </c>
    </row>
    <row r="12649" spans="1:9" hidden="1" outlineLevel="2" x14ac:dyDescent="0.35">
      <c r="A12649" s="2">
        <v>274</v>
      </c>
      <c r="B12649" s="2">
        <v>0.94936939564044598</v>
      </c>
      <c r="C12649" s="2">
        <v>0.96702292261203504</v>
      </c>
      <c r="D12649" s="2">
        <v>2.0052788379409599E-2</v>
      </c>
      <c r="E12649" s="2">
        <v>7.0199311508809301E-2</v>
      </c>
      <c r="F12649" s="2">
        <v>0.82970037180141398</v>
      </c>
      <c r="G12649" s="2">
        <v>0.98491639744021597</v>
      </c>
      <c r="H12649" s="2">
        <v>8.0332632732523002E-2</v>
      </c>
      <c r="I12649" s="2">
        <v>0.41520455544434798</v>
      </c>
    </row>
    <row r="12650" spans="1:9" hidden="1" outlineLevel="2" x14ac:dyDescent="0.35">
      <c r="A12650" s="2">
        <v>274</v>
      </c>
      <c r="B12650" s="2">
        <v>0.94032951811620602</v>
      </c>
      <c r="C12650" s="2">
        <v>0.93591815168041903</v>
      </c>
      <c r="D12650" s="2">
        <v>3.1525248278297502E-2</v>
      </c>
      <c r="E12650" s="2">
        <v>0.101228483902361</v>
      </c>
      <c r="F12650" s="2">
        <v>0.80024786760953504</v>
      </c>
      <c r="G12650" s="2">
        <v>0.98856415909947004</v>
      </c>
      <c r="H12650" s="2">
        <v>6.9518421693894994E-2</v>
      </c>
      <c r="I12650" s="2">
        <v>0.37556654287185598</v>
      </c>
    </row>
    <row r="12651" spans="1:9" outlineLevel="1" collapsed="1" x14ac:dyDescent="0.35">
      <c r="A12651" s="3" t="s">
        <v>291</v>
      </c>
      <c r="B12651" s="2">
        <f t="shared" ref="B12651:I12651" si="274">SUBTOTAL(1,B12606:B12650)</f>
        <v>0.94723336006415371</v>
      </c>
      <c r="C12651" s="2">
        <f t="shared" si="274"/>
        <v>0.94828323587303198</v>
      </c>
      <c r="D12651" s="2">
        <f t="shared" si="274"/>
        <v>2.6405479156725534E-2</v>
      </c>
      <c r="E12651" s="2">
        <f t="shared" si="274"/>
        <v>8.1349800947884549E-2</v>
      </c>
      <c r="F12651" s="2">
        <f t="shared" si="274"/>
        <v>0.79942083221954852</v>
      </c>
      <c r="G12651" s="2">
        <f t="shared" si="274"/>
        <v>0.98636161192411875</v>
      </c>
      <c r="H12651" s="2">
        <f t="shared" si="274"/>
        <v>7.6243968686014907E-2</v>
      </c>
      <c r="I12651" s="2">
        <f t="shared" si="274"/>
        <v>0.40177701080631767</v>
      </c>
    </row>
    <row r="12652" spans="1:9" hidden="1" outlineLevel="2" x14ac:dyDescent="0.35">
      <c r="A12652" s="2">
        <v>275</v>
      </c>
      <c r="B12652" s="2">
        <v>0.95571189035503301</v>
      </c>
      <c r="C12652" s="2">
        <v>0.95498407130194796</v>
      </c>
      <c r="D12652" s="2">
        <v>3.00551541321364E-2</v>
      </c>
      <c r="E12652" s="2">
        <v>9.19591610023857E-2</v>
      </c>
      <c r="F12652" s="2">
        <v>0.80075818327622605</v>
      </c>
      <c r="G12652" s="2">
        <v>0.97005924965978396</v>
      </c>
      <c r="H12652" s="2">
        <v>9.9916982267193505E-2</v>
      </c>
      <c r="I12652" s="2">
        <v>0.50349845357115497</v>
      </c>
    </row>
    <row r="12653" spans="1:9" hidden="1" outlineLevel="2" x14ac:dyDescent="0.35">
      <c r="A12653" s="2">
        <v>275</v>
      </c>
      <c r="B12653" s="2">
        <v>0.94674491506889202</v>
      </c>
      <c r="C12653" s="2">
        <v>0.98829472154440801</v>
      </c>
      <c r="D12653" s="2">
        <v>1.57525251640863E-2</v>
      </c>
      <c r="E12653" s="2">
        <v>6.0656397295611203E-2</v>
      </c>
      <c r="F12653" s="2">
        <v>0.78435517970401702</v>
      </c>
      <c r="G12653" s="2">
        <v>0.98405750079430099</v>
      </c>
      <c r="H12653" s="2">
        <v>7.3452120342253499E-2</v>
      </c>
      <c r="I12653" s="2">
        <v>0.414124340945831</v>
      </c>
    </row>
    <row r="12654" spans="1:9" hidden="1" outlineLevel="2" x14ac:dyDescent="0.35">
      <c r="A12654" s="2">
        <v>275</v>
      </c>
      <c r="B12654" s="2">
        <v>0.94798425311656997</v>
      </c>
      <c r="C12654" s="2">
        <v>0.95910341047729197</v>
      </c>
      <c r="D12654" s="2">
        <v>2.8681732138688298E-2</v>
      </c>
      <c r="E12654" s="2">
        <v>9.2115105811917605E-2</v>
      </c>
      <c r="F12654" s="2">
        <v>0.77010279215571897</v>
      </c>
      <c r="G12654" s="2">
        <v>0.98169897136769901</v>
      </c>
      <c r="H12654" s="2">
        <v>7.8051280895335196E-2</v>
      </c>
      <c r="I12654" s="2">
        <v>0.41738617220954999</v>
      </c>
    </row>
    <row r="12655" spans="1:9" hidden="1" outlineLevel="2" x14ac:dyDescent="0.35">
      <c r="A12655" s="2">
        <v>275</v>
      </c>
      <c r="B12655" s="2">
        <v>0.94521396806881897</v>
      </c>
      <c r="C12655" s="2">
        <v>0.97900854838604401</v>
      </c>
      <c r="D12655" s="2">
        <v>2.05465234432218E-2</v>
      </c>
      <c r="E12655" s="2">
        <v>9.0042325678408905E-2</v>
      </c>
      <c r="F12655" s="2">
        <v>0.78019975213239001</v>
      </c>
      <c r="G12655" s="2">
        <v>0.98046342751292004</v>
      </c>
      <c r="H12655" s="2">
        <v>8.0361575160233595E-2</v>
      </c>
      <c r="I12655" s="2">
        <v>0.38179908031791299</v>
      </c>
    </row>
    <row r="12656" spans="1:9" hidden="1" outlineLevel="2" x14ac:dyDescent="0.35">
      <c r="A12656" s="2">
        <v>275</v>
      </c>
      <c r="B12656" s="2">
        <v>0.95899249106947504</v>
      </c>
      <c r="C12656" s="2">
        <v>0.97369364011294801</v>
      </c>
      <c r="D12656" s="2">
        <v>2.3124225519548E-2</v>
      </c>
      <c r="E12656" s="2">
        <v>9.01585223166982E-2</v>
      </c>
      <c r="F12656" s="2">
        <v>0.77243566377487805</v>
      </c>
      <c r="G12656" s="2">
        <v>0.98274788721327999</v>
      </c>
      <c r="H12656" s="2">
        <v>7.5149781897712098E-2</v>
      </c>
      <c r="I12656" s="2">
        <v>0.40608675506383901</v>
      </c>
    </row>
    <row r="12657" spans="1:9" hidden="1" outlineLevel="2" x14ac:dyDescent="0.35">
      <c r="A12657" s="2">
        <v>275</v>
      </c>
      <c r="B12657" s="2">
        <v>0.95902894218852497</v>
      </c>
      <c r="C12657" s="2">
        <v>0.98426670630059898</v>
      </c>
      <c r="D12657" s="2">
        <v>1.8073081861920599E-2</v>
      </c>
      <c r="E12657" s="2">
        <v>6.7332481197853802E-2</v>
      </c>
      <c r="F12657" s="2">
        <v>0.84810818692133805</v>
      </c>
      <c r="G12657" s="2">
        <v>0.97896354768629101</v>
      </c>
      <c r="H12657" s="2">
        <v>8.4074705089035903E-2</v>
      </c>
      <c r="I12657" s="2">
        <v>0.42536773320392002</v>
      </c>
    </row>
    <row r="12658" spans="1:9" hidden="1" outlineLevel="2" x14ac:dyDescent="0.35">
      <c r="A12658" s="2">
        <v>275</v>
      </c>
      <c r="B12658" s="2">
        <v>0.92060946271050503</v>
      </c>
      <c r="C12658" s="2">
        <v>0.98536106851148497</v>
      </c>
      <c r="D12658" s="2">
        <v>1.83128246823295E-2</v>
      </c>
      <c r="E12658" s="2">
        <v>7.5029876832462802E-2</v>
      </c>
      <c r="F12658" s="2">
        <v>0.81577604432455997</v>
      </c>
      <c r="G12658" s="2">
        <v>0.978224431170166</v>
      </c>
      <c r="H12658" s="2">
        <v>8.61389051326205E-2</v>
      </c>
      <c r="I12658" s="2">
        <v>0.44749620299168102</v>
      </c>
    </row>
    <row r="12659" spans="1:9" hidden="1" outlineLevel="2" x14ac:dyDescent="0.35">
      <c r="A12659" s="2">
        <v>275</v>
      </c>
      <c r="B12659" s="2">
        <v>0.93919953342567597</v>
      </c>
      <c r="C12659" s="2">
        <v>0.97569212752198597</v>
      </c>
      <c r="D12659" s="2">
        <v>2.2186875056356799E-2</v>
      </c>
      <c r="E12659" s="2">
        <v>8.1910319580946495E-2</v>
      </c>
      <c r="F12659" s="2">
        <v>0.80462200189545796</v>
      </c>
      <c r="G12659" s="2">
        <v>0.980973086923561</v>
      </c>
      <c r="H12659" s="2">
        <v>7.9596732531317105E-2</v>
      </c>
      <c r="I12659" s="2">
        <v>0.42011768875775801</v>
      </c>
    </row>
    <row r="12660" spans="1:9" hidden="1" outlineLevel="2" x14ac:dyDescent="0.35">
      <c r="A12660" s="2">
        <v>275</v>
      </c>
      <c r="B12660" s="2">
        <v>0.95031712473572905</v>
      </c>
      <c r="C12660" s="2">
        <v>0.97848881660477605</v>
      </c>
      <c r="D12660" s="2">
        <v>2.1271958180917601E-2</v>
      </c>
      <c r="E12660" s="2">
        <v>7.5809803908658602E-2</v>
      </c>
      <c r="F12660" s="2">
        <v>0.84059925639717104</v>
      </c>
      <c r="G12660" s="2">
        <v>0.96776582882159401</v>
      </c>
      <c r="H12660" s="2">
        <v>0.10289356351231201</v>
      </c>
      <c r="I12660" s="2">
        <v>0.483293842591277</v>
      </c>
    </row>
    <row r="12661" spans="1:9" hidden="1" outlineLevel="2" x14ac:dyDescent="0.35">
      <c r="A12661" s="2">
        <v>275</v>
      </c>
      <c r="B12661" s="2">
        <v>0.95337901873587505</v>
      </c>
      <c r="C12661" s="2">
        <v>0.97117637501980103</v>
      </c>
      <c r="D12661" s="2">
        <v>2.3701099656837699E-2</v>
      </c>
      <c r="E12661" s="2">
        <v>7.4579687390364996E-2</v>
      </c>
      <c r="F12661" s="2">
        <v>0.811365458919588</v>
      </c>
      <c r="G12661" s="2">
        <v>0.97373471462044903</v>
      </c>
      <c r="H12661" s="2">
        <v>9.4345574711938496E-2</v>
      </c>
      <c r="I12661" s="2">
        <v>0.449266771841488</v>
      </c>
    </row>
    <row r="12662" spans="1:9" hidden="1" outlineLevel="2" x14ac:dyDescent="0.35">
      <c r="A12662" s="2">
        <v>275</v>
      </c>
      <c r="B12662" s="2">
        <v>0.94371947218779595</v>
      </c>
      <c r="C12662" s="2">
        <v>0.93602311853210296</v>
      </c>
      <c r="D12662" s="2">
        <v>3.56178133589133E-2</v>
      </c>
      <c r="E12662" s="2">
        <v>0.116849006719357</v>
      </c>
      <c r="F12662" s="2">
        <v>0.75388204417875604</v>
      </c>
      <c r="G12662" s="2">
        <v>0.96927758272121201</v>
      </c>
      <c r="H12662" s="2">
        <v>0.101499555283042</v>
      </c>
      <c r="I12662" s="2">
        <v>0.52910559511696797</v>
      </c>
    </row>
    <row r="12663" spans="1:9" hidden="1" outlineLevel="2" x14ac:dyDescent="0.35">
      <c r="A12663" s="2">
        <v>275</v>
      </c>
      <c r="B12663" s="2">
        <v>0.94448494568783203</v>
      </c>
      <c r="C12663" s="2">
        <v>0.97455018902938995</v>
      </c>
      <c r="D12663" s="2">
        <v>2.2429571922205401E-2</v>
      </c>
      <c r="E12663" s="2">
        <v>8.56092010927713E-2</v>
      </c>
      <c r="F12663" s="2">
        <v>0.77425821972734499</v>
      </c>
      <c r="G12663" s="2">
        <v>0.96488237654934395</v>
      </c>
      <c r="H12663" s="2">
        <v>0.108246422738939</v>
      </c>
      <c r="I12663" s="2">
        <v>0.53964917950729996</v>
      </c>
    </row>
    <row r="12664" spans="1:9" hidden="1" outlineLevel="2" x14ac:dyDescent="0.35">
      <c r="A12664" s="2">
        <v>275</v>
      </c>
      <c r="B12664" s="2">
        <v>0.958263468688488</v>
      </c>
      <c r="C12664" s="2">
        <v>0.98599583500587895</v>
      </c>
      <c r="D12664" s="2">
        <v>1.6826110006816102E-2</v>
      </c>
      <c r="E12664" s="2">
        <v>6.7979529117961998E-2</v>
      </c>
      <c r="F12664" s="2">
        <v>0.80006561201428805</v>
      </c>
      <c r="G12664" s="2">
        <v>0.97321459268282395</v>
      </c>
      <c r="H12664" s="2">
        <v>9.4219839567114397E-2</v>
      </c>
      <c r="I12664" s="2">
        <v>0.47569304998990403</v>
      </c>
    </row>
    <row r="12665" spans="1:9" hidden="1" outlineLevel="2" x14ac:dyDescent="0.35">
      <c r="A12665" s="2">
        <v>275</v>
      </c>
      <c r="B12665" s="2">
        <v>0.93978275133046596</v>
      </c>
      <c r="C12665" s="2">
        <v>0.97172238564494295</v>
      </c>
      <c r="D12665" s="2">
        <v>2.4152659247905599E-2</v>
      </c>
      <c r="E12665" s="2">
        <v>8.8934173076950895E-2</v>
      </c>
      <c r="F12665" s="2">
        <v>0.79310344827586199</v>
      </c>
      <c r="G12665" s="2">
        <v>0.96684650036101405</v>
      </c>
      <c r="H12665" s="2">
        <v>0.105795435043316</v>
      </c>
      <c r="I12665" s="2">
        <v>0.56717216115365898</v>
      </c>
    </row>
    <row r="12666" spans="1:9" hidden="1" outlineLevel="2" x14ac:dyDescent="0.35">
      <c r="A12666" s="2">
        <v>275</v>
      </c>
      <c r="B12666" s="2">
        <v>0.923343296639207</v>
      </c>
      <c r="C12666" s="2">
        <v>0.96223645835419502</v>
      </c>
      <c r="D12666" s="2">
        <v>2.88355629999166E-2</v>
      </c>
      <c r="E12666" s="2">
        <v>9.7720250975826303E-2</v>
      </c>
      <c r="F12666" s="2">
        <v>0.84435372165925404</v>
      </c>
      <c r="G12666" s="2">
        <v>0.976512922199122</v>
      </c>
      <c r="H12666" s="2">
        <v>8.9535738592166902E-2</v>
      </c>
      <c r="I12666" s="2">
        <v>0.46767954548049001</v>
      </c>
    </row>
    <row r="12667" spans="1:9" hidden="1" outlineLevel="2" x14ac:dyDescent="0.35">
      <c r="A12667" s="2">
        <v>275</v>
      </c>
      <c r="B12667" s="2">
        <v>0.94587008821170804</v>
      </c>
      <c r="C12667" s="2">
        <v>0.98280986658703295</v>
      </c>
      <c r="D12667" s="2">
        <v>1.8567131188963599E-2</v>
      </c>
      <c r="E12667" s="2">
        <v>7.2524680448221801E-2</v>
      </c>
      <c r="F12667" s="2">
        <v>0.79324925275205904</v>
      </c>
      <c r="G12667" s="2">
        <v>0.96567831043658303</v>
      </c>
      <c r="H12667" s="2">
        <v>0.107293904926502</v>
      </c>
      <c r="I12667" s="2">
        <v>0.55993673764149299</v>
      </c>
    </row>
    <row r="12668" spans="1:9" hidden="1" outlineLevel="2" x14ac:dyDescent="0.35">
      <c r="A12668" s="2">
        <v>275</v>
      </c>
      <c r="B12668" s="2">
        <v>0.96511627906976705</v>
      </c>
      <c r="C12668" s="2">
        <v>0.979180820238851</v>
      </c>
      <c r="D12668" s="2">
        <v>2.0987227259518699E-2</v>
      </c>
      <c r="E12668" s="2">
        <v>7.4768290325012907E-2</v>
      </c>
      <c r="F12668" s="2">
        <v>0.83502223518261898</v>
      </c>
      <c r="G12668" s="2">
        <v>0.97044104206472204</v>
      </c>
      <c r="H12668" s="2">
        <v>9.9101575004237705E-2</v>
      </c>
      <c r="I12668" s="2">
        <v>0.46585630396623501</v>
      </c>
    </row>
    <row r="12669" spans="1:9" hidden="1" outlineLevel="2" x14ac:dyDescent="0.35">
      <c r="A12669" s="2">
        <v>275</v>
      </c>
      <c r="B12669" s="2">
        <v>0.93847051104468904</v>
      </c>
      <c r="C12669" s="2">
        <v>0.97495958943613803</v>
      </c>
      <c r="D12669" s="2">
        <v>2.2206063286129101E-2</v>
      </c>
      <c r="E12669" s="2">
        <v>8.2503690881681094E-2</v>
      </c>
      <c r="F12669" s="2">
        <v>0.79018735875191304</v>
      </c>
      <c r="G12669" s="2">
        <v>0.98696095489004798</v>
      </c>
      <c r="H12669" s="2">
        <v>6.6492920363472999E-2</v>
      </c>
      <c r="I12669" s="2">
        <v>0.34646576492958903</v>
      </c>
    </row>
    <row r="12670" spans="1:9" hidden="1" outlineLevel="2" x14ac:dyDescent="0.35">
      <c r="A12670" s="2">
        <v>275</v>
      </c>
      <c r="B12670" s="2">
        <v>0.94258948749726601</v>
      </c>
      <c r="C12670" s="2">
        <v>0.99182356459741305</v>
      </c>
      <c r="D12670" s="2">
        <v>1.29357183329495E-2</v>
      </c>
      <c r="E12670" s="2">
        <v>5.7356132711426297E-2</v>
      </c>
      <c r="F12670" s="2">
        <v>0.82937231172996995</v>
      </c>
      <c r="G12670" s="2">
        <v>0.97535845442051905</v>
      </c>
      <c r="H12670" s="2">
        <v>9.1203383493302106E-2</v>
      </c>
      <c r="I12670" s="2">
        <v>0.44437851788682198</v>
      </c>
    </row>
    <row r="12671" spans="1:9" hidden="1" outlineLevel="2" x14ac:dyDescent="0.35">
      <c r="A12671" s="2">
        <v>275</v>
      </c>
      <c r="B12671" s="2">
        <v>0.94313625428300596</v>
      </c>
      <c r="C12671" s="2">
        <v>0.98317857715145596</v>
      </c>
      <c r="D12671" s="2">
        <v>1.8688216876450201E-2</v>
      </c>
      <c r="E12671" s="2">
        <v>7.8193098030980498E-2</v>
      </c>
      <c r="F12671" s="2">
        <v>0.82437850842020799</v>
      </c>
      <c r="G12671" s="2">
        <v>0.98520617780805497</v>
      </c>
      <c r="H12671" s="2">
        <v>7.1139825798275699E-2</v>
      </c>
      <c r="I12671" s="2">
        <v>0.358161172229785</v>
      </c>
    </row>
    <row r="12672" spans="1:9" hidden="1" outlineLevel="2" x14ac:dyDescent="0.35">
      <c r="A12672" s="2">
        <v>275</v>
      </c>
      <c r="B12672" s="2">
        <v>0.94331850987825305</v>
      </c>
      <c r="C12672" s="2">
        <v>0.97411835457294804</v>
      </c>
      <c r="D12672" s="2">
        <v>2.3392076565244301E-2</v>
      </c>
      <c r="E12672" s="2">
        <v>7.5716446614892893E-2</v>
      </c>
      <c r="F12672" s="2">
        <v>0.84613982649267305</v>
      </c>
      <c r="G12672" s="2">
        <v>0.97735041410404899</v>
      </c>
      <c r="H12672" s="2">
        <v>8.7777516395274799E-2</v>
      </c>
      <c r="I12672" s="2">
        <v>0.43723315205721403</v>
      </c>
    </row>
    <row r="12673" spans="1:9" hidden="1" outlineLevel="2" x14ac:dyDescent="0.35">
      <c r="A12673" s="2">
        <v>275</v>
      </c>
      <c r="B12673" s="2">
        <v>0.93336735437777896</v>
      </c>
      <c r="C12673" s="2">
        <v>0.97643668123648997</v>
      </c>
      <c r="D12673" s="2">
        <v>2.3855121499058499E-2</v>
      </c>
      <c r="E12673" s="2">
        <v>8.3511727330349603E-2</v>
      </c>
      <c r="F12673" s="2">
        <v>0.79241087701392399</v>
      </c>
      <c r="G12673" s="2">
        <v>0.98216382682835102</v>
      </c>
      <c r="H12673" s="2">
        <v>7.8220869340713095E-2</v>
      </c>
      <c r="I12673" s="2">
        <v>0.39916105566337901</v>
      </c>
    </row>
    <row r="12674" spans="1:9" hidden="1" outlineLevel="2" x14ac:dyDescent="0.35">
      <c r="A12674" s="2">
        <v>275</v>
      </c>
      <c r="B12674" s="2">
        <v>0.94058467594955097</v>
      </c>
      <c r="C12674" s="2">
        <v>0.98404191302980804</v>
      </c>
      <c r="D12674" s="2">
        <v>1.8105481282851801E-2</v>
      </c>
      <c r="E12674" s="2">
        <v>7.35101158690772E-2</v>
      </c>
      <c r="F12674" s="2">
        <v>0.77553400889407298</v>
      </c>
      <c r="G12674" s="2">
        <v>0.98417855774575302</v>
      </c>
      <c r="H12674" s="2">
        <v>7.3226525350488694E-2</v>
      </c>
      <c r="I12674" s="2">
        <v>0.37577040767404102</v>
      </c>
    </row>
    <row r="12675" spans="1:9" hidden="1" outlineLevel="2" x14ac:dyDescent="0.35">
      <c r="A12675" s="2">
        <v>275</v>
      </c>
      <c r="B12675" s="2">
        <v>0.93486185025880297</v>
      </c>
      <c r="C12675" s="2">
        <v>0.98574574156909101</v>
      </c>
      <c r="D12675" s="2">
        <v>1.8213908530128199E-2</v>
      </c>
      <c r="E12675" s="2">
        <v>7.0409010089614296E-2</v>
      </c>
      <c r="F12675" s="2">
        <v>0.826456222206021</v>
      </c>
      <c r="G12675" s="2">
        <v>0.97465094740205604</v>
      </c>
      <c r="H12675" s="2">
        <v>9.2411589682248302E-2</v>
      </c>
      <c r="I12675" s="2">
        <v>0.45849692039651402</v>
      </c>
    </row>
    <row r="12676" spans="1:9" hidden="1" outlineLevel="2" x14ac:dyDescent="0.35">
      <c r="A12676" s="2">
        <v>275</v>
      </c>
      <c r="B12676" s="2">
        <v>0.92119268061529402</v>
      </c>
      <c r="C12676" s="2">
        <v>0.97379142209658698</v>
      </c>
      <c r="D12676" s="2">
        <v>2.2798900076184798E-2</v>
      </c>
      <c r="E12676" s="2">
        <v>8.3239109554767099E-2</v>
      </c>
      <c r="F12676" s="2">
        <v>0.82703944011081099</v>
      </c>
      <c r="G12676" s="2">
        <v>0.96858613943609295</v>
      </c>
      <c r="H12676" s="2">
        <v>0.102276601721473</v>
      </c>
      <c r="I12676" s="2">
        <v>0.49624193843105102</v>
      </c>
    </row>
    <row r="12677" spans="1:9" hidden="1" outlineLevel="2" x14ac:dyDescent="0.35">
      <c r="A12677" s="2">
        <v>275</v>
      </c>
      <c r="B12677" s="2">
        <v>0.92629583728220399</v>
      </c>
      <c r="C12677" s="2">
        <v>0.94130427303347597</v>
      </c>
      <c r="D12677" s="2">
        <v>3.4387495139657602E-2</v>
      </c>
      <c r="E12677" s="2">
        <v>0.12219134419869</v>
      </c>
      <c r="F12677" s="2">
        <v>0.83061164977764801</v>
      </c>
      <c r="G12677" s="2">
        <v>0.98108534190272501</v>
      </c>
      <c r="H12677" s="2">
        <v>7.9209971690602704E-2</v>
      </c>
      <c r="I12677" s="2">
        <v>0.42297402515114901</v>
      </c>
    </row>
    <row r="12678" spans="1:9" hidden="1" outlineLevel="2" x14ac:dyDescent="0.35">
      <c r="A12678" s="2">
        <v>275</v>
      </c>
      <c r="B12678" s="2">
        <v>0.92414522125829202</v>
      </c>
      <c r="C12678" s="2">
        <v>0.94147814313056299</v>
      </c>
      <c r="D12678" s="2">
        <v>3.46477957655833E-2</v>
      </c>
      <c r="E12678" s="2">
        <v>0.107698269790199</v>
      </c>
      <c r="F12678" s="2">
        <v>0.79536341765692198</v>
      </c>
      <c r="G12678" s="2">
        <v>0.97375381129654903</v>
      </c>
      <c r="H12678" s="2">
        <v>9.4071552584404902E-2</v>
      </c>
      <c r="I12678" s="2">
        <v>0.50050409619157499</v>
      </c>
    </row>
    <row r="12679" spans="1:9" hidden="1" outlineLevel="2" x14ac:dyDescent="0.35">
      <c r="A12679" s="2">
        <v>275</v>
      </c>
      <c r="B12679" s="2">
        <v>0.92855580666326398</v>
      </c>
      <c r="C12679" s="2">
        <v>0.94802974584611399</v>
      </c>
      <c r="D12679" s="2">
        <v>3.3607731882715999E-2</v>
      </c>
      <c r="E12679" s="2">
        <v>0.114063146618008</v>
      </c>
      <c r="F12679" s="2">
        <v>0.78687030691842197</v>
      </c>
      <c r="G12679" s="2">
        <v>0.98118415199739994</v>
      </c>
      <c r="H12679" s="2">
        <v>8.0152779302963703E-2</v>
      </c>
      <c r="I12679" s="2">
        <v>0.43901307089576302</v>
      </c>
    </row>
    <row r="12680" spans="1:9" hidden="1" outlineLevel="2" x14ac:dyDescent="0.35">
      <c r="A12680" s="2">
        <v>275</v>
      </c>
      <c r="B12680" s="2">
        <v>0.95199387621199905</v>
      </c>
      <c r="C12680" s="2">
        <v>0.94988724224016097</v>
      </c>
      <c r="D12680" s="2">
        <v>3.1705128231209002E-2</v>
      </c>
      <c r="E12680" s="2">
        <v>0.107751444447979</v>
      </c>
      <c r="F12680" s="2">
        <v>0.86421958154115297</v>
      </c>
      <c r="G12680" s="2">
        <v>0.98426090088868201</v>
      </c>
      <c r="H12680" s="2">
        <v>7.2593513935785003E-2</v>
      </c>
      <c r="I12680" s="2">
        <v>0.36966254100988499</v>
      </c>
    </row>
    <row r="12681" spans="1:9" hidden="1" outlineLevel="2" x14ac:dyDescent="0.35">
      <c r="A12681" s="2">
        <v>275</v>
      </c>
      <c r="B12681" s="2">
        <v>0.92589487497266099</v>
      </c>
      <c r="C12681" s="2">
        <v>0.96765498073511602</v>
      </c>
      <c r="D12681" s="2">
        <v>2.6012080907011501E-2</v>
      </c>
      <c r="E12681" s="2">
        <v>8.8721274628604893E-2</v>
      </c>
      <c r="F12681" s="2">
        <v>0.79576437996646499</v>
      </c>
      <c r="G12681" s="2">
        <v>0.96707201819289801</v>
      </c>
      <c r="H12681" s="2">
        <v>0.10445039205143999</v>
      </c>
      <c r="I12681" s="2">
        <v>0.52072810814753701</v>
      </c>
    </row>
    <row r="12682" spans="1:9" hidden="1" outlineLevel="2" x14ac:dyDescent="0.35">
      <c r="A12682" s="2">
        <v>275</v>
      </c>
      <c r="B12682" s="2">
        <v>0.93114383611576801</v>
      </c>
      <c r="C12682" s="2">
        <v>0.98343338374411005</v>
      </c>
      <c r="D12682" s="2">
        <v>1.8290014634689399E-2</v>
      </c>
      <c r="E12682" s="2">
        <v>6.6499947836337003E-2</v>
      </c>
      <c r="F12682" s="2">
        <v>0.81810891594371904</v>
      </c>
      <c r="G12682" s="2">
        <v>0.97329738645933905</v>
      </c>
      <c r="H12682" s="2">
        <v>9.3448825788964004E-2</v>
      </c>
      <c r="I12682" s="2">
        <v>0.46740460025638603</v>
      </c>
    </row>
    <row r="12683" spans="1:9" hidden="1" outlineLevel="2" x14ac:dyDescent="0.35">
      <c r="A12683" s="2">
        <v>275</v>
      </c>
      <c r="B12683" s="2">
        <v>0.93194576073485402</v>
      </c>
      <c r="C12683" s="2">
        <v>0.97143287907587506</v>
      </c>
      <c r="D12683" s="2">
        <v>2.4274256284764199E-2</v>
      </c>
      <c r="E12683" s="2">
        <v>7.6112820942342604E-2</v>
      </c>
      <c r="F12683" s="2">
        <v>0.77469563315593704</v>
      </c>
      <c r="G12683" s="2">
        <v>0.967961146483164</v>
      </c>
      <c r="H12683" s="2">
        <v>0.10371647199951201</v>
      </c>
      <c r="I12683" s="2">
        <v>0.51347302658545002</v>
      </c>
    </row>
    <row r="12684" spans="1:9" hidden="1" outlineLevel="2" x14ac:dyDescent="0.35">
      <c r="A12684" s="2">
        <v>275</v>
      </c>
      <c r="B12684" s="2">
        <v>0.91346504337683099</v>
      </c>
      <c r="C12684" s="2">
        <v>0.972098839651788</v>
      </c>
      <c r="D12684" s="2">
        <v>2.49867973836564E-2</v>
      </c>
      <c r="E12684" s="2">
        <v>8.7294389330669298E-2</v>
      </c>
      <c r="F12684" s="2">
        <v>0.76882700298899098</v>
      </c>
      <c r="G12684" s="2">
        <v>0.97423942624794702</v>
      </c>
      <c r="H12684" s="2">
        <v>9.3626176474272405E-2</v>
      </c>
      <c r="I12684" s="2">
        <v>0.480052677134223</v>
      </c>
    </row>
    <row r="12685" spans="1:9" hidden="1" outlineLevel="2" x14ac:dyDescent="0.35">
      <c r="A12685" s="2">
        <v>275</v>
      </c>
      <c r="B12685" s="2">
        <v>0.92848290442516501</v>
      </c>
      <c r="C12685" s="2">
        <v>0.98166240372774405</v>
      </c>
      <c r="D12685" s="2">
        <v>1.9174977608824299E-2</v>
      </c>
      <c r="E12685" s="2">
        <v>7.3112478427940206E-2</v>
      </c>
      <c r="F12685" s="2">
        <v>0.76798862725085604</v>
      </c>
      <c r="G12685" s="2">
        <v>0.97369439943352798</v>
      </c>
      <c r="H12685" s="2">
        <v>9.3612310983226699E-2</v>
      </c>
      <c r="I12685" s="2">
        <v>0.49638666088198702</v>
      </c>
    </row>
    <row r="12686" spans="1:9" hidden="1" outlineLevel="2" x14ac:dyDescent="0.35">
      <c r="A12686" s="2">
        <v>275</v>
      </c>
      <c r="B12686" s="2">
        <v>0.92578552161551297</v>
      </c>
      <c r="C12686" s="2">
        <v>0.98260974608505403</v>
      </c>
      <c r="D12686" s="2">
        <v>1.9239075837915901E-2</v>
      </c>
      <c r="E12686" s="2">
        <v>7.1001449497726701E-2</v>
      </c>
      <c r="F12686" s="2">
        <v>0.77473208427498697</v>
      </c>
      <c r="G12686" s="2">
        <v>0.97803170308628695</v>
      </c>
      <c r="H12686" s="2">
        <v>8.5013165929507098E-2</v>
      </c>
      <c r="I12686" s="2">
        <v>0.44175262795912601</v>
      </c>
    </row>
    <row r="12687" spans="1:9" hidden="1" outlineLevel="2" x14ac:dyDescent="0.35">
      <c r="A12687" s="2">
        <v>275</v>
      </c>
      <c r="B12687" s="2">
        <v>0.94510461471167095</v>
      </c>
      <c r="C12687" s="2">
        <v>0.97961523662253402</v>
      </c>
      <c r="D12687" s="2">
        <v>2.0559356543301401E-2</v>
      </c>
      <c r="E12687" s="2">
        <v>7.9276145896133604E-2</v>
      </c>
      <c r="F12687" s="2">
        <v>0.76893635634613999</v>
      </c>
      <c r="G12687" s="2">
        <v>0.97392155994051099</v>
      </c>
      <c r="H12687" s="2">
        <v>9.3430559869222204E-2</v>
      </c>
      <c r="I12687" s="2">
        <v>0.475321903671865</v>
      </c>
    </row>
    <row r="12688" spans="1:9" hidden="1" outlineLevel="2" x14ac:dyDescent="0.35">
      <c r="A12688" s="2">
        <v>275</v>
      </c>
      <c r="B12688" s="2">
        <v>0.91583436611503999</v>
      </c>
      <c r="C12688" s="2">
        <v>0.97018706495562301</v>
      </c>
      <c r="D12688" s="2">
        <v>2.56453655470349E-2</v>
      </c>
      <c r="E12688" s="2">
        <v>9.8582260230347399E-2</v>
      </c>
      <c r="F12688" s="2">
        <v>0.73853612305897798</v>
      </c>
      <c r="G12688" s="2">
        <v>0.97700084330328596</v>
      </c>
      <c r="H12688" s="2">
        <v>8.8685600127972206E-2</v>
      </c>
      <c r="I12688" s="2">
        <v>0.484757006674989</v>
      </c>
    </row>
    <row r="12689" spans="1:9" hidden="1" outlineLevel="2" x14ac:dyDescent="0.35">
      <c r="A12689" s="2">
        <v>275</v>
      </c>
      <c r="B12689" s="2">
        <v>0.94634395275934902</v>
      </c>
      <c r="C12689" s="2">
        <v>0.98285171349146006</v>
      </c>
      <c r="D12689" s="2">
        <v>1.8653258562057601E-2</v>
      </c>
      <c r="E12689" s="2">
        <v>6.8357064174541501E-2</v>
      </c>
      <c r="F12689" s="2">
        <v>0.84136472989720701</v>
      </c>
      <c r="G12689" s="2">
        <v>0.98573353162286803</v>
      </c>
      <c r="H12689" s="2">
        <v>6.8973576692860195E-2</v>
      </c>
      <c r="I12689" s="2">
        <v>0.321467639888246</v>
      </c>
    </row>
    <row r="12690" spans="1:9" hidden="1" outlineLevel="2" x14ac:dyDescent="0.35">
      <c r="A12690" s="2">
        <v>275</v>
      </c>
      <c r="B12690" s="2">
        <v>0.93763213530655398</v>
      </c>
      <c r="C12690" s="2">
        <v>0.98647097122728</v>
      </c>
      <c r="D12690" s="2">
        <v>1.6923167882358901E-2</v>
      </c>
      <c r="E12690" s="2">
        <v>7.3129845647221595E-2</v>
      </c>
      <c r="F12690" s="2">
        <v>0.80699132463366596</v>
      </c>
      <c r="G12690" s="2">
        <v>0.976516914709466</v>
      </c>
      <c r="H12690" s="2">
        <v>8.7186383551063507E-2</v>
      </c>
      <c r="I12690" s="2">
        <v>0.448961717584898</v>
      </c>
    </row>
    <row r="12691" spans="1:9" hidden="1" outlineLevel="2" x14ac:dyDescent="0.35">
      <c r="A12691" s="2">
        <v>275</v>
      </c>
      <c r="B12691" s="2">
        <v>0.94769264416417598</v>
      </c>
      <c r="C12691" s="2">
        <v>0.99249144693710001</v>
      </c>
      <c r="D12691" s="2">
        <v>1.31651015183629E-2</v>
      </c>
      <c r="E12691" s="2">
        <v>5.6597498825481402E-2</v>
      </c>
      <c r="F12691" s="2">
        <v>0.82984617627761104</v>
      </c>
      <c r="G12691" s="2">
        <v>0.98128960063690396</v>
      </c>
      <c r="H12691" s="2">
        <v>8.0034264164325894E-2</v>
      </c>
      <c r="I12691" s="2">
        <v>0.40910029044907897</v>
      </c>
    </row>
    <row r="12692" spans="1:9" hidden="1" outlineLevel="2" x14ac:dyDescent="0.35">
      <c r="A12692" s="2">
        <v>275</v>
      </c>
      <c r="B12692" s="2">
        <v>0.96070569366479497</v>
      </c>
      <c r="C12692" s="2">
        <v>0.96808343379114803</v>
      </c>
      <c r="D12692" s="2">
        <v>2.56791904736785E-2</v>
      </c>
      <c r="E12692" s="2">
        <v>7.7369643616092401E-2</v>
      </c>
      <c r="F12692" s="2">
        <v>0.84963913392141099</v>
      </c>
      <c r="G12692" s="2">
        <v>0.97327460511692399</v>
      </c>
      <c r="H12692" s="2">
        <v>9.4935471032630198E-2</v>
      </c>
      <c r="I12692" s="2">
        <v>0.47724846275224903</v>
      </c>
    </row>
    <row r="12693" spans="1:9" hidden="1" outlineLevel="2" x14ac:dyDescent="0.35">
      <c r="A12693" s="2">
        <v>275</v>
      </c>
      <c r="B12693" s="2">
        <v>0.93169060290150896</v>
      </c>
      <c r="C12693" s="2">
        <v>0.97401886117279501</v>
      </c>
      <c r="D12693" s="2">
        <v>2.3424476540132199E-2</v>
      </c>
      <c r="E12693" s="2">
        <v>8.2008889460930295E-2</v>
      </c>
      <c r="F12693" s="2">
        <v>0.829226507253773</v>
      </c>
      <c r="G12693" s="2">
        <v>0.95180710569632299</v>
      </c>
      <c r="H12693" s="2">
        <v>0.12685764833115801</v>
      </c>
      <c r="I12693" s="2">
        <v>0.64172807196460702</v>
      </c>
    </row>
    <row r="12694" spans="1:9" hidden="1" outlineLevel="2" x14ac:dyDescent="0.35">
      <c r="A12694" s="2">
        <v>275</v>
      </c>
      <c r="B12694" s="2">
        <v>0.93023255813953498</v>
      </c>
      <c r="C12694" s="2">
        <v>0.96983382825874598</v>
      </c>
      <c r="D12694" s="2">
        <v>2.5817335500097599E-2</v>
      </c>
      <c r="E12694" s="2">
        <v>9.0735364196921603E-2</v>
      </c>
      <c r="F12694" s="2">
        <v>0.80250783699059502</v>
      </c>
      <c r="G12694" s="2">
        <v>0.97761873682918299</v>
      </c>
      <c r="H12694" s="2">
        <v>8.7383920349738395E-2</v>
      </c>
      <c r="I12694" s="2">
        <v>0.452725049859311</v>
      </c>
    </row>
    <row r="12695" spans="1:9" hidden="1" outlineLevel="2" x14ac:dyDescent="0.35">
      <c r="A12695" s="2">
        <v>275</v>
      </c>
      <c r="B12695" s="2">
        <v>0.93179995625865697</v>
      </c>
      <c r="C12695" s="2">
        <v>0.96911476504244098</v>
      </c>
      <c r="D12695" s="2">
        <v>2.6057070529472499E-2</v>
      </c>
      <c r="E12695" s="2">
        <v>8.9977973824515695E-2</v>
      </c>
      <c r="F12695" s="2">
        <v>0.81497411970547495</v>
      </c>
      <c r="G12695" s="2">
        <v>0.96656939899230199</v>
      </c>
      <c r="H12695" s="2">
        <v>0.10645138273066</v>
      </c>
      <c r="I12695" s="2">
        <v>0.55550267346225601</v>
      </c>
    </row>
    <row r="12696" spans="1:9" hidden="1" outlineLevel="2" x14ac:dyDescent="0.35">
      <c r="A12696" s="2">
        <v>275</v>
      </c>
      <c r="B12696" s="2">
        <v>0.91962528249617204</v>
      </c>
      <c r="C12696" s="2">
        <v>0.98354790340588505</v>
      </c>
      <c r="D12696" s="2">
        <v>1.8648169207976999E-2</v>
      </c>
      <c r="E12696" s="2">
        <v>7.3478831833615504E-2</v>
      </c>
      <c r="F12696" s="2">
        <v>0.84223955675439199</v>
      </c>
      <c r="G12696" s="2">
        <v>0.97412247946702002</v>
      </c>
      <c r="H12696" s="2">
        <v>9.2644420677609696E-2</v>
      </c>
      <c r="I12696" s="2">
        <v>0.46410237674210802</v>
      </c>
    </row>
    <row r="12697" spans="1:9" outlineLevel="1" collapsed="1" x14ac:dyDescent="0.35">
      <c r="A12697" s="3" t="s">
        <v>292</v>
      </c>
      <c r="B12697" s="2">
        <f t="shared" ref="B12697:I12697" si="275">SUBTOTAL(1,B12652:B12696)</f>
        <v>0.938881193652645</v>
      </c>
      <c r="C12697" s="2">
        <f t="shared" si="275"/>
        <v>0.97338868588974747</v>
      </c>
      <c r="D12697" s="2">
        <f t="shared" si="275"/>
        <v>2.2893675738883991E-2</v>
      </c>
      <c r="E12697" s="2">
        <f t="shared" si="275"/>
        <v>8.2497293939522168E-2</v>
      </c>
      <c r="F12697" s="2">
        <f t="shared" si="275"/>
        <v>0.80522709047167695</v>
      </c>
      <c r="G12697" s="2">
        <f t="shared" si="275"/>
        <v>0.97538738906051348</v>
      </c>
      <c r="H12697" s="2">
        <f t="shared" si="275"/>
        <v>8.9975584735743019E-2</v>
      </c>
      <c r="I12697" s="2">
        <f t="shared" si="275"/>
        <v>0.4589401149084788</v>
      </c>
    </row>
    <row r="12698" spans="1:9" hidden="1" outlineLevel="2" x14ac:dyDescent="0.35">
      <c r="A12698" s="2">
        <v>276</v>
      </c>
      <c r="B12698" s="2">
        <v>0.94368302106874702</v>
      </c>
      <c r="C12698" s="2">
        <v>0.99494124513631799</v>
      </c>
      <c r="D12698" s="2">
        <v>2.0328143717690299E-2</v>
      </c>
      <c r="E12698" s="2">
        <v>7.2648293205614306E-2</v>
      </c>
      <c r="F12698" s="2">
        <v>0.75647007363125995</v>
      </c>
      <c r="G12698" s="2">
        <v>0.97911723333064504</v>
      </c>
      <c r="H12698" s="2">
        <v>9.4470172930501806E-2</v>
      </c>
      <c r="I12698" s="2">
        <v>0.49386726878711801</v>
      </c>
    </row>
    <row r="12699" spans="1:9" hidden="1" outlineLevel="2" x14ac:dyDescent="0.35">
      <c r="A12699" s="2">
        <v>276</v>
      </c>
      <c r="B12699" s="2">
        <v>0.94707297514033695</v>
      </c>
      <c r="C12699" s="2">
        <v>0.99505105619761702</v>
      </c>
      <c r="D12699" s="2">
        <v>2.0770851972123899E-2</v>
      </c>
      <c r="E12699" s="2">
        <v>7.1738841751295093E-2</v>
      </c>
      <c r="F12699" s="2">
        <v>0.76000583217904805</v>
      </c>
      <c r="G12699" s="2">
        <v>0.97992388091681104</v>
      </c>
      <c r="H12699" s="2">
        <v>9.2640571667203006E-2</v>
      </c>
      <c r="I12699" s="2">
        <v>0.50413714608423299</v>
      </c>
    </row>
    <row r="12700" spans="1:9" hidden="1" outlineLevel="2" x14ac:dyDescent="0.35">
      <c r="A12700" s="2">
        <v>276</v>
      </c>
      <c r="B12700" s="2">
        <v>0.96471531676022404</v>
      </c>
      <c r="C12700" s="2">
        <v>0.99391038559078804</v>
      </c>
      <c r="D12700" s="2">
        <v>2.1599262374794499E-2</v>
      </c>
      <c r="E12700" s="2">
        <v>6.7925649863300103E-2</v>
      </c>
      <c r="F12700" s="2">
        <v>0.75657942698840797</v>
      </c>
      <c r="G12700" s="2">
        <v>0.97584403135477504</v>
      </c>
      <c r="H12700" s="2">
        <v>0.102045797385761</v>
      </c>
      <c r="I12700" s="2">
        <v>0.52206400811176201</v>
      </c>
    </row>
    <row r="12701" spans="1:9" hidden="1" outlineLevel="2" x14ac:dyDescent="0.35">
      <c r="A12701" s="2">
        <v>276</v>
      </c>
      <c r="B12701" s="2">
        <v>0.944156885616388</v>
      </c>
      <c r="C12701" s="2">
        <v>0.99319266823639396</v>
      </c>
      <c r="D12701" s="2">
        <v>2.3728166543931999E-2</v>
      </c>
      <c r="E12701" s="2">
        <v>7.2171111958784895E-2</v>
      </c>
      <c r="F12701" s="2">
        <v>0.785120653204053</v>
      </c>
      <c r="G12701" s="2">
        <v>0.98437091805218802</v>
      </c>
      <c r="H12701" s="2">
        <v>8.1781568419194997E-2</v>
      </c>
      <c r="I12701" s="2">
        <v>0.43611819193488299</v>
      </c>
    </row>
    <row r="12702" spans="1:9" hidden="1" outlineLevel="2" x14ac:dyDescent="0.35">
      <c r="A12702" s="2">
        <v>276</v>
      </c>
      <c r="B12702" s="2">
        <v>0.97211489392724304</v>
      </c>
      <c r="C12702" s="2">
        <v>0.99603082753331296</v>
      </c>
      <c r="D12702" s="2">
        <v>1.75422546223481E-2</v>
      </c>
      <c r="E12702" s="2">
        <v>6.7665546814163993E-2</v>
      </c>
      <c r="F12702" s="2">
        <v>0.80553327987169199</v>
      </c>
      <c r="G12702" s="2">
        <v>0.98220157551390597</v>
      </c>
      <c r="H12702" s="2">
        <v>8.7235508979926199E-2</v>
      </c>
      <c r="I12702" s="2">
        <v>0.45041600714726199</v>
      </c>
    </row>
    <row r="12703" spans="1:9" hidden="1" outlineLevel="2" x14ac:dyDescent="0.35">
      <c r="A12703" s="2">
        <v>276</v>
      </c>
      <c r="B12703" s="2">
        <v>0.93854341328278701</v>
      </c>
      <c r="C12703" s="2">
        <v>0.99805547951226403</v>
      </c>
      <c r="D12703" s="2">
        <v>1.21981894485693E-2</v>
      </c>
      <c r="E12703" s="2">
        <v>5.2049630168394499E-2</v>
      </c>
      <c r="F12703" s="2">
        <v>0.803273310490632</v>
      </c>
      <c r="G12703" s="2">
        <v>0.97159528179212795</v>
      </c>
      <c r="H12703" s="2">
        <v>0.110364688602775</v>
      </c>
      <c r="I12703" s="2">
        <v>0.58114553444919304</v>
      </c>
    </row>
    <row r="12704" spans="1:9" hidden="1" outlineLevel="2" x14ac:dyDescent="0.35">
      <c r="A12704" s="2">
        <v>276</v>
      </c>
      <c r="B12704" s="2">
        <v>0.95749799518845202</v>
      </c>
      <c r="C12704" s="2">
        <v>0.997919107123585</v>
      </c>
      <c r="D12704" s="2">
        <v>1.32811549960538E-2</v>
      </c>
      <c r="E12704" s="2">
        <v>5.4542893553867697E-2</v>
      </c>
      <c r="F12704" s="2">
        <v>0.80753809141940602</v>
      </c>
      <c r="G12704" s="2">
        <v>0.97991485404567402</v>
      </c>
      <c r="H12704" s="2">
        <v>9.2681916327583505E-2</v>
      </c>
      <c r="I12704" s="2">
        <v>0.45863174564042802</v>
      </c>
    </row>
    <row r="12705" spans="1:9" hidden="1" outlineLevel="2" x14ac:dyDescent="0.35">
      <c r="A12705" s="2">
        <v>276</v>
      </c>
      <c r="B12705" s="2">
        <v>0.95049938033097603</v>
      </c>
      <c r="C12705" s="2">
        <v>0.99606888745659306</v>
      </c>
      <c r="D12705" s="2">
        <v>1.7649047346204198E-2</v>
      </c>
      <c r="E12705" s="2">
        <v>6.28509244477225E-2</v>
      </c>
      <c r="F12705" s="2">
        <v>0.77932492527520603</v>
      </c>
      <c r="G12705" s="2">
        <v>0.98339616079452596</v>
      </c>
      <c r="H12705" s="2">
        <v>8.4488894956736393E-2</v>
      </c>
      <c r="I12705" s="2">
        <v>0.44809255808917398</v>
      </c>
    </row>
    <row r="12706" spans="1:9" hidden="1" outlineLevel="2" x14ac:dyDescent="0.35">
      <c r="A12706" s="2">
        <v>276</v>
      </c>
      <c r="B12706" s="2">
        <v>0.95618575490267499</v>
      </c>
      <c r="C12706" s="2">
        <v>0.99617477063971405</v>
      </c>
      <c r="D12706" s="2">
        <v>1.7983070835788598E-2</v>
      </c>
      <c r="E12706" s="2">
        <v>6.2797417855505799E-2</v>
      </c>
      <c r="F12706" s="2">
        <v>0.81697893125318899</v>
      </c>
      <c r="G12706" s="2">
        <v>0.99048731690728697</v>
      </c>
      <c r="H12706" s="2">
        <v>6.3971326532764106E-2</v>
      </c>
      <c r="I12706" s="2">
        <v>0.31274734600663801</v>
      </c>
    </row>
    <row r="12707" spans="1:9" hidden="1" outlineLevel="2" x14ac:dyDescent="0.35">
      <c r="A12707" s="2">
        <v>276</v>
      </c>
      <c r="B12707" s="2">
        <v>0.94204272071152595</v>
      </c>
      <c r="C12707" s="2">
        <v>0.993930198282304</v>
      </c>
      <c r="D12707" s="2">
        <v>2.5607423683800101E-2</v>
      </c>
      <c r="E12707" s="2">
        <v>8.61371915891853E-2</v>
      </c>
      <c r="F12707" s="2">
        <v>0.79787854487132703</v>
      </c>
      <c r="G12707" s="2">
        <v>0.98463900538358795</v>
      </c>
      <c r="H12707" s="2">
        <v>8.0324542724424103E-2</v>
      </c>
      <c r="I12707" s="2">
        <v>0.44011643115664001</v>
      </c>
    </row>
    <row r="12708" spans="1:9" hidden="1" outlineLevel="2" x14ac:dyDescent="0.35">
      <c r="A12708" s="2">
        <v>276</v>
      </c>
      <c r="B12708" s="2">
        <v>0.94207917183057499</v>
      </c>
      <c r="C12708" s="2">
        <v>0.99393914613305401</v>
      </c>
      <c r="D12708" s="2">
        <v>2.3268593601241401E-2</v>
      </c>
      <c r="E12708" s="2">
        <v>8.1928572823883203E-2</v>
      </c>
      <c r="F12708" s="2">
        <v>0.85907997375519396</v>
      </c>
      <c r="G12708" s="2">
        <v>0.984659351160725</v>
      </c>
      <c r="H12708" s="2">
        <v>8.09993504394841E-2</v>
      </c>
      <c r="I12708" s="2">
        <v>0.40452201946926503</v>
      </c>
    </row>
    <row r="12709" spans="1:9" hidden="1" outlineLevel="2" x14ac:dyDescent="0.35">
      <c r="A12709" s="2">
        <v>276</v>
      </c>
      <c r="B12709" s="2">
        <v>0.96030473135525196</v>
      </c>
      <c r="C12709" s="2">
        <v>0.99301112020677695</v>
      </c>
      <c r="D12709" s="2">
        <v>2.6503596788043302E-2</v>
      </c>
      <c r="E12709" s="2">
        <v>8.7224779325291504E-2</v>
      </c>
      <c r="F12709" s="2">
        <v>0.78264197710869698</v>
      </c>
      <c r="G12709" s="2">
        <v>0.98912600855100097</v>
      </c>
      <c r="H12709" s="2">
        <v>6.7543654172740705E-2</v>
      </c>
      <c r="I12709" s="2">
        <v>0.371052890711279</v>
      </c>
    </row>
    <row r="12710" spans="1:9" hidden="1" outlineLevel="2" x14ac:dyDescent="0.35">
      <c r="A12710" s="2">
        <v>276</v>
      </c>
      <c r="B12710" s="2">
        <v>0.95950280673616695</v>
      </c>
      <c r="C12710" s="2">
        <v>0.99394664612452099</v>
      </c>
      <c r="D12710" s="2">
        <v>2.07140016528654E-2</v>
      </c>
      <c r="E12710" s="2">
        <v>7.3069870681203006E-2</v>
      </c>
      <c r="F12710" s="2">
        <v>0.77626303127506002</v>
      </c>
      <c r="G12710" s="2">
        <v>0.98049523354734802</v>
      </c>
      <c r="H12710" s="2">
        <v>9.0444214732100098E-2</v>
      </c>
      <c r="I12710" s="2">
        <v>0.47034080852204802</v>
      </c>
    </row>
    <row r="12711" spans="1:9" hidden="1" outlineLevel="2" x14ac:dyDescent="0.35">
      <c r="A12711" s="2">
        <v>276</v>
      </c>
      <c r="B12711" s="2">
        <v>0.97047459357002197</v>
      </c>
      <c r="C12711" s="2">
        <v>0.99580607928350695</v>
      </c>
      <c r="D12711" s="2">
        <v>1.9594707247579401E-2</v>
      </c>
      <c r="E12711" s="2">
        <v>6.4620275386907802E-2</v>
      </c>
      <c r="F12711" s="2">
        <v>0.83236130349201698</v>
      </c>
      <c r="G12711" s="2">
        <v>0.98322686356420697</v>
      </c>
      <c r="H12711" s="2">
        <v>8.4273196045852997E-2</v>
      </c>
      <c r="I12711" s="2">
        <v>0.42003460254701003</v>
      </c>
    </row>
    <row r="12712" spans="1:9" hidden="1" outlineLevel="2" x14ac:dyDescent="0.35">
      <c r="A12712" s="2">
        <v>276</v>
      </c>
      <c r="B12712" s="2">
        <v>0.94813005759276803</v>
      </c>
      <c r="C12712" s="2">
        <v>0.99466951445623797</v>
      </c>
      <c r="D12712" s="2">
        <v>2.2855791725539601E-2</v>
      </c>
      <c r="E12712" s="2">
        <v>7.1706281900676905E-2</v>
      </c>
      <c r="F12712" s="2">
        <v>0.79503535758547705</v>
      </c>
      <c r="G12712" s="2">
        <v>0.98469624911588405</v>
      </c>
      <c r="H12712" s="2">
        <v>8.02242447263041E-2</v>
      </c>
      <c r="I12712" s="2">
        <v>0.42568362707427099</v>
      </c>
    </row>
    <row r="12713" spans="1:9" hidden="1" outlineLevel="2" x14ac:dyDescent="0.35">
      <c r="A12713" s="2">
        <v>276</v>
      </c>
      <c r="B12713" s="2">
        <v>0.94740103521178098</v>
      </c>
      <c r="C12713" s="2">
        <v>0.99483163251287998</v>
      </c>
      <c r="D12713" s="2">
        <v>2.2305162426603901E-2</v>
      </c>
      <c r="E12713" s="2">
        <v>7.3250938490685105E-2</v>
      </c>
      <c r="F12713" s="2">
        <v>0.82430560618210902</v>
      </c>
      <c r="G12713" s="2">
        <v>0.97963305774183496</v>
      </c>
      <c r="H12713" s="2">
        <v>9.3044873928977007E-2</v>
      </c>
      <c r="I12713" s="2">
        <v>0.47932762884293001</v>
      </c>
    </row>
    <row r="12714" spans="1:9" hidden="1" outlineLevel="2" x14ac:dyDescent="0.35">
      <c r="A12714" s="2">
        <v>276</v>
      </c>
      <c r="B12714" s="2">
        <v>0.94667201283079405</v>
      </c>
      <c r="C12714" s="2">
        <v>0.99343536450060399</v>
      </c>
      <c r="D12714" s="2">
        <v>2.54404880159061E-2</v>
      </c>
      <c r="E12714" s="2">
        <v>7.7423695963530798E-2</v>
      </c>
      <c r="F12714" s="2">
        <v>0.82179047896770396</v>
      </c>
      <c r="G12714" s="2">
        <v>0.98824216650668095</v>
      </c>
      <c r="H12714" s="2">
        <v>7.0176689096526093E-2</v>
      </c>
      <c r="I12714" s="2">
        <v>0.34550439092003699</v>
      </c>
    </row>
    <row r="12715" spans="1:9" hidden="1" outlineLevel="2" x14ac:dyDescent="0.35">
      <c r="A12715" s="2">
        <v>276</v>
      </c>
      <c r="B12715" s="2">
        <v>0.95414449223591102</v>
      </c>
      <c r="C12715" s="2">
        <v>0.99700972063918503</v>
      </c>
      <c r="D12715" s="2">
        <v>1.5854853687308601E-2</v>
      </c>
      <c r="E12715" s="2">
        <v>6.0420243899770597E-2</v>
      </c>
      <c r="F12715" s="2">
        <v>0.81650506670554701</v>
      </c>
      <c r="G12715" s="2">
        <v>0.98025353931104497</v>
      </c>
      <c r="H12715" s="2">
        <v>9.1847124199327695E-2</v>
      </c>
      <c r="I12715" s="2">
        <v>0.48331188499861499</v>
      </c>
    </row>
    <row r="12716" spans="1:9" hidden="1" outlineLevel="2" x14ac:dyDescent="0.35">
      <c r="A12716" s="2">
        <v>276</v>
      </c>
      <c r="B12716" s="2">
        <v>0.95534737916454004</v>
      </c>
      <c r="C12716" s="2">
        <v>0.99781828397411498</v>
      </c>
      <c r="D12716" s="2">
        <v>1.31838286240889E-2</v>
      </c>
      <c r="E12716" s="2">
        <v>5.4454321035075803E-2</v>
      </c>
      <c r="F12716" s="2">
        <v>0.82025953196763102</v>
      </c>
      <c r="G12716" s="2">
        <v>0.98656942544752102</v>
      </c>
      <c r="H12716" s="2">
        <v>7.5077396215200598E-2</v>
      </c>
      <c r="I12716" s="2">
        <v>0.39484200745011899</v>
      </c>
    </row>
    <row r="12717" spans="1:9" hidden="1" outlineLevel="2" x14ac:dyDescent="0.35">
      <c r="A12717" s="2">
        <v>276</v>
      </c>
      <c r="B12717" s="2">
        <v>0.95731573959320504</v>
      </c>
      <c r="C12717" s="2">
        <v>0.99597224869038903</v>
      </c>
      <c r="D12717" s="2">
        <v>2.0936100042254099E-2</v>
      </c>
      <c r="E12717" s="2">
        <v>7.6172477883873199E-2</v>
      </c>
      <c r="F12717" s="2">
        <v>0.75359043522636104</v>
      </c>
      <c r="G12717" s="2">
        <v>0.98400389835216795</v>
      </c>
      <c r="H12717" s="2">
        <v>8.1920645021860097E-2</v>
      </c>
      <c r="I12717" s="2">
        <v>0.42524856218518198</v>
      </c>
    </row>
    <row r="12718" spans="1:9" hidden="1" outlineLevel="2" x14ac:dyDescent="0.35">
      <c r="A12718" s="2">
        <v>276</v>
      </c>
      <c r="B12718" s="2">
        <v>0.94590653933075697</v>
      </c>
      <c r="C12718" s="2">
        <v>0.995802606551904</v>
      </c>
      <c r="D12718" s="2">
        <v>1.8816335942513401E-2</v>
      </c>
      <c r="E12718" s="2">
        <v>5.5623259287059697E-2</v>
      </c>
      <c r="F12718" s="2">
        <v>0.77509659546548004</v>
      </c>
      <c r="G12718" s="2">
        <v>0.97388726030523298</v>
      </c>
      <c r="H12718" s="2">
        <v>0.1051352299578</v>
      </c>
      <c r="I12718" s="2">
        <v>0.54054200068081204</v>
      </c>
    </row>
    <row r="12719" spans="1:9" hidden="1" outlineLevel="2" x14ac:dyDescent="0.35">
      <c r="A12719" s="2">
        <v>276</v>
      </c>
      <c r="B12719" s="2">
        <v>0.95662316833126704</v>
      </c>
      <c r="C12719" s="2">
        <v>0.99537764036548304</v>
      </c>
      <c r="D12719" s="2">
        <v>1.92679857366411E-2</v>
      </c>
      <c r="E12719" s="2">
        <v>6.6086341257328304E-2</v>
      </c>
      <c r="F12719" s="2">
        <v>0.73139170372530404</v>
      </c>
      <c r="G12719" s="2">
        <v>0.983309587697349</v>
      </c>
      <c r="H12719" s="2">
        <v>8.3791821581530201E-2</v>
      </c>
      <c r="I12719" s="2">
        <v>0.441817959326952</v>
      </c>
    </row>
    <row r="12720" spans="1:9" hidden="1" outlineLevel="2" x14ac:dyDescent="0.35">
      <c r="A12720" s="2">
        <v>276</v>
      </c>
      <c r="B12720" s="2">
        <v>0.95910184442662305</v>
      </c>
      <c r="C12720" s="2">
        <v>0.99606555626976401</v>
      </c>
      <c r="D12720" s="2">
        <v>1.7878297028457901E-2</v>
      </c>
      <c r="E12720" s="2">
        <v>6.6133320505934901E-2</v>
      </c>
      <c r="F12720" s="2">
        <v>0.79383247065684803</v>
      </c>
      <c r="G12720" s="2">
        <v>0.98648587121303399</v>
      </c>
      <c r="H12720" s="2">
        <v>7.5841184436510695E-2</v>
      </c>
      <c r="I12720" s="2">
        <v>0.40990000698225598</v>
      </c>
    </row>
    <row r="12721" spans="1:9" hidden="1" outlineLevel="2" x14ac:dyDescent="0.35">
      <c r="A12721" s="2">
        <v>276</v>
      </c>
      <c r="B12721" s="2">
        <v>0.95983086680760998</v>
      </c>
      <c r="C12721" s="2">
        <v>0.99702162402576699</v>
      </c>
      <c r="D12721" s="2">
        <v>1.5425769864223501E-2</v>
      </c>
      <c r="E12721" s="2">
        <v>5.9619132803260699E-2</v>
      </c>
      <c r="F12721" s="2">
        <v>0.79806080046657402</v>
      </c>
      <c r="G12721" s="2">
        <v>0.98500915606940198</v>
      </c>
      <c r="H12721" s="2">
        <v>7.9251588513968699E-2</v>
      </c>
      <c r="I12721" s="2">
        <v>0.41648465347813002</v>
      </c>
    </row>
    <row r="12722" spans="1:9" hidden="1" outlineLevel="2" x14ac:dyDescent="0.35">
      <c r="A12722" s="2">
        <v>276</v>
      </c>
      <c r="B12722" s="2">
        <v>0.94503171247357298</v>
      </c>
      <c r="C12722" s="2">
        <v>0.99898234236465699</v>
      </c>
      <c r="D12722" s="2">
        <v>9.5790835948683893E-3</v>
      </c>
      <c r="E12722" s="2">
        <v>3.9215743802681002E-2</v>
      </c>
      <c r="F12722" s="2">
        <v>0.88415834366114998</v>
      </c>
      <c r="G12722" s="2">
        <v>0.98856911763323796</v>
      </c>
      <c r="H12722" s="2">
        <v>6.9989360270426598E-2</v>
      </c>
      <c r="I12722" s="2">
        <v>0.36862858715174301</v>
      </c>
    </row>
    <row r="12723" spans="1:9" hidden="1" outlineLevel="2" x14ac:dyDescent="0.35">
      <c r="A12723" s="2">
        <v>276</v>
      </c>
      <c r="B12723" s="2">
        <v>0.94911423780710003</v>
      </c>
      <c r="C12723" s="2">
        <v>0.99751522153880001</v>
      </c>
      <c r="D12723" s="2">
        <v>1.5410748820633501E-2</v>
      </c>
      <c r="E12723" s="2">
        <v>5.4477446926999899E-2</v>
      </c>
      <c r="F12723" s="2">
        <v>0.77112342348910101</v>
      </c>
      <c r="G12723" s="2">
        <v>0.97313849089031701</v>
      </c>
      <c r="H12723" s="2">
        <v>0.10702517585940401</v>
      </c>
      <c r="I12723" s="2">
        <v>0.52880136552422097</v>
      </c>
    </row>
    <row r="12724" spans="1:9" hidden="1" outlineLevel="2" x14ac:dyDescent="0.35">
      <c r="A12724" s="2">
        <v>276</v>
      </c>
      <c r="B12724" s="2">
        <v>0.952249034045345</v>
      </c>
      <c r="C12724" s="2">
        <v>0.99602856010009699</v>
      </c>
      <c r="D12724" s="2">
        <v>1.74004434311461E-2</v>
      </c>
      <c r="E12724" s="2">
        <v>6.0295058343746898E-2</v>
      </c>
      <c r="F12724" s="2">
        <v>0.83852154261135803</v>
      </c>
      <c r="G12724" s="2">
        <v>0.980074943154427</v>
      </c>
      <c r="H12724" s="2">
        <v>9.2422610997832194E-2</v>
      </c>
      <c r="I12724" s="2">
        <v>0.45697718465216702</v>
      </c>
    </row>
    <row r="12725" spans="1:9" hidden="1" outlineLevel="2" x14ac:dyDescent="0.35">
      <c r="A12725" s="2">
        <v>276</v>
      </c>
      <c r="B12725" s="2">
        <v>0.95082744040241995</v>
      </c>
      <c r="C12725" s="2">
        <v>0.99626741692245302</v>
      </c>
      <c r="D12725" s="2">
        <v>1.7005300006244398E-2</v>
      </c>
      <c r="E12725" s="2">
        <v>5.8751744525515702E-2</v>
      </c>
      <c r="F12725" s="2">
        <v>0.78566741998979295</v>
      </c>
      <c r="G12725" s="2">
        <v>0.97783778086724005</v>
      </c>
      <c r="H12725" s="2">
        <v>9.7308005121849006E-2</v>
      </c>
      <c r="I12725" s="2">
        <v>0.52154742122956999</v>
      </c>
    </row>
    <row r="12726" spans="1:9" hidden="1" outlineLevel="2" x14ac:dyDescent="0.35">
      <c r="A12726" s="2">
        <v>276</v>
      </c>
      <c r="B12726" s="2">
        <v>0.95782605525989595</v>
      </c>
      <c r="C12726" s="2">
        <v>0.99830977676033394</v>
      </c>
      <c r="D12726" s="2">
        <v>1.14226804625108E-2</v>
      </c>
      <c r="E12726" s="2">
        <v>4.6047173136375602E-2</v>
      </c>
      <c r="F12726" s="2">
        <v>0.81238609025297004</v>
      </c>
      <c r="G12726" s="2">
        <v>0.97753208211960596</v>
      </c>
      <c r="H12726" s="2">
        <v>9.8253363501635702E-2</v>
      </c>
      <c r="I12726" s="2">
        <v>0.47234397101216202</v>
      </c>
    </row>
    <row r="12727" spans="1:9" hidden="1" outlineLevel="2" x14ac:dyDescent="0.35">
      <c r="A12727" s="2">
        <v>276</v>
      </c>
      <c r="B12727" s="2">
        <v>0.96041408471239997</v>
      </c>
      <c r="C12727" s="2">
        <v>0.99599677501278405</v>
      </c>
      <c r="D12727" s="2">
        <v>1.78162945433494E-2</v>
      </c>
      <c r="E12727" s="2">
        <v>6.1719417970608398E-2</v>
      </c>
      <c r="F12727" s="2">
        <v>0.82733104906320598</v>
      </c>
      <c r="G12727" s="2">
        <v>0.97936087803886096</v>
      </c>
      <c r="H12727" s="2">
        <v>9.3845472825963894E-2</v>
      </c>
      <c r="I12727" s="2">
        <v>0.43666960775605401</v>
      </c>
    </row>
    <row r="12728" spans="1:9" hidden="1" outlineLevel="2" x14ac:dyDescent="0.35">
      <c r="A12728" s="2">
        <v>276</v>
      </c>
      <c r="B12728" s="2">
        <v>0.96059634030764696</v>
      </c>
      <c r="C12728" s="2">
        <v>0.99640640191173302</v>
      </c>
      <c r="D12728" s="2">
        <v>1.9724802033554499E-2</v>
      </c>
      <c r="E12728" s="2">
        <v>6.6712083372494499E-2</v>
      </c>
      <c r="F12728" s="2">
        <v>0.75606911132171695</v>
      </c>
      <c r="G12728" s="2">
        <v>0.98345859085285503</v>
      </c>
      <c r="H12728" s="2">
        <v>8.3253392840117096E-2</v>
      </c>
      <c r="I12728" s="2">
        <v>0.434713075192808</v>
      </c>
    </row>
    <row r="12729" spans="1:9" hidden="1" outlineLevel="2" x14ac:dyDescent="0.35">
      <c r="A12729" s="2">
        <v>276</v>
      </c>
      <c r="B12729" s="2">
        <v>0.96004957352190701</v>
      </c>
      <c r="C12729" s="2">
        <v>0.99482537156981299</v>
      </c>
      <c r="D12729" s="2">
        <v>2.05322381552237E-2</v>
      </c>
      <c r="E12729" s="2">
        <v>6.5807800591490398E-2</v>
      </c>
      <c r="F12729" s="2">
        <v>0.79157250127578904</v>
      </c>
      <c r="G12729" s="2">
        <v>0.98113913573537503</v>
      </c>
      <c r="H12729" s="2">
        <v>8.9333537993437198E-2</v>
      </c>
      <c r="I12729" s="2">
        <v>0.44152247830038699</v>
      </c>
    </row>
    <row r="12730" spans="1:9" hidden="1" outlineLevel="2" x14ac:dyDescent="0.35">
      <c r="A12730" s="2">
        <v>276</v>
      </c>
      <c r="B12730" s="2">
        <v>0.97051104468907101</v>
      </c>
      <c r="C12730" s="2">
        <v>0.99512774943518201</v>
      </c>
      <c r="D12730" s="2">
        <v>1.9650183411243999E-2</v>
      </c>
      <c r="E12730" s="2">
        <v>6.5398468254984493E-2</v>
      </c>
      <c r="F12730" s="2">
        <v>0.82514398192024496</v>
      </c>
      <c r="G12730" s="2">
        <v>0.98845988217101999</v>
      </c>
      <c r="H12730" s="2">
        <v>6.9640311515066403E-2</v>
      </c>
      <c r="I12730" s="2">
        <v>0.37849286374237201</v>
      </c>
    </row>
    <row r="12731" spans="1:9" hidden="1" outlineLevel="2" x14ac:dyDescent="0.35">
      <c r="A12731" s="2">
        <v>276</v>
      </c>
      <c r="B12731" s="2">
        <v>0.97776481737989296</v>
      </c>
      <c r="C12731" s="2">
        <v>0.998015049953209</v>
      </c>
      <c r="D12731" s="2">
        <v>1.2732024570138599E-2</v>
      </c>
      <c r="E12731" s="2">
        <v>4.5689936578081999E-2</v>
      </c>
      <c r="F12731" s="2">
        <v>0.82073339651527299</v>
      </c>
      <c r="G12731" s="2">
        <v>0.984764009536086</v>
      </c>
      <c r="H12731" s="2">
        <v>8.0496666824955598E-2</v>
      </c>
      <c r="I12731" s="2">
        <v>0.38095197458358099</v>
      </c>
    </row>
    <row r="12732" spans="1:9" hidden="1" outlineLevel="2" x14ac:dyDescent="0.35">
      <c r="A12732" s="2">
        <v>276</v>
      </c>
      <c r="B12732" s="2">
        <v>0.97164102937960195</v>
      </c>
      <c r="C12732" s="2">
        <v>0.99631307269295399</v>
      </c>
      <c r="D12732" s="2">
        <v>1.7069441673035798E-2</v>
      </c>
      <c r="E12732" s="2">
        <v>5.75690551311221E-2</v>
      </c>
      <c r="F12732" s="2">
        <v>0.87019756506524704</v>
      </c>
      <c r="G12732" s="2">
        <v>0.98708305884818004</v>
      </c>
      <c r="H12732" s="2">
        <v>7.35157703481676E-2</v>
      </c>
      <c r="I12732" s="2">
        <v>0.36302895216959902</v>
      </c>
    </row>
    <row r="12733" spans="1:9" hidden="1" outlineLevel="2" x14ac:dyDescent="0.35">
      <c r="A12733" s="2">
        <v>276</v>
      </c>
      <c r="B12733" s="2">
        <v>0.94761974192607701</v>
      </c>
      <c r="C12733" s="2">
        <v>0.99581977273350397</v>
      </c>
      <c r="D12733" s="2">
        <v>1.85899514180599E-2</v>
      </c>
      <c r="E12733" s="2">
        <v>6.8627092232334597E-2</v>
      </c>
      <c r="F12733" s="2">
        <v>0.78369905956112795</v>
      </c>
      <c r="G12733" s="2">
        <v>0.96978444681736298</v>
      </c>
      <c r="H12733" s="2">
        <v>0.113020892173519</v>
      </c>
      <c r="I12733" s="2">
        <v>0.58628546056013897</v>
      </c>
    </row>
    <row r="12734" spans="1:9" hidden="1" outlineLevel="2" x14ac:dyDescent="0.35">
      <c r="A12734" s="2">
        <v>276</v>
      </c>
      <c r="B12734" s="2">
        <v>0.97656193045126505</v>
      </c>
      <c r="C12734" s="2">
        <v>0.99634975570291795</v>
      </c>
      <c r="D12734" s="2">
        <v>1.8663662509972302E-2</v>
      </c>
      <c r="E12734" s="2">
        <v>6.23680180784612E-2</v>
      </c>
      <c r="F12734" s="2">
        <v>0.79346795946635496</v>
      </c>
      <c r="G12734" s="2">
        <v>0.98041462641864896</v>
      </c>
      <c r="H12734" s="2">
        <v>9.0704751833913203E-2</v>
      </c>
      <c r="I12734" s="2">
        <v>0.43889630624201098</v>
      </c>
    </row>
    <row r="12735" spans="1:9" hidden="1" outlineLevel="2" x14ac:dyDescent="0.35">
      <c r="A12735" s="2">
        <v>276</v>
      </c>
      <c r="B12735" s="2">
        <v>0.96052343806954799</v>
      </c>
      <c r="C12735" s="2">
        <v>0.99689682294096005</v>
      </c>
      <c r="D12735" s="2">
        <v>1.7265354448001799E-2</v>
      </c>
      <c r="E12735" s="2">
        <v>5.7083605826999499E-2</v>
      </c>
      <c r="F12735" s="2">
        <v>0.84876430706422601</v>
      </c>
      <c r="G12735" s="2">
        <v>0.98775842957403004</v>
      </c>
      <c r="H12735" s="2">
        <v>7.21857814861325E-2</v>
      </c>
      <c r="I12735" s="2">
        <v>0.36912104038038701</v>
      </c>
    </row>
    <row r="12736" spans="1:9" hidden="1" outlineLevel="2" x14ac:dyDescent="0.35">
      <c r="A12736" s="2">
        <v>276</v>
      </c>
      <c r="B12736" s="2">
        <v>0.96588175256980302</v>
      </c>
      <c r="C12736" s="2">
        <v>0.99583457629444605</v>
      </c>
      <c r="D12736" s="2">
        <v>2.0325002876567501E-2</v>
      </c>
      <c r="E12736" s="2">
        <v>7.1797559636435998E-2</v>
      </c>
      <c r="F12736" s="2">
        <v>0.77826784282277495</v>
      </c>
      <c r="G12736" s="2">
        <v>0.98520328443041905</v>
      </c>
      <c r="H12736" s="2">
        <v>7.8666310886950294E-2</v>
      </c>
      <c r="I12736" s="2">
        <v>0.44042085864900599</v>
      </c>
    </row>
    <row r="12737" spans="1:9" hidden="1" outlineLevel="2" x14ac:dyDescent="0.35">
      <c r="A12737" s="2">
        <v>276</v>
      </c>
      <c r="B12737" s="2">
        <v>0.95330611649777597</v>
      </c>
      <c r="C12737" s="2">
        <v>0.999335116313673</v>
      </c>
      <c r="D12737" s="2">
        <v>7.5593372856568898E-3</v>
      </c>
      <c r="E12737" s="2">
        <v>3.59195252254665E-2</v>
      </c>
      <c r="F12737" s="2">
        <v>0.77761172267988599</v>
      </c>
      <c r="G12737" s="2">
        <v>0.97794390545014398</v>
      </c>
      <c r="H12737" s="2">
        <v>9.6672701609541403E-2</v>
      </c>
      <c r="I12737" s="2">
        <v>0.50938599088443703</v>
      </c>
    </row>
    <row r="12738" spans="1:9" hidden="1" outlineLevel="2" x14ac:dyDescent="0.35">
      <c r="A12738" s="2">
        <v>276</v>
      </c>
      <c r="B12738" s="2">
        <v>0.96989137566523298</v>
      </c>
      <c r="C12738" s="2">
        <v>0.99652391530536</v>
      </c>
      <c r="D12738" s="2">
        <v>1.6404439390717399E-2</v>
      </c>
      <c r="E12738" s="2">
        <v>5.8455455534931797E-2</v>
      </c>
      <c r="F12738" s="2">
        <v>0.79634759787125398</v>
      </c>
      <c r="G12738" s="2">
        <v>0.96875466157354395</v>
      </c>
      <c r="H12738" s="2">
        <v>0.11551463192307899</v>
      </c>
      <c r="I12738" s="2">
        <v>0.55992676774592898</v>
      </c>
    </row>
    <row r="12739" spans="1:9" hidden="1" outlineLevel="2" x14ac:dyDescent="0.35">
      <c r="A12739" s="2">
        <v>276</v>
      </c>
      <c r="B12739" s="2">
        <v>0.96107020485528905</v>
      </c>
      <c r="C12739" s="2">
        <v>0.99709712842933496</v>
      </c>
      <c r="D12739" s="2">
        <v>1.5427246637877401E-2</v>
      </c>
      <c r="E12739" s="2">
        <v>5.6575728091601898E-2</v>
      </c>
      <c r="F12739" s="2">
        <v>0.80717358022891295</v>
      </c>
      <c r="G12739" s="2">
        <v>0.98065340509324295</v>
      </c>
      <c r="H12739" s="2">
        <v>9.0425968046105504E-2</v>
      </c>
      <c r="I12739" s="2">
        <v>0.45612143297139401</v>
      </c>
    </row>
    <row r="12740" spans="1:9" hidden="1" outlineLevel="2" x14ac:dyDescent="0.35">
      <c r="A12740" s="2">
        <v>276</v>
      </c>
      <c r="B12740" s="2">
        <v>0.97237005176058899</v>
      </c>
      <c r="C12740" s="2">
        <v>0.99707104962605297</v>
      </c>
      <c r="D12740" s="2">
        <v>1.5054316568435099E-2</v>
      </c>
      <c r="E12740" s="2">
        <v>5.4749442438792102E-2</v>
      </c>
      <c r="F12740" s="2">
        <v>0.87285849675585003</v>
      </c>
      <c r="G12740" s="2">
        <v>0.981242373695421</v>
      </c>
      <c r="H12740" s="2">
        <v>8.9336361367930106E-2</v>
      </c>
      <c r="I12740" s="2">
        <v>0.41225414945826899</v>
      </c>
    </row>
    <row r="12741" spans="1:9" hidden="1" outlineLevel="2" x14ac:dyDescent="0.35">
      <c r="A12741" s="2">
        <v>276</v>
      </c>
      <c r="B12741" s="2">
        <v>0.97054749580812105</v>
      </c>
      <c r="C12741" s="2">
        <v>0.99706070108713796</v>
      </c>
      <c r="D12741" s="2">
        <v>1.5196942473737001E-2</v>
      </c>
      <c r="E12741" s="2">
        <v>5.8120775108549197E-2</v>
      </c>
      <c r="F12741" s="2">
        <v>0.81690602901509002</v>
      </c>
      <c r="G12741" s="2">
        <v>0.98357218523382095</v>
      </c>
      <c r="H12741" s="2">
        <v>8.3021248593994096E-2</v>
      </c>
      <c r="I12741" s="2">
        <v>0.40339476779238698</v>
      </c>
    </row>
    <row r="12742" spans="1:9" hidden="1" outlineLevel="2" x14ac:dyDescent="0.35">
      <c r="A12742" s="2">
        <v>276</v>
      </c>
      <c r="B12742" s="2">
        <v>0.97783771961799204</v>
      </c>
      <c r="C12742" s="2">
        <v>0.994653511131394</v>
      </c>
      <c r="D12742" s="2">
        <v>2.0475453028484001E-2</v>
      </c>
      <c r="E12742" s="2">
        <v>6.1518141620393998E-2</v>
      </c>
      <c r="F12742" s="2">
        <v>0.83549609973026095</v>
      </c>
      <c r="G12742" s="2">
        <v>0.98702492544729603</v>
      </c>
      <c r="H12742" s="2">
        <v>7.4301229781067402E-2</v>
      </c>
      <c r="I12742" s="2">
        <v>0.37792222462420899</v>
      </c>
    </row>
    <row r="12743" spans="1:9" outlineLevel="1" collapsed="1" x14ac:dyDescent="0.35">
      <c r="A12743" s="3" t="s">
        <v>293</v>
      </c>
      <c r="B12743" s="2">
        <f t="shared" ref="B12743:I12743" si="276">SUBTOTAL(1,B12698:B12742)</f>
        <v>0.95757737762549311</v>
      </c>
      <c r="C12743" s="2">
        <f t="shared" si="276"/>
        <v>0.99600915327266415</v>
      </c>
      <c r="D12743" s="2">
        <f t="shared" si="276"/>
        <v>1.8134178339200668E-2</v>
      </c>
      <c r="E12743" s="2">
        <f t="shared" si="276"/>
        <v>6.3225784108452976E-2</v>
      </c>
      <c r="F12743" s="2">
        <f t="shared" si="276"/>
        <v>0.80316476715835139</v>
      </c>
      <c r="G12743" s="2">
        <f t="shared" si="276"/>
        <v>0.98188573645013533</v>
      </c>
      <c r="H12743" s="2">
        <f t="shared" si="276"/>
        <v>8.6855772164358691E-2</v>
      </c>
      <c r="I12743" s="2">
        <f t="shared" si="276"/>
        <v>0.44474123913820157</v>
      </c>
    </row>
    <row r="12744" spans="1:9" hidden="1" outlineLevel="2" x14ac:dyDescent="0.35">
      <c r="A12744" s="2">
        <v>277</v>
      </c>
      <c r="B12744" s="2">
        <v>0.93238317416344596</v>
      </c>
      <c r="C12744" s="2">
        <v>0.98018901737111797</v>
      </c>
      <c r="D12744" s="2">
        <v>3.4336703931287203E-2</v>
      </c>
      <c r="E12744" s="2">
        <v>0.124021575161439</v>
      </c>
      <c r="F12744" s="2">
        <v>0.80699132463366596</v>
      </c>
      <c r="G12744" s="2">
        <v>0.95703110685149795</v>
      </c>
      <c r="H12744" s="2">
        <v>9.5837774891798205E-2</v>
      </c>
      <c r="I12744" s="2">
        <v>0.51244290010856497</v>
      </c>
    </row>
    <row r="12745" spans="1:9" hidden="1" outlineLevel="2" x14ac:dyDescent="0.35">
      <c r="A12745" s="2">
        <v>277</v>
      </c>
      <c r="B12745" s="2">
        <v>0.92910257344900504</v>
      </c>
      <c r="C12745" s="2">
        <v>0.97137713174448403</v>
      </c>
      <c r="D12745" s="2">
        <v>4.0925204354020001E-2</v>
      </c>
      <c r="E12745" s="2">
        <v>0.154971959217271</v>
      </c>
      <c r="F12745" s="2">
        <v>0.823102719253481</v>
      </c>
      <c r="G12745" s="2">
        <v>0.96104488221393003</v>
      </c>
      <c r="H12745" s="2">
        <v>9.0620896092913197E-2</v>
      </c>
      <c r="I12745" s="2">
        <v>0.42515870370551501</v>
      </c>
    </row>
    <row r="12746" spans="1:9" hidden="1" outlineLevel="2" x14ac:dyDescent="0.35">
      <c r="A12746" s="2">
        <v>277</v>
      </c>
      <c r="B12746" s="2">
        <v>0.90770576656703295</v>
      </c>
      <c r="C12746" s="2">
        <v>0.98841452059270596</v>
      </c>
      <c r="D12746" s="2">
        <v>2.65763545611283E-2</v>
      </c>
      <c r="E12746" s="2">
        <v>0.110803444483367</v>
      </c>
      <c r="F12746" s="2">
        <v>0.86308959685062303</v>
      </c>
      <c r="G12746" s="2">
        <v>0.97037080889512395</v>
      </c>
      <c r="H12746" s="2">
        <v>7.8498257978193098E-2</v>
      </c>
      <c r="I12746" s="2">
        <v>0.39985643089905198</v>
      </c>
    </row>
    <row r="12747" spans="1:9" hidden="1" outlineLevel="2" x14ac:dyDescent="0.35">
      <c r="A12747" s="2">
        <v>277</v>
      </c>
      <c r="B12747" s="2">
        <v>0.93395057228256895</v>
      </c>
      <c r="C12747" s="2">
        <v>0.99234579269023504</v>
      </c>
      <c r="D12747" s="2">
        <v>2.13197188549662E-2</v>
      </c>
      <c r="E12747" s="2">
        <v>9.6603142242929096E-2</v>
      </c>
      <c r="F12747" s="2">
        <v>0.829518116206167</v>
      </c>
      <c r="G12747" s="2">
        <v>0.96253067781764401</v>
      </c>
      <c r="H12747" s="2">
        <v>8.7828280307827897E-2</v>
      </c>
      <c r="I12747" s="2">
        <v>0.43136403282027203</v>
      </c>
    </row>
    <row r="12748" spans="1:9" hidden="1" outlineLevel="2" x14ac:dyDescent="0.35">
      <c r="A12748" s="2">
        <v>277</v>
      </c>
      <c r="B12748" s="2">
        <v>0.90453451920973904</v>
      </c>
      <c r="C12748" s="2">
        <v>0.96522484201494396</v>
      </c>
      <c r="D12748" s="2">
        <v>4.5043783103565702E-2</v>
      </c>
      <c r="E12748" s="2">
        <v>0.153856149401537</v>
      </c>
      <c r="F12748" s="2">
        <v>0.84759787125464703</v>
      </c>
      <c r="G12748" s="2">
        <v>0.97153555123355595</v>
      </c>
      <c r="H12748" s="2">
        <v>8.1478281471692698E-2</v>
      </c>
      <c r="I12748" s="2">
        <v>0.412575746082331</v>
      </c>
    </row>
    <row r="12749" spans="1:9" hidden="1" outlineLevel="2" x14ac:dyDescent="0.35">
      <c r="A12749" s="2">
        <v>277</v>
      </c>
      <c r="B12749" s="2">
        <v>0.936064737187431</v>
      </c>
      <c r="C12749" s="2">
        <v>0.96761102422405099</v>
      </c>
      <c r="D12749" s="2">
        <v>4.3529020197216502E-2</v>
      </c>
      <c r="E12749" s="2">
        <v>0.158900908910802</v>
      </c>
      <c r="F12749" s="2">
        <v>0.83775606911132205</v>
      </c>
      <c r="G12749" s="2">
        <v>0.97449584473890505</v>
      </c>
      <c r="H12749" s="2">
        <v>7.7215447252992397E-2</v>
      </c>
      <c r="I12749" s="2">
        <v>0.37064866690403903</v>
      </c>
    </row>
    <row r="12750" spans="1:9" hidden="1" outlineLevel="2" x14ac:dyDescent="0.35">
      <c r="A12750" s="2">
        <v>277</v>
      </c>
      <c r="B12750" s="2">
        <v>0.92257782313917003</v>
      </c>
      <c r="C12750" s="2">
        <v>0.95913070331702099</v>
      </c>
      <c r="D12750" s="2">
        <v>4.9864361760079801E-2</v>
      </c>
      <c r="E12750" s="2">
        <v>0.15209212285461901</v>
      </c>
      <c r="F12750" s="2">
        <v>0.8531019902311</v>
      </c>
      <c r="G12750" s="2">
        <v>0.96191837431205296</v>
      </c>
      <c r="H12750" s="2">
        <v>9.4031362372560698E-2</v>
      </c>
      <c r="I12750" s="2">
        <v>0.46293580389570099</v>
      </c>
    </row>
    <row r="12751" spans="1:9" hidden="1" outlineLevel="2" x14ac:dyDescent="0.35">
      <c r="A12751" s="2">
        <v>277</v>
      </c>
      <c r="B12751" s="2">
        <v>0.91186119413865896</v>
      </c>
      <c r="C12751" s="2">
        <v>0.94007570379295902</v>
      </c>
      <c r="D12751" s="2">
        <v>5.9051147512480501E-2</v>
      </c>
      <c r="E12751" s="2">
        <v>0.19127286161142501</v>
      </c>
      <c r="F12751" s="2">
        <v>0.78289713494204205</v>
      </c>
      <c r="G12751" s="2">
        <v>0.96665014402318294</v>
      </c>
      <c r="H12751" s="2">
        <v>8.3515788746825498E-2</v>
      </c>
      <c r="I12751" s="2">
        <v>0.44674386974892799</v>
      </c>
    </row>
    <row r="12752" spans="1:9" hidden="1" outlineLevel="2" x14ac:dyDescent="0.35">
      <c r="A12752" s="2">
        <v>277</v>
      </c>
      <c r="B12752" s="2">
        <v>0.90872639790041498</v>
      </c>
      <c r="C12752" s="2">
        <v>0.95676999962134102</v>
      </c>
      <c r="D12752" s="2">
        <v>5.0318037028310003E-2</v>
      </c>
      <c r="E12752" s="2">
        <v>0.16740728570937999</v>
      </c>
      <c r="F12752" s="2">
        <v>0.79966464970474505</v>
      </c>
      <c r="G12752" s="2">
        <v>0.96181610753495395</v>
      </c>
      <c r="H12752" s="2">
        <v>9.1410923320798199E-2</v>
      </c>
      <c r="I12752" s="2">
        <v>0.475782230013791</v>
      </c>
    </row>
    <row r="12753" spans="1:9" hidden="1" outlineLevel="2" x14ac:dyDescent="0.35">
      <c r="A12753" s="2">
        <v>277</v>
      </c>
      <c r="B12753" s="2">
        <v>0.92323394328205799</v>
      </c>
      <c r="C12753" s="2">
        <v>0.97715713965685402</v>
      </c>
      <c r="D12753" s="2">
        <v>3.5132499820036703E-2</v>
      </c>
      <c r="E12753" s="2">
        <v>0.123674470680292</v>
      </c>
      <c r="F12753" s="2">
        <v>0.78894802070423498</v>
      </c>
      <c r="G12753" s="2">
        <v>0.95941004944700103</v>
      </c>
      <c r="H12753" s="2">
        <v>9.3301576627581095E-2</v>
      </c>
      <c r="I12753" s="2">
        <v>0.517368758384536</v>
      </c>
    </row>
    <row r="12754" spans="1:9" hidden="1" outlineLevel="2" x14ac:dyDescent="0.35">
      <c r="A12754" s="2">
        <v>277</v>
      </c>
      <c r="B12754" s="2">
        <v>0.91353794561492996</v>
      </c>
      <c r="C12754" s="2">
        <v>0.97543909144540297</v>
      </c>
      <c r="D12754" s="2">
        <v>3.9083637483043297E-2</v>
      </c>
      <c r="E12754" s="2">
        <v>0.14516725429845201</v>
      </c>
      <c r="F12754" s="2">
        <v>0.816104104396004</v>
      </c>
      <c r="G12754" s="2">
        <v>0.95201592391043799</v>
      </c>
      <c r="H12754" s="2">
        <v>0.100965893198742</v>
      </c>
      <c r="I12754" s="2">
        <v>0.50738895529414996</v>
      </c>
    </row>
    <row r="12755" spans="1:9" hidden="1" outlineLevel="2" x14ac:dyDescent="0.35">
      <c r="A12755" s="2">
        <v>277</v>
      </c>
      <c r="B12755" s="2">
        <v>0.91218925421010399</v>
      </c>
      <c r="C12755" s="2">
        <v>0.98726994335322704</v>
      </c>
      <c r="D12755" s="2">
        <v>2.8122158106069401E-2</v>
      </c>
      <c r="E12755" s="2">
        <v>0.10599268565667901</v>
      </c>
      <c r="F12755" s="2">
        <v>0.76069840344098505</v>
      </c>
      <c r="G12755" s="2">
        <v>0.95558616914503303</v>
      </c>
      <c r="H12755" s="2">
        <v>9.7056327176710394E-2</v>
      </c>
      <c r="I12755" s="2">
        <v>0.51465438433311494</v>
      </c>
    </row>
    <row r="12756" spans="1:9" hidden="1" outlineLevel="2" x14ac:dyDescent="0.35">
      <c r="A12756" s="2">
        <v>277</v>
      </c>
      <c r="B12756" s="2">
        <v>0.90129036961434705</v>
      </c>
      <c r="C12756" s="2">
        <v>0.97946072091571101</v>
      </c>
      <c r="D12756" s="2">
        <v>3.3188850746535901E-2</v>
      </c>
      <c r="E12756" s="2">
        <v>0.120046114394984</v>
      </c>
      <c r="F12756" s="2">
        <v>0.76215644820295902</v>
      </c>
      <c r="G12756" s="2">
        <v>0.97276169340512497</v>
      </c>
      <c r="H12756" s="2">
        <v>7.9381737130503505E-2</v>
      </c>
      <c r="I12756" s="2">
        <v>0.42166784133248802</v>
      </c>
    </row>
    <row r="12757" spans="1:9" hidden="1" outlineLevel="2" x14ac:dyDescent="0.35">
      <c r="A12757" s="2">
        <v>277</v>
      </c>
      <c r="B12757" s="2">
        <v>0.92800903987752403</v>
      </c>
      <c r="C12757" s="2">
        <v>0.96779930283510596</v>
      </c>
      <c r="D12757" s="2">
        <v>4.15527231405734E-2</v>
      </c>
      <c r="E12757" s="2">
        <v>0.12896028442927401</v>
      </c>
      <c r="F12757" s="2">
        <v>0.81089159437194702</v>
      </c>
      <c r="G12757" s="2">
        <v>0.95873098160271097</v>
      </c>
      <c r="H12757" s="2">
        <v>9.7156360015037593E-2</v>
      </c>
      <c r="I12757" s="2">
        <v>0.50774824628378901</v>
      </c>
    </row>
    <row r="12758" spans="1:9" hidden="1" outlineLevel="2" x14ac:dyDescent="0.35">
      <c r="A12758" s="2">
        <v>277</v>
      </c>
      <c r="B12758" s="2">
        <v>0.91397535904352201</v>
      </c>
      <c r="C12758" s="2">
        <v>0.97989916512833697</v>
      </c>
      <c r="D12758" s="2">
        <v>3.6000456834755598E-2</v>
      </c>
      <c r="E12758" s="2">
        <v>0.14432526290032399</v>
      </c>
      <c r="F12758" s="2">
        <v>0.80046657432383095</v>
      </c>
      <c r="G12758" s="2">
        <v>0.96804064850416904</v>
      </c>
      <c r="H12758" s="2">
        <v>8.6141371554615903E-2</v>
      </c>
      <c r="I12758" s="2">
        <v>0.46144663233657401</v>
      </c>
    </row>
    <row r="12759" spans="1:9" hidden="1" outlineLevel="2" x14ac:dyDescent="0.35">
      <c r="A12759" s="2">
        <v>277</v>
      </c>
      <c r="B12759" s="2">
        <v>0.92323394328205799</v>
      </c>
      <c r="C12759" s="2">
        <v>0.939816610630132</v>
      </c>
      <c r="D12759" s="2">
        <v>5.6103900670014001E-2</v>
      </c>
      <c r="E12759" s="2">
        <v>0.16955748406287</v>
      </c>
      <c r="F12759" s="2">
        <v>0.78592257782313901</v>
      </c>
      <c r="G12759" s="2">
        <v>0.97754432641196698</v>
      </c>
      <c r="H12759" s="2">
        <v>6.9351212766343595E-2</v>
      </c>
      <c r="I12759" s="2">
        <v>0.368678299602265</v>
      </c>
    </row>
    <row r="12760" spans="1:9" hidden="1" outlineLevel="2" x14ac:dyDescent="0.35">
      <c r="A12760" s="2">
        <v>277</v>
      </c>
      <c r="B12760" s="2">
        <v>0.925712619377414</v>
      </c>
      <c r="C12760" s="2">
        <v>0.94821507220780599</v>
      </c>
      <c r="D12760" s="2">
        <v>5.4093515908488599E-2</v>
      </c>
      <c r="E12760" s="2">
        <v>0.15696020696270299</v>
      </c>
      <c r="F12760" s="2">
        <v>0.80385652839542099</v>
      </c>
      <c r="G12760" s="2">
        <v>0.96217627644233805</v>
      </c>
      <c r="H12760" s="2">
        <v>9.1283220550247596E-2</v>
      </c>
      <c r="I12760" s="2">
        <v>0.49257432304708498</v>
      </c>
    </row>
    <row r="12761" spans="1:9" hidden="1" outlineLevel="2" x14ac:dyDescent="0.35">
      <c r="A12761" s="2">
        <v>277</v>
      </c>
      <c r="B12761" s="2">
        <v>0.91408471240067002</v>
      </c>
      <c r="C12761" s="2">
        <v>0.96949346429376704</v>
      </c>
      <c r="D12761" s="2">
        <v>4.3193986645940097E-2</v>
      </c>
      <c r="E12761" s="2">
        <v>0.16552694791151401</v>
      </c>
      <c r="F12761" s="2">
        <v>0.80382007727637195</v>
      </c>
      <c r="G12761" s="2">
        <v>0.96218809489938895</v>
      </c>
      <c r="H12761" s="2">
        <v>8.8940139246756103E-2</v>
      </c>
      <c r="I12761" s="2">
        <v>0.405353506230264</v>
      </c>
    </row>
    <row r="12762" spans="1:9" hidden="1" outlineLevel="2" x14ac:dyDescent="0.35">
      <c r="A12762" s="2">
        <v>277</v>
      </c>
      <c r="B12762" s="2">
        <v>0.92075526718670198</v>
      </c>
      <c r="C12762" s="2">
        <v>0.96435916393135801</v>
      </c>
      <c r="D12762" s="2">
        <v>4.5691022599070201E-2</v>
      </c>
      <c r="E12762" s="2">
        <v>0.15816636266508199</v>
      </c>
      <c r="F12762" s="2">
        <v>0.83283516803965796</v>
      </c>
      <c r="G12762" s="2">
        <v>0.94462982169842802</v>
      </c>
      <c r="H12762" s="2">
        <v>0.106815365190609</v>
      </c>
      <c r="I12762" s="2">
        <v>0.47444189840200901</v>
      </c>
    </row>
    <row r="12763" spans="1:9" hidden="1" outlineLevel="2" x14ac:dyDescent="0.35">
      <c r="A12763" s="2">
        <v>277</v>
      </c>
      <c r="B12763" s="2">
        <v>0.91051250273383399</v>
      </c>
      <c r="C12763" s="2">
        <v>0.96937401669894796</v>
      </c>
      <c r="D12763" s="2">
        <v>4.0570466290198601E-2</v>
      </c>
      <c r="E12763" s="2">
        <v>0.153896089695297</v>
      </c>
      <c r="F12763" s="2">
        <v>0.84894656265947299</v>
      </c>
      <c r="G12763" s="2">
        <v>0.96965295546129804</v>
      </c>
      <c r="H12763" s="2">
        <v>8.3869829878091107E-2</v>
      </c>
      <c r="I12763" s="2">
        <v>0.44740283391162999</v>
      </c>
    </row>
    <row r="12764" spans="1:9" hidden="1" outlineLevel="2" x14ac:dyDescent="0.35">
      <c r="A12764" s="2">
        <v>277</v>
      </c>
      <c r="B12764" s="2">
        <v>0.94594299044980601</v>
      </c>
      <c r="C12764" s="2">
        <v>0.97657213616544702</v>
      </c>
      <c r="D12764" s="2">
        <v>3.5493344183652298E-2</v>
      </c>
      <c r="E12764" s="2">
        <v>0.109085913169742</v>
      </c>
      <c r="F12764" s="2">
        <v>0.73336006415396904</v>
      </c>
      <c r="G12764" s="2">
        <v>0.95201561725376804</v>
      </c>
      <c r="H12764" s="2">
        <v>0.10457161428105401</v>
      </c>
      <c r="I12764" s="2">
        <v>0.53649917530819102</v>
      </c>
    </row>
    <row r="12765" spans="1:9" hidden="1" outlineLevel="2" x14ac:dyDescent="0.35">
      <c r="A12765" s="2">
        <v>277</v>
      </c>
      <c r="B12765" s="2">
        <v>0.95137420718816001</v>
      </c>
      <c r="C12765" s="2">
        <v>0.96635041173382696</v>
      </c>
      <c r="D12765" s="2">
        <v>4.5549244480921298E-2</v>
      </c>
      <c r="E12765" s="2">
        <v>0.17479682217046599</v>
      </c>
      <c r="F12765" s="2">
        <v>0.79736822920463601</v>
      </c>
      <c r="G12765" s="2">
        <v>0.95430347753604605</v>
      </c>
      <c r="H12765" s="2">
        <v>0.102595368036661</v>
      </c>
      <c r="I12765" s="2">
        <v>0.51467450941674897</v>
      </c>
    </row>
    <row r="12766" spans="1:9" hidden="1" outlineLevel="2" x14ac:dyDescent="0.35">
      <c r="A12766" s="2">
        <v>277</v>
      </c>
      <c r="B12766" s="2">
        <v>0.92636873952030296</v>
      </c>
      <c r="C12766" s="2">
        <v>0.95907007060981497</v>
      </c>
      <c r="D12766" s="2">
        <v>4.6695004608563698E-2</v>
      </c>
      <c r="E12766" s="2">
        <v>0.16530086230364299</v>
      </c>
      <c r="F12766" s="2">
        <v>0.84373405263541501</v>
      </c>
      <c r="G12766" s="2">
        <v>0.95958826707272404</v>
      </c>
      <c r="H12766" s="2">
        <v>9.2179027641525704E-2</v>
      </c>
      <c r="I12766" s="2">
        <v>0.48435470965620803</v>
      </c>
    </row>
    <row r="12767" spans="1:9" hidden="1" outlineLevel="2" x14ac:dyDescent="0.35">
      <c r="A12767" s="2">
        <v>277</v>
      </c>
      <c r="B12767" s="2">
        <v>0.93537216592549399</v>
      </c>
      <c r="C12767" s="2">
        <v>0.96273407193250404</v>
      </c>
      <c r="D12767" s="2">
        <v>4.5997166150868102E-2</v>
      </c>
      <c r="E12767" s="2">
        <v>0.16439222681503499</v>
      </c>
      <c r="F12767" s="2">
        <v>0.77192534810818603</v>
      </c>
      <c r="G12767" s="2">
        <v>0.95317922091968799</v>
      </c>
      <c r="H12767" s="2">
        <v>0.101208220846536</v>
      </c>
      <c r="I12767" s="2">
        <v>0.54216754001913803</v>
      </c>
    </row>
    <row r="12768" spans="1:9" hidden="1" outlineLevel="2" x14ac:dyDescent="0.35">
      <c r="A12768" s="2">
        <v>277</v>
      </c>
      <c r="B12768" s="2">
        <v>0.93930888678282398</v>
      </c>
      <c r="C12768" s="2">
        <v>0.982372719478533</v>
      </c>
      <c r="D12768" s="2">
        <v>3.27154523430149E-2</v>
      </c>
      <c r="E12768" s="2">
        <v>0.122949433567558</v>
      </c>
      <c r="F12768" s="2">
        <v>0.81267769920536503</v>
      </c>
      <c r="G12768" s="2">
        <v>0.95634014021838498</v>
      </c>
      <c r="H12768" s="2">
        <v>9.3753526725591299E-2</v>
      </c>
      <c r="I12768" s="2">
        <v>0.491022455431398</v>
      </c>
    </row>
    <row r="12769" spans="1:9" hidden="1" outlineLevel="2" x14ac:dyDescent="0.35">
      <c r="A12769" s="2">
        <v>277</v>
      </c>
      <c r="B12769" s="2">
        <v>0.91113217175767303</v>
      </c>
      <c r="C12769" s="2">
        <v>0.976486565413208</v>
      </c>
      <c r="D12769" s="2">
        <v>3.8504021735100397E-2</v>
      </c>
      <c r="E12769" s="2">
        <v>0.136716739807907</v>
      </c>
      <c r="F12769" s="2">
        <v>0.80892323394328203</v>
      </c>
      <c r="G12769" s="2">
        <v>0.96392788051451805</v>
      </c>
      <c r="H12769" s="2">
        <v>9.1514029788979698E-2</v>
      </c>
      <c r="I12769" s="2">
        <v>0.46405880385341602</v>
      </c>
    </row>
    <row r="12770" spans="1:9" hidden="1" outlineLevel="2" x14ac:dyDescent="0.35">
      <c r="A12770" s="2">
        <v>277</v>
      </c>
      <c r="B12770" s="2">
        <v>0.93679375956841804</v>
      </c>
      <c r="C12770" s="2">
        <v>0.96559100176139501</v>
      </c>
      <c r="D12770" s="2">
        <v>4.58704364433506E-2</v>
      </c>
      <c r="E12770" s="2">
        <v>0.15986377036972099</v>
      </c>
      <c r="F12770" s="2">
        <v>0.81023547422905795</v>
      </c>
      <c r="G12770" s="2">
        <v>0.96472218060118398</v>
      </c>
      <c r="H12770" s="2">
        <v>9.04159420966993E-2</v>
      </c>
      <c r="I12770" s="2">
        <v>0.47536482629723098</v>
      </c>
    </row>
    <row r="12771" spans="1:9" hidden="1" outlineLevel="2" x14ac:dyDescent="0.35">
      <c r="A12771" s="2">
        <v>277</v>
      </c>
      <c r="B12771" s="2">
        <v>0.93376831668732196</v>
      </c>
      <c r="C12771" s="2">
        <v>0.97150278257389799</v>
      </c>
      <c r="D12771" s="2">
        <v>4.1883931411982801E-2</v>
      </c>
      <c r="E12771" s="2">
        <v>0.125028234878478</v>
      </c>
      <c r="F12771" s="2">
        <v>0.91674564409127302</v>
      </c>
      <c r="G12771" s="2">
        <v>0.95191298097584498</v>
      </c>
      <c r="H12771" s="2">
        <v>0.10534083551595599</v>
      </c>
      <c r="I12771" s="2">
        <v>0.45277922232963602</v>
      </c>
    </row>
    <row r="12772" spans="1:9" hidden="1" outlineLevel="2" x14ac:dyDescent="0.35">
      <c r="A12772" s="2">
        <v>277</v>
      </c>
      <c r="B12772" s="2">
        <v>0.92720711525843802</v>
      </c>
      <c r="C12772" s="2">
        <v>0.93799304277235995</v>
      </c>
      <c r="D12772" s="2">
        <v>6.13946666482919E-2</v>
      </c>
      <c r="E12772" s="2">
        <v>0.19028042724077199</v>
      </c>
      <c r="F12772" s="2">
        <v>0.804658453014507</v>
      </c>
      <c r="G12772" s="2">
        <v>0.95816401597434497</v>
      </c>
      <c r="H12772" s="2">
        <v>9.30785982284974E-2</v>
      </c>
      <c r="I12772" s="2">
        <v>0.48656013379351098</v>
      </c>
    </row>
    <row r="12773" spans="1:9" hidden="1" outlineLevel="2" x14ac:dyDescent="0.35">
      <c r="A12773" s="2">
        <v>277</v>
      </c>
      <c r="B12773" s="2">
        <v>0.89334402566158699</v>
      </c>
      <c r="C12773" s="2">
        <v>0.97141135157948499</v>
      </c>
      <c r="D12773" s="2">
        <v>4.1540282851619703E-2</v>
      </c>
      <c r="E12773" s="2">
        <v>0.14482043470866099</v>
      </c>
      <c r="F12773" s="2">
        <v>0.81694248013413895</v>
      </c>
      <c r="G12773" s="2">
        <v>0.94966721373349705</v>
      </c>
      <c r="H12773" s="2">
        <v>0.10463467738743901</v>
      </c>
      <c r="I12773" s="2">
        <v>0.53721093514662199</v>
      </c>
    </row>
    <row r="12774" spans="1:9" hidden="1" outlineLevel="2" x14ac:dyDescent="0.35">
      <c r="A12774" s="2">
        <v>277</v>
      </c>
      <c r="B12774" s="2">
        <v>0.91714660640081602</v>
      </c>
      <c r="C12774" s="2">
        <v>0.97302729829760204</v>
      </c>
      <c r="D12774" s="2">
        <v>4.0084551790500002E-2</v>
      </c>
      <c r="E12774" s="2">
        <v>0.132266020145198</v>
      </c>
      <c r="F12774" s="2">
        <v>0.796857913537945</v>
      </c>
      <c r="G12774" s="2">
        <v>0.96520961390834603</v>
      </c>
      <c r="H12774" s="2">
        <v>9.1588259913138001E-2</v>
      </c>
      <c r="I12774" s="2">
        <v>0.47722025616187103</v>
      </c>
    </row>
    <row r="12775" spans="1:9" hidden="1" outlineLevel="2" x14ac:dyDescent="0.35">
      <c r="A12775" s="2">
        <v>277</v>
      </c>
      <c r="B12775" s="2">
        <v>0.93890792447328097</v>
      </c>
      <c r="C12775" s="2">
        <v>0.97193568403420005</v>
      </c>
      <c r="D12775" s="2">
        <v>4.0839014688215901E-2</v>
      </c>
      <c r="E12775" s="2">
        <v>0.13434510691557</v>
      </c>
      <c r="F12775" s="2">
        <v>0.83239775461106602</v>
      </c>
      <c r="G12775" s="2">
        <v>0.96470620517753303</v>
      </c>
      <c r="H12775" s="2">
        <v>9.1989910229037297E-2</v>
      </c>
      <c r="I12775" s="2">
        <v>0.48142732218076201</v>
      </c>
    </row>
    <row r="12776" spans="1:9" hidden="1" outlineLevel="2" x14ac:dyDescent="0.35">
      <c r="A12776" s="2">
        <v>277</v>
      </c>
      <c r="B12776" s="2">
        <v>0.93194576073485402</v>
      </c>
      <c r="C12776" s="2">
        <v>0.95974475181221097</v>
      </c>
      <c r="D12776" s="2">
        <v>4.9531391713638302E-2</v>
      </c>
      <c r="E12776" s="2">
        <v>0.14963534644669299</v>
      </c>
      <c r="F12776" s="2">
        <v>0.84340599256397097</v>
      </c>
      <c r="G12776" s="2">
        <v>0.96934365631901298</v>
      </c>
      <c r="H12776" s="2">
        <v>8.7219535821949898E-2</v>
      </c>
      <c r="I12776" s="2">
        <v>0.46554349491850699</v>
      </c>
    </row>
    <row r="12777" spans="1:9" hidden="1" outlineLevel="2" x14ac:dyDescent="0.35">
      <c r="A12777" s="2">
        <v>277</v>
      </c>
      <c r="B12777" s="2">
        <v>0.92389006342494695</v>
      </c>
      <c r="C12777" s="2">
        <v>0.94780568487280104</v>
      </c>
      <c r="D12777" s="2">
        <v>5.5727866362877097E-2</v>
      </c>
      <c r="E12777" s="2">
        <v>0.17185209911883101</v>
      </c>
      <c r="F12777" s="2">
        <v>0.78355325508493001</v>
      </c>
      <c r="G12777" s="2">
        <v>0.96620760165569597</v>
      </c>
      <c r="H12777" s="2">
        <v>8.3233614381039905E-2</v>
      </c>
      <c r="I12777" s="2">
        <v>0.42761163075069197</v>
      </c>
    </row>
    <row r="12778" spans="1:9" hidden="1" outlineLevel="2" x14ac:dyDescent="0.35">
      <c r="A12778" s="2">
        <v>277</v>
      </c>
      <c r="B12778" s="2">
        <v>0.91397535904352201</v>
      </c>
      <c r="C12778" s="2">
        <v>0.948136826623728</v>
      </c>
      <c r="D12778" s="2">
        <v>5.5222572131609901E-2</v>
      </c>
      <c r="E12778" s="2">
        <v>0.17466937019131301</v>
      </c>
      <c r="F12778" s="2">
        <v>0.83804767806371605</v>
      </c>
      <c r="G12778" s="2">
        <v>0.95652515410336203</v>
      </c>
      <c r="H12778" s="2">
        <v>9.7763715412930496E-2</v>
      </c>
      <c r="I12778" s="2">
        <v>0.50682224199037795</v>
      </c>
    </row>
    <row r="12779" spans="1:9" hidden="1" outlineLevel="2" x14ac:dyDescent="0.35">
      <c r="A12779" s="2">
        <v>277</v>
      </c>
      <c r="B12779" s="2">
        <v>0.92020850040096203</v>
      </c>
      <c r="C12779" s="2">
        <v>0.97856275175098895</v>
      </c>
      <c r="D12779" s="2">
        <v>3.3784637080716898E-2</v>
      </c>
      <c r="E12779" s="2">
        <v>0.13189814030167701</v>
      </c>
      <c r="F12779" s="2">
        <v>0.81318801487205605</v>
      </c>
      <c r="G12779" s="2">
        <v>0.97044523354611401</v>
      </c>
      <c r="H12779" s="2">
        <v>8.3119796038373203E-2</v>
      </c>
      <c r="I12779" s="2">
        <v>0.44712274624118498</v>
      </c>
    </row>
    <row r="12780" spans="1:9" hidden="1" outlineLevel="2" x14ac:dyDescent="0.35">
      <c r="A12780" s="2">
        <v>277</v>
      </c>
      <c r="B12780" s="2">
        <v>0.939819202449515</v>
      </c>
      <c r="C12780" s="2">
        <v>0.98460715484910399</v>
      </c>
      <c r="D12780" s="2">
        <v>3.2313859648633397E-2</v>
      </c>
      <c r="E12780" s="2">
        <v>0.121818918884998</v>
      </c>
      <c r="F12780" s="2">
        <v>0.80217977691915099</v>
      </c>
      <c r="G12780" s="2">
        <v>0.97874948120540095</v>
      </c>
      <c r="H12780" s="2">
        <v>7.0650452727828203E-2</v>
      </c>
      <c r="I12780" s="2">
        <v>0.37201737552394198</v>
      </c>
    </row>
    <row r="12781" spans="1:9" hidden="1" outlineLevel="2" x14ac:dyDescent="0.35">
      <c r="A12781" s="2">
        <v>277</v>
      </c>
      <c r="B12781" s="2">
        <v>0.93602828606838195</v>
      </c>
      <c r="C12781" s="2">
        <v>0.96030323781857796</v>
      </c>
      <c r="D12781" s="2">
        <v>4.55543335117422E-2</v>
      </c>
      <c r="E12781" s="2">
        <v>0.14870725101965901</v>
      </c>
      <c r="F12781" s="2">
        <v>0.81318801487205605</v>
      </c>
      <c r="G12781" s="2">
        <v>0.98045695198643701</v>
      </c>
      <c r="H12781" s="2">
        <v>6.8454744479948898E-2</v>
      </c>
      <c r="I12781" s="2">
        <v>0.32719919025380101</v>
      </c>
    </row>
    <row r="12782" spans="1:9" hidden="1" outlineLevel="2" x14ac:dyDescent="0.35">
      <c r="A12782" s="2">
        <v>277</v>
      </c>
      <c r="B12782" s="2">
        <v>0.90118101625719904</v>
      </c>
      <c r="C12782" s="2">
        <v>0.97995044884653704</v>
      </c>
      <c r="D12782" s="2">
        <v>3.4061340037084303E-2</v>
      </c>
      <c r="E12782" s="2">
        <v>0.13231671695924699</v>
      </c>
      <c r="F12782" s="2">
        <v>0.81825472041991598</v>
      </c>
      <c r="G12782" s="2">
        <v>0.96423566069826006</v>
      </c>
      <c r="H12782" s="2">
        <v>9.0753341307583502E-2</v>
      </c>
      <c r="I12782" s="2">
        <v>0.45269553070336499</v>
      </c>
    </row>
    <row r="12783" spans="1:9" hidden="1" outlineLevel="2" x14ac:dyDescent="0.35">
      <c r="A12783" s="2">
        <v>277</v>
      </c>
      <c r="B12783" s="2">
        <v>0.92775388204417797</v>
      </c>
      <c r="C12783" s="2">
        <v>0.95143101274591801</v>
      </c>
      <c r="D12783" s="2">
        <v>5.4287713225446899E-2</v>
      </c>
      <c r="E12783" s="2">
        <v>0.17906443967802699</v>
      </c>
      <c r="F12783" s="2">
        <v>0.83549609973026095</v>
      </c>
      <c r="G12783" s="2">
        <v>0.96521382916848097</v>
      </c>
      <c r="H12783" s="2">
        <v>9.0342089344395596E-2</v>
      </c>
      <c r="I12783" s="2">
        <v>0.41061305492884698</v>
      </c>
    </row>
    <row r="12784" spans="1:9" hidden="1" outlineLevel="2" x14ac:dyDescent="0.35">
      <c r="A12784" s="2">
        <v>277</v>
      </c>
      <c r="B12784" s="2">
        <v>0.95932055114091996</v>
      </c>
      <c r="C12784" s="2">
        <v>0.97761426204264501</v>
      </c>
      <c r="D12784" s="2">
        <v>3.4681667163312099E-2</v>
      </c>
      <c r="E12784" s="2">
        <v>0.12952891976571901</v>
      </c>
      <c r="F12784" s="2">
        <v>0.81384413501494401</v>
      </c>
      <c r="G12784" s="2">
        <v>0.96605440808943699</v>
      </c>
      <c r="H12784" s="2">
        <v>8.8565185620982201E-2</v>
      </c>
      <c r="I12784" s="2">
        <v>0.45286991482811001</v>
      </c>
    </row>
    <row r="12785" spans="1:9" hidden="1" outlineLevel="2" x14ac:dyDescent="0.35">
      <c r="A12785" s="2">
        <v>277</v>
      </c>
      <c r="B12785" s="2">
        <v>0.91295472771013997</v>
      </c>
      <c r="C12785" s="2">
        <v>0.96499453441053895</v>
      </c>
      <c r="D12785" s="2">
        <v>4.46083591768845E-2</v>
      </c>
      <c r="E12785" s="2">
        <v>0.16068806254908499</v>
      </c>
      <c r="F12785" s="2">
        <v>0.83673543777793902</v>
      </c>
      <c r="G12785" s="2">
        <v>0.95858106700520396</v>
      </c>
      <c r="H12785" s="2">
        <v>9.7521753438183506E-2</v>
      </c>
      <c r="I12785" s="2">
        <v>0.51920330201706899</v>
      </c>
    </row>
    <row r="12786" spans="1:9" hidden="1" outlineLevel="2" x14ac:dyDescent="0.35">
      <c r="A12786" s="2">
        <v>277</v>
      </c>
      <c r="B12786" s="2">
        <v>0.91776627542465505</v>
      </c>
      <c r="C12786" s="2">
        <v>0.92490798025385401</v>
      </c>
      <c r="D12786" s="2">
        <v>6.7325654990538997E-2</v>
      </c>
      <c r="E12786" s="2">
        <v>0.20090635137730101</v>
      </c>
      <c r="F12786" s="2">
        <v>0.78519355544215197</v>
      </c>
      <c r="G12786" s="2">
        <v>0.96851606198152496</v>
      </c>
      <c r="H12786" s="2">
        <v>8.5983844612420104E-2</v>
      </c>
      <c r="I12786" s="2">
        <v>0.458282526265123</v>
      </c>
    </row>
    <row r="12787" spans="1:9" hidden="1" outlineLevel="2" x14ac:dyDescent="0.35">
      <c r="A12787" s="2">
        <v>277</v>
      </c>
      <c r="B12787" s="2">
        <v>0.93847051104468904</v>
      </c>
      <c r="C12787" s="2">
        <v>0.96825469115345797</v>
      </c>
      <c r="D12787" s="2">
        <v>4.3952476779750997E-2</v>
      </c>
      <c r="E12787" s="2">
        <v>0.15155075881247099</v>
      </c>
      <c r="F12787" s="2">
        <v>0.84996719399285503</v>
      </c>
      <c r="G12787" s="2">
        <v>0.95917361911925103</v>
      </c>
      <c r="H12787" s="2">
        <v>9.7182769765263605E-2</v>
      </c>
      <c r="I12787" s="2">
        <v>0.48515793457512801</v>
      </c>
    </row>
    <row r="12788" spans="1:9" hidden="1" outlineLevel="2" x14ac:dyDescent="0.35">
      <c r="A12788" s="2">
        <v>277</v>
      </c>
      <c r="B12788" s="2">
        <v>0.92181234963913306</v>
      </c>
      <c r="C12788" s="2">
        <v>0.94528742202301796</v>
      </c>
      <c r="D12788" s="2">
        <v>5.58120989235905E-2</v>
      </c>
      <c r="E12788" s="2">
        <v>0.160281356320364</v>
      </c>
      <c r="F12788" s="2">
        <v>0.78468323977546095</v>
      </c>
      <c r="G12788" s="2">
        <v>0.969910215002314</v>
      </c>
      <c r="H12788" s="2">
        <v>8.1281495948301294E-2</v>
      </c>
      <c r="I12788" s="2">
        <v>0.41379766612983399</v>
      </c>
    </row>
    <row r="12789" spans="1:9" outlineLevel="1" collapsed="1" x14ac:dyDescent="0.35">
      <c r="A12789" s="3" t="s">
        <v>294</v>
      </c>
      <c r="B12789" s="2">
        <f t="shared" ref="B12789:I12789" si="277">SUBTOTAL(1,B12744:B12788)</f>
        <v>0.9238941135492853</v>
      </c>
      <c r="C12789" s="2">
        <f t="shared" si="277"/>
        <v>0.96635711826713711</v>
      </c>
      <c r="D12789" s="2">
        <f t="shared" si="277"/>
        <v>4.3269525280659735E-2</v>
      </c>
      <c r="E12789" s="2">
        <f t="shared" si="277"/>
        <v>0.14788814081707505</v>
      </c>
      <c r="F12789" s="2">
        <f t="shared" si="277"/>
        <v>0.81382064429377921</v>
      </c>
      <c r="G12789" s="2">
        <f t="shared" si="277"/>
        <v>0.96305067094033581</v>
      </c>
      <c r="H12789" s="2">
        <f t="shared" si="277"/>
        <v>9.02142754524701E-2</v>
      </c>
      <c r="I12789" s="2">
        <f t="shared" si="277"/>
        <v>0.46085579026792911</v>
      </c>
    </row>
    <row r="12790" spans="1:9" hidden="1" outlineLevel="2" x14ac:dyDescent="0.35">
      <c r="A12790" s="2">
        <v>278</v>
      </c>
      <c r="B12790" s="2">
        <v>0.91736531311511205</v>
      </c>
      <c r="C12790" s="2">
        <v>0.82900029321521496</v>
      </c>
      <c r="D12790" s="2">
        <v>8.7886001511604403E-2</v>
      </c>
      <c r="E12790" s="2">
        <v>0.26357800387012398</v>
      </c>
      <c r="F12790" s="2">
        <v>0.80710067799081397</v>
      </c>
      <c r="G12790" s="2">
        <v>0.885455745901638</v>
      </c>
      <c r="H12790" s="2">
        <v>0.12220464279418899</v>
      </c>
      <c r="I12790" s="2">
        <v>0.62387985383150901</v>
      </c>
    </row>
    <row r="12791" spans="1:9" hidden="1" outlineLevel="2" x14ac:dyDescent="0.35">
      <c r="A12791" s="2">
        <v>278</v>
      </c>
      <c r="B12791" s="2">
        <v>0.92440037909163797</v>
      </c>
      <c r="C12791" s="2">
        <v>0.88786444893647398</v>
      </c>
      <c r="D12791" s="2">
        <v>7.3201781778331199E-2</v>
      </c>
      <c r="E12791" s="2">
        <v>0.25125990784521801</v>
      </c>
      <c r="F12791" s="2">
        <v>0.76186483925056503</v>
      </c>
      <c r="G12791" s="2">
        <v>0.92437768883662896</v>
      </c>
      <c r="H12791" s="2">
        <v>0.100862391069017</v>
      </c>
      <c r="I12791" s="2">
        <v>0.55759442770003897</v>
      </c>
    </row>
    <row r="12792" spans="1:9" hidden="1" outlineLevel="2" x14ac:dyDescent="0.35">
      <c r="A12792" s="2">
        <v>278</v>
      </c>
      <c r="B12792" s="2">
        <v>0.907559962090836</v>
      </c>
      <c r="C12792" s="2">
        <v>0.82859737315617099</v>
      </c>
      <c r="D12792" s="2">
        <v>9.5600400508499994E-2</v>
      </c>
      <c r="E12792" s="2">
        <v>0.29126400944848702</v>
      </c>
      <c r="F12792" s="2">
        <v>0.83651673106364299</v>
      </c>
      <c r="G12792" s="2">
        <v>0.95043987878885805</v>
      </c>
      <c r="H12792" s="2">
        <v>8.1883035320410705E-2</v>
      </c>
      <c r="I12792" s="2">
        <v>0.43033638971187099</v>
      </c>
    </row>
    <row r="12793" spans="1:9" hidden="1" outlineLevel="2" x14ac:dyDescent="0.35">
      <c r="A12793" s="2">
        <v>278</v>
      </c>
      <c r="B12793" s="2">
        <v>0.91915141794853095</v>
      </c>
      <c r="C12793" s="2">
        <v>0.89680913787028704</v>
      </c>
      <c r="D12793" s="2">
        <v>7.0272879760519796E-2</v>
      </c>
      <c r="E12793" s="2">
        <v>0.25699228648717798</v>
      </c>
      <c r="F12793" s="2">
        <v>0.84974848727855901</v>
      </c>
      <c r="G12793" s="2">
        <v>0.90032650853139295</v>
      </c>
      <c r="H12793" s="2">
        <v>0.114441618847759</v>
      </c>
      <c r="I12793" s="2">
        <v>0.54620854810289998</v>
      </c>
    </row>
    <row r="12794" spans="1:9" hidden="1" outlineLevel="2" x14ac:dyDescent="0.35">
      <c r="A12794" s="2">
        <v>278</v>
      </c>
      <c r="B12794" s="2">
        <v>0.900160384923817</v>
      </c>
      <c r="C12794" s="2">
        <v>0.86509558856425095</v>
      </c>
      <c r="D12794" s="2">
        <v>7.89731370382485E-2</v>
      </c>
      <c r="E12794" s="2">
        <v>0.25046573326550597</v>
      </c>
      <c r="F12794" s="2">
        <v>0.84420791718305699</v>
      </c>
      <c r="G12794" s="2">
        <v>0.912430039582941</v>
      </c>
      <c r="H12794" s="2">
        <v>0.107580113889207</v>
      </c>
      <c r="I12794" s="2">
        <v>0.55456841782903499</v>
      </c>
    </row>
    <row r="12795" spans="1:9" hidden="1" outlineLevel="2" x14ac:dyDescent="0.35">
      <c r="A12795" s="2">
        <v>278</v>
      </c>
      <c r="B12795" s="2">
        <v>0.91488663701975603</v>
      </c>
      <c r="C12795" s="2">
        <v>0.875265757229302</v>
      </c>
      <c r="D12795" s="2">
        <v>7.6325767975706699E-2</v>
      </c>
      <c r="E12795" s="2">
        <v>0.25537133851535998</v>
      </c>
      <c r="F12795" s="2">
        <v>0.79594663556171097</v>
      </c>
      <c r="G12795" s="2">
        <v>0.91359734569804096</v>
      </c>
      <c r="H12795" s="2">
        <v>0.108417756229129</v>
      </c>
      <c r="I12795" s="2">
        <v>0.54748001544903402</v>
      </c>
    </row>
    <row r="12796" spans="1:9" hidden="1" outlineLevel="2" x14ac:dyDescent="0.35">
      <c r="A12796" s="2">
        <v>278</v>
      </c>
      <c r="B12796" s="2">
        <v>0.85984544725523004</v>
      </c>
      <c r="C12796" s="2">
        <v>0.91203907786054905</v>
      </c>
      <c r="D12796" s="2">
        <v>6.3940002461672099E-2</v>
      </c>
      <c r="E12796" s="2">
        <v>0.23735634954078</v>
      </c>
      <c r="F12796" s="2">
        <v>0.85951738718378601</v>
      </c>
      <c r="G12796" s="2">
        <v>0.92837994388100198</v>
      </c>
      <c r="H12796" s="2">
        <v>9.9870156140644997E-2</v>
      </c>
      <c r="I12796" s="2">
        <v>0.48456000078467698</v>
      </c>
    </row>
    <row r="12797" spans="1:9" hidden="1" outlineLevel="2" x14ac:dyDescent="0.35">
      <c r="A12797" s="2">
        <v>278</v>
      </c>
      <c r="B12797" s="2">
        <v>0.92440037909163797</v>
      </c>
      <c r="C12797" s="2">
        <v>0.97608685161391495</v>
      </c>
      <c r="D12797" s="2">
        <v>3.4173008808655099E-2</v>
      </c>
      <c r="E12797" s="2">
        <v>0.14970397590776599</v>
      </c>
      <c r="F12797" s="2">
        <v>0.82383174163446804</v>
      </c>
      <c r="G12797" s="2">
        <v>0.93568079870174503</v>
      </c>
      <c r="H12797" s="2">
        <v>9.3351392475346601E-2</v>
      </c>
      <c r="I12797" s="2">
        <v>0.46822817732233102</v>
      </c>
    </row>
    <row r="12798" spans="1:9" hidden="1" outlineLevel="2" x14ac:dyDescent="0.35">
      <c r="A12798" s="2">
        <v>278</v>
      </c>
      <c r="B12798" s="2">
        <v>0.92079171830575202</v>
      </c>
      <c r="C12798" s="2">
        <v>0.93257350116537596</v>
      </c>
      <c r="D12798" s="2">
        <v>5.6575756093461299E-2</v>
      </c>
      <c r="E12798" s="2">
        <v>0.206500876154148</v>
      </c>
      <c r="F12798" s="2">
        <v>0.85313844135014905</v>
      </c>
      <c r="G12798" s="2">
        <v>0.90260465346918195</v>
      </c>
      <c r="H12798" s="2">
        <v>0.11483204286453</v>
      </c>
      <c r="I12798" s="2">
        <v>0.54772976290372899</v>
      </c>
    </row>
    <row r="12799" spans="1:9" hidden="1" outlineLevel="2" x14ac:dyDescent="0.35">
      <c r="A12799" s="2">
        <v>278</v>
      </c>
      <c r="B12799" s="2">
        <v>0.93457024130640798</v>
      </c>
      <c r="C12799" s="2">
        <v>0.85045540348524296</v>
      </c>
      <c r="D12799" s="2">
        <v>8.1932479255676802E-2</v>
      </c>
      <c r="E12799" s="2">
        <v>0.24651030162764101</v>
      </c>
      <c r="F12799" s="2">
        <v>0.76740540934606705</v>
      </c>
      <c r="G12799" s="2">
        <v>0.93237958077830696</v>
      </c>
      <c r="H12799" s="2">
        <v>8.6127718754338403E-2</v>
      </c>
      <c r="I12799" s="2">
        <v>0.471840180237388</v>
      </c>
    </row>
    <row r="12800" spans="1:9" hidden="1" outlineLevel="2" x14ac:dyDescent="0.35">
      <c r="A12800" s="2">
        <v>278</v>
      </c>
      <c r="B12800" s="2">
        <v>0.92272362761536697</v>
      </c>
      <c r="C12800" s="2">
        <v>0.78335542946301895</v>
      </c>
      <c r="D12800" s="2">
        <v>0.10532808666233399</v>
      </c>
      <c r="E12800" s="2">
        <v>0.327552728941718</v>
      </c>
      <c r="F12800" s="2">
        <v>0.85036815630239804</v>
      </c>
      <c r="G12800" s="2">
        <v>0.91070057603311905</v>
      </c>
      <c r="H12800" s="2">
        <v>0.105325695801647</v>
      </c>
      <c r="I12800" s="2">
        <v>0.50450838322568003</v>
      </c>
    </row>
    <row r="12801" spans="1:9" hidden="1" outlineLevel="2" x14ac:dyDescent="0.35">
      <c r="A12801" s="2">
        <v>278</v>
      </c>
      <c r="B12801" s="2">
        <v>0.90584675949551596</v>
      </c>
      <c r="C12801" s="2">
        <v>0.89348426585248297</v>
      </c>
      <c r="D12801" s="2">
        <v>6.9496361273422305E-2</v>
      </c>
      <c r="E12801" s="2">
        <v>0.21954348830196399</v>
      </c>
      <c r="F12801" s="2">
        <v>0.80196107020485496</v>
      </c>
      <c r="G12801" s="2">
        <v>0.93148562215516495</v>
      </c>
      <c r="H12801" s="2">
        <v>8.6968618284157403E-2</v>
      </c>
      <c r="I12801" s="2">
        <v>0.47677834910688599</v>
      </c>
    </row>
    <row r="12802" spans="1:9" hidden="1" outlineLevel="2" x14ac:dyDescent="0.35">
      <c r="A12802" s="2">
        <v>278</v>
      </c>
      <c r="B12802" s="2">
        <v>0.90766931544798402</v>
      </c>
      <c r="C12802" s="2">
        <v>0.82105252914904803</v>
      </c>
      <c r="D12802" s="2">
        <v>8.7126135234371696E-2</v>
      </c>
      <c r="E12802" s="2">
        <v>0.24212801886322199</v>
      </c>
      <c r="F12802" s="2">
        <v>0.85281038127870501</v>
      </c>
      <c r="G12802" s="2">
        <v>0.89981174112451801</v>
      </c>
      <c r="H12802" s="2">
        <v>0.10662410484644801</v>
      </c>
      <c r="I12802" s="2">
        <v>0.50005646132514603</v>
      </c>
    </row>
    <row r="12803" spans="1:9" hidden="1" outlineLevel="2" x14ac:dyDescent="0.35">
      <c r="A12803" s="2">
        <v>278</v>
      </c>
      <c r="B12803" s="2">
        <v>0.93427863235401298</v>
      </c>
      <c r="C12803" s="2">
        <v>0.92024827679412302</v>
      </c>
      <c r="D12803" s="2">
        <v>5.8900186835021101E-2</v>
      </c>
      <c r="E12803" s="2">
        <v>0.22696176245330801</v>
      </c>
      <c r="F12803" s="2">
        <v>0.83104906320623995</v>
      </c>
      <c r="G12803" s="2">
        <v>0.90685813009683303</v>
      </c>
      <c r="H12803" s="2">
        <v>9.9712707856528901E-2</v>
      </c>
      <c r="I12803" s="2">
        <v>0.54009913412988897</v>
      </c>
    </row>
    <row r="12804" spans="1:9" hidden="1" outlineLevel="2" x14ac:dyDescent="0.35">
      <c r="A12804" s="2">
        <v>278</v>
      </c>
      <c r="B12804" s="2">
        <v>0.90129036961434705</v>
      </c>
      <c r="C12804" s="2">
        <v>0.91181983151599699</v>
      </c>
      <c r="D12804" s="2">
        <v>6.1353613488405602E-2</v>
      </c>
      <c r="E12804" s="2">
        <v>0.182295296545159</v>
      </c>
      <c r="F12804" s="2">
        <v>0.84982138951665798</v>
      </c>
      <c r="G12804" s="2">
        <v>0.91082633521990297</v>
      </c>
      <c r="H12804" s="2">
        <v>0.109431617656118</v>
      </c>
      <c r="I12804" s="2">
        <v>0.52586409244027299</v>
      </c>
    </row>
    <row r="12805" spans="1:9" hidden="1" outlineLevel="2" x14ac:dyDescent="0.35">
      <c r="A12805" s="2">
        <v>278</v>
      </c>
      <c r="B12805" s="2">
        <v>0.94273529197346295</v>
      </c>
      <c r="C12805" s="2">
        <v>0.871708213815233</v>
      </c>
      <c r="D12805" s="2">
        <v>7.7169254706812296E-2</v>
      </c>
      <c r="E12805" s="2">
        <v>0.25242829527528499</v>
      </c>
      <c r="F12805" s="2">
        <v>0.804950061966902</v>
      </c>
      <c r="G12805" s="2">
        <v>0.90132672287955895</v>
      </c>
      <c r="H12805" s="2">
        <v>0.11119220794561401</v>
      </c>
      <c r="I12805" s="2">
        <v>0.57988498594168003</v>
      </c>
    </row>
    <row r="12806" spans="1:9" hidden="1" outlineLevel="2" x14ac:dyDescent="0.35">
      <c r="A12806" s="2">
        <v>278</v>
      </c>
      <c r="B12806" s="2">
        <v>0.882991907851571</v>
      </c>
      <c r="C12806" s="2">
        <v>0.86240468141188498</v>
      </c>
      <c r="D12806" s="2">
        <v>7.8189468423375305E-2</v>
      </c>
      <c r="E12806" s="2">
        <v>0.26015846098748402</v>
      </c>
      <c r="F12806" s="2">
        <v>0.81078224101479901</v>
      </c>
      <c r="G12806" s="2">
        <v>0.94387891574485905</v>
      </c>
      <c r="H12806" s="2">
        <v>8.5069447347034602E-2</v>
      </c>
      <c r="I12806" s="2">
        <v>0.45044729594958099</v>
      </c>
    </row>
    <row r="12807" spans="1:9" hidden="1" outlineLevel="2" x14ac:dyDescent="0.35">
      <c r="A12807" s="2">
        <v>278</v>
      </c>
      <c r="B12807" s="2">
        <v>0.94375592330684499</v>
      </c>
      <c r="C12807" s="2">
        <v>0.92091290013234395</v>
      </c>
      <c r="D12807" s="2">
        <v>6.5701872047275595E-2</v>
      </c>
      <c r="E12807" s="2">
        <v>0.20938139326610999</v>
      </c>
      <c r="F12807" s="2">
        <v>0.78741707370416203</v>
      </c>
      <c r="G12807" s="2">
        <v>0.93409785234743603</v>
      </c>
      <c r="H12807" s="2">
        <v>9.1162691875080998E-2</v>
      </c>
      <c r="I12807" s="2">
        <v>0.49441122813348898</v>
      </c>
    </row>
    <row r="12808" spans="1:9" hidden="1" outlineLevel="2" x14ac:dyDescent="0.35">
      <c r="A12808" s="2">
        <v>278</v>
      </c>
      <c r="B12808" s="2">
        <v>0.92268717649631804</v>
      </c>
      <c r="C12808" s="2">
        <v>0.89079434615202802</v>
      </c>
      <c r="D12808" s="2">
        <v>7.2075891835216802E-2</v>
      </c>
      <c r="E12808" s="2">
        <v>0.22140262287896501</v>
      </c>
      <c r="F12808" s="2">
        <v>0.80888678282423199</v>
      </c>
      <c r="G12808" s="2">
        <v>0.91998092300314305</v>
      </c>
      <c r="H12808" s="2">
        <v>9.3265845058434396E-2</v>
      </c>
      <c r="I12808" s="2">
        <v>0.471121290424446</v>
      </c>
    </row>
    <row r="12809" spans="1:9" hidden="1" outlineLevel="2" x14ac:dyDescent="0.35">
      <c r="A12809" s="2">
        <v>278</v>
      </c>
      <c r="B12809" s="2">
        <v>0.92345264999635401</v>
      </c>
      <c r="C12809" s="2">
        <v>0.86945362595768305</v>
      </c>
      <c r="D12809" s="2">
        <v>7.7392082587297795E-2</v>
      </c>
      <c r="E12809" s="2">
        <v>0.20442912169143099</v>
      </c>
      <c r="F12809" s="2">
        <v>0.79886272508566003</v>
      </c>
      <c r="G12809" s="2">
        <v>0.92774510180065395</v>
      </c>
      <c r="H12809" s="2">
        <v>9.0135251805459199E-2</v>
      </c>
      <c r="I12809" s="2">
        <v>0.48044441155644602</v>
      </c>
    </row>
    <row r="12810" spans="1:9" hidden="1" outlineLevel="2" x14ac:dyDescent="0.35">
      <c r="A12810" s="2">
        <v>278</v>
      </c>
      <c r="B12810" s="2">
        <v>0.92775388204417797</v>
      </c>
      <c r="C12810" s="2">
        <v>0.90180508662043102</v>
      </c>
      <c r="D12810" s="2">
        <v>6.7500269167856397E-2</v>
      </c>
      <c r="E12810" s="2">
        <v>0.23422816828078</v>
      </c>
      <c r="F12810" s="2">
        <v>0.83075745425384495</v>
      </c>
      <c r="G12810" s="2">
        <v>0.91738846001282603</v>
      </c>
      <c r="H12810" s="2">
        <v>9.2857364627067701E-2</v>
      </c>
      <c r="I12810" s="2">
        <v>0.46581287474368899</v>
      </c>
    </row>
    <row r="12811" spans="1:9" hidden="1" outlineLevel="2" x14ac:dyDescent="0.35">
      <c r="A12811" s="2">
        <v>278</v>
      </c>
      <c r="B12811" s="2">
        <v>0.91415761463876899</v>
      </c>
      <c r="C12811" s="2">
        <v>0.95142592814599103</v>
      </c>
      <c r="D12811" s="2">
        <v>4.7472712376310899E-2</v>
      </c>
      <c r="E12811" s="2">
        <v>0.170372158516785</v>
      </c>
      <c r="F12811" s="2">
        <v>0.80746518918130705</v>
      </c>
      <c r="G12811" s="2">
        <v>0.920815672554672</v>
      </c>
      <c r="H12811" s="2">
        <v>0.103914894784896</v>
      </c>
      <c r="I12811" s="2">
        <v>0.506229984384437</v>
      </c>
    </row>
    <row r="12812" spans="1:9" hidden="1" outlineLevel="2" x14ac:dyDescent="0.35">
      <c r="A12812" s="2">
        <v>278</v>
      </c>
      <c r="B12812" s="2">
        <v>0.93668440621127003</v>
      </c>
      <c r="C12812" s="2">
        <v>0.90354978189500401</v>
      </c>
      <c r="D12812" s="2">
        <v>6.8375048143647699E-2</v>
      </c>
      <c r="E12812" s="2">
        <v>0.214279685785665</v>
      </c>
      <c r="F12812" s="2">
        <v>0.84832689363563396</v>
      </c>
      <c r="G12812" s="2">
        <v>0.92415336782979696</v>
      </c>
      <c r="H12812" s="2">
        <v>9.8103750230784506E-2</v>
      </c>
      <c r="I12812" s="2">
        <v>0.49166221692844497</v>
      </c>
    </row>
    <row r="12813" spans="1:9" hidden="1" outlineLevel="2" x14ac:dyDescent="0.35">
      <c r="A12813" s="2">
        <v>278</v>
      </c>
      <c r="B12813" s="2">
        <v>0.91656338849602603</v>
      </c>
      <c r="C12813" s="2">
        <v>0.96323563051366001</v>
      </c>
      <c r="D12813" s="2">
        <v>4.1641311504427098E-2</v>
      </c>
      <c r="E12813" s="2">
        <v>0.17646858732930501</v>
      </c>
      <c r="F12813" s="2">
        <v>0.78475614201355903</v>
      </c>
      <c r="G12813" s="2">
        <v>0.92707792430055103</v>
      </c>
      <c r="H12813" s="2">
        <v>9.6439251970445797E-2</v>
      </c>
      <c r="I12813" s="2">
        <v>0.53677996576420395</v>
      </c>
    </row>
    <row r="12814" spans="1:9" hidden="1" outlineLevel="2" x14ac:dyDescent="0.35">
      <c r="A12814" s="2">
        <v>278</v>
      </c>
      <c r="B12814" s="2">
        <v>0.91685499744842103</v>
      </c>
      <c r="C12814" s="2">
        <v>0.87772872949844405</v>
      </c>
      <c r="D12814" s="2">
        <v>8.1012159548073795E-2</v>
      </c>
      <c r="E12814" s="2">
        <v>0.25821475972330699</v>
      </c>
      <c r="F12814" s="2">
        <v>0.84799883356419004</v>
      </c>
      <c r="G12814" s="2">
        <v>0.90393518437926401</v>
      </c>
      <c r="H12814" s="2">
        <v>0.109041348779763</v>
      </c>
      <c r="I12814" s="2">
        <v>0.55109787927521503</v>
      </c>
    </row>
    <row r="12815" spans="1:9" hidden="1" outlineLevel="2" x14ac:dyDescent="0.35">
      <c r="A12815" s="2">
        <v>278</v>
      </c>
      <c r="B12815" s="2">
        <v>0.92410877013924297</v>
      </c>
      <c r="C12815" s="2">
        <v>0.88164731066091895</v>
      </c>
      <c r="D12815" s="2">
        <v>7.9539705565896499E-2</v>
      </c>
      <c r="E12815" s="2">
        <v>0.24984905016136</v>
      </c>
      <c r="F12815" s="2">
        <v>0.81763505139607695</v>
      </c>
      <c r="G12815" s="2">
        <v>0.93799425407429105</v>
      </c>
      <c r="H12815" s="2">
        <v>8.8343008816515106E-2</v>
      </c>
      <c r="I12815" s="2">
        <v>0.50163919274330504</v>
      </c>
    </row>
    <row r="12816" spans="1:9" hidden="1" outlineLevel="2" x14ac:dyDescent="0.35">
      <c r="A12816" s="2">
        <v>278</v>
      </c>
      <c r="B12816" s="2">
        <v>0.95655026609316895</v>
      </c>
      <c r="C12816" s="2">
        <v>0.85098841383576396</v>
      </c>
      <c r="D12816" s="2">
        <v>8.8758556972728303E-2</v>
      </c>
      <c r="E12816" s="2">
        <v>0.27623140022047299</v>
      </c>
      <c r="F12816" s="2">
        <v>0.78942188525187695</v>
      </c>
      <c r="G12816" s="2">
        <v>0.93166846594205699</v>
      </c>
      <c r="H12816" s="2">
        <v>9.3846535217811194E-2</v>
      </c>
      <c r="I12816" s="2">
        <v>0.49334663112771399</v>
      </c>
    </row>
    <row r="12817" spans="1:9" hidden="1" outlineLevel="2" x14ac:dyDescent="0.35">
      <c r="A12817" s="2">
        <v>278</v>
      </c>
      <c r="B12817" s="2">
        <v>0.91131442735291901</v>
      </c>
      <c r="C12817" s="2">
        <v>0.90453240772913202</v>
      </c>
      <c r="D12817" s="2">
        <v>7.1991923517593703E-2</v>
      </c>
      <c r="E12817" s="2">
        <v>0.233788088791755</v>
      </c>
      <c r="F12817" s="2">
        <v>0.83502223518261998</v>
      </c>
      <c r="G12817" s="2">
        <v>0.95183443979763105</v>
      </c>
      <c r="H12817" s="2">
        <v>8.1233824538728197E-2</v>
      </c>
      <c r="I12817" s="2">
        <v>0.44775233577247098</v>
      </c>
    </row>
    <row r="12818" spans="1:9" hidden="1" outlineLevel="2" x14ac:dyDescent="0.35">
      <c r="A12818" s="2">
        <v>278</v>
      </c>
      <c r="B12818" s="2">
        <v>0.92192170299628196</v>
      </c>
      <c r="C12818" s="2">
        <v>0.84867752396096996</v>
      </c>
      <c r="D12818" s="2">
        <v>9.0228972038751298E-2</v>
      </c>
      <c r="E12818" s="2">
        <v>0.27204092423547999</v>
      </c>
      <c r="F12818" s="2">
        <v>0.80965225632426896</v>
      </c>
      <c r="G12818" s="2">
        <v>0.949174217201045</v>
      </c>
      <c r="H12818" s="2">
        <v>8.1527497970131493E-2</v>
      </c>
      <c r="I12818" s="2">
        <v>0.448240091633681</v>
      </c>
    </row>
    <row r="12819" spans="1:9" hidden="1" outlineLevel="2" x14ac:dyDescent="0.35">
      <c r="A12819" s="2">
        <v>278</v>
      </c>
      <c r="B12819" s="2">
        <v>0.91448567471021303</v>
      </c>
      <c r="C12819" s="2">
        <v>0.90369187566707199</v>
      </c>
      <c r="D12819" s="2">
        <v>7.2169503446026406E-2</v>
      </c>
      <c r="E12819" s="2">
        <v>0.217810146284938</v>
      </c>
      <c r="F12819" s="2">
        <v>0.86531311511263298</v>
      </c>
      <c r="G12819" s="2">
        <v>0.92066803109394901</v>
      </c>
      <c r="H12819" s="2">
        <v>0.101912446642609</v>
      </c>
      <c r="I12819" s="2">
        <v>0.49995787555293902</v>
      </c>
    </row>
    <row r="12820" spans="1:9" hidden="1" outlineLevel="2" x14ac:dyDescent="0.35">
      <c r="A12820" s="2">
        <v>278</v>
      </c>
      <c r="B12820" s="2">
        <v>0.88984471823284905</v>
      </c>
      <c r="C12820" s="2">
        <v>0.78457825050609598</v>
      </c>
      <c r="D12820" s="2">
        <v>9.9381035726761005E-2</v>
      </c>
      <c r="E12820" s="2">
        <v>0.26758780713240099</v>
      </c>
      <c r="F12820" s="2">
        <v>0.81424509732448702</v>
      </c>
      <c r="G12820" s="2">
        <v>0.88997481518097499</v>
      </c>
      <c r="H12820" s="2">
        <v>0.11138362231287199</v>
      </c>
      <c r="I12820" s="2">
        <v>0.56694161332121196</v>
      </c>
    </row>
    <row r="12821" spans="1:9" hidden="1" outlineLevel="2" x14ac:dyDescent="0.35">
      <c r="A12821" s="2">
        <v>278</v>
      </c>
      <c r="B12821" s="2">
        <v>0.89903040023328695</v>
      </c>
      <c r="C12821" s="2">
        <v>0.94523699673787698</v>
      </c>
      <c r="D12821" s="2">
        <v>5.0540890778081E-2</v>
      </c>
      <c r="E12821" s="2">
        <v>0.19985617258219099</v>
      </c>
      <c r="F12821" s="2">
        <v>0.80024786760953504</v>
      </c>
      <c r="G12821" s="2">
        <v>0.87958185505918995</v>
      </c>
      <c r="H12821" s="2">
        <v>0.112494904374975</v>
      </c>
      <c r="I12821" s="2">
        <v>0.52902672757050195</v>
      </c>
    </row>
    <row r="12822" spans="1:9" hidden="1" outlineLevel="2" x14ac:dyDescent="0.35">
      <c r="A12822" s="2">
        <v>278</v>
      </c>
      <c r="B12822" s="2">
        <v>0.88893344025661503</v>
      </c>
      <c r="C12822" s="2">
        <v>0.96892754883738497</v>
      </c>
      <c r="D12822" s="2">
        <v>3.8198423514550203E-2</v>
      </c>
      <c r="E12822" s="2">
        <v>0.157550715816794</v>
      </c>
      <c r="F12822" s="2">
        <v>0.84202085004009597</v>
      </c>
      <c r="G12822" s="2">
        <v>0.90149962693448504</v>
      </c>
      <c r="H12822" s="2">
        <v>0.11468984274174999</v>
      </c>
      <c r="I12822" s="2">
        <v>0.56887487282254301</v>
      </c>
    </row>
    <row r="12823" spans="1:9" hidden="1" outlineLevel="2" x14ac:dyDescent="0.35">
      <c r="A12823" s="2">
        <v>278</v>
      </c>
      <c r="B12823" s="2">
        <v>0.92345264999635501</v>
      </c>
      <c r="C12823" s="2">
        <v>0.93178971620534801</v>
      </c>
      <c r="D12823" s="2">
        <v>5.7553994595599602E-2</v>
      </c>
      <c r="E12823" s="2">
        <v>0.20080371229516999</v>
      </c>
      <c r="F12823" s="2">
        <v>0.81264124808631599</v>
      </c>
      <c r="G12823" s="2">
        <v>0.89572768012661397</v>
      </c>
      <c r="H12823" s="2">
        <v>0.11411519644698299</v>
      </c>
      <c r="I12823" s="2">
        <v>0.56268545176599005</v>
      </c>
    </row>
    <row r="12824" spans="1:9" hidden="1" outlineLevel="2" x14ac:dyDescent="0.35">
      <c r="A12824" s="2">
        <v>278</v>
      </c>
      <c r="B12824" s="2">
        <v>0.88481446380403805</v>
      </c>
      <c r="C12824" s="2">
        <v>0.88435477903708604</v>
      </c>
      <c r="D12824" s="2">
        <v>7.3893420392209794E-2</v>
      </c>
      <c r="E12824" s="2">
        <v>0.25242854008571702</v>
      </c>
      <c r="F12824" s="2">
        <v>0.83925056499234496</v>
      </c>
      <c r="G12824" s="2">
        <v>0.90820586647773704</v>
      </c>
      <c r="H12824" s="2">
        <v>0.10747438629556599</v>
      </c>
      <c r="I12824" s="2">
        <v>0.59340286599318504</v>
      </c>
    </row>
    <row r="12825" spans="1:9" hidden="1" outlineLevel="2" x14ac:dyDescent="0.35">
      <c r="A12825" s="2">
        <v>278</v>
      </c>
      <c r="B12825" s="2">
        <v>0.93836115768754103</v>
      </c>
      <c r="C12825" s="2">
        <v>0.80109376891140205</v>
      </c>
      <c r="D12825" s="2">
        <v>9.3964188101509805E-2</v>
      </c>
      <c r="E12825" s="2">
        <v>0.26586786780629701</v>
      </c>
      <c r="F12825" s="2">
        <v>0.80363782168112496</v>
      </c>
      <c r="G12825" s="2">
        <v>0.93349166794532101</v>
      </c>
      <c r="H12825" s="2">
        <v>8.61646282095819E-2</v>
      </c>
      <c r="I12825" s="2">
        <v>0.46353542396113201</v>
      </c>
    </row>
    <row r="12826" spans="1:9" hidden="1" outlineLevel="2" x14ac:dyDescent="0.35">
      <c r="A12826" s="2">
        <v>278</v>
      </c>
      <c r="B12826" s="2">
        <v>0.91681854632937199</v>
      </c>
      <c r="C12826" s="2">
        <v>0.81579597450923302</v>
      </c>
      <c r="D12826" s="2">
        <v>8.9868883091272E-2</v>
      </c>
      <c r="E12826" s="2">
        <v>0.24700859812711901</v>
      </c>
      <c r="F12826" s="2">
        <v>0.81446380403878305</v>
      </c>
      <c r="G12826" s="2">
        <v>0.925607059766553</v>
      </c>
      <c r="H12826" s="2">
        <v>0.100335355776642</v>
      </c>
      <c r="I12826" s="2">
        <v>0.523396326160114</v>
      </c>
    </row>
    <row r="12827" spans="1:9" hidden="1" outlineLevel="2" x14ac:dyDescent="0.35">
      <c r="A12827" s="2">
        <v>278</v>
      </c>
      <c r="B12827" s="2">
        <v>0.91754756871035903</v>
      </c>
      <c r="C12827" s="2">
        <v>0.83140314502475399</v>
      </c>
      <c r="D12827" s="2">
        <v>8.8949233199415195E-2</v>
      </c>
      <c r="E12827" s="2">
        <v>0.26097551162069199</v>
      </c>
      <c r="F12827" s="2">
        <v>0.78100167675147603</v>
      </c>
      <c r="G12827" s="2">
        <v>0.93160627226556403</v>
      </c>
      <c r="H12827" s="2">
        <v>9.3234870365167102E-2</v>
      </c>
      <c r="I12827" s="2">
        <v>0.51836328042611701</v>
      </c>
    </row>
    <row r="12828" spans="1:9" hidden="1" outlineLevel="2" x14ac:dyDescent="0.35">
      <c r="A12828" s="2">
        <v>278</v>
      </c>
      <c r="B12828" s="2">
        <v>0.911606036305314</v>
      </c>
      <c r="C12828" s="2">
        <v>0.87899519211997601</v>
      </c>
      <c r="D12828" s="2">
        <v>7.41478897273153E-2</v>
      </c>
      <c r="E12828" s="2">
        <v>0.22878912107438901</v>
      </c>
      <c r="F12828" s="2">
        <v>0.81650506670554701</v>
      </c>
      <c r="G12828" s="2">
        <v>0.89669179784493902</v>
      </c>
      <c r="H12828" s="2">
        <v>0.114102591982574</v>
      </c>
      <c r="I12828" s="2">
        <v>0.577545686605209</v>
      </c>
    </row>
    <row r="12829" spans="1:9" hidden="1" outlineLevel="2" x14ac:dyDescent="0.35">
      <c r="A12829" s="2">
        <v>278</v>
      </c>
      <c r="B12829" s="2">
        <v>0.89210468761390904</v>
      </c>
      <c r="C12829" s="2">
        <v>0.94641592704451305</v>
      </c>
      <c r="D12829" s="2">
        <v>4.8842173532516797E-2</v>
      </c>
      <c r="E12829" s="2">
        <v>0.196891515541399</v>
      </c>
      <c r="F12829" s="2">
        <v>0.78829190056134701</v>
      </c>
      <c r="G12829" s="2">
        <v>0.93457700957376999</v>
      </c>
      <c r="H12829" s="2">
        <v>9.7567102568207206E-2</v>
      </c>
      <c r="I12829" s="2">
        <v>0.51727296383953802</v>
      </c>
    </row>
    <row r="12830" spans="1:9" hidden="1" outlineLevel="2" x14ac:dyDescent="0.35">
      <c r="A12830" s="2">
        <v>278</v>
      </c>
      <c r="B12830" s="2">
        <v>0.93187285849675505</v>
      </c>
      <c r="C12830" s="2">
        <v>0.90823671196455902</v>
      </c>
      <c r="D12830" s="2">
        <v>6.6109001390740302E-2</v>
      </c>
      <c r="E12830" s="2">
        <v>0.190225634064799</v>
      </c>
      <c r="F12830" s="2">
        <v>0.81803601370562096</v>
      </c>
      <c r="G12830" s="2">
        <v>0.92978251356402697</v>
      </c>
      <c r="H12830" s="2">
        <v>9.5836065518743394E-2</v>
      </c>
      <c r="I12830" s="2">
        <v>0.51492086744299803</v>
      </c>
    </row>
    <row r="12831" spans="1:9" hidden="1" outlineLevel="2" x14ac:dyDescent="0.35">
      <c r="A12831" s="2">
        <v>278</v>
      </c>
      <c r="B12831" s="2">
        <v>0.91251731428154803</v>
      </c>
      <c r="C12831" s="2">
        <v>0.92118485385110305</v>
      </c>
      <c r="D12831" s="2">
        <v>6.0194820445266702E-2</v>
      </c>
      <c r="E12831" s="2">
        <v>0.22178772117948101</v>
      </c>
      <c r="F12831" s="2">
        <v>0.79594663556171097</v>
      </c>
      <c r="G12831" s="2">
        <v>0.89346410435512802</v>
      </c>
      <c r="H12831" s="2">
        <v>0.115568238124897</v>
      </c>
      <c r="I12831" s="2">
        <v>0.63247011557851096</v>
      </c>
    </row>
    <row r="12832" spans="1:9" hidden="1" outlineLevel="2" x14ac:dyDescent="0.35">
      <c r="A12832" s="2">
        <v>278</v>
      </c>
      <c r="B12832" s="2">
        <v>0.910220893781439</v>
      </c>
      <c r="C12832" s="2">
        <v>0.94817780906260796</v>
      </c>
      <c r="D12832" s="2">
        <v>4.98858142699945E-2</v>
      </c>
      <c r="E12832" s="2">
        <v>0.186488323197391</v>
      </c>
      <c r="F12832" s="2">
        <v>0.89739009987606599</v>
      </c>
      <c r="G12832" s="2">
        <v>0.93627028970362902</v>
      </c>
      <c r="H12832" s="2">
        <v>9.34081453757208E-2</v>
      </c>
      <c r="I12832" s="2">
        <v>0.46420504693057801</v>
      </c>
    </row>
    <row r="12833" spans="1:9" hidden="1" outlineLevel="2" x14ac:dyDescent="0.35">
      <c r="A12833" s="2">
        <v>278</v>
      </c>
      <c r="B12833" s="2">
        <v>0.90063424947145798</v>
      </c>
      <c r="C12833" s="2">
        <v>0.94691745969587104</v>
      </c>
      <c r="D12833" s="2">
        <v>4.9273717665147397E-2</v>
      </c>
      <c r="E12833" s="2">
        <v>0.160291203360311</v>
      </c>
      <c r="F12833" s="2">
        <v>0.84781657796894305</v>
      </c>
      <c r="G12833" s="2">
        <v>0.90758221467632005</v>
      </c>
      <c r="H12833" s="2">
        <v>0.112389667507775</v>
      </c>
      <c r="I12833" s="2">
        <v>0.54854134277568001</v>
      </c>
    </row>
    <row r="12834" spans="1:9" hidden="1" outlineLevel="2" x14ac:dyDescent="0.35">
      <c r="A12834" s="2">
        <v>278</v>
      </c>
      <c r="B12834" s="2">
        <v>0.92924837792520198</v>
      </c>
      <c r="C12834" s="2">
        <v>0.93715184448199196</v>
      </c>
      <c r="D12834" s="2">
        <v>5.50807822829174E-2</v>
      </c>
      <c r="E12834" s="2">
        <v>0.18975315183022901</v>
      </c>
      <c r="F12834" s="2">
        <v>0.89480207042356197</v>
      </c>
      <c r="G12834" s="2">
        <v>0.92117912473319596</v>
      </c>
      <c r="H12834" s="2">
        <v>0.101896709619552</v>
      </c>
      <c r="I12834" s="2">
        <v>0.50648453594982901</v>
      </c>
    </row>
    <row r="12835" spans="1:9" outlineLevel="1" collapsed="1" x14ac:dyDescent="0.35">
      <c r="A12835" s="3" t="s">
        <v>295</v>
      </c>
      <c r="B12835" s="2">
        <f t="shared" ref="B12835:I12835" si="278">SUBTOTAL(1,B12790:B12834)</f>
        <v>0.9155103561679343</v>
      </c>
      <c r="C12835" s="2">
        <f t="shared" si="278"/>
        <v>0.88970142666350682</v>
      </c>
      <c r="D12835" s="2">
        <f t="shared" si="278"/>
        <v>7.05819688729004E-2</v>
      </c>
      <c r="E12835" s="2">
        <f t="shared" si="278"/>
        <v>0.22855272304246846</v>
      </c>
      <c r="F12835" s="2">
        <f t="shared" si="278"/>
        <v>0.82219630142645328</v>
      </c>
      <c r="G12835" s="2">
        <f t="shared" si="278"/>
        <v>0.91871857822152092</v>
      </c>
      <c r="H12835" s="2">
        <f t="shared" si="278"/>
        <v>0.10058534017024116</v>
      </c>
      <c r="I12835" s="2">
        <f t="shared" si="278"/>
        <v>0.51747172389278373</v>
      </c>
    </row>
    <row r="12836" spans="1:9" hidden="1" outlineLevel="2" x14ac:dyDescent="0.35">
      <c r="A12836" s="2">
        <v>279</v>
      </c>
      <c r="B12836" s="2">
        <v>0.93103448275862</v>
      </c>
      <c r="C12836" s="2">
        <v>0.96778396406938805</v>
      </c>
      <c r="D12836" s="2">
        <v>0.105616682220428</v>
      </c>
      <c r="E12836" s="2">
        <v>0.34345361811089198</v>
      </c>
      <c r="F12836" s="2">
        <v>0.83596996427790304</v>
      </c>
      <c r="G12836" s="2">
        <v>0.98735619391099305</v>
      </c>
      <c r="H12836" s="2">
        <v>7.50920238118786E-2</v>
      </c>
      <c r="I12836" s="2">
        <v>0.37650888487782802</v>
      </c>
    </row>
    <row r="12837" spans="1:9" hidden="1" outlineLevel="2" x14ac:dyDescent="0.35">
      <c r="A12837" s="2">
        <v>279</v>
      </c>
      <c r="B12837" s="2">
        <v>0.94707297514033595</v>
      </c>
      <c r="C12837" s="2">
        <v>0.97304216019936596</v>
      </c>
      <c r="D12837" s="2">
        <v>9.55487417160409E-2</v>
      </c>
      <c r="E12837" s="2">
        <v>0.33666096591323602</v>
      </c>
      <c r="F12837" s="2">
        <v>0.87562878180360104</v>
      </c>
      <c r="G12837" s="2">
        <v>0.98558279734380305</v>
      </c>
      <c r="H12837" s="2">
        <v>7.8946700655304E-2</v>
      </c>
      <c r="I12837" s="2">
        <v>0.34430287780317398</v>
      </c>
    </row>
    <row r="12838" spans="1:9" hidden="1" outlineLevel="2" x14ac:dyDescent="0.35">
      <c r="A12838" s="2">
        <v>279</v>
      </c>
      <c r="B12838" s="2">
        <v>0.939126631187577</v>
      </c>
      <c r="C12838" s="2">
        <v>0.98707466124450405</v>
      </c>
      <c r="D12838" s="2">
        <v>6.8961324086200898E-2</v>
      </c>
      <c r="E12838" s="2">
        <v>0.24635102116855301</v>
      </c>
      <c r="F12838" s="2">
        <v>0.80119559670481799</v>
      </c>
      <c r="G12838" s="2">
        <v>0.98552257882083805</v>
      </c>
      <c r="H12838" s="2">
        <v>7.8906635315111995E-2</v>
      </c>
      <c r="I12838" s="2">
        <v>0.37948940420948601</v>
      </c>
    </row>
    <row r="12839" spans="1:9" hidden="1" outlineLevel="2" x14ac:dyDescent="0.35">
      <c r="A12839" s="2">
        <v>279</v>
      </c>
      <c r="B12839" s="2">
        <v>0.89731719763796702</v>
      </c>
      <c r="C12839" s="2">
        <v>0.98709440311303798</v>
      </c>
      <c r="D12839" s="2">
        <v>7.20412205410009E-2</v>
      </c>
      <c r="E12839" s="2">
        <v>0.29065742217035601</v>
      </c>
      <c r="F12839" s="2">
        <v>0.81909309615805104</v>
      </c>
      <c r="G12839" s="2">
        <v>0.98736167898710903</v>
      </c>
      <c r="H12839" s="2">
        <v>7.3819707472747798E-2</v>
      </c>
      <c r="I12839" s="2">
        <v>0.374562845535935</v>
      </c>
    </row>
    <row r="12840" spans="1:9" hidden="1" outlineLevel="2" x14ac:dyDescent="0.35">
      <c r="A12840" s="2">
        <v>279</v>
      </c>
      <c r="B12840" s="2">
        <v>0.95625865714077396</v>
      </c>
      <c r="C12840" s="2">
        <v>0.97117558716337204</v>
      </c>
      <c r="D12840" s="2">
        <v>9.8635342393922895E-2</v>
      </c>
      <c r="E12840" s="2">
        <v>0.315408187051744</v>
      </c>
      <c r="F12840" s="2">
        <v>0.78836480279944599</v>
      </c>
      <c r="G12840" s="2">
        <v>0.98907081977532996</v>
      </c>
      <c r="H12840" s="2">
        <v>6.8746321101309002E-2</v>
      </c>
      <c r="I12840" s="2">
        <v>0.37363650916808899</v>
      </c>
    </row>
    <row r="12841" spans="1:9" hidden="1" outlineLevel="2" x14ac:dyDescent="0.35">
      <c r="A12841" s="2">
        <v>279</v>
      </c>
      <c r="B12841" s="2">
        <v>0.957971859736094</v>
      </c>
      <c r="C12841" s="2">
        <v>0.99035535539072495</v>
      </c>
      <c r="D12841" s="2">
        <v>5.6836293598250098E-2</v>
      </c>
      <c r="E12841" s="2">
        <v>0.22166534760065601</v>
      </c>
      <c r="F12841" s="2">
        <v>0.81260479696726595</v>
      </c>
      <c r="G12841" s="2">
        <v>0.98808579606290603</v>
      </c>
      <c r="H12841" s="2">
        <v>7.1954529729505501E-2</v>
      </c>
      <c r="I12841" s="2">
        <v>0.38642470594476003</v>
      </c>
    </row>
    <row r="12842" spans="1:9" hidden="1" outlineLevel="2" x14ac:dyDescent="0.35">
      <c r="A12842" s="2">
        <v>279</v>
      </c>
      <c r="B12842" s="2">
        <v>0.93435153459211195</v>
      </c>
      <c r="C12842" s="2">
        <v>0.98259717680576397</v>
      </c>
      <c r="D12842" s="2">
        <v>8.5101632557639306E-2</v>
      </c>
      <c r="E12842" s="2">
        <v>0.271700596606329</v>
      </c>
      <c r="F12842" s="2">
        <v>0.82415980170591197</v>
      </c>
      <c r="G12842" s="2">
        <v>0.98166032805178205</v>
      </c>
      <c r="H12842" s="2">
        <v>8.8863700243204294E-2</v>
      </c>
      <c r="I12842" s="2">
        <v>0.454207739075071</v>
      </c>
    </row>
    <row r="12843" spans="1:9" hidden="1" outlineLevel="2" x14ac:dyDescent="0.35">
      <c r="A12843" s="2">
        <v>279</v>
      </c>
      <c r="B12843" s="2">
        <v>0.92429102573448996</v>
      </c>
      <c r="C12843" s="2">
        <v>0.98796359250235</v>
      </c>
      <c r="D12843" s="2">
        <v>6.9122415352963706E-2</v>
      </c>
      <c r="E12843" s="2">
        <v>0.25684018928294999</v>
      </c>
      <c r="F12843" s="2">
        <v>0.85492454618356695</v>
      </c>
      <c r="G12843" s="2">
        <v>0.98058594206910499</v>
      </c>
      <c r="H12843" s="2">
        <v>9.1267136749862199E-2</v>
      </c>
      <c r="I12843" s="2">
        <v>0.43590169084831998</v>
      </c>
    </row>
    <row r="12844" spans="1:9" hidden="1" outlineLevel="2" x14ac:dyDescent="0.35">
      <c r="A12844" s="2">
        <v>279</v>
      </c>
      <c r="B12844" s="2">
        <v>0.92775388204417797</v>
      </c>
      <c r="C12844" s="2">
        <v>0.95513044584628004</v>
      </c>
      <c r="D12844" s="2">
        <v>0.12683604865779599</v>
      </c>
      <c r="E12844" s="2">
        <v>0.41934033333371801</v>
      </c>
      <c r="F12844" s="2">
        <v>0.82503462856309695</v>
      </c>
      <c r="G12844" s="2">
        <v>0.98513657377199604</v>
      </c>
      <c r="H12844" s="2">
        <v>8.0350128011559802E-2</v>
      </c>
      <c r="I12844" s="2">
        <v>0.410326651018524</v>
      </c>
    </row>
    <row r="12845" spans="1:9" hidden="1" outlineLevel="2" x14ac:dyDescent="0.35">
      <c r="A12845" s="2">
        <v>279</v>
      </c>
      <c r="B12845" s="2">
        <v>0.936064737187431</v>
      </c>
      <c r="C12845" s="2">
        <v>0.97827559870661895</v>
      </c>
      <c r="D12845" s="2">
        <v>9.0273898748828005E-2</v>
      </c>
      <c r="E12845" s="2">
        <v>0.29599693523617199</v>
      </c>
      <c r="F12845" s="2">
        <v>0.82598235765838002</v>
      </c>
      <c r="G12845" s="2">
        <v>0.98761892183038003</v>
      </c>
      <c r="H12845" s="2">
        <v>7.4329897943711906E-2</v>
      </c>
      <c r="I12845" s="2">
        <v>0.38491087084702702</v>
      </c>
    </row>
    <row r="12846" spans="1:9" hidden="1" outlineLevel="2" x14ac:dyDescent="0.35">
      <c r="A12846" s="2">
        <v>279</v>
      </c>
      <c r="B12846" s="2">
        <v>0.91937012466282697</v>
      </c>
      <c r="C12846" s="2">
        <v>0.97820923355816403</v>
      </c>
      <c r="D12846" s="2">
        <v>7.9724793305076105E-2</v>
      </c>
      <c r="E12846" s="2">
        <v>0.27808597380572903</v>
      </c>
      <c r="F12846" s="2">
        <v>0.79022380987096297</v>
      </c>
      <c r="G12846" s="2">
        <v>0.98410346587920805</v>
      </c>
      <c r="H12846" s="2">
        <v>8.4216729685429606E-2</v>
      </c>
      <c r="I12846" s="2">
        <v>0.43726299041558098</v>
      </c>
    </row>
    <row r="12847" spans="1:9" hidden="1" outlineLevel="2" x14ac:dyDescent="0.35">
      <c r="A12847" s="2">
        <v>279</v>
      </c>
      <c r="B12847" s="2">
        <v>0.90099876066195195</v>
      </c>
      <c r="C12847" s="2">
        <v>0.97081490135263204</v>
      </c>
      <c r="D12847" s="2">
        <v>9.0601257708827307E-2</v>
      </c>
      <c r="E12847" s="2">
        <v>0.33395633813487102</v>
      </c>
      <c r="F12847" s="2">
        <v>0.79386892177589796</v>
      </c>
      <c r="G12847" s="2">
        <v>0.98469813601970102</v>
      </c>
      <c r="H12847" s="2">
        <v>8.2564750829274294E-2</v>
      </c>
      <c r="I12847" s="2">
        <v>0.435217696752356</v>
      </c>
    </row>
    <row r="12848" spans="1:9" hidden="1" outlineLevel="2" x14ac:dyDescent="0.35">
      <c r="A12848" s="2">
        <v>279</v>
      </c>
      <c r="B12848" s="2">
        <v>0.93041481373478097</v>
      </c>
      <c r="C12848" s="2">
        <v>0.97179426011062897</v>
      </c>
      <c r="D12848" s="2">
        <v>0.100203232790646</v>
      </c>
      <c r="E12848" s="2">
        <v>0.30893096838434903</v>
      </c>
      <c r="F12848" s="2">
        <v>0.81380768389589497</v>
      </c>
      <c r="G12848" s="2">
        <v>0.98729816955417804</v>
      </c>
      <c r="H12848" s="2">
        <v>7.5268620981143494E-2</v>
      </c>
      <c r="I12848" s="2">
        <v>0.374568193757156</v>
      </c>
    </row>
    <row r="12849" spans="1:9" hidden="1" outlineLevel="2" x14ac:dyDescent="0.35">
      <c r="A12849" s="2">
        <v>279</v>
      </c>
      <c r="B12849" s="2">
        <v>0.92618648392505598</v>
      </c>
      <c r="C12849" s="2">
        <v>0.97128641494694301</v>
      </c>
      <c r="D12849" s="2">
        <v>9.9132582883224504E-2</v>
      </c>
      <c r="E12849" s="2">
        <v>0.33728655810505898</v>
      </c>
      <c r="F12849" s="2">
        <v>0.84603047313552504</v>
      </c>
      <c r="G12849" s="2">
        <v>0.98582798440667596</v>
      </c>
      <c r="H12849" s="2">
        <v>7.9429568528688502E-2</v>
      </c>
      <c r="I12849" s="2">
        <v>0.39958569686411999</v>
      </c>
    </row>
    <row r="12850" spans="1:9" hidden="1" outlineLevel="2" x14ac:dyDescent="0.35">
      <c r="A12850" s="2">
        <v>279</v>
      </c>
      <c r="B12850" s="2">
        <v>0.93198221185390395</v>
      </c>
      <c r="C12850" s="2">
        <v>0.95298953936272002</v>
      </c>
      <c r="D12850" s="2">
        <v>0.11382988286141101</v>
      </c>
      <c r="E12850" s="2">
        <v>0.382064837587822</v>
      </c>
      <c r="F12850" s="2">
        <v>0.79663920682364897</v>
      </c>
      <c r="G12850" s="2">
        <v>0.98302384287133304</v>
      </c>
      <c r="H12850" s="2">
        <v>8.6920592109408806E-2</v>
      </c>
      <c r="I12850" s="2">
        <v>0.45050065666101202</v>
      </c>
    </row>
    <row r="12851" spans="1:9" hidden="1" outlineLevel="2" x14ac:dyDescent="0.35">
      <c r="A12851" s="2">
        <v>279</v>
      </c>
      <c r="B12851" s="2">
        <v>0.92563971713931603</v>
      </c>
      <c r="C12851" s="2">
        <v>0.96687839958197996</v>
      </c>
      <c r="D12851" s="2">
        <v>9.6886524730275606E-2</v>
      </c>
      <c r="E12851" s="2">
        <v>0.32242141564708299</v>
      </c>
      <c r="F12851" s="2">
        <v>0.82040533644382796</v>
      </c>
      <c r="G12851" s="2">
        <v>0.984024834055794</v>
      </c>
      <c r="H12851" s="2">
        <v>8.4529209112148604E-2</v>
      </c>
      <c r="I12851" s="2">
        <v>0.433984978495143</v>
      </c>
    </row>
    <row r="12852" spans="1:9" hidden="1" outlineLevel="2" x14ac:dyDescent="0.35">
      <c r="A12852" s="2">
        <v>279</v>
      </c>
      <c r="B12852" s="2">
        <v>0.923634905591602</v>
      </c>
      <c r="C12852" s="2">
        <v>0.97522675067091302</v>
      </c>
      <c r="D12852" s="2">
        <v>8.3527631452948004E-2</v>
      </c>
      <c r="E12852" s="2">
        <v>0.28601117286119798</v>
      </c>
      <c r="F12852" s="2">
        <v>0.72202376612962005</v>
      </c>
      <c r="G12852" s="2">
        <v>0.98784227932541302</v>
      </c>
      <c r="H12852" s="2">
        <v>7.3611917664799506E-2</v>
      </c>
      <c r="I12852" s="2">
        <v>0.39350128647020399</v>
      </c>
    </row>
    <row r="12853" spans="1:9" hidden="1" outlineLevel="2" x14ac:dyDescent="0.35">
      <c r="A12853" s="2">
        <v>279</v>
      </c>
      <c r="B12853" s="2">
        <v>0.94196981847342698</v>
      </c>
      <c r="C12853" s="2">
        <v>0.98285376679442504</v>
      </c>
      <c r="D12853" s="2">
        <v>7.9068886119487702E-2</v>
      </c>
      <c r="E12853" s="2">
        <v>0.25213702638527302</v>
      </c>
      <c r="F12853" s="2">
        <v>0.72151345046292903</v>
      </c>
      <c r="G12853" s="2">
        <v>0.98367535465057299</v>
      </c>
      <c r="H12853" s="2">
        <v>8.3733162693477498E-2</v>
      </c>
      <c r="I12853" s="2">
        <v>0.43208759127901197</v>
      </c>
    </row>
    <row r="12854" spans="1:9" hidden="1" outlineLevel="2" x14ac:dyDescent="0.35">
      <c r="A12854" s="2">
        <v>279</v>
      </c>
      <c r="B12854" s="2">
        <v>0.90497193263833198</v>
      </c>
      <c r="C12854" s="2">
        <v>0.98349896407984705</v>
      </c>
      <c r="D12854" s="2">
        <v>8.0649564775125804E-2</v>
      </c>
      <c r="E12854" s="2">
        <v>0.28829906326992399</v>
      </c>
      <c r="F12854" s="2">
        <v>0.84843624699278197</v>
      </c>
      <c r="G12854" s="2">
        <v>0.99013202902921804</v>
      </c>
      <c r="H12854" s="2">
        <v>6.5202302627352202E-2</v>
      </c>
      <c r="I12854" s="2">
        <v>0.32763393659685702</v>
      </c>
    </row>
    <row r="12855" spans="1:9" hidden="1" outlineLevel="2" x14ac:dyDescent="0.35">
      <c r="A12855" s="2">
        <v>279</v>
      </c>
      <c r="B12855" s="2">
        <v>0.945833637092658</v>
      </c>
      <c r="C12855" s="2">
        <v>0.95668964084474395</v>
      </c>
      <c r="D12855" s="2">
        <v>0.121263042877448</v>
      </c>
      <c r="E12855" s="2">
        <v>0.341298122140264</v>
      </c>
      <c r="F12855" s="2">
        <v>0.77159728803674199</v>
      </c>
      <c r="G12855" s="2">
        <v>0.98590070566926402</v>
      </c>
      <c r="H12855" s="2">
        <v>7.8053893184797996E-2</v>
      </c>
      <c r="I12855" s="2">
        <v>0.38985234665125001</v>
      </c>
    </row>
    <row r="12856" spans="1:9" hidden="1" outlineLevel="2" x14ac:dyDescent="0.35">
      <c r="A12856" s="2">
        <v>279</v>
      </c>
      <c r="B12856" s="2">
        <v>0.93785084202085001</v>
      </c>
      <c r="C12856" s="2">
        <v>0.96300154201769395</v>
      </c>
      <c r="D12856" s="2">
        <v>0.111640881947972</v>
      </c>
      <c r="E12856" s="2">
        <v>0.37613408915072499</v>
      </c>
      <c r="F12856" s="2">
        <v>0.83407450608733602</v>
      </c>
      <c r="G12856" s="2">
        <v>0.98549487724547002</v>
      </c>
      <c r="H12856" s="2">
        <v>7.9368768989041896E-2</v>
      </c>
      <c r="I12856" s="2">
        <v>0.40946264632345503</v>
      </c>
    </row>
    <row r="12857" spans="1:9" hidden="1" outlineLevel="2" x14ac:dyDescent="0.35">
      <c r="A12857" s="2">
        <v>279</v>
      </c>
      <c r="B12857" s="2">
        <v>0.93828825544944205</v>
      </c>
      <c r="C12857" s="2">
        <v>0.95083410659009204</v>
      </c>
      <c r="D12857" s="2">
        <v>0.13064984348920999</v>
      </c>
      <c r="E12857" s="2">
        <v>0.39238624742017902</v>
      </c>
      <c r="F12857" s="2">
        <v>0.823503681563024</v>
      </c>
      <c r="G12857" s="2">
        <v>0.98945407974206401</v>
      </c>
      <c r="H12857" s="2">
        <v>6.7370263413963599E-2</v>
      </c>
      <c r="I12857" s="2">
        <v>0.35822473076981098</v>
      </c>
    </row>
    <row r="12858" spans="1:9" hidden="1" outlineLevel="2" x14ac:dyDescent="0.35">
      <c r="A12858" s="2">
        <v>279</v>
      </c>
      <c r="B12858" s="2">
        <v>0.93518991033024701</v>
      </c>
      <c r="C12858" s="2">
        <v>0.973757034096843</v>
      </c>
      <c r="D12858" s="2">
        <v>9.6921033611857194E-2</v>
      </c>
      <c r="E12858" s="2">
        <v>0.30079042961663</v>
      </c>
      <c r="F12858" s="2">
        <v>0.80447619741926002</v>
      </c>
      <c r="G12858" s="2">
        <v>0.97514564535280901</v>
      </c>
      <c r="H12858" s="2">
        <v>0.10317000355304801</v>
      </c>
      <c r="I12858" s="2">
        <v>0.48047743799836601</v>
      </c>
    </row>
    <row r="12859" spans="1:9" hidden="1" outlineLevel="2" x14ac:dyDescent="0.35">
      <c r="A12859" s="2">
        <v>279</v>
      </c>
      <c r="B12859" s="2">
        <v>0.94171466064008102</v>
      </c>
      <c r="C12859" s="2">
        <v>0.96378441469070897</v>
      </c>
      <c r="D12859" s="2">
        <v>0.11791615116912101</v>
      </c>
      <c r="E12859" s="2">
        <v>0.35904654816894899</v>
      </c>
      <c r="F12859" s="2">
        <v>0.82452431289640504</v>
      </c>
      <c r="G12859" s="2">
        <v>0.98658003643855197</v>
      </c>
      <c r="H12859" s="2">
        <v>7.6331072802546099E-2</v>
      </c>
      <c r="I12859" s="2">
        <v>0.39316933144364202</v>
      </c>
    </row>
    <row r="12860" spans="1:9" hidden="1" outlineLevel="2" x14ac:dyDescent="0.35">
      <c r="A12860" s="2">
        <v>279</v>
      </c>
      <c r="B12860" s="2">
        <v>0.91000218706714198</v>
      </c>
      <c r="C12860" s="2">
        <v>0.98439028478256696</v>
      </c>
      <c r="D12860" s="2">
        <v>6.7633639087774505E-2</v>
      </c>
      <c r="E12860" s="2">
        <v>0.25591044365777799</v>
      </c>
      <c r="F12860" s="2">
        <v>0.71987315010570796</v>
      </c>
      <c r="G12860" s="2">
        <v>0.98795160860404596</v>
      </c>
      <c r="H12860" s="2">
        <v>7.1785822941664398E-2</v>
      </c>
      <c r="I12860" s="2">
        <v>0.39659727551373303</v>
      </c>
    </row>
    <row r="12861" spans="1:9" hidden="1" outlineLevel="2" x14ac:dyDescent="0.35">
      <c r="A12861" s="2">
        <v>279</v>
      </c>
      <c r="B12861" s="2">
        <v>0.92228621418677503</v>
      </c>
      <c r="C12861" s="2">
        <v>0.98372120799987095</v>
      </c>
      <c r="D12861" s="2">
        <v>7.6785505572146098E-2</v>
      </c>
      <c r="E12861" s="2">
        <v>0.24819922047753601</v>
      </c>
      <c r="F12861" s="2">
        <v>0.77064955894145903</v>
      </c>
      <c r="G12861" s="2">
        <v>0.98471718445463496</v>
      </c>
      <c r="H12861" s="2">
        <v>8.1039968905488105E-2</v>
      </c>
      <c r="I12861" s="2">
        <v>0.42150859327576901</v>
      </c>
    </row>
    <row r="12862" spans="1:9" hidden="1" outlineLevel="2" x14ac:dyDescent="0.35">
      <c r="A12862" s="2">
        <v>279</v>
      </c>
      <c r="B12862" s="2">
        <v>0.93810599985419496</v>
      </c>
      <c r="C12862" s="2">
        <v>0.98757587952310399</v>
      </c>
      <c r="D12862" s="2">
        <v>6.6574191360747298E-2</v>
      </c>
      <c r="E12862" s="2">
        <v>0.25876316810082001</v>
      </c>
      <c r="F12862" s="2">
        <v>0.74513377560691096</v>
      </c>
      <c r="G12862" s="2">
        <v>0.98299848172147697</v>
      </c>
      <c r="H12862" s="2">
        <v>8.5758834559507904E-2</v>
      </c>
      <c r="I12862" s="2">
        <v>0.45617740721736799</v>
      </c>
    </row>
    <row r="12863" spans="1:9" hidden="1" outlineLevel="2" x14ac:dyDescent="0.35">
      <c r="A12863" s="2">
        <v>279</v>
      </c>
      <c r="B12863" s="2">
        <v>0.92902967121090596</v>
      </c>
      <c r="C12863" s="2">
        <v>0.98762665979875597</v>
      </c>
      <c r="D12863" s="2">
        <v>6.1855032550206399E-2</v>
      </c>
      <c r="E12863" s="2">
        <v>0.226477597085116</v>
      </c>
      <c r="F12863" s="2">
        <v>0.74885178974994504</v>
      </c>
      <c r="G12863" s="2">
        <v>0.987037057976623</v>
      </c>
      <c r="H12863" s="2">
        <v>7.4382873083331705E-2</v>
      </c>
      <c r="I12863" s="2">
        <v>0.40011501551918999</v>
      </c>
    </row>
    <row r="12864" spans="1:9" hidden="1" outlineLevel="2" x14ac:dyDescent="0.35">
      <c r="A12864" s="2">
        <v>279</v>
      </c>
      <c r="B12864" s="2">
        <v>0.92239556754392305</v>
      </c>
      <c r="C12864" s="2">
        <v>0.985834954385573</v>
      </c>
      <c r="D12864" s="2">
        <v>6.4403345036745094E-2</v>
      </c>
      <c r="E12864" s="2">
        <v>0.24838526957739501</v>
      </c>
      <c r="F12864" s="2">
        <v>0.75818327622657999</v>
      </c>
      <c r="G12864" s="2">
        <v>0.98448282524194397</v>
      </c>
      <c r="H12864" s="2">
        <v>8.1129672260172203E-2</v>
      </c>
      <c r="I12864" s="2">
        <v>0.40158970057801802</v>
      </c>
    </row>
    <row r="12865" spans="1:9" hidden="1" outlineLevel="2" x14ac:dyDescent="0.35">
      <c r="A12865" s="2">
        <v>279</v>
      </c>
      <c r="B12865" s="2">
        <v>0.95855507764088299</v>
      </c>
      <c r="C12865" s="2">
        <v>0.97587996829057999</v>
      </c>
      <c r="D12865" s="2">
        <v>8.6051717748051704E-2</v>
      </c>
      <c r="E12865" s="2">
        <v>0.29216083673438897</v>
      </c>
      <c r="F12865" s="2">
        <v>0.79372311729970002</v>
      </c>
      <c r="G12865" s="2">
        <v>0.98407970350910301</v>
      </c>
      <c r="H12865" s="2">
        <v>8.2980127063242301E-2</v>
      </c>
      <c r="I12865" s="2">
        <v>0.42520364779287501</v>
      </c>
    </row>
    <row r="12866" spans="1:9" hidden="1" outlineLevel="2" x14ac:dyDescent="0.35">
      <c r="A12866" s="2">
        <v>279</v>
      </c>
      <c r="B12866" s="2">
        <v>0.924035867901144</v>
      </c>
      <c r="C12866" s="2">
        <v>0.97310173099324804</v>
      </c>
      <c r="D12866" s="2">
        <v>9.8046139821885994E-2</v>
      </c>
      <c r="E12866" s="2">
        <v>0.347647938994815</v>
      </c>
      <c r="F12866" s="2">
        <v>0.77236276153677896</v>
      </c>
      <c r="G12866" s="2">
        <v>0.98554888491953196</v>
      </c>
      <c r="H12866" s="2">
        <v>7.8912033966704195E-2</v>
      </c>
      <c r="I12866" s="2">
        <v>0.41490235483741</v>
      </c>
    </row>
    <row r="12867" spans="1:9" hidden="1" outlineLevel="2" x14ac:dyDescent="0.35">
      <c r="A12867" s="2">
        <v>279</v>
      </c>
      <c r="B12867" s="2">
        <v>0.93220091856819998</v>
      </c>
      <c r="C12867" s="2">
        <v>0.97354113728967395</v>
      </c>
      <c r="D12867" s="2">
        <v>9.54886531211179E-2</v>
      </c>
      <c r="E12867" s="2">
        <v>0.32085560579011901</v>
      </c>
      <c r="F12867" s="2">
        <v>0.83432966392068197</v>
      </c>
      <c r="G12867" s="2">
        <v>0.98610157158703304</v>
      </c>
      <c r="H12867" s="2">
        <v>7.7623592907192507E-2</v>
      </c>
      <c r="I12867" s="2">
        <v>0.37651288391944698</v>
      </c>
    </row>
    <row r="12868" spans="1:9" hidden="1" outlineLevel="2" x14ac:dyDescent="0.35">
      <c r="A12868" s="2">
        <v>279</v>
      </c>
      <c r="B12868" s="2">
        <v>0.92290588321061395</v>
      </c>
      <c r="C12868" s="2">
        <v>0.97459689434603103</v>
      </c>
      <c r="D12868" s="2">
        <v>8.4044104321107302E-2</v>
      </c>
      <c r="E12868" s="2">
        <v>0.27258703196476403</v>
      </c>
      <c r="F12868" s="2">
        <v>0.81723408908653405</v>
      </c>
      <c r="G12868" s="2">
        <v>0.98717999042987303</v>
      </c>
      <c r="H12868" s="2">
        <v>7.4124321017345507E-2</v>
      </c>
      <c r="I12868" s="2">
        <v>0.36693096301809602</v>
      </c>
    </row>
    <row r="12869" spans="1:9" hidden="1" outlineLevel="2" x14ac:dyDescent="0.35">
      <c r="A12869" s="2">
        <v>279</v>
      </c>
      <c r="B12869" s="2">
        <v>0.88302835897062004</v>
      </c>
      <c r="C12869" s="2">
        <v>0.98561478970790395</v>
      </c>
      <c r="D12869" s="2">
        <v>6.3910800526459602E-2</v>
      </c>
      <c r="E12869" s="2">
        <v>0.21987388982911599</v>
      </c>
      <c r="F12869" s="2">
        <v>0.82933586061092102</v>
      </c>
      <c r="G12869" s="2">
        <v>0.98130590561821995</v>
      </c>
      <c r="H12869" s="2">
        <v>8.9296544967070499E-2</v>
      </c>
      <c r="I12869" s="2">
        <v>0.41568928493936702</v>
      </c>
    </row>
    <row r="12870" spans="1:9" hidden="1" outlineLevel="2" x14ac:dyDescent="0.35">
      <c r="A12870" s="2">
        <v>279</v>
      </c>
      <c r="B12870" s="2">
        <v>0.92407231902019304</v>
      </c>
      <c r="C12870" s="2">
        <v>0.97031908920362797</v>
      </c>
      <c r="D12870" s="2">
        <v>9.1174968458444597E-2</v>
      </c>
      <c r="E12870" s="2">
        <v>0.34268366388101101</v>
      </c>
      <c r="F12870" s="2">
        <v>0.82671138003936695</v>
      </c>
      <c r="G12870" s="2">
        <v>0.99140965372441903</v>
      </c>
      <c r="H12870" s="2">
        <v>6.1052195731159303E-2</v>
      </c>
      <c r="I12870" s="2">
        <v>0.30356005086441801</v>
      </c>
    </row>
    <row r="12871" spans="1:9" hidden="1" outlineLevel="2" x14ac:dyDescent="0.35">
      <c r="A12871" s="2">
        <v>279</v>
      </c>
      <c r="B12871" s="2">
        <v>0.93945469125902203</v>
      </c>
      <c r="C12871" s="2">
        <v>0.97025427673233799</v>
      </c>
      <c r="D12871" s="2">
        <v>9.9930989048148303E-2</v>
      </c>
      <c r="E12871" s="2">
        <v>0.34056222724477703</v>
      </c>
      <c r="F12871" s="2">
        <v>0.775351753298826</v>
      </c>
      <c r="G12871" s="2">
        <v>0.98536974076722394</v>
      </c>
      <c r="H12871" s="2">
        <v>7.9718359059666705E-2</v>
      </c>
      <c r="I12871" s="2">
        <v>0.42885870080296901</v>
      </c>
    </row>
    <row r="12872" spans="1:9" hidden="1" outlineLevel="2" x14ac:dyDescent="0.35">
      <c r="A12872" s="2">
        <v>279</v>
      </c>
      <c r="B12872" s="2">
        <v>0.90872639790041498</v>
      </c>
      <c r="C12872" s="2">
        <v>0.98013134921623002</v>
      </c>
      <c r="D12872" s="2">
        <v>9.0086126189517002E-2</v>
      </c>
      <c r="E12872" s="2">
        <v>0.29905531122874501</v>
      </c>
      <c r="F12872" s="2">
        <v>0.80669971568127097</v>
      </c>
      <c r="G12872" s="2">
        <v>0.98699465667053199</v>
      </c>
      <c r="H12872" s="2">
        <v>7.4822277988697394E-2</v>
      </c>
      <c r="I12872" s="2">
        <v>0.40721876047564798</v>
      </c>
    </row>
    <row r="12873" spans="1:9" hidden="1" outlineLevel="2" x14ac:dyDescent="0.35">
      <c r="A12873" s="2">
        <v>279</v>
      </c>
      <c r="B12873" s="2">
        <v>0.916235328424582</v>
      </c>
      <c r="C12873" s="2">
        <v>0.98484700041845996</v>
      </c>
      <c r="D12873" s="2">
        <v>7.6434611101087693E-2</v>
      </c>
      <c r="E12873" s="2">
        <v>0.25172081703737598</v>
      </c>
      <c r="F12873" s="2">
        <v>0.78974994532332099</v>
      </c>
      <c r="G12873" s="2">
        <v>0.98272254587696495</v>
      </c>
      <c r="H12873" s="2">
        <v>8.6086633741987995E-2</v>
      </c>
      <c r="I12873" s="2">
        <v>0.43336249851961101</v>
      </c>
    </row>
    <row r="12874" spans="1:9" hidden="1" outlineLevel="2" x14ac:dyDescent="0.35">
      <c r="A12874" s="2">
        <v>279</v>
      </c>
      <c r="B12874" s="2">
        <v>0.93901727783042899</v>
      </c>
      <c r="C12874" s="2">
        <v>0.98153130147198098</v>
      </c>
      <c r="D12874" s="2">
        <v>9.2477603983588105E-2</v>
      </c>
      <c r="E12874" s="2">
        <v>0.30317447836473699</v>
      </c>
      <c r="F12874" s="2">
        <v>0.75114821025005396</v>
      </c>
      <c r="G12874" s="2">
        <v>0.98147183444606001</v>
      </c>
      <c r="H12874" s="2">
        <v>8.9691171916216395E-2</v>
      </c>
      <c r="I12874" s="2">
        <v>0.47612002385444102</v>
      </c>
    </row>
    <row r="12875" spans="1:9" hidden="1" outlineLevel="2" x14ac:dyDescent="0.35">
      <c r="A12875" s="2">
        <v>279</v>
      </c>
      <c r="B12875" s="2">
        <v>0.93690311292556605</v>
      </c>
      <c r="C12875" s="2">
        <v>0.98243853207310605</v>
      </c>
      <c r="D12875" s="2">
        <v>8.37191879255723E-2</v>
      </c>
      <c r="E12875" s="2">
        <v>0.26771091414100001</v>
      </c>
      <c r="F12875" s="2">
        <v>0.78552161551359601</v>
      </c>
      <c r="G12875" s="2">
        <v>0.98260302565490498</v>
      </c>
      <c r="H12875" s="2">
        <v>8.6791335301363598E-2</v>
      </c>
      <c r="I12875" s="2">
        <v>0.44623813640487597</v>
      </c>
    </row>
    <row r="12876" spans="1:9" hidden="1" outlineLevel="2" x14ac:dyDescent="0.35">
      <c r="A12876" s="2">
        <v>279</v>
      </c>
      <c r="B12876" s="2">
        <v>0.92152074068673895</v>
      </c>
      <c r="C12876" s="2">
        <v>0.97316167324434999</v>
      </c>
      <c r="D12876" s="2">
        <v>9.5571438387511101E-2</v>
      </c>
      <c r="E12876" s="2">
        <v>0.32575348407181598</v>
      </c>
      <c r="F12876" s="2">
        <v>0.80782970037180102</v>
      </c>
      <c r="G12876" s="2">
        <v>0.97523539714997198</v>
      </c>
      <c r="H12876" s="2">
        <v>0.103349943832201</v>
      </c>
      <c r="I12876" s="2">
        <v>0.47052560131153798</v>
      </c>
    </row>
    <row r="12877" spans="1:9" hidden="1" outlineLevel="2" x14ac:dyDescent="0.35">
      <c r="A12877" s="2">
        <v>279</v>
      </c>
      <c r="B12877" s="2">
        <v>0.92243201866297198</v>
      </c>
      <c r="C12877" s="2">
        <v>0.95694051042268402</v>
      </c>
      <c r="D12877" s="2">
        <v>0.123183229343051</v>
      </c>
      <c r="E12877" s="2">
        <v>0.37912990244360401</v>
      </c>
      <c r="F12877" s="2">
        <v>0.79262958372822001</v>
      </c>
      <c r="G12877" s="2">
        <v>0.98609846392100298</v>
      </c>
      <c r="H12877" s="2">
        <v>7.7840355348497994E-2</v>
      </c>
      <c r="I12877" s="2">
        <v>0.41241625676724097</v>
      </c>
    </row>
    <row r="12878" spans="1:9" hidden="1" outlineLevel="2" x14ac:dyDescent="0.35">
      <c r="A12878" s="2">
        <v>279</v>
      </c>
      <c r="B12878" s="2">
        <v>0.95002551578333405</v>
      </c>
      <c r="C12878" s="2">
        <v>0.97966224862428597</v>
      </c>
      <c r="D12878" s="2">
        <v>7.5964030263087401E-2</v>
      </c>
      <c r="E12878" s="2">
        <v>0.26000088985763598</v>
      </c>
      <c r="F12878" s="2">
        <v>0.83032004082525301</v>
      </c>
      <c r="G12878" s="2">
        <v>0.979364474317578</v>
      </c>
      <c r="H12878" s="2">
        <v>9.3710485207906799E-2</v>
      </c>
      <c r="I12878" s="2">
        <v>0.44086010643641899</v>
      </c>
    </row>
    <row r="12879" spans="1:9" hidden="1" outlineLevel="2" x14ac:dyDescent="0.35">
      <c r="A12879" s="2">
        <v>279</v>
      </c>
      <c r="B12879" s="2">
        <v>0.93041481373478097</v>
      </c>
      <c r="C12879" s="2">
        <v>0.95375734426897996</v>
      </c>
      <c r="D12879" s="2">
        <v>0.10995933025302999</v>
      </c>
      <c r="E12879" s="2">
        <v>0.35525545272923498</v>
      </c>
      <c r="F12879" s="2">
        <v>0.83236130349201698</v>
      </c>
      <c r="G12879" s="2">
        <v>0.98056651738224498</v>
      </c>
      <c r="H12879" s="2">
        <v>9.1700766268543704E-2</v>
      </c>
      <c r="I12879" s="2">
        <v>0.46612115458382197</v>
      </c>
    </row>
    <row r="12880" spans="1:9" hidden="1" outlineLevel="2" x14ac:dyDescent="0.35">
      <c r="A12880" s="2">
        <v>279</v>
      </c>
      <c r="B12880" s="2">
        <v>0.93628344390172702</v>
      </c>
      <c r="C12880" s="2">
        <v>0.96976094672967095</v>
      </c>
      <c r="D12880" s="2">
        <v>9.2858766872126602E-2</v>
      </c>
      <c r="E12880" s="2">
        <v>0.296440921548703</v>
      </c>
      <c r="F12880" s="2">
        <v>0.82601880877742895</v>
      </c>
      <c r="G12880" s="2">
        <v>0.97946483719663102</v>
      </c>
      <c r="H12880" s="2">
        <v>9.4138280062218499E-2</v>
      </c>
      <c r="I12880" s="2">
        <v>0.45585787550472201</v>
      </c>
    </row>
    <row r="12881" spans="1:9" outlineLevel="1" collapsed="1" x14ac:dyDescent="0.35">
      <c r="A12881" s="3" t="s">
        <v>296</v>
      </c>
      <c r="B12881" s="2">
        <f t="shared" ref="B12881:I12881" si="279">SUBTOTAL(1,B12836:B12880)</f>
        <v>0.92939823252573828</v>
      </c>
      <c r="C12881" s="2">
        <f t="shared" si="279"/>
        <v>0.97459554873917253</v>
      </c>
      <c r="D12881" s="2">
        <f t="shared" si="279"/>
        <v>9.0380940457046838E-2</v>
      </c>
      <c r="E12881" s="2">
        <f t="shared" si="279"/>
        <v>0.30376161048695888</v>
      </c>
      <c r="F12881" s="2">
        <f t="shared" si="279"/>
        <v>0.8019578301053838</v>
      </c>
      <c r="G12881" s="2">
        <f t="shared" si="279"/>
        <v>0.98475305404521141</v>
      </c>
      <c r="H12881" s="2">
        <f t="shared" si="279"/>
        <v>8.0844071851988761E-2</v>
      </c>
      <c r="I12881" s="2">
        <f t="shared" si="279"/>
        <v>0.4100481775987368</v>
      </c>
    </row>
    <row r="12882" spans="1:9" hidden="1" outlineLevel="2" x14ac:dyDescent="0.35">
      <c r="A12882" s="2">
        <v>280</v>
      </c>
      <c r="B12882" s="2">
        <v>0.92173944740103497</v>
      </c>
      <c r="C12882" s="2">
        <v>0.98505499255597495</v>
      </c>
      <c r="D12882" s="2">
        <v>3.8466119262848299E-2</v>
      </c>
      <c r="E12882" s="2">
        <v>0.12092247981664001</v>
      </c>
      <c r="F12882" s="2">
        <v>0.76427061310782196</v>
      </c>
      <c r="G12882" s="2">
        <v>0.96249580890099995</v>
      </c>
      <c r="H12882" s="2">
        <v>9.0045204543705404E-2</v>
      </c>
      <c r="I12882" s="2">
        <v>0.47585480941314601</v>
      </c>
    </row>
    <row r="12883" spans="1:9" hidden="1" outlineLevel="2" x14ac:dyDescent="0.35">
      <c r="A12883" s="2">
        <v>280</v>
      </c>
      <c r="B12883" s="2">
        <v>0.93034191149668299</v>
      </c>
      <c r="C12883" s="2">
        <v>0.97557034127592501</v>
      </c>
      <c r="D12883" s="2">
        <v>4.8228859015988397E-2</v>
      </c>
      <c r="E12883" s="2">
        <v>0.151013143003144</v>
      </c>
      <c r="F12883" s="2">
        <v>0.78045490996573597</v>
      </c>
      <c r="G12883" s="2">
        <v>0.96413753703981098</v>
      </c>
      <c r="H12883" s="2">
        <v>8.7609536394164494E-2</v>
      </c>
      <c r="I12883" s="2">
        <v>0.45312916195101899</v>
      </c>
    </row>
    <row r="12884" spans="1:9" hidden="1" outlineLevel="2" x14ac:dyDescent="0.35">
      <c r="A12884" s="2">
        <v>280</v>
      </c>
      <c r="B12884" s="2">
        <v>0.93602828606838195</v>
      </c>
      <c r="C12884" s="2">
        <v>0.97613012846008496</v>
      </c>
      <c r="D12884" s="2">
        <v>4.8047365713802297E-2</v>
      </c>
      <c r="E12884" s="2">
        <v>0.116504070820133</v>
      </c>
      <c r="F12884" s="2">
        <v>0.82288401253918497</v>
      </c>
      <c r="G12884" s="2">
        <v>0.95222357690884796</v>
      </c>
      <c r="H12884" s="2">
        <v>0.101027138563498</v>
      </c>
      <c r="I12884" s="2">
        <v>0.50130293150503902</v>
      </c>
    </row>
    <row r="12885" spans="1:9" hidden="1" outlineLevel="2" x14ac:dyDescent="0.35">
      <c r="A12885" s="2">
        <v>280</v>
      </c>
      <c r="B12885" s="2">
        <v>0.93930888678282398</v>
      </c>
      <c r="C12885" s="2">
        <v>0.97359848796192605</v>
      </c>
      <c r="D12885" s="2">
        <v>5.0419171042743502E-2</v>
      </c>
      <c r="E12885" s="2">
        <v>0.146429054266043</v>
      </c>
      <c r="F12885" s="2">
        <v>0.77509659546548004</v>
      </c>
      <c r="G12885" s="2">
        <v>0.96942540485625595</v>
      </c>
      <c r="H12885" s="2">
        <v>8.2128511244219202E-2</v>
      </c>
      <c r="I12885" s="2">
        <v>0.45471770635452802</v>
      </c>
    </row>
    <row r="12886" spans="1:9" hidden="1" outlineLevel="2" x14ac:dyDescent="0.35">
      <c r="A12886" s="2">
        <v>280</v>
      </c>
      <c r="B12886" s="2">
        <v>0.92691550630604302</v>
      </c>
      <c r="C12886" s="2">
        <v>0.97654125023826599</v>
      </c>
      <c r="D12886" s="2">
        <v>4.7273212495462603E-2</v>
      </c>
      <c r="E12886" s="2">
        <v>0.14718620861526899</v>
      </c>
      <c r="F12886" s="2">
        <v>0.79481665087118203</v>
      </c>
      <c r="G12886" s="2">
        <v>0.96043055039071801</v>
      </c>
      <c r="H12886" s="2">
        <v>9.3680872968958301E-2</v>
      </c>
      <c r="I12886" s="2">
        <v>0.48639697890529898</v>
      </c>
    </row>
    <row r="12887" spans="1:9" hidden="1" outlineLevel="2" x14ac:dyDescent="0.35">
      <c r="A12887" s="2">
        <v>280</v>
      </c>
      <c r="B12887" s="2">
        <v>0.94543267478311499</v>
      </c>
      <c r="C12887" s="2">
        <v>0.97550382245454503</v>
      </c>
      <c r="D12887" s="2">
        <v>4.8352771832932698E-2</v>
      </c>
      <c r="E12887" s="2">
        <v>0.14535075828188601</v>
      </c>
      <c r="F12887" s="2">
        <v>0.77721076037034298</v>
      </c>
      <c r="G12887" s="2">
        <v>0.966362582754837</v>
      </c>
      <c r="H12887" s="2">
        <v>8.5141992512151293E-2</v>
      </c>
      <c r="I12887" s="2">
        <v>0.44460585723954499</v>
      </c>
    </row>
    <row r="12888" spans="1:9" hidden="1" outlineLevel="2" x14ac:dyDescent="0.35">
      <c r="A12888" s="2">
        <v>280</v>
      </c>
      <c r="B12888" s="2">
        <v>0.91357439673398</v>
      </c>
      <c r="C12888" s="2">
        <v>0.96548429220457099</v>
      </c>
      <c r="D12888" s="2">
        <v>5.7259947709976201E-2</v>
      </c>
      <c r="E12888" s="2">
        <v>0.15400716075325999</v>
      </c>
      <c r="F12888" s="2">
        <v>0.80152365677626303</v>
      </c>
      <c r="G12888" s="2">
        <v>0.95606813518378797</v>
      </c>
      <c r="H12888" s="2">
        <v>9.7751415223197996E-2</v>
      </c>
      <c r="I12888" s="2">
        <v>0.50549224505172996</v>
      </c>
    </row>
    <row r="12889" spans="1:9" hidden="1" outlineLevel="2" x14ac:dyDescent="0.35">
      <c r="A12889" s="2">
        <v>280</v>
      </c>
      <c r="B12889" s="2">
        <v>0.91186119413865996</v>
      </c>
      <c r="C12889" s="2">
        <v>0.973400517918804</v>
      </c>
      <c r="D12889" s="2">
        <v>5.1874875401852302E-2</v>
      </c>
      <c r="E12889" s="2">
        <v>0.14681515347292301</v>
      </c>
      <c r="F12889" s="2">
        <v>0.84504629292119204</v>
      </c>
      <c r="G12889" s="2">
        <v>0.96528259540039996</v>
      </c>
      <c r="H12889" s="2">
        <v>8.9727323141311294E-2</v>
      </c>
      <c r="I12889" s="2">
        <v>0.44148445635109801</v>
      </c>
    </row>
    <row r="12890" spans="1:9" hidden="1" outlineLevel="2" x14ac:dyDescent="0.35">
      <c r="A12890" s="2">
        <v>280</v>
      </c>
      <c r="B12890" s="2">
        <v>0.95210322956914695</v>
      </c>
      <c r="C12890" s="2">
        <v>0.97809498459109501</v>
      </c>
      <c r="D12890" s="2">
        <v>4.5850692094630802E-2</v>
      </c>
      <c r="E12890" s="2">
        <v>0.12638164173852001</v>
      </c>
      <c r="F12890" s="2">
        <v>0.81096449661004499</v>
      </c>
      <c r="G12890" s="2">
        <v>0.95428139481626595</v>
      </c>
      <c r="H12890" s="2">
        <v>9.9589790816831794E-2</v>
      </c>
      <c r="I12890" s="2">
        <v>0.53920725188686203</v>
      </c>
    </row>
    <row r="12891" spans="1:9" hidden="1" outlineLevel="2" x14ac:dyDescent="0.35">
      <c r="A12891" s="2">
        <v>280</v>
      </c>
      <c r="B12891" s="2">
        <v>0.94258948749726601</v>
      </c>
      <c r="C12891" s="2">
        <v>0.98596547960253</v>
      </c>
      <c r="D12891" s="2">
        <v>3.5582554812346102E-2</v>
      </c>
      <c r="E12891" s="2">
        <v>0.120626773799549</v>
      </c>
      <c r="F12891" s="2">
        <v>0.82292046365823401</v>
      </c>
      <c r="G12891" s="2">
        <v>0.95518289607394902</v>
      </c>
      <c r="H12891" s="2">
        <v>9.8289372612193907E-2</v>
      </c>
      <c r="I12891" s="2">
        <v>0.49822926918212301</v>
      </c>
    </row>
    <row r="12892" spans="1:9" hidden="1" outlineLevel="2" x14ac:dyDescent="0.35">
      <c r="A12892" s="2">
        <v>280</v>
      </c>
      <c r="B12892" s="2">
        <v>0.96384048990304005</v>
      </c>
      <c r="C12892" s="2">
        <v>0.98265468631805197</v>
      </c>
      <c r="D12892" s="2">
        <v>3.8872446142104E-2</v>
      </c>
      <c r="E12892" s="2">
        <v>0.121753391515508</v>
      </c>
      <c r="F12892" s="2">
        <v>0.81249544361011805</v>
      </c>
      <c r="G12892" s="2">
        <v>0.97075278369534701</v>
      </c>
      <c r="H12892" s="2">
        <v>7.9373453138118902E-2</v>
      </c>
      <c r="I12892" s="2">
        <v>0.43272010858972898</v>
      </c>
    </row>
    <row r="12893" spans="1:9" hidden="1" outlineLevel="2" x14ac:dyDescent="0.35">
      <c r="A12893" s="2">
        <v>280</v>
      </c>
      <c r="B12893" s="2">
        <v>0.95374352992636802</v>
      </c>
      <c r="C12893" s="2">
        <v>0.99069432030500704</v>
      </c>
      <c r="D12893" s="2">
        <v>3.0964354155053699E-2</v>
      </c>
      <c r="E12893" s="2">
        <v>0.11556033375738101</v>
      </c>
      <c r="F12893" s="2">
        <v>0.81388058613399406</v>
      </c>
      <c r="G12893" s="2">
        <v>0.94740652832927696</v>
      </c>
      <c r="H12893" s="2">
        <v>0.107792283678422</v>
      </c>
      <c r="I12893" s="2">
        <v>0.51722451004288394</v>
      </c>
    </row>
    <row r="12894" spans="1:9" hidden="1" outlineLevel="2" x14ac:dyDescent="0.35">
      <c r="A12894" s="2">
        <v>280</v>
      </c>
      <c r="B12894" s="2">
        <v>0.93697601516366502</v>
      </c>
      <c r="C12894" s="2">
        <v>0.98259389595503999</v>
      </c>
      <c r="D12894" s="2">
        <v>4.0099094940465402E-2</v>
      </c>
      <c r="E12894" s="2">
        <v>0.13427580779954301</v>
      </c>
      <c r="F12894" s="2">
        <v>0.78563096887074402</v>
      </c>
      <c r="G12894" s="2">
        <v>0.94940063350423698</v>
      </c>
      <c r="H12894" s="2">
        <v>0.106038945296445</v>
      </c>
      <c r="I12894" s="2">
        <v>0.52901345472036099</v>
      </c>
    </row>
    <row r="12895" spans="1:9" hidden="1" outlineLevel="2" x14ac:dyDescent="0.35">
      <c r="A12895" s="2">
        <v>280</v>
      </c>
      <c r="B12895" s="2">
        <v>0.95516512356929295</v>
      </c>
      <c r="C12895" s="2">
        <v>0.98843188469975696</v>
      </c>
      <c r="D12895" s="2">
        <v>3.32660429026891E-2</v>
      </c>
      <c r="E12895" s="2">
        <v>0.10467910604953801</v>
      </c>
      <c r="F12895" s="2">
        <v>0.75333527739301598</v>
      </c>
      <c r="G12895" s="2">
        <v>0.971129206503479</v>
      </c>
      <c r="H12895" s="2">
        <v>7.9125064950878607E-2</v>
      </c>
      <c r="I12895" s="2">
        <v>0.420940166317055</v>
      </c>
    </row>
    <row r="12896" spans="1:9" hidden="1" outlineLevel="2" x14ac:dyDescent="0.35">
      <c r="A12896" s="2">
        <v>280</v>
      </c>
      <c r="B12896" s="2">
        <v>0.93817890209229404</v>
      </c>
      <c r="C12896" s="2">
        <v>0.98581100787934495</v>
      </c>
      <c r="D12896" s="2">
        <v>3.6247330000438102E-2</v>
      </c>
      <c r="E12896" s="2">
        <v>0.11910158604197001</v>
      </c>
      <c r="F12896" s="2">
        <v>0.82689363563461404</v>
      </c>
      <c r="G12896" s="2">
        <v>0.955330920177061</v>
      </c>
      <c r="H12896" s="2">
        <v>9.8819240838902603E-2</v>
      </c>
      <c r="I12896" s="2">
        <v>0.50607431689204596</v>
      </c>
    </row>
    <row r="12897" spans="1:9" hidden="1" outlineLevel="2" x14ac:dyDescent="0.35">
      <c r="A12897" s="2">
        <v>280</v>
      </c>
      <c r="B12897" s="2">
        <v>0.94240723190201903</v>
      </c>
      <c r="C12897" s="2">
        <v>0.99156360102921404</v>
      </c>
      <c r="D12897" s="2">
        <v>2.7854392515850299E-2</v>
      </c>
      <c r="E12897" s="2">
        <v>8.7618374740032604E-2</v>
      </c>
      <c r="F12897" s="2">
        <v>0.788182547204199</v>
      </c>
      <c r="G12897" s="2">
        <v>0.97310320523315297</v>
      </c>
      <c r="H12897" s="2">
        <v>7.9183975995489805E-2</v>
      </c>
      <c r="I12897" s="2">
        <v>0.42243875303091499</v>
      </c>
    </row>
    <row r="12898" spans="1:9" hidden="1" outlineLevel="2" x14ac:dyDescent="0.35">
      <c r="A12898" s="2">
        <v>280</v>
      </c>
      <c r="B12898" s="2">
        <v>0.94007436028285996</v>
      </c>
      <c r="C12898" s="2">
        <v>0.99254960878474896</v>
      </c>
      <c r="D12898" s="2">
        <v>2.5684575947508299E-2</v>
      </c>
      <c r="E12898" s="2">
        <v>9.44135221743551E-2</v>
      </c>
      <c r="F12898" s="2">
        <v>0.80068528103812797</v>
      </c>
      <c r="G12898" s="2">
        <v>0.96089498287596598</v>
      </c>
      <c r="H12898" s="2">
        <v>9.2356122097769194E-2</v>
      </c>
      <c r="I12898" s="2">
        <v>0.485927590978186</v>
      </c>
    </row>
    <row r="12899" spans="1:9" hidden="1" outlineLevel="2" x14ac:dyDescent="0.35">
      <c r="A12899" s="2">
        <v>280</v>
      </c>
      <c r="B12899" s="2">
        <v>0.94805715535466895</v>
      </c>
      <c r="C12899" s="2">
        <v>0.99159619823509804</v>
      </c>
      <c r="D12899" s="2">
        <v>2.77309361826928E-2</v>
      </c>
      <c r="E12899" s="2">
        <v>8.4426382707336198E-2</v>
      </c>
      <c r="F12899" s="2">
        <v>0.79317635051396096</v>
      </c>
      <c r="G12899" s="2">
        <v>0.95291103645211395</v>
      </c>
      <c r="H12899" s="2">
        <v>0.100110825145134</v>
      </c>
      <c r="I12899" s="2">
        <v>0.51443939643394099</v>
      </c>
    </row>
    <row r="12900" spans="1:9" hidden="1" outlineLevel="2" x14ac:dyDescent="0.35">
      <c r="A12900" s="2">
        <v>280</v>
      </c>
      <c r="B12900" s="2">
        <v>0.95994022016475899</v>
      </c>
      <c r="C12900" s="2">
        <v>0.99190363982728003</v>
      </c>
      <c r="D12900" s="2">
        <v>2.8219580746268701E-2</v>
      </c>
      <c r="E12900" s="2">
        <v>0.110399871386117</v>
      </c>
      <c r="F12900" s="2">
        <v>0.90974702923379702</v>
      </c>
      <c r="G12900" s="2">
        <v>0.94948918497787504</v>
      </c>
      <c r="H12900" s="2">
        <v>0.105318817917725</v>
      </c>
      <c r="I12900" s="2">
        <v>0.49019224662604499</v>
      </c>
    </row>
    <row r="12901" spans="1:9" hidden="1" outlineLevel="2" x14ac:dyDescent="0.35">
      <c r="A12901" s="2">
        <v>280</v>
      </c>
      <c r="B12901" s="2">
        <v>0.94069402930669899</v>
      </c>
      <c r="C12901" s="2">
        <v>0.99514368300955003</v>
      </c>
      <c r="D12901" s="2">
        <v>2.1244298927934901E-2</v>
      </c>
      <c r="E12901" s="2">
        <v>8.0484411014852403E-2</v>
      </c>
      <c r="F12901" s="2">
        <v>0.804658453014507</v>
      </c>
      <c r="G12901" s="2">
        <v>0.945843705632467</v>
      </c>
      <c r="H12901" s="2">
        <v>0.10938578066521</v>
      </c>
      <c r="I12901" s="2">
        <v>0.552558666666772</v>
      </c>
    </row>
    <row r="12902" spans="1:9" hidden="1" outlineLevel="2" x14ac:dyDescent="0.35">
      <c r="A12902" s="2">
        <v>280</v>
      </c>
      <c r="B12902" s="2">
        <v>0.95695122840271196</v>
      </c>
      <c r="C12902" s="2">
        <v>0.982213159729595</v>
      </c>
      <c r="D12902" s="2">
        <v>4.0694040252401302E-2</v>
      </c>
      <c r="E12902" s="2">
        <v>0.123958860301769</v>
      </c>
      <c r="F12902" s="2">
        <v>0.77141503244149501</v>
      </c>
      <c r="G12902" s="2">
        <v>0.95904993076067102</v>
      </c>
      <c r="H12902" s="2">
        <v>9.3798615274259201E-2</v>
      </c>
      <c r="I12902" s="2">
        <v>0.47239952875515501</v>
      </c>
    </row>
    <row r="12903" spans="1:9" hidden="1" outlineLevel="2" x14ac:dyDescent="0.35">
      <c r="A12903" s="2">
        <v>280</v>
      </c>
      <c r="B12903" s="2">
        <v>0.95130130495006204</v>
      </c>
      <c r="C12903" s="2">
        <v>0.99189194950356097</v>
      </c>
      <c r="D12903" s="2">
        <v>2.73486367794896E-2</v>
      </c>
      <c r="E12903" s="2">
        <v>0.100771632734499</v>
      </c>
      <c r="F12903" s="2">
        <v>0.82514398192024496</v>
      </c>
      <c r="G12903" s="2">
        <v>0.96116828696066503</v>
      </c>
      <c r="H12903" s="2">
        <v>9.1805723145242296E-2</v>
      </c>
      <c r="I12903" s="2">
        <v>0.438083483415451</v>
      </c>
    </row>
    <row r="12904" spans="1:9" hidden="1" outlineLevel="2" x14ac:dyDescent="0.35">
      <c r="A12904" s="2">
        <v>280</v>
      </c>
      <c r="B12904" s="2">
        <v>0.94419333673543704</v>
      </c>
      <c r="C12904" s="2">
        <v>0.99242582535746404</v>
      </c>
      <c r="D12904" s="2">
        <v>2.8215831075807399E-2</v>
      </c>
      <c r="E12904" s="2">
        <v>9.4680854187837601E-2</v>
      </c>
      <c r="F12904" s="2">
        <v>0.835240941896916</v>
      </c>
      <c r="G12904" s="2">
        <v>0.97058784478784199</v>
      </c>
      <c r="H12904" s="2">
        <v>8.2893616424652303E-2</v>
      </c>
      <c r="I12904" s="2">
        <v>0.41719292874639202</v>
      </c>
    </row>
    <row r="12905" spans="1:9" hidden="1" outlineLevel="2" x14ac:dyDescent="0.35">
      <c r="A12905" s="2">
        <v>280</v>
      </c>
      <c r="B12905" s="2">
        <v>0.93930888678282398</v>
      </c>
      <c r="C12905" s="2">
        <v>0.99641712074153999</v>
      </c>
      <c r="D12905" s="2">
        <v>1.8080556019877202E-2</v>
      </c>
      <c r="E12905" s="2">
        <v>7.6852555739716499E-2</v>
      </c>
      <c r="F12905" s="2">
        <v>0.80990741415761403</v>
      </c>
      <c r="G12905" s="2">
        <v>0.95784551650770999</v>
      </c>
      <c r="H12905" s="2">
        <v>9.5510741208846006E-2</v>
      </c>
      <c r="I12905" s="2">
        <v>0.477716347943686</v>
      </c>
    </row>
    <row r="12906" spans="1:9" hidden="1" outlineLevel="2" x14ac:dyDescent="0.35">
      <c r="A12906" s="2">
        <v>280</v>
      </c>
      <c r="B12906" s="2">
        <v>0.97623387037982001</v>
      </c>
      <c r="C12906" s="2">
        <v>0.98717452052619303</v>
      </c>
      <c r="D12906" s="2">
        <v>3.5991882760273597E-2</v>
      </c>
      <c r="E12906" s="2">
        <v>0.12077080692693599</v>
      </c>
      <c r="F12906" s="2">
        <v>0.79106218560909802</v>
      </c>
      <c r="G12906" s="2">
        <v>0.96062915514596203</v>
      </c>
      <c r="H12906" s="2">
        <v>9.3020836029337695E-2</v>
      </c>
      <c r="I12906" s="2">
        <v>0.47215974786547199</v>
      </c>
    </row>
    <row r="12907" spans="1:9" hidden="1" outlineLevel="2" x14ac:dyDescent="0.35">
      <c r="A12907" s="2">
        <v>280</v>
      </c>
      <c r="B12907" s="2">
        <v>0.94546912590216503</v>
      </c>
      <c r="C12907" s="2">
        <v>0.99347184828676804</v>
      </c>
      <c r="D12907" s="2">
        <v>2.5246406824753799E-2</v>
      </c>
      <c r="E12907" s="2">
        <v>8.0619436399069502E-2</v>
      </c>
      <c r="F12907" s="2">
        <v>0.80582488882408598</v>
      </c>
      <c r="G12907" s="2">
        <v>0.94614997407771495</v>
      </c>
      <c r="H12907" s="2">
        <v>0.10902813948989</v>
      </c>
      <c r="I12907" s="2">
        <v>0.57404574768651895</v>
      </c>
    </row>
    <row r="12908" spans="1:9" hidden="1" outlineLevel="2" x14ac:dyDescent="0.35">
      <c r="A12908" s="2">
        <v>280</v>
      </c>
      <c r="B12908" s="2">
        <v>0.97280746518918104</v>
      </c>
      <c r="C12908" s="2">
        <v>0.97694382460123297</v>
      </c>
      <c r="D12908" s="2">
        <v>4.64019587259323E-2</v>
      </c>
      <c r="E12908" s="2">
        <v>0.12893550722654301</v>
      </c>
      <c r="F12908" s="2">
        <v>0.80597069330028404</v>
      </c>
      <c r="G12908" s="2">
        <v>0.957835710748276</v>
      </c>
      <c r="H12908" s="2">
        <v>9.5101491442342895E-2</v>
      </c>
      <c r="I12908" s="2">
        <v>0.49405451383782001</v>
      </c>
    </row>
    <row r="12909" spans="1:9" hidden="1" outlineLevel="2" x14ac:dyDescent="0.35">
      <c r="A12909" s="2">
        <v>280</v>
      </c>
      <c r="B12909" s="2">
        <v>0.95636801049792197</v>
      </c>
      <c r="C12909" s="2">
        <v>0.99200426216564397</v>
      </c>
      <c r="D12909" s="2">
        <v>2.7658003849020001E-2</v>
      </c>
      <c r="E12909" s="2">
        <v>9.2856025113292204E-2</v>
      </c>
      <c r="F12909" s="2">
        <v>0.84974848727855901</v>
      </c>
      <c r="G12909" s="2">
        <v>0.95228471769742296</v>
      </c>
      <c r="H12909" s="2">
        <v>0.101672256578083</v>
      </c>
      <c r="I12909" s="2">
        <v>0.52011086633696701</v>
      </c>
    </row>
    <row r="12910" spans="1:9" hidden="1" outlineLevel="2" x14ac:dyDescent="0.35">
      <c r="A12910" s="2">
        <v>280</v>
      </c>
      <c r="B12910" s="2">
        <v>0.95272289859298598</v>
      </c>
      <c r="C12910" s="2">
        <v>0.99024128514778798</v>
      </c>
      <c r="D12910" s="2">
        <v>2.9495588735892499E-2</v>
      </c>
      <c r="E12910" s="2">
        <v>9.8749567388543499E-2</v>
      </c>
      <c r="F12910" s="2">
        <v>0.85459648611212302</v>
      </c>
      <c r="G12910" s="2">
        <v>0.95161827578666103</v>
      </c>
      <c r="H12910" s="2">
        <v>0.105469956986675</v>
      </c>
      <c r="I12910" s="2">
        <v>0.55640775957966704</v>
      </c>
    </row>
    <row r="12911" spans="1:9" hidden="1" outlineLevel="2" x14ac:dyDescent="0.35">
      <c r="A12911" s="2">
        <v>280</v>
      </c>
      <c r="B12911" s="2">
        <v>0.94393817890209197</v>
      </c>
      <c r="C12911" s="2">
        <v>0.98728505182813897</v>
      </c>
      <c r="D12911" s="2">
        <v>3.35089728396889E-2</v>
      </c>
      <c r="E12911" s="2">
        <v>9.9366313431060393E-2</v>
      </c>
      <c r="F12911" s="2">
        <v>0.79853466501421599</v>
      </c>
      <c r="G12911" s="2">
        <v>0.96278098831287195</v>
      </c>
      <c r="H12911" s="2">
        <v>8.9700679833664504E-2</v>
      </c>
      <c r="I12911" s="2">
        <v>0.48856348005210098</v>
      </c>
    </row>
    <row r="12912" spans="1:9" hidden="1" outlineLevel="2" x14ac:dyDescent="0.35">
      <c r="A12912" s="2">
        <v>280</v>
      </c>
      <c r="B12912" s="2">
        <v>0.94645330611649703</v>
      </c>
      <c r="C12912" s="2">
        <v>0.99316308842518597</v>
      </c>
      <c r="D12912" s="2">
        <v>2.5721152537762301E-2</v>
      </c>
      <c r="E12912" s="2">
        <v>8.9711617192523699E-2</v>
      </c>
      <c r="F12912" s="2">
        <v>0.78555806663264505</v>
      </c>
      <c r="G12912" s="2">
        <v>0.95257299618172997</v>
      </c>
      <c r="H12912" s="2">
        <v>0.10322169055224401</v>
      </c>
      <c r="I12912" s="2">
        <v>0.51313232239736195</v>
      </c>
    </row>
    <row r="12913" spans="1:9" hidden="1" outlineLevel="2" x14ac:dyDescent="0.35">
      <c r="A12913" s="2">
        <v>280</v>
      </c>
      <c r="B12913" s="2">
        <v>0.96493402347451995</v>
      </c>
      <c r="C12913" s="2">
        <v>0.99187986800079997</v>
      </c>
      <c r="D12913" s="2">
        <v>2.79091016356845E-2</v>
      </c>
      <c r="E12913" s="2">
        <v>9.7165366385173396E-2</v>
      </c>
      <c r="F12913" s="2">
        <v>0.78380841291827597</v>
      </c>
      <c r="G12913" s="2">
        <v>0.95434789605520998</v>
      </c>
      <c r="H12913" s="2">
        <v>0.100347797717824</v>
      </c>
      <c r="I12913" s="2">
        <v>0.52297800457528698</v>
      </c>
    </row>
    <row r="12914" spans="1:9" hidden="1" outlineLevel="2" x14ac:dyDescent="0.35">
      <c r="A12914" s="2">
        <v>280</v>
      </c>
      <c r="B12914" s="2">
        <v>0.96012247576000598</v>
      </c>
      <c r="C12914" s="2">
        <v>0.99392786918981801</v>
      </c>
      <c r="D12914" s="2">
        <v>2.4301648472370301E-2</v>
      </c>
      <c r="E12914" s="2">
        <v>8.7863444475261204E-2</v>
      </c>
      <c r="F12914" s="2">
        <v>0.80852227163373902</v>
      </c>
      <c r="G12914" s="2">
        <v>0.96174809737017497</v>
      </c>
      <c r="H12914" s="2">
        <v>9.2124628053829594E-2</v>
      </c>
      <c r="I12914" s="2">
        <v>0.45440136505773299</v>
      </c>
    </row>
    <row r="12915" spans="1:9" hidden="1" outlineLevel="2" x14ac:dyDescent="0.35">
      <c r="A12915" s="2">
        <v>280</v>
      </c>
      <c r="B12915" s="2">
        <v>0.93704891740176399</v>
      </c>
      <c r="C12915" s="2">
        <v>0.99320879625777603</v>
      </c>
      <c r="D12915" s="2">
        <v>3.0641373106045401E-2</v>
      </c>
      <c r="E12915" s="2">
        <v>0.11967152079186801</v>
      </c>
      <c r="F12915" s="2">
        <v>0.82138951665816096</v>
      </c>
      <c r="G12915" s="2">
        <v>0.95345065170688403</v>
      </c>
      <c r="H12915" s="2">
        <v>0.10374526941722</v>
      </c>
      <c r="I12915" s="2">
        <v>0.50996540629648501</v>
      </c>
    </row>
    <row r="12916" spans="1:9" hidden="1" outlineLevel="2" x14ac:dyDescent="0.35">
      <c r="A12916" s="2">
        <v>280</v>
      </c>
      <c r="B12916" s="2">
        <v>0.94204272071152495</v>
      </c>
      <c r="C12916" s="2">
        <v>0.99552947089071198</v>
      </c>
      <c r="D12916" s="2">
        <v>2.2056239702503099E-2</v>
      </c>
      <c r="E12916" s="2">
        <v>8.8047432119361099E-2</v>
      </c>
      <c r="F12916" s="2">
        <v>0.76642122913173405</v>
      </c>
      <c r="G12916" s="2">
        <v>0.96154243521982996</v>
      </c>
      <c r="H12916" s="2">
        <v>9.2300683237332204E-2</v>
      </c>
      <c r="I12916" s="2">
        <v>0.46254187920355699</v>
      </c>
    </row>
    <row r="12917" spans="1:9" hidden="1" outlineLevel="2" x14ac:dyDescent="0.35">
      <c r="A12917" s="2">
        <v>280</v>
      </c>
      <c r="B12917" s="2">
        <v>0.94156885616388397</v>
      </c>
      <c r="C12917" s="2">
        <v>0.98638301935374595</v>
      </c>
      <c r="D12917" s="2">
        <v>3.5680766208684399E-2</v>
      </c>
      <c r="E12917" s="2">
        <v>0.108096663076857</v>
      </c>
      <c r="F12917" s="2">
        <v>0.84453597725450102</v>
      </c>
      <c r="G12917" s="2">
        <v>0.95914829108848998</v>
      </c>
      <c r="H12917" s="2">
        <v>9.5247618654439703E-2</v>
      </c>
      <c r="I12917" s="2">
        <v>0.44663467345707802</v>
      </c>
    </row>
    <row r="12918" spans="1:9" hidden="1" outlineLevel="2" x14ac:dyDescent="0.35">
      <c r="A12918" s="2">
        <v>280</v>
      </c>
      <c r="B12918" s="2">
        <v>0.95119195159291403</v>
      </c>
      <c r="C12918" s="2">
        <v>0.98905034042162199</v>
      </c>
      <c r="D12918" s="2">
        <v>3.1861318309131401E-2</v>
      </c>
      <c r="E12918" s="2">
        <v>0.10934612003111301</v>
      </c>
      <c r="F12918" s="2">
        <v>0.78902092294233395</v>
      </c>
      <c r="G12918" s="2">
        <v>0.9734605445301</v>
      </c>
      <c r="H12918" s="2">
        <v>7.6991687879125303E-2</v>
      </c>
      <c r="I12918" s="2">
        <v>0.41883032935798797</v>
      </c>
    </row>
    <row r="12919" spans="1:9" hidden="1" outlineLevel="2" x14ac:dyDescent="0.35">
      <c r="A12919" s="2">
        <v>280</v>
      </c>
      <c r="B12919" s="2">
        <v>0.944156885616388</v>
      </c>
      <c r="C12919" s="2">
        <v>0.99211438459503898</v>
      </c>
      <c r="D12919" s="2">
        <v>2.9885921506212401E-2</v>
      </c>
      <c r="E12919" s="2">
        <v>0.11078996754109401</v>
      </c>
      <c r="F12919" s="2">
        <v>0.80921484289567602</v>
      </c>
      <c r="G12919" s="2">
        <v>0.95452606775906002</v>
      </c>
      <c r="H12919" s="2">
        <v>0.102655975009563</v>
      </c>
      <c r="I12919" s="2">
        <v>0.50227376246978495</v>
      </c>
    </row>
    <row r="12920" spans="1:9" hidden="1" outlineLevel="2" x14ac:dyDescent="0.35">
      <c r="A12920" s="2">
        <v>280</v>
      </c>
      <c r="B12920" s="2">
        <v>0.95928410002187103</v>
      </c>
      <c r="C12920" s="2">
        <v>0.99220289429846797</v>
      </c>
      <c r="D12920" s="2">
        <v>2.7007246736154199E-2</v>
      </c>
      <c r="E12920" s="2">
        <v>9.3905381515168404E-2</v>
      </c>
      <c r="F12920" s="2">
        <v>0.77906976744185996</v>
      </c>
      <c r="G12920" s="2">
        <v>0.96484564208337897</v>
      </c>
      <c r="H12920" s="2">
        <v>8.8520310946354999E-2</v>
      </c>
      <c r="I12920" s="2">
        <v>0.46105886508282101</v>
      </c>
    </row>
    <row r="12921" spans="1:9" hidden="1" outlineLevel="2" x14ac:dyDescent="0.35">
      <c r="A12921" s="2">
        <v>280</v>
      </c>
      <c r="B12921" s="2">
        <v>0.95137420718816001</v>
      </c>
      <c r="C12921" s="2">
        <v>0.97832823068789798</v>
      </c>
      <c r="D12921" s="2">
        <v>4.4985147910917803E-2</v>
      </c>
      <c r="E12921" s="2">
        <v>0.13236925575540801</v>
      </c>
      <c r="F12921" s="2">
        <v>0.79426988408544097</v>
      </c>
      <c r="G12921" s="2">
        <v>0.96449416616241501</v>
      </c>
      <c r="H12921" s="2">
        <v>8.8004245138968096E-2</v>
      </c>
      <c r="I12921" s="2">
        <v>0.47480103897393899</v>
      </c>
    </row>
    <row r="12922" spans="1:9" hidden="1" outlineLevel="2" x14ac:dyDescent="0.35">
      <c r="A12922" s="2">
        <v>280</v>
      </c>
      <c r="B12922" s="2">
        <v>0.952941605307283</v>
      </c>
      <c r="C12922" s="2">
        <v>0.99261241440417902</v>
      </c>
      <c r="D12922" s="2">
        <v>2.9893871223271501E-2</v>
      </c>
      <c r="E12922" s="2">
        <v>9.2708602590793096E-2</v>
      </c>
      <c r="F12922" s="2">
        <v>0.81063643653860096</v>
      </c>
      <c r="G12922" s="2">
        <v>0.97554544684177202</v>
      </c>
      <c r="H12922" s="2">
        <v>7.5681425637318001E-2</v>
      </c>
      <c r="I12922" s="2">
        <v>0.39953985672208597</v>
      </c>
    </row>
    <row r="12923" spans="1:9" hidden="1" outlineLevel="2" x14ac:dyDescent="0.35">
      <c r="A12923" s="2">
        <v>280</v>
      </c>
      <c r="B12923" s="2">
        <v>0.95326966537872704</v>
      </c>
      <c r="C12923" s="2">
        <v>0.988432044515829</v>
      </c>
      <c r="D12923" s="2">
        <v>3.3045699479405201E-2</v>
      </c>
      <c r="E12923" s="2">
        <v>0.105856577620162</v>
      </c>
      <c r="F12923" s="2">
        <v>0.80629875337172796</v>
      </c>
      <c r="G12923" s="2">
        <v>0.96234722643673798</v>
      </c>
      <c r="H12923" s="2">
        <v>9.0512429068594094E-2</v>
      </c>
      <c r="I12923" s="2">
        <v>0.46896459127546902</v>
      </c>
    </row>
    <row r="12924" spans="1:9" hidden="1" outlineLevel="2" x14ac:dyDescent="0.35">
      <c r="A12924" s="2">
        <v>280</v>
      </c>
      <c r="B12924" s="2">
        <v>0.94306335204490799</v>
      </c>
      <c r="C12924" s="2">
        <v>0.99036671606667104</v>
      </c>
      <c r="D12924" s="2">
        <v>3.21999614102952E-2</v>
      </c>
      <c r="E12924" s="2">
        <v>0.10146126832069401</v>
      </c>
      <c r="F12924" s="2">
        <v>0.84260406794488596</v>
      </c>
      <c r="G12924" s="2">
        <v>0.96833376111178404</v>
      </c>
      <c r="H12924" s="2">
        <v>8.5694754169962806E-2</v>
      </c>
      <c r="I12924" s="2">
        <v>0.405392563354248</v>
      </c>
    </row>
    <row r="12925" spans="1:9" hidden="1" outlineLevel="2" x14ac:dyDescent="0.35">
      <c r="A12925" s="2">
        <v>280</v>
      </c>
      <c r="B12925" s="2">
        <v>0.93504410585404896</v>
      </c>
      <c r="C12925" s="2">
        <v>0.99208075765589798</v>
      </c>
      <c r="D12925" s="2">
        <v>2.7159094776334099E-2</v>
      </c>
      <c r="E12925" s="2">
        <v>0.101944597998145</v>
      </c>
      <c r="F12925" s="2">
        <v>0.82980972515856199</v>
      </c>
      <c r="G12925" s="2">
        <v>0.97693563507640002</v>
      </c>
      <c r="H12925" s="2">
        <v>7.11086316269786E-2</v>
      </c>
      <c r="I12925" s="2">
        <v>0.35505591951809501</v>
      </c>
    </row>
    <row r="12926" spans="1:9" hidden="1" outlineLevel="2" x14ac:dyDescent="0.35">
      <c r="A12926" s="2">
        <v>280</v>
      </c>
      <c r="B12926" s="2">
        <v>0.94579718597360896</v>
      </c>
      <c r="C12926" s="2">
        <v>0.99443032582499302</v>
      </c>
      <c r="D12926" s="2">
        <v>2.3870273398864401E-2</v>
      </c>
      <c r="E12926" s="2">
        <v>8.9919882295812395E-2</v>
      </c>
      <c r="F12926" s="2">
        <v>0.82426915506305998</v>
      </c>
      <c r="G12926" s="2">
        <v>0.96024693540627704</v>
      </c>
      <c r="H12926" s="2">
        <v>9.5819015564666501E-2</v>
      </c>
      <c r="I12926" s="2">
        <v>0.49952346861421798</v>
      </c>
    </row>
    <row r="12927" spans="1:9" outlineLevel="1" collapsed="1" x14ac:dyDescent="0.35">
      <c r="A12927" s="3" t="s">
        <v>297</v>
      </c>
      <c r="B12927" s="2">
        <f t="shared" ref="B12927:I12927" si="280">SUBTOTAL(1,B12882:B12926)</f>
        <v>0.94592354985297988</v>
      </c>
      <c r="C12927" s="2">
        <f t="shared" si="280"/>
        <v>0.98693479759518599</v>
      </c>
      <c r="D12927" s="2">
        <f t="shared" si="280"/>
        <v>3.4231095913785814E-2</v>
      </c>
      <c r="E12927" s="2">
        <f t="shared" si="280"/>
        <v>0.11054152197583782</v>
      </c>
      <c r="F12927" s="2">
        <f t="shared" si="280"/>
        <v>0.80726106291463129</v>
      </c>
      <c r="G12927" s="2">
        <f t="shared" si="280"/>
        <v>0.96012553030050896</v>
      </c>
      <c r="H12927" s="2">
        <f t="shared" si="280"/>
        <v>9.3388308596260891E-2</v>
      </c>
      <c r="I12927" s="2">
        <f t="shared" si="280"/>
        <v>0.47728396286030444</v>
      </c>
    </row>
    <row r="12928" spans="1:9" hidden="1" outlineLevel="2" x14ac:dyDescent="0.35">
      <c r="A12928" s="2">
        <v>281</v>
      </c>
      <c r="B12928" s="2">
        <v>0.90150907632864297</v>
      </c>
      <c r="C12928" s="2">
        <v>0.87012472746205904</v>
      </c>
      <c r="D12928" s="2">
        <v>3.2032491704985303E-2</v>
      </c>
      <c r="E12928" s="2">
        <v>9.6293853656162096E-2</v>
      </c>
      <c r="F12928" s="2">
        <v>0.82769556025369995</v>
      </c>
      <c r="G12928" s="2">
        <v>0.98217627179824796</v>
      </c>
      <c r="H12928" s="2">
        <v>8.7306402513972994E-2</v>
      </c>
      <c r="I12928" s="2">
        <v>0.46350523367832902</v>
      </c>
    </row>
    <row r="12929" spans="1:9" hidden="1" outlineLevel="2" x14ac:dyDescent="0.35">
      <c r="A12929" s="2">
        <v>281</v>
      </c>
      <c r="B12929" s="2">
        <v>0.92184880075818298</v>
      </c>
      <c r="C12929" s="2">
        <v>0.900920059443309</v>
      </c>
      <c r="D12929" s="2">
        <v>2.3235273134486902E-2</v>
      </c>
      <c r="E12929" s="2">
        <v>8.3852574352324405E-2</v>
      </c>
      <c r="F12929" s="2">
        <v>0.82693008675366297</v>
      </c>
      <c r="G12929" s="2">
        <v>0.98220876167842597</v>
      </c>
      <c r="H12929" s="2">
        <v>8.6154266086147402E-2</v>
      </c>
      <c r="I12929" s="2">
        <v>0.45269581171430501</v>
      </c>
    </row>
    <row r="12930" spans="1:9" hidden="1" outlineLevel="2" x14ac:dyDescent="0.35">
      <c r="A12930" s="2">
        <v>281</v>
      </c>
      <c r="B12930" s="2">
        <v>0.91273602099584406</v>
      </c>
      <c r="C12930" s="2">
        <v>0.89919561808903703</v>
      </c>
      <c r="D12930" s="2">
        <v>2.82177768358307E-2</v>
      </c>
      <c r="E12930" s="2">
        <v>9.9709781734801106E-2</v>
      </c>
      <c r="F12930" s="2">
        <v>0.77484143763213498</v>
      </c>
      <c r="G12930" s="2">
        <v>0.98546742079703997</v>
      </c>
      <c r="H12930" s="2">
        <v>7.9069103774590699E-2</v>
      </c>
      <c r="I12930" s="2">
        <v>0.44085959459482799</v>
      </c>
    </row>
    <row r="12931" spans="1:9" hidden="1" outlineLevel="2" x14ac:dyDescent="0.35">
      <c r="A12931" s="2">
        <v>281</v>
      </c>
      <c r="B12931" s="2">
        <v>0.92414522125829202</v>
      </c>
      <c r="C12931" s="2">
        <v>0.83795711112356297</v>
      </c>
      <c r="D12931" s="2">
        <v>3.5473983248993299E-2</v>
      </c>
      <c r="E12931" s="2">
        <v>0.117484772493329</v>
      </c>
      <c r="F12931" s="2">
        <v>0.75563169789312501</v>
      </c>
      <c r="G12931" s="2">
        <v>0.97900349424158695</v>
      </c>
      <c r="H12931" s="2">
        <v>9.3597605169710399E-2</v>
      </c>
      <c r="I12931" s="2">
        <v>0.50854334759295705</v>
      </c>
    </row>
    <row r="12932" spans="1:9" hidden="1" outlineLevel="2" x14ac:dyDescent="0.35">
      <c r="A12932" s="2">
        <v>281</v>
      </c>
      <c r="B12932" s="2">
        <v>0.925311657067871</v>
      </c>
      <c r="C12932" s="2">
        <v>0.843340855124177</v>
      </c>
      <c r="D12932" s="2">
        <v>3.1678406352349399E-2</v>
      </c>
      <c r="E12932" s="2">
        <v>0.100712532003632</v>
      </c>
      <c r="F12932" s="2">
        <v>0.84734271342130096</v>
      </c>
      <c r="G12932" s="2">
        <v>0.98657799025910797</v>
      </c>
      <c r="H12932" s="2">
        <v>7.5681382959473895E-2</v>
      </c>
      <c r="I12932" s="2">
        <v>0.38423923374546498</v>
      </c>
    </row>
    <row r="12933" spans="1:9" hidden="1" outlineLevel="2" x14ac:dyDescent="0.35">
      <c r="A12933" s="2">
        <v>281</v>
      </c>
      <c r="B12933" s="2">
        <v>0.90817963111467503</v>
      </c>
      <c r="C12933" s="2">
        <v>0.85148924567803896</v>
      </c>
      <c r="D12933" s="2">
        <v>2.8778588909766201E-2</v>
      </c>
      <c r="E12933" s="2">
        <v>9.9393125577322494E-2</v>
      </c>
      <c r="F12933" s="2">
        <v>0.85780418458846697</v>
      </c>
      <c r="G12933" s="2">
        <v>0.97889426793011503</v>
      </c>
      <c r="H12933" s="2">
        <v>9.4710643646911105E-2</v>
      </c>
      <c r="I12933" s="2">
        <v>0.46116210940875602</v>
      </c>
    </row>
    <row r="12934" spans="1:9" hidden="1" outlineLevel="2" x14ac:dyDescent="0.35">
      <c r="A12934" s="2">
        <v>281</v>
      </c>
      <c r="B12934" s="2">
        <v>0.89400014580447595</v>
      </c>
      <c r="C12934" s="2">
        <v>0.88135948169282097</v>
      </c>
      <c r="D12934" s="2">
        <v>3.3158545557981901E-2</v>
      </c>
      <c r="E12934" s="2">
        <v>0.10760726106865399</v>
      </c>
      <c r="F12934" s="2">
        <v>0.78169424801341403</v>
      </c>
      <c r="G12934" s="2">
        <v>0.98277870722634797</v>
      </c>
      <c r="H12934" s="2">
        <v>8.60456015271579E-2</v>
      </c>
      <c r="I12934" s="2">
        <v>0.46173124113692499</v>
      </c>
    </row>
    <row r="12935" spans="1:9" hidden="1" outlineLevel="2" x14ac:dyDescent="0.35">
      <c r="A12935" s="2">
        <v>281</v>
      </c>
      <c r="B12935" s="2">
        <v>0.91386600568637399</v>
      </c>
      <c r="C12935" s="2">
        <v>0.92151706502382202</v>
      </c>
      <c r="D12935" s="2">
        <v>2.0990917405228501E-2</v>
      </c>
      <c r="E12935" s="2">
        <v>7.8750976258387506E-2</v>
      </c>
      <c r="F12935" s="2">
        <v>0.77469563315593704</v>
      </c>
      <c r="G12935" s="2">
        <v>0.98125365545855103</v>
      </c>
      <c r="H12935" s="2">
        <v>8.9590786586497204E-2</v>
      </c>
      <c r="I12935" s="2">
        <v>0.45870191391482301</v>
      </c>
    </row>
    <row r="12936" spans="1:9" hidden="1" outlineLevel="2" x14ac:dyDescent="0.35">
      <c r="A12936" s="2">
        <v>281</v>
      </c>
      <c r="B12936" s="2">
        <v>0.92392651454399599</v>
      </c>
      <c r="C12936" s="2">
        <v>0.89135068025188402</v>
      </c>
      <c r="D12936" s="2">
        <v>2.64543852849701E-2</v>
      </c>
      <c r="E12936" s="2">
        <v>9.0313672425220398E-2</v>
      </c>
      <c r="F12936" s="2">
        <v>0.81628635999125099</v>
      </c>
      <c r="G12936" s="2">
        <v>0.98455884721574005</v>
      </c>
      <c r="H12936" s="2">
        <v>8.10632539430865E-2</v>
      </c>
      <c r="I12936" s="2">
        <v>0.42782506037217699</v>
      </c>
    </row>
    <row r="12937" spans="1:9" hidden="1" outlineLevel="2" x14ac:dyDescent="0.35">
      <c r="A12937" s="2">
        <v>281</v>
      </c>
      <c r="B12937" s="2">
        <v>0.92301523656776197</v>
      </c>
      <c r="C12937" s="2">
        <v>0.73293276672087904</v>
      </c>
      <c r="D12937" s="2">
        <v>4.4045041131060801E-2</v>
      </c>
      <c r="E12937" s="2">
        <v>0.11771305606424801</v>
      </c>
      <c r="F12937" s="2">
        <v>0.76558285339359899</v>
      </c>
      <c r="G12937" s="2">
        <v>0.98988273318463205</v>
      </c>
      <c r="H12937" s="2">
        <v>6.6027551718496794E-2</v>
      </c>
      <c r="I12937" s="2">
        <v>0.36349040710839298</v>
      </c>
    </row>
    <row r="12938" spans="1:9" hidden="1" outlineLevel="2" x14ac:dyDescent="0.35">
      <c r="A12938" s="2">
        <v>281</v>
      </c>
      <c r="B12938" s="2">
        <v>0.92465553692498303</v>
      </c>
      <c r="C12938" s="2">
        <v>0.95401514767603601</v>
      </c>
      <c r="D12938" s="2">
        <v>1.92927619732184E-2</v>
      </c>
      <c r="E12938" s="2">
        <v>7.36505638265431E-2</v>
      </c>
      <c r="F12938" s="2">
        <v>0.80917839177662698</v>
      </c>
      <c r="G12938" s="2">
        <v>0.98709114672535403</v>
      </c>
      <c r="H12938" s="2">
        <v>7.4711713026980403E-2</v>
      </c>
      <c r="I12938" s="2">
        <v>0.40372270334242399</v>
      </c>
    </row>
    <row r="12939" spans="1:9" hidden="1" outlineLevel="2" x14ac:dyDescent="0.35">
      <c r="A12939" s="2">
        <v>281</v>
      </c>
      <c r="B12939" s="2">
        <v>0.93066997156812703</v>
      </c>
      <c r="C12939" s="2">
        <v>0.84762281421289798</v>
      </c>
      <c r="D12939" s="2">
        <v>3.5533644940118597E-2</v>
      </c>
      <c r="E12939" s="2">
        <v>0.10783182703357699</v>
      </c>
      <c r="F12939" s="2">
        <v>0.78978639644237003</v>
      </c>
      <c r="G12939" s="2">
        <v>0.98872028256216205</v>
      </c>
      <c r="H12939" s="2">
        <v>6.9647725573054306E-2</v>
      </c>
      <c r="I12939" s="2">
        <v>0.36856023746828998</v>
      </c>
    </row>
    <row r="12940" spans="1:9" hidden="1" outlineLevel="2" x14ac:dyDescent="0.35">
      <c r="A12940" s="2">
        <v>281</v>
      </c>
      <c r="B12940" s="2">
        <v>0.92888386673470802</v>
      </c>
      <c r="C12940" s="2">
        <v>0.91632284938719</v>
      </c>
      <c r="D12940" s="2">
        <v>2.5662351139162699E-2</v>
      </c>
      <c r="E12940" s="2">
        <v>8.91091555563433E-2</v>
      </c>
      <c r="F12940" s="2">
        <v>0.77028504775096596</v>
      </c>
      <c r="G12940" s="2">
        <v>0.98509841341693005</v>
      </c>
      <c r="H12940" s="2">
        <v>8.0099279874096596E-2</v>
      </c>
      <c r="I12940" s="2">
        <v>0.455673239504783</v>
      </c>
    </row>
    <row r="12941" spans="1:9" hidden="1" outlineLevel="2" x14ac:dyDescent="0.35">
      <c r="A12941" s="2">
        <v>281</v>
      </c>
      <c r="B12941" s="2">
        <v>0.94732813297368201</v>
      </c>
      <c r="C12941" s="2">
        <v>0.58983215145727497</v>
      </c>
      <c r="D12941" s="2">
        <v>5.4316998991476302E-2</v>
      </c>
      <c r="E12941" s="2">
        <v>0.12442516083280999</v>
      </c>
      <c r="F12941" s="2">
        <v>0.75654297586935904</v>
      </c>
      <c r="G12941" s="2">
        <v>0.98566868719583001</v>
      </c>
      <c r="H12941" s="2">
        <v>7.8513177418945507E-2</v>
      </c>
      <c r="I12941" s="2">
        <v>0.420253300257242</v>
      </c>
    </row>
    <row r="12942" spans="1:9" hidden="1" outlineLevel="2" x14ac:dyDescent="0.35">
      <c r="A12942" s="2">
        <v>281</v>
      </c>
      <c r="B12942" s="2">
        <v>0.93865276663993502</v>
      </c>
      <c r="C12942" s="2">
        <v>0.97397083073891599</v>
      </c>
      <c r="D12942" s="2">
        <v>1.53901948144251E-2</v>
      </c>
      <c r="E12942" s="2">
        <v>6.8778630226323106E-2</v>
      </c>
      <c r="F12942" s="2">
        <v>0.75942261427425795</v>
      </c>
      <c r="G12942" s="2">
        <v>0.98661394946012704</v>
      </c>
      <c r="H12942" s="2">
        <v>7.60997150308107E-2</v>
      </c>
      <c r="I12942" s="2">
        <v>0.43572825262734799</v>
      </c>
    </row>
    <row r="12943" spans="1:9" hidden="1" outlineLevel="2" x14ac:dyDescent="0.35">
      <c r="A12943" s="2">
        <v>281</v>
      </c>
      <c r="B12943" s="2">
        <v>0.93227382080629895</v>
      </c>
      <c r="C12943" s="2">
        <v>0.73232404134959095</v>
      </c>
      <c r="D12943" s="2">
        <v>4.4211638580355199E-2</v>
      </c>
      <c r="E12943" s="2">
        <v>0.122133546889447</v>
      </c>
      <c r="F12943" s="2">
        <v>0.72220602172486703</v>
      </c>
      <c r="G12943" s="2">
        <v>0.98431191406321705</v>
      </c>
      <c r="H12943" s="2">
        <v>8.2299201568252697E-2</v>
      </c>
      <c r="I12943" s="2">
        <v>0.45191136774927698</v>
      </c>
    </row>
    <row r="12944" spans="1:9" hidden="1" outlineLevel="2" x14ac:dyDescent="0.35">
      <c r="A12944" s="2">
        <v>281</v>
      </c>
      <c r="B12944" s="2">
        <v>0.939819202449515</v>
      </c>
      <c r="C12944" s="2">
        <v>0.93873140649047504</v>
      </c>
      <c r="D12944" s="2">
        <v>2.21674376471486E-2</v>
      </c>
      <c r="E12944" s="2">
        <v>8.5109608293599898E-2</v>
      </c>
      <c r="F12944" s="2">
        <v>0.81599475103885599</v>
      </c>
      <c r="G12944" s="2">
        <v>0.99048154298122004</v>
      </c>
      <c r="H12944" s="2">
        <v>6.3993876345744993E-2</v>
      </c>
      <c r="I12944" s="2">
        <v>0.34687992406746798</v>
      </c>
    </row>
    <row r="12945" spans="1:9" hidden="1" outlineLevel="2" x14ac:dyDescent="0.35">
      <c r="A12945" s="2">
        <v>281</v>
      </c>
      <c r="B12945" s="2">
        <v>0.92819129547277102</v>
      </c>
      <c r="C12945" s="2">
        <v>0.75978903702651202</v>
      </c>
      <c r="D12945" s="2">
        <v>4.1272412644970197E-2</v>
      </c>
      <c r="E12945" s="2">
        <v>0.11506024302973999</v>
      </c>
      <c r="F12945" s="2">
        <v>0.81635926222934996</v>
      </c>
      <c r="G12945" s="2">
        <v>0.98520608106093999</v>
      </c>
      <c r="H12945" s="2">
        <v>7.9821356116371797E-2</v>
      </c>
      <c r="I12945" s="2">
        <v>0.43600642779212101</v>
      </c>
    </row>
    <row r="12946" spans="1:9" hidden="1" outlineLevel="2" x14ac:dyDescent="0.35">
      <c r="A12946" s="2">
        <v>281</v>
      </c>
      <c r="B12946" s="2">
        <v>0.92425457461544003</v>
      </c>
      <c r="C12946" s="2">
        <v>0.71807354176691396</v>
      </c>
      <c r="D12946" s="2">
        <v>4.5500593150489703E-2</v>
      </c>
      <c r="E12946" s="2">
        <v>0.131513496375532</v>
      </c>
      <c r="F12946" s="2">
        <v>0.81446380403878404</v>
      </c>
      <c r="G12946" s="2">
        <v>0.98700725595819805</v>
      </c>
      <c r="H12946" s="2">
        <v>7.3443043438174094E-2</v>
      </c>
      <c r="I12946" s="2">
        <v>0.38031943747630298</v>
      </c>
    </row>
    <row r="12947" spans="1:9" hidden="1" outlineLevel="2" x14ac:dyDescent="0.35">
      <c r="A12947" s="2">
        <v>281</v>
      </c>
      <c r="B12947" s="2">
        <v>0.93704891740176399</v>
      </c>
      <c r="C12947" s="2">
        <v>0.850580742707016</v>
      </c>
      <c r="D12947" s="2">
        <v>3.1146827694054999E-2</v>
      </c>
      <c r="E12947" s="2">
        <v>9.0828053582142701E-2</v>
      </c>
      <c r="F12947" s="2">
        <v>0.82904425165852502</v>
      </c>
      <c r="G12947" s="2">
        <v>0.98801539066867095</v>
      </c>
      <c r="H12947" s="2">
        <v>7.1578140769857995E-2</v>
      </c>
      <c r="I12947" s="2">
        <v>0.37238850354304598</v>
      </c>
    </row>
    <row r="12948" spans="1:9" hidden="1" outlineLevel="2" x14ac:dyDescent="0.35">
      <c r="A12948" s="2">
        <v>281</v>
      </c>
      <c r="B12948" s="2">
        <v>0.91904206459138205</v>
      </c>
      <c r="C12948" s="2">
        <v>0.91538328327104201</v>
      </c>
      <c r="D12948" s="2">
        <v>2.2145458580658701E-2</v>
      </c>
      <c r="E12948" s="2">
        <v>8.6113607420461397E-2</v>
      </c>
      <c r="F12948" s="2">
        <v>0.87861777356564796</v>
      </c>
      <c r="G12948" s="2">
        <v>0.98356083068344702</v>
      </c>
      <c r="H12948" s="2">
        <v>8.3591297370761097E-2</v>
      </c>
      <c r="I12948" s="2">
        <v>0.39876539033369801</v>
      </c>
    </row>
    <row r="12949" spans="1:9" hidden="1" outlineLevel="2" x14ac:dyDescent="0.35">
      <c r="A12949" s="2">
        <v>281</v>
      </c>
      <c r="B12949" s="2">
        <v>0.91320988554348603</v>
      </c>
      <c r="C12949" s="2">
        <v>0.793593484814206</v>
      </c>
      <c r="D12949" s="2">
        <v>4.1071473793321399E-2</v>
      </c>
      <c r="E12949" s="2">
        <v>0.11485786266548</v>
      </c>
      <c r="F12949" s="2">
        <v>0.85288328351680298</v>
      </c>
      <c r="G12949" s="2">
        <v>0.98928929186215797</v>
      </c>
      <c r="H12949" s="2">
        <v>6.8161708918781497E-2</v>
      </c>
      <c r="I12949" s="2">
        <v>0.36265040268153098</v>
      </c>
    </row>
    <row r="12950" spans="1:9" hidden="1" outlineLevel="2" x14ac:dyDescent="0.35">
      <c r="A12950" s="2">
        <v>281</v>
      </c>
      <c r="B12950" s="2">
        <v>0.93854341328278701</v>
      </c>
      <c r="C12950" s="2">
        <v>0.89244933993944997</v>
      </c>
      <c r="D12950" s="2">
        <v>2.4887852353982401E-2</v>
      </c>
      <c r="E12950" s="2">
        <v>9.3334284036769605E-2</v>
      </c>
      <c r="F12950" s="2">
        <v>0.80932419625282503</v>
      </c>
      <c r="G12950" s="2">
        <v>0.98267038853275401</v>
      </c>
      <c r="H12950" s="2">
        <v>8.6165152736824596E-2</v>
      </c>
      <c r="I12950" s="2">
        <v>0.433962681976097</v>
      </c>
    </row>
    <row r="12951" spans="1:9" hidden="1" outlineLevel="2" x14ac:dyDescent="0.35">
      <c r="A12951" s="2">
        <v>281</v>
      </c>
      <c r="B12951" s="2">
        <v>0.93533571480644395</v>
      </c>
      <c r="C12951" s="2">
        <v>0.82323401301682098</v>
      </c>
      <c r="D12951" s="2">
        <v>3.3493789146547402E-2</v>
      </c>
      <c r="E12951" s="2">
        <v>0.121230078043436</v>
      </c>
      <c r="F12951" s="2">
        <v>0.80509586644309905</v>
      </c>
      <c r="G12951" s="2">
        <v>0.98851150151546796</v>
      </c>
      <c r="H12951" s="2">
        <v>7.0005174612452203E-2</v>
      </c>
      <c r="I12951" s="2">
        <v>0.36417488387395802</v>
      </c>
    </row>
    <row r="12952" spans="1:9" hidden="1" outlineLevel="2" x14ac:dyDescent="0.35">
      <c r="A12952" s="2">
        <v>281</v>
      </c>
      <c r="B12952" s="2">
        <v>0.94007436028285996</v>
      </c>
      <c r="C12952" s="2">
        <v>0.91145771121368202</v>
      </c>
      <c r="D12952" s="2">
        <v>2.6892397176518E-2</v>
      </c>
      <c r="E12952" s="2">
        <v>9.0663725747998997E-2</v>
      </c>
      <c r="F12952" s="2">
        <v>0.81668732230079399</v>
      </c>
      <c r="G12952" s="2">
        <v>0.985975029030983</v>
      </c>
      <c r="H12952" s="2">
        <v>7.7747732375168896E-2</v>
      </c>
      <c r="I12952" s="2">
        <v>0.39558976613445301</v>
      </c>
    </row>
    <row r="12953" spans="1:9" hidden="1" outlineLevel="2" x14ac:dyDescent="0.35">
      <c r="A12953" s="2">
        <v>281</v>
      </c>
      <c r="B12953" s="2">
        <v>0.92115622949624498</v>
      </c>
      <c r="C12953" s="2">
        <v>0.90149543358415796</v>
      </c>
      <c r="D12953" s="2">
        <v>2.7323454299732101E-2</v>
      </c>
      <c r="E12953" s="2">
        <v>9.6974225130095501E-2</v>
      </c>
      <c r="F12953" s="2">
        <v>0.81176642122913101</v>
      </c>
      <c r="G12953" s="2">
        <v>0.988634072497517</v>
      </c>
      <c r="H12953" s="2">
        <v>7.0054155747699395E-2</v>
      </c>
      <c r="I12953" s="2">
        <v>0.37854578203230699</v>
      </c>
    </row>
    <row r="12954" spans="1:9" hidden="1" outlineLevel="2" x14ac:dyDescent="0.35">
      <c r="A12954" s="2">
        <v>281</v>
      </c>
      <c r="B12954" s="2">
        <v>0.91678209521032294</v>
      </c>
      <c r="C12954" s="2">
        <v>0.62103859173432396</v>
      </c>
      <c r="D12954" s="2">
        <v>5.1616888809553299E-2</v>
      </c>
      <c r="E12954" s="2">
        <v>0.13403375206732601</v>
      </c>
      <c r="F12954" s="2">
        <v>0.781074578989575</v>
      </c>
      <c r="G12954" s="2">
        <v>0.98365534980425595</v>
      </c>
      <c r="H12954" s="2">
        <v>8.3961866490193299E-2</v>
      </c>
      <c r="I12954" s="2">
        <v>0.44398874832492602</v>
      </c>
    </row>
    <row r="12955" spans="1:9" hidden="1" outlineLevel="2" x14ac:dyDescent="0.35">
      <c r="A12955" s="2">
        <v>281</v>
      </c>
      <c r="B12955" s="2">
        <v>0.93001385142523796</v>
      </c>
      <c r="C12955" s="2">
        <v>0.92726822506920104</v>
      </c>
      <c r="D12955" s="2">
        <v>2.52740466567038E-2</v>
      </c>
      <c r="E12955" s="2">
        <v>9.7226942654066104E-2</v>
      </c>
      <c r="F12955" s="2">
        <v>0.786797404680323</v>
      </c>
      <c r="G12955" s="2">
        <v>0.98332344600473098</v>
      </c>
      <c r="H12955" s="2">
        <v>8.5022147267395307E-2</v>
      </c>
      <c r="I12955" s="2">
        <v>0.46048848168796502</v>
      </c>
    </row>
    <row r="12956" spans="1:9" hidden="1" outlineLevel="2" x14ac:dyDescent="0.35">
      <c r="A12956" s="2">
        <v>281</v>
      </c>
      <c r="B12956" s="2">
        <v>0.958664430998031</v>
      </c>
      <c r="C12956" s="2">
        <v>0.81919685828478195</v>
      </c>
      <c r="D12956" s="2">
        <v>3.61746826285647E-2</v>
      </c>
      <c r="E12956" s="2">
        <v>0.10455449647137199</v>
      </c>
      <c r="F12956" s="2">
        <v>0.84592111977837703</v>
      </c>
      <c r="G12956" s="2">
        <v>0.98610801724508901</v>
      </c>
      <c r="H12956" s="2">
        <v>7.7531857636476506E-2</v>
      </c>
      <c r="I12956" s="2">
        <v>0.38975057408998598</v>
      </c>
    </row>
    <row r="12957" spans="1:9" hidden="1" outlineLevel="2" x14ac:dyDescent="0.35">
      <c r="A12957" s="2">
        <v>281</v>
      </c>
      <c r="B12957" s="2">
        <v>0.938835022235182</v>
      </c>
      <c r="C12957" s="2">
        <v>0.88255591311096304</v>
      </c>
      <c r="D12957" s="2">
        <v>2.97140079398877E-2</v>
      </c>
      <c r="E12957" s="2">
        <v>0.100881006579597</v>
      </c>
      <c r="F12957" s="2">
        <v>0.78242327039440096</v>
      </c>
      <c r="G12957" s="2">
        <v>0.98806636037913997</v>
      </c>
      <c r="H12957" s="2">
        <v>7.1757300037065999E-2</v>
      </c>
      <c r="I12957" s="2">
        <v>0.38934220980840301</v>
      </c>
    </row>
    <row r="12958" spans="1:9" hidden="1" outlineLevel="2" x14ac:dyDescent="0.35">
      <c r="A12958" s="2">
        <v>281</v>
      </c>
      <c r="B12958" s="2">
        <v>0.93158124954436095</v>
      </c>
      <c r="C12958" s="2">
        <v>0.76823628154530998</v>
      </c>
      <c r="D12958" s="2">
        <v>4.2405967630388799E-2</v>
      </c>
      <c r="E12958" s="2">
        <v>0.135046823475413</v>
      </c>
      <c r="F12958" s="2">
        <v>0.74571699351170095</v>
      </c>
      <c r="G12958" s="2">
        <v>0.98233374401239704</v>
      </c>
      <c r="H12958" s="2">
        <v>8.6733373692544705E-2</v>
      </c>
      <c r="I12958" s="2">
        <v>0.46066341742960099</v>
      </c>
    </row>
    <row r="12959" spans="1:9" hidden="1" outlineLevel="2" x14ac:dyDescent="0.35">
      <c r="A12959" s="2">
        <v>281</v>
      </c>
      <c r="B12959" s="2">
        <v>0.92436392797258804</v>
      </c>
      <c r="C12959" s="2">
        <v>0.65512387468956601</v>
      </c>
      <c r="D12959" s="2">
        <v>5.0277251508696302E-2</v>
      </c>
      <c r="E12959" s="2">
        <v>0.12983836628251999</v>
      </c>
      <c r="F12959" s="2">
        <v>0.75679813370270399</v>
      </c>
      <c r="G12959" s="2">
        <v>0.98652300709251495</v>
      </c>
      <c r="H12959" s="2">
        <v>7.5749388024600697E-2</v>
      </c>
      <c r="I12959" s="2">
        <v>0.39787015136262199</v>
      </c>
    </row>
    <row r="12960" spans="1:9" hidden="1" outlineLevel="2" x14ac:dyDescent="0.35">
      <c r="A12960" s="2">
        <v>281</v>
      </c>
      <c r="B12960" s="2">
        <v>0.92939418240139904</v>
      </c>
      <c r="C12960" s="2">
        <v>0.79552008334828594</v>
      </c>
      <c r="D12960" s="2">
        <v>4.2337711753897597E-2</v>
      </c>
      <c r="E12960" s="2">
        <v>0.12561061113220501</v>
      </c>
      <c r="F12960" s="2">
        <v>0.77210760370343301</v>
      </c>
      <c r="G12960" s="2">
        <v>0.98617914349178704</v>
      </c>
      <c r="H12960" s="2">
        <v>7.7232122907770206E-2</v>
      </c>
      <c r="I12960" s="2">
        <v>0.41347743506013601</v>
      </c>
    </row>
    <row r="12961" spans="1:9" hidden="1" outlineLevel="2" x14ac:dyDescent="0.35">
      <c r="A12961" s="2">
        <v>281</v>
      </c>
      <c r="B12961" s="2">
        <v>0.95275934971203602</v>
      </c>
      <c r="C12961" s="2">
        <v>0.86192278283439305</v>
      </c>
      <c r="D12961" s="2">
        <v>3.28166160785726E-2</v>
      </c>
      <c r="E12961" s="2">
        <v>9.2270834868954807E-2</v>
      </c>
      <c r="F12961" s="2">
        <v>0.80123204782386803</v>
      </c>
      <c r="G12961" s="2">
        <v>0.98341049286990301</v>
      </c>
      <c r="H12961" s="2">
        <v>8.4325063323063401E-2</v>
      </c>
      <c r="I12961" s="2">
        <v>0.41372351196727802</v>
      </c>
    </row>
    <row r="12962" spans="1:9" hidden="1" outlineLevel="2" x14ac:dyDescent="0.35">
      <c r="A12962" s="2">
        <v>281</v>
      </c>
      <c r="B12962" s="2">
        <v>0.95983086680761098</v>
      </c>
      <c r="C12962" s="2">
        <v>0.77183444405424095</v>
      </c>
      <c r="D12962" s="2">
        <v>4.1941715162320599E-2</v>
      </c>
      <c r="E12962" s="2">
        <v>0.134354470005425</v>
      </c>
      <c r="F12962" s="2">
        <v>0.77382080629875305</v>
      </c>
      <c r="G12962" s="2">
        <v>0.98436551511303805</v>
      </c>
      <c r="H12962" s="2">
        <v>8.1544396861799401E-2</v>
      </c>
      <c r="I12962" s="2">
        <v>0.42017876542319299</v>
      </c>
    </row>
    <row r="12963" spans="1:9" hidden="1" outlineLevel="2" x14ac:dyDescent="0.35">
      <c r="A12963" s="2">
        <v>281</v>
      </c>
      <c r="B12963" s="2">
        <v>0.94736458409273105</v>
      </c>
      <c r="C12963" s="2">
        <v>0.65308255255435299</v>
      </c>
      <c r="D12963" s="2">
        <v>4.7349493584701099E-2</v>
      </c>
      <c r="E12963" s="2">
        <v>0.13531154588755701</v>
      </c>
      <c r="F12963" s="2">
        <v>0.85809579354086096</v>
      </c>
      <c r="G12963" s="2">
        <v>0.97933025084974601</v>
      </c>
      <c r="H12963" s="2">
        <v>9.4177969705574294E-2</v>
      </c>
      <c r="I12963" s="2">
        <v>0.43852628360701301</v>
      </c>
    </row>
    <row r="12964" spans="1:9" hidden="1" outlineLevel="2" x14ac:dyDescent="0.35">
      <c r="A12964" s="2">
        <v>281</v>
      </c>
      <c r="B12964" s="2">
        <v>0.92305168768681201</v>
      </c>
      <c r="C12964" s="2">
        <v>0.93418108896831598</v>
      </c>
      <c r="D12964" s="2">
        <v>2.4434089000275699E-2</v>
      </c>
      <c r="E12964" s="2">
        <v>8.8465090787327894E-2</v>
      </c>
      <c r="F12964" s="2">
        <v>0.86903112925566794</v>
      </c>
      <c r="G12964" s="2">
        <v>0.98157619519480099</v>
      </c>
      <c r="H12964" s="2">
        <v>8.9201969410626705E-2</v>
      </c>
      <c r="I12964" s="2">
        <v>0.47691629288542098</v>
      </c>
    </row>
    <row r="12965" spans="1:9" hidden="1" outlineLevel="2" x14ac:dyDescent="0.35">
      <c r="A12965" s="2">
        <v>281</v>
      </c>
      <c r="B12965" s="2">
        <v>0.93734052635415899</v>
      </c>
      <c r="C12965" s="2">
        <v>0.75058379952995702</v>
      </c>
      <c r="D12965" s="2">
        <v>4.0155612098032999E-2</v>
      </c>
      <c r="E12965" s="2">
        <v>0.11931503279648301</v>
      </c>
      <c r="F12965" s="2">
        <v>0.85481519282642004</v>
      </c>
      <c r="G12965" s="2">
        <v>0.98391040483154102</v>
      </c>
      <c r="H12965" s="2">
        <v>8.3270115873142203E-2</v>
      </c>
      <c r="I12965" s="2">
        <v>0.39571756054821799</v>
      </c>
    </row>
    <row r="12966" spans="1:9" hidden="1" outlineLevel="2" x14ac:dyDescent="0.35">
      <c r="A12966" s="2">
        <v>281</v>
      </c>
      <c r="B12966" s="2">
        <v>0.94178756287818</v>
      </c>
      <c r="C12966" s="2">
        <v>0.91820843365939697</v>
      </c>
      <c r="D12966" s="2">
        <v>2.3709428030479599E-2</v>
      </c>
      <c r="E12966" s="2">
        <v>9.2855936309954007E-2</v>
      </c>
      <c r="F12966" s="2">
        <v>0.81628635999125099</v>
      </c>
      <c r="G12966" s="2">
        <v>0.985181234973878</v>
      </c>
      <c r="H12966" s="2">
        <v>7.9746471873588506E-2</v>
      </c>
      <c r="I12966" s="2">
        <v>0.434365984599133</v>
      </c>
    </row>
    <row r="12967" spans="1:9" hidden="1" outlineLevel="2" x14ac:dyDescent="0.35">
      <c r="A12967" s="2">
        <v>281</v>
      </c>
      <c r="B12967" s="2">
        <v>0.93806954873514603</v>
      </c>
      <c r="C12967" s="2">
        <v>0.63085410129797903</v>
      </c>
      <c r="D12967" s="2">
        <v>5.36686511315718E-2</v>
      </c>
      <c r="E12967" s="2">
        <v>0.137951805768083</v>
      </c>
      <c r="F12967" s="2">
        <v>0.79139024568054195</v>
      </c>
      <c r="G12967" s="2">
        <v>0.98337120502576603</v>
      </c>
      <c r="H12967" s="2">
        <v>8.4713002923261504E-2</v>
      </c>
      <c r="I12967" s="2">
        <v>0.433950036202496</v>
      </c>
    </row>
    <row r="12968" spans="1:9" hidden="1" outlineLevel="2" x14ac:dyDescent="0.35">
      <c r="A12968" s="2">
        <v>281</v>
      </c>
      <c r="B12968" s="2">
        <v>0.92961288911569595</v>
      </c>
      <c r="C12968" s="2">
        <v>0.91033166780633201</v>
      </c>
      <c r="D12968" s="2">
        <v>2.29399916417177E-2</v>
      </c>
      <c r="E12968" s="2">
        <v>7.9425689029092E-2</v>
      </c>
      <c r="F12968" s="2">
        <v>0.82375883939636896</v>
      </c>
      <c r="G12968" s="2">
        <v>0.98427472526857795</v>
      </c>
      <c r="H12968" s="2">
        <v>8.2283445393385293E-2</v>
      </c>
      <c r="I12968" s="2">
        <v>0.403871524072548</v>
      </c>
    </row>
    <row r="12969" spans="1:9" hidden="1" outlineLevel="2" x14ac:dyDescent="0.35">
      <c r="A12969" s="2">
        <v>281</v>
      </c>
      <c r="B12969" s="2">
        <v>0.94557847925931304</v>
      </c>
      <c r="C12969" s="2">
        <v>0.73425316566187704</v>
      </c>
      <c r="D12969" s="2">
        <v>4.11967433467978E-2</v>
      </c>
      <c r="E12969" s="2">
        <v>0.10758095366857801</v>
      </c>
      <c r="F12969" s="2">
        <v>0.79689436465699404</v>
      </c>
      <c r="G12969" s="2">
        <v>0.98714063226940496</v>
      </c>
      <c r="H12969" s="2">
        <v>7.4240992169795794E-2</v>
      </c>
      <c r="I12969" s="2">
        <v>0.38800686959514402</v>
      </c>
    </row>
    <row r="12970" spans="1:9" hidden="1" outlineLevel="2" x14ac:dyDescent="0.35">
      <c r="A12970" s="2">
        <v>281</v>
      </c>
      <c r="B12970" s="2">
        <v>0.93613763942552997</v>
      </c>
      <c r="C12970" s="2">
        <v>0.73470189245492201</v>
      </c>
      <c r="D12970" s="2">
        <v>4.60057614796444E-2</v>
      </c>
      <c r="E12970" s="2">
        <v>0.134391153361892</v>
      </c>
      <c r="F12970" s="2">
        <v>0.78996865203761701</v>
      </c>
      <c r="G12970" s="2">
        <v>0.97708968001433505</v>
      </c>
      <c r="H12970" s="2">
        <v>9.9588814308196397E-2</v>
      </c>
      <c r="I12970" s="2">
        <v>0.52367747418574295</v>
      </c>
    </row>
    <row r="12971" spans="1:9" hidden="1" outlineLevel="2" x14ac:dyDescent="0.35">
      <c r="A12971" s="2">
        <v>281</v>
      </c>
      <c r="B12971" s="2">
        <v>0.94492235911642397</v>
      </c>
      <c r="C12971" s="2">
        <v>0.95178840692442701</v>
      </c>
      <c r="D12971" s="2">
        <v>2.1553488890174399E-2</v>
      </c>
      <c r="E12971" s="2">
        <v>9.35781312667162E-2</v>
      </c>
      <c r="F12971" s="2">
        <v>0.84839979587373304</v>
      </c>
      <c r="G12971" s="2">
        <v>0.98672854021961398</v>
      </c>
      <c r="H12971" s="2">
        <v>7.5691836905795895E-2</v>
      </c>
      <c r="I12971" s="2">
        <v>0.38020593253971402</v>
      </c>
    </row>
    <row r="12972" spans="1:9" hidden="1" outlineLevel="2" x14ac:dyDescent="0.35">
      <c r="A12972" s="2">
        <v>281</v>
      </c>
      <c r="B12972" s="2">
        <v>0.92348910111540405</v>
      </c>
      <c r="C12972" s="2">
        <v>0.78567699282211501</v>
      </c>
      <c r="D12972" s="2">
        <v>3.6975729144707002E-2</v>
      </c>
      <c r="E12972" s="2">
        <v>0.110449858998576</v>
      </c>
      <c r="F12972" s="2">
        <v>0.81260479696726595</v>
      </c>
      <c r="G12972" s="2">
        <v>0.98698445861496598</v>
      </c>
      <c r="H12972" s="2">
        <v>7.4865881523931602E-2</v>
      </c>
      <c r="I12972" s="2">
        <v>0.39922726884200699</v>
      </c>
    </row>
    <row r="12973" spans="1:9" outlineLevel="1" collapsed="1" x14ac:dyDescent="0.35">
      <c r="A12973" s="3" t="s">
        <v>298</v>
      </c>
      <c r="B12973" s="2">
        <f t="shared" ref="B12973:I12973" si="281">SUBTOTAL(1,B12928:B12972)</f>
        <v>0.93016127595117137</v>
      </c>
      <c r="C12973" s="2">
        <f t="shared" si="281"/>
        <v>0.82789827990250031</v>
      </c>
      <c r="D12973" s="2">
        <f t="shared" si="281"/>
        <v>3.3887168289078257E-2</v>
      </c>
      <c r="E12973" s="2">
        <f t="shared" si="281"/>
        <v>0.10570195946078934</v>
      </c>
      <c r="F12973" s="2">
        <f t="shared" si="281"/>
        <v>0.80429556187374884</v>
      </c>
      <c r="G12973" s="2">
        <f t="shared" si="281"/>
        <v>0.98487134069511684</v>
      </c>
      <c r="H12973" s="2">
        <f t="shared" si="281"/>
        <v>8.0151490337293962E-2</v>
      </c>
      <c r="I12973" s="2">
        <f t="shared" si="281"/>
        <v>0.41981855058575229</v>
      </c>
    </row>
    <row r="12974" spans="1:9" hidden="1" outlineLevel="2" x14ac:dyDescent="0.35">
      <c r="A12974" s="2">
        <v>282</v>
      </c>
      <c r="B12974" s="2">
        <v>0.96121600933148599</v>
      </c>
      <c r="C12974" s="2">
        <v>0.99225260449684205</v>
      </c>
      <c r="D12974" s="2">
        <v>2.6055133997937002E-2</v>
      </c>
      <c r="E12974" s="2">
        <v>7.1924198804668799E-2</v>
      </c>
      <c r="F12974" s="2">
        <v>0.77159728803674199</v>
      </c>
      <c r="G12974" s="2">
        <v>0.95188465553235702</v>
      </c>
      <c r="H12974" s="2">
        <v>9.97556187198404E-2</v>
      </c>
      <c r="I12974" s="2">
        <v>0.48644607620578301</v>
      </c>
    </row>
    <row r="12975" spans="1:9" hidden="1" outlineLevel="2" x14ac:dyDescent="0.35">
      <c r="A12975" s="2">
        <v>282</v>
      </c>
      <c r="B12975" s="2">
        <v>0.93825180433039301</v>
      </c>
      <c r="C12975" s="2">
        <v>0.98062545324109496</v>
      </c>
      <c r="D12975" s="2">
        <v>3.7715536833312198E-2</v>
      </c>
      <c r="E12975" s="2">
        <v>9.7341670401111594E-2</v>
      </c>
      <c r="F12975" s="2">
        <v>0.83925056499234496</v>
      </c>
      <c r="G12975" s="2">
        <v>0.94398039179589899</v>
      </c>
      <c r="H12975" s="2">
        <v>0.112651800868734</v>
      </c>
      <c r="I12975" s="2">
        <v>0.554221694643803</v>
      </c>
    </row>
    <row r="12976" spans="1:9" hidden="1" outlineLevel="2" x14ac:dyDescent="0.35">
      <c r="A12976" s="2">
        <v>282</v>
      </c>
      <c r="B12976" s="2">
        <v>0.948202959830866</v>
      </c>
      <c r="C12976" s="2">
        <v>0.99272061625397801</v>
      </c>
      <c r="D12976" s="2">
        <v>2.35598800569881E-2</v>
      </c>
      <c r="E12976" s="2">
        <v>6.5681956639753805E-2</v>
      </c>
      <c r="F12976" s="2">
        <v>0.74914339870234004</v>
      </c>
      <c r="G12976" s="2">
        <v>0.94109148640900497</v>
      </c>
      <c r="H12976" s="2">
        <v>0.11635653868712401</v>
      </c>
      <c r="I12976" s="2">
        <v>0.59865649791227105</v>
      </c>
    </row>
    <row r="12977" spans="1:9" hidden="1" outlineLevel="2" x14ac:dyDescent="0.35">
      <c r="A12977" s="2">
        <v>282</v>
      </c>
      <c r="B12977" s="2">
        <v>0.93613763942552997</v>
      </c>
      <c r="C12977" s="2">
        <v>0.98387650850632002</v>
      </c>
      <c r="D12977" s="2">
        <v>3.4702667351741101E-2</v>
      </c>
      <c r="E12977" s="2">
        <v>9.3496767416441195E-2</v>
      </c>
      <c r="F12977" s="2">
        <v>0.76594736458409196</v>
      </c>
      <c r="G12977" s="2">
        <v>0.95197136913894398</v>
      </c>
      <c r="H12977" s="2">
        <v>0.103106182304015</v>
      </c>
      <c r="I12977" s="2">
        <v>0.52528625065033197</v>
      </c>
    </row>
    <row r="12978" spans="1:9" hidden="1" outlineLevel="2" x14ac:dyDescent="0.35">
      <c r="A12978" s="2">
        <v>282</v>
      </c>
      <c r="B12978" s="2">
        <v>0.92986804694904102</v>
      </c>
      <c r="C12978" s="2">
        <v>0.99558436857379196</v>
      </c>
      <c r="D12978" s="2">
        <v>1.79667652095814E-2</v>
      </c>
      <c r="E12978" s="2">
        <v>6.3724325669620302E-2</v>
      </c>
      <c r="F12978" s="2">
        <v>0.76915506306043602</v>
      </c>
      <c r="G12978" s="2">
        <v>0.95683473502732597</v>
      </c>
      <c r="H12978" s="2">
        <v>9.6194714148657698E-2</v>
      </c>
      <c r="I12978" s="2">
        <v>0.50066012892919398</v>
      </c>
    </row>
    <row r="12979" spans="1:9" hidden="1" outlineLevel="2" x14ac:dyDescent="0.35">
      <c r="A12979" s="2">
        <v>282</v>
      </c>
      <c r="B12979" s="2">
        <v>0.95170226725960405</v>
      </c>
      <c r="C12979" s="2">
        <v>0.99630477392353001</v>
      </c>
      <c r="D12979" s="2">
        <v>1.7292696819821301E-2</v>
      </c>
      <c r="E12979" s="2">
        <v>5.61828017202054E-2</v>
      </c>
      <c r="F12979" s="2">
        <v>0.82157177225340805</v>
      </c>
      <c r="G12979" s="2">
        <v>0.94170733724788003</v>
      </c>
      <c r="H12979" s="2">
        <v>0.11125938037904699</v>
      </c>
      <c r="I12979" s="2">
        <v>0.52517657761439196</v>
      </c>
    </row>
    <row r="12980" spans="1:9" hidden="1" outlineLevel="2" x14ac:dyDescent="0.35">
      <c r="A12980" s="2">
        <v>282</v>
      </c>
      <c r="B12980" s="2">
        <v>0.92290588321061395</v>
      </c>
      <c r="C12980" s="2">
        <v>0.99090941194210902</v>
      </c>
      <c r="D12980" s="2">
        <v>2.6491345363591701E-2</v>
      </c>
      <c r="E12980" s="2">
        <v>8.6902912292662296E-2</v>
      </c>
      <c r="F12980" s="2">
        <v>0.76700444703652404</v>
      </c>
      <c r="G12980" s="2">
        <v>0.962232271695313</v>
      </c>
      <c r="H12980" s="2">
        <v>9.0058561277128205E-2</v>
      </c>
      <c r="I12980" s="2">
        <v>0.47662487814263199</v>
      </c>
    </row>
    <row r="12981" spans="1:9" hidden="1" outlineLevel="2" x14ac:dyDescent="0.35">
      <c r="A12981" s="2">
        <v>282</v>
      </c>
      <c r="B12981" s="2">
        <v>0.96449661004592802</v>
      </c>
      <c r="C12981" s="2">
        <v>0.99128292331951096</v>
      </c>
      <c r="D12981" s="2">
        <v>2.45194230930426E-2</v>
      </c>
      <c r="E12981" s="2">
        <v>7.6765560066849495E-2</v>
      </c>
      <c r="F12981" s="2">
        <v>0.76674928920317797</v>
      </c>
      <c r="G12981" s="2">
        <v>0.94621032484097001</v>
      </c>
      <c r="H12981" s="2">
        <v>0.107583615698308</v>
      </c>
      <c r="I12981" s="2">
        <v>0.56879170359808195</v>
      </c>
    </row>
    <row r="12982" spans="1:9" hidden="1" outlineLevel="2" x14ac:dyDescent="0.35">
      <c r="A12982" s="2">
        <v>282</v>
      </c>
      <c r="B12982" s="2">
        <v>0.94113144273529203</v>
      </c>
      <c r="C12982" s="2">
        <v>0.98755665032887296</v>
      </c>
      <c r="D12982" s="2">
        <v>2.9582063370452601E-2</v>
      </c>
      <c r="E12982" s="2">
        <v>9.0668886457055994E-2</v>
      </c>
      <c r="F12982" s="2">
        <v>0.79299409491871398</v>
      </c>
      <c r="G12982" s="2">
        <v>0.95693856092813701</v>
      </c>
      <c r="H12982" s="2">
        <v>9.56981125854722E-2</v>
      </c>
      <c r="I12982" s="2">
        <v>0.460883752443489</v>
      </c>
    </row>
    <row r="12983" spans="1:9" hidden="1" outlineLevel="2" x14ac:dyDescent="0.35">
      <c r="A12983" s="2">
        <v>282</v>
      </c>
      <c r="B12983" s="2">
        <v>0.93085222716337301</v>
      </c>
      <c r="C12983" s="2">
        <v>0.99500179183860304</v>
      </c>
      <c r="D12983" s="2">
        <v>1.7068510622473599E-2</v>
      </c>
      <c r="E12983" s="2">
        <v>6.0394679750296998E-2</v>
      </c>
      <c r="F12983" s="2">
        <v>0.81555733761026405</v>
      </c>
      <c r="G12983" s="2">
        <v>0.95931490116125795</v>
      </c>
      <c r="H12983" s="2">
        <v>9.6689086549993197E-2</v>
      </c>
      <c r="I12983" s="2">
        <v>0.485989064084275</v>
      </c>
    </row>
    <row r="12984" spans="1:9" hidden="1" outlineLevel="2" x14ac:dyDescent="0.35">
      <c r="A12984" s="2">
        <v>282</v>
      </c>
      <c r="B12984" s="2">
        <v>0.95782605525989595</v>
      </c>
      <c r="C12984" s="2">
        <v>0.99923295849141802</v>
      </c>
      <c r="D12984" s="2">
        <v>8.2328934380525402E-3</v>
      </c>
      <c r="E12984" s="2">
        <v>4.10032404399681E-2</v>
      </c>
      <c r="F12984" s="2">
        <v>0.775351753298826</v>
      </c>
      <c r="G12984" s="2">
        <v>0.94595493966446098</v>
      </c>
      <c r="H12984" s="2">
        <v>0.111736001370262</v>
      </c>
      <c r="I12984" s="2">
        <v>0.57596398336108301</v>
      </c>
    </row>
    <row r="12985" spans="1:9" hidden="1" outlineLevel="2" x14ac:dyDescent="0.35">
      <c r="A12985" s="2">
        <v>282</v>
      </c>
      <c r="B12985" s="2">
        <v>0.93457024130640798</v>
      </c>
      <c r="C12985" s="2">
        <v>0.994555399482425</v>
      </c>
      <c r="D12985" s="2">
        <v>1.78406564457394E-2</v>
      </c>
      <c r="E12985" s="2">
        <v>6.6730795275625296E-2</v>
      </c>
      <c r="F12985" s="2">
        <v>0.83316322811110299</v>
      </c>
      <c r="G12985" s="2">
        <v>0.96416922186956</v>
      </c>
      <c r="H12985" s="2">
        <v>8.9436731140580497E-2</v>
      </c>
      <c r="I12985" s="2">
        <v>0.44825966768521502</v>
      </c>
    </row>
    <row r="12986" spans="1:9" hidden="1" outlineLevel="2" x14ac:dyDescent="0.35">
      <c r="A12986" s="2">
        <v>282</v>
      </c>
      <c r="B12986" s="2">
        <v>0.955310928045491</v>
      </c>
      <c r="C12986" s="2">
        <v>0.99560380065891996</v>
      </c>
      <c r="D12986" s="2">
        <v>1.83593674135176E-2</v>
      </c>
      <c r="E12986" s="2">
        <v>6.2571658661046706E-2</v>
      </c>
      <c r="F12986" s="2">
        <v>0.81125610556243999</v>
      </c>
      <c r="G12986" s="2">
        <v>0.949473327099568</v>
      </c>
      <c r="H12986" s="2">
        <v>0.103776137608713</v>
      </c>
      <c r="I12986" s="2">
        <v>0.52205364269503096</v>
      </c>
    </row>
    <row r="12987" spans="1:9" hidden="1" outlineLevel="2" x14ac:dyDescent="0.35">
      <c r="A12987" s="2">
        <v>282</v>
      </c>
      <c r="B12987" s="2">
        <v>0.95031712473572905</v>
      </c>
      <c r="C12987" s="2">
        <v>0.99713093640069494</v>
      </c>
      <c r="D12987" s="2">
        <v>1.45666975980684E-2</v>
      </c>
      <c r="E12987" s="2">
        <v>5.3726486971414099E-2</v>
      </c>
      <c r="F12987" s="2">
        <v>0.85798644018371295</v>
      </c>
      <c r="G12987" s="2">
        <v>0.95593548611687296</v>
      </c>
      <c r="H12987" s="2">
        <v>9.6492156162867201E-2</v>
      </c>
      <c r="I12987" s="2">
        <v>0.45607155067452199</v>
      </c>
    </row>
    <row r="12988" spans="1:9" hidden="1" outlineLevel="2" x14ac:dyDescent="0.35">
      <c r="A12988" s="2">
        <v>282</v>
      </c>
      <c r="B12988" s="2">
        <v>0.924035867901144</v>
      </c>
      <c r="C12988" s="2">
        <v>0.99691004258209903</v>
      </c>
      <c r="D12988" s="2">
        <v>1.3855122362443999E-2</v>
      </c>
      <c r="E12988" s="2">
        <v>5.34956636329273E-2</v>
      </c>
      <c r="F12988" s="2">
        <v>0.78016330101334097</v>
      </c>
      <c r="G12988" s="2">
        <v>0.95578034784694599</v>
      </c>
      <c r="H12988" s="2">
        <v>9.7204974750949705E-2</v>
      </c>
      <c r="I12988" s="2">
        <v>0.51384962549082602</v>
      </c>
    </row>
    <row r="12989" spans="1:9" hidden="1" outlineLevel="2" x14ac:dyDescent="0.35">
      <c r="A12989" s="2">
        <v>282</v>
      </c>
      <c r="B12989" s="2">
        <v>0.95006196690238398</v>
      </c>
      <c r="C12989" s="2">
        <v>0.99521524787068405</v>
      </c>
      <c r="D12989" s="2">
        <v>1.9434184714098499E-2</v>
      </c>
      <c r="E12989" s="2">
        <v>6.46188570003665E-2</v>
      </c>
      <c r="F12989" s="2">
        <v>0.84183859444484899</v>
      </c>
      <c r="G12989" s="2">
        <v>0.95348545691033304</v>
      </c>
      <c r="H12989" s="2">
        <v>9.9898921936545398E-2</v>
      </c>
      <c r="I12989" s="2">
        <v>0.51604545946190505</v>
      </c>
    </row>
    <row r="12990" spans="1:9" hidden="1" outlineLevel="2" x14ac:dyDescent="0.35">
      <c r="A12990" s="2">
        <v>282</v>
      </c>
      <c r="B12990" s="2">
        <v>0.94014726252095904</v>
      </c>
      <c r="C12990" s="2">
        <v>0.99618513306888601</v>
      </c>
      <c r="D12990" s="2">
        <v>1.6269020659376E-2</v>
      </c>
      <c r="E12990" s="2">
        <v>6.1608230986405298E-2</v>
      </c>
      <c r="F12990" s="2">
        <v>0.73514616898738805</v>
      </c>
      <c r="G12990" s="2">
        <v>0.97059286823080904</v>
      </c>
      <c r="H12990" s="2">
        <v>7.9015894822102098E-2</v>
      </c>
      <c r="I12990" s="2">
        <v>0.403554087507697</v>
      </c>
    </row>
    <row r="12991" spans="1:9" hidden="1" outlineLevel="2" x14ac:dyDescent="0.35">
      <c r="A12991" s="2">
        <v>282</v>
      </c>
      <c r="B12991" s="2">
        <v>0.94124079609244005</v>
      </c>
      <c r="C12991" s="2">
        <v>0.99532704795312699</v>
      </c>
      <c r="D12991" s="2">
        <v>1.7491185174624099E-2</v>
      </c>
      <c r="E12991" s="2">
        <v>5.6943662190366999E-2</v>
      </c>
      <c r="F12991" s="2">
        <v>0.76259386163155096</v>
      </c>
      <c r="G12991" s="2">
        <v>0.96331071594891404</v>
      </c>
      <c r="H12991" s="2">
        <v>9.2877886207321195E-2</v>
      </c>
      <c r="I12991" s="2">
        <v>0.52884492543871597</v>
      </c>
    </row>
    <row r="12992" spans="1:9" hidden="1" outlineLevel="2" x14ac:dyDescent="0.35">
      <c r="A12992" s="2">
        <v>282</v>
      </c>
      <c r="B12992" s="2">
        <v>0.939126631187577</v>
      </c>
      <c r="C12992" s="2">
        <v>0.99770386939371802</v>
      </c>
      <c r="D12992" s="2">
        <v>1.15860530442768E-2</v>
      </c>
      <c r="E12992" s="2">
        <v>4.6360027685235901E-2</v>
      </c>
      <c r="F12992" s="2">
        <v>0.77469563315593704</v>
      </c>
      <c r="G12992" s="2">
        <v>0.96660362400260003</v>
      </c>
      <c r="H12992" s="2">
        <v>8.7736386830783802E-2</v>
      </c>
      <c r="I12992" s="2">
        <v>0.47936514243574702</v>
      </c>
    </row>
    <row r="12993" spans="1:9" hidden="1" outlineLevel="2" x14ac:dyDescent="0.35">
      <c r="A12993" s="2">
        <v>282</v>
      </c>
      <c r="B12993" s="2">
        <v>0.93974630021141603</v>
      </c>
      <c r="C12993" s="2">
        <v>0.98843971028156496</v>
      </c>
      <c r="D12993" s="2">
        <v>2.7957940116271399E-2</v>
      </c>
      <c r="E12993" s="2">
        <v>7.6960192602542596E-2</v>
      </c>
      <c r="F12993" s="2">
        <v>0.81504702194357304</v>
      </c>
      <c r="G12993" s="2">
        <v>0.94967469022310702</v>
      </c>
      <c r="H12993" s="2">
        <v>0.107086519601336</v>
      </c>
      <c r="I12993" s="2">
        <v>0.57242133522667504</v>
      </c>
    </row>
    <row r="12994" spans="1:9" hidden="1" outlineLevel="2" x14ac:dyDescent="0.35">
      <c r="A12994" s="2">
        <v>282</v>
      </c>
      <c r="B12994" s="2">
        <v>0.94780199752132399</v>
      </c>
      <c r="C12994" s="2">
        <v>0.990866444099889</v>
      </c>
      <c r="D12994" s="2">
        <v>2.4410274946767799E-2</v>
      </c>
      <c r="E12994" s="2">
        <v>7.2136480052054697E-2</v>
      </c>
      <c r="F12994" s="2">
        <v>0.81923890063424898</v>
      </c>
      <c r="G12994" s="2">
        <v>0.95357615036177201</v>
      </c>
      <c r="H12994" s="2">
        <v>0.102830910628567</v>
      </c>
      <c r="I12994" s="2">
        <v>0.47510542243695397</v>
      </c>
    </row>
    <row r="12995" spans="1:9" hidden="1" outlineLevel="2" x14ac:dyDescent="0.35">
      <c r="A12995" s="2">
        <v>282</v>
      </c>
      <c r="B12995" s="2">
        <v>0.95800831085514304</v>
      </c>
      <c r="C12995" s="2">
        <v>0.99494149988432101</v>
      </c>
      <c r="D12995" s="2">
        <v>1.76352134978537E-2</v>
      </c>
      <c r="E12995" s="2">
        <v>5.7367723703295202E-2</v>
      </c>
      <c r="F12995" s="2">
        <v>0.766967995917474</v>
      </c>
      <c r="G12995" s="2">
        <v>0.95959560987029602</v>
      </c>
      <c r="H12995" s="2">
        <v>9.6089682524137396E-2</v>
      </c>
      <c r="I12995" s="2">
        <v>0.524430237055583</v>
      </c>
    </row>
    <row r="12996" spans="1:9" hidden="1" outlineLevel="2" x14ac:dyDescent="0.35">
      <c r="A12996" s="2">
        <v>282</v>
      </c>
      <c r="B12996" s="2">
        <v>0.95549318364073699</v>
      </c>
      <c r="C12996" s="2">
        <v>0.99409622735528802</v>
      </c>
      <c r="D12996" s="2">
        <v>2.1314188873590201E-2</v>
      </c>
      <c r="E12996" s="2">
        <v>6.7122649043776905E-2</v>
      </c>
      <c r="F12996" s="2">
        <v>0.78278778158489404</v>
      </c>
      <c r="G12996" s="2">
        <v>0.96141281122718403</v>
      </c>
      <c r="H12996" s="2">
        <v>9.3957508172651999E-2</v>
      </c>
      <c r="I12996" s="2">
        <v>0.49401774897442202</v>
      </c>
    </row>
    <row r="12997" spans="1:9" hidden="1" outlineLevel="2" x14ac:dyDescent="0.35">
      <c r="A12997" s="2">
        <v>282</v>
      </c>
      <c r="B12997" s="2">
        <v>0.92523875482977302</v>
      </c>
      <c r="C12997" s="2">
        <v>0.99615249248420001</v>
      </c>
      <c r="D12997" s="2">
        <v>1.6483584479151998E-2</v>
      </c>
      <c r="E12997" s="2">
        <v>7.0146009020096198E-2</v>
      </c>
      <c r="F12997" s="2">
        <v>0.788474156156593</v>
      </c>
      <c r="G12997" s="2">
        <v>0.97389676136758496</v>
      </c>
      <c r="H12997" s="2">
        <v>7.7601575648779897E-2</v>
      </c>
      <c r="I12997" s="2">
        <v>0.426853265375635</v>
      </c>
    </row>
    <row r="12998" spans="1:9" hidden="1" outlineLevel="2" x14ac:dyDescent="0.35">
      <c r="A12998" s="2">
        <v>282</v>
      </c>
      <c r="B12998" s="2">
        <v>0.94036596923525495</v>
      </c>
      <c r="C12998" s="2">
        <v>0.99499504925987103</v>
      </c>
      <c r="D12998" s="2">
        <v>1.7914407347564699E-2</v>
      </c>
      <c r="E12998" s="2">
        <v>6.90992916756899E-2</v>
      </c>
      <c r="F12998" s="2">
        <v>0.82886199606327904</v>
      </c>
      <c r="G12998" s="2">
        <v>0.97439259045603799</v>
      </c>
      <c r="H12998" s="2">
        <v>7.73813391280401E-2</v>
      </c>
      <c r="I12998" s="2">
        <v>0.41413315441782</v>
      </c>
    </row>
    <row r="12999" spans="1:9" hidden="1" outlineLevel="2" x14ac:dyDescent="0.35">
      <c r="A12999" s="2">
        <v>282</v>
      </c>
      <c r="B12999" s="2">
        <v>0.94477655464022703</v>
      </c>
      <c r="C12999" s="2">
        <v>0.99626148906513801</v>
      </c>
      <c r="D12999" s="2">
        <v>1.5745398289428301E-2</v>
      </c>
      <c r="E12999" s="2">
        <v>5.4937672837283999E-2</v>
      </c>
      <c r="F12999" s="2">
        <v>0.80057592768097996</v>
      </c>
      <c r="G12999" s="2">
        <v>0.95617002918864402</v>
      </c>
      <c r="H12999" s="2">
        <v>0.100758394237305</v>
      </c>
      <c r="I12999" s="2">
        <v>0.53546105851853898</v>
      </c>
    </row>
    <row r="13000" spans="1:9" hidden="1" outlineLevel="2" x14ac:dyDescent="0.35">
      <c r="A13000" s="2">
        <v>282</v>
      </c>
      <c r="B13000" s="2">
        <v>0.95122840271196296</v>
      </c>
      <c r="C13000" s="2">
        <v>0.99687572360916499</v>
      </c>
      <c r="D13000" s="2">
        <v>1.4022885133981901E-2</v>
      </c>
      <c r="E13000" s="2">
        <v>5.6848479635671703E-2</v>
      </c>
      <c r="F13000" s="2">
        <v>0.72548662243930795</v>
      </c>
      <c r="G13000" s="2">
        <v>0.94960774143592197</v>
      </c>
      <c r="H13000" s="2">
        <v>0.10785857647108101</v>
      </c>
      <c r="I13000" s="2">
        <v>0.55650989386918104</v>
      </c>
    </row>
    <row r="13001" spans="1:9" hidden="1" outlineLevel="2" x14ac:dyDescent="0.35">
      <c r="A13001" s="2">
        <v>282</v>
      </c>
      <c r="B13001" s="2">
        <v>0.93081577604432397</v>
      </c>
      <c r="C13001" s="2">
        <v>0.99761015095880501</v>
      </c>
      <c r="D13001" s="2">
        <v>1.22034146913118E-2</v>
      </c>
      <c r="E13001" s="2">
        <v>4.5017087907520098E-2</v>
      </c>
      <c r="F13001" s="2">
        <v>0.75224174382153497</v>
      </c>
      <c r="G13001" s="2">
        <v>0.96437525287999804</v>
      </c>
      <c r="H13001" s="2">
        <v>9.1038197564264095E-2</v>
      </c>
      <c r="I13001" s="2">
        <v>0.47370790743540198</v>
      </c>
    </row>
    <row r="13002" spans="1:9" hidden="1" outlineLevel="2" x14ac:dyDescent="0.35">
      <c r="A13002" s="2">
        <v>282</v>
      </c>
      <c r="B13002" s="2">
        <v>0.96486112123642098</v>
      </c>
      <c r="C13002" s="2">
        <v>0.99592482580132302</v>
      </c>
      <c r="D13002" s="2">
        <v>1.6657726477269399E-2</v>
      </c>
      <c r="E13002" s="2">
        <v>5.9320030398021403E-2</v>
      </c>
      <c r="F13002" s="2">
        <v>0.76467157541736497</v>
      </c>
      <c r="G13002" s="2">
        <v>0.94772468363319595</v>
      </c>
      <c r="H13002" s="2">
        <v>0.10991052916307199</v>
      </c>
      <c r="I13002" s="2">
        <v>0.61277254747155996</v>
      </c>
    </row>
    <row r="13003" spans="1:9" hidden="1" outlineLevel="2" x14ac:dyDescent="0.35">
      <c r="A13003" s="2">
        <v>282</v>
      </c>
      <c r="B13003" s="2">
        <v>0.94860392214040901</v>
      </c>
      <c r="C13003" s="2">
        <v>0.99697785801663996</v>
      </c>
      <c r="D13003" s="2">
        <v>1.3745629582436501E-2</v>
      </c>
      <c r="E13003" s="2">
        <v>5.7281756611565801E-2</v>
      </c>
      <c r="F13003" s="2">
        <v>0.80936064737187396</v>
      </c>
      <c r="G13003" s="2">
        <v>0.96384499833260195</v>
      </c>
      <c r="H13003" s="2">
        <v>9.1751664664852101E-2</v>
      </c>
      <c r="I13003" s="2">
        <v>0.48447619164903899</v>
      </c>
    </row>
    <row r="13004" spans="1:9" hidden="1" outlineLevel="2" x14ac:dyDescent="0.35">
      <c r="A13004" s="2">
        <v>282</v>
      </c>
      <c r="B13004" s="2">
        <v>0.94874972661660695</v>
      </c>
      <c r="C13004" s="2">
        <v>0.99147752013193702</v>
      </c>
      <c r="D13004" s="2">
        <v>2.4241993426044599E-2</v>
      </c>
      <c r="E13004" s="2">
        <v>6.9310986443774994E-2</v>
      </c>
      <c r="F13004" s="2">
        <v>0.87708682656557502</v>
      </c>
      <c r="G13004" s="2">
        <v>0.95890824671159403</v>
      </c>
      <c r="H13004" s="2">
        <v>9.5782367393772203E-2</v>
      </c>
      <c r="I13004" s="2">
        <v>0.46776467315460701</v>
      </c>
    </row>
    <row r="13005" spans="1:9" hidden="1" outlineLevel="2" x14ac:dyDescent="0.35">
      <c r="A13005" s="2">
        <v>282</v>
      </c>
      <c r="B13005" s="2">
        <v>0.94561493037836197</v>
      </c>
      <c r="C13005" s="2">
        <v>0.99180665939671298</v>
      </c>
      <c r="D13005" s="2">
        <v>2.30874179040623E-2</v>
      </c>
      <c r="E13005" s="2">
        <v>7.9112043353265105E-2</v>
      </c>
      <c r="F13005" s="2">
        <v>0.82164467449150702</v>
      </c>
      <c r="G13005" s="2">
        <v>0.96683114844949003</v>
      </c>
      <c r="H13005" s="2">
        <v>8.6019500215692199E-2</v>
      </c>
      <c r="I13005" s="2">
        <v>0.42077419826738099</v>
      </c>
    </row>
    <row r="13006" spans="1:9" hidden="1" outlineLevel="2" x14ac:dyDescent="0.35">
      <c r="A13006" s="2">
        <v>282</v>
      </c>
      <c r="B13006" s="2">
        <v>0.92111977837719605</v>
      </c>
      <c r="C13006" s="2">
        <v>0.99690223128605104</v>
      </c>
      <c r="D13006" s="2">
        <v>1.3846901729988601E-2</v>
      </c>
      <c r="E13006" s="2">
        <v>5.47503366335041E-2</v>
      </c>
      <c r="F13006" s="2">
        <v>0.76448931982211799</v>
      </c>
      <c r="G13006" s="2">
        <v>0.96692515731051898</v>
      </c>
      <c r="H13006" s="2">
        <v>8.5993264506237496E-2</v>
      </c>
      <c r="I13006" s="2">
        <v>0.45813890937322499</v>
      </c>
    </row>
    <row r="13007" spans="1:9" hidden="1" outlineLevel="2" x14ac:dyDescent="0.35">
      <c r="A13007" s="2">
        <v>282</v>
      </c>
      <c r="B13007" s="2">
        <v>0.93650215061602304</v>
      </c>
      <c r="C13007" s="2">
        <v>0.997357501499883</v>
      </c>
      <c r="D13007" s="2">
        <v>1.55980282637572E-2</v>
      </c>
      <c r="E13007" s="2">
        <v>5.1774656978714001E-2</v>
      </c>
      <c r="F13007" s="2">
        <v>0.81369833053874696</v>
      </c>
      <c r="G13007" s="2">
        <v>0.95696050970465396</v>
      </c>
      <c r="H13007" s="2">
        <v>9.8110976400969996E-2</v>
      </c>
      <c r="I13007" s="2">
        <v>0.51971749127962996</v>
      </c>
    </row>
    <row r="13008" spans="1:9" hidden="1" outlineLevel="2" x14ac:dyDescent="0.35">
      <c r="A13008" s="2">
        <v>282</v>
      </c>
      <c r="B13008" s="2">
        <v>0.94124079609244005</v>
      </c>
      <c r="C13008" s="2">
        <v>0.99690219968984395</v>
      </c>
      <c r="D13008" s="2">
        <v>1.4825247794815401E-2</v>
      </c>
      <c r="E13008" s="2">
        <v>6.0099682552566203E-2</v>
      </c>
      <c r="F13008" s="2">
        <v>0.74670117372603295</v>
      </c>
      <c r="G13008" s="2">
        <v>0.96851893809975398</v>
      </c>
      <c r="H13008" s="2">
        <v>8.3829890520491293E-2</v>
      </c>
      <c r="I13008" s="2">
        <v>0.45414983316884699</v>
      </c>
    </row>
    <row r="13009" spans="1:9" hidden="1" outlineLevel="2" x14ac:dyDescent="0.35">
      <c r="A13009" s="2">
        <v>282</v>
      </c>
      <c r="B13009" s="2">
        <v>0.93285703871108805</v>
      </c>
      <c r="C13009" s="2">
        <v>0.99793195919980504</v>
      </c>
      <c r="D13009" s="2">
        <v>1.16337119214414E-2</v>
      </c>
      <c r="E13009" s="2">
        <v>5.0287242148343798E-2</v>
      </c>
      <c r="F13009" s="2">
        <v>0.85944448494568704</v>
      </c>
      <c r="G13009" s="2">
        <v>0.95056453756246095</v>
      </c>
      <c r="H13009" s="2">
        <v>0.103475428705191</v>
      </c>
      <c r="I13009" s="2">
        <v>0.54866005073464597</v>
      </c>
    </row>
    <row r="13010" spans="1:9" hidden="1" outlineLevel="2" x14ac:dyDescent="0.35">
      <c r="A13010" s="2">
        <v>282</v>
      </c>
      <c r="B13010" s="2">
        <v>0.95006196690238398</v>
      </c>
      <c r="C13010" s="2">
        <v>0.997390005884918</v>
      </c>
      <c r="D13010" s="2">
        <v>1.38200827908566E-2</v>
      </c>
      <c r="E13010" s="2">
        <v>4.2601160296608799E-2</v>
      </c>
      <c r="F13010" s="2">
        <v>0.78840125391849503</v>
      </c>
      <c r="G13010" s="2">
        <v>0.97016713978831504</v>
      </c>
      <c r="H13010" s="2">
        <v>8.0642191021279203E-2</v>
      </c>
      <c r="I13010" s="2">
        <v>0.43620107929589202</v>
      </c>
    </row>
    <row r="13011" spans="1:9" hidden="1" outlineLevel="2" x14ac:dyDescent="0.35">
      <c r="A13011" s="2">
        <v>282</v>
      </c>
      <c r="B13011" s="2">
        <v>0.96223664066486803</v>
      </c>
      <c r="C13011" s="2">
        <v>0.994384438845755</v>
      </c>
      <c r="D13011" s="2">
        <v>1.9050868750319399E-2</v>
      </c>
      <c r="E13011" s="2">
        <v>7.1493581782768795E-2</v>
      </c>
      <c r="F13011" s="2">
        <v>0.81187577458627902</v>
      </c>
      <c r="G13011" s="2">
        <v>0.96861356610677796</v>
      </c>
      <c r="H13011" s="2">
        <v>8.2834697214809599E-2</v>
      </c>
      <c r="I13011" s="2">
        <v>0.432950393661445</v>
      </c>
    </row>
    <row r="13012" spans="1:9" hidden="1" outlineLevel="2" x14ac:dyDescent="0.35">
      <c r="A13012" s="2">
        <v>282</v>
      </c>
      <c r="B13012" s="2">
        <v>0.94849456878326099</v>
      </c>
      <c r="C13012" s="2">
        <v>0.99488172000428499</v>
      </c>
      <c r="D13012" s="2">
        <v>1.81599993655579E-2</v>
      </c>
      <c r="E13012" s="2">
        <v>6.0622353499244698E-2</v>
      </c>
      <c r="F13012" s="2">
        <v>0.80451264853830995</v>
      </c>
      <c r="G13012" s="2">
        <v>0.97460397893783302</v>
      </c>
      <c r="H13012" s="2">
        <v>7.4196073478790897E-2</v>
      </c>
      <c r="I13012" s="2">
        <v>0.38890723661745602</v>
      </c>
    </row>
    <row r="13013" spans="1:9" hidden="1" outlineLevel="2" x14ac:dyDescent="0.35">
      <c r="A13013" s="2">
        <v>282</v>
      </c>
      <c r="B13013" s="2">
        <v>0.93402347452066703</v>
      </c>
      <c r="C13013" s="2">
        <v>0.996306232660219</v>
      </c>
      <c r="D13013" s="2">
        <v>1.54363890615537E-2</v>
      </c>
      <c r="E13013" s="2">
        <v>6.1795552413192699E-2</v>
      </c>
      <c r="F13013" s="2">
        <v>0.84395275934971103</v>
      </c>
      <c r="G13013" s="2">
        <v>0.94891905957756195</v>
      </c>
      <c r="H13013" s="2">
        <v>0.10522068471405301</v>
      </c>
      <c r="I13013" s="2">
        <v>0.50781733839815901</v>
      </c>
    </row>
    <row r="13014" spans="1:9" hidden="1" outlineLevel="2" x14ac:dyDescent="0.35">
      <c r="A13014" s="2">
        <v>282</v>
      </c>
      <c r="B13014" s="2">
        <v>0.95290515418823296</v>
      </c>
      <c r="C13014" s="2">
        <v>0.99508871591319603</v>
      </c>
      <c r="D13014" s="2">
        <v>1.7934892191193201E-2</v>
      </c>
      <c r="E13014" s="2">
        <v>7.3043369852676995E-2</v>
      </c>
      <c r="F13014" s="2">
        <v>0.81683312677699105</v>
      </c>
      <c r="G13014" s="2">
        <v>0.93963814219415598</v>
      </c>
      <c r="H13014" s="2">
        <v>0.114553019597245</v>
      </c>
      <c r="I13014" s="2">
        <v>0.60507650191346896</v>
      </c>
    </row>
    <row r="13015" spans="1:9" hidden="1" outlineLevel="2" x14ac:dyDescent="0.35">
      <c r="A13015" s="2">
        <v>282</v>
      </c>
      <c r="B13015" s="2">
        <v>0.92695195742509295</v>
      </c>
      <c r="C13015" s="2">
        <v>0.994839511660493</v>
      </c>
      <c r="D13015" s="2">
        <v>1.7976756954696999E-2</v>
      </c>
      <c r="E13015" s="2">
        <v>7.0498332497947097E-2</v>
      </c>
      <c r="F13015" s="2">
        <v>0.81996792301523602</v>
      </c>
      <c r="G13015" s="2">
        <v>0.96956521467604695</v>
      </c>
      <c r="H13015" s="2">
        <v>8.0949044886610103E-2</v>
      </c>
      <c r="I13015" s="2">
        <v>0.44252446332912498</v>
      </c>
    </row>
    <row r="13016" spans="1:9" hidden="1" outlineLevel="2" x14ac:dyDescent="0.35">
      <c r="A13016" s="2">
        <v>282</v>
      </c>
      <c r="B13016" s="2">
        <v>0.94353721659254897</v>
      </c>
      <c r="C13016" s="2">
        <v>0.99738417927761203</v>
      </c>
      <c r="D13016" s="2">
        <v>1.42268665949715E-2</v>
      </c>
      <c r="E13016" s="2">
        <v>5.9935318119383602E-2</v>
      </c>
      <c r="F13016" s="2">
        <v>0.81030837646715703</v>
      </c>
      <c r="G13016" s="2">
        <v>0.96426126507031096</v>
      </c>
      <c r="H13016" s="2">
        <v>8.8416473565394504E-2</v>
      </c>
      <c r="I13016" s="2">
        <v>0.475205654945203</v>
      </c>
    </row>
    <row r="13017" spans="1:9" hidden="1" outlineLevel="2" x14ac:dyDescent="0.35">
      <c r="A13017" s="2">
        <v>282</v>
      </c>
      <c r="B13017" s="2">
        <v>0.92472843916308201</v>
      </c>
      <c r="C13017" s="2">
        <v>0.99814361302127197</v>
      </c>
      <c r="D13017" s="2">
        <v>1.10784030726264E-2</v>
      </c>
      <c r="E13017" s="2">
        <v>4.94689606573879E-2</v>
      </c>
      <c r="F13017" s="2">
        <v>0.85353940365969205</v>
      </c>
      <c r="G13017" s="2">
        <v>0.97313768165335801</v>
      </c>
      <c r="H13017" s="2">
        <v>7.6336423620283006E-2</v>
      </c>
      <c r="I13017" s="2">
        <v>0.36217044867706599</v>
      </c>
    </row>
    <row r="13018" spans="1:9" hidden="1" outlineLevel="2" x14ac:dyDescent="0.35">
      <c r="A13018" s="2">
        <v>282</v>
      </c>
      <c r="B13018" s="2">
        <v>0.94320915652110504</v>
      </c>
      <c r="C13018" s="2">
        <v>0.99643134833469704</v>
      </c>
      <c r="D13018" s="2">
        <v>1.5420853948159501E-2</v>
      </c>
      <c r="E13018" s="2">
        <v>6.4939369070360006E-2</v>
      </c>
      <c r="F13018" s="2">
        <v>0.77462273091783895</v>
      </c>
      <c r="G13018" s="2">
        <v>0.96855250191903397</v>
      </c>
      <c r="H13018" s="2">
        <v>8.2729617264272706E-2</v>
      </c>
      <c r="I13018" s="2">
        <v>0.45182162824571798</v>
      </c>
    </row>
    <row r="13019" spans="1:9" outlineLevel="1" collapsed="1" x14ac:dyDescent="0.35">
      <c r="A13019" s="3" t="s">
        <v>299</v>
      </c>
      <c r="B13019" s="2">
        <f t="shared" ref="B13019:I13019" si="282">SUBTOTAL(1,B12974:B13018)</f>
        <v>0.94303500117453565</v>
      </c>
      <c r="C13019" s="2">
        <f t="shared" si="282"/>
        <v>0.99454108546554443</v>
      </c>
      <c r="D13019" s="2">
        <f t="shared" si="282"/>
        <v>1.8600406239440252E-2</v>
      </c>
      <c r="E13019" s="2">
        <f t="shared" si="282"/>
        <v>6.3913615596650653E-2</v>
      </c>
      <c r="F13019" s="2">
        <f t="shared" si="282"/>
        <v>0.79759908629194887</v>
      </c>
      <c r="G13019" s="2">
        <f t="shared" si="282"/>
        <v>0.95862023173789701</v>
      </c>
      <c r="H13019" s="2">
        <f t="shared" si="282"/>
        <v>9.5175183399058311E-2</v>
      </c>
      <c r="I13019" s="2">
        <f t="shared" si="282"/>
        <v>0.49263363049928166</v>
      </c>
    </row>
    <row r="13020" spans="1:9" hidden="1" outlineLevel="2" x14ac:dyDescent="0.35">
      <c r="A13020" s="2">
        <v>283</v>
      </c>
      <c r="B13020" s="2">
        <v>0.94011081140191</v>
      </c>
      <c r="C13020" s="2">
        <v>0.99846110625974505</v>
      </c>
      <c r="D13020" s="2">
        <v>1.31919715958419E-2</v>
      </c>
      <c r="E13020" s="2">
        <v>5.7162461881947901E-2</v>
      </c>
      <c r="F13020" s="2">
        <v>0.82383174163446804</v>
      </c>
      <c r="G13020" s="2">
        <v>0.98979563165058904</v>
      </c>
      <c r="H13020" s="2">
        <v>6.7352393869666197E-2</v>
      </c>
      <c r="I13020" s="2">
        <v>0.36344958457583798</v>
      </c>
    </row>
    <row r="13021" spans="1:9" hidden="1" outlineLevel="2" x14ac:dyDescent="0.35">
      <c r="A13021" s="2">
        <v>283</v>
      </c>
      <c r="B13021" s="2">
        <v>0.95563898811693504</v>
      </c>
      <c r="C13021" s="2">
        <v>0.99369009536354402</v>
      </c>
      <c r="D13021" s="2">
        <v>3.4752926513382902E-2</v>
      </c>
      <c r="E13021" s="2">
        <v>0.10803181842623499</v>
      </c>
      <c r="F13021" s="2">
        <v>0.85492454618356695</v>
      </c>
      <c r="G13021" s="2">
        <v>0.98593962891670095</v>
      </c>
      <c r="H13021" s="2">
        <v>7.8627768354864305E-2</v>
      </c>
      <c r="I13021" s="2">
        <v>0.42123591893523699</v>
      </c>
    </row>
    <row r="13022" spans="1:9" hidden="1" outlineLevel="2" x14ac:dyDescent="0.35">
      <c r="A13022" s="2">
        <v>283</v>
      </c>
      <c r="B13022" s="2">
        <v>0.95702413064081004</v>
      </c>
      <c r="C13022" s="2">
        <v>0.99005281135964596</v>
      </c>
      <c r="D13022" s="2">
        <v>4.7800308187221897E-2</v>
      </c>
      <c r="E13022" s="2">
        <v>0.1381392501855</v>
      </c>
      <c r="F13022" s="2">
        <v>0.82299336589633298</v>
      </c>
      <c r="G13022" s="2">
        <v>0.986451097681736</v>
      </c>
      <c r="H13022" s="2">
        <v>7.7537110175807195E-2</v>
      </c>
      <c r="I13022" s="2">
        <v>0.42291003747922001</v>
      </c>
    </row>
    <row r="13023" spans="1:9" hidden="1" outlineLevel="2" x14ac:dyDescent="0.35">
      <c r="A13023" s="2">
        <v>283</v>
      </c>
      <c r="B13023" s="2">
        <v>0.94845811766421195</v>
      </c>
      <c r="C13023" s="2">
        <v>0.99288740357456395</v>
      </c>
      <c r="D13023" s="2">
        <v>2.8069834338123399E-2</v>
      </c>
      <c r="E13023" s="2">
        <v>9.6243944596224096E-2</v>
      </c>
      <c r="F13023" s="2">
        <v>0.80516876868119802</v>
      </c>
      <c r="G13023" s="2">
        <v>0.98899941369159405</v>
      </c>
      <c r="H13023" s="2">
        <v>7.0386505296158405E-2</v>
      </c>
      <c r="I13023" s="2">
        <v>0.35682194019265401</v>
      </c>
    </row>
    <row r="13024" spans="1:9" hidden="1" outlineLevel="2" x14ac:dyDescent="0.35">
      <c r="A13024" s="2">
        <v>283</v>
      </c>
      <c r="B13024" s="2">
        <v>0.94765619304512605</v>
      </c>
      <c r="C13024" s="2">
        <v>0.99172647010020698</v>
      </c>
      <c r="D13024" s="2">
        <v>3.1610741811910099E-2</v>
      </c>
      <c r="E13024" s="2">
        <v>0.10312174572051599</v>
      </c>
      <c r="F13024" s="2">
        <v>0.79437923744258898</v>
      </c>
      <c r="G13024" s="2">
        <v>0.98895625984500901</v>
      </c>
      <c r="H13024" s="2">
        <v>7.0879301505688497E-2</v>
      </c>
      <c r="I13024" s="2">
        <v>0.34838191483987302</v>
      </c>
    </row>
    <row r="13025" spans="1:9" hidden="1" outlineLevel="2" x14ac:dyDescent="0.35">
      <c r="A13025" s="2">
        <v>283</v>
      </c>
      <c r="B13025" s="2">
        <v>0.94783844864037303</v>
      </c>
      <c r="C13025" s="2">
        <v>0.993916418410145</v>
      </c>
      <c r="D13025" s="2">
        <v>3.1831584286730899E-2</v>
      </c>
      <c r="E13025" s="2">
        <v>9.9347228870452206E-2</v>
      </c>
      <c r="F13025" s="2">
        <v>0.81100094772909503</v>
      </c>
      <c r="G13025" s="2">
        <v>0.98721473289375195</v>
      </c>
      <c r="H13025" s="2">
        <v>7.4548045761673704E-2</v>
      </c>
      <c r="I13025" s="2">
        <v>0.37677356802206002</v>
      </c>
    </row>
    <row r="13026" spans="1:9" hidden="1" outlineLevel="2" x14ac:dyDescent="0.35">
      <c r="A13026" s="2">
        <v>283</v>
      </c>
      <c r="B13026" s="2">
        <v>0.93872566887803399</v>
      </c>
      <c r="C13026" s="2">
        <v>0.99428312436336197</v>
      </c>
      <c r="D13026" s="2">
        <v>3.62899712599535E-2</v>
      </c>
      <c r="E13026" s="2">
        <v>0.103979939877116</v>
      </c>
      <c r="F13026" s="2">
        <v>0.79142669679959099</v>
      </c>
      <c r="G13026" s="2">
        <v>0.98580362589359005</v>
      </c>
      <c r="H13026" s="2">
        <v>7.8500931186991002E-2</v>
      </c>
      <c r="I13026" s="2">
        <v>0.40539088923010203</v>
      </c>
    </row>
    <row r="13027" spans="1:9" hidden="1" outlineLevel="2" x14ac:dyDescent="0.35">
      <c r="A13027" s="2">
        <v>283</v>
      </c>
      <c r="B13027" s="2">
        <v>0.94193336735437705</v>
      </c>
      <c r="C13027" s="2">
        <v>0.98943478626114501</v>
      </c>
      <c r="D13027" s="2">
        <v>3.3822912064556801E-2</v>
      </c>
      <c r="E13027" s="2">
        <v>0.10484656707821299</v>
      </c>
      <c r="F13027" s="2">
        <v>0.82230079463439498</v>
      </c>
      <c r="G13027" s="2">
        <v>0.98596380866951905</v>
      </c>
      <c r="H13027" s="2">
        <v>7.7804164361298694E-2</v>
      </c>
      <c r="I13027" s="2">
        <v>0.39112342697817698</v>
      </c>
    </row>
    <row r="13028" spans="1:9" hidden="1" outlineLevel="2" x14ac:dyDescent="0.35">
      <c r="A13028" s="2">
        <v>283</v>
      </c>
      <c r="B13028" s="2">
        <v>0.951264853831012</v>
      </c>
      <c r="C13028" s="2">
        <v>0.99693152755595105</v>
      </c>
      <c r="D13028" s="2">
        <v>2.6626883863896E-2</v>
      </c>
      <c r="E13028" s="2">
        <v>9.4629873437003298E-2</v>
      </c>
      <c r="F13028" s="2">
        <v>0.79693081577604397</v>
      </c>
      <c r="G13028" s="2">
        <v>0.98578986372556499</v>
      </c>
      <c r="H13028" s="2">
        <v>7.9379977199045798E-2</v>
      </c>
      <c r="I13028" s="2">
        <v>0.39848692398917102</v>
      </c>
    </row>
    <row r="13029" spans="1:9" hidden="1" outlineLevel="2" x14ac:dyDescent="0.35">
      <c r="A13029" s="2">
        <v>283</v>
      </c>
      <c r="B13029" s="2">
        <v>0.95753444630750095</v>
      </c>
      <c r="C13029" s="2">
        <v>0.99137172506121596</v>
      </c>
      <c r="D13029" s="2">
        <v>3.9591804964960398E-2</v>
      </c>
      <c r="E13029" s="2">
        <v>0.120161939785453</v>
      </c>
      <c r="F13029" s="2">
        <v>0.85784063570751601</v>
      </c>
      <c r="G13029" s="2">
        <v>0.98183159106760298</v>
      </c>
      <c r="H13029" s="2">
        <v>8.9869081311785906E-2</v>
      </c>
      <c r="I13029" s="2">
        <v>0.47736743153199401</v>
      </c>
    </row>
    <row r="13030" spans="1:9" hidden="1" outlineLevel="2" x14ac:dyDescent="0.35">
      <c r="A13030" s="2">
        <v>283</v>
      </c>
      <c r="B13030" s="2">
        <v>0.94444849456878299</v>
      </c>
      <c r="C13030" s="2">
        <v>0.98682777953316503</v>
      </c>
      <c r="D13030" s="2">
        <v>5.2724162818046899E-2</v>
      </c>
      <c r="E13030" s="2">
        <v>0.14860675788766001</v>
      </c>
      <c r="F13030" s="2">
        <v>0.77305533279871597</v>
      </c>
      <c r="G13030" s="2">
        <v>0.98558058679482796</v>
      </c>
      <c r="H13030" s="2">
        <v>8.0217362650304797E-2</v>
      </c>
      <c r="I13030" s="2">
        <v>0.41722143120907801</v>
      </c>
    </row>
    <row r="13031" spans="1:9" hidden="1" outlineLevel="2" x14ac:dyDescent="0.35">
      <c r="A13031" s="2">
        <v>283</v>
      </c>
      <c r="B13031" s="2">
        <v>0.95877378435517902</v>
      </c>
      <c r="C13031" s="2">
        <v>0.991475857151494</v>
      </c>
      <c r="D13031" s="2">
        <v>3.0708760607904301E-2</v>
      </c>
      <c r="E13031" s="2">
        <v>9.1112681760723305E-2</v>
      </c>
      <c r="F13031" s="2">
        <v>0.818765036086607</v>
      </c>
      <c r="G13031" s="2">
        <v>0.98947317976698501</v>
      </c>
      <c r="H13031" s="2">
        <v>6.8736783868072304E-2</v>
      </c>
      <c r="I13031" s="2">
        <v>0.37086536521230901</v>
      </c>
    </row>
    <row r="13032" spans="1:9" hidden="1" outlineLevel="2" x14ac:dyDescent="0.35">
      <c r="A13032" s="2">
        <v>283</v>
      </c>
      <c r="B13032" s="2">
        <v>0.94521396806881897</v>
      </c>
      <c r="C13032" s="2">
        <v>0.99223352059018399</v>
      </c>
      <c r="D13032" s="2">
        <v>3.1986797235374703E-2</v>
      </c>
      <c r="E13032" s="2">
        <v>0.11220995844127001</v>
      </c>
      <c r="F13032" s="2">
        <v>0.78927608077568001</v>
      </c>
      <c r="G13032" s="2">
        <v>0.98578906062740501</v>
      </c>
      <c r="H13032" s="2">
        <v>8.00460053589096E-2</v>
      </c>
      <c r="I13032" s="2">
        <v>0.42446995179814401</v>
      </c>
    </row>
    <row r="13033" spans="1:9" hidden="1" outlineLevel="2" x14ac:dyDescent="0.35">
      <c r="A13033" s="2">
        <v>283</v>
      </c>
      <c r="B13033" s="2">
        <v>0.94761974192607701</v>
      </c>
      <c r="C13033" s="2">
        <v>0.99256072976192999</v>
      </c>
      <c r="D13033" s="2">
        <v>3.5513303408632499E-2</v>
      </c>
      <c r="E13033" s="2">
        <v>0.110082349759087</v>
      </c>
      <c r="F13033" s="2">
        <v>0.79740468032368494</v>
      </c>
      <c r="G13033" s="2">
        <v>0.98516468474775198</v>
      </c>
      <c r="H13033" s="2">
        <v>8.1063429741097204E-2</v>
      </c>
      <c r="I13033" s="2">
        <v>0.43079152453374697</v>
      </c>
    </row>
    <row r="13034" spans="1:9" hidden="1" outlineLevel="2" x14ac:dyDescent="0.35">
      <c r="A13034" s="2">
        <v>283</v>
      </c>
      <c r="B13034" s="2">
        <v>0.96172632499817701</v>
      </c>
      <c r="C13034" s="2">
        <v>0.99017601883101702</v>
      </c>
      <c r="D13034" s="2">
        <v>4.3136434339594902E-2</v>
      </c>
      <c r="E13034" s="2">
        <v>0.109839730575833</v>
      </c>
      <c r="F13034" s="2">
        <v>0.80341911496682905</v>
      </c>
      <c r="G13034" s="2">
        <v>0.97865639516080605</v>
      </c>
      <c r="H13034" s="2">
        <v>9.7156742817832598E-2</v>
      </c>
      <c r="I13034" s="2">
        <v>0.50096872060155095</v>
      </c>
    </row>
    <row r="13035" spans="1:9" hidden="1" outlineLevel="2" x14ac:dyDescent="0.35">
      <c r="A13035" s="2">
        <v>283</v>
      </c>
      <c r="B13035" s="2">
        <v>0.94634395275934902</v>
      </c>
      <c r="C13035" s="2">
        <v>0.98634786099454297</v>
      </c>
      <c r="D13035" s="2">
        <v>3.8960934887714703E-2</v>
      </c>
      <c r="E13035" s="2">
        <v>0.119839065102874</v>
      </c>
      <c r="F13035" s="2">
        <v>0.77855945177516905</v>
      </c>
      <c r="G13035" s="2">
        <v>0.98261918868951903</v>
      </c>
      <c r="H13035" s="2">
        <v>8.7658388197963399E-2</v>
      </c>
      <c r="I13035" s="2">
        <v>0.48077942712982302</v>
      </c>
    </row>
    <row r="13036" spans="1:9" hidden="1" outlineLevel="2" x14ac:dyDescent="0.35">
      <c r="A13036" s="2">
        <v>283</v>
      </c>
      <c r="B13036" s="2">
        <v>0.96861558649850499</v>
      </c>
      <c r="C13036" s="2">
        <v>0.993829126289278</v>
      </c>
      <c r="D13036" s="2">
        <v>3.35716556478802E-2</v>
      </c>
      <c r="E13036" s="2">
        <v>0.100796935112964</v>
      </c>
      <c r="F13036" s="2">
        <v>0.75636072027411205</v>
      </c>
      <c r="G13036" s="2">
        <v>0.98781775104718095</v>
      </c>
      <c r="H13036" s="2">
        <v>7.37295804024614E-2</v>
      </c>
      <c r="I13036" s="2">
        <v>0.39168910371691401</v>
      </c>
    </row>
    <row r="13037" spans="1:9" hidden="1" outlineLevel="2" x14ac:dyDescent="0.35">
      <c r="A13037" s="2">
        <v>283</v>
      </c>
      <c r="B13037" s="2">
        <v>0.93329445213967999</v>
      </c>
      <c r="C13037" s="2">
        <v>0.99438824055027697</v>
      </c>
      <c r="D13037" s="2">
        <v>2.48469337662626E-2</v>
      </c>
      <c r="E13037" s="2">
        <v>9.6077154387796807E-2</v>
      </c>
      <c r="F13037" s="2">
        <v>0.84151053437340495</v>
      </c>
      <c r="G13037" s="2">
        <v>0.98448372203605505</v>
      </c>
      <c r="H13037" s="2">
        <v>8.30871758837914E-2</v>
      </c>
      <c r="I13037" s="2">
        <v>0.436927217834645</v>
      </c>
    </row>
    <row r="13038" spans="1:9" hidden="1" outlineLevel="2" x14ac:dyDescent="0.35">
      <c r="A13038" s="2">
        <v>283</v>
      </c>
      <c r="B13038" s="2">
        <v>0.936757308449369</v>
      </c>
      <c r="C13038" s="2">
        <v>0.99546879466210303</v>
      </c>
      <c r="D13038" s="2">
        <v>3.46910492491697E-2</v>
      </c>
      <c r="E13038" s="2">
        <v>0.109888379905491</v>
      </c>
      <c r="F13038" s="2">
        <v>0.89210468761390904</v>
      </c>
      <c r="G13038" s="2">
        <v>0.98964941422750696</v>
      </c>
      <c r="H13038" s="2">
        <v>6.8119272467041206E-2</v>
      </c>
      <c r="I13038" s="2">
        <v>0.314070772193074</v>
      </c>
    </row>
    <row r="13039" spans="1:9" hidden="1" outlineLevel="2" x14ac:dyDescent="0.35">
      <c r="A13039" s="2">
        <v>283</v>
      </c>
      <c r="B13039" s="2">
        <v>0.92622293504410502</v>
      </c>
      <c r="C13039" s="2">
        <v>0.99418078304276503</v>
      </c>
      <c r="D13039" s="2">
        <v>2.6034636308104601E-2</v>
      </c>
      <c r="E13039" s="2">
        <v>0.10148305671905999</v>
      </c>
      <c r="F13039" s="2">
        <v>0.79000510315666705</v>
      </c>
      <c r="G13039" s="2">
        <v>0.98761805356560095</v>
      </c>
      <c r="H13039" s="2">
        <v>7.4707680621804204E-2</v>
      </c>
      <c r="I13039" s="2">
        <v>0.38894067341885202</v>
      </c>
    </row>
    <row r="13040" spans="1:9" hidden="1" outlineLevel="2" x14ac:dyDescent="0.35">
      <c r="A13040" s="2">
        <v>283</v>
      </c>
      <c r="B13040" s="2">
        <v>0.92254137202012099</v>
      </c>
      <c r="C13040" s="2">
        <v>0.996652428454886</v>
      </c>
      <c r="D13040" s="2">
        <v>1.7663783689845201E-2</v>
      </c>
      <c r="E13040" s="2">
        <v>7.2928052910475799E-2</v>
      </c>
      <c r="F13040" s="2">
        <v>0.81719763796748501</v>
      </c>
      <c r="G13040" s="2">
        <v>0.984066480463343</v>
      </c>
      <c r="H13040" s="2">
        <v>8.3768006462054304E-2</v>
      </c>
      <c r="I13040" s="2">
        <v>0.42274561072581501</v>
      </c>
    </row>
    <row r="13041" spans="1:9" hidden="1" outlineLevel="2" x14ac:dyDescent="0.35">
      <c r="A13041" s="2">
        <v>283</v>
      </c>
      <c r="B13041" s="2">
        <v>0.93252897863964401</v>
      </c>
      <c r="C13041" s="2">
        <v>0.99493992388321495</v>
      </c>
      <c r="D13041" s="2">
        <v>2.1014176809008599E-2</v>
      </c>
      <c r="E13041" s="2">
        <v>6.8950211006719997E-2</v>
      </c>
      <c r="F13041" s="2">
        <v>0.84788948020704202</v>
      </c>
      <c r="G13041" s="2">
        <v>0.98627051928285903</v>
      </c>
      <c r="H13041" s="2">
        <v>7.7752463430182897E-2</v>
      </c>
      <c r="I13041" s="2">
        <v>0.38945709391375999</v>
      </c>
    </row>
    <row r="13042" spans="1:9" hidden="1" outlineLevel="2" x14ac:dyDescent="0.35">
      <c r="A13042" s="2">
        <v>283</v>
      </c>
      <c r="B13042" s="2">
        <v>0.94222497630677204</v>
      </c>
      <c r="C13042" s="2">
        <v>0.98926164297364105</v>
      </c>
      <c r="D13042" s="2">
        <v>3.7047497901365398E-2</v>
      </c>
      <c r="E13042" s="2">
        <v>0.11997120538778</v>
      </c>
      <c r="F13042" s="2">
        <v>0.81362542830064899</v>
      </c>
      <c r="G13042" s="2">
        <v>0.98826658279107704</v>
      </c>
      <c r="H13042" s="2">
        <v>7.1871273746070594E-2</v>
      </c>
      <c r="I13042" s="2">
        <v>0.37904028622422897</v>
      </c>
    </row>
    <row r="13043" spans="1:9" hidden="1" outlineLevel="2" x14ac:dyDescent="0.35">
      <c r="A13043" s="2">
        <v>283</v>
      </c>
      <c r="B13043" s="2">
        <v>0.93828825544944205</v>
      </c>
      <c r="C13043" s="2">
        <v>0.997039332622215</v>
      </c>
      <c r="D13043" s="2">
        <v>1.6723685028738201E-2</v>
      </c>
      <c r="E13043" s="2">
        <v>6.9686827209955199E-2</v>
      </c>
      <c r="F13043" s="2">
        <v>0.811365458919588</v>
      </c>
      <c r="G13043" s="2">
        <v>0.98445658297002003</v>
      </c>
      <c r="H13043" s="2">
        <v>8.3155800325079299E-2</v>
      </c>
      <c r="I13043" s="2">
        <v>0.43900555404746799</v>
      </c>
    </row>
    <row r="13044" spans="1:9" hidden="1" outlineLevel="2" x14ac:dyDescent="0.35">
      <c r="A13044" s="2">
        <v>283</v>
      </c>
      <c r="B13044" s="2">
        <v>0.96055988918859803</v>
      </c>
      <c r="C13044" s="2">
        <v>0.99171212507498296</v>
      </c>
      <c r="D13044" s="2">
        <v>4.8838833947375898E-2</v>
      </c>
      <c r="E13044" s="2">
        <v>0.12795113645122</v>
      </c>
      <c r="F13044" s="2">
        <v>0.81089159437194702</v>
      </c>
      <c r="G13044" s="2">
        <v>0.98897453959660897</v>
      </c>
      <c r="H13044" s="2">
        <v>7.0356723870072996E-2</v>
      </c>
      <c r="I13044" s="2">
        <v>0.37409330312584899</v>
      </c>
    </row>
    <row r="13045" spans="1:9" hidden="1" outlineLevel="2" x14ac:dyDescent="0.35">
      <c r="A13045" s="2">
        <v>283</v>
      </c>
      <c r="B13045" s="2">
        <v>0.94561493037836197</v>
      </c>
      <c r="C13045" s="2">
        <v>0.99499204415917097</v>
      </c>
      <c r="D13045" s="2">
        <v>3.2321654881884099E-2</v>
      </c>
      <c r="E13045" s="2">
        <v>8.7408031564001606E-2</v>
      </c>
      <c r="F13045" s="2">
        <v>0.77721076037034298</v>
      </c>
      <c r="G13045" s="2">
        <v>0.98921838751668401</v>
      </c>
      <c r="H13045" s="2">
        <v>6.9755387058016205E-2</v>
      </c>
      <c r="I13045" s="2">
        <v>0.37638404287556698</v>
      </c>
    </row>
    <row r="13046" spans="1:9" hidden="1" outlineLevel="2" x14ac:dyDescent="0.35">
      <c r="A13046" s="2">
        <v>283</v>
      </c>
      <c r="B13046" s="2">
        <v>0.96460596340307603</v>
      </c>
      <c r="C13046" s="2">
        <v>0.98901807519240004</v>
      </c>
      <c r="D13046" s="2">
        <v>3.4531175415379499E-2</v>
      </c>
      <c r="E13046" s="2">
        <v>0.110646419001108</v>
      </c>
      <c r="F13046" s="2">
        <v>0.81049063206240402</v>
      </c>
      <c r="G13046" s="2">
        <v>0.98501952569045204</v>
      </c>
      <c r="H13046" s="2">
        <v>8.1502818695103701E-2</v>
      </c>
      <c r="I13046" s="2">
        <v>0.42072139090210497</v>
      </c>
    </row>
    <row r="13047" spans="1:9" hidden="1" outlineLevel="2" x14ac:dyDescent="0.35">
      <c r="A13047" s="2">
        <v>283</v>
      </c>
      <c r="B13047" s="2">
        <v>0.97484872785594501</v>
      </c>
      <c r="C13047" s="2">
        <v>0.992704396328841</v>
      </c>
      <c r="D13047" s="2">
        <v>2.5890130483484201E-2</v>
      </c>
      <c r="E13047" s="2">
        <v>9.2107818533923705E-2</v>
      </c>
      <c r="F13047" s="2">
        <v>0.77495079098928299</v>
      </c>
      <c r="G13047" s="2">
        <v>0.98214434869052203</v>
      </c>
      <c r="H13047" s="2">
        <v>8.8937829880660499E-2</v>
      </c>
      <c r="I13047" s="2">
        <v>0.46310007789929702</v>
      </c>
    </row>
    <row r="13048" spans="1:9" hidden="1" outlineLevel="2" x14ac:dyDescent="0.35">
      <c r="A13048" s="2">
        <v>283</v>
      </c>
      <c r="B13048" s="2">
        <v>0.969709120069986</v>
      </c>
      <c r="C13048" s="2">
        <v>0.98201903500738996</v>
      </c>
      <c r="D13048" s="2">
        <v>5.09562582372819E-2</v>
      </c>
      <c r="E13048" s="2">
        <v>0.154284190696547</v>
      </c>
      <c r="F13048" s="2">
        <v>0.79740468032368605</v>
      </c>
      <c r="G13048" s="2">
        <v>0.98768934295663602</v>
      </c>
      <c r="H13048" s="2">
        <v>7.3953647732047198E-2</v>
      </c>
      <c r="I13048" s="2">
        <v>0.41165521095909702</v>
      </c>
    </row>
    <row r="13049" spans="1:9" hidden="1" outlineLevel="2" x14ac:dyDescent="0.35">
      <c r="A13049" s="2">
        <v>283</v>
      </c>
      <c r="B13049" s="2">
        <v>0.94743748633083003</v>
      </c>
      <c r="C13049" s="2">
        <v>0.99302000162302595</v>
      </c>
      <c r="D13049" s="2">
        <v>2.9461407842343901E-2</v>
      </c>
      <c r="E13049" s="2">
        <v>9.5099752265568993E-2</v>
      </c>
      <c r="F13049" s="2">
        <v>0.80075818327622605</v>
      </c>
      <c r="G13049" s="2">
        <v>0.988039463996506</v>
      </c>
      <c r="H13049" s="2">
        <v>7.3078676360481903E-2</v>
      </c>
      <c r="I13049" s="2">
        <v>0.37159461043373798</v>
      </c>
    </row>
    <row r="13050" spans="1:9" hidden="1" outlineLevel="2" x14ac:dyDescent="0.35">
      <c r="A13050" s="2">
        <v>283</v>
      </c>
      <c r="B13050" s="2">
        <v>0.95028067361668001</v>
      </c>
      <c r="C13050" s="2">
        <v>0.99410191250809798</v>
      </c>
      <c r="D13050" s="2">
        <v>2.91749406823445E-2</v>
      </c>
      <c r="E13050" s="2">
        <v>9.1408092420335693E-2</v>
      </c>
      <c r="F13050" s="2">
        <v>0.83527739301596504</v>
      </c>
      <c r="G13050" s="2">
        <v>0.99287005185146104</v>
      </c>
      <c r="H13050" s="2">
        <v>5.6794994211200003E-2</v>
      </c>
      <c r="I13050" s="2">
        <v>0.29915437504867398</v>
      </c>
    </row>
    <row r="13051" spans="1:9" hidden="1" outlineLevel="2" x14ac:dyDescent="0.35">
      <c r="A13051" s="2">
        <v>283</v>
      </c>
      <c r="B13051" s="2">
        <v>0.95775315302179698</v>
      </c>
      <c r="C13051" s="2">
        <v>0.99212400999315298</v>
      </c>
      <c r="D13051" s="2">
        <v>3.6555958778203897E-2</v>
      </c>
      <c r="E13051" s="2">
        <v>0.112006758156869</v>
      </c>
      <c r="F13051" s="2">
        <v>0.75676168258365495</v>
      </c>
      <c r="G13051" s="2">
        <v>0.98809509287016395</v>
      </c>
      <c r="H13051" s="2">
        <v>7.3041767222502496E-2</v>
      </c>
      <c r="I13051" s="2">
        <v>0.39576760876961198</v>
      </c>
    </row>
    <row r="13052" spans="1:9" hidden="1" outlineLevel="2" x14ac:dyDescent="0.35">
      <c r="A13052" s="2">
        <v>283</v>
      </c>
      <c r="B13052" s="2">
        <v>0.95753444630750095</v>
      </c>
      <c r="C13052" s="2">
        <v>0.99657810891828202</v>
      </c>
      <c r="D13052" s="2">
        <v>3.5856932311934299E-2</v>
      </c>
      <c r="E13052" s="2">
        <v>0.1119113870606</v>
      </c>
      <c r="F13052" s="2">
        <v>0.83516803965881703</v>
      </c>
      <c r="G13052" s="2">
        <v>0.98261173853155703</v>
      </c>
      <c r="H13052" s="2">
        <v>8.8129862657817401E-2</v>
      </c>
      <c r="I13052" s="2">
        <v>0.42038817201541701</v>
      </c>
    </row>
    <row r="13053" spans="1:9" hidden="1" outlineLevel="2" x14ac:dyDescent="0.35">
      <c r="A13053" s="2">
        <v>283</v>
      </c>
      <c r="B13053" s="2">
        <v>0.94470365240212795</v>
      </c>
      <c r="C13053" s="2">
        <v>0.99382504220696499</v>
      </c>
      <c r="D13053" s="2">
        <v>2.7086464777350602E-2</v>
      </c>
      <c r="E13053" s="2">
        <v>0.104442231115788</v>
      </c>
      <c r="F13053" s="2">
        <v>0.87191076766056697</v>
      </c>
      <c r="G13053" s="2">
        <v>0.98853680158539403</v>
      </c>
      <c r="H13053" s="2">
        <v>7.1829554319046002E-2</v>
      </c>
      <c r="I13053" s="2">
        <v>0.36340323580481598</v>
      </c>
    </row>
    <row r="13054" spans="1:9" hidden="1" outlineLevel="2" x14ac:dyDescent="0.35">
      <c r="A13054" s="2">
        <v>283</v>
      </c>
      <c r="B13054" s="2">
        <v>0.95192097397390096</v>
      </c>
      <c r="C13054" s="2">
        <v>0.99474495490100201</v>
      </c>
      <c r="D13054" s="2">
        <v>3.2657400548645403E-2</v>
      </c>
      <c r="E13054" s="2">
        <v>0.106547081808502</v>
      </c>
      <c r="F13054" s="2">
        <v>0.81224028577677299</v>
      </c>
      <c r="G13054" s="2">
        <v>0.99018092601768604</v>
      </c>
      <c r="H13054" s="2">
        <v>6.6398483798562502E-2</v>
      </c>
      <c r="I13054" s="2">
        <v>0.32252173860984501</v>
      </c>
    </row>
    <row r="13055" spans="1:9" hidden="1" outlineLevel="2" x14ac:dyDescent="0.35">
      <c r="A13055" s="2">
        <v>283</v>
      </c>
      <c r="B13055" s="2">
        <v>0.93595538383028298</v>
      </c>
      <c r="C13055" s="2">
        <v>0.99030898401050904</v>
      </c>
      <c r="D13055" s="2">
        <v>3.1098231347144401E-2</v>
      </c>
      <c r="E13055" s="2">
        <v>0.101764665377895</v>
      </c>
      <c r="F13055" s="2">
        <v>0.82106145658671703</v>
      </c>
      <c r="G13055" s="2">
        <v>0.99006122044033096</v>
      </c>
      <c r="H13055" s="2">
        <v>6.7105145483087006E-2</v>
      </c>
      <c r="I13055" s="2">
        <v>0.35181557697216798</v>
      </c>
    </row>
    <row r="13056" spans="1:9" hidden="1" outlineLevel="2" x14ac:dyDescent="0.35">
      <c r="A13056" s="2">
        <v>283</v>
      </c>
      <c r="B13056" s="2">
        <v>0.93766858642560302</v>
      </c>
      <c r="C13056" s="2">
        <v>0.98959568274572896</v>
      </c>
      <c r="D13056" s="2">
        <v>3.4264049888361701E-2</v>
      </c>
      <c r="E13056" s="2">
        <v>0.123222402014199</v>
      </c>
      <c r="F13056" s="2">
        <v>0.81814536706276797</v>
      </c>
      <c r="G13056" s="2">
        <v>0.983566403405432</v>
      </c>
      <c r="H13056" s="2">
        <v>8.5992338591843298E-2</v>
      </c>
      <c r="I13056" s="2">
        <v>0.40588547281714199</v>
      </c>
    </row>
    <row r="13057" spans="1:9" hidden="1" outlineLevel="2" x14ac:dyDescent="0.35">
      <c r="A13057" s="2">
        <v>283</v>
      </c>
      <c r="B13057" s="2">
        <v>0.93945469125902104</v>
      </c>
      <c r="C13057" s="2">
        <v>0.98071431317402102</v>
      </c>
      <c r="D13057" s="2">
        <v>4.4410413201874201E-2</v>
      </c>
      <c r="E13057" s="2">
        <v>0.13040514327503</v>
      </c>
      <c r="F13057" s="2">
        <v>0.81821826930086705</v>
      </c>
      <c r="G13057" s="2">
        <v>0.98955804973567196</v>
      </c>
      <c r="H13057" s="2">
        <v>6.8988983755112906E-2</v>
      </c>
      <c r="I13057" s="2">
        <v>0.383901337388523</v>
      </c>
    </row>
    <row r="13058" spans="1:9" hidden="1" outlineLevel="2" x14ac:dyDescent="0.35">
      <c r="A13058" s="2">
        <v>283</v>
      </c>
      <c r="B13058" s="2">
        <v>0.93683021068746797</v>
      </c>
      <c r="C13058" s="2">
        <v>0.99130701176502201</v>
      </c>
      <c r="D13058" s="2">
        <v>2.95266463905389E-2</v>
      </c>
      <c r="E13058" s="2">
        <v>9.5045257245203699E-2</v>
      </c>
      <c r="F13058" s="2">
        <v>0.761245170226725</v>
      </c>
      <c r="G13058" s="2">
        <v>0.98801352245000595</v>
      </c>
      <c r="H13058" s="2">
        <v>7.3538477517888098E-2</v>
      </c>
      <c r="I13058" s="2">
        <v>0.380983624606275</v>
      </c>
    </row>
    <row r="13059" spans="1:9" hidden="1" outlineLevel="2" x14ac:dyDescent="0.35">
      <c r="A13059" s="2">
        <v>283</v>
      </c>
      <c r="B13059" s="2">
        <v>0.96810527083181397</v>
      </c>
      <c r="C13059" s="2">
        <v>0.99136954561679003</v>
      </c>
      <c r="D13059" s="2">
        <v>2.8359915271177798E-2</v>
      </c>
      <c r="E13059" s="2">
        <v>9.2263699397149707E-2</v>
      </c>
      <c r="F13059" s="2">
        <v>0.78869286287088902</v>
      </c>
      <c r="G13059" s="2">
        <v>0.98235075195554</v>
      </c>
      <c r="H13059" s="2">
        <v>8.7754649897980402E-2</v>
      </c>
      <c r="I13059" s="2">
        <v>0.43965004079553999</v>
      </c>
    </row>
    <row r="13060" spans="1:9" hidden="1" outlineLevel="2" x14ac:dyDescent="0.35">
      <c r="A13060" s="2">
        <v>283</v>
      </c>
      <c r="B13060" s="2">
        <v>0.95946635561711702</v>
      </c>
      <c r="C13060" s="2">
        <v>0.98959436236962095</v>
      </c>
      <c r="D13060" s="2">
        <v>3.49495092062235E-2</v>
      </c>
      <c r="E13060" s="2">
        <v>0.118780812525578</v>
      </c>
      <c r="F13060" s="2">
        <v>0.79077057665670303</v>
      </c>
      <c r="G13060" s="2">
        <v>0.98956343369202104</v>
      </c>
      <c r="H13060" s="2">
        <v>6.7360714616524903E-2</v>
      </c>
      <c r="I13060" s="2">
        <v>0.34403554397587499</v>
      </c>
    </row>
    <row r="13061" spans="1:9" hidden="1" outlineLevel="2" x14ac:dyDescent="0.35">
      <c r="A13061" s="2">
        <v>283</v>
      </c>
      <c r="B13061" s="2">
        <v>0.94740103521178098</v>
      </c>
      <c r="C13061" s="2">
        <v>0.99624569589602097</v>
      </c>
      <c r="D13061" s="2">
        <v>1.8379874499901701E-2</v>
      </c>
      <c r="E13061" s="2">
        <v>7.3735060232054603E-2</v>
      </c>
      <c r="F13061" s="2">
        <v>0.791536050156739</v>
      </c>
      <c r="G13061" s="2">
        <v>0.98717441126154604</v>
      </c>
      <c r="H13061" s="2">
        <v>7.5434274730044604E-2</v>
      </c>
      <c r="I13061" s="2">
        <v>0.39559755671254598</v>
      </c>
    </row>
    <row r="13062" spans="1:9" hidden="1" outlineLevel="2" x14ac:dyDescent="0.35">
      <c r="A13062" s="2">
        <v>283</v>
      </c>
      <c r="B13062" s="2">
        <v>0.96493402347451995</v>
      </c>
      <c r="C13062" s="2">
        <v>0.99488186624387698</v>
      </c>
      <c r="D13062" s="2">
        <v>3.1194988568051099E-2</v>
      </c>
      <c r="E13062" s="2">
        <v>0.10819978490070301</v>
      </c>
      <c r="F13062" s="2">
        <v>0.81453670627688202</v>
      </c>
      <c r="G13062" s="2">
        <v>0.98669253646591304</v>
      </c>
      <c r="H13062" s="2">
        <v>7.5999585851935197E-2</v>
      </c>
      <c r="I13062" s="2">
        <v>0.40047408104022197</v>
      </c>
    </row>
    <row r="13063" spans="1:9" hidden="1" outlineLevel="2" x14ac:dyDescent="0.35">
      <c r="A13063" s="2">
        <v>283</v>
      </c>
      <c r="B13063" s="2">
        <v>0.95100969599766705</v>
      </c>
      <c r="C13063" s="2">
        <v>0.99657229902951205</v>
      </c>
      <c r="D13063" s="2">
        <v>1.8870850247686099E-2</v>
      </c>
      <c r="E13063" s="2">
        <v>7.43851885139101E-2</v>
      </c>
      <c r="F13063" s="2">
        <v>0.80185171684770695</v>
      </c>
      <c r="G13063" s="2">
        <v>0.98440223518071002</v>
      </c>
      <c r="H13063" s="2">
        <v>8.3143361259730098E-2</v>
      </c>
      <c r="I13063" s="2">
        <v>0.41872046746076202</v>
      </c>
    </row>
    <row r="13064" spans="1:9" hidden="1" outlineLevel="2" x14ac:dyDescent="0.35">
      <c r="A13064" s="2">
        <v>283</v>
      </c>
      <c r="B13064" s="2">
        <v>0.94266238973536498</v>
      </c>
      <c r="C13064" s="2">
        <v>0.99178557886396201</v>
      </c>
      <c r="D13064" s="2">
        <v>3.1716484749980602E-2</v>
      </c>
      <c r="E13064" s="2">
        <v>0.110860692818485</v>
      </c>
      <c r="F13064" s="2">
        <v>0.78413647298972</v>
      </c>
      <c r="G13064" s="2">
        <v>0.98699201422410499</v>
      </c>
      <c r="H13064" s="2">
        <v>7.5987536358819094E-2</v>
      </c>
      <c r="I13064" s="2">
        <v>0.41820652291249899</v>
      </c>
    </row>
    <row r="13065" spans="1:9" outlineLevel="1" collapsed="1" x14ac:dyDescent="0.35">
      <c r="A13065" s="3" t="s">
        <v>300</v>
      </c>
      <c r="B13065" s="2">
        <f t="shared" ref="B13065:I13065" si="283">SUBTOTAL(1,B13020:B13064)</f>
        <v>0.9488720403716393</v>
      </c>
      <c r="C13065" s="2">
        <f t="shared" si="283"/>
        <v>0.99234116785063597</v>
      </c>
      <c r="D13065" s="2">
        <f t="shared" si="283"/>
        <v>3.2318108263586408E-2</v>
      </c>
      <c r="E13065" s="2">
        <f t="shared" si="283"/>
        <v>0.10399139425335605</v>
      </c>
      <c r="F13065" s="2">
        <f t="shared" si="283"/>
        <v>0.80854657237977168</v>
      </c>
      <c r="G13065" s="2">
        <f t="shared" si="283"/>
        <v>0.98663139231825658</v>
      </c>
      <c r="H13065" s="2">
        <f t="shared" si="283"/>
        <v>7.6689779085869353E-2</v>
      </c>
      <c r="I13065" s="2">
        <f t="shared" si="283"/>
        <v>0.39793263021020669</v>
      </c>
    </row>
    <row r="13066" spans="1:9" hidden="1" outlineLevel="2" x14ac:dyDescent="0.35">
      <c r="A13066" s="2">
        <v>284</v>
      </c>
      <c r="B13066" s="2">
        <v>0.94277174309251299</v>
      </c>
      <c r="C13066" s="2">
        <v>0.97182585109462805</v>
      </c>
      <c r="D13066" s="2">
        <v>4.0238217393994198E-2</v>
      </c>
      <c r="E13066" s="2">
        <v>0.11775821675602099</v>
      </c>
      <c r="F13066" s="2">
        <v>0.77538820441787504</v>
      </c>
      <c r="G13066" s="2">
        <v>0.96481971572217196</v>
      </c>
      <c r="H13066" s="2">
        <v>8.9396653484766095E-2</v>
      </c>
      <c r="I13066" s="2">
        <v>0.47419043644825998</v>
      </c>
    </row>
    <row r="13067" spans="1:9" hidden="1" outlineLevel="2" x14ac:dyDescent="0.35">
      <c r="A13067" s="2">
        <v>284</v>
      </c>
      <c r="B13067" s="2">
        <v>0.93639279725887603</v>
      </c>
      <c r="C13067" s="2">
        <v>0.96468527662588699</v>
      </c>
      <c r="D13067" s="2">
        <v>4.6764590023480698E-2</v>
      </c>
      <c r="E13067" s="2">
        <v>0.165770670622188</v>
      </c>
      <c r="F13067" s="2">
        <v>0.78774513377560695</v>
      </c>
      <c r="G13067" s="2">
        <v>0.96237592620114298</v>
      </c>
      <c r="H13067" s="2">
        <v>9.2005964181190003E-2</v>
      </c>
      <c r="I13067" s="2">
        <v>0.49630658821948298</v>
      </c>
    </row>
    <row r="13068" spans="1:9" hidden="1" outlineLevel="2" x14ac:dyDescent="0.35">
      <c r="A13068" s="2">
        <v>284</v>
      </c>
      <c r="B13068" s="2">
        <v>0.93154479842531102</v>
      </c>
      <c r="C13068" s="2">
        <v>0.97459409596940705</v>
      </c>
      <c r="D13068" s="2">
        <v>3.8011495287856002E-2</v>
      </c>
      <c r="E13068" s="2">
        <v>0.141147069154268</v>
      </c>
      <c r="F13068" s="2">
        <v>0.75869359189327101</v>
      </c>
      <c r="G13068" s="2">
        <v>0.95748939922366705</v>
      </c>
      <c r="H13068" s="2">
        <v>9.8512049648750905E-2</v>
      </c>
      <c r="I13068" s="2">
        <v>0.54040406107197503</v>
      </c>
    </row>
    <row r="13069" spans="1:9" hidden="1" outlineLevel="2" x14ac:dyDescent="0.35">
      <c r="A13069" s="2">
        <v>284</v>
      </c>
      <c r="B13069" s="2">
        <v>0.92687905518699398</v>
      </c>
      <c r="C13069" s="2">
        <v>0.97629204915823198</v>
      </c>
      <c r="D13069" s="2">
        <v>3.62974236515732E-2</v>
      </c>
      <c r="E13069" s="2">
        <v>0.12785879998413799</v>
      </c>
      <c r="F13069" s="2">
        <v>0.79886272508566003</v>
      </c>
      <c r="G13069" s="2">
        <v>0.955229288947268</v>
      </c>
      <c r="H13069" s="2">
        <v>0.10225601981344901</v>
      </c>
      <c r="I13069" s="2">
        <v>0.51059810304463604</v>
      </c>
    </row>
    <row r="13070" spans="1:9" hidden="1" outlineLevel="2" x14ac:dyDescent="0.35">
      <c r="A13070" s="2">
        <v>284</v>
      </c>
      <c r="B13070" s="2">
        <v>0.92585842385361194</v>
      </c>
      <c r="C13070" s="2">
        <v>0.97490093905535502</v>
      </c>
      <c r="D13070" s="2">
        <v>4.0213136314317298E-2</v>
      </c>
      <c r="E13070" s="2">
        <v>0.14272489904580399</v>
      </c>
      <c r="F13070" s="2">
        <v>0.77699205365604695</v>
      </c>
      <c r="G13070" s="2">
        <v>0.96963424356044103</v>
      </c>
      <c r="H13070" s="2">
        <v>8.2806725251679703E-2</v>
      </c>
      <c r="I13070" s="2">
        <v>0.475777810302837</v>
      </c>
    </row>
    <row r="13071" spans="1:9" hidden="1" outlineLevel="2" x14ac:dyDescent="0.35">
      <c r="A13071" s="2">
        <v>284</v>
      </c>
      <c r="B13071" s="2">
        <v>0.93839760880658996</v>
      </c>
      <c r="C13071" s="2">
        <v>0.97405520991111605</v>
      </c>
      <c r="D13071" s="2">
        <v>4.2903290211668901E-2</v>
      </c>
      <c r="E13071" s="2">
        <v>0.16077002315332301</v>
      </c>
      <c r="F13071" s="2">
        <v>0.82944521396806803</v>
      </c>
      <c r="G13071" s="2">
        <v>0.97451884457390003</v>
      </c>
      <c r="H13071" s="2">
        <v>7.6075070420892801E-2</v>
      </c>
      <c r="I13071" s="2">
        <v>0.39861614546619001</v>
      </c>
    </row>
    <row r="13072" spans="1:9" hidden="1" outlineLevel="2" x14ac:dyDescent="0.35">
      <c r="A13072" s="2">
        <v>284</v>
      </c>
      <c r="B13072" s="2">
        <v>0.93639279725887503</v>
      </c>
      <c r="C13072" s="2">
        <v>0.95901357657080999</v>
      </c>
      <c r="D13072" s="2">
        <v>5.1822012061575197E-2</v>
      </c>
      <c r="E13072" s="2">
        <v>0.15835888988749999</v>
      </c>
      <c r="F13072" s="2">
        <v>0.79317635051396096</v>
      </c>
      <c r="G13072" s="2">
        <v>0.98300452398923599</v>
      </c>
      <c r="H13072" s="2">
        <v>6.2475227427805202E-2</v>
      </c>
      <c r="I13072" s="2">
        <v>0.340196234310985</v>
      </c>
    </row>
    <row r="13073" spans="1:9" hidden="1" outlineLevel="2" x14ac:dyDescent="0.35">
      <c r="A13073" s="2">
        <v>284</v>
      </c>
      <c r="B13073" s="2">
        <v>0.94827586206896497</v>
      </c>
      <c r="C13073" s="2">
        <v>0.96559582431332502</v>
      </c>
      <c r="D13073" s="2">
        <v>5.27147826824318E-2</v>
      </c>
      <c r="E13073" s="2">
        <v>0.16040007559316999</v>
      </c>
      <c r="F13073" s="2">
        <v>0.80527812203834603</v>
      </c>
      <c r="G13073" s="2">
        <v>0.96454627254543202</v>
      </c>
      <c r="H13073" s="2">
        <v>8.9641122558221195E-2</v>
      </c>
      <c r="I13073" s="2">
        <v>0.46259515947354102</v>
      </c>
    </row>
    <row r="13074" spans="1:9" hidden="1" outlineLevel="2" x14ac:dyDescent="0.35">
      <c r="A13074" s="2">
        <v>284</v>
      </c>
      <c r="B13074" s="2">
        <v>0.93635634613982599</v>
      </c>
      <c r="C13074" s="2">
        <v>0.96739390103301004</v>
      </c>
      <c r="D13074" s="2">
        <v>5.0811550956681002E-2</v>
      </c>
      <c r="E13074" s="2">
        <v>0.15793332638383101</v>
      </c>
      <c r="F13074" s="2">
        <v>0.81530217977691899</v>
      </c>
      <c r="G13074" s="2">
        <v>0.97772417828635605</v>
      </c>
      <c r="H13074" s="2">
        <v>7.4944964379887194E-2</v>
      </c>
      <c r="I13074" s="2">
        <v>0.39548893073520203</v>
      </c>
    </row>
    <row r="13075" spans="1:9" hidden="1" outlineLevel="2" x14ac:dyDescent="0.35">
      <c r="A13075" s="2">
        <v>284</v>
      </c>
      <c r="B13075" s="2">
        <v>0.94940584675949502</v>
      </c>
      <c r="C13075" s="2">
        <v>0.98090419988727096</v>
      </c>
      <c r="D13075" s="2">
        <v>3.4323503317050003E-2</v>
      </c>
      <c r="E13075" s="2">
        <v>0.119601089114899</v>
      </c>
      <c r="F13075" s="2">
        <v>0.89367208573303103</v>
      </c>
      <c r="G13075" s="2">
        <v>0.950966823531325</v>
      </c>
      <c r="H13075" s="2">
        <v>0.103786377894149</v>
      </c>
      <c r="I13075" s="2">
        <v>0.481143885923212</v>
      </c>
    </row>
    <row r="13076" spans="1:9" hidden="1" outlineLevel="2" x14ac:dyDescent="0.35">
      <c r="A13076" s="2">
        <v>284</v>
      </c>
      <c r="B13076" s="2">
        <v>0.95399868775971397</v>
      </c>
      <c r="C13076" s="2">
        <v>0.98594086231162403</v>
      </c>
      <c r="D13076" s="2">
        <v>2.8535711952624901E-2</v>
      </c>
      <c r="E13076" s="2">
        <v>0.105382212171984</v>
      </c>
      <c r="F13076" s="2">
        <v>0.847670773492745</v>
      </c>
      <c r="G13076" s="2">
        <v>0.96228334547119099</v>
      </c>
      <c r="H13076" s="2">
        <v>9.2294457566385796E-2</v>
      </c>
      <c r="I13076" s="2">
        <v>0.44711278507343299</v>
      </c>
    </row>
    <row r="13077" spans="1:9" hidden="1" outlineLevel="2" x14ac:dyDescent="0.35">
      <c r="A13077" s="2">
        <v>284</v>
      </c>
      <c r="B13077" s="2">
        <v>0.93737697747320803</v>
      </c>
      <c r="C13077" s="2">
        <v>0.99296848818885597</v>
      </c>
      <c r="D13077" s="2">
        <v>2.0259111110817501E-2</v>
      </c>
      <c r="E13077" s="2">
        <v>8.9053754578899594E-2</v>
      </c>
      <c r="F13077" s="2">
        <v>0.833564190420646</v>
      </c>
      <c r="G13077" s="2">
        <v>0.95823417392311805</v>
      </c>
      <c r="H13077" s="2">
        <v>9.8505135619222597E-2</v>
      </c>
      <c r="I13077" s="2">
        <v>0.45928418957066303</v>
      </c>
    </row>
    <row r="13078" spans="1:9" hidden="1" outlineLevel="2" x14ac:dyDescent="0.35">
      <c r="A13078" s="2">
        <v>284</v>
      </c>
      <c r="B13078" s="2">
        <v>0.97131296930815703</v>
      </c>
      <c r="C13078" s="2">
        <v>0.99454421129831105</v>
      </c>
      <c r="D13078" s="2">
        <v>1.9157229882324E-2</v>
      </c>
      <c r="E13078" s="2">
        <v>8.0401965604996697E-2</v>
      </c>
      <c r="F13078" s="2">
        <v>0.82408689946781299</v>
      </c>
      <c r="G13078" s="2">
        <v>0.97491151790463604</v>
      </c>
      <c r="H13078" s="2">
        <v>7.4574122777574706E-2</v>
      </c>
      <c r="I13078" s="2">
        <v>0.38060749052111098</v>
      </c>
    </row>
    <row r="13079" spans="1:9" hidden="1" outlineLevel="2" x14ac:dyDescent="0.35">
      <c r="A13079" s="2">
        <v>284</v>
      </c>
      <c r="B13079" s="2">
        <v>0.95305095866443101</v>
      </c>
      <c r="C13079" s="2">
        <v>0.98891334905589101</v>
      </c>
      <c r="D13079" s="2">
        <v>2.8285630475065E-2</v>
      </c>
      <c r="E13079" s="2">
        <v>0.117772674502209</v>
      </c>
      <c r="F13079" s="2">
        <v>0.78923962965662997</v>
      </c>
      <c r="G13079" s="2">
        <v>0.95487383870773401</v>
      </c>
      <c r="H13079" s="2">
        <v>0.100527442125696</v>
      </c>
      <c r="I13079" s="2">
        <v>0.481113642666814</v>
      </c>
    </row>
    <row r="13080" spans="1:9" hidden="1" outlineLevel="2" x14ac:dyDescent="0.35">
      <c r="A13080" s="2">
        <v>284</v>
      </c>
      <c r="B13080" s="2">
        <v>0.97572355471312899</v>
      </c>
      <c r="C13080" s="2">
        <v>0.99042906621250704</v>
      </c>
      <c r="D13080" s="2">
        <v>2.6105739004730601E-2</v>
      </c>
      <c r="E13080" s="2">
        <v>0.10246423316857201</v>
      </c>
      <c r="F13080" s="2">
        <v>0.76379674856017998</v>
      </c>
      <c r="G13080" s="2">
        <v>0.97773915431406</v>
      </c>
      <c r="H13080" s="2">
        <v>7.1231369055685501E-2</v>
      </c>
      <c r="I13080" s="2">
        <v>0.386312050710579</v>
      </c>
    </row>
    <row r="13081" spans="1:9" hidden="1" outlineLevel="2" x14ac:dyDescent="0.35">
      <c r="A13081" s="2">
        <v>284</v>
      </c>
      <c r="B13081" s="2">
        <v>0.96220018954581898</v>
      </c>
      <c r="C13081" s="2">
        <v>0.99211635597305503</v>
      </c>
      <c r="D13081" s="2">
        <v>2.93571906143076E-2</v>
      </c>
      <c r="E13081" s="2">
        <v>0.106524601575005</v>
      </c>
      <c r="F13081" s="2">
        <v>0.76281256834584799</v>
      </c>
      <c r="G13081" s="2">
        <v>0.95105397120594404</v>
      </c>
      <c r="H13081" s="2">
        <v>0.103490427043146</v>
      </c>
      <c r="I13081" s="2">
        <v>0.534487545969769</v>
      </c>
    </row>
    <row r="13082" spans="1:9" hidden="1" outlineLevel="2" x14ac:dyDescent="0.35">
      <c r="A13082" s="2">
        <v>284</v>
      </c>
      <c r="B13082" s="2">
        <v>0.95483706349784903</v>
      </c>
      <c r="C13082" s="2">
        <v>0.99423919212933398</v>
      </c>
      <c r="D13082" s="2">
        <v>2.5893887787859601E-2</v>
      </c>
      <c r="E13082" s="2">
        <v>8.3917965764328098E-2</v>
      </c>
      <c r="F13082" s="2">
        <v>0.86232412335058595</v>
      </c>
      <c r="G13082" s="2">
        <v>0.97384441897254004</v>
      </c>
      <c r="H13082" s="2">
        <v>8.1330001432383406E-2</v>
      </c>
      <c r="I13082" s="2">
        <v>0.41304361890510599</v>
      </c>
    </row>
    <row r="13083" spans="1:9" hidden="1" outlineLevel="2" x14ac:dyDescent="0.35">
      <c r="A13083" s="2">
        <v>284</v>
      </c>
      <c r="B13083" s="2">
        <v>0.95377998104541795</v>
      </c>
      <c r="C13083" s="2">
        <v>0.97365087952421503</v>
      </c>
      <c r="D13083" s="2">
        <v>4.0205432256280697E-2</v>
      </c>
      <c r="E13083" s="2">
        <v>0.146308799685341</v>
      </c>
      <c r="F13083" s="2">
        <v>0.78854705839469197</v>
      </c>
      <c r="G13083" s="2">
        <v>0.95400363498519802</v>
      </c>
      <c r="H13083" s="2">
        <v>0.101101457871451</v>
      </c>
      <c r="I13083" s="2">
        <v>0.55122825052293201</v>
      </c>
    </row>
    <row r="13084" spans="1:9" hidden="1" outlineLevel="2" x14ac:dyDescent="0.35">
      <c r="A13084" s="2">
        <v>284</v>
      </c>
      <c r="B13084" s="2">
        <v>0.95348837209302295</v>
      </c>
      <c r="C13084" s="2">
        <v>0.98354822378854101</v>
      </c>
      <c r="D13084" s="2">
        <v>3.2292436090898803E-2</v>
      </c>
      <c r="E13084" s="2">
        <v>0.114748593921855</v>
      </c>
      <c r="F13084" s="2">
        <v>0.80389297951447103</v>
      </c>
      <c r="G13084" s="2">
        <v>0.95458916999953802</v>
      </c>
      <c r="H13084" s="2">
        <v>0.102520934184028</v>
      </c>
      <c r="I13084" s="2">
        <v>0.49057259128666703</v>
      </c>
    </row>
    <row r="13085" spans="1:9" hidden="1" outlineLevel="2" x14ac:dyDescent="0.35">
      <c r="A13085" s="2">
        <v>284</v>
      </c>
      <c r="B13085" s="2">
        <v>0.94783844864037303</v>
      </c>
      <c r="C13085" s="2">
        <v>0.98611379753641304</v>
      </c>
      <c r="D13085" s="2">
        <v>2.9407066220962199E-2</v>
      </c>
      <c r="E13085" s="2">
        <v>0.116723056306565</v>
      </c>
      <c r="F13085" s="2">
        <v>0.830210687468105</v>
      </c>
      <c r="G13085" s="2">
        <v>0.94609182659983704</v>
      </c>
      <c r="H13085" s="2">
        <v>0.107390827350392</v>
      </c>
      <c r="I13085" s="2">
        <v>0.529300281809578</v>
      </c>
    </row>
    <row r="13086" spans="1:9" hidden="1" outlineLevel="2" x14ac:dyDescent="0.35">
      <c r="A13086" s="2">
        <v>284</v>
      </c>
      <c r="B13086" s="2">
        <v>0.96744915068892601</v>
      </c>
      <c r="C13086" s="2">
        <v>0.98216698409196102</v>
      </c>
      <c r="D13086" s="2">
        <v>3.4132243996616102E-2</v>
      </c>
      <c r="E13086" s="2">
        <v>0.116511571475924</v>
      </c>
      <c r="F13086" s="2">
        <v>0.85448713275497501</v>
      </c>
      <c r="G13086" s="2">
        <v>0.95546998654607496</v>
      </c>
      <c r="H13086" s="2">
        <v>9.8824235566379703E-2</v>
      </c>
      <c r="I13086" s="2">
        <v>0.48785633665512601</v>
      </c>
    </row>
    <row r="13087" spans="1:9" hidden="1" outlineLevel="2" x14ac:dyDescent="0.35">
      <c r="A13087" s="2">
        <v>284</v>
      </c>
      <c r="B13087" s="2">
        <v>0.93103448275862</v>
      </c>
      <c r="C13087" s="2">
        <v>0.98710827225591002</v>
      </c>
      <c r="D13087" s="2">
        <v>2.8897050658783102E-2</v>
      </c>
      <c r="E13087" s="2">
        <v>0.115230205947945</v>
      </c>
      <c r="F13087" s="2">
        <v>0.77578916672741804</v>
      </c>
      <c r="G13087" s="2">
        <v>0.95776544613300696</v>
      </c>
      <c r="H13087" s="2">
        <v>9.7512829356736705E-2</v>
      </c>
      <c r="I13087" s="2">
        <v>0.53851813097135903</v>
      </c>
    </row>
    <row r="13088" spans="1:9" hidden="1" outlineLevel="2" x14ac:dyDescent="0.35">
      <c r="A13088" s="2">
        <v>284</v>
      </c>
      <c r="B13088" s="2">
        <v>0.956295108259824</v>
      </c>
      <c r="C13088" s="2">
        <v>0.97985571098784996</v>
      </c>
      <c r="D13088" s="2">
        <v>3.8963356681413798E-2</v>
      </c>
      <c r="E13088" s="2">
        <v>0.13795055804213199</v>
      </c>
      <c r="F13088" s="2">
        <v>0.85131588539768099</v>
      </c>
      <c r="G13088" s="2">
        <v>0.97160754412672501</v>
      </c>
      <c r="H13088" s="2">
        <v>7.6997513146423696E-2</v>
      </c>
      <c r="I13088" s="2">
        <v>0.366417852292304</v>
      </c>
    </row>
    <row r="13089" spans="1:9" hidden="1" outlineLevel="2" x14ac:dyDescent="0.35">
      <c r="A13089" s="2">
        <v>284</v>
      </c>
      <c r="B13089" s="2">
        <v>0.96675657942698801</v>
      </c>
      <c r="C13089" s="2">
        <v>0.97993058598359095</v>
      </c>
      <c r="D13089" s="2">
        <v>3.8307559212809698E-2</v>
      </c>
      <c r="E13089" s="2">
        <v>0.11924510473257199</v>
      </c>
      <c r="F13089" s="2">
        <v>0.88069548735146097</v>
      </c>
      <c r="G13089" s="2">
        <v>0.95484491295990903</v>
      </c>
      <c r="H13089" s="2">
        <v>0.106317297532978</v>
      </c>
      <c r="I13089" s="2">
        <v>0.50658454923819396</v>
      </c>
    </row>
    <row r="13090" spans="1:9" hidden="1" outlineLevel="2" x14ac:dyDescent="0.35">
      <c r="A13090" s="2">
        <v>284</v>
      </c>
      <c r="B13090" s="2">
        <v>0.96077859590289405</v>
      </c>
      <c r="C13090" s="2">
        <v>0.99004234515167</v>
      </c>
      <c r="D13090" s="2">
        <v>2.38770525467491E-2</v>
      </c>
      <c r="E13090" s="2">
        <v>9.1512331663944804E-2</v>
      </c>
      <c r="F13090" s="2">
        <v>0.82441495953925703</v>
      </c>
      <c r="G13090" s="2">
        <v>0.94172888554009604</v>
      </c>
      <c r="H13090" s="2">
        <v>0.116435391981005</v>
      </c>
      <c r="I13090" s="2">
        <v>0.56907049466459803</v>
      </c>
    </row>
    <row r="13091" spans="1:9" hidden="1" outlineLevel="2" x14ac:dyDescent="0.35">
      <c r="A13091" s="2">
        <v>284</v>
      </c>
      <c r="B13091" s="2">
        <v>0.94040242035430399</v>
      </c>
      <c r="C13091" s="2">
        <v>0.99167878683888699</v>
      </c>
      <c r="D13091" s="2">
        <v>2.34417751228338E-2</v>
      </c>
      <c r="E13091" s="2">
        <v>9.0629873199256097E-2</v>
      </c>
      <c r="F13091" s="2">
        <v>0.81096449661004499</v>
      </c>
      <c r="G13091" s="2">
        <v>0.96079333635909103</v>
      </c>
      <c r="H13091" s="2">
        <v>9.3572992857620094E-2</v>
      </c>
      <c r="I13091" s="2">
        <v>0.50578892136725695</v>
      </c>
    </row>
    <row r="13092" spans="1:9" hidden="1" outlineLevel="2" x14ac:dyDescent="0.35">
      <c r="A13092" s="2">
        <v>284</v>
      </c>
      <c r="B13092" s="2">
        <v>0.94291754756871005</v>
      </c>
      <c r="C13092" s="2">
        <v>0.984520743111998</v>
      </c>
      <c r="D13092" s="2">
        <v>3.2977113596141097E-2</v>
      </c>
      <c r="E13092" s="2">
        <v>0.12295628280675</v>
      </c>
      <c r="F13092" s="2">
        <v>0.85798644018371295</v>
      </c>
      <c r="G13092" s="2">
        <v>0.96032901360627898</v>
      </c>
      <c r="H13092" s="2">
        <v>9.4593989700912207E-2</v>
      </c>
      <c r="I13092" s="2">
        <v>0.47134458250404998</v>
      </c>
    </row>
    <row r="13093" spans="1:9" hidden="1" outlineLevel="2" x14ac:dyDescent="0.35">
      <c r="A13093" s="2">
        <v>284</v>
      </c>
      <c r="B13093" s="2">
        <v>0.95487351461689796</v>
      </c>
      <c r="C13093" s="2">
        <v>0.98767345462923195</v>
      </c>
      <c r="D13093" s="2">
        <v>2.9425095399899601E-2</v>
      </c>
      <c r="E13093" s="2">
        <v>0.105334974972202</v>
      </c>
      <c r="F13093" s="2">
        <v>0.77706495589414504</v>
      </c>
      <c r="G13093" s="2">
        <v>0.96050875531782998</v>
      </c>
      <c r="H13093" s="2">
        <v>9.5033286851647997E-2</v>
      </c>
      <c r="I13093" s="2">
        <v>0.48742877922668099</v>
      </c>
    </row>
    <row r="13094" spans="1:9" hidden="1" outlineLevel="2" x14ac:dyDescent="0.35">
      <c r="A13094" s="2">
        <v>284</v>
      </c>
      <c r="B13094" s="2">
        <v>0.95250419187868995</v>
      </c>
      <c r="C13094" s="2">
        <v>0.98635849100378403</v>
      </c>
      <c r="D13094" s="2">
        <v>3.5569829416827202E-2</v>
      </c>
      <c r="E13094" s="2">
        <v>0.12552635381221999</v>
      </c>
      <c r="F13094" s="2">
        <v>0.77622658015600998</v>
      </c>
      <c r="G13094" s="2">
        <v>0.944916831237124</v>
      </c>
      <c r="H13094" s="2">
        <v>0.11031742952541899</v>
      </c>
      <c r="I13094" s="2">
        <v>0.615453964597099</v>
      </c>
    </row>
    <row r="13095" spans="1:9" hidden="1" outlineLevel="2" x14ac:dyDescent="0.35">
      <c r="A13095" s="2">
        <v>284</v>
      </c>
      <c r="B13095" s="2">
        <v>0.95264999635488801</v>
      </c>
      <c r="C13095" s="2">
        <v>0.98108516925961897</v>
      </c>
      <c r="D13095" s="2">
        <v>3.9250679956855598E-2</v>
      </c>
      <c r="E13095" s="2">
        <v>0.137472404341447</v>
      </c>
      <c r="F13095" s="2">
        <v>0.77538820441787504</v>
      </c>
      <c r="G13095" s="2">
        <v>0.958664590499965</v>
      </c>
      <c r="H13095" s="2">
        <v>0.101014926640713</v>
      </c>
      <c r="I13095" s="2">
        <v>0.55365493824856604</v>
      </c>
    </row>
    <row r="13096" spans="1:9" hidden="1" outlineLevel="2" x14ac:dyDescent="0.35">
      <c r="A13096" s="2">
        <v>284</v>
      </c>
      <c r="B13096" s="2">
        <v>0.94466720128307902</v>
      </c>
      <c r="C13096" s="2">
        <v>0.99593967169174902</v>
      </c>
      <c r="D13096" s="2">
        <v>1.7956637139578398E-2</v>
      </c>
      <c r="E13096" s="2">
        <v>7.1191992427395698E-2</v>
      </c>
      <c r="F13096" s="2">
        <v>0.82944521396806803</v>
      </c>
      <c r="G13096" s="2">
        <v>0.95719403912025103</v>
      </c>
      <c r="H13096" s="2">
        <v>9.9554708637502098E-2</v>
      </c>
      <c r="I13096" s="2">
        <v>0.47768354602187402</v>
      </c>
    </row>
    <row r="13097" spans="1:9" hidden="1" outlineLevel="2" x14ac:dyDescent="0.35">
      <c r="A13097" s="2">
        <v>284</v>
      </c>
      <c r="B13097" s="2">
        <v>0.95680542392651402</v>
      </c>
      <c r="C13097" s="2">
        <v>0.98430994364369295</v>
      </c>
      <c r="D13097" s="2">
        <v>3.37354027329098E-2</v>
      </c>
      <c r="E13097" s="2">
        <v>0.108711667991738</v>
      </c>
      <c r="F13097" s="2">
        <v>0.77564336225122099</v>
      </c>
      <c r="G13097" s="2">
        <v>0.95267125031200395</v>
      </c>
      <c r="H13097" s="2">
        <v>0.10477356728611301</v>
      </c>
      <c r="I13097" s="2">
        <v>0.52845554178427001</v>
      </c>
    </row>
    <row r="13098" spans="1:9" hidden="1" outlineLevel="2" x14ac:dyDescent="0.35">
      <c r="A13098" s="2">
        <v>284</v>
      </c>
      <c r="B13098" s="2">
        <v>0.94032951811620602</v>
      </c>
      <c r="C13098" s="2">
        <v>0.98772468134575997</v>
      </c>
      <c r="D13098" s="2">
        <v>2.9978534779013001E-2</v>
      </c>
      <c r="E13098" s="2">
        <v>0.10350270034426801</v>
      </c>
      <c r="F13098" s="2">
        <v>0.81606765327695496</v>
      </c>
      <c r="G13098" s="2">
        <v>0.95869714321381305</v>
      </c>
      <c r="H13098" s="2">
        <v>9.8275675125041706E-2</v>
      </c>
      <c r="I13098" s="2">
        <v>0.51400776214049004</v>
      </c>
    </row>
    <row r="13099" spans="1:9" hidden="1" outlineLevel="2" x14ac:dyDescent="0.35">
      <c r="A13099" s="2">
        <v>284</v>
      </c>
      <c r="B13099" s="2">
        <v>0.93628344390172702</v>
      </c>
      <c r="C13099" s="2">
        <v>0.98248167951129395</v>
      </c>
      <c r="D13099" s="2">
        <v>3.9763174003258198E-2</v>
      </c>
      <c r="E13099" s="2">
        <v>0.130512703460926</v>
      </c>
      <c r="F13099" s="2">
        <v>0.77017569439381695</v>
      </c>
      <c r="G13099" s="2">
        <v>0.96257728309554302</v>
      </c>
      <c r="H13099" s="2">
        <v>9.3928904910837802E-2</v>
      </c>
      <c r="I13099" s="2">
        <v>0.49761945971660898</v>
      </c>
    </row>
    <row r="13100" spans="1:9" hidden="1" outlineLevel="2" x14ac:dyDescent="0.35">
      <c r="A13100" s="2">
        <v>284</v>
      </c>
      <c r="B13100" s="2">
        <v>0.95148356054530803</v>
      </c>
      <c r="C13100" s="2">
        <v>0.98184194797120095</v>
      </c>
      <c r="D13100" s="2">
        <v>3.9413600655041299E-2</v>
      </c>
      <c r="E13100" s="2">
        <v>0.12771214734199199</v>
      </c>
      <c r="F13100" s="2">
        <v>0.81719763796748501</v>
      </c>
      <c r="G13100" s="2">
        <v>0.96129084998117198</v>
      </c>
      <c r="H13100" s="2">
        <v>9.7812501902189403E-2</v>
      </c>
      <c r="I13100" s="2">
        <v>0.50796372498078901</v>
      </c>
    </row>
    <row r="13101" spans="1:9" hidden="1" outlineLevel="2" x14ac:dyDescent="0.35">
      <c r="A13101" s="2">
        <v>284</v>
      </c>
      <c r="B13101" s="2">
        <v>0.95348837209302295</v>
      </c>
      <c r="C13101" s="2">
        <v>0.99279029800325802</v>
      </c>
      <c r="D13101" s="2">
        <v>2.1964582469182301E-2</v>
      </c>
      <c r="E13101" s="2">
        <v>9.1134519146306603E-2</v>
      </c>
      <c r="F13101" s="2">
        <v>0.73627615367791799</v>
      </c>
      <c r="G13101" s="2">
        <v>0.95331245615165705</v>
      </c>
      <c r="H13101" s="2">
        <v>0.10145920089056799</v>
      </c>
      <c r="I13101" s="2">
        <v>0.54660966360701402</v>
      </c>
    </row>
    <row r="13102" spans="1:9" hidden="1" outlineLevel="2" x14ac:dyDescent="0.35">
      <c r="A13102" s="2">
        <v>284</v>
      </c>
      <c r="B13102" s="2">
        <v>0.97295326966537798</v>
      </c>
      <c r="C13102" s="2">
        <v>0.99197782971336002</v>
      </c>
      <c r="D13102" s="2">
        <v>2.2871018347131698E-2</v>
      </c>
      <c r="E13102" s="2">
        <v>9.4741670585195406E-2</v>
      </c>
      <c r="F13102" s="2">
        <v>0.79343150834730602</v>
      </c>
      <c r="G13102" s="2">
        <v>0.96895885009175198</v>
      </c>
      <c r="H13102" s="2">
        <v>8.3836509502046297E-2</v>
      </c>
      <c r="I13102" s="2">
        <v>0.43399928428485501</v>
      </c>
    </row>
    <row r="13103" spans="1:9" hidden="1" outlineLevel="2" x14ac:dyDescent="0.35">
      <c r="A13103" s="2">
        <v>284</v>
      </c>
      <c r="B13103" s="2">
        <v>0.97080265364146601</v>
      </c>
      <c r="C13103" s="2">
        <v>0.99006076465816595</v>
      </c>
      <c r="D13103" s="2">
        <v>2.8706803063611501E-2</v>
      </c>
      <c r="E13103" s="2">
        <v>0.111349140473741</v>
      </c>
      <c r="F13103" s="2">
        <v>0.80021141649048599</v>
      </c>
      <c r="G13103" s="2">
        <v>0.94784431313352802</v>
      </c>
      <c r="H13103" s="2">
        <v>0.10506315426166001</v>
      </c>
      <c r="I13103" s="2">
        <v>0.54556566463401301</v>
      </c>
    </row>
    <row r="13104" spans="1:9" hidden="1" outlineLevel="2" x14ac:dyDescent="0.35">
      <c r="A13104" s="2">
        <v>284</v>
      </c>
      <c r="B13104" s="2">
        <v>0.95100969599766705</v>
      </c>
      <c r="C13104" s="2">
        <v>0.98956117034192204</v>
      </c>
      <c r="D13104" s="2">
        <v>2.8607458274055201E-2</v>
      </c>
      <c r="E13104" s="2">
        <v>0.11271634561084</v>
      </c>
      <c r="F13104" s="2">
        <v>0.81242254137201897</v>
      </c>
      <c r="G13104" s="2">
        <v>0.972435403677542</v>
      </c>
      <c r="H13104" s="2">
        <v>8.4344108216934902E-2</v>
      </c>
      <c r="I13104" s="2">
        <v>0.46120900358738798</v>
      </c>
    </row>
    <row r="13105" spans="1:9" hidden="1" outlineLevel="2" x14ac:dyDescent="0.35">
      <c r="A13105" s="2">
        <v>284</v>
      </c>
      <c r="B13105" s="2">
        <v>0.94678136618794195</v>
      </c>
      <c r="C13105" s="2">
        <v>0.98706817972810601</v>
      </c>
      <c r="D13105" s="2">
        <v>2.9084765727264698E-2</v>
      </c>
      <c r="E13105" s="2">
        <v>0.101674456803077</v>
      </c>
      <c r="F13105" s="2">
        <v>0.80389297951447003</v>
      </c>
      <c r="G13105" s="2">
        <v>0.97598874691062598</v>
      </c>
      <c r="H13105" s="2">
        <v>7.3943747081918906E-2</v>
      </c>
      <c r="I13105" s="2">
        <v>0.39612829866548399</v>
      </c>
    </row>
    <row r="13106" spans="1:9" hidden="1" outlineLevel="2" x14ac:dyDescent="0.35">
      <c r="A13106" s="2">
        <v>284</v>
      </c>
      <c r="B13106" s="2">
        <v>0.96340307647444701</v>
      </c>
      <c r="C13106" s="2">
        <v>0.99014577366628198</v>
      </c>
      <c r="D13106" s="2">
        <v>2.72318199053244E-2</v>
      </c>
      <c r="E13106" s="2">
        <v>0.105153996072563</v>
      </c>
      <c r="F13106" s="2">
        <v>0.81956696070569302</v>
      </c>
      <c r="G13106" s="2">
        <v>0.965338652665928</v>
      </c>
      <c r="H13106" s="2">
        <v>8.7329697549453203E-2</v>
      </c>
      <c r="I13106" s="2">
        <v>0.46248171966933599</v>
      </c>
    </row>
    <row r="13107" spans="1:9" hidden="1" outlineLevel="2" x14ac:dyDescent="0.35">
      <c r="A13107" s="2">
        <v>284</v>
      </c>
      <c r="B13107" s="2">
        <v>0.97149522490340401</v>
      </c>
      <c r="C13107" s="2">
        <v>0.99317256331818204</v>
      </c>
      <c r="D13107" s="2">
        <v>2.25683300510164E-2</v>
      </c>
      <c r="E13107" s="2">
        <v>9.3607106872697896E-2</v>
      </c>
      <c r="F13107" s="2">
        <v>0.79248377925202296</v>
      </c>
      <c r="G13107" s="2">
        <v>0.96171692531619901</v>
      </c>
      <c r="H13107" s="2">
        <v>9.74866610912168E-2</v>
      </c>
      <c r="I13107" s="2">
        <v>0.51959441927218697</v>
      </c>
    </row>
    <row r="13108" spans="1:9" hidden="1" outlineLevel="2" x14ac:dyDescent="0.35">
      <c r="A13108" s="2">
        <v>284</v>
      </c>
      <c r="B13108" s="2">
        <v>0.96278340745060897</v>
      </c>
      <c r="C13108" s="2">
        <v>0.99162297591557103</v>
      </c>
      <c r="D13108" s="2">
        <v>2.5591808352287498E-2</v>
      </c>
      <c r="E13108" s="2">
        <v>0.10164465919187</v>
      </c>
      <c r="F13108" s="2">
        <v>0.83396515273018801</v>
      </c>
      <c r="G13108" s="2">
        <v>0.96427040437362999</v>
      </c>
      <c r="H13108" s="2">
        <v>9.0151930080848597E-2</v>
      </c>
      <c r="I13108" s="2">
        <v>0.46506196835133901</v>
      </c>
    </row>
    <row r="13109" spans="1:9" hidden="1" outlineLevel="2" x14ac:dyDescent="0.35">
      <c r="A13109" s="2">
        <v>284</v>
      </c>
      <c r="B13109" s="2">
        <v>0.94371947218779595</v>
      </c>
      <c r="C13109" s="2">
        <v>0.98826009264782799</v>
      </c>
      <c r="D13109" s="2">
        <v>2.9230662141413299E-2</v>
      </c>
      <c r="E13109" s="2">
        <v>0.114550662848301</v>
      </c>
      <c r="F13109" s="2">
        <v>0.78045490996573497</v>
      </c>
      <c r="G13109" s="2">
        <v>0.974116229280794</v>
      </c>
      <c r="H13109" s="2">
        <v>8.04773523764616E-2</v>
      </c>
      <c r="I13109" s="2">
        <v>0.42707974676000598</v>
      </c>
    </row>
    <row r="13110" spans="1:9" hidden="1" outlineLevel="2" x14ac:dyDescent="0.35">
      <c r="A13110" s="2">
        <v>284</v>
      </c>
      <c r="B13110" s="2">
        <v>0.96271050521251</v>
      </c>
      <c r="C13110" s="2">
        <v>0.99641588942661097</v>
      </c>
      <c r="D13110" s="2">
        <v>1.6033017461972901E-2</v>
      </c>
      <c r="E13110" s="2">
        <v>7.3627608325342805E-2</v>
      </c>
      <c r="F13110" s="2">
        <v>0.791536050156739</v>
      </c>
      <c r="G13110" s="2">
        <v>0.96033537152434401</v>
      </c>
      <c r="H13110" s="2">
        <v>0.10121000966851799</v>
      </c>
      <c r="I13110" s="2">
        <v>0.52976723618499699</v>
      </c>
    </row>
    <row r="13111" spans="1:9" outlineLevel="1" collapsed="1" x14ac:dyDescent="0.35">
      <c r="A13111" s="3" t="s">
        <v>301</v>
      </c>
      <c r="B13111" s="2">
        <f t="shared" ref="B13111:I13111" si="284">SUBTOTAL(1,B13066:B13110)</f>
        <v>0.95089467246644421</v>
      </c>
      <c r="C13111" s="2">
        <f t="shared" si="284"/>
        <v>0.984122652323006</v>
      </c>
      <c r="D13111" s="2">
        <f t="shared" si="284"/>
        <v>3.2248417977521975E-2</v>
      </c>
      <c r="E13111" s="2">
        <f t="shared" si="284"/>
        <v>0.11599604345478989</v>
      </c>
      <c r="F13111" s="2">
        <f t="shared" si="284"/>
        <v>0.80661790316962667</v>
      </c>
      <c r="G13111" s="2">
        <f t="shared" si="284"/>
        <v>0.96158469977421379</v>
      </c>
      <c r="H13111" s="2">
        <f t="shared" si="284"/>
        <v>9.3225199373953363E-2</v>
      </c>
      <c r="I13111" s="2">
        <f t="shared" si="284"/>
        <v>0.481416119810197</v>
      </c>
    </row>
    <row r="13112" spans="1:9" hidden="1" outlineLevel="2" x14ac:dyDescent="0.35">
      <c r="A13112" s="2">
        <v>285</v>
      </c>
      <c r="B13112" s="2">
        <v>0.88404899030400197</v>
      </c>
      <c r="C13112" s="2">
        <v>0.98320749903976701</v>
      </c>
      <c r="D13112" s="2">
        <v>4.2756932206845899E-2</v>
      </c>
      <c r="E13112" s="2">
        <v>0.18109071557185699</v>
      </c>
      <c r="F13112" s="2">
        <v>0.773675001822556</v>
      </c>
      <c r="G13112" s="2">
        <v>0.93283019007731305</v>
      </c>
      <c r="H13112" s="2">
        <v>9.2779175561952296E-2</v>
      </c>
      <c r="I13112" s="2">
        <v>0.47834579529364302</v>
      </c>
    </row>
    <row r="13113" spans="1:9" hidden="1" outlineLevel="2" x14ac:dyDescent="0.35">
      <c r="A13113" s="2">
        <v>285</v>
      </c>
      <c r="B13113" s="2">
        <v>0.89356273237588302</v>
      </c>
      <c r="C13113" s="2">
        <v>0.98151451664030598</v>
      </c>
      <c r="D13113" s="2">
        <v>4.4544173590232897E-2</v>
      </c>
      <c r="E13113" s="2">
        <v>0.15960637463910299</v>
      </c>
      <c r="F13113" s="2">
        <v>0.80885033170518295</v>
      </c>
      <c r="G13113" s="2">
        <v>0.91582013586604405</v>
      </c>
      <c r="H13113" s="2">
        <v>0.10398447205320099</v>
      </c>
      <c r="I13113" s="2">
        <v>0.53826398650671103</v>
      </c>
    </row>
    <row r="13114" spans="1:9" hidden="1" outlineLevel="2" x14ac:dyDescent="0.35">
      <c r="A13114" s="2">
        <v>285</v>
      </c>
      <c r="B13114" s="2">
        <v>0.92841000218706704</v>
      </c>
      <c r="C13114" s="2">
        <v>0.94332103261592304</v>
      </c>
      <c r="D13114" s="2">
        <v>8.0082161437144403E-2</v>
      </c>
      <c r="E13114" s="2">
        <v>0.22008307574257999</v>
      </c>
      <c r="F13114" s="2">
        <v>0.82437850842020799</v>
      </c>
      <c r="G13114" s="2">
        <v>0.92891437297455104</v>
      </c>
      <c r="H13114" s="2">
        <v>9.5315407261771401E-2</v>
      </c>
      <c r="I13114" s="2">
        <v>0.48243049157667001</v>
      </c>
    </row>
    <row r="13115" spans="1:9" hidden="1" outlineLevel="2" x14ac:dyDescent="0.35">
      <c r="A13115" s="2">
        <v>285</v>
      </c>
      <c r="B13115" s="2">
        <v>0.93267478311584096</v>
      </c>
      <c r="C13115" s="2">
        <v>0.95378662677392001</v>
      </c>
      <c r="D13115" s="2">
        <v>7.0160991624007907E-2</v>
      </c>
      <c r="E13115" s="2">
        <v>0.21629202218020399</v>
      </c>
      <c r="F13115" s="2">
        <v>0.82208208792009896</v>
      </c>
      <c r="G13115" s="2">
        <v>0.94265198041974496</v>
      </c>
      <c r="H13115" s="2">
        <v>8.5870502877943497E-2</v>
      </c>
      <c r="I13115" s="2">
        <v>0.45248676212398597</v>
      </c>
    </row>
    <row r="13116" spans="1:9" hidden="1" outlineLevel="2" x14ac:dyDescent="0.35">
      <c r="A13116" s="2">
        <v>285</v>
      </c>
      <c r="B13116" s="2">
        <v>0.934788948020704</v>
      </c>
      <c r="C13116" s="2">
        <v>0.91789801806349602</v>
      </c>
      <c r="D13116" s="2">
        <v>9.2311407938177298E-2</v>
      </c>
      <c r="E13116" s="2">
        <v>0.273089966398392</v>
      </c>
      <c r="F13116" s="2">
        <v>0.78595902894218805</v>
      </c>
      <c r="G13116" s="2">
        <v>0.92866021433387602</v>
      </c>
      <c r="H13116" s="2">
        <v>9.5356841882059604E-2</v>
      </c>
      <c r="I13116" s="2">
        <v>0.50089960191182503</v>
      </c>
    </row>
    <row r="13117" spans="1:9" hidden="1" outlineLevel="2" x14ac:dyDescent="0.35">
      <c r="A13117" s="2">
        <v>285</v>
      </c>
      <c r="B13117" s="2">
        <v>0.92706131078224097</v>
      </c>
      <c r="C13117" s="2">
        <v>0.93953734759281804</v>
      </c>
      <c r="D13117" s="2">
        <v>7.9647689654205198E-2</v>
      </c>
      <c r="E13117" s="2">
        <v>0.26601349276570802</v>
      </c>
      <c r="F13117" s="2">
        <v>0.79412407960924303</v>
      </c>
      <c r="G13117" s="2">
        <v>0.93418951828053198</v>
      </c>
      <c r="H13117" s="2">
        <v>9.1787352033754793E-2</v>
      </c>
      <c r="I13117" s="2">
        <v>0.48911706974501201</v>
      </c>
    </row>
    <row r="13118" spans="1:9" hidden="1" outlineLevel="2" x14ac:dyDescent="0.35">
      <c r="A13118" s="2">
        <v>285</v>
      </c>
      <c r="B13118" s="2">
        <v>0.90409710578114699</v>
      </c>
      <c r="C13118" s="2">
        <v>0.98630957832904198</v>
      </c>
      <c r="D13118" s="2">
        <v>3.8548468332396203E-2</v>
      </c>
      <c r="E13118" s="2">
        <v>0.17513588246099501</v>
      </c>
      <c r="F13118" s="2">
        <v>0.807027775752715</v>
      </c>
      <c r="G13118" s="2">
        <v>0.90961010968799505</v>
      </c>
      <c r="H13118" s="2">
        <v>0.106836835282953</v>
      </c>
      <c r="I13118" s="2">
        <v>0.54972583832755295</v>
      </c>
    </row>
    <row r="13119" spans="1:9" hidden="1" outlineLevel="2" x14ac:dyDescent="0.35">
      <c r="A13119" s="2">
        <v>285</v>
      </c>
      <c r="B13119" s="2">
        <v>0.92545746154406905</v>
      </c>
      <c r="C13119" s="2">
        <v>0.91372893255516296</v>
      </c>
      <c r="D13119" s="2">
        <v>9.4680272106537094E-2</v>
      </c>
      <c r="E13119" s="2">
        <v>0.309870008180061</v>
      </c>
      <c r="F13119" s="2">
        <v>0.76000583217904805</v>
      </c>
      <c r="G13119" s="2">
        <v>0.89379135729465697</v>
      </c>
      <c r="H13119" s="2">
        <v>0.115468474663832</v>
      </c>
      <c r="I13119" s="2">
        <v>0.63923061887175903</v>
      </c>
    </row>
    <row r="13120" spans="1:9" hidden="1" outlineLevel="2" x14ac:dyDescent="0.35">
      <c r="A13120" s="2">
        <v>285</v>
      </c>
      <c r="B13120" s="2">
        <v>0.91725595975796403</v>
      </c>
      <c r="C13120" s="2">
        <v>0.97326246766298097</v>
      </c>
      <c r="D13120" s="2">
        <v>5.4496352575082098E-2</v>
      </c>
      <c r="E13120" s="2">
        <v>0.19746877810472199</v>
      </c>
      <c r="F13120" s="2">
        <v>0.81701538237223803</v>
      </c>
      <c r="G13120" s="2">
        <v>0.92584107479410904</v>
      </c>
      <c r="H13120" s="2">
        <v>9.8405094056151998E-2</v>
      </c>
      <c r="I13120" s="2">
        <v>0.50908103924258896</v>
      </c>
    </row>
    <row r="13121" spans="1:9" hidden="1" outlineLevel="2" x14ac:dyDescent="0.35">
      <c r="A13121" s="2">
        <v>285</v>
      </c>
      <c r="B13121" s="2">
        <v>0.90030618940001395</v>
      </c>
      <c r="C13121" s="2">
        <v>0.98329659219461796</v>
      </c>
      <c r="D13121" s="2">
        <v>4.1937389939644097E-2</v>
      </c>
      <c r="E13121" s="2">
        <v>0.17428407122843001</v>
      </c>
      <c r="F13121" s="2">
        <v>0.82080629875337097</v>
      </c>
      <c r="G13121" s="2">
        <v>0.93612497290792895</v>
      </c>
      <c r="H13121" s="2">
        <v>8.8602277284166295E-2</v>
      </c>
      <c r="I13121" s="2">
        <v>0.45994320744866102</v>
      </c>
    </row>
    <row r="13122" spans="1:9" hidden="1" outlineLevel="2" x14ac:dyDescent="0.35">
      <c r="A13122" s="2">
        <v>285</v>
      </c>
      <c r="B13122" s="2">
        <v>0.88273675001822505</v>
      </c>
      <c r="C13122" s="2">
        <v>0.96699031101424904</v>
      </c>
      <c r="D13122" s="2">
        <v>6.2039311413625502E-2</v>
      </c>
      <c r="E13122" s="2">
        <v>0.229428006854036</v>
      </c>
      <c r="F13122" s="2">
        <v>0.79765983815703101</v>
      </c>
      <c r="G13122" s="2">
        <v>0.93578100740291503</v>
      </c>
      <c r="H13122" s="2">
        <v>8.8264668920346498E-2</v>
      </c>
      <c r="I13122" s="2">
        <v>0.480185884017366</v>
      </c>
    </row>
    <row r="13123" spans="1:9" hidden="1" outlineLevel="2" x14ac:dyDescent="0.35">
      <c r="A13123" s="2">
        <v>285</v>
      </c>
      <c r="B13123" s="2">
        <v>0.90482612816213404</v>
      </c>
      <c r="C13123" s="2">
        <v>0.96433344312109104</v>
      </c>
      <c r="D13123" s="2">
        <v>5.9158582895520999E-2</v>
      </c>
      <c r="E13123" s="2">
        <v>0.20408308857045901</v>
      </c>
      <c r="F13123" s="2">
        <v>0.798935627323758</v>
      </c>
      <c r="G13123" s="2">
        <v>0.93697012794115697</v>
      </c>
      <c r="H13123" s="2">
        <v>8.7829000004681496E-2</v>
      </c>
      <c r="I13123" s="2">
        <v>0.44361962937383898</v>
      </c>
    </row>
    <row r="13124" spans="1:9" hidden="1" outlineLevel="2" x14ac:dyDescent="0.35">
      <c r="A13124" s="2">
        <v>285</v>
      </c>
      <c r="B13124" s="2">
        <v>0.91871400451993801</v>
      </c>
      <c r="C13124" s="2">
        <v>0.94625956608016004</v>
      </c>
      <c r="D13124" s="2">
        <v>7.23909002650691E-2</v>
      </c>
      <c r="E13124" s="2">
        <v>0.21247981620426701</v>
      </c>
      <c r="F13124" s="2">
        <v>0.81723408908653405</v>
      </c>
      <c r="G13124" s="2">
        <v>0.94940027155268503</v>
      </c>
      <c r="H13124" s="2">
        <v>7.7548791345585094E-2</v>
      </c>
      <c r="I13124" s="2">
        <v>0.41908514699698701</v>
      </c>
    </row>
    <row r="13125" spans="1:9" hidden="1" outlineLevel="2" x14ac:dyDescent="0.35">
      <c r="A13125" s="2">
        <v>285</v>
      </c>
      <c r="B13125" s="2">
        <v>0.90927316468615504</v>
      </c>
      <c r="C13125" s="2">
        <v>0.96126658175600599</v>
      </c>
      <c r="D13125" s="2">
        <v>6.1675423881103503E-2</v>
      </c>
      <c r="E13125" s="2">
        <v>0.232173714137868</v>
      </c>
      <c r="F13125" s="2">
        <v>0.76609316906029001</v>
      </c>
      <c r="G13125" s="2">
        <v>0.94180786335473199</v>
      </c>
      <c r="H13125" s="2">
        <v>8.4087995907770594E-2</v>
      </c>
      <c r="I13125" s="2">
        <v>0.44939043414450103</v>
      </c>
    </row>
    <row r="13126" spans="1:9" hidden="1" outlineLevel="2" x14ac:dyDescent="0.35">
      <c r="A13126" s="2">
        <v>285</v>
      </c>
      <c r="B13126" s="2">
        <v>0.92498359699642696</v>
      </c>
      <c r="C13126" s="2">
        <v>0.987457483221437</v>
      </c>
      <c r="D13126" s="2">
        <v>3.7460550551991698E-2</v>
      </c>
      <c r="E13126" s="2">
        <v>0.16490929094815701</v>
      </c>
      <c r="F13126" s="2">
        <v>0.79623824451410596</v>
      </c>
      <c r="G13126" s="2">
        <v>0.91371254971057003</v>
      </c>
      <c r="H13126" s="2">
        <v>0.101359897023827</v>
      </c>
      <c r="I13126" s="2">
        <v>0.52558620784789301</v>
      </c>
    </row>
    <row r="13127" spans="1:9" hidden="1" outlineLevel="2" x14ac:dyDescent="0.35">
      <c r="A13127" s="2">
        <v>285</v>
      </c>
      <c r="B13127" s="2">
        <v>0.88065903623241204</v>
      </c>
      <c r="C13127" s="2">
        <v>0.93501856569962105</v>
      </c>
      <c r="D13127" s="2">
        <v>7.9802674710799701E-2</v>
      </c>
      <c r="E13127" s="2">
        <v>0.25945247437192398</v>
      </c>
      <c r="F13127" s="2">
        <v>0.76930086753663296</v>
      </c>
      <c r="G13127" s="2">
        <v>0.93589556617427105</v>
      </c>
      <c r="H13127" s="2">
        <v>8.7288241425160701E-2</v>
      </c>
      <c r="I13127" s="2">
        <v>0.499982684978101</v>
      </c>
    </row>
    <row r="13128" spans="1:9" hidden="1" outlineLevel="2" x14ac:dyDescent="0.35">
      <c r="A13128" s="2">
        <v>285</v>
      </c>
      <c r="B13128" s="2">
        <v>0.91149668294816599</v>
      </c>
      <c r="C13128" s="2">
        <v>0.98001300848487105</v>
      </c>
      <c r="D13128" s="2">
        <v>4.8002024050393603E-2</v>
      </c>
      <c r="E13128" s="2">
        <v>0.19899325209771401</v>
      </c>
      <c r="F13128" s="2">
        <v>0.84632208208792004</v>
      </c>
      <c r="G13128" s="2">
        <v>0.92905601773691004</v>
      </c>
      <c r="H13128" s="2">
        <v>9.1707435644139204E-2</v>
      </c>
      <c r="I13128" s="2">
        <v>0.485714440446466</v>
      </c>
    </row>
    <row r="13129" spans="1:9" hidden="1" outlineLevel="2" x14ac:dyDescent="0.35">
      <c r="A13129" s="2">
        <v>285</v>
      </c>
      <c r="B13129" s="2">
        <v>0.93198221185390395</v>
      </c>
      <c r="C13129" s="2">
        <v>0.97509472089365301</v>
      </c>
      <c r="D13129" s="2">
        <v>5.3603909869615197E-2</v>
      </c>
      <c r="E13129" s="2">
        <v>0.18413710867407701</v>
      </c>
      <c r="F13129" s="2">
        <v>0.73226653058248903</v>
      </c>
      <c r="G13129" s="2">
        <v>0.902454815836224</v>
      </c>
      <c r="H13129" s="2">
        <v>0.109240091876475</v>
      </c>
      <c r="I13129" s="2">
        <v>0.60728937126173999</v>
      </c>
    </row>
    <row r="13130" spans="1:9" hidden="1" outlineLevel="2" x14ac:dyDescent="0.35">
      <c r="A13130" s="2">
        <v>285</v>
      </c>
      <c r="B13130" s="2">
        <v>0.90515418823357796</v>
      </c>
      <c r="C13130" s="2">
        <v>0.94791516361988104</v>
      </c>
      <c r="D13130" s="2">
        <v>7.3286289833083704E-2</v>
      </c>
      <c r="E13130" s="2">
        <v>0.20832948344242</v>
      </c>
      <c r="F13130" s="2">
        <v>0.79408762849019399</v>
      </c>
      <c r="G13130" s="2">
        <v>0.914957773366463</v>
      </c>
      <c r="H13130" s="2">
        <v>0.10241423323031899</v>
      </c>
      <c r="I13130" s="2">
        <v>0.51171336130342604</v>
      </c>
    </row>
    <row r="13131" spans="1:9" hidden="1" outlineLevel="2" x14ac:dyDescent="0.35">
      <c r="A13131" s="2">
        <v>285</v>
      </c>
      <c r="B13131" s="2">
        <v>0.936465699496974</v>
      </c>
      <c r="C13131" s="2">
        <v>0.94624370405833502</v>
      </c>
      <c r="D13131" s="2">
        <v>7.4413015534920496E-2</v>
      </c>
      <c r="E13131" s="2">
        <v>0.21343535582081799</v>
      </c>
      <c r="F13131" s="2">
        <v>0.84285922577823102</v>
      </c>
      <c r="G13131" s="2">
        <v>0.91121026453482701</v>
      </c>
      <c r="H13131" s="2">
        <v>0.102680419727469</v>
      </c>
      <c r="I13131" s="2">
        <v>0.513524230243669</v>
      </c>
    </row>
    <row r="13132" spans="1:9" hidden="1" outlineLevel="2" x14ac:dyDescent="0.35">
      <c r="A13132" s="2">
        <v>285</v>
      </c>
      <c r="B13132" s="2">
        <v>0.92633228840125403</v>
      </c>
      <c r="C13132" s="2">
        <v>0.94114001720812301</v>
      </c>
      <c r="D13132" s="2">
        <v>7.7744341666817401E-2</v>
      </c>
      <c r="E13132" s="2">
        <v>0.229123812511657</v>
      </c>
      <c r="F13132" s="2">
        <v>0.79561857549026704</v>
      </c>
      <c r="G13132" s="2">
        <v>0.89427204558124196</v>
      </c>
      <c r="H13132" s="2">
        <v>0.113811773048462</v>
      </c>
      <c r="I13132" s="2">
        <v>0.58706205664941002</v>
      </c>
    </row>
    <row r="13133" spans="1:9" hidden="1" outlineLevel="2" x14ac:dyDescent="0.35">
      <c r="A13133" s="2">
        <v>285</v>
      </c>
      <c r="B13133" s="2">
        <v>0.92494714587737803</v>
      </c>
      <c r="C13133" s="2">
        <v>0.98534182918267099</v>
      </c>
      <c r="D13133" s="2">
        <v>3.9794190287743399E-2</v>
      </c>
      <c r="E13133" s="2">
        <v>0.17003390204134899</v>
      </c>
      <c r="F13133" s="2">
        <v>0.83042939418240103</v>
      </c>
      <c r="G13133" s="2">
        <v>0.89156354588818199</v>
      </c>
      <c r="H13133" s="2">
        <v>0.11414530581462801</v>
      </c>
      <c r="I13133" s="2">
        <v>0.55553252049504498</v>
      </c>
    </row>
    <row r="13134" spans="1:9" hidden="1" outlineLevel="2" x14ac:dyDescent="0.35">
      <c r="A13134" s="2">
        <v>285</v>
      </c>
      <c r="B13134" s="2">
        <v>0.93336735437777896</v>
      </c>
      <c r="C13134" s="2">
        <v>0.94171533016013498</v>
      </c>
      <c r="D13134" s="2">
        <v>7.7381871589187898E-2</v>
      </c>
      <c r="E13134" s="2">
        <v>0.26438417778752998</v>
      </c>
      <c r="F13134" s="2">
        <v>0.73277684624917905</v>
      </c>
      <c r="G13134" s="2">
        <v>0.91964351786626997</v>
      </c>
      <c r="H13134" s="2">
        <v>9.8197677758703694E-2</v>
      </c>
      <c r="I13134" s="2">
        <v>0.54132068898862995</v>
      </c>
    </row>
    <row r="13135" spans="1:9" hidden="1" outlineLevel="2" x14ac:dyDescent="0.35">
      <c r="A13135" s="2">
        <v>285</v>
      </c>
      <c r="B13135" s="2">
        <v>0.92410877013924297</v>
      </c>
      <c r="C13135" s="2">
        <v>0.98614921601050998</v>
      </c>
      <c r="D13135" s="2">
        <v>3.9520839411046602E-2</v>
      </c>
      <c r="E13135" s="2">
        <v>0.15366467513183299</v>
      </c>
      <c r="F13135" s="2">
        <v>0.81763505139607695</v>
      </c>
      <c r="G13135" s="2">
        <v>0.91177240960330697</v>
      </c>
      <c r="H13135" s="2">
        <v>0.10234572181724701</v>
      </c>
      <c r="I13135" s="2">
        <v>0.53267492474624001</v>
      </c>
    </row>
    <row r="13136" spans="1:9" hidden="1" outlineLevel="2" x14ac:dyDescent="0.35">
      <c r="A13136" s="2">
        <v>285</v>
      </c>
      <c r="B13136" s="2">
        <v>0.90508128599547999</v>
      </c>
      <c r="C13136" s="2">
        <v>0.95343825270974703</v>
      </c>
      <c r="D13136" s="2">
        <v>7.3919967458816696E-2</v>
      </c>
      <c r="E13136" s="2">
        <v>0.235441617357176</v>
      </c>
      <c r="F13136" s="2">
        <v>0.77028504775096596</v>
      </c>
      <c r="G13136" s="2">
        <v>0.91235747147121204</v>
      </c>
      <c r="H13136" s="2">
        <v>0.103327350752615</v>
      </c>
      <c r="I13136" s="2">
        <v>0.54362914886424696</v>
      </c>
    </row>
    <row r="13137" spans="1:9" hidden="1" outlineLevel="2" x14ac:dyDescent="0.35">
      <c r="A13137" s="2">
        <v>285</v>
      </c>
      <c r="B13137" s="2">
        <v>0.93923598454472501</v>
      </c>
      <c r="C13137" s="2">
        <v>0.96308389212112799</v>
      </c>
      <c r="D13137" s="2">
        <v>6.6843499189543298E-2</v>
      </c>
      <c r="E13137" s="2">
        <v>0.22726997219372</v>
      </c>
      <c r="F13137" s="2">
        <v>0.78960414084712405</v>
      </c>
      <c r="G13137" s="2">
        <v>0.92751230675333896</v>
      </c>
      <c r="H13137" s="2">
        <v>9.1964838492243003E-2</v>
      </c>
      <c r="I13137" s="2">
        <v>0.47745508305848899</v>
      </c>
    </row>
    <row r="13138" spans="1:9" hidden="1" outlineLevel="2" x14ac:dyDescent="0.35">
      <c r="A13138" s="2">
        <v>285</v>
      </c>
      <c r="B13138" s="2">
        <v>0.94350076547349904</v>
      </c>
      <c r="C13138" s="2">
        <v>0.95597750763620204</v>
      </c>
      <c r="D13138" s="2">
        <v>7.1696690498895196E-2</v>
      </c>
      <c r="E13138" s="2">
        <v>0.22785911806598599</v>
      </c>
      <c r="F13138" s="2">
        <v>0.83079390537289399</v>
      </c>
      <c r="G13138" s="2">
        <v>0.92926309619238401</v>
      </c>
      <c r="H13138" s="2">
        <v>9.2476494956108005E-2</v>
      </c>
      <c r="I13138" s="2">
        <v>0.46702840850851601</v>
      </c>
    </row>
    <row r="13139" spans="1:9" hidden="1" outlineLevel="2" x14ac:dyDescent="0.35">
      <c r="A13139" s="2">
        <v>285</v>
      </c>
      <c r="B13139" s="2">
        <v>0.89859298680469502</v>
      </c>
      <c r="C13139" s="2">
        <v>0.95181354222311298</v>
      </c>
      <c r="D13139" s="2">
        <v>7.3942295350388404E-2</v>
      </c>
      <c r="E13139" s="2">
        <v>0.23466850415925999</v>
      </c>
      <c r="F13139" s="2">
        <v>0.81358897718159895</v>
      </c>
      <c r="G13139" s="2">
        <v>0.93230545543778198</v>
      </c>
      <c r="H13139" s="2">
        <v>8.9527483656996296E-2</v>
      </c>
      <c r="I13139" s="2">
        <v>0.48742069149059902</v>
      </c>
    </row>
    <row r="13140" spans="1:9" hidden="1" outlineLevel="2" x14ac:dyDescent="0.35">
      <c r="A13140" s="2">
        <v>285</v>
      </c>
      <c r="B13140" s="2">
        <v>0.93832470656849098</v>
      </c>
      <c r="C13140" s="2">
        <v>0.94152723872171595</v>
      </c>
      <c r="D13140" s="2">
        <v>8.1536837776462895E-2</v>
      </c>
      <c r="E13140" s="2">
        <v>0.26011356662471102</v>
      </c>
      <c r="F13140" s="2">
        <v>0.80225267915724996</v>
      </c>
      <c r="G13140" s="2">
        <v>0.90910355803335496</v>
      </c>
      <c r="H13140" s="2">
        <v>0.10345277260862</v>
      </c>
      <c r="I13140" s="2">
        <v>0.52830137349687001</v>
      </c>
    </row>
    <row r="13141" spans="1:9" hidden="1" outlineLevel="2" x14ac:dyDescent="0.35">
      <c r="A13141" s="2">
        <v>285</v>
      </c>
      <c r="B13141" s="2">
        <v>0.88955310928045495</v>
      </c>
      <c r="C13141" s="2">
        <v>0.95179263214133503</v>
      </c>
      <c r="D13141" s="2">
        <v>7.4274152208615593E-2</v>
      </c>
      <c r="E13141" s="2">
        <v>0.250884430704784</v>
      </c>
      <c r="F13141" s="2">
        <v>0.81140191003863804</v>
      </c>
      <c r="G13141" s="2">
        <v>0.935154509439722</v>
      </c>
      <c r="H13141" s="2">
        <v>8.7452609609084006E-2</v>
      </c>
      <c r="I13141" s="2">
        <v>0.401374175442404</v>
      </c>
    </row>
    <row r="13142" spans="1:9" hidden="1" outlineLevel="2" x14ac:dyDescent="0.35">
      <c r="A13142" s="2">
        <v>285</v>
      </c>
      <c r="B13142" s="2">
        <v>0.94251658525916704</v>
      </c>
      <c r="C13142" s="2">
        <v>0.971820156244809</v>
      </c>
      <c r="D13142" s="2">
        <v>5.1169755355077E-2</v>
      </c>
      <c r="E13142" s="2">
        <v>0.19844530897599699</v>
      </c>
      <c r="F13142" s="2">
        <v>0.79004155427571598</v>
      </c>
      <c r="G13142" s="2">
        <v>0.92196042822489299</v>
      </c>
      <c r="H13142" s="2">
        <v>9.6087578572559201E-2</v>
      </c>
      <c r="I13142" s="2">
        <v>0.54847243804185197</v>
      </c>
    </row>
    <row r="13143" spans="1:9" hidden="1" outlineLevel="2" x14ac:dyDescent="0.35">
      <c r="A13143" s="2">
        <v>285</v>
      </c>
      <c r="B13143" s="2">
        <v>0.94641685499744799</v>
      </c>
      <c r="C13143" s="2">
        <v>0.97903872878369302</v>
      </c>
      <c r="D13143" s="2">
        <v>4.44342339141603E-2</v>
      </c>
      <c r="E13143" s="2">
        <v>0.19247654456739099</v>
      </c>
      <c r="F13143" s="2">
        <v>0.80983451191951505</v>
      </c>
      <c r="G13143" s="2">
        <v>0.93587917663810005</v>
      </c>
      <c r="H13143" s="2">
        <v>8.8453594229569499E-2</v>
      </c>
      <c r="I13143" s="2">
        <v>0.48175632450821798</v>
      </c>
    </row>
    <row r="13144" spans="1:9" hidden="1" outlineLevel="2" x14ac:dyDescent="0.35">
      <c r="A13144" s="2">
        <v>285</v>
      </c>
      <c r="B13144" s="2">
        <v>0.92381716118684798</v>
      </c>
      <c r="C13144" s="2">
        <v>0.94352621471918696</v>
      </c>
      <c r="D13144" s="2">
        <v>7.7411734164482299E-2</v>
      </c>
      <c r="E13144" s="2">
        <v>0.25033186621268699</v>
      </c>
      <c r="F13144" s="2">
        <v>0.79846176277611702</v>
      </c>
      <c r="G13144" s="2">
        <v>0.90047654512688502</v>
      </c>
      <c r="H13144" s="2">
        <v>0.109100113056623</v>
      </c>
      <c r="I13144" s="2">
        <v>0.57908192501822497</v>
      </c>
    </row>
    <row r="13145" spans="1:9" hidden="1" outlineLevel="2" x14ac:dyDescent="0.35">
      <c r="A13145" s="2">
        <v>285</v>
      </c>
      <c r="B13145" s="2">
        <v>0.92983159582999197</v>
      </c>
      <c r="C13145" s="2">
        <v>0.95390940688354398</v>
      </c>
      <c r="D13145" s="2">
        <v>6.5930342849021994E-2</v>
      </c>
      <c r="E13145" s="2">
        <v>0.23439767530660499</v>
      </c>
      <c r="F13145" s="2">
        <v>0.84300503025442897</v>
      </c>
      <c r="G13145" s="2">
        <v>0.92309083092244604</v>
      </c>
      <c r="H13145" s="2">
        <v>9.5810573602978996E-2</v>
      </c>
      <c r="I13145" s="2">
        <v>0.511818671954275</v>
      </c>
    </row>
    <row r="13146" spans="1:9" hidden="1" outlineLevel="2" x14ac:dyDescent="0.35">
      <c r="A13146" s="2">
        <v>285</v>
      </c>
      <c r="B13146" s="2">
        <v>0.95498286797404597</v>
      </c>
      <c r="C13146" s="2">
        <v>0.93269019510721096</v>
      </c>
      <c r="D13146" s="2">
        <v>8.5705997314447502E-2</v>
      </c>
      <c r="E13146" s="2">
        <v>0.237901336128715</v>
      </c>
      <c r="F13146" s="2">
        <v>0.78260552598964706</v>
      </c>
      <c r="G13146" s="2">
        <v>0.94648039867647704</v>
      </c>
      <c r="H13146" s="2">
        <v>8.11311956260138E-2</v>
      </c>
      <c r="I13146" s="2">
        <v>0.42315255284358799</v>
      </c>
    </row>
    <row r="13147" spans="1:9" hidden="1" outlineLevel="2" x14ac:dyDescent="0.35">
      <c r="A13147" s="2">
        <v>285</v>
      </c>
      <c r="B13147" s="2">
        <v>0.93566377487788799</v>
      </c>
      <c r="C13147" s="2">
        <v>0.94675910231038596</v>
      </c>
      <c r="D13147" s="2">
        <v>7.0740163755299595E-2</v>
      </c>
      <c r="E13147" s="2">
        <v>0.238146349999736</v>
      </c>
      <c r="F13147" s="2">
        <v>0.76911861194138598</v>
      </c>
      <c r="G13147" s="2">
        <v>0.91649913190552901</v>
      </c>
      <c r="H13147" s="2">
        <v>9.8716725763054902E-2</v>
      </c>
      <c r="I13147" s="2">
        <v>0.50521492942899504</v>
      </c>
    </row>
    <row r="13148" spans="1:9" hidden="1" outlineLevel="2" x14ac:dyDescent="0.35">
      <c r="A13148" s="2">
        <v>285</v>
      </c>
      <c r="B13148" s="2">
        <v>0.94226142742582097</v>
      </c>
      <c r="C13148" s="2">
        <v>0.93172186227384401</v>
      </c>
      <c r="D13148" s="2">
        <v>8.4738539831731394E-2</v>
      </c>
      <c r="E13148" s="2">
        <v>0.25544221791745497</v>
      </c>
      <c r="F13148" s="2">
        <v>0.799919807538091</v>
      </c>
      <c r="G13148" s="2">
        <v>0.89093071180372696</v>
      </c>
      <c r="H13148" s="2">
        <v>0.11067469934172799</v>
      </c>
      <c r="I13148" s="2">
        <v>0.56736463179866803</v>
      </c>
    </row>
    <row r="13149" spans="1:9" hidden="1" outlineLevel="2" x14ac:dyDescent="0.35">
      <c r="A13149" s="2">
        <v>285</v>
      </c>
      <c r="B13149" s="2">
        <v>0.952249034045345</v>
      </c>
      <c r="C13149" s="2">
        <v>0.98650494100443897</v>
      </c>
      <c r="D13149" s="2">
        <v>3.5747069375155101E-2</v>
      </c>
      <c r="E13149" s="2">
        <v>0.15781670456135599</v>
      </c>
      <c r="F13149" s="2">
        <v>0.81508347306262297</v>
      </c>
      <c r="G13149" s="2">
        <v>0.90813109297842098</v>
      </c>
      <c r="H13149" s="2">
        <v>0.101192188476019</v>
      </c>
      <c r="I13149" s="2">
        <v>0.52270849694281396</v>
      </c>
    </row>
    <row r="13150" spans="1:9" hidden="1" outlineLevel="2" x14ac:dyDescent="0.35">
      <c r="A13150" s="2">
        <v>285</v>
      </c>
      <c r="B13150" s="2">
        <v>0.94320915652110504</v>
      </c>
      <c r="C13150" s="2">
        <v>0.92975038833922596</v>
      </c>
      <c r="D13150" s="2">
        <v>8.7451225322957404E-2</v>
      </c>
      <c r="E13150" s="2">
        <v>0.27017228119581399</v>
      </c>
      <c r="F13150" s="2">
        <v>0.86407377706495503</v>
      </c>
      <c r="G13150" s="2">
        <v>0.90905045870721601</v>
      </c>
      <c r="H13150" s="2">
        <v>9.7509324234285197E-2</v>
      </c>
      <c r="I13150" s="2">
        <v>0.48140524973573201</v>
      </c>
    </row>
    <row r="13151" spans="1:9" hidden="1" outlineLevel="2" x14ac:dyDescent="0.35">
      <c r="A13151" s="2">
        <v>285</v>
      </c>
      <c r="B13151" s="2">
        <v>0.90431581249544302</v>
      </c>
      <c r="C13151" s="2">
        <v>0.92873739224398999</v>
      </c>
      <c r="D13151" s="2">
        <v>8.64910066558085E-2</v>
      </c>
      <c r="E13151" s="2">
        <v>0.29279350680219501</v>
      </c>
      <c r="F13151" s="2">
        <v>0.84719690894510402</v>
      </c>
      <c r="G13151" s="2">
        <v>0.91537930797983302</v>
      </c>
      <c r="H13151" s="2">
        <v>0.100165932553698</v>
      </c>
      <c r="I13151" s="2">
        <v>0.47963827269614101</v>
      </c>
    </row>
    <row r="13152" spans="1:9" hidden="1" outlineLevel="2" x14ac:dyDescent="0.35">
      <c r="A13152" s="2">
        <v>285</v>
      </c>
      <c r="B13152" s="2">
        <v>0.95348837209302295</v>
      </c>
      <c r="C13152" s="2">
        <v>0.91970118206454599</v>
      </c>
      <c r="D13152" s="2">
        <v>8.7402422824757395E-2</v>
      </c>
      <c r="E13152" s="2">
        <v>0.28073299491644799</v>
      </c>
      <c r="F13152" s="2">
        <v>0.84147408325435502</v>
      </c>
      <c r="G13152" s="2">
        <v>0.926511330029964</v>
      </c>
      <c r="H13152" s="2">
        <v>9.3184398413550307E-2</v>
      </c>
      <c r="I13152" s="2">
        <v>0.46830155692834502</v>
      </c>
    </row>
    <row r="13153" spans="1:9" hidden="1" outlineLevel="2" x14ac:dyDescent="0.35">
      <c r="A13153" s="2">
        <v>285</v>
      </c>
      <c r="B13153" s="2">
        <v>0.924327476853539</v>
      </c>
      <c r="C13153" s="2">
        <v>0.91287817713061503</v>
      </c>
      <c r="D13153" s="2">
        <v>9.6812680764571502E-2</v>
      </c>
      <c r="E13153" s="2">
        <v>0.30524200862448198</v>
      </c>
      <c r="F13153" s="2">
        <v>0.77389370853685202</v>
      </c>
      <c r="G13153" s="2">
        <v>0.94120909990906199</v>
      </c>
      <c r="H13153" s="2">
        <v>8.3797492544808894E-2</v>
      </c>
      <c r="I13153" s="2">
        <v>0.463660574094167</v>
      </c>
    </row>
    <row r="13154" spans="1:9" hidden="1" outlineLevel="2" x14ac:dyDescent="0.35">
      <c r="A13154" s="2">
        <v>285</v>
      </c>
      <c r="B13154" s="2">
        <v>0.91277247211489398</v>
      </c>
      <c r="C13154" s="2">
        <v>0.92979899894552498</v>
      </c>
      <c r="D13154" s="2">
        <v>8.5871399492938497E-2</v>
      </c>
      <c r="E13154" s="2">
        <v>0.28036449306838601</v>
      </c>
      <c r="F13154" s="2">
        <v>0.78541226215644799</v>
      </c>
      <c r="G13154" s="2">
        <v>0.87686034779901401</v>
      </c>
      <c r="H13154" s="2">
        <v>0.118757451530243</v>
      </c>
      <c r="I13154" s="2">
        <v>0.59466949459070295</v>
      </c>
    </row>
    <row r="13155" spans="1:9" hidden="1" outlineLevel="2" x14ac:dyDescent="0.35">
      <c r="A13155" s="2">
        <v>285</v>
      </c>
      <c r="B13155" s="2">
        <v>0.93621054166362905</v>
      </c>
      <c r="C13155" s="2">
        <v>0.98248076813345797</v>
      </c>
      <c r="D13155" s="2">
        <v>4.4192825666635301E-2</v>
      </c>
      <c r="E13155" s="2">
        <v>0.18347430334426701</v>
      </c>
      <c r="F13155" s="2">
        <v>0.88711088430414797</v>
      </c>
      <c r="G13155" s="2">
        <v>0.92129156691126302</v>
      </c>
      <c r="H13155" s="2">
        <v>9.3349932503133601E-2</v>
      </c>
      <c r="I13155" s="2">
        <v>0.46721814702145797</v>
      </c>
    </row>
    <row r="13156" spans="1:9" hidden="1" outlineLevel="2" x14ac:dyDescent="0.35">
      <c r="A13156" s="2">
        <v>285</v>
      </c>
      <c r="B13156" s="2">
        <v>0.91036669825763605</v>
      </c>
      <c r="C13156" s="2">
        <v>0.93385781880961805</v>
      </c>
      <c r="D13156" s="2">
        <v>8.4864136434402895E-2</v>
      </c>
      <c r="E13156" s="2">
        <v>0.274222723462822</v>
      </c>
      <c r="F13156" s="2">
        <v>0.755230735583582</v>
      </c>
      <c r="G13156" s="2">
        <v>0.91480239552800802</v>
      </c>
      <c r="H13156" s="2">
        <v>9.6378209865582098E-2</v>
      </c>
      <c r="I13156" s="2">
        <v>0.50569341927677103</v>
      </c>
    </row>
    <row r="13157" spans="1:9" outlineLevel="1" collapsed="1" x14ac:dyDescent="0.35">
      <c r="A13157" s="3" t="s">
        <v>302</v>
      </c>
      <c r="B13157" s="2">
        <f t="shared" ref="B13157:I13157" si="285">SUBTOTAL(1,B13112:B13156)</f>
        <v>0.92198731501057019</v>
      </c>
      <c r="C13157" s="2">
        <f t="shared" si="285"/>
        <v>0.9542579989005805</v>
      </c>
      <c r="D13157" s="2">
        <f t="shared" si="285"/>
        <v>6.7258149812652449E-2</v>
      </c>
      <c r="E13157" s="2">
        <f t="shared" si="285"/>
        <v>0.22635022377902567</v>
      </c>
      <c r="F13157" s="2">
        <f t="shared" si="285"/>
        <v>0.80292823989696449</v>
      </c>
      <c r="G13157" s="2">
        <f t="shared" si="285"/>
        <v>0.92069290941455872</v>
      </c>
      <c r="H13157" s="2">
        <f t="shared" si="285"/>
        <v>9.7063081042046973E-2</v>
      </c>
      <c r="I13157" s="2">
        <f t="shared" si="285"/>
        <v>0.50572381240628461</v>
      </c>
    </row>
    <row r="13158" spans="1:9" hidden="1" outlineLevel="2" x14ac:dyDescent="0.35">
      <c r="A13158" s="2">
        <v>286</v>
      </c>
      <c r="B13158" s="2">
        <v>0.94379237442589403</v>
      </c>
      <c r="C13158" s="2">
        <v>0.99471289751500402</v>
      </c>
      <c r="D13158" s="2">
        <v>2.50120377691209E-2</v>
      </c>
      <c r="E13158" s="2">
        <v>8.7260206195844695E-2</v>
      </c>
      <c r="F13158" s="2">
        <v>0.79149959903768996</v>
      </c>
      <c r="G13158" s="2">
        <v>0.96732837701630903</v>
      </c>
      <c r="H13158" s="2">
        <v>8.5579707232776997E-2</v>
      </c>
      <c r="I13158" s="2">
        <v>0.45675370709492202</v>
      </c>
    </row>
    <row r="13159" spans="1:9" hidden="1" outlineLevel="2" x14ac:dyDescent="0.35">
      <c r="A13159" s="2">
        <v>286</v>
      </c>
      <c r="B13159" s="2">
        <v>0.93176350513960704</v>
      </c>
      <c r="C13159" s="2">
        <v>0.993782431116639</v>
      </c>
      <c r="D13159" s="2">
        <v>2.71273799694743E-2</v>
      </c>
      <c r="E13159" s="2">
        <v>8.5203255936292202E-2</v>
      </c>
      <c r="F13159" s="2">
        <v>0.81989502077713705</v>
      </c>
      <c r="G13159" s="2">
        <v>0.95278956804848103</v>
      </c>
      <c r="H13159" s="2">
        <v>0.103484083062528</v>
      </c>
      <c r="I13159" s="2">
        <v>0.55499178586675402</v>
      </c>
    </row>
    <row r="13160" spans="1:9" hidden="1" outlineLevel="2" x14ac:dyDescent="0.35">
      <c r="A13160" s="2">
        <v>286</v>
      </c>
      <c r="B13160" s="2">
        <v>0.92706131078224097</v>
      </c>
      <c r="C13160" s="2">
        <v>0.99045981891147905</v>
      </c>
      <c r="D13160" s="2">
        <v>4.3001997109895898E-2</v>
      </c>
      <c r="E13160" s="2">
        <v>0.123378971358999</v>
      </c>
      <c r="F13160" s="2">
        <v>0.79040606546620895</v>
      </c>
      <c r="G13160" s="2">
        <v>0.96802430176014398</v>
      </c>
      <c r="H13160" s="2">
        <v>8.8316314594982695E-2</v>
      </c>
      <c r="I13160" s="2">
        <v>0.481121335772078</v>
      </c>
    </row>
    <row r="13161" spans="1:9" hidden="1" outlineLevel="2" x14ac:dyDescent="0.35">
      <c r="A13161" s="2">
        <v>286</v>
      </c>
      <c r="B13161" s="2">
        <v>0.92246846978202202</v>
      </c>
      <c r="C13161" s="2">
        <v>0.99705072385662796</v>
      </c>
      <c r="D13161" s="2">
        <v>2.17802532791125E-2</v>
      </c>
      <c r="E13161" s="2">
        <v>7.2702881774282899E-2</v>
      </c>
      <c r="F13161" s="2">
        <v>0.84282277465918198</v>
      </c>
      <c r="G13161" s="2">
        <v>0.96147879277751702</v>
      </c>
      <c r="H13161" s="2">
        <v>9.3108047158040594E-2</v>
      </c>
      <c r="I13161" s="2">
        <v>0.46016693318410201</v>
      </c>
    </row>
    <row r="13162" spans="1:9" hidden="1" outlineLevel="2" x14ac:dyDescent="0.35">
      <c r="A13162" s="2">
        <v>286</v>
      </c>
      <c r="B13162" s="2">
        <v>0.937449879711307</v>
      </c>
      <c r="C13162" s="2">
        <v>0.99369698630460901</v>
      </c>
      <c r="D13162" s="2">
        <v>3.0170751273982201E-2</v>
      </c>
      <c r="E13162" s="2">
        <v>0.105993228067033</v>
      </c>
      <c r="F13162" s="2">
        <v>0.80028431872858397</v>
      </c>
      <c r="G13162" s="2">
        <v>0.95106699960565999</v>
      </c>
      <c r="H13162" s="2">
        <v>0.106728306499591</v>
      </c>
      <c r="I13162" s="2">
        <v>0.56862386427134604</v>
      </c>
    </row>
    <row r="13163" spans="1:9" hidden="1" outlineLevel="2" x14ac:dyDescent="0.35">
      <c r="A13163" s="2">
        <v>286</v>
      </c>
      <c r="B13163" s="2">
        <v>0.93376831668732196</v>
      </c>
      <c r="C13163" s="2">
        <v>0.99162422532952998</v>
      </c>
      <c r="D13163" s="2">
        <v>3.2837803481116201E-2</v>
      </c>
      <c r="E13163" s="2">
        <v>0.115176084975653</v>
      </c>
      <c r="F13163" s="2">
        <v>0.78756287818035997</v>
      </c>
      <c r="G13163" s="2">
        <v>0.96142273200985895</v>
      </c>
      <c r="H13163" s="2">
        <v>9.5480279419963607E-2</v>
      </c>
      <c r="I13163" s="2">
        <v>0.51207866534975699</v>
      </c>
    </row>
    <row r="13164" spans="1:9" hidden="1" outlineLevel="2" x14ac:dyDescent="0.35">
      <c r="A13164" s="2">
        <v>286</v>
      </c>
      <c r="B13164" s="2">
        <v>0.92305168768681201</v>
      </c>
      <c r="C13164" s="2">
        <v>0.99651200538473905</v>
      </c>
      <c r="D13164" s="2">
        <v>2.0809130466649201E-2</v>
      </c>
      <c r="E13164" s="2">
        <v>8.8549530999064305E-2</v>
      </c>
      <c r="F13164" s="2">
        <v>0.79087993001385104</v>
      </c>
      <c r="G13164" s="2">
        <v>0.96301815718807005</v>
      </c>
      <c r="H13164" s="2">
        <v>9.1175646546784395E-2</v>
      </c>
      <c r="I13164" s="2">
        <v>0.47215575146300898</v>
      </c>
    </row>
    <row r="13165" spans="1:9" hidden="1" outlineLevel="2" x14ac:dyDescent="0.35">
      <c r="A13165" s="2">
        <v>286</v>
      </c>
      <c r="B13165" s="2">
        <v>0.95082744040241995</v>
      </c>
      <c r="C13165" s="2">
        <v>0.99169455354410396</v>
      </c>
      <c r="D13165" s="2">
        <v>3.1854382325456801E-2</v>
      </c>
      <c r="E13165" s="2">
        <v>0.12379935512905201</v>
      </c>
      <c r="F13165" s="2">
        <v>0.78960414084712405</v>
      </c>
      <c r="G13165" s="2">
        <v>0.95681907441424796</v>
      </c>
      <c r="H13165" s="2">
        <v>9.9211348298285901E-2</v>
      </c>
      <c r="I13165" s="2">
        <v>0.53683297980142397</v>
      </c>
    </row>
    <row r="13166" spans="1:9" hidden="1" outlineLevel="2" x14ac:dyDescent="0.35">
      <c r="A13166" s="2">
        <v>286</v>
      </c>
      <c r="B13166" s="2">
        <v>0.92615003280600705</v>
      </c>
      <c r="C13166" s="2">
        <v>0.99516205762669196</v>
      </c>
      <c r="D13166" s="2">
        <v>2.5261826921725499E-2</v>
      </c>
      <c r="E13166" s="2">
        <v>9.8267298903146699E-2</v>
      </c>
      <c r="F13166" s="2">
        <v>0.84121892542100996</v>
      </c>
      <c r="G13166" s="2">
        <v>0.95269316559694095</v>
      </c>
      <c r="H13166" s="2">
        <v>0.10471952686921</v>
      </c>
      <c r="I13166" s="2">
        <v>0.53157004909584304</v>
      </c>
    </row>
    <row r="13167" spans="1:9" hidden="1" outlineLevel="2" x14ac:dyDescent="0.35">
      <c r="A13167" s="2">
        <v>286</v>
      </c>
      <c r="B13167" s="2">
        <v>0.93052416709192898</v>
      </c>
      <c r="C13167" s="2">
        <v>0.99040162514029195</v>
      </c>
      <c r="D13167" s="2">
        <v>3.3647377694614997E-2</v>
      </c>
      <c r="E13167" s="2">
        <v>0.111141073277918</v>
      </c>
      <c r="F13167" s="2">
        <v>0.82390464387256701</v>
      </c>
      <c r="G13167" s="2">
        <v>0.96476526251134098</v>
      </c>
      <c r="H13167" s="2">
        <v>8.8610040759915798E-2</v>
      </c>
      <c r="I13167" s="2">
        <v>0.46949256521677701</v>
      </c>
    </row>
    <row r="13168" spans="1:9" hidden="1" outlineLevel="2" x14ac:dyDescent="0.35">
      <c r="A13168" s="2">
        <v>286</v>
      </c>
      <c r="B13168" s="2">
        <v>0.94025661587810705</v>
      </c>
      <c r="C13168" s="2">
        <v>0.987950810696821</v>
      </c>
      <c r="D13168" s="2">
        <v>4.7979852704918301E-2</v>
      </c>
      <c r="E13168" s="2">
        <v>0.13344911400113499</v>
      </c>
      <c r="F13168" s="2">
        <v>0.85849675585040397</v>
      </c>
      <c r="G13168" s="2">
        <v>0.9656323090733</v>
      </c>
      <c r="H13168" s="2">
        <v>9.2007571626855897E-2</v>
      </c>
      <c r="I13168" s="2">
        <v>0.47017193954803499</v>
      </c>
    </row>
    <row r="13169" spans="1:9" hidden="1" outlineLevel="2" x14ac:dyDescent="0.35">
      <c r="A13169" s="2">
        <v>286</v>
      </c>
      <c r="B13169" s="2">
        <v>0.93879857111613296</v>
      </c>
      <c r="C13169" s="2">
        <v>0.99052719166543701</v>
      </c>
      <c r="D13169" s="2">
        <v>3.64906585183188E-2</v>
      </c>
      <c r="E13169" s="2">
        <v>0.11211585809709999</v>
      </c>
      <c r="F13169" s="2">
        <v>0.79860756725231397</v>
      </c>
      <c r="G13169" s="2">
        <v>0.96947318583515696</v>
      </c>
      <c r="H13169" s="2">
        <v>8.1894358307024198E-2</v>
      </c>
      <c r="I13169" s="2">
        <v>0.42617253740028799</v>
      </c>
    </row>
    <row r="13170" spans="1:9" hidden="1" outlineLevel="2" x14ac:dyDescent="0.35">
      <c r="A13170" s="2">
        <v>286</v>
      </c>
      <c r="B13170" s="2">
        <v>0.93205511409200203</v>
      </c>
      <c r="C13170" s="2">
        <v>0.99587564769526205</v>
      </c>
      <c r="D13170" s="2">
        <v>2.6563861807942599E-2</v>
      </c>
      <c r="E13170" s="2">
        <v>9.9169970197482804E-2</v>
      </c>
      <c r="F13170" s="2">
        <v>0.79765983815703101</v>
      </c>
      <c r="G13170" s="2">
        <v>0.96448537568556203</v>
      </c>
      <c r="H13170" s="2">
        <v>9.0829989232301997E-2</v>
      </c>
      <c r="I13170" s="2">
        <v>0.49860930191297897</v>
      </c>
    </row>
    <row r="13171" spans="1:9" hidden="1" outlineLevel="2" x14ac:dyDescent="0.35">
      <c r="A13171" s="2">
        <v>286</v>
      </c>
      <c r="B13171" s="2">
        <v>0.93048771597288005</v>
      </c>
      <c r="C13171" s="2">
        <v>0.98757891102032702</v>
      </c>
      <c r="D13171" s="2">
        <v>4.0047324586364202E-2</v>
      </c>
      <c r="E13171" s="2">
        <v>0.110607120511257</v>
      </c>
      <c r="F13171" s="2">
        <v>0.79908143179995605</v>
      </c>
      <c r="G13171" s="2">
        <v>0.96816614149871305</v>
      </c>
      <c r="H13171" s="2">
        <v>8.70358292423552E-2</v>
      </c>
      <c r="I13171" s="2">
        <v>0.46092628335890201</v>
      </c>
    </row>
    <row r="13172" spans="1:9" hidden="1" outlineLevel="2" x14ac:dyDescent="0.35">
      <c r="A13172" s="2">
        <v>286</v>
      </c>
      <c r="B13172" s="2">
        <v>0.92658744623459899</v>
      </c>
      <c r="C13172" s="2">
        <v>0.99249051877015304</v>
      </c>
      <c r="D13172" s="2">
        <v>2.9414912616564499E-2</v>
      </c>
      <c r="E13172" s="2">
        <v>9.4652936896080897E-2</v>
      </c>
      <c r="F13172" s="2">
        <v>0.84617627761172198</v>
      </c>
      <c r="G13172" s="2">
        <v>0.96865739917507598</v>
      </c>
      <c r="H13172" s="2">
        <v>8.2869776573014794E-2</v>
      </c>
      <c r="I13172" s="2">
        <v>0.41143015111395498</v>
      </c>
    </row>
    <row r="13173" spans="1:9" hidden="1" outlineLevel="2" x14ac:dyDescent="0.35">
      <c r="A13173" s="2">
        <v>286</v>
      </c>
      <c r="B13173" s="2">
        <v>0.93683021068746797</v>
      </c>
      <c r="C13173" s="2">
        <v>0.98588105559542805</v>
      </c>
      <c r="D13173" s="2">
        <v>4.15239410650858E-2</v>
      </c>
      <c r="E13173" s="2">
        <v>0.122929752687631</v>
      </c>
      <c r="F13173" s="2">
        <v>0.84198439892104604</v>
      </c>
      <c r="G13173" s="2">
        <v>0.95943483248528005</v>
      </c>
      <c r="H13173" s="2">
        <v>9.5408350206797707E-2</v>
      </c>
      <c r="I13173" s="2">
        <v>0.47277646935885997</v>
      </c>
    </row>
    <row r="13174" spans="1:9" hidden="1" outlineLevel="2" x14ac:dyDescent="0.35">
      <c r="A13174" s="2">
        <v>286</v>
      </c>
      <c r="B13174" s="2">
        <v>0.94853101990231103</v>
      </c>
      <c r="C13174" s="2">
        <v>0.98922247451071899</v>
      </c>
      <c r="D13174" s="2">
        <v>3.7315448700209197E-2</v>
      </c>
      <c r="E13174" s="2">
        <v>0.12889598617008</v>
      </c>
      <c r="F13174" s="2">
        <v>0.81242254137201897</v>
      </c>
      <c r="G13174" s="2">
        <v>0.97154701047815695</v>
      </c>
      <c r="H13174" s="2">
        <v>8.1239332616214993E-2</v>
      </c>
      <c r="I13174" s="2">
        <v>0.43343814551409698</v>
      </c>
    </row>
    <row r="13175" spans="1:9" hidden="1" outlineLevel="2" x14ac:dyDescent="0.35">
      <c r="A13175" s="2">
        <v>286</v>
      </c>
      <c r="B13175" s="2">
        <v>0.88886053801851705</v>
      </c>
      <c r="C13175" s="2">
        <v>0.98186149822157998</v>
      </c>
      <c r="D13175" s="2">
        <v>5.4393559233472603E-2</v>
      </c>
      <c r="E13175" s="2">
        <v>0.16785181324551199</v>
      </c>
      <c r="F13175" s="2">
        <v>0.74272800174965303</v>
      </c>
      <c r="G13175" s="2">
        <v>0.96578697707631</v>
      </c>
      <c r="H13175" s="2">
        <v>9.1310154360649695E-2</v>
      </c>
      <c r="I13175" s="2">
        <v>0.47554728288492099</v>
      </c>
    </row>
    <row r="13176" spans="1:9" hidden="1" outlineLevel="2" x14ac:dyDescent="0.35">
      <c r="A13176" s="2">
        <v>286</v>
      </c>
      <c r="B13176" s="2">
        <v>0.92465553692498303</v>
      </c>
      <c r="C13176" s="2">
        <v>0.99042080858567605</v>
      </c>
      <c r="D13176" s="2">
        <v>3.5889097187348402E-2</v>
      </c>
      <c r="E13176" s="2">
        <v>0.10947902791823599</v>
      </c>
      <c r="F13176" s="2">
        <v>0.80513231756214898</v>
      </c>
      <c r="G13176" s="2">
        <v>0.96119154686140595</v>
      </c>
      <c r="H13176" s="2">
        <v>9.3252310337471597E-2</v>
      </c>
      <c r="I13176" s="2">
        <v>0.48590312278640302</v>
      </c>
    </row>
    <row r="13177" spans="1:9" hidden="1" outlineLevel="2" x14ac:dyDescent="0.35">
      <c r="A13177" s="2">
        <v>286</v>
      </c>
      <c r="B13177" s="2">
        <v>0.94834876430706405</v>
      </c>
      <c r="C13177" s="2">
        <v>0.98723050284180403</v>
      </c>
      <c r="D13177" s="2">
        <v>4.1310159685897602E-2</v>
      </c>
      <c r="E13177" s="2">
        <v>0.13249886430865601</v>
      </c>
      <c r="F13177" s="2">
        <v>0.79452504191878703</v>
      </c>
      <c r="G13177" s="2">
        <v>0.97052246556429</v>
      </c>
      <c r="H13177" s="2">
        <v>8.2895871098272303E-2</v>
      </c>
      <c r="I13177" s="2">
        <v>0.45469430094764901</v>
      </c>
    </row>
    <row r="13178" spans="1:9" hidden="1" outlineLevel="2" x14ac:dyDescent="0.35">
      <c r="A13178" s="2">
        <v>286</v>
      </c>
      <c r="B13178" s="2">
        <v>0.94754683968797804</v>
      </c>
      <c r="C13178" s="2">
        <v>0.98485413020748303</v>
      </c>
      <c r="D13178" s="2">
        <v>4.36091205676441E-2</v>
      </c>
      <c r="E13178" s="2">
        <v>0.13609696484863901</v>
      </c>
      <c r="F13178" s="2">
        <v>0.83968797842093701</v>
      </c>
      <c r="G13178" s="2">
        <v>0.95399259901188904</v>
      </c>
      <c r="H13178" s="2">
        <v>0.10412399578050301</v>
      </c>
      <c r="I13178" s="2">
        <v>0.55881253243898199</v>
      </c>
    </row>
    <row r="13179" spans="1:9" hidden="1" outlineLevel="2" x14ac:dyDescent="0.35">
      <c r="A13179" s="2">
        <v>286</v>
      </c>
      <c r="B13179" s="2">
        <v>0.92316104104395902</v>
      </c>
      <c r="C13179" s="2">
        <v>0.987821385317179</v>
      </c>
      <c r="D13179" s="2">
        <v>3.7969241621342902E-2</v>
      </c>
      <c r="E13179" s="2">
        <v>0.111037926723936</v>
      </c>
      <c r="F13179" s="2">
        <v>0.76160968141721896</v>
      </c>
      <c r="G13179" s="2">
        <v>0.96067203670617796</v>
      </c>
      <c r="H13179" s="2">
        <v>9.3804024354650004E-2</v>
      </c>
      <c r="I13179" s="2">
        <v>0.50170989611614503</v>
      </c>
    </row>
    <row r="13180" spans="1:9" hidden="1" outlineLevel="2" x14ac:dyDescent="0.35">
      <c r="A13180" s="2">
        <v>286</v>
      </c>
      <c r="B13180" s="2">
        <v>0.93391412116351902</v>
      </c>
      <c r="C13180" s="2">
        <v>0.98617902152417702</v>
      </c>
      <c r="D13180" s="2">
        <v>4.0955769588043298E-2</v>
      </c>
      <c r="E13180" s="2">
        <v>0.13622861712650999</v>
      </c>
      <c r="F13180" s="2">
        <v>0.77852300065612001</v>
      </c>
      <c r="G13180" s="2">
        <v>0.96866876820871695</v>
      </c>
      <c r="H13180" s="2">
        <v>8.4384711312990607E-2</v>
      </c>
      <c r="I13180" s="2">
        <v>0.45373358986808598</v>
      </c>
    </row>
    <row r="13181" spans="1:9" hidden="1" outlineLevel="2" x14ac:dyDescent="0.35">
      <c r="A13181" s="2">
        <v>286</v>
      </c>
      <c r="B13181" s="2">
        <v>0.93252897863964401</v>
      </c>
      <c r="C13181" s="2">
        <v>0.99522444048172298</v>
      </c>
      <c r="D13181" s="2">
        <v>2.5052907307886101E-2</v>
      </c>
      <c r="E13181" s="2">
        <v>9.5548544795585305E-2</v>
      </c>
      <c r="F13181" s="2">
        <v>0.80411168622876705</v>
      </c>
      <c r="G13181" s="2">
        <v>0.95592811598085303</v>
      </c>
      <c r="H13181" s="2">
        <v>0.100984411024022</v>
      </c>
      <c r="I13181" s="2">
        <v>0.51614801420562095</v>
      </c>
    </row>
    <row r="13182" spans="1:9" hidden="1" outlineLevel="2" x14ac:dyDescent="0.35">
      <c r="A13182" s="2">
        <v>286</v>
      </c>
      <c r="B13182" s="2">
        <v>0.89983232485237297</v>
      </c>
      <c r="C13182" s="2">
        <v>0.99624082601835295</v>
      </c>
      <c r="D13182" s="2">
        <v>2.6645793035885799E-2</v>
      </c>
      <c r="E13182" s="2">
        <v>9.4392697354331201E-2</v>
      </c>
      <c r="F13182" s="2">
        <v>0.79813370270467299</v>
      </c>
      <c r="G13182" s="2">
        <v>0.96796583058337704</v>
      </c>
      <c r="H13182" s="2">
        <v>8.8674215965333605E-2</v>
      </c>
      <c r="I13182" s="2">
        <v>0.45619827178613698</v>
      </c>
    </row>
    <row r="13183" spans="1:9" hidden="1" outlineLevel="2" x14ac:dyDescent="0.35">
      <c r="A13183" s="2">
        <v>286</v>
      </c>
      <c r="B13183" s="2">
        <v>0.89545819056645004</v>
      </c>
      <c r="C13183" s="2">
        <v>0.99688389331579297</v>
      </c>
      <c r="D13183" s="2">
        <v>2.4490370019287E-2</v>
      </c>
      <c r="E13183" s="2">
        <v>7.97538414273707E-2</v>
      </c>
      <c r="F13183" s="2">
        <v>0.84161988773055296</v>
      </c>
      <c r="G13183" s="2">
        <v>0.96522024782787297</v>
      </c>
      <c r="H13183" s="2">
        <v>9.2075174736971604E-2</v>
      </c>
      <c r="I13183" s="2">
        <v>0.49491759455704498</v>
      </c>
    </row>
    <row r="13184" spans="1:9" hidden="1" outlineLevel="2" x14ac:dyDescent="0.35">
      <c r="A13184" s="2">
        <v>286</v>
      </c>
      <c r="B13184" s="2">
        <v>0.914959539257855</v>
      </c>
      <c r="C13184" s="2">
        <v>0.98927562238136402</v>
      </c>
      <c r="D13184" s="2">
        <v>4.1607156785056401E-2</v>
      </c>
      <c r="E13184" s="2">
        <v>0.119615892808153</v>
      </c>
      <c r="F13184" s="2">
        <v>0.81333381934825399</v>
      </c>
      <c r="G13184" s="2">
        <v>0.96775427168682004</v>
      </c>
      <c r="H13184" s="2">
        <v>8.8848926753255203E-2</v>
      </c>
      <c r="I13184" s="2">
        <v>0.44951425640485498</v>
      </c>
    </row>
    <row r="13185" spans="1:9" hidden="1" outlineLevel="2" x14ac:dyDescent="0.35">
      <c r="A13185" s="2">
        <v>286</v>
      </c>
      <c r="B13185" s="2">
        <v>0.91809433549609898</v>
      </c>
      <c r="C13185" s="2">
        <v>0.99008044348934399</v>
      </c>
      <c r="D13185" s="2">
        <v>4.6573215061502103E-2</v>
      </c>
      <c r="E13185" s="2">
        <v>0.13148069361426901</v>
      </c>
      <c r="F13185" s="2">
        <v>0.825472041991689</v>
      </c>
      <c r="G13185" s="2">
        <v>0.96155290401704097</v>
      </c>
      <c r="H13185" s="2">
        <v>9.6813707681314795E-2</v>
      </c>
      <c r="I13185" s="2">
        <v>0.48334912412881298</v>
      </c>
    </row>
    <row r="13186" spans="1:9" hidden="1" outlineLevel="2" x14ac:dyDescent="0.35">
      <c r="A13186" s="2">
        <v>286</v>
      </c>
      <c r="B13186" s="2">
        <v>0.900160384923817</v>
      </c>
      <c r="C13186" s="2">
        <v>0.98649051636985097</v>
      </c>
      <c r="D13186" s="2">
        <v>4.7031709889485601E-2</v>
      </c>
      <c r="E13186" s="2">
        <v>0.14475564056433801</v>
      </c>
      <c r="F13186" s="2">
        <v>0.80815776044324505</v>
      </c>
      <c r="G13186" s="2">
        <v>0.95964383742925297</v>
      </c>
      <c r="H13186" s="2">
        <v>9.8938448640316701E-2</v>
      </c>
      <c r="I13186" s="2">
        <v>0.53032146512113498</v>
      </c>
    </row>
    <row r="13187" spans="1:9" hidden="1" outlineLevel="2" x14ac:dyDescent="0.35">
      <c r="A13187" s="2">
        <v>286</v>
      </c>
      <c r="B13187" s="2">
        <v>0.92957643799664602</v>
      </c>
      <c r="C13187" s="2">
        <v>0.98983985577600597</v>
      </c>
      <c r="D13187" s="2">
        <v>4.0874347324138999E-2</v>
      </c>
      <c r="E13187" s="2">
        <v>0.13131745037048101</v>
      </c>
      <c r="F13187" s="2">
        <v>0.77323758839396295</v>
      </c>
      <c r="G13187" s="2">
        <v>0.95639840461566406</v>
      </c>
      <c r="H13187" s="2">
        <v>0.102942518559296</v>
      </c>
      <c r="I13187" s="2">
        <v>0.53393048092491202</v>
      </c>
    </row>
    <row r="13188" spans="1:9" hidden="1" outlineLevel="2" x14ac:dyDescent="0.35">
      <c r="A13188" s="2">
        <v>286</v>
      </c>
      <c r="B13188" s="2">
        <v>0.95596704818837897</v>
      </c>
      <c r="C13188" s="2">
        <v>0.99509785236939097</v>
      </c>
      <c r="D13188" s="2">
        <v>2.5174980948878999E-2</v>
      </c>
      <c r="E13188" s="2">
        <v>8.0678875136943107E-2</v>
      </c>
      <c r="F13188" s="2">
        <v>0.81118320332434202</v>
      </c>
      <c r="G13188" s="2">
        <v>0.97432878041478299</v>
      </c>
      <c r="H13188" s="2">
        <v>7.7427214451291498E-2</v>
      </c>
      <c r="I13188" s="2">
        <v>0.42623027768674099</v>
      </c>
    </row>
    <row r="13189" spans="1:9" hidden="1" outlineLevel="2" x14ac:dyDescent="0.35">
      <c r="A13189" s="2">
        <v>286</v>
      </c>
      <c r="B13189" s="2">
        <v>0.94073048042574903</v>
      </c>
      <c r="C13189" s="2">
        <v>0.99411267284236904</v>
      </c>
      <c r="D13189" s="2">
        <v>2.7521383460207601E-2</v>
      </c>
      <c r="E13189" s="2">
        <v>9.8341848453270805E-2</v>
      </c>
      <c r="F13189" s="2">
        <v>0.82634686884887298</v>
      </c>
      <c r="G13189" s="2">
        <v>0.965406622468436</v>
      </c>
      <c r="H13189" s="2">
        <v>9.0455606814716302E-2</v>
      </c>
      <c r="I13189" s="2">
        <v>0.47534584220243598</v>
      </c>
    </row>
    <row r="13190" spans="1:9" hidden="1" outlineLevel="2" x14ac:dyDescent="0.35">
      <c r="A13190" s="2">
        <v>286</v>
      </c>
      <c r="B13190" s="2">
        <v>0.91299117882919001</v>
      </c>
      <c r="C13190" s="2">
        <v>0.99579774235837704</v>
      </c>
      <c r="D13190" s="2">
        <v>2.7609723701306901E-2</v>
      </c>
      <c r="E13190" s="2">
        <v>9.5264124417555995E-2</v>
      </c>
      <c r="F13190" s="2">
        <v>0.80520521980024795</v>
      </c>
      <c r="G13190" s="2">
        <v>0.966125016605896</v>
      </c>
      <c r="H13190" s="2">
        <v>8.6538991353480602E-2</v>
      </c>
      <c r="I13190" s="2">
        <v>0.45655145162898197</v>
      </c>
    </row>
    <row r="13191" spans="1:9" hidden="1" outlineLevel="2" x14ac:dyDescent="0.35">
      <c r="A13191" s="2">
        <v>286</v>
      </c>
      <c r="B13191" s="2">
        <v>0.94153240504483404</v>
      </c>
      <c r="C13191" s="2">
        <v>0.99379912922444102</v>
      </c>
      <c r="D13191" s="2">
        <v>2.8623909083173901E-2</v>
      </c>
      <c r="E13191" s="2">
        <v>0.104600048675731</v>
      </c>
      <c r="F13191" s="2">
        <v>0.78861996063279105</v>
      </c>
      <c r="G13191" s="2">
        <v>0.96272789828619698</v>
      </c>
      <c r="H13191" s="2">
        <v>9.1694638688926494E-2</v>
      </c>
      <c r="I13191" s="2">
        <v>0.48813548210333102</v>
      </c>
    </row>
    <row r="13192" spans="1:9" hidden="1" outlineLevel="2" x14ac:dyDescent="0.35">
      <c r="A13192" s="2">
        <v>286</v>
      </c>
      <c r="B13192" s="2">
        <v>0.93442443683021004</v>
      </c>
      <c r="C13192" s="2">
        <v>0.99589532879104603</v>
      </c>
      <c r="D13192" s="2">
        <v>2.3086528123644898E-2</v>
      </c>
      <c r="E13192" s="2">
        <v>8.8244178513241095E-2</v>
      </c>
      <c r="F13192" s="2">
        <v>0.78756287818035997</v>
      </c>
      <c r="G13192" s="2">
        <v>0.97014715891174697</v>
      </c>
      <c r="H13192" s="2">
        <v>8.3111723466628096E-2</v>
      </c>
      <c r="I13192" s="2">
        <v>0.40724042522076997</v>
      </c>
    </row>
    <row r="13193" spans="1:9" hidden="1" outlineLevel="2" x14ac:dyDescent="0.35">
      <c r="A13193" s="2">
        <v>286</v>
      </c>
      <c r="B13193" s="2">
        <v>0.94608879492600395</v>
      </c>
      <c r="C13193" s="2">
        <v>0.99043247746813101</v>
      </c>
      <c r="D13193" s="2">
        <v>3.51536406150161E-2</v>
      </c>
      <c r="E13193" s="2">
        <v>0.10515390313183499</v>
      </c>
      <c r="F13193" s="2">
        <v>0.78245972151345</v>
      </c>
      <c r="G13193" s="2">
        <v>0.97148136166652299</v>
      </c>
      <c r="H13193" s="2">
        <v>8.2522274239016299E-2</v>
      </c>
      <c r="I13193" s="2">
        <v>0.44508977605824701</v>
      </c>
    </row>
    <row r="13194" spans="1:9" hidden="1" outlineLevel="2" x14ac:dyDescent="0.35">
      <c r="A13194" s="2">
        <v>286</v>
      </c>
      <c r="B13194" s="2">
        <v>0.91907851571043198</v>
      </c>
      <c r="C13194" s="2">
        <v>0.99278245361462603</v>
      </c>
      <c r="D13194" s="2">
        <v>3.4031597752406703E-2</v>
      </c>
      <c r="E13194" s="2">
        <v>0.12561914414304001</v>
      </c>
      <c r="F13194" s="2">
        <v>0.808011955967048</v>
      </c>
      <c r="G13194" s="2">
        <v>0.96564559938155303</v>
      </c>
      <c r="H13194" s="2">
        <v>8.9338056183682193E-2</v>
      </c>
      <c r="I13194" s="2">
        <v>0.45011195707804302</v>
      </c>
    </row>
    <row r="13195" spans="1:9" hidden="1" outlineLevel="2" x14ac:dyDescent="0.35">
      <c r="A13195" s="2">
        <v>286</v>
      </c>
      <c r="B13195" s="2">
        <v>0.94448494568783203</v>
      </c>
      <c r="C13195" s="2">
        <v>0.98732370871463604</v>
      </c>
      <c r="D13195" s="2">
        <v>4.0610225056312503E-2</v>
      </c>
      <c r="E13195" s="2">
        <v>0.13369987370621</v>
      </c>
      <c r="F13195" s="2">
        <v>0.80094043887147304</v>
      </c>
      <c r="G13195" s="2">
        <v>0.95724277839768701</v>
      </c>
      <c r="H13195" s="2">
        <v>9.9840418821318902E-2</v>
      </c>
      <c r="I13195" s="2">
        <v>0.50811183877053701</v>
      </c>
    </row>
    <row r="13196" spans="1:9" hidden="1" outlineLevel="2" x14ac:dyDescent="0.35">
      <c r="A13196" s="2">
        <v>286</v>
      </c>
      <c r="B13196" s="2">
        <v>0.93442443683021004</v>
      </c>
      <c r="C13196" s="2">
        <v>0.99047816821540602</v>
      </c>
      <c r="D13196" s="2">
        <v>3.5095657445809697E-2</v>
      </c>
      <c r="E13196" s="2">
        <v>0.12356052259677699</v>
      </c>
      <c r="F13196" s="2">
        <v>0.83699059561128497</v>
      </c>
      <c r="G13196" s="2">
        <v>0.97503551049827297</v>
      </c>
      <c r="H13196" s="2">
        <v>7.6705117067511999E-2</v>
      </c>
      <c r="I13196" s="2">
        <v>0.39918788509393999</v>
      </c>
    </row>
    <row r="13197" spans="1:9" hidden="1" outlineLevel="2" x14ac:dyDescent="0.35">
      <c r="A13197" s="2">
        <v>286</v>
      </c>
      <c r="B13197" s="2">
        <v>0.92060946271050503</v>
      </c>
      <c r="C13197" s="2">
        <v>0.99650015663404001</v>
      </c>
      <c r="D13197" s="2">
        <v>2.4230146035363501E-2</v>
      </c>
      <c r="E13197" s="2">
        <v>9.4376234635533796E-2</v>
      </c>
      <c r="F13197" s="2">
        <v>0.83939636946854201</v>
      </c>
      <c r="G13197" s="2">
        <v>0.96666142828451196</v>
      </c>
      <c r="H13197" s="2">
        <v>8.8861643217610906E-2</v>
      </c>
      <c r="I13197" s="2">
        <v>0.431353131807171</v>
      </c>
    </row>
    <row r="13198" spans="1:9" hidden="1" outlineLevel="2" x14ac:dyDescent="0.35">
      <c r="A13198" s="2">
        <v>286</v>
      </c>
      <c r="B13198" s="2">
        <v>0.94470365240212795</v>
      </c>
      <c r="C13198" s="2">
        <v>0.99805617150864201</v>
      </c>
      <c r="D13198" s="2">
        <v>1.5914245826414E-2</v>
      </c>
      <c r="E13198" s="2">
        <v>6.2641559588331994E-2</v>
      </c>
      <c r="F13198" s="2">
        <v>0.82332142596777702</v>
      </c>
      <c r="G13198" s="2">
        <v>0.96706370172167899</v>
      </c>
      <c r="H13198" s="2">
        <v>8.8312511585205505E-2</v>
      </c>
      <c r="I13198" s="2">
        <v>0.442934557975248</v>
      </c>
    </row>
    <row r="13199" spans="1:9" hidden="1" outlineLevel="2" x14ac:dyDescent="0.35">
      <c r="A13199" s="2">
        <v>286</v>
      </c>
      <c r="B13199" s="2">
        <v>0.94207917183057499</v>
      </c>
      <c r="C13199" s="2">
        <v>0.99327420493042395</v>
      </c>
      <c r="D13199" s="2">
        <v>2.9050427488936201E-2</v>
      </c>
      <c r="E13199" s="2">
        <v>0.101118396493362</v>
      </c>
      <c r="F13199" s="2">
        <v>0.79930013851425197</v>
      </c>
      <c r="G13199" s="2">
        <v>0.95307963711871901</v>
      </c>
      <c r="H13199" s="2">
        <v>0.105690622629461</v>
      </c>
      <c r="I13199" s="2">
        <v>0.53994333265941197</v>
      </c>
    </row>
    <row r="13200" spans="1:9" hidden="1" outlineLevel="2" x14ac:dyDescent="0.35">
      <c r="A13200" s="2">
        <v>286</v>
      </c>
      <c r="B13200" s="2">
        <v>0.91543340380549698</v>
      </c>
      <c r="C13200" s="2">
        <v>0.99473721309468699</v>
      </c>
      <c r="D13200" s="2">
        <v>2.6628256775422798E-2</v>
      </c>
      <c r="E13200" s="2">
        <v>0.10634059992265101</v>
      </c>
      <c r="F13200" s="2">
        <v>0.76594736458409196</v>
      </c>
      <c r="G13200" s="2">
        <v>0.97409837746368599</v>
      </c>
      <c r="H13200" s="2">
        <v>7.6460214735218399E-2</v>
      </c>
      <c r="I13200" s="2">
        <v>0.39454851673026697</v>
      </c>
    </row>
    <row r="13201" spans="1:9" hidden="1" outlineLevel="2" x14ac:dyDescent="0.35">
      <c r="A13201" s="2">
        <v>286</v>
      </c>
      <c r="B13201" s="2">
        <v>0.91638113290078005</v>
      </c>
      <c r="C13201" s="2">
        <v>0.99330347444091205</v>
      </c>
      <c r="D13201" s="2">
        <v>3.0870016678371099E-2</v>
      </c>
      <c r="E13201" s="2">
        <v>0.10271302406355901</v>
      </c>
      <c r="F13201" s="2">
        <v>0.84690529999270903</v>
      </c>
      <c r="G13201" s="2">
        <v>0.96431753082125804</v>
      </c>
      <c r="H13201" s="2">
        <v>9.0744709312491997E-2</v>
      </c>
      <c r="I13201" s="2">
        <v>0.456913386976744</v>
      </c>
    </row>
    <row r="13202" spans="1:9" hidden="1" outlineLevel="2" x14ac:dyDescent="0.35">
      <c r="A13202" s="2">
        <v>286</v>
      </c>
      <c r="B13202" s="2">
        <v>0.94131369833053802</v>
      </c>
      <c r="C13202" s="2">
        <v>0.99273190985610105</v>
      </c>
      <c r="D13202" s="2">
        <v>3.01303721342507E-2</v>
      </c>
      <c r="E13202" s="2">
        <v>0.115985908806449</v>
      </c>
      <c r="F13202" s="2">
        <v>0.83414740832543499</v>
      </c>
      <c r="G13202" s="2">
        <v>0.95692227774655803</v>
      </c>
      <c r="H13202" s="2">
        <v>9.9996180943470098E-2</v>
      </c>
      <c r="I13202" s="2">
        <v>0.47806574171497701</v>
      </c>
    </row>
    <row r="13203" spans="1:9" outlineLevel="1" collapsed="1" x14ac:dyDescent="0.35">
      <c r="A13203" s="3" t="s">
        <v>303</v>
      </c>
      <c r="B13203" s="2">
        <f t="shared" ref="B13203:I13203" si="286">SUBTOTAL(1,B13158:B13202)</f>
        <v>0.92994985946068531</v>
      </c>
      <c r="C13203" s="2">
        <f t="shared" si="286"/>
        <v>0.99180776762838718</v>
      </c>
      <c r="D13203" s="2">
        <f t="shared" si="286"/>
        <v>3.3132722193845748E-2</v>
      </c>
      <c r="E13203" s="2">
        <f t="shared" si="286"/>
        <v>0.10981530761263468</v>
      </c>
      <c r="F13203" s="2">
        <f t="shared" si="286"/>
        <v>0.80833596591415313</v>
      </c>
      <c r="G13203" s="2">
        <f t="shared" si="286"/>
        <v>0.96383076378926646</v>
      </c>
      <c r="H13203" s="2">
        <f t="shared" si="286"/>
        <v>9.1432153385816034E-2</v>
      </c>
      <c r="I13203" s="2">
        <f t="shared" si="286"/>
        <v>0.47581902224890416</v>
      </c>
    </row>
    <row r="13204" spans="1:9" hidden="1" outlineLevel="2" x14ac:dyDescent="0.35">
      <c r="A13204" s="2">
        <v>287</v>
      </c>
      <c r="B13204" s="2">
        <v>0.95829991980753804</v>
      </c>
      <c r="C13204" s="2">
        <v>0.99879824104608605</v>
      </c>
      <c r="D13204" s="2">
        <v>1.0776401975676499E-2</v>
      </c>
      <c r="E13204" s="2">
        <v>4.1946789494048599E-2</v>
      </c>
      <c r="F13204" s="2">
        <v>0.75705329153605005</v>
      </c>
      <c r="G13204" s="2">
        <v>0.97822863493435697</v>
      </c>
      <c r="H13204" s="2">
        <v>9.61564726187355E-2</v>
      </c>
      <c r="I13204" s="2">
        <v>0.47432317475135699</v>
      </c>
    </row>
    <row r="13205" spans="1:9" hidden="1" outlineLevel="2" x14ac:dyDescent="0.35">
      <c r="A13205" s="2">
        <v>287</v>
      </c>
      <c r="B13205" s="2">
        <v>0.95268644747393705</v>
      </c>
      <c r="C13205" s="2">
        <v>0.99600372006916305</v>
      </c>
      <c r="D13205" s="2">
        <v>1.8872010070370801E-2</v>
      </c>
      <c r="E13205" s="2">
        <v>6.3058934869858696E-2</v>
      </c>
      <c r="F13205" s="2">
        <v>0.81417219508638905</v>
      </c>
      <c r="G13205" s="2">
        <v>0.98604947310707103</v>
      </c>
      <c r="H13205" s="2">
        <v>7.7622727828163596E-2</v>
      </c>
      <c r="I13205" s="2">
        <v>0.392537661652342</v>
      </c>
    </row>
    <row r="13206" spans="1:9" hidden="1" outlineLevel="2" x14ac:dyDescent="0.35">
      <c r="A13206" s="2">
        <v>287</v>
      </c>
      <c r="B13206" s="2">
        <v>0.94926004228329697</v>
      </c>
      <c r="C13206" s="2">
        <v>0.99816115629979196</v>
      </c>
      <c r="D13206" s="2">
        <v>1.30555753544168E-2</v>
      </c>
      <c r="E13206" s="2">
        <v>5.30973271219932E-2</v>
      </c>
      <c r="F13206" s="2">
        <v>0.79503535758547705</v>
      </c>
      <c r="G13206" s="2">
        <v>0.97870940292869701</v>
      </c>
      <c r="H13206" s="2">
        <v>9.7783984466136203E-2</v>
      </c>
      <c r="I13206" s="2">
        <v>0.49005685030215901</v>
      </c>
    </row>
    <row r="13207" spans="1:9" hidden="1" outlineLevel="2" x14ac:dyDescent="0.35">
      <c r="A13207" s="2">
        <v>287</v>
      </c>
      <c r="B13207" s="2">
        <v>0.95753444630750095</v>
      </c>
      <c r="C13207" s="2">
        <v>0.99840403816841095</v>
      </c>
      <c r="D13207" s="2">
        <v>1.2867899075483099E-2</v>
      </c>
      <c r="E13207" s="2">
        <v>5.2807527235400997E-2</v>
      </c>
      <c r="F13207" s="2">
        <v>0.76044324560763998</v>
      </c>
      <c r="G13207" s="2">
        <v>0.98604383048571098</v>
      </c>
      <c r="H13207" s="2">
        <v>7.7324167445713701E-2</v>
      </c>
      <c r="I13207" s="2">
        <v>0.43927106727645798</v>
      </c>
    </row>
    <row r="13208" spans="1:9" hidden="1" outlineLevel="2" x14ac:dyDescent="0.35">
      <c r="A13208" s="2">
        <v>287</v>
      </c>
      <c r="B13208" s="2">
        <v>0.94499526135452305</v>
      </c>
      <c r="C13208" s="2">
        <v>0.99922876149078799</v>
      </c>
      <c r="D13208" s="2">
        <v>8.6726395264669891E-3</v>
      </c>
      <c r="E13208" s="2">
        <v>3.8325852171114998E-2</v>
      </c>
      <c r="F13208" s="2">
        <v>0.85230006561201399</v>
      </c>
      <c r="G13208" s="2">
        <v>0.98048062098653899</v>
      </c>
      <c r="H13208" s="2">
        <v>9.2812429797687598E-2</v>
      </c>
      <c r="I13208" s="2">
        <v>0.45271233157026902</v>
      </c>
    </row>
    <row r="13209" spans="1:9" hidden="1" outlineLevel="2" x14ac:dyDescent="0.35">
      <c r="A13209" s="2">
        <v>287</v>
      </c>
      <c r="B13209" s="2">
        <v>0.95042647809287695</v>
      </c>
      <c r="C13209" s="2">
        <v>0.998288392100811</v>
      </c>
      <c r="D13209" s="2">
        <v>1.37349226397371E-2</v>
      </c>
      <c r="E13209" s="2">
        <v>4.9735524817057501E-2</v>
      </c>
      <c r="F13209" s="2">
        <v>0.71553546693883496</v>
      </c>
      <c r="G13209" s="2">
        <v>0.98366634360637195</v>
      </c>
      <c r="H13209" s="2">
        <v>8.3713291778159199E-2</v>
      </c>
      <c r="I13209" s="2">
        <v>0.43202454317038702</v>
      </c>
    </row>
    <row r="13210" spans="1:9" hidden="1" outlineLevel="2" x14ac:dyDescent="0.35">
      <c r="A13210" s="2">
        <v>287</v>
      </c>
      <c r="B13210" s="2">
        <v>0.96077859590289405</v>
      </c>
      <c r="C13210" s="2">
        <v>0.99788651191465805</v>
      </c>
      <c r="D13210" s="2">
        <v>1.42511012675043E-2</v>
      </c>
      <c r="E13210" s="2">
        <v>5.1305501999799302E-2</v>
      </c>
      <c r="F13210" s="2">
        <v>0.81049063206240402</v>
      </c>
      <c r="G13210" s="2">
        <v>0.97603154404197801</v>
      </c>
      <c r="H13210" s="2">
        <v>0.101246771861117</v>
      </c>
      <c r="I13210" s="2">
        <v>0.49175330511095999</v>
      </c>
    </row>
    <row r="13211" spans="1:9" hidden="1" outlineLevel="2" x14ac:dyDescent="0.35">
      <c r="A13211" s="2">
        <v>287</v>
      </c>
      <c r="B13211" s="2">
        <v>0.95275934971203602</v>
      </c>
      <c r="C13211" s="2">
        <v>0.99699297206955495</v>
      </c>
      <c r="D13211" s="2">
        <v>1.7832697384189002E-2</v>
      </c>
      <c r="E13211" s="2">
        <v>5.6712027379330898E-2</v>
      </c>
      <c r="F13211" s="2">
        <v>0.78621418677553401</v>
      </c>
      <c r="G13211" s="2">
        <v>0.98460499389004796</v>
      </c>
      <c r="H13211" s="2">
        <v>8.2155682535176397E-2</v>
      </c>
      <c r="I13211" s="2">
        <v>0.41285575284934301</v>
      </c>
    </row>
    <row r="13212" spans="1:9" hidden="1" outlineLevel="2" x14ac:dyDescent="0.35">
      <c r="A13212" s="2">
        <v>287</v>
      </c>
      <c r="B13212" s="2">
        <v>0.93395057228256895</v>
      </c>
      <c r="C13212" s="2">
        <v>0.99817767041144301</v>
      </c>
      <c r="D13212" s="2">
        <v>1.28906892794384E-2</v>
      </c>
      <c r="E13212" s="2">
        <v>5.1288038592207402E-2</v>
      </c>
      <c r="F13212" s="2">
        <v>0.84799883356419004</v>
      </c>
      <c r="G13212" s="2">
        <v>0.98334513949507896</v>
      </c>
      <c r="H13212" s="2">
        <v>8.4670233582853499E-2</v>
      </c>
      <c r="I13212" s="2">
        <v>0.43815312477014601</v>
      </c>
    </row>
    <row r="13213" spans="1:9" hidden="1" outlineLevel="2" x14ac:dyDescent="0.35">
      <c r="A13213" s="2">
        <v>287</v>
      </c>
      <c r="B13213" s="2">
        <v>0.95254064299773999</v>
      </c>
      <c r="C13213" s="2">
        <v>0.99768908471975504</v>
      </c>
      <c r="D13213" s="2">
        <v>1.43628266323745E-2</v>
      </c>
      <c r="E13213" s="2">
        <v>4.81604404308121E-2</v>
      </c>
      <c r="F13213" s="2">
        <v>0.81661442006269502</v>
      </c>
      <c r="G13213" s="2">
        <v>0.98641654068970896</v>
      </c>
      <c r="H13213" s="2">
        <v>7.6581261472194601E-2</v>
      </c>
      <c r="I13213" s="2">
        <v>0.39493995490989697</v>
      </c>
    </row>
    <row r="13214" spans="1:9" hidden="1" outlineLevel="2" x14ac:dyDescent="0.35">
      <c r="A13214" s="2">
        <v>287</v>
      </c>
      <c r="B13214" s="2">
        <v>0.94269884085441402</v>
      </c>
      <c r="C13214" s="2">
        <v>0.99851556212896497</v>
      </c>
      <c r="D13214" s="2">
        <v>1.32984406060048E-2</v>
      </c>
      <c r="E13214" s="2">
        <v>5.0352975890382498E-2</v>
      </c>
      <c r="F13214" s="2">
        <v>0.79259313260917097</v>
      </c>
      <c r="G13214" s="2">
        <v>0.978937225716625</v>
      </c>
      <c r="H13214" s="2">
        <v>9.7351097485169805E-2</v>
      </c>
      <c r="I13214" s="2">
        <v>0.47130862664519502</v>
      </c>
    </row>
    <row r="13215" spans="1:9" hidden="1" outlineLevel="2" x14ac:dyDescent="0.35">
      <c r="A13215" s="2">
        <v>287</v>
      </c>
      <c r="B13215" s="2">
        <v>0.94681781730699099</v>
      </c>
      <c r="C13215" s="2">
        <v>0.99855019389917898</v>
      </c>
      <c r="D13215" s="2">
        <v>1.41961403972764E-2</v>
      </c>
      <c r="E13215" s="2">
        <v>4.4482415119000702E-2</v>
      </c>
      <c r="F13215" s="2">
        <v>0.75796456951228397</v>
      </c>
      <c r="G13215" s="2">
        <v>0.983346677823416</v>
      </c>
      <c r="H13215" s="2">
        <v>8.4375941962606199E-2</v>
      </c>
      <c r="I13215" s="2">
        <v>0.43264079469613897</v>
      </c>
    </row>
    <row r="13216" spans="1:9" hidden="1" outlineLevel="2" x14ac:dyDescent="0.35">
      <c r="A13216" s="2">
        <v>287</v>
      </c>
      <c r="B13216" s="2">
        <v>0.96949041335568997</v>
      </c>
      <c r="C13216" s="2">
        <v>0.99891124163128997</v>
      </c>
      <c r="D13216" s="2">
        <v>1.1573713136461499E-2</v>
      </c>
      <c r="E13216" s="2">
        <v>4.3221807782840502E-2</v>
      </c>
      <c r="F13216" s="2">
        <v>0.79849821389516595</v>
      </c>
      <c r="G13216" s="2">
        <v>0.97833572246414302</v>
      </c>
      <c r="H13216" s="2">
        <v>9.7732837349278401E-2</v>
      </c>
      <c r="I13216" s="2">
        <v>0.48920463655183799</v>
      </c>
    </row>
    <row r="13217" spans="1:9" hidden="1" outlineLevel="2" x14ac:dyDescent="0.35">
      <c r="A13217" s="2">
        <v>287</v>
      </c>
      <c r="B13217" s="2">
        <v>0.95013486914048195</v>
      </c>
      <c r="C13217" s="2">
        <v>0.99947975030954395</v>
      </c>
      <c r="D13217" s="2">
        <v>7.4041120568224799E-3</v>
      </c>
      <c r="E13217" s="2">
        <v>2.7514408406908698E-2</v>
      </c>
      <c r="F13217" s="2">
        <v>0.81526572865786895</v>
      </c>
      <c r="G13217" s="2">
        <v>0.98612813164151703</v>
      </c>
      <c r="H13217" s="2">
        <v>7.7098482240448601E-2</v>
      </c>
      <c r="I13217" s="2">
        <v>0.39803373077471199</v>
      </c>
    </row>
    <row r="13218" spans="1:9" hidden="1" outlineLevel="2" x14ac:dyDescent="0.35">
      <c r="A13218" s="2">
        <v>287</v>
      </c>
      <c r="B13218" s="2">
        <v>0.96281985856965802</v>
      </c>
      <c r="C13218" s="2">
        <v>0.99811773878210497</v>
      </c>
      <c r="D13218" s="2">
        <v>1.5108892367214299E-2</v>
      </c>
      <c r="E13218" s="2">
        <v>5.8357658224092598E-2</v>
      </c>
      <c r="F13218" s="2">
        <v>0.75173142815484395</v>
      </c>
      <c r="G13218" s="2">
        <v>0.98447311946256599</v>
      </c>
      <c r="H13218" s="2">
        <v>8.1408635457179801E-2</v>
      </c>
      <c r="I13218" s="2">
        <v>0.420265053678814</v>
      </c>
    </row>
    <row r="13219" spans="1:9" hidden="1" outlineLevel="2" x14ac:dyDescent="0.35">
      <c r="A13219" s="2">
        <v>287</v>
      </c>
      <c r="B13219" s="2">
        <v>0.94787489975942196</v>
      </c>
      <c r="C13219" s="2">
        <v>0.99701738595942402</v>
      </c>
      <c r="D13219" s="2">
        <v>1.95805643552684E-2</v>
      </c>
      <c r="E13219" s="2">
        <v>5.5459191960329099E-2</v>
      </c>
      <c r="F13219" s="2">
        <v>0.75111175913100503</v>
      </c>
      <c r="G13219" s="2">
        <v>0.98004940291647602</v>
      </c>
      <c r="H13219" s="2">
        <v>9.3408702452369999E-2</v>
      </c>
      <c r="I13219" s="2">
        <v>0.45386907803488102</v>
      </c>
    </row>
    <row r="13220" spans="1:9" hidden="1" outlineLevel="2" x14ac:dyDescent="0.35">
      <c r="A13220" s="2">
        <v>287</v>
      </c>
      <c r="B13220" s="2">
        <v>0.91878690675803698</v>
      </c>
      <c r="C13220" s="2">
        <v>0.99861331138325105</v>
      </c>
      <c r="D13220" s="2">
        <v>1.1133425828096099E-2</v>
      </c>
      <c r="E13220" s="2">
        <v>4.4182102842531802E-2</v>
      </c>
      <c r="F13220" s="2">
        <v>0.76623897353648696</v>
      </c>
      <c r="G13220" s="2">
        <v>0.980569130297127</v>
      </c>
      <c r="H13220" s="2">
        <v>9.1368160129971093E-2</v>
      </c>
      <c r="I13220" s="2">
        <v>0.45889719089119002</v>
      </c>
    </row>
    <row r="13221" spans="1:9" hidden="1" outlineLevel="2" x14ac:dyDescent="0.35">
      <c r="A13221" s="2">
        <v>287</v>
      </c>
      <c r="B13221" s="2">
        <v>0.93402347452066703</v>
      </c>
      <c r="C13221" s="2">
        <v>0.996472696032634</v>
      </c>
      <c r="D13221" s="2">
        <v>1.8486658192223199E-2</v>
      </c>
      <c r="E13221" s="2">
        <v>5.7573352520119497E-2</v>
      </c>
      <c r="F13221" s="2">
        <v>0.77684624917984901</v>
      </c>
      <c r="G13221" s="2">
        <v>0.98839807207005703</v>
      </c>
      <c r="H13221" s="2">
        <v>7.2412795838475097E-2</v>
      </c>
      <c r="I13221" s="2">
        <v>0.37893232698686502</v>
      </c>
    </row>
    <row r="13222" spans="1:9" hidden="1" outlineLevel="2" x14ac:dyDescent="0.35">
      <c r="A13222" s="2">
        <v>287</v>
      </c>
      <c r="B13222" s="2">
        <v>0.94973390683093994</v>
      </c>
      <c r="C13222" s="2">
        <v>0.99834128934829802</v>
      </c>
      <c r="D13222" s="2">
        <v>1.4337684204194401E-2</v>
      </c>
      <c r="E13222" s="2">
        <v>4.4035002405089702E-2</v>
      </c>
      <c r="F13222" s="2">
        <v>0.76255741051250203</v>
      </c>
      <c r="G13222" s="2">
        <v>0.98748576055750403</v>
      </c>
      <c r="H13222" s="2">
        <v>7.3602754501126202E-2</v>
      </c>
      <c r="I13222" s="2">
        <v>0.40939981378450802</v>
      </c>
    </row>
    <row r="13223" spans="1:9" hidden="1" outlineLevel="2" x14ac:dyDescent="0.35">
      <c r="A13223" s="2">
        <v>287</v>
      </c>
      <c r="B13223" s="2">
        <v>0.93898082671137995</v>
      </c>
      <c r="C13223" s="2">
        <v>0.99742700531429096</v>
      </c>
      <c r="D13223" s="2">
        <v>1.5887552522894002E-2</v>
      </c>
      <c r="E13223" s="2">
        <v>5.86877265823883E-2</v>
      </c>
      <c r="F13223" s="2">
        <v>0.85547131296930801</v>
      </c>
      <c r="G13223" s="2">
        <v>0.98118685724743904</v>
      </c>
      <c r="H13223" s="2">
        <v>9.1177661214805306E-2</v>
      </c>
      <c r="I13223" s="2">
        <v>0.428055690736177</v>
      </c>
    </row>
    <row r="13224" spans="1:9" hidden="1" outlineLevel="2" x14ac:dyDescent="0.35">
      <c r="A13224" s="2">
        <v>287</v>
      </c>
      <c r="B13224" s="2">
        <v>0.95250419187868995</v>
      </c>
      <c r="C13224" s="2">
        <v>0.99800022534892296</v>
      </c>
      <c r="D13224" s="2">
        <v>1.3895468706386501E-2</v>
      </c>
      <c r="E13224" s="2">
        <v>4.8424558607538797E-2</v>
      </c>
      <c r="F13224" s="2">
        <v>0.78541226215644799</v>
      </c>
      <c r="G13224" s="2">
        <v>0.99175021885835701</v>
      </c>
      <c r="H13224" s="2">
        <v>5.9793055705201999E-2</v>
      </c>
      <c r="I13224" s="2">
        <v>0.32854875546717499</v>
      </c>
    </row>
    <row r="13225" spans="1:9" hidden="1" outlineLevel="2" x14ac:dyDescent="0.35">
      <c r="A13225" s="2">
        <v>287</v>
      </c>
      <c r="B13225" s="2">
        <v>0.95746154406940298</v>
      </c>
      <c r="C13225" s="2">
        <v>0.99608367695326805</v>
      </c>
      <c r="D13225" s="2">
        <v>1.9733186952793198E-2</v>
      </c>
      <c r="E13225" s="2">
        <v>6.5995470621901406E-2</v>
      </c>
      <c r="F13225" s="2">
        <v>0.79652985346650096</v>
      </c>
      <c r="G13225" s="2">
        <v>0.98496966514272799</v>
      </c>
      <c r="H13225" s="2">
        <v>8.0627495721152506E-2</v>
      </c>
      <c r="I13225" s="2">
        <v>0.41952344076754899</v>
      </c>
    </row>
    <row r="13226" spans="1:9" hidden="1" outlineLevel="2" x14ac:dyDescent="0.35">
      <c r="A13226" s="2">
        <v>287</v>
      </c>
      <c r="B13226" s="2">
        <v>0.931727054020558</v>
      </c>
      <c r="C13226" s="2">
        <v>0.99717240167226695</v>
      </c>
      <c r="D13226" s="2">
        <v>1.8758184754218501E-2</v>
      </c>
      <c r="E13226" s="2">
        <v>6.3059279120140505E-2</v>
      </c>
      <c r="F13226" s="2">
        <v>0.81245899249106901</v>
      </c>
      <c r="G13226" s="2">
        <v>0.982500647445256</v>
      </c>
      <c r="H13226" s="2">
        <v>8.7648897634805503E-2</v>
      </c>
      <c r="I13226" s="2">
        <v>0.43983699651142999</v>
      </c>
    </row>
    <row r="13227" spans="1:9" hidden="1" outlineLevel="2" x14ac:dyDescent="0.35">
      <c r="A13227" s="2">
        <v>287</v>
      </c>
      <c r="B13227" s="2">
        <v>0.92644164175840105</v>
      </c>
      <c r="C13227" s="2">
        <v>0.99688360827143896</v>
      </c>
      <c r="D13227" s="2">
        <v>1.6626473608371699E-2</v>
      </c>
      <c r="E13227" s="2">
        <v>4.7726860347493801E-2</v>
      </c>
      <c r="F13227" s="2">
        <v>0.80104979222862105</v>
      </c>
      <c r="G13227" s="2">
        <v>0.98850354167709797</v>
      </c>
      <c r="H13227" s="2">
        <v>7.0635042804102405E-2</v>
      </c>
      <c r="I13227" s="2">
        <v>0.355250337045734</v>
      </c>
    </row>
    <row r="13228" spans="1:9" hidden="1" outlineLevel="2" x14ac:dyDescent="0.35">
      <c r="A13228" s="2">
        <v>287</v>
      </c>
      <c r="B13228" s="2">
        <v>0.96187212947437395</v>
      </c>
      <c r="C13228" s="2">
        <v>0.99817446955068001</v>
      </c>
      <c r="D13228" s="2">
        <v>1.24283885842577E-2</v>
      </c>
      <c r="E13228" s="2">
        <v>3.66005757360972E-2</v>
      </c>
      <c r="F13228" s="2">
        <v>0.77990814317999502</v>
      </c>
      <c r="G13228" s="2">
        <v>0.98338171937901198</v>
      </c>
      <c r="H13228" s="2">
        <v>8.6514772391807396E-2</v>
      </c>
      <c r="I13228" s="2">
        <v>0.45283049670605102</v>
      </c>
    </row>
    <row r="13229" spans="1:9" hidden="1" outlineLevel="2" x14ac:dyDescent="0.35">
      <c r="A13229" s="2">
        <v>287</v>
      </c>
      <c r="B13229" s="2">
        <v>0.92622293504410602</v>
      </c>
      <c r="C13229" s="2">
        <v>0.99814547321887204</v>
      </c>
      <c r="D13229" s="2">
        <v>1.2485823779579099E-2</v>
      </c>
      <c r="E13229" s="2">
        <v>4.5614951272183797E-2</v>
      </c>
      <c r="F13229" s="2">
        <v>0.83290807027775704</v>
      </c>
      <c r="G13229" s="2">
        <v>0.982993698666629</v>
      </c>
      <c r="H13229" s="2">
        <v>8.7501443008514299E-2</v>
      </c>
      <c r="I13229" s="2">
        <v>0.38589437892247802</v>
      </c>
    </row>
    <row r="13230" spans="1:9" hidden="1" outlineLevel="2" x14ac:dyDescent="0.35">
      <c r="A13230" s="2">
        <v>287</v>
      </c>
      <c r="B13230" s="2">
        <v>0.94328205875920401</v>
      </c>
      <c r="C13230" s="2">
        <v>0.99844417690830201</v>
      </c>
      <c r="D13230" s="2">
        <v>1.52086094083846E-2</v>
      </c>
      <c r="E13230" s="2">
        <v>5.0705184773519298E-2</v>
      </c>
      <c r="F13230" s="2">
        <v>0.830502296420499</v>
      </c>
      <c r="G13230" s="2">
        <v>0.98533176249061105</v>
      </c>
      <c r="H13230" s="2">
        <v>8.1353993728794802E-2</v>
      </c>
      <c r="I13230" s="2">
        <v>0.448196376342539</v>
      </c>
    </row>
    <row r="13231" spans="1:9" hidden="1" outlineLevel="2" x14ac:dyDescent="0.35">
      <c r="A13231" s="2">
        <v>287</v>
      </c>
      <c r="B13231" s="2">
        <v>0.94805715535466895</v>
      </c>
      <c r="C13231" s="2">
        <v>0.99876601542902999</v>
      </c>
      <c r="D13231" s="2">
        <v>1.01929251836734E-2</v>
      </c>
      <c r="E13231" s="2">
        <v>4.4060047527600399E-2</v>
      </c>
      <c r="F13231" s="2">
        <v>0.82550849311073804</v>
      </c>
      <c r="G13231" s="2">
        <v>0.984002736791461</v>
      </c>
      <c r="H13231" s="2">
        <v>8.4946016900643004E-2</v>
      </c>
      <c r="I13231" s="2">
        <v>0.44368374383037101</v>
      </c>
    </row>
    <row r="13232" spans="1:9" hidden="1" outlineLevel="2" x14ac:dyDescent="0.35">
      <c r="A13232" s="2">
        <v>287</v>
      </c>
      <c r="B13232" s="2">
        <v>0.94831231318801401</v>
      </c>
      <c r="C13232" s="2">
        <v>0.99850204945229903</v>
      </c>
      <c r="D13232" s="2">
        <v>1.1939345557407499E-2</v>
      </c>
      <c r="E13232" s="2">
        <v>4.6498875233206199E-2</v>
      </c>
      <c r="F13232" s="2">
        <v>0.76437996646496997</v>
      </c>
      <c r="G13232" s="2">
        <v>0.97527954050232801</v>
      </c>
      <c r="H13232" s="2">
        <v>0.10533138357731001</v>
      </c>
      <c r="I13232" s="2">
        <v>0.50717509322630605</v>
      </c>
    </row>
    <row r="13233" spans="1:9" hidden="1" outlineLevel="2" x14ac:dyDescent="0.35">
      <c r="A13233" s="2">
        <v>287</v>
      </c>
      <c r="B13233" s="2">
        <v>0.94138660056863699</v>
      </c>
      <c r="C13233" s="2">
        <v>0.99900290107790601</v>
      </c>
      <c r="D13233" s="2">
        <v>1.11898198509738E-2</v>
      </c>
      <c r="E13233" s="2">
        <v>4.4259021652660102E-2</v>
      </c>
      <c r="F13233" s="2">
        <v>0.83079390537289499</v>
      </c>
      <c r="G13233" s="2">
        <v>0.98249143111706805</v>
      </c>
      <c r="H13233" s="2">
        <v>8.8701353825773904E-2</v>
      </c>
      <c r="I13233" s="2">
        <v>0.44212720853141801</v>
      </c>
    </row>
    <row r="13234" spans="1:9" hidden="1" outlineLevel="2" x14ac:dyDescent="0.35">
      <c r="A13234" s="2">
        <v>287</v>
      </c>
      <c r="B13234" s="2">
        <v>0.95512867245024402</v>
      </c>
      <c r="C13234" s="2">
        <v>0.99887936865121996</v>
      </c>
      <c r="D13234" s="2">
        <v>9.9682609125245503E-3</v>
      </c>
      <c r="E13234" s="2">
        <v>4.2296162109685301E-2</v>
      </c>
      <c r="F13234" s="2">
        <v>0.75337172851206502</v>
      </c>
      <c r="G13234" s="2">
        <v>0.983036017662276</v>
      </c>
      <c r="H13234" s="2">
        <v>8.6571946841077801E-2</v>
      </c>
      <c r="I13234" s="2">
        <v>0.45983839944743798</v>
      </c>
    </row>
    <row r="13235" spans="1:9" hidden="1" outlineLevel="2" x14ac:dyDescent="0.35">
      <c r="A13235" s="2">
        <v>287</v>
      </c>
      <c r="B13235" s="2">
        <v>0.94853101990231103</v>
      </c>
      <c r="C13235" s="2">
        <v>0.998667236301928</v>
      </c>
      <c r="D13235" s="2">
        <v>1.5801412749844802E-2</v>
      </c>
      <c r="E13235" s="2">
        <v>4.4325126637965499E-2</v>
      </c>
      <c r="F13235" s="2">
        <v>0.76088065903623203</v>
      </c>
      <c r="G13235" s="2">
        <v>0.98436017328424896</v>
      </c>
      <c r="H13235" s="2">
        <v>8.2071034814809804E-2</v>
      </c>
      <c r="I13235" s="2">
        <v>0.45370388255118699</v>
      </c>
    </row>
    <row r="13236" spans="1:9" hidden="1" outlineLevel="2" x14ac:dyDescent="0.35">
      <c r="A13236" s="2">
        <v>287</v>
      </c>
      <c r="B13236" s="2">
        <v>0.96726689509367902</v>
      </c>
      <c r="C13236" s="2">
        <v>0.99839636919075203</v>
      </c>
      <c r="D13236" s="2">
        <v>1.15061789815498E-2</v>
      </c>
      <c r="E13236" s="2">
        <v>4.6308832786619299E-2</v>
      </c>
      <c r="F13236" s="2">
        <v>0.81143836115768697</v>
      </c>
      <c r="G13236" s="2">
        <v>0.98447840387537999</v>
      </c>
      <c r="H13236" s="2">
        <v>8.1664128313916201E-2</v>
      </c>
      <c r="I13236" s="2">
        <v>0.38385940539664298</v>
      </c>
    </row>
    <row r="13237" spans="1:9" hidden="1" outlineLevel="2" x14ac:dyDescent="0.35">
      <c r="A13237" s="2">
        <v>287</v>
      </c>
      <c r="B13237" s="2">
        <v>0.91922432018662903</v>
      </c>
      <c r="C13237" s="2">
        <v>0.99735405593314497</v>
      </c>
      <c r="D13237" s="2">
        <v>1.4877557954266801E-2</v>
      </c>
      <c r="E13237" s="2">
        <v>4.7003223144438597E-2</v>
      </c>
      <c r="F13237" s="2">
        <v>0.88193482539913903</v>
      </c>
      <c r="G13237" s="2">
        <v>0.98508517945069396</v>
      </c>
      <c r="H13237" s="2">
        <v>8.0869123475131102E-2</v>
      </c>
      <c r="I13237" s="2">
        <v>0.35360929330082003</v>
      </c>
    </row>
    <row r="13238" spans="1:9" hidden="1" outlineLevel="2" x14ac:dyDescent="0.35">
      <c r="A13238" s="2">
        <v>287</v>
      </c>
      <c r="B13238" s="2">
        <v>0.93551797040169105</v>
      </c>
      <c r="C13238" s="2">
        <v>0.99738520315803902</v>
      </c>
      <c r="D13238" s="2">
        <v>1.69918806641285E-2</v>
      </c>
      <c r="E13238" s="2">
        <v>5.5351838298371897E-2</v>
      </c>
      <c r="F13238" s="2">
        <v>0.82674783115841599</v>
      </c>
      <c r="G13238" s="2">
        <v>0.98806306427464297</v>
      </c>
      <c r="H13238" s="2">
        <v>7.1799030887470403E-2</v>
      </c>
      <c r="I13238" s="2">
        <v>0.36363190876146501</v>
      </c>
    </row>
    <row r="13239" spans="1:9" hidden="1" outlineLevel="2" x14ac:dyDescent="0.35">
      <c r="A13239" s="2">
        <v>287</v>
      </c>
      <c r="B13239" s="2">
        <v>0.95439965006925698</v>
      </c>
      <c r="C13239" s="2">
        <v>0.99837406302491605</v>
      </c>
      <c r="D13239" s="2">
        <v>1.50031589106894E-2</v>
      </c>
      <c r="E13239" s="2">
        <v>5.3892890254939201E-2</v>
      </c>
      <c r="F13239" s="2">
        <v>0.81278705256251305</v>
      </c>
      <c r="G13239" s="2">
        <v>0.985179103574089</v>
      </c>
      <c r="H13239" s="2">
        <v>8.09654031891196E-2</v>
      </c>
      <c r="I13239" s="2">
        <v>0.40299362185729798</v>
      </c>
    </row>
    <row r="13240" spans="1:9" hidden="1" outlineLevel="2" x14ac:dyDescent="0.35">
      <c r="A13240" s="2">
        <v>287</v>
      </c>
      <c r="B13240" s="2">
        <v>0.968724939855653</v>
      </c>
      <c r="C13240" s="2">
        <v>0.99825133404479205</v>
      </c>
      <c r="D13240" s="2">
        <v>1.2215011319626601E-2</v>
      </c>
      <c r="E13240" s="2">
        <v>4.8821372387311199E-2</v>
      </c>
      <c r="F13240" s="2">
        <v>0.829226507253772</v>
      </c>
      <c r="G13240" s="2">
        <v>0.983583841211919</v>
      </c>
      <c r="H13240" s="2">
        <v>8.5180332942971101E-2</v>
      </c>
      <c r="I13240" s="2">
        <v>0.41010540505231802</v>
      </c>
    </row>
    <row r="13241" spans="1:9" hidden="1" outlineLevel="2" x14ac:dyDescent="0.35">
      <c r="A13241" s="2">
        <v>287</v>
      </c>
      <c r="B13241" s="2">
        <v>0.95859152875993203</v>
      </c>
      <c r="C13241" s="2">
        <v>0.997634389797043</v>
      </c>
      <c r="D13241" s="2">
        <v>1.48545181963058E-2</v>
      </c>
      <c r="E13241" s="2">
        <v>5.5665923912070703E-2</v>
      </c>
      <c r="F13241" s="2">
        <v>0.81479186411022797</v>
      </c>
      <c r="G13241" s="2">
        <v>0.98457945032822103</v>
      </c>
      <c r="H13241" s="2">
        <v>8.2737393719231098E-2</v>
      </c>
      <c r="I13241" s="2">
        <v>0.399273069355846</v>
      </c>
    </row>
    <row r="13242" spans="1:9" hidden="1" outlineLevel="2" x14ac:dyDescent="0.35">
      <c r="A13242" s="2">
        <v>287</v>
      </c>
      <c r="B13242" s="2">
        <v>0.94816650871181696</v>
      </c>
      <c r="C13242" s="2">
        <v>0.997971728067927</v>
      </c>
      <c r="D13242" s="2">
        <v>1.4369999161822499E-2</v>
      </c>
      <c r="E13242" s="2">
        <v>5.0612136637698098E-2</v>
      </c>
      <c r="F13242" s="2">
        <v>0.77578916672741804</v>
      </c>
      <c r="G13242" s="2">
        <v>0.98178438329052398</v>
      </c>
      <c r="H13242" s="2">
        <v>8.9701791026165406E-2</v>
      </c>
      <c r="I13242" s="2">
        <v>0.44721479461710001</v>
      </c>
    </row>
    <row r="13243" spans="1:9" hidden="1" outlineLevel="2" x14ac:dyDescent="0.35">
      <c r="A13243" s="2">
        <v>287</v>
      </c>
      <c r="B13243" s="2">
        <v>0.95975796456951201</v>
      </c>
      <c r="C13243" s="2">
        <v>0.99847300338070299</v>
      </c>
      <c r="D13243" s="2">
        <v>1.5894378399795399E-2</v>
      </c>
      <c r="E13243" s="2">
        <v>5.2721184444353399E-2</v>
      </c>
      <c r="F13243" s="2">
        <v>0.79488955310928</v>
      </c>
      <c r="G13243" s="2">
        <v>0.98615662891895395</v>
      </c>
      <c r="H13243" s="2">
        <v>7.7175322944521799E-2</v>
      </c>
      <c r="I13243" s="2">
        <v>0.401709081249365</v>
      </c>
    </row>
    <row r="13244" spans="1:9" hidden="1" outlineLevel="2" x14ac:dyDescent="0.35">
      <c r="A13244" s="2">
        <v>287</v>
      </c>
      <c r="B13244" s="2">
        <v>0.94222497630677204</v>
      </c>
      <c r="C13244" s="2">
        <v>0.99722810495879499</v>
      </c>
      <c r="D13244" s="2">
        <v>2.0980345966241699E-2</v>
      </c>
      <c r="E13244" s="2">
        <v>5.6600023931598298E-2</v>
      </c>
      <c r="F13244" s="2">
        <v>0.78770868265655702</v>
      </c>
      <c r="G13244" s="2">
        <v>0.98448365172551799</v>
      </c>
      <c r="H13244" s="2">
        <v>8.2483542161477699E-2</v>
      </c>
      <c r="I13244" s="2">
        <v>0.43650144780035399</v>
      </c>
    </row>
    <row r="13245" spans="1:9" hidden="1" outlineLevel="2" x14ac:dyDescent="0.35">
      <c r="A13245" s="2">
        <v>287</v>
      </c>
      <c r="B13245" s="2">
        <v>0.935481519282642</v>
      </c>
      <c r="C13245" s="2">
        <v>0.99834697013319096</v>
      </c>
      <c r="D13245" s="2">
        <v>1.2697409202422801E-2</v>
      </c>
      <c r="E13245" s="2">
        <v>4.9807505322766399E-2</v>
      </c>
      <c r="F13245" s="2">
        <v>0.81052708318145295</v>
      </c>
      <c r="G13245" s="2">
        <v>0.98381091582334901</v>
      </c>
      <c r="H13245" s="2">
        <v>8.3650415775608597E-2</v>
      </c>
      <c r="I13245" s="2">
        <v>0.444658272535914</v>
      </c>
    </row>
    <row r="13246" spans="1:9" hidden="1" outlineLevel="2" x14ac:dyDescent="0.35">
      <c r="A13246" s="2">
        <v>287</v>
      </c>
      <c r="B13246" s="2">
        <v>0.94295399868775898</v>
      </c>
      <c r="C13246" s="2">
        <v>0.99748850114806697</v>
      </c>
      <c r="D13246" s="2">
        <v>1.4658999891764E-2</v>
      </c>
      <c r="E13246" s="2">
        <v>5.1824592523842902E-2</v>
      </c>
      <c r="F13246" s="2">
        <v>0.88481446380403805</v>
      </c>
      <c r="G13246" s="2">
        <v>0.97523311336197405</v>
      </c>
      <c r="H13246" s="2">
        <v>0.104061373981772</v>
      </c>
      <c r="I13246" s="2">
        <v>0.48321884732867598</v>
      </c>
    </row>
    <row r="13247" spans="1:9" hidden="1" outlineLevel="2" x14ac:dyDescent="0.35">
      <c r="A13247" s="2">
        <v>287</v>
      </c>
      <c r="B13247" s="2">
        <v>0.93110738499671897</v>
      </c>
      <c r="C13247" s="2">
        <v>0.99753638528408695</v>
      </c>
      <c r="D13247" s="2">
        <v>1.6327599640803301E-2</v>
      </c>
      <c r="E13247" s="2">
        <v>6.1689992642720501E-2</v>
      </c>
      <c r="F13247" s="2">
        <v>0.83560545308740897</v>
      </c>
      <c r="G13247" s="2">
        <v>0.98568417146749898</v>
      </c>
      <c r="H13247" s="2">
        <v>7.8592870868920195E-2</v>
      </c>
      <c r="I13247" s="2">
        <v>0.38377792278895401</v>
      </c>
    </row>
    <row r="13248" spans="1:9" hidden="1" outlineLevel="2" x14ac:dyDescent="0.35">
      <c r="A13248" s="2">
        <v>287</v>
      </c>
      <c r="B13248" s="2">
        <v>0.95778960414084702</v>
      </c>
      <c r="C13248" s="2">
        <v>0.99803717711638695</v>
      </c>
      <c r="D13248" s="2">
        <v>1.6767970680800801E-2</v>
      </c>
      <c r="E13248" s="2">
        <v>5.5868442919389E-2</v>
      </c>
      <c r="F13248" s="2">
        <v>0.84945687832616401</v>
      </c>
      <c r="G13248" s="2">
        <v>0.98100563868230395</v>
      </c>
      <c r="H13248" s="2">
        <v>9.1266156023702E-2</v>
      </c>
      <c r="I13248" s="2">
        <v>0.41649410793486003</v>
      </c>
    </row>
    <row r="13249" spans="1:9" outlineLevel="1" collapsed="1" x14ac:dyDescent="0.35">
      <c r="A13249" s="3" t="s">
        <v>304</v>
      </c>
      <c r="B13249" s="2">
        <f t="shared" ref="B13249:I13249" si="287">SUBTOTAL(1,B13204:B13248)</f>
        <v>0.94748284772342484</v>
      </c>
      <c r="C13249" s="2">
        <f t="shared" si="287"/>
        <v>0.9980061246922981</v>
      </c>
      <c r="D13249" s="2">
        <f t="shared" si="287"/>
        <v>1.4304374575349903E-2</v>
      </c>
      <c r="E13249" s="2">
        <f t="shared" si="287"/>
        <v>5.0134192859809308E-2</v>
      </c>
      <c r="F13249" s="2">
        <f t="shared" si="287"/>
        <v>0.80163463018314618</v>
      </c>
      <c r="G13249" s="2">
        <f t="shared" si="287"/>
        <v>0.98333811829699036</v>
      </c>
      <c r="H13249" s="2">
        <f t="shared" si="287"/>
        <v>8.4929942539585981E-2</v>
      </c>
      <c r="I13249" s="2">
        <f t="shared" si="287"/>
        <v>0.42717535547717606</v>
      </c>
    </row>
    <row r="13250" spans="1:9" hidden="1" outlineLevel="2" x14ac:dyDescent="0.35">
      <c r="A13250" s="2">
        <v>288</v>
      </c>
      <c r="B13250" s="2">
        <v>0.91678209521032294</v>
      </c>
      <c r="C13250" s="2">
        <v>0.88021355176997196</v>
      </c>
      <c r="D13250" s="2">
        <v>6.6044419533894894E-2</v>
      </c>
      <c r="E13250" s="2">
        <v>0.22719128814534501</v>
      </c>
      <c r="F13250" s="2">
        <v>0.81063643653860196</v>
      </c>
      <c r="G13250" s="2">
        <v>0.91951122618144598</v>
      </c>
      <c r="H13250" s="2">
        <v>9.6109303197561502E-2</v>
      </c>
      <c r="I13250" s="2">
        <v>0.50050310044889901</v>
      </c>
    </row>
    <row r="13251" spans="1:9" hidden="1" outlineLevel="2" x14ac:dyDescent="0.35">
      <c r="A13251" s="2">
        <v>288</v>
      </c>
      <c r="B13251" s="2">
        <v>0.93518991033024701</v>
      </c>
      <c r="C13251" s="2">
        <v>0.89526437860549102</v>
      </c>
      <c r="D13251" s="2">
        <v>6.2408678801680502E-2</v>
      </c>
      <c r="E13251" s="2">
        <v>0.217083054734831</v>
      </c>
      <c r="F13251" s="2">
        <v>0.76853539403659699</v>
      </c>
      <c r="G13251" s="2">
        <v>0.92699507436586404</v>
      </c>
      <c r="H13251" s="2">
        <v>9.1729652929678093E-2</v>
      </c>
      <c r="I13251" s="2">
        <v>0.490218852379811</v>
      </c>
    </row>
    <row r="13252" spans="1:9" hidden="1" outlineLevel="2" x14ac:dyDescent="0.35">
      <c r="A13252" s="2">
        <v>288</v>
      </c>
      <c r="B13252" s="2">
        <v>0.91506889261500302</v>
      </c>
      <c r="C13252" s="2">
        <v>0.85745157727148402</v>
      </c>
      <c r="D13252" s="2">
        <v>7.4450393626195197E-2</v>
      </c>
      <c r="E13252" s="2">
        <v>0.23167153780285299</v>
      </c>
      <c r="F13252" s="2">
        <v>0.82652912444411997</v>
      </c>
      <c r="G13252" s="2">
        <v>0.92332813253208101</v>
      </c>
      <c r="H13252" s="2">
        <v>0.100859685084194</v>
      </c>
      <c r="I13252" s="2">
        <v>0.51493502130707602</v>
      </c>
    </row>
    <row r="13253" spans="1:9" hidden="1" outlineLevel="2" x14ac:dyDescent="0.35">
      <c r="A13253" s="2">
        <v>288</v>
      </c>
      <c r="B13253" s="2">
        <v>0.93056061821097802</v>
      </c>
      <c r="C13253" s="2">
        <v>0.79840884452820604</v>
      </c>
      <c r="D13253" s="2">
        <v>8.9973499309559501E-2</v>
      </c>
      <c r="E13253" s="2">
        <v>0.24195027461058399</v>
      </c>
      <c r="F13253" s="2">
        <v>0.82200918568199999</v>
      </c>
      <c r="G13253" s="2">
        <v>0.91673786994196504</v>
      </c>
      <c r="H13253" s="2">
        <v>9.7392964252618994E-2</v>
      </c>
      <c r="I13253" s="2">
        <v>0.47640420132746603</v>
      </c>
    </row>
    <row r="13254" spans="1:9" hidden="1" outlineLevel="2" x14ac:dyDescent="0.35">
      <c r="A13254" s="2">
        <v>288</v>
      </c>
      <c r="B13254" s="2">
        <v>0.92615003280600605</v>
      </c>
      <c r="C13254" s="2">
        <v>0.90851604186545298</v>
      </c>
      <c r="D13254" s="2">
        <v>5.4440291531129101E-2</v>
      </c>
      <c r="E13254" s="2">
        <v>0.17965676108713299</v>
      </c>
      <c r="F13254" s="2">
        <v>0.83483997958737299</v>
      </c>
      <c r="G13254" s="2">
        <v>0.913313918290933</v>
      </c>
      <c r="H13254" s="2">
        <v>9.5665942692653799E-2</v>
      </c>
      <c r="I13254" s="2">
        <v>0.49465052191039499</v>
      </c>
    </row>
    <row r="13255" spans="1:9" hidden="1" outlineLevel="2" x14ac:dyDescent="0.35">
      <c r="A13255" s="2">
        <v>288</v>
      </c>
      <c r="B13255" s="2">
        <v>0.92148428956768902</v>
      </c>
      <c r="C13255" s="2">
        <v>0.68580346513628898</v>
      </c>
      <c r="D13255" s="2">
        <v>0.121805609117314</v>
      </c>
      <c r="E13255" s="2">
        <v>0.30710726520029602</v>
      </c>
      <c r="F13255" s="2">
        <v>0.760953561274331</v>
      </c>
      <c r="G13255" s="2">
        <v>0.92751222853927595</v>
      </c>
      <c r="H13255" s="2">
        <v>9.1340117132802504E-2</v>
      </c>
      <c r="I13255" s="2">
        <v>0.48232276782123501</v>
      </c>
    </row>
    <row r="13256" spans="1:9" hidden="1" outlineLevel="2" x14ac:dyDescent="0.35">
      <c r="A13256" s="2">
        <v>288</v>
      </c>
      <c r="B13256" s="2">
        <v>0.93048771597288005</v>
      </c>
      <c r="C13256" s="2">
        <v>0.79500240056473803</v>
      </c>
      <c r="D13256" s="2">
        <v>9.38160043421295E-2</v>
      </c>
      <c r="E13256" s="2">
        <v>0.27014625017080002</v>
      </c>
      <c r="F13256" s="2">
        <v>0.81450025515783298</v>
      </c>
      <c r="G13256" s="2">
        <v>0.94272285707831605</v>
      </c>
      <c r="H13256" s="2">
        <v>7.9333531462562598E-2</v>
      </c>
      <c r="I13256" s="2">
        <v>0.38936138743064003</v>
      </c>
    </row>
    <row r="13257" spans="1:9" hidden="1" outlineLevel="2" x14ac:dyDescent="0.35">
      <c r="A13257" s="2">
        <v>288</v>
      </c>
      <c r="B13257" s="2">
        <v>0.91423051687686796</v>
      </c>
      <c r="C13257" s="2">
        <v>0.80121028892307899</v>
      </c>
      <c r="D13257" s="2">
        <v>8.0941934456100401E-2</v>
      </c>
      <c r="E13257" s="2">
        <v>0.226848416813514</v>
      </c>
      <c r="F13257" s="2">
        <v>0.79569147772836601</v>
      </c>
      <c r="G13257" s="2">
        <v>0.91856396209909996</v>
      </c>
      <c r="H13257" s="2">
        <v>9.7065762802681602E-2</v>
      </c>
      <c r="I13257" s="2">
        <v>0.531953622238029</v>
      </c>
    </row>
    <row r="13258" spans="1:9" hidden="1" outlineLevel="2" x14ac:dyDescent="0.35">
      <c r="A13258" s="2">
        <v>288</v>
      </c>
      <c r="B13258" s="2">
        <v>0.94546912590216503</v>
      </c>
      <c r="C13258" s="2">
        <v>0.87268189097675297</v>
      </c>
      <c r="D13258" s="2">
        <v>6.8894365433325194E-2</v>
      </c>
      <c r="E13258" s="2">
        <v>0.19800436112506201</v>
      </c>
      <c r="F13258" s="2">
        <v>0.75698038929795097</v>
      </c>
      <c r="G13258" s="2">
        <v>0.92923688965499296</v>
      </c>
      <c r="H13258" s="2">
        <v>8.51233135587523E-2</v>
      </c>
      <c r="I13258" s="2">
        <v>0.48089417721717598</v>
      </c>
    </row>
    <row r="13259" spans="1:9" hidden="1" outlineLevel="2" x14ac:dyDescent="0.35">
      <c r="A13259" s="2">
        <v>288</v>
      </c>
      <c r="B13259" s="2">
        <v>0.92804549099657296</v>
      </c>
      <c r="C13259" s="2">
        <v>0.97343145591922098</v>
      </c>
      <c r="D13259" s="2">
        <v>3.2180621791584103E-2</v>
      </c>
      <c r="E13259" s="2">
        <v>0.12618936705125899</v>
      </c>
      <c r="F13259" s="2">
        <v>0.84428081942115596</v>
      </c>
      <c r="G13259" s="2">
        <v>0.89575716415595996</v>
      </c>
      <c r="H13259" s="2">
        <v>0.111514160895685</v>
      </c>
      <c r="I13259" s="2">
        <v>0.51757691963734298</v>
      </c>
    </row>
    <row r="13260" spans="1:9" hidden="1" outlineLevel="2" x14ac:dyDescent="0.35">
      <c r="A13260" s="2">
        <v>288</v>
      </c>
      <c r="B13260" s="2">
        <v>0.91638113290078005</v>
      </c>
      <c r="C13260" s="2">
        <v>0.86724349180074101</v>
      </c>
      <c r="D13260" s="2">
        <v>7.3276521152417701E-2</v>
      </c>
      <c r="E13260" s="2">
        <v>0.232857782197994</v>
      </c>
      <c r="F13260" s="2">
        <v>0.78967704308522202</v>
      </c>
      <c r="G13260" s="2">
        <v>0.89704176956360404</v>
      </c>
      <c r="H13260" s="2">
        <v>0.115813880559655</v>
      </c>
      <c r="I13260" s="2">
        <v>0.52905217820249195</v>
      </c>
    </row>
    <row r="13261" spans="1:9" hidden="1" outlineLevel="2" x14ac:dyDescent="0.35">
      <c r="A13261" s="2">
        <v>288</v>
      </c>
      <c r="B13261" s="2">
        <v>0.920682364948604</v>
      </c>
      <c r="C13261" s="2">
        <v>0.919137129894673</v>
      </c>
      <c r="D13261" s="2">
        <v>5.87304964062473E-2</v>
      </c>
      <c r="E13261" s="2">
        <v>0.18237147295275799</v>
      </c>
      <c r="F13261" s="2">
        <v>0.77786688051323105</v>
      </c>
      <c r="G13261" s="2">
        <v>0.91703801238554605</v>
      </c>
      <c r="H13261" s="2">
        <v>9.9229130352823505E-2</v>
      </c>
      <c r="I13261" s="2">
        <v>0.46449856229275999</v>
      </c>
    </row>
    <row r="13262" spans="1:9" hidden="1" outlineLevel="2" x14ac:dyDescent="0.35">
      <c r="A13262" s="2">
        <v>288</v>
      </c>
      <c r="B13262" s="2">
        <v>0.93642924837792496</v>
      </c>
      <c r="C13262" s="2">
        <v>0.91232871339088595</v>
      </c>
      <c r="D13262" s="2">
        <v>5.6927936932824899E-2</v>
      </c>
      <c r="E13262" s="2">
        <v>0.17826731066135801</v>
      </c>
      <c r="F13262" s="2">
        <v>0.738353867463731</v>
      </c>
      <c r="G13262" s="2">
        <v>0.90482384627010104</v>
      </c>
      <c r="H13262" s="2">
        <v>0.10427061624150601</v>
      </c>
      <c r="I13262" s="2">
        <v>0.52588501173125601</v>
      </c>
    </row>
    <row r="13263" spans="1:9" hidden="1" outlineLevel="2" x14ac:dyDescent="0.35">
      <c r="A13263" s="2">
        <v>288</v>
      </c>
      <c r="B13263" s="2">
        <v>0.92057301159145499</v>
      </c>
      <c r="C13263" s="2">
        <v>0.82524580209669995</v>
      </c>
      <c r="D13263" s="2">
        <v>9.4110066986414498E-2</v>
      </c>
      <c r="E13263" s="2">
        <v>0.27704745593320501</v>
      </c>
      <c r="F13263" s="2">
        <v>0.78741707370416203</v>
      </c>
      <c r="G13263" s="2">
        <v>0.90688057690160395</v>
      </c>
      <c r="H13263" s="2">
        <v>0.105350351949762</v>
      </c>
      <c r="I13263" s="2">
        <v>0.532817679053874</v>
      </c>
    </row>
    <row r="13264" spans="1:9" hidden="1" outlineLevel="2" x14ac:dyDescent="0.35">
      <c r="A13264" s="2">
        <v>288</v>
      </c>
      <c r="B13264" s="2">
        <v>0.93121673835386698</v>
      </c>
      <c r="C13264" s="2">
        <v>0.92555931132451696</v>
      </c>
      <c r="D13264" s="2">
        <v>5.8669292050173398E-2</v>
      </c>
      <c r="E13264" s="2">
        <v>0.159743083659805</v>
      </c>
      <c r="F13264" s="2">
        <v>0.79576437996646499</v>
      </c>
      <c r="G13264" s="2">
        <v>0.89462411713064705</v>
      </c>
      <c r="H13264" s="2">
        <v>0.11063322216435199</v>
      </c>
      <c r="I13264" s="2">
        <v>0.52831645919339698</v>
      </c>
    </row>
    <row r="13265" spans="1:9" hidden="1" outlineLevel="2" x14ac:dyDescent="0.35">
      <c r="A13265" s="2">
        <v>288</v>
      </c>
      <c r="B13265" s="2">
        <v>0.94659911059269497</v>
      </c>
      <c r="C13265" s="2">
        <v>0.77570145374205002</v>
      </c>
      <c r="D13265" s="2">
        <v>9.0606603333605096E-2</v>
      </c>
      <c r="E13265" s="2">
        <v>0.233386434849195</v>
      </c>
      <c r="F13265" s="2">
        <v>0.80422103958591495</v>
      </c>
      <c r="G13265" s="2">
        <v>0.91215565701550505</v>
      </c>
      <c r="H13265" s="2">
        <v>0.102559175569682</v>
      </c>
      <c r="I13265" s="2">
        <v>0.491127699380004</v>
      </c>
    </row>
    <row r="13266" spans="1:9" hidden="1" outlineLevel="2" x14ac:dyDescent="0.35">
      <c r="A13266" s="2">
        <v>288</v>
      </c>
      <c r="B13266" s="2">
        <v>0.953233214259677</v>
      </c>
      <c r="C13266" s="2">
        <v>0.94833193495238999</v>
      </c>
      <c r="D13266" s="2">
        <v>4.5040217130191899E-2</v>
      </c>
      <c r="E13266" s="2">
        <v>0.14177785149635699</v>
      </c>
      <c r="F13266" s="2">
        <v>0.83196034118247397</v>
      </c>
      <c r="G13266" s="2">
        <v>0.90201967299953401</v>
      </c>
      <c r="H13266" s="2">
        <v>0.105398706374422</v>
      </c>
      <c r="I13266" s="2">
        <v>0.51932016450281704</v>
      </c>
    </row>
    <row r="13267" spans="1:9" hidden="1" outlineLevel="2" x14ac:dyDescent="0.35">
      <c r="A13267" s="2">
        <v>288</v>
      </c>
      <c r="B13267" s="2">
        <v>0.91127797623386997</v>
      </c>
      <c r="C13267" s="2">
        <v>0.88437837971243705</v>
      </c>
      <c r="D13267" s="2">
        <v>6.8601043819615695E-2</v>
      </c>
      <c r="E13267" s="2">
        <v>0.23402689514194999</v>
      </c>
      <c r="F13267" s="2">
        <v>0.80571553546693797</v>
      </c>
      <c r="G13267" s="2">
        <v>0.89256077906250797</v>
      </c>
      <c r="H13267" s="2">
        <v>0.11828180213385001</v>
      </c>
      <c r="I13267" s="2">
        <v>0.60821702866750504</v>
      </c>
    </row>
    <row r="13268" spans="1:9" hidden="1" outlineLevel="2" x14ac:dyDescent="0.35">
      <c r="A13268" s="2">
        <v>288</v>
      </c>
      <c r="B13268" s="2">
        <v>0.90839833782897095</v>
      </c>
      <c r="C13268" s="2">
        <v>0.895629130485464</v>
      </c>
      <c r="D13268" s="2">
        <v>6.6604676009639804E-2</v>
      </c>
      <c r="E13268" s="2">
        <v>0.225956735573319</v>
      </c>
      <c r="F13268" s="2">
        <v>0.80983451191951505</v>
      </c>
      <c r="G13268" s="2">
        <v>0.92213074154574304</v>
      </c>
      <c r="H13268" s="2">
        <v>9.6196980014522496E-2</v>
      </c>
      <c r="I13268" s="2">
        <v>0.48041775554703697</v>
      </c>
    </row>
    <row r="13269" spans="1:9" hidden="1" outlineLevel="2" x14ac:dyDescent="0.35">
      <c r="A13269" s="2">
        <v>288</v>
      </c>
      <c r="B13269" s="2">
        <v>0.92152074068673895</v>
      </c>
      <c r="C13269" s="2">
        <v>0.91103086747357898</v>
      </c>
      <c r="D13269" s="2">
        <v>5.7763641488427601E-2</v>
      </c>
      <c r="E13269" s="2">
        <v>0.19109159816214599</v>
      </c>
      <c r="F13269" s="2">
        <v>0.73419843989210398</v>
      </c>
      <c r="G13269" s="2">
        <v>0.89763401614457405</v>
      </c>
      <c r="H13269" s="2">
        <v>0.108165944983537</v>
      </c>
      <c r="I13269" s="2">
        <v>0.57638313786625295</v>
      </c>
    </row>
    <row r="13270" spans="1:9" hidden="1" outlineLevel="2" x14ac:dyDescent="0.35">
      <c r="A13270" s="2">
        <v>288</v>
      </c>
      <c r="B13270" s="2">
        <v>0.905190639352628</v>
      </c>
      <c r="C13270" s="2">
        <v>0.780646444651803</v>
      </c>
      <c r="D13270" s="2">
        <v>0.10460821482289299</v>
      </c>
      <c r="E13270" s="2">
        <v>0.280231530036675</v>
      </c>
      <c r="F13270" s="2">
        <v>0.83283516803965896</v>
      </c>
      <c r="G13270" s="2">
        <v>0.86563942408632499</v>
      </c>
      <c r="H13270" s="2">
        <v>0.12662349439180401</v>
      </c>
      <c r="I13270" s="2">
        <v>0.59335664429484303</v>
      </c>
    </row>
    <row r="13271" spans="1:9" hidden="1" outlineLevel="2" x14ac:dyDescent="0.35">
      <c r="A13271" s="2">
        <v>288</v>
      </c>
      <c r="B13271" s="2">
        <v>0.91838594444849397</v>
      </c>
      <c r="C13271" s="2">
        <v>0.935063535124801</v>
      </c>
      <c r="D13271" s="2">
        <v>5.4978871574219997E-2</v>
      </c>
      <c r="E13271" s="2">
        <v>0.17823364377779699</v>
      </c>
      <c r="F13271" s="2">
        <v>0.81537508201501796</v>
      </c>
      <c r="G13271" s="2">
        <v>0.90580440656624195</v>
      </c>
      <c r="H13271" s="2">
        <v>0.10470868242041501</v>
      </c>
      <c r="I13271" s="2">
        <v>0.49333129996039399</v>
      </c>
    </row>
    <row r="13272" spans="1:9" hidden="1" outlineLevel="2" x14ac:dyDescent="0.35">
      <c r="A13272" s="2">
        <v>288</v>
      </c>
      <c r="B13272" s="2">
        <v>0.93526281256834498</v>
      </c>
      <c r="C13272" s="2">
        <v>0.72389834783281304</v>
      </c>
      <c r="D13272" s="2">
        <v>0.100937096490696</v>
      </c>
      <c r="E13272" s="2">
        <v>0.26702429580984</v>
      </c>
      <c r="F13272" s="2">
        <v>0.80272654370489205</v>
      </c>
      <c r="G13272" s="2">
        <v>0.90690791595625098</v>
      </c>
      <c r="H13272" s="2">
        <v>0.10563858017946</v>
      </c>
      <c r="I13272" s="2">
        <v>0.53315961205610496</v>
      </c>
    </row>
    <row r="13273" spans="1:9" hidden="1" outlineLevel="2" x14ac:dyDescent="0.35">
      <c r="A13273" s="2">
        <v>288</v>
      </c>
      <c r="B13273" s="2">
        <v>0.93369541444922299</v>
      </c>
      <c r="C13273" s="2">
        <v>0.93860309155522204</v>
      </c>
      <c r="D13273" s="2">
        <v>4.9251261605580798E-2</v>
      </c>
      <c r="E13273" s="2">
        <v>0.18061467161587599</v>
      </c>
      <c r="F13273" s="2">
        <v>0.850040096230954</v>
      </c>
      <c r="G13273" s="2">
        <v>0.90944314086767397</v>
      </c>
      <c r="H13273" s="2">
        <v>0.101723727439296</v>
      </c>
      <c r="I13273" s="2">
        <v>0.496333407538114</v>
      </c>
    </row>
    <row r="13274" spans="1:9" hidden="1" outlineLevel="2" x14ac:dyDescent="0.35">
      <c r="A13274" s="2">
        <v>288</v>
      </c>
      <c r="B13274" s="2">
        <v>0.947218779616534</v>
      </c>
      <c r="C13274" s="2">
        <v>0.92485539428477603</v>
      </c>
      <c r="D13274" s="2">
        <v>5.7078322892092297E-2</v>
      </c>
      <c r="E13274" s="2">
        <v>0.20552442631177301</v>
      </c>
      <c r="F13274" s="2">
        <v>0.81224028577677299</v>
      </c>
      <c r="G13274" s="2">
        <v>0.92579511154216299</v>
      </c>
      <c r="H13274" s="2">
        <v>9.8713523386916205E-2</v>
      </c>
      <c r="I13274" s="2">
        <v>0.51371549930705496</v>
      </c>
    </row>
    <row r="13275" spans="1:9" hidden="1" outlineLevel="2" x14ac:dyDescent="0.35">
      <c r="A13275" s="2">
        <v>288</v>
      </c>
      <c r="B13275" s="2">
        <v>0.93857986440183705</v>
      </c>
      <c r="C13275" s="2">
        <v>0.93957325242989698</v>
      </c>
      <c r="D13275" s="2">
        <v>5.0075813234068602E-2</v>
      </c>
      <c r="E13275" s="2">
        <v>0.166376376339329</v>
      </c>
      <c r="F13275" s="2">
        <v>0.82824232703944001</v>
      </c>
      <c r="G13275" s="2">
        <v>0.94161536683406</v>
      </c>
      <c r="H13275" s="2">
        <v>8.9451428818319703E-2</v>
      </c>
      <c r="I13275" s="2">
        <v>0.45733923763686501</v>
      </c>
    </row>
    <row r="13276" spans="1:9" hidden="1" outlineLevel="2" x14ac:dyDescent="0.35">
      <c r="A13276" s="2">
        <v>288</v>
      </c>
      <c r="B13276" s="2">
        <v>0.92184880075818298</v>
      </c>
      <c r="C13276" s="2">
        <v>0.87998130317883105</v>
      </c>
      <c r="D13276" s="2">
        <v>7.9166965832292602E-2</v>
      </c>
      <c r="E13276" s="2">
        <v>0.21550806902102501</v>
      </c>
      <c r="F13276" s="2">
        <v>0.83312677699205295</v>
      </c>
      <c r="G13276" s="2">
        <v>0.91301272268614297</v>
      </c>
      <c r="H13276" s="2">
        <v>0.106668370420757</v>
      </c>
      <c r="I13276" s="2">
        <v>0.52691431822644097</v>
      </c>
    </row>
    <row r="13277" spans="1:9" hidden="1" outlineLevel="2" x14ac:dyDescent="0.35">
      <c r="A13277" s="2">
        <v>288</v>
      </c>
      <c r="B13277" s="2">
        <v>0.92356200335350203</v>
      </c>
      <c r="C13277" s="2">
        <v>0.91997870232159396</v>
      </c>
      <c r="D13277" s="2">
        <v>6.064051480905E-2</v>
      </c>
      <c r="E13277" s="2">
        <v>0.19163983535981099</v>
      </c>
      <c r="F13277" s="2">
        <v>0.80349201720492802</v>
      </c>
      <c r="G13277" s="2">
        <v>0.934542461788192</v>
      </c>
      <c r="H13277" s="2">
        <v>9.3181706668827496E-2</v>
      </c>
      <c r="I13277" s="2">
        <v>0.48575313749015903</v>
      </c>
    </row>
    <row r="13278" spans="1:9" hidden="1" outlineLevel="2" x14ac:dyDescent="0.35">
      <c r="A13278" s="2">
        <v>288</v>
      </c>
      <c r="B13278" s="2">
        <v>0.90099876066195195</v>
      </c>
      <c r="C13278" s="2">
        <v>0.77606280605941602</v>
      </c>
      <c r="D13278" s="2">
        <v>9.3037219108644598E-2</v>
      </c>
      <c r="E13278" s="2">
        <v>0.27871180337678902</v>
      </c>
      <c r="F13278" s="2">
        <v>0.78603193118028702</v>
      </c>
      <c r="G13278" s="2">
        <v>0.92988973298402899</v>
      </c>
      <c r="H13278" s="2">
        <v>9.6075403442875504E-2</v>
      </c>
      <c r="I13278" s="2">
        <v>0.50230956482310796</v>
      </c>
    </row>
    <row r="13279" spans="1:9" hidden="1" outlineLevel="2" x14ac:dyDescent="0.35">
      <c r="A13279" s="2">
        <v>288</v>
      </c>
      <c r="B13279" s="2">
        <v>0.93792374425894798</v>
      </c>
      <c r="C13279" s="2">
        <v>0.93288193962361599</v>
      </c>
      <c r="D13279" s="2">
        <v>5.24479563550466E-2</v>
      </c>
      <c r="E13279" s="2">
        <v>0.19033713896250801</v>
      </c>
      <c r="F13279" s="2">
        <v>0.760552598964788</v>
      </c>
      <c r="G13279" s="2">
        <v>0.90350719579473704</v>
      </c>
      <c r="H13279" s="2">
        <v>0.113392331975428</v>
      </c>
      <c r="I13279" s="2">
        <v>0.58869550592292597</v>
      </c>
    </row>
    <row r="13280" spans="1:9" hidden="1" outlineLevel="2" x14ac:dyDescent="0.35">
      <c r="A13280" s="2">
        <v>288</v>
      </c>
      <c r="B13280" s="2">
        <v>0.95028067361668001</v>
      </c>
      <c r="C13280" s="2">
        <v>0.90414786222949695</v>
      </c>
      <c r="D13280" s="2">
        <v>6.3961345884181606E-2</v>
      </c>
      <c r="E13280" s="2">
        <v>0.20093258415032</v>
      </c>
      <c r="F13280" s="2">
        <v>0.81439090180068496</v>
      </c>
      <c r="G13280" s="2">
        <v>0.91447987913078199</v>
      </c>
      <c r="H13280" s="2">
        <v>9.8618838582639701E-2</v>
      </c>
      <c r="I13280" s="2">
        <v>0.52544516617277603</v>
      </c>
    </row>
    <row r="13281" spans="1:9" hidden="1" outlineLevel="2" x14ac:dyDescent="0.35">
      <c r="A13281" s="2">
        <v>288</v>
      </c>
      <c r="B13281" s="2">
        <v>0.91310053218633802</v>
      </c>
      <c r="C13281" s="2">
        <v>0.90958542707635504</v>
      </c>
      <c r="D13281" s="2">
        <v>6.9277410373075596E-2</v>
      </c>
      <c r="E13281" s="2">
        <v>0.237312960957139</v>
      </c>
      <c r="F13281" s="2">
        <v>0.80086753663337396</v>
      </c>
      <c r="G13281" s="2">
        <v>0.90198962858924103</v>
      </c>
      <c r="H13281" s="2">
        <v>0.10787178363422199</v>
      </c>
      <c r="I13281" s="2">
        <v>0.52579886714623003</v>
      </c>
    </row>
    <row r="13282" spans="1:9" hidden="1" outlineLevel="2" x14ac:dyDescent="0.35">
      <c r="A13282" s="2">
        <v>288</v>
      </c>
      <c r="B13282" s="2">
        <v>0.95100969599766705</v>
      </c>
      <c r="C13282" s="2">
        <v>0.94942291647078003</v>
      </c>
      <c r="D13282" s="2">
        <v>4.8590465129775898E-2</v>
      </c>
      <c r="E13282" s="2">
        <v>0.167961807375029</v>
      </c>
      <c r="F13282" s="2">
        <v>0.79751403368083396</v>
      </c>
      <c r="G13282" s="2">
        <v>0.93023210730898498</v>
      </c>
      <c r="H13282" s="2">
        <v>8.9866238686752503E-2</v>
      </c>
      <c r="I13282" s="2">
        <v>0.43155731941070202</v>
      </c>
    </row>
    <row r="13283" spans="1:9" hidden="1" outlineLevel="2" x14ac:dyDescent="0.35">
      <c r="A13283" s="2">
        <v>288</v>
      </c>
      <c r="B13283" s="2">
        <v>0.91955238025807395</v>
      </c>
      <c r="C13283" s="2">
        <v>0.76029170249733502</v>
      </c>
      <c r="D13283" s="2">
        <v>9.8313551744757297E-2</v>
      </c>
      <c r="E13283" s="2">
        <v>0.27665011364689202</v>
      </c>
      <c r="F13283" s="2">
        <v>0.83075745425384495</v>
      </c>
      <c r="G13283" s="2">
        <v>0.95400827418038003</v>
      </c>
      <c r="H13283" s="2">
        <v>7.4087835317471096E-2</v>
      </c>
      <c r="I13283" s="2">
        <v>0.37864648012523999</v>
      </c>
    </row>
    <row r="13284" spans="1:9" hidden="1" outlineLevel="2" x14ac:dyDescent="0.35">
      <c r="A13284" s="2">
        <v>288</v>
      </c>
      <c r="B13284" s="2">
        <v>0.95162936502150597</v>
      </c>
      <c r="C13284" s="2">
        <v>0.97550378960154305</v>
      </c>
      <c r="D13284" s="2">
        <v>3.3066518500440401E-2</v>
      </c>
      <c r="E13284" s="2">
        <v>0.129284380948331</v>
      </c>
      <c r="F13284" s="2">
        <v>0.77757527156083595</v>
      </c>
      <c r="G13284" s="2">
        <v>0.92608816349286205</v>
      </c>
      <c r="H13284" s="2">
        <v>9.2036995867430901E-2</v>
      </c>
      <c r="I13284" s="2">
        <v>0.51034438439400298</v>
      </c>
    </row>
    <row r="13285" spans="1:9" hidden="1" outlineLevel="2" x14ac:dyDescent="0.35">
      <c r="A13285" s="2">
        <v>288</v>
      </c>
      <c r="B13285" s="2">
        <v>0.90355033899540704</v>
      </c>
      <c r="C13285" s="2">
        <v>0.89214174606027996</v>
      </c>
      <c r="D13285" s="2">
        <v>7.7927506058295404E-2</v>
      </c>
      <c r="E13285" s="2">
        <v>0.21411955165904001</v>
      </c>
      <c r="F13285" s="2">
        <v>0.77112342348910101</v>
      </c>
      <c r="G13285" s="2">
        <v>0.91223179839700197</v>
      </c>
      <c r="H13285" s="2">
        <v>0.100243345168191</v>
      </c>
      <c r="I13285" s="2">
        <v>0.51066056803513105</v>
      </c>
    </row>
    <row r="13286" spans="1:9" hidden="1" outlineLevel="2" x14ac:dyDescent="0.35">
      <c r="A13286" s="2">
        <v>288</v>
      </c>
      <c r="B13286" s="2">
        <v>0.91794853101990204</v>
      </c>
      <c r="C13286" s="2">
        <v>0.92671711859502404</v>
      </c>
      <c r="D13286" s="2">
        <v>5.9941141392764297E-2</v>
      </c>
      <c r="E13286" s="2">
        <v>0.16991244601048699</v>
      </c>
      <c r="F13286" s="2">
        <v>0.76791572501275696</v>
      </c>
      <c r="G13286" s="2">
        <v>0.92667346639127401</v>
      </c>
      <c r="H13286" s="2">
        <v>8.9596175754648705E-2</v>
      </c>
      <c r="I13286" s="2">
        <v>0.45954695486752301</v>
      </c>
    </row>
    <row r="13287" spans="1:9" hidden="1" outlineLevel="2" x14ac:dyDescent="0.35">
      <c r="A13287" s="2">
        <v>288</v>
      </c>
      <c r="B13287" s="2">
        <v>0.92079171830575202</v>
      </c>
      <c r="C13287" s="2">
        <v>0.89000263991477802</v>
      </c>
      <c r="D13287" s="2">
        <v>6.0774892624127899E-2</v>
      </c>
      <c r="E13287" s="2">
        <v>0.185411092478203</v>
      </c>
      <c r="F13287" s="2">
        <v>0.79091638113289997</v>
      </c>
      <c r="G13287" s="2">
        <v>0.92541312084445504</v>
      </c>
      <c r="H13287" s="2">
        <v>9.2972307505789206E-2</v>
      </c>
      <c r="I13287" s="2">
        <v>0.50527200459794697</v>
      </c>
    </row>
    <row r="13288" spans="1:9" hidden="1" outlineLevel="2" x14ac:dyDescent="0.35">
      <c r="A13288" s="2">
        <v>288</v>
      </c>
      <c r="B13288" s="2">
        <v>0.96085149814099302</v>
      </c>
      <c r="C13288" s="2">
        <v>0.94654421662088295</v>
      </c>
      <c r="D13288" s="2">
        <v>4.57488462493333E-2</v>
      </c>
      <c r="E13288" s="2">
        <v>0.15432491083441299</v>
      </c>
      <c r="F13288" s="2">
        <v>0.71608223372457502</v>
      </c>
      <c r="G13288" s="2">
        <v>0.90600252301553097</v>
      </c>
      <c r="H13288" s="2">
        <v>9.7563833541878198E-2</v>
      </c>
      <c r="I13288" s="2">
        <v>0.49394522988135797</v>
      </c>
    </row>
    <row r="13289" spans="1:9" hidden="1" outlineLevel="2" x14ac:dyDescent="0.35">
      <c r="A13289" s="2">
        <v>288</v>
      </c>
      <c r="B13289" s="2">
        <v>0.931727054020558</v>
      </c>
      <c r="C13289" s="2">
        <v>0.87781016581228799</v>
      </c>
      <c r="D13289" s="2">
        <v>8.0242365528340007E-2</v>
      </c>
      <c r="E13289" s="2">
        <v>0.215347607142516</v>
      </c>
      <c r="F13289" s="2">
        <v>0.78264197710869698</v>
      </c>
      <c r="G13289" s="2">
        <v>0.93911293094739501</v>
      </c>
      <c r="H13289" s="2">
        <v>8.4244474153801499E-2</v>
      </c>
      <c r="I13289" s="2">
        <v>0.431438631659111</v>
      </c>
    </row>
    <row r="13290" spans="1:9" hidden="1" outlineLevel="2" x14ac:dyDescent="0.35">
      <c r="A13290" s="2">
        <v>288</v>
      </c>
      <c r="B13290" s="2">
        <v>0.92622293504410502</v>
      </c>
      <c r="C13290" s="2">
        <v>0.85158752617984901</v>
      </c>
      <c r="D13290" s="2">
        <v>8.8073553292293799E-2</v>
      </c>
      <c r="E13290" s="2">
        <v>0.26597325202408201</v>
      </c>
      <c r="F13290" s="2">
        <v>0.814718961872129</v>
      </c>
      <c r="G13290" s="2">
        <v>0.90955875331216096</v>
      </c>
      <c r="H13290" s="2">
        <v>0.104080340551593</v>
      </c>
      <c r="I13290" s="2">
        <v>0.49719356941232501</v>
      </c>
    </row>
    <row r="13291" spans="1:9" hidden="1" outlineLevel="2" x14ac:dyDescent="0.35">
      <c r="A13291" s="2">
        <v>288</v>
      </c>
      <c r="B13291" s="2">
        <v>0.90941896916235299</v>
      </c>
      <c r="C13291" s="2">
        <v>0.88923059703350804</v>
      </c>
      <c r="D13291" s="2">
        <v>7.6555727722505795E-2</v>
      </c>
      <c r="E13291" s="2">
        <v>0.23285396393848601</v>
      </c>
      <c r="F13291" s="2">
        <v>0.79886272508566003</v>
      </c>
      <c r="G13291" s="2">
        <v>0.90440848924542905</v>
      </c>
      <c r="H13291" s="2">
        <v>0.10422503860558199</v>
      </c>
      <c r="I13291" s="2">
        <v>0.52281992678565503</v>
      </c>
    </row>
    <row r="13292" spans="1:9" hidden="1" outlineLevel="2" x14ac:dyDescent="0.35">
      <c r="A13292" s="2">
        <v>288</v>
      </c>
      <c r="B13292" s="2">
        <v>0.938434059925639</v>
      </c>
      <c r="C13292" s="2">
        <v>0.73248625312186499</v>
      </c>
      <c r="D13292" s="2">
        <v>0.106652418517987</v>
      </c>
      <c r="E13292" s="2">
        <v>0.24241212289199701</v>
      </c>
      <c r="F13292" s="2">
        <v>0.75949551651235603</v>
      </c>
      <c r="G13292" s="2">
        <v>0.91355187677722305</v>
      </c>
      <c r="H13292" s="2">
        <v>0.100582005378224</v>
      </c>
      <c r="I13292" s="2">
        <v>0.497656991932104</v>
      </c>
    </row>
    <row r="13293" spans="1:9" hidden="1" outlineLevel="2" x14ac:dyDescent="0.35">
      <c r="A13293" s="2">
        <v>288</v>
      </c>
      <c r="B13293" s="2">
        <v>0.94098563825909398</v>
      </c>
      <c r="C13293" s="2">
        <v>0.96627905702586403</v>
      </c>
      <c r="D13293" s="2">
        <v>4.0679504433417897E-2</v>
      </c>
      <c r="E13293" s="2">
        <v>0.14574815808906</v>
      </c>
      <c r="F13293" s="2">
        <v>0.788474156156594</v>
      </c>
      <c r="G13293" s="2">
        <v>0.913400615071569</v>
      </c>
      <c r="H13293" s="2">
        <v>9.6462697965386507E-2</v>
      </c>
      <c r="I13293" s="2">
        <v>0.51082425191247804</v>
      </c>
    </row>
    <row r="13294" spans="1:9" hidden="1" outlineLevel="2" x14ac:dyDescent="0.35">
      <c r="A13294" s="2">
        <v>288</v>
      </c>
      <c r="B13294" s="2">
        <v>0.94408398337828903</v>
      </c>
      <c r="C13294" s="2">
        <v>0.80826809909721498</v>
      </c>
      <c r="D13294" s="2">
        <v>8.4653654906643297E-2</v>
      </c>
      <c r="E13294" s="2">
        <v>0.23587481772857299</v>
      </c>
      <c r="F13294" s="2">
        <v>0.86195961216009298</v>
      </c>
      <c r="G13294" s="2">
        <v>0.88839967740562897</v>
      </c>
      <c r="H13294" s="2">
        <v>0.112590253232506</v>
      </c>
      <c r="I13294" s="2">
        <v>0.59454021686577396</v>
      </c>
    </row>
    <row r="13295" spans="1:9" outlineLevel="1" collapsed="1" x14ac:dyDescent="0.35">
      <c r="A13295" s="3" t="s">
        <v>305</v>
      </c>
      <c r="B13295" s="2">
        <f t="shared" ref="B13295:I13295" si="288">SUBTOTAL(1,B13250:B13294)</f>
        <v>0.92826743781034038</v>
      </c>
      <c r="C13295" s="2">
        <f t="shared" si="288"/>
        <v>0.87475853432964323</v>
      </c>
      <c r="D13295" s="2">
        <f t="shared" si="288"/>
        <v>7.0043721162999867E-2</v>
      </c>
      <c r="E13295" s="2">
        <f t="shared" si="288"/>
        <v>0.21134881684123899</v>
      </c>
      <c r="F13295" s="2">
        <f t="shared" si="288"/>
        <v>0.79795387718402933</v>
      </c>
      <c r="G13295" s="2">
        <f t="shared" si="288"/>
        <v>0.91471771766833376</v>
      </c>
      <c r="H13295" s="2">
        <f t="shared" si="288"/>
        <v>9.9850081276522645E-2</v>
      </c>
      <c r="I13295" s="2">
        <f t="shared" si="288"/>
        <v>0.50492122308021858</v>
      </c>
    </row>
    <row r="13296" spans="1:9" hidden="1" outlineLevel="2" x14ac:dyDescent="0.35">
      <c r="A13296" s="2">
        <v>289</v>
      </c>
      <c r="B13296" s="2">
        <v>0.94036596923525495</v>
      </c>
      <c r="C13296" s="2">
        <v>0.99083644088937295</v>
      </c>
      <c r="D13296" s="2">
        <v>1.6897912926253901E-2</v>
      </c>
      <c r="E13296" s="2">
        <v>6.6616161486657402E-2</v>
      </c>
      <c r="F13296" s="2">
        <v>0.78832835168039594</v>
      </c>
      <c r="G13296" s="2">
        <v>0.96056833484626203</v>
      </c>
      <c r="H13296" s="2">
        <v>9.9446259267510898E-2</v>
      </c>
      <c r="I13296" s="2">
        <v>0.56626608689236702</v>
      </c>
    </row>
    <row r="13297" spans="1:9" hidden="1" outlineLevel="2" x14ac:dyDescent="0.35">
      <c r="A13297" s="2">
        <v>289</v>
      </c>
      <c r="B13297" s="2">
        <v>0.92833709994896796</v>
      </c>
      <c r="C13297" s="2">
        <v>0.98142308834140302</v>
      </c>
      <c r="D13297" s="2">
        <v>2.9089753187201198E-2</v>
      </c>
      <c r="E13297" s="2">
        <v>8.0955077705070003E-2</v>
      </c>
      <c r="F13297" s="2">
        <v>0.80316395713348399</v>
      </c>
      <c r="G13297" s="2">
        <v>0.95760048967524902</v>
      </c>
      <c r="H13297" s="2">
        <v>9.8650442920978104E-2</v>
      </c>
      <c r="I13297" s="2">
        <v>0.49795363420863897</v>
      </c>
    </row>
    <row r="13298" spans="1:9" hidden="1" outlineLevel="2" x14ac:dyDescent="0.35">
      <c r="A13298" s="2">
        <v>289</v>
      </c>
      <c r="B13298" s="2">
        <v>0.93974630021141603</v>
      </c>
      <c r="C13298" s="2">
        <v>0.98330897513771398</v>
      </c>
      <c r="D13298" s="2">
        <v>3.19288665717282E-2</v>
      </c>
      <c r="E13298" s="2">
        <v>8.4822437733919398E-2</v>
      </c>
      <c r="F13298" s="2">
        <v>0.80502296420500097</v>
      </c>
      <c r="G13298" s="2">
        <v>0.97139400281232902</v>
      </c>
      <c r="H13298" s="2">
        <v>8.0425820709642395E-2</v>
      </c>
      <c r="I13298" s="2">
        <v>0.42863200811603103</v>
      </c>
    </row>
    <row r="13299" spans="1:9" hidden="1" outlineLevel="2" x14ac:dyDescent="0.35">
      <c r="A13299" s="2">
        <v>289</v>
      </c>
      <c r="B13299" s="2">
        <v>0.93522636144929605</v>
      </c>
      <c r="C13299" s="2">
        <v>0.98434793777521101</v>
      </c>
      <c r="D13299" s="2">
        <v>2.8897517703030302E-2</v>
      </c>
      <c r="E13299" s="2">
        <v>8.7728827582969501E-2</v>
      </c>
      <c r="F13299" s="2">
        <v>0.84329663920682296</v>
      </c>
      <c r="G13299" s="2">
        <v>0.96387767193290697</v>
      </c>
      <c r="H13299" s="2">
        <v>9.0284620392694706E-2</v>
      </c>
      <c r="I13299" s="2">
        <v>0.449048611169857</v>
      </c>
    </row>
    <row r="13300" spans="1:9" hidden="1" outlineLevel="2" x14ac:dyDescent="0.35">
      <c r="A13300" s="2">
        <v>289</v>
      </c>
      <c r="B13300" s="2">
        <v>0.91419406575781803</v>
      </c>
      <c r="C13300" s="2">
        <v>0.99334469786601398</v>
      </c>
      <c r="D13300" s="2">
        <v>1.44206772938579E-2</v>
      </c>
      <c r="E13300" s="2">
        <v>6.3726331308625803E-2</v>
      </c>
      <c r="F13300" s="2">
        <v>0.81187577458627902</v>
      </c>
      <c r="G13300" s="2">
        <v>0.96132338044174503</v>
      </c>
      <c r="H13300" s="2">
        <v>9.3834025563318699E-2</v>
      </c>
      <c r="I13300" s="2">
        <v>0.46974087446636198</v>
      </c>
    </row>
    <row r="13301" spans="1:9" hidden="1" outlineLevel="2" x14ac:dyDescent="0.35">
      <c r="A13301" s="2">
        <v>289</v>
      </c>
      <c r="B13301" s="2">
        <v>0.942480134140118</v>
      </c>
      <c r="C13301" s="2">
        <v>0.97554561744161405</v>
      </c>
      <c r="D13301" s="2">
        <v>3.2989885445701798E-2</v>
      </c>
      <c r="E13301" s="2">
        <v>8.9714335154274905E-2</v>
      </c>
      <c r="F13301" s="2">
        <v>0.82193628344390102</v>
      </c>
      <c r="G13301" s="2">
        <v>0.966851619576648</v>
      </c>
      <c r="H13301" s="2">
        <v>8.6412017763119506E-2</v>
      </c>
      <c r="I13301" s="2">
        <v>0.43107775592966802</v>
      </c>
    </row>
    <row r="13302" spans="1:9" hidden="1" outlineLevel="2" x14ac:dyDescent="0.35">
      <c r="A13302" s="2">
        <v>289</v>
      </c>
      <c r="B13302" s="2">
        <v>0.901837136400087</v>
      </c>
      <c r="C13302" s="2">
        <v>0.98779970859125998</v>
      </c>
      <c r="D13302" s="2">
        <v>1.94892369465791E-2</v>
      </c>
      <c r="E13302" s="2">
        <v>6.29889849033968E-2</v>
      </c>
      <c r="F13302" s="2">
        <v>0.800903987752424</v>
      </c>
      <c r="G13302" s="2">
        <v>0.94209445654330004</v>
      </c>
      <c r="H13302" s="2">
        <v>0.113640421051829</v>
      </c>
      <c r="I13302" s="2">
        <v>0.59590428708490295</v>
      </c>
    </row>
    <row r="13303" spans="1:9" hidden="1" outlineLevel="2" x14ac:dyDescent="0.35">
      <c r="A13303" s="2">
        <v>289</v>
      </c>
      <c r="B13303" s="2">
        <v>0.95633155937887204</v>
      </c>
      <c r="C13303" s="2">
        <v>0.99294117169449703</v>
      </c>
      <c r="D13303" s="2">
        <v>1.7446829535557401E-2</v>
      </c>
      <c r="E13303" s="2">
        <v>6.6467196507280196E-2</v>
      </c>
      <c r="F13303" s="2">
        <v>0.77976233870379796</v>
      </c>
      <c r="G13303" s="2">
        <v>0.97558594729114401</v>
      </c>
      <c r="H13303" s="2">
        <v>7.4396300636749596E-2</v>
      </c>
      <c r="I13303" s="2">
        <v>0.39749742806219401</v>
      </c>
    </row>
    <row r="13304" spans="1:9" hidden="1" outlineLevel="2" x14ac:dyDescent="0.35">
      <c r="A13304" s="2">
        <v>289</v>
      </c>
      <c r="B13304" s="2">
        <v>0.90850769118611896</v>
      </c>
      <c r="C13304" s="2">
        <v>0.99065551689193798</v>
      </c>
      <c r="D13304" s="2">
        <v>1.7578635383073801E-2</v>
      </c>
      <c r="E13304" s="2">
        <v>6.07614439173585E-2</v>
      </c>
      <c r="F13304" s="2">
        <v>0.80123204782386803</v>
      </c>
      <c r="G13304" s="2">
        <v>0.96355869096189095</v>
      </c>
      <c r="H13304" s="2">
        <v>9.3887221378509703E-2</v>
      </c>
      <c r="I13304" s="2">
        <v>0.45605313423739102</v>
      </c>
    </row>
    <row r="13305" spans="1:9" hidden="1" outlineLevel="2" x14ac:dyDescent="0.35">
      <c r="A13305" s="2">
        <v>289</v>
      </c>
      <c r="B13305" s="2">
        <v>0.92713421302033905</v>
      </c>
      <c r="C13305" s="2">
        <v>0.98786463549816494</v>
      </c>
      <c r="D13305" s="2">
        <v>2.5689364487581499E-2</v>
      </c>
      <c r="E13305" s="2">
        <v>8.1254575444234603E-2</v>
      </c>
      <c r="F13305" s="2">
        <v>0.86655245316031104</v>
      </c>
      <c r="G13305" s="2">
        <v>0.949840415647494</v>
      </c>
      <c r="H13305" s="2">
        <v>0.11172201460874701</v>
      </c>
      <c r="I13305" s="2">
        <v>0.56224816261671096</v>
      </c>
    </row>
    <row r="13306" spans="1:9" hidden="1" outlineLevel="2" x14ac:dyDescent="0.35">
      <c r="A13306" s="2">
        <v>289</v>
      </c>
      <c r="B13306" s="2">
        <v>0.94703652402128702</v>
      </c>
      <c r="C13306" s="2">
        <v>0.99064256269969198</v>
      </c>
      <c r="D13306" s="2">
        <v>2.84539254771504E-2</v>
      </c>
      <c r="E13306" s="2">
        <v>7.8091743901405206E-2</v>
      </c>
      <c r="F13306" s="2">
        <v>0.76401545527447601</v>
      </c>
      <c r="G13306" s="2">
        <v>0.94586730141861397</v>
      </c>
      <c r="H13306" s="2">
        <v>0.11607966907599999</v>
      </c>
      <c r="I13306" s="2">
        <v>0.63969473764700702</v>
      </c>
    </row>
    <row r="13307" spans="1:9" hidden="1" outlineLevel="2" x14ac:dyDescent="0.35">
      <c r="A13307" s="2">
        <v>289</v>
      </c>
      <c r="B13307" s="2">
        <v>0.94707297514033595</v>
      </c>
      <c r="C13307" s="2">
        <v>0.98869282361444499</v>
      </c>
      <c r="D13307" s="2">
        <v>2.6958815340462398E-2</v>
      </c>
      <c r="E13307" s="2">
        <v>8.4397562181589794E-2</v>
      </c>
      <c r="F13307" s="2">
        <v>0.78763578041845805</v>
      </c>
      <c r="G13307" s="2">
        <v>0.95578087515961496</v>
      </c>
      <c r="H13307" s="2">
        <v>0.105508673140607</v>
      </c>
      <c r="I13307" s="2">
        <v>0.536393338026249</v>
      </c>
    </row>
    <row r="13308" spans="1:9" hidden="1" outlineLevel="2" x14ac:dyDescent="0.35">
      <c r="A13308" s="2">
        <v>289</v>
      </c>
      <c r="B13308" s="2">
        <v>0.94685426842604004</v>
      </c>
      <c r="C13308" s="2">
        <v>0.98306229803538503</v>
      </c>
      <c r="D13308" s="2">
        <v>2.2756278369402201E-2</v>
      </c>
      <c r="E13308" s="2">
        <v>7.9681912884786599E-2</v>
      </c>
      <c r="F13308" s="2">
        <v>0.87839906685135205</v>
      </c>
      <c r="G13308" s="2">
        <v>0.95979386315253201</v>
      </c>
      <c r="H13308" s="2">
        <v>0.10049650862481101</v>
      </c>
      <c r="I13308" s="2">
        <v>0.46030367195718502</v>
      </c>
    </row>
    <row r="13309" spans="1:9" hidden="1" outlineLevel="2" x14ac:dyDescent="0.35">
      <c r="A13309" s="2">
        <v>289</v>
      </c>
      <c r="B13309" s="2">
        <v>0.93759568418750405</v>
      </c>
      <c r="C13309" s="2">
        <v>0.97631234854598303</v>
      </c>
      <c r="D13309" s="2">
        <v>3.3133367907025701E-2</v>
      </c>
      <c r="E13309" s="2">
        <v>9.0981031278708602E-2</v>
      </c>
      <c r="F13309" s="2">
        <v>0.82109790770576596</v>
      </c>
      <c r="G13309" s="2">
        <v>0.95284994351623897</v>
      </c>
      <c r="H13309" s="2">
        <v>0.10898160223275399</v>
      </c>
      <c r="I13309" s="2">
        <v>0.55918890138717303</v>
      </c>
    </row>
    <row r="13310" spans="1:9" hidden="1" outlineLevel="2" x14ac:dyDescent="0.35">
      <c r="A13310" s="2">
        <v>289</v>
      </c>
      <c r="B13310" s="2">
        <v>0.92702485966319104</v>
      </c>
      <c r="C13310" s="2">
        <v>0.98680880695708695</v>
      </c>
      <c r="D13310" s="2">
        <v>2.0038580237165302E-2</v>
      </c>
      <c r="E13310" s="2">
        <v>6.9333803664418298E-2</v>
      </c>
      <c r="F13310" s="2">
        <v>0.828825544944229</v>
      </c>
      <c r="G13310" s="2">
        <v>0.95566362803751403</v>
      </c>
      <c r="H13310" s="2">
        <v>0.106434040443557</v>
      </c>
      <c r="I13310" s="2">
        <v>0.52364282158287201</v>
      </c>
    </row>
    <row r="13311" spans="1:9" hidden="1" outlineLevel="2" x14ac:dyDescent="0.35">
      <c r="A13311" s="2">
        <v>289</v>
      </c>
      <c r="B13311" s="2">
        <v>0.95206677845009802</v>
      </c>
      <c r="C13311" s="2">
        <v>0.98839174409502695</v>
      </c>
      <c r="D13311" s="2">
        <v>2.1859319664148499E-2</v>
      </c>
      <c r="E13311" s="2">
        <v>8.0233936180533094E-2</v>
      </c>
      <c r="F13311" s="2">
        <v>0.83815703142086395</v>
      </c>
      <c r="G13311" s="2">
        <v>0.96056118987730299</v>
      </c>
      <c r="H13311" s="2">
        <v>9.97763283523255E-2</v>
      </c>
      <c r="I13311" s="2">
        <v>0.53938736774817297</v>
      </c>
    </row>
    <row r="13312" spans="1:9" hidden="1" outlineLevel="2" x14ac:dyDescent="0.35">
      <c r="A13312" s="2">
        <v>289</v>
      </c>
      <c r="B13312" s="2">
        <v>0.92006269592476497</v>
      </c>
      <c r="C13312" s="2">
        <v>0.99047106704872701</v>
      </c>
      <c r="D13312" s="2">
        <v>1.7954404053693598E-2</v>
      </c>
      <c r="E13312" s="2">
        <v>7.0668910209383706E-2</v>
      </c>
      <c r="F13312" s="2">
        <v>0.86746373113654496</v>
      </c>
      <c r="G13312" s="2">
        <v>0.95251970620440296</v>
      </c>
      <c r="H13312" s="2">
        <v>0.109297245005716</v>
      </c>
      <c r="I13312" s="2">
        <v>0.58416397910382201</v>
      </c>
    </row>
    <row r="13313" spans="1:9" hidden="1" outlineLevel="2" x14ac:dyDescent="0.35">
      <c r="A13313" s="2">
        <v>289</v>
      </c>
      <c r="B13313" s="2">
        <v>0.94670846394984298</v>
      </c>
      <c r="C13313" s="2">
        <v>0.99625802321409096</v>
      </c>
      <c r="D13313" s="2">
        <v>1.37762368815093E-2</v>
      </c>
      <c r="E13313" s="2">
        <v>4.99888636839253E-2</v>
      </c>
      <c r="F13313" s="2">
        <v>0.77061310782240999</v>
      </c>
      <c r="G13313" s="2">
        <v>0.95104965154661603</v>
      </c>
      <c r="H13313" s="2">
        <v>0.10527069010323201</v>
      </c>
      <c r="I13313" s="2">
        <v>0.55435384677308597</v>
      </c>
    </row>
    <row r="13314" spans="1:9" hidden="1" outlineLevel="2" x14ac:dyDescent="0.35">
      <c r="A13314" s="2">
        <v>289</v>
      </c>
      <c r="B13314" s="2">
        <v>0.94335496099730198</v>
      </c>
      <c r="C13314" s="2">
        <v>0.99350060560193498</v>
      </c>
      <c r="D13314" s="2">
        <v>1.6230223165105299E-2</v>
      </c>
      <c r="E13314" s="2">
        <v>4.9591694879722002E-2</v>
      </c>
      <c r="F13314" s="2">
        <v>0.77527885106072703</v>
      </c>
      <c r="G13314" s="2">
        <v>0.97272283042224705</v>
      </c>
      <c r="H13314" s="2">
        <v>7.8701351433417305E-2</v>
      </c>
      <c r="I13314" s="2">
        <v>0.44172415326108799</v>
      </c>
    </row>
    <row r="13315" spans="1:9" hidden="1" outlineLevel="2" x14ac:dyDescent="0.35">
      <c r="A13315" s="2">
        <v>289</v>
      </c>
      <c r="B13315" s="2">
        <v>0.91062185609098201</v>
      </c>
      <c r="C13315" s="2">
        <v>0.97101038070201795</v>
      </c>
      <c r="D13315" s="2">
        <v>3.5215549671145298E-2</v>
      </c>
      <c r="E13315" s="2">
        <v>9.8233867890392498E-2</v>
      </c>
      <c r="F13315" s="2">
        <v>0.84621272873077202</v>
      </c>
      <c r="G13315" s="2">
        <v>0.96270335927207795</v>
      </c>
      <c r="H13315" s="2">
        <v>9.2286291896118505E-2</v>
      </c>
      <c r="I13315" s="2">
        <v>0.46605615842471498</v>
      </c>
    </row>
    <row r="13316" spans="1:9" hidden="1" outlineLevel="2" x14ac:dyDescent="0.35">
      <c r="A13316" s="2">
        <v>289</v>
      </c>
      <c r="B13316" s="2">
        <v>0.94335496099730198</v>
      </c>
      <c r="C13316" s="2">
        <v>0.99410110225786696</v>
      </c>
      <c r="D13316" s="2">
        <v>1.52140772568539E-2</v>
      </c>
      <c r="E13316" s="2">
        <v>5.6031644197396903E-2</v>
      </c>
      <c r="F13316" s="2">
        <v>0.80079463439527498</v>
      </c>
      <c r="G13316" s="2">
        <v>0.949481170899931</v>
      </c>
      <c r="H13316" s="2">
        <v>0.10668327118656</v>
      </c>
      <c r="I13316" s="2">
        <v>0.55305300789267398</v>
      </c>
    </row>
    <row r="13317" spans="1:9" hidden="1" outlineLevel="2" x14ac:dyDescent="0.35">
      <c r="A13317" s="2">
        <v>289</v>
      </c>
      <c r="B13317" s="2">
        <v>0.93467959466355599</v>
      </c>
      <c r="C13317" s="2">
        <v>0.98409026649186204</v>
      </c>
      <c r="D13317" s="2">
        <v>2.8435623207681501E-2</v>
      </c>
      <c r="E13317" s="2">
        <v>7.9590003349940805E-2</v>
      </c>
      <c r="F13317" s="2">
        <v>0.83735510680177805</v>
      </c>
      <c r="G13317" s="2">
        <v>0.95749924762189198</v>
      </c>
      <c r="H13317" s="2">
        <v>9.78349248570963E-2</v>
      </c>
      <c r="I13317" s="2">
        <v>0.52471137668890599</v>
      </c>
    </row>
    <row r="13318" spans="1:9" hidden="1" outlineLevel="2" x14ac:dyDescent="0.35">
      <c r="A13318" s="2">
        <v>289</v>
      </c>
      <c r="B13318" s="2">
        <v>0.91958883137712299</v>
      </c>
      <c r="C13318" s="2">
        <v>0.98985048297623002</v>
      </c>
      <c r="D13318" s="2">
        <v>2.0267392542125499E-2</v>
      </c>
      <c r="E13318" s="2">
        <v>6.7402417471368603E-2</v>
      </c>
      <c r="F13318" s="2">
        <v>0.74815921848800704</v>
      </c>
      <c r="G13318" s="2">
        <v>0.95717192728543599</v>
      </c>
      <c r="H13318" s="2">
        <v>9.8626724066052607E-2</v>
      </c>
      <c r="I13318" s="2">
        <v>0.54181407281717597</v>
      </c>
    </row>
    <row r="13319" spans="1:9" hidden="1" outlineLevel="2" x14ac:dyDescent="0.35">
      <c r="A13319" s="2">
        <v>289</v>
      </c>
      <c r="B13319" s="2">
        <v>0.933112196544434</v>
      </c>
      <c r="C13319" s="2">
        <v>0.99327688976488304</v>
      </c>
      <c r="D13319" s="2">
        <v>1.90247732890194E-2</v>
      </c>
      <c r="E13319" s="2">
        <v>6.3222814215048606E-2</v>
      </c>
      <c r="F13319" s="2">
        <v>0.828132973682291</v>
      </c>
      <c r="G13319" s="2">
        <v>0.95983178919317502</v>
      </c>
      <c r="H13319" s="2">
        <v>9.8504591045295395E-2</v>
      </c>
      <c r="I13319" s="2">
        <v>0.50610453973608804</v>
      </c>
    </row>
    <row r="13320" spans="1:9" hidden="1" outlineLevel="2" x14ac:dyDescent="0.35">
      <c r="A13320" s="2">
        <v>289</v>
      </c>
      <c r="B13320" s="2">
        <v>0.93537216592549399</v>
      </c>
      <c r="C13320" s="2">
        <v>0.99786136327909603</v>
      </c>
      <c r="D13320" s="2">
        <v>1.0050321807756E-2</v>
      </c>
      <c r="E13320" s="2">
        <v>4.6599495607394702E-2</v>
      </c>
      <c r="F13320" s="2">
        <v>0.84238536123058905</v>
      </c>
      <c r="G13320" s="2">
        <v>0.95220707568559504</v>
      </c>
      <c r="H13320" s="2">
        <v>0.10264461061112699</v>
      </c>
      <c r="I13320" s="2">
        <v>0.51946170219960897</v>
      </c>
    </row>
    <row r="13321" spans="1:9" hidden="1" outlineLevel="2" x14ac:dyDescent="0.35">
      <c r="A13321" s="2">
        <v>289</v>
      </c>
      <c r="B13321" s="2">
        <v>0.92257782313917003</v>
      </c>
      <c r="C13321" s="2">
        <v>0.97653466787979304</v>
      </c>
      <c r="D13321" s="2">
        <v>3.6288985351999599E-2</v>
      </c>
      <c r="E13321" s="2">
        <v>9.0836050147474603E-2</v>
      </c>
      <c r="F13321" s="2">
        <v>0.81307866151490804</v>
      </c>
      <c r="G13321" s="2">
        <v>0.96150313914712304</v>
      </c>
      <c r="H13321" s="2">
        <v>9.2841247834895904E-2</v>
      </c>
      <c r="I13321" s="2">
        <v>0.50552184264398503</v>
      </c>
    </row>
    <row r="13322" spans="1:9" hidden="1" outlineLevel="2" x14ac:dyDescent="0.35">
      <c r="A13322" s="2">
        <v>289</v>
      </c>
      <c r="B13322" s="2">
        <v>0.95235838740249301</v>
      </c>
      <c r="C13322" s="2">
        <v>0.99250238841530403</v>
      </c>
      <c r="D13322" s="2">
        <v>1.8224775118755698E-2</v>
      </c>
      <c r="E13322" s="2">
        <v>6.4377267829914306E-2</v>
      </c>
      <c r="F13322" s="2">
        <v>0.79806080046657402</v>
      </c>
      <c r="G13322" s="2">
        <v>0.93793329138162296</v>
      </c>
      <c r="H13322" s="2">
        <v>0.116566281035149</v>
      </c>
      <c r="I13322" s="2">
        <v>0.61476361111808897</v>
      </c>
    </row>
    <row r="13323" spans="1:9" hidden="1" outlineLevel="2" x14ac:dyDescent="0.35">
      <c r="A13323" s="2">
        <v>289</v>
      </c>
      <c r="B13323" s="2">
        <v>0.92560326602026699</v>
      </c>
      <c r="C13323" s="2">
        <v>0.98325774708854097</v>
      </c>
      <c r="D13323" s="2">
        <v>3.3196596058410001E-2</v>
      </c>
      <c r="E13323" s="2">
        <v>8.4141568072917297E-2</v>
      </c>
      <c r="F13323" s="2">
        <v>0.78832835168039594</v>
      </c>
      <c r="G13323" s="2">
        <v>0.94748154034554399</v>
      </c>
      <c r="H13323" s="2">
        <v>0.10677447616390801</v>
      </c>
      <c r="I13323" s="2">
        <v>0.56881006943939505</v>
      </c>
    </row>
    <row r="13324" spans="1:9" hidden="1" outlineLevel="2" x14ac:dyDescent="0.35">
      <c r="A13324" s="2">
        <v>289</v>
      </c>
      <c r="B13324" s="2">
        <v>0.93879857111613296</v>
      </c>
      <c r="C13324" s="2">
        <v>0.99261818595622298</v>
      </c>
      <c r="D13324" s="2">
        <v>2.0749212174303901E-2</v>
      </c>
      <c r="E13324" s="2">
        <v>6.7282694466344106E-2</v>
      </c>
      <c r="F13324" s="2">
        <v>0.80947000072902198</v>
      </c>
      <c r="G13324" s="2">
        <v>0.97068735630036096</v>
      </c>
      <c r="H13324" s="2">
        <v>8.0654253199194406E-2</v>
      </c>
      <c r="I13324" s="2">
        <v>0.41910170696224702</v>
      </c>
    </row>
    <row r="13325" spans="1:9" hidden="1" outlineLevel="2" x14ac:dyDescent="0.35">
      <c r="A13325" s="2">
        <v>289</v>
      </c>
      <c r="B13325" s="2">
        <v>0.93639279725887503</v>
      </c>
      <c r="C13325" s="2">
        <v>0.99132095716374302</v>
      </c>
      <c r="D13325" s="2">
        <v>2.49115915603496E-2</v>
      </c>
      <c r="E13325" s="2">
        <v>6.8418220342824299E-2</v>
      </c>
      <c r="F13325" s="2">
        <v>0.82594590653932998</v>
      </c>
      <c r="G13325" s="2">
        <v>0.95559795732258201</v>
      </c>
      <c r="H13325" s="2">
        <v>0.103472320050042</v>
      </c>
      <c r="I13325" s="2">
        <v>0.53709408249144996</v>
      </c>
    </row>
    <row r="13326" spans="1:9" hidden="1" outlineLevel="2" x14ac:dyDescent="0.35">
      <c r="A13326" s="2">
        <v>289</v>
      </c>
      <c r="B13326" s="2">
        <v>0.93591893271123405</v>
      </c>
      <c r="C13326" s="2">
        <v>0.98229650596157803</v>
      </c>
      <c r="D13326" s="2">
        <v>3.0840208970427999E-2</v>
      </c>
      <c r="E13326" s="2">
        <v>8.1678827002557297E-2</v>
      </c>
      <c r="F13326" s="2">
        <v>0.83979733177808502</v>
      </c>
      <c r="G13326" s="2">
        <v>0.97379949911277697</v>
      </c>
      <c r="H13326" s="2">
        <v>7.6589948324606597E-2</v>
      </c>
      <c r="I13326" s="2">
        <v>0.40901783061125702</v>
      </c>
    </row>
    <row r="13327" spans="1:9" hidden="1" outlineLevel="2" x14ac:dyDescent="0.35">
      <c r="A13327" s="2">
        <v>289</v>
      </c>
      <c r="B13327" s="2">
        <v>0.95505577021214505</v>
      </c>
      <c r="C13327" s="2">
        <v>0.99246562648236802</v>
      </c>
      <c r="D13327" s="2">
        <v>1.7382227076965399E-2</v>
      </c>
      <c r="E13327" s="2">
        <v>5.74567200529583E-2</v>
      </c>
      <c r="F13327" s="2">
        <v>0.81807246482467</v>
      </c>
      <c r="G13327" s="2">
        <v>0.957768350033118</v>
      </c>
      <c r="H13327" s="2">
        <v>9.6065548013487295E-2</v>
      </c>
      <c r="I13327" s="2">
        <v>0.49088593639730399</v>
      </c>
    </row>
    <row r="13328" spans="1:9" hidden="1" outlineLevel="2" x14ac:dyDescent="0.35">
      <c r="A13328" s="2">
        <v>289</v>
      </c>
      <c r="B13328" s="2">
        <v>0.93985565356856404</v>
      </c>
      <c r="C13328" s="2">
        <v>0.98432427474158402</v>
      </c>
      <c r="D13328" s="2">
        <v>3.0037447068958899E-2</v>
      </c>
      <c r="E13328" s="2">
        <v>8.1830253282707696E-2</v>
      </c>
      <c r="F13328" s="2">
        <v>0.75851133629802403</v>
      </c>
      <c r="G13328" s="2">
        <v>0.96318097423609805</v>
      </c>
      <c r="H13328" s="2">
        <v>8.93612053766248E-2</v>
      </c>
      <c r="I13328" s="2">
        <v>0.496259633810887</v>
      </c>
    </row>
    <row r="13329" spans="1:9" hidden="1" outlineLevel="2" x14ac:dyDescent="0.35">
      <c r="A13329" s="2">
        <v>289</v>
      </c>
      <c r="B13329" s="2">
        <v>0.95902894218852497</v>
      </c>
      <c r="C13329" s="2">
        <v>0.99401450145905301</v>
      </c>
      <c r="D13329" s="2">
        <v>1.72478045385067E-2</v>
      </c>
      <c r="E13329" s="2">
        <v>5.9839868388460497E-2</v>
      </c>
      <c r="F13329" s="2">
        <v>0.84898301377852203</v>
      </c>
      <c r="G13329" s="2">
        <v>0.96410184682479705</v>
      </c>
      <c r="H13329" s="2">
        <v>8.91849226822055E-2</v>
      </c>
      <c r="I13329" s="2">
        <v>0.44816706740309298</v>
      </c>
    </row>
    <row r="13330" spans="1:9" hidden="1" outlineLevel="2" x14ac:dyDescent="0.35">
      <c r="A13330" s="2">
        <v>289</v>
      </c>
      <c r="B13330" s="2">
        <v>0.94375592330684499</v>
      </c>
      <c r="C13330" s="2">
        <v>0.98973983487927197</v>
      </c>
      <c r="D13330" s="2">
        <v>2.36534278152284E-2</v>
      </c>
      <c r="E13330" s="2">
        <v>6.9441204989748095E-2</v>
      </c>
      <c r="F13330" s="2">
        <v>0.76416125975067395</v>
      </c>
      <c r="G13330" s="2">
        <v>0.96986348376314202</v>
      </c>
      <c r="H13330" s="2">
        <v>8.5959126030346195E-2</v>
      </c>
      <c r="I13330" s="2">
        <v>0.48990186658701701</v>
      </c>
    </row>
    <row r="13331" spans="1:9" hidden="1" outlineLevel="2" x14ac:dyDescent="0.35">
      <c r="A13331" s="2">
        <v>289</v>
      </c>
      <c r="B13331" s="2">
        <v>0.92873806225851097</v>
      </c>
      <c r="C13331" s="2">
        <v>0.97074128136956195</v>
      </c>
      <c r="D13331" s="2">
        <v>3.5931532597938902E-2</v>
      </c>
      <c r="E13331" s="2">
        <v>9.6210938877951499E-2</v>
      </c>
      <c r="F13331" s="2">
        <v>0.83892250492090104</v>
      </c>
      <c r="G13331" s="2">
        <v>0.94827444721987497</v>
      </c>
      <c r="H13331" s="2">
        <v>0.107247543125784</v>
      </c>
      <c r="I13331" s="2">
        <v>0.51707236388925404</v>
      </c>
    </row>
    <row r="13332" spans="1:9" hidden="1" outlineLevel="2" x14ac:dyDescent="0.35">
      <c r="A13332" s="2">
        <v>289</v>
      </c>
      <c r="B13332" s="2">
        <v>0.938835022235182</v>
      </c>
      <c r="C13332" s="2">
        <v>0.98712489932046799</v>
      </c>
      <c r="D13332" s="2">
        <v>1.9797190598096499E-2</v>
      </c>
      <c r="E13332" s="2">
        <v>6.78305532391522E-2</v>
      </c>
      <c r="F13332" s="2">
        <v>0.847379164540351</v>
      </c>
      <c r="G13332" s="2">
        <v>0.97115848246242198</v>
      </c>
      <c r="H13332" s="2">
        <v>8.0193168454496699E-2</v>
      </c>
      <c r="I13332" s="2">
        <v>0.39665836797859699</v>
      </c>
    </row>
    <row r="13333" spans="1:9" hidden="1" outlineLevel="2" x14ac:dyDescent="0.35">
      <c r="A13333" s="2">
        <v>289</v>
      </c>
      <c r="B13333" s="2">
        <v>0.943172705402056</v>
      </c>
      <c r="C13333" s="2">
        <v>0.99062945709511097</v>
      </c>
      <c r="D13333" s="2">
        <v>2.0100785681903599E-2</v>
      </c>
      <c r="E13333" s="2">
        <v>6.6842602574486404E-2</v>
      </c>
      <c r="F13333" s="2">
        <v>0.80086753663337396</v>
      </c>
      <c r="G13333" s="2">
        <v>0.96890486687148403</v>
      </c>
      <c r="H13333" s="2">
        <v>8.3589304494264896E-2</v>
      </c>
      <c r="I13333" s="2">
        <v>0.43286621624613902</v>
      </c>
    </row>
    <row r="13334" spans="1:9" hidden="1" outlineLevel="2" x14ac:dyDescent="0.35">
      <c r="A13334" s="2">
        <v>289</v>
      </c>
      <c r="B13334" s="2">
        <v>0.93464314354450695</v>
      </c>
      <c r="C13334" s="2">
        <v>0.98429286099914504</v>
      </c>
      <c r="D13334" s="2">
        <v>2.27630488799653E-2</v>
      </c>
      <c r="E13334" s="2">
        <v>7.5483983509933794E-2</v>
      </c>
      <c r="F13334" s="2">
        <v>0.79580083108551403</v>
      </c>
      <c r="G13334" s="2">
        <v>0.96101774490702496</v>
      </c>
      <c r="H13334" s="2">
        <v>9.7047728631440094E-2</v>
      </c>
      <c r="I13334" s="2">
        <v>0.53815091492747003</v>
      </c>
    </row>
    <row r="13335" spans="1:9" hidden="1" outlineLevel="2" x14ac:dyDescent="0.35">
      <c r="A13335" s="2">
        <v>289</v>
      </c>
      <c r="B13335" s="2">
        <v>0.92421812349639099</v>
      </c>
      <c r="C13335" s="2">
        <v>0.97723224913403095</v>
      </c>
      <c r="D13335" s="2">
        <v>3.2935387401108102E-2</v>
      </c>
      <c r="E13335" s="2">
        <v>8.4775807270567105E-2</v>
      </c>
      <c r="F13335" s="2">
        <v>0.77837719617992196</v>
      </c>
      <c r="G13335" s="2">
        <v>0.93513892635774098</v>
      </c>
      <c r="H13335" s="2">
        <v>0.117907500480569</v>
      </c>
      <c r="I13335" s="2">
        <v>0.643882985939629</v>
      </c>
    </row>
    <row r="13336" spans="1:9" hidden="1" outlineLevel="2" x14ac:dyDescent="0.35">
      <c r="A13336" s="2">
        <v>289</v>
      </c>
      <c r="B13336" s="2">
        <v>0.95793540861704396</v>
      </c>
      <c r="C13336" s="2">
        <v>0.990255224906749</v>
      </c>
      <c r="D13336" s="2">
        <v>2.02954994809132E-2</v>
      </c>
      <c r="E13336" s="2">
        <v>7.13216613096921E-2</v>
      </c>
      <c r="F13336" s="2">
        <v>0.88167966756579397</v>
      </c>
      <c r="G13336" s="2">
        <v>0.95882095727595296</v>
      </c>
      <c r="H13336" s="2">
        <v>9.5241789059028095E-2</v>
      </c>
      <c r="I13336" s="2">
        <v>0.48112129283032001</v>
      </c>
    </row>
    <row r="13337" spans="1:9" hidden="1" outlineLevel="2" x14ac:dyDescent="0.35">
      <c r="A13337" s="2">
        <v>289</v>
      </c>
      <c r="B13337" s="2">
        <v>0.93041481373478097</v>
      </c>
      <c r="C13337" s="2">
        <v>0.98780503521281904</v>
      </c>
      <c r="D13337" s="2">
        <v>2.4185912641288401E-2</v>
      </c>
      <c r="E13337" s="2">
        <v>6.8923053870240503E-2</v>
      </c>
      <c r="F13337" s="2">
        <v>0.77735656484654003</v>
      </c>
      <c r="G13337" s="2">
        <v>0.95009726907127501</v>
      </c>
      <c r="H13337" s="2">
        <v>0.10957497891682701</v>
      </c>
      <c r="I13337" s="2">
        <v>0.55433664153988804</v>
      </c>
    </row>
    <row r="13338" spans="1:9" hidden="1" outlineLevel="2" x14ac:dyDescent="0.35">
      <c r="A13338" s="2">
        <v>289</v>
      </c>
      <c r="B13338" s="2">
        <v>0.92877451337756001</v>
      </c>
      <c r="C13338" s="2">
        <v>0.98746086609109696</v>
      </c>
      <c r="D13338" s="2">
        <v>2.2804314398519598E-2</v>
      </c>
      <c r="E13338" s="2">
        <v>7.6908960465554496E-2</v>
      </c>
      <c r="F13338" s="2">
        <v>0.81891084056280505</v>
      </c>
      <c r="G13338" s="2">
        <v>0.95903446270251003</v>
      </c>
      <c r="H13338" s="2">
        <v>9.4699643025925997E-2</v>
      </c>
      <c r="I13338" s="2">
        <v>0.49213695854977102</v>
      </c>
    </row>
    <row r="13339" spans="1:9" hidden="1" outlineLevel="2" x14ac:dyDescent="0.35">
      <c r="A13339" s="2">
        <v>289</v>
      </c>
      <c r="B13339" s="2">
        <v>0.93405992563971696</v>
      </c>
      <c r="C13339" s="2">
        <v>0.99444362015461996</v>
      </c>
      <c r="D13339" s="2">
        <v>1.4217434807384501E-2</v>
      </c>
      <c r="E13339" s="2">
        <v>5.14412814523387E-2</v>
      </c>
      <c r="F13339" s="2">
        <v>0.83429321280163204</v>
      </c>
      <c r="G13339" s="2">
        <v>0.95330335486815998</v>
      </c>
      <c r="H13339" s="2">
        <v>0.10641761491136099</v>
      </c>
      <c r="I13339" s="2">
        <v>0.59389099225763697</v>
      </c>
    </row>
    <row r="13340" spans="1:9" hidden="1" outlineLevel="2" x14ac:dyDescent="0.35">
      <c r="A13340" s="2">
        <v>289</v>
      </c>
      <c r="B13340" s="2">
        <v>0.932419625282496</v>
      </c>
      <c r="C13340" s="2">
        <v>0.99363888016889701</v>
      </c>
      <c r="D13340" s="2">
        <v>1.56466817475924E-2</v>
      </c>
      <c r="E13340" s="2">
        <v>6.0067469933902398E-2</v>
      </c>
      <c r="F13340" s="2">
        <v>0.78588612670408897</v>
      </c>
      <c r="G13340" s="2">
        <v>0.95926229462210699</v>
      </c>
      <c r="H13340" s="2">
        <v>9.9200681289164594E-2</v>
      </c>
      <c r="I13340" s="2">
        <v>0.52049222396063399</v>
      </c>
    </row>
    <row r="13341" spans="1:9" outlineLevel="1" collapsed="1" x14ac:dyDescent="0.35">
      <c r="A13341" s="3" t="s">
        <v>306</v>
      </c>
      <c r="B13341" s="2">
        <f t="shared" ref="B13341:I13341" si="289">SUBTOTAL(1,B13296:B13340)</f>
        <v>0.93558277239111209</v>
      </c>
      <c r="C13341" s="2">
        <f t="shared" si="289"/>
        <v>0.98744661377536624</v>
      </c>
      <c r="D13341" s="2">
        <f t="shared" si="289"/>
        <v>2.3222391829320586E-2</v>
      </c>
      <c r="E13341" s="2">
        <f t="shared" si="289"/>
        <v>7.2315423564878398E-2</v>
      </c>
      <c r="F13341" s="2">
        <f t="shared" si="289"/>
        <v>0.81289964601913234</v>
      </c>
      <c r="G13341" s="2">
        <f t="shared" si="289"/>
        <v>0.95834064030773047</v>
      </c>
      <c r="H13341" s="2">
        <f t="shared" si="289"/>
        <v>9.7742554388157599E-2</v>
      </c>
      <c r="I13341" s="2">
        <f t="shared" si="289"/>
        <v>0.51010240585808919</v>
      </c>
    </row>
    <row r="13342" spans="1:9" hidden="1" outlineLevel="2" x14ac:dyDescent="0.35">
      <c r="A13342" s="2">
        <v>290</v>
      </c>
      <c r="B13342" s="2">
        <v>0.94145950280673596</v>
      </c>
      <c r="C13342" s="2">
        <v>0.96803856929015097</v>
      </c>
      <c r="D13342" s="2">
        <v>3.1600639235085499E-2</v>
      </c>
      <c r="E13342" s="2">
        <v>0.108734826213578</v>
      </c>
      <c r="F13342" s="2">
        <v>0.75807392286943198</v>
      </c>
      <c r="G13342" s="2">
        <v>0.99196136419608805</v>
      </c>
      <c r="H13342" s="2">
        <v>7.2130058397904803E-2</v>
      </c>
      <c r="I13342" s="2">
        <v>0.40296678985116902</v>
      </c>
    </row>
    <row r="13343" spans="1:9" hidden="1" outlineLevel="2" x14ac:dyDescent="0.35">
      <c r="A13343" s="2">
        <v>290</v>
      </c>
      <c r="B13343" s="2">
        <v>0.92009914704381401</v>
      </c>
      <c r="C13343" s="2">
        <v>0.97388225485611302</v>
      </c>
      <c r="D13343" s="2">
        <v>2.8913713136211099E-2</v>
      </c>
      <c r="E13343" s="2">
        <v>0.10997205688792799</v>
      </c>
      <c r="F13343" s="2">
        <v>0.77484143763213498</v>
      </c>
      <c r="G13343" s="2">
        <v>0.99237897271228004</v>
      </c>
      <c r="H13343" s="2">
        <v>7.0147870355184494E-2</v>
      </c>
      <c r="I13343" s="2">
        <v>0.37169869387930199</v>
      </c>
    </row>
    <row r="13344" spans="1:9" hidden="1" outlineLevel="2" x14ac:dyDescent="0.35">
      <c r="A13344" s="2">
        <v>290</v>
      </c>
      <c r="B13344" s="2">
        <v>0.94900488444995201</v>
      </c>
      <c r="C13344" s="2">
        <v>0.98250813491761901</v>
      </c>
      <c r="D13344" s="2">
        <v>2.1023216339049001E-2</v>
      </c>
      <c r="E13344" s="2">
        <v>8.7183765126299897E-2</v>
      </c>
      <c r="F13344" s="2">
        <v>0.78770868265655702</v>
      </c>
      <c r="G13344" s="2">
        <v>0.99287424730426599</v>
      </c>
      <c r="H13344" s="2">
        <v>6.7843174792185698E-2</v>
      </c>
      <c r="I13344" s="2">
        <v>0.36672232464642301</v>
      </c>
    </row>
    <row r="13345" spans="1:9" hidden="1" outlineLevel="2" x14ac:dyDescent="0.35">
      <c r="A13345" s="2">
        <v>290</v>
      </c>
      <c r="B13345" s="2">
        <v>0.92042720711525805</v>
      </c>
      <c r="C13345" s="2">
        <v>0.97200104123075304</v>
      </c>
      <c r="D13345" s="2">
        <v>2.8190422253254299E-2</v>
      </c>
      <c r="E13345" s="2">
        <v>0.117475968879078</v>
      </c>
      <c r="F13345" s="2">
        <v>0.812058030181526</v>
      </c>
      <c r="G13345" s="2">
        <v>0.99382495526876702</v>
      </c>
      <c r="H13345" s="2">
        <v>6.3418302633229701E-2</v>
      </c>
      <c r="I13345" s="2">
        <v>0.32876527173374498</v>
      </c>
    </row>
    <row r="13346" spans="1:9" hidden="1" outlineLevel="2" x14ac:dyDescent="0.35">
      <c r="A13346" s="2">
        <v>290</v>
      </c>
      <c r="B13346" s="2">
        <v>0.93584603047313497</v>
      </c>
      <c r="C13346" s="2">
        <v>0.98075070455557301</v>
      </c>
      <c r="D13346" s="2">
        <v>2.23145501018687E-2</v>
      </c>
      <c r="E13346" s="2">
        <v>8.3153025863156704E-2</v>
      </c>
      <c r="F13346" s="2">
        <v>0.78745352482321196</v>
      </c>
      <c r="G13346" s="2">
        <v>0.99289886897576796</v>
      </c>
      <c r="H13346" s="2">
        <v>6.78030671569263E-2</v>
      </c>
      <c r="I13346" s="2">
        <v>0.362448625795462</v>
      </c>
    </row>
    <row r="13347" spans="1:9" hidden="1" outlineLevel="2" x14ac:dyDescent="0.35">
      <c r="A13347" s="2">
        <v>290</v>
      </c>
      <c r="B13347" s="2">
        <v>0.93890792447328097</v>
      </c>
      <c r="C13347" s="2">
        <v>0.95580226137441004</v>
      </c>
      <c r="D13347" s="2">
        <v>4.3701604003694001E-2</v>
      </c>
      <c r="E13347" s="2">
        <v>0.14492368500084099</v>
      </c>
      <c r="F13347" s="2">
        <v>0.76879055186994205</v>
      </c>
      <c r="G13347" s="2">
        <v>0.99118154640326495</v>
      </c>
      <c r="H13347" s="2">
        <v>7.6091537915805599E-2</v>
      </c>
      <c r="I13347" s="2">
        <v>0.40751704115183102</v>
      </c>
    </row>
    <row r="13348" spans="1:9" hidden="1" outlineLevel="2" x14ac:dyDescent="0.35">
      <c r="A13348" s="2">
        <v>290</v>
      </c>
      <c r="B13348" s="2">
        <v>0.93096158052052203</v>
      </c>
      <c r="C13348" s="2">
        <v>0.967888706583102</v>
      </c>
      <c r="D13348" s="2">
        <v>3.4996203474786297E-2</v>
      </c>
      <c r="E13348" s="2">
        <v>0.13374129143337801</v>
      </c>
      <c r="F13348" s="2">
        <v>0.82456076401545497</v>
      </c>
      <c r="G13348" s="2">
        <v>0.99469581422502595</v>
      </c>
      <c r="H13348" s="2">
        <v>5.8572597658035103E-2</v>
      </c>
      <c r="I13348" s="2">
        <v>0.30881186898656698</v>
      </c>
    </row>
    <row r="13349" spans="1:9" hidden="1" outlineLevel="2" x14ac:dyDescent="0.35">
      <c r="A13349" s="2">
        <v>290</v>
      </c>
      <c r="B13349" s="2">
        <v>0.91393890792447297</v>
      </c>
      <c r="C13349" s="2">
        <v>0.98614910849081305</v>
      </c>
      <c r="D13349" s="2">
        <v>2.3623431899459701E-2</v>
      </c>
      <c r="E13349" s="2">
        <v>8.82255007188079E-2</v>
      </c>
      <c r="F13349" s="2">
        <v>0.81005321863381197</v>
      </c>
      <c r="G13349" s="2">
        <v>0.99096928080212998</v>
      </c>
      <c r="H13349" s="2">
        <v>7.6327168100673803E-2</v>
      </c>
      <c r="I13349" s="2">
        <v>0.40271524626618099</v>
      </c>
    </row>
    <row r="13350" spans="1:9" hidden="1" outlineLevel="2" x14ac:dyDescent="0.35">
      <c r="A13350" s="2">
        <v>290</v>
      </c>
      <c r="B13350" s="2">
        <v>0.926004228329809</v>
      </c>
      <c r="C13350" s="2">
        <v>0.96194021788041895</v>
      </c>
      <c r="D13350" s="2">
        <v>3.5734409643481402E-2</v>
      </c>
      <c r="E13350" s="2">
        <v>0.10814413422873501</v>
      </c>
      <c r="F13350" s="2">
        <v>0.84475468396879705</v>
      </c>
      <c r="G13350" s="2">
        <v>0.99380976188889203</v>
      </c>
      <c r="H13350" s="2">
        <v>6.3584889606328299E-2</v>
      </c>
      <c r="I13350" s="2">
        <v>0.32446543597799499</v>
      </c>
    </row>
    <row r="13351" spans="1:9" hidden="1" outlineLevel="2" x14ac:dyDescent="0.35">
      <c r="A13351" s="2">
        <v>290</v>
      </c>
      <c r="B13351" s="2">
        <v>0.93730407523510895</v>
      </c>
      <c r="C13351" s="2">
        <v>0.99297964464760602</v>
      </c>
      <c r="D13351" s="2">
        <v>1.4610539631527799E-2</v>
      </c>
      <c r="E13351" s="2">
        <v>6.8999604846298801E-2</v>
      </c>
      <c r="F13351" s="2">
        <v>0.89071954509003304</v>
      </c>
      <c r="G13351" s="2">
        <v>0.99625001537503999</v>
      </c>
      <c r="H13351" s="2">
        <v>4.9038008109844197E-2</v>
      </c>
      <c r="I13351" s="2">
        <v>0.24628053889014001</v>
      </c>
    </row>
    <row r="13352" spans="1:9" hidden="1" outlineLevel="2" x14ac:dyDescent="0.35">
      <c r="A13352" s="2">
        <v>290</v>
      </c>
      <c r="B13352" s="2">
        <v>0.93657505285412201</v>
      </c>
      <c r="C13352" s="2">
        <v>0.96218193358109605</v>
      </c>
      <c r="D13352" s="2">
        <v>3.4354801786603398E-2</v>
      </c>
      <c r="E13352" s="2">
        <v>0.11885264436291799</v>
      </c>
      <c r="F13352" s="2">
        <v>0.83768316687322297</v>
      </c>
      <c r="G13352" s="2">
        <v>0.99319028289074895</v>
      </c>
      <c r="H13352" s="2">
        <v>6.6004245529458105E-2</v>
      </c>
      <c r="I13352" s="2">
        <v>0.34242527770069803</v>
      </c>
    </row>
    <row r="13353" spans="1:9" hidden="1" outlineLevel="2" x14ac:dyDescent="0.35">
      <c r="A13353" s="2">
        <v>290</v>
      </c>
      <c r="B13353" s="2">
        <v>0.926988408544142</v>
      </c>
      <c r="C13353" s="2">
        <v>0.986686568479482</v>
      </c>
      <c r="D13353" s="2">
        <v>2.0196035966975501E-2</v>
      </c>
      <c r="E13353" s="2">
        <v>9.0367048287180396E-2</v>
      </c>
      <c r="F13353" s="2">
        <v>0.79514471094262595</v>
      </c>
      <c r="G13353" s="2">
        <v>0.99129302169269595</v>
      </c>
      <c r="H13353" s="2">
        <v>7.3959917305011696E-2</v>
      </c>
      <c r="I13353" s="2">
        <v>0.40054120374184399</v>
      </c>
    </row>
    <row r="13354" spans="1:9" hidden="1" outlineLevel="2" x14ac:dyDescent="0.35">
      <c r="A13354" s="2">
        <v>290</v>
      </c>
      <c r="B13354" s="2">
        <v>0.95509222133119398</v>
      </c>
      <c r="C13354" s="2">
        <v>0.97160830287975197</v>
      </c>
      <c r="D13354" s="2">
        <v>2.9706647027849201E-2</v>
      </c>
      <c r="E13354" s="2">
        <v>0.101475283965643</v>
      </c>
      <c r="F13354" s="2">
        <v>0.80134140118101604</v>
      </c>
      <c r="G13354" s="2">
        <v>0.99576933998959904</v>
      </c>
      <c r="H13354" s="2">
        <v>5.1638852222060903E-2</v>
      </c>
      <c r="I13354" s="2">
        <v>0.27286390905485203</v>
      </c>
    </row>
    <row r="13355" spans="1:9" hidden="1" outlineLevel="2" x14ac:dyDescent="0.35">
      <c r="A13355" s="2">
        <v>290</v>
      </c>
      <c r="B13355" s="2">
        <v>0.92516585259167405</v>
      </c>
      <c r="C13355" s="2">
        <v>0.98364769606932401</v>
      </c>
      <c r="D13355" s="2">
        <v>2.6811865302496199E-2</v>
      </c>
      <c r="E13355" s="2">
        <v>9.2992590568921493E-2</v>
      </c>
      <c r="F13355" s="2">
        <v>0.80903258730043004</v>
      </c>
      <c r="G13355" s="2">
        <v>0.992091134491073</v>
      </c>
      <c r="H13355" s="2">
        <v>7.2616046358967498E-2</v>
      </c>
      <c r="I13355" s="2">
        <v>0.376048360208317</v>
      </c>
    </row>
    <row r="13356" spans="1:9" hidden="1" outlineLevel="2" x14ac:dyDescent="0.35">
      <c r="A13356" s="2">
        <v>290</v>
      </c>
      <c r="B13356" s="2">
        <v>0.94266238973536398</v>
      </c>
      <c r="C13356" s="2">
        <v>0.97547398854105705</v>
      </c>
      <c r="D13356" s="2">
        <v>2.8737623847236299E-2</v>
      </c>
      <c r="E13356" s="2">
        <v>0.108440708273649</v>
      </c>
      <c r="F13356" s="2">
        <v>0.82521688415834304</v>
      </c>
      <c r="G13356" s="2">
        <v>0.99234404096606998</v>
      </c>
      <c r="H13356" s="2">
        <v>6.9732590650268794E-2</v>
      </c>
      <c r="I13356" s="2">
        <v>0.35802744880821002</v>
      </c>
    </row>
    <row r="13357" spans="1:9" hidden="1" outlineLevel="2" x14ac:dyDescent="0.35">
      <c r="A13357" s="2">
        <v>290</v>
      </c>
      <c r="B13357" s="2">
        <v>0.91240796092440002</v>
      </c>
      <c r="C13357" s="2">
        <v>0.96982724440185697</v>
      </c>
      <c r="D13357" s="2">
        <v>3.06776003673397E-2</v>
      </c>
      <c r="E13357" s="2">
        <v>0.12218350912359099</v>
      </c>
      <c r="F13357" s="2">
        <v>0.81752569803892905</v>
      </c>
      <c r="G13357" s="2">
        <v>0.99348598421718204</v>
      </c>
      <c r="H13357" s="2">
        <v>6.4309635956986494E-2</v>
      </c>
      <c r="I13357" s="2">
        <v>0.31628412885208201</v>
      </c>
    </row>
    <row r="13358" spans="1:9" hidden="1" outlineLevel="2" x14ac:dyDescent="0.35">
      <c r="A13358" s="2">
        <v>290</v>
      </c>
      <c r="B13358" s="2">
        <v>0.94710942625938599</v>
      </c>
      <c r="C13358" s="2">
        <v>0.96572569285088905</v>
      </c>
      <c r="D13358" s="2">
        <v>3.2880660131903203E-2</v>
      </c>
      <c r="E13358" s="2">
        <v>0.12475321699113801</v>
      </c>
      <c r="F13358" s="2">
        <v>0.80491361084785296</v>
      </c>
      <c r="G13358" s="2">
        <v>0.99251361627013901</v>
      </c>
      <c r="H13358" s="2">
        <v>6.8541912574676594E-2</v>
      </c>
      <c r="I13358" s="2">
        <v>0.36616630374341802</v>
      </c>
    </row>
    <row r="13359" spans="1:9" hidden="1" outlineLevel="2" x14ac:dyDescent="0.35">
      <c r="A13359" s="2">
        <v>290</v>
      </c>
      <c r="B13359" s="2">
        <v>0.93216446744915005</v>
      </c>
      <c r="C13359" s="2">
        <v>0.96641578391750804</v>
      </c>
      <c r="D13359" s="2">
        <v>3.2618449929799599E-2</v>
      </c>
      <c r="E13359" s="2">
        <v>0.119472994621518</v>
      </c>
      <c r="F13359" s="2">
        <v>0.81347962382445105</v>
      </c>
      <c r="G13359" s="2">
        <v>0.994657677993948</v>
      </c>
      <c r="H13359" s="2">
        <v>5.8517607159431502E-2</v>
      </c>
      <c r="I13359" s="2">
        <v>0.31203598906785801</v>
      </c>
    </row>
    <row r="13360" spans="1:9" hidden="1" outlineLevel="2" x14ac:dyDescent="0.35">
      <c r="A13360" s="2">
        <v>290</v>
      </c>
      <c r="B13360" s="2">
        <v>0.91255376540059696</v>
      </c>
      <c r="C13360" s="2">
        <v>0.98513175402645403</v>
      </c>
      <c r="D13360" s="2">
        <v>2.1298445891803401E-2</v>
      </c>
      <c r="E13360" s="2">
        <v>8.4111246161398895E-2</v>
      </c>
      <c r="F13360" s="2">
        <v>0.81446380403878404</v>
      </c>
      <c r="G13360" s="2">
        <v>0.99285733778223495</v>
      </c>
      <c r="H13360" s="2">
        <v>6.7530208752676193E-2</v>
      </c>
      <c r="I13360" s="2">
        <v>0.35225917413915298</v>
      </c>
    </row>
    <row r="13361" spans="1:9" hidden="1" outlineLevel="2" x14ac:dyDescent="0.35">
      <c r="A13361" s="2">
        <v>290</v>
      </c>
      <c r="B13361" s="2">
        <v>0.92983159582999197</v>
      </c>
      <c r="C13361" s="2">
        <v>0.965855271279635</v>
      </c>
      <c r="D13361" s="2">
        <v>3.2319198193682099E-2</v>
      </c>
      <c r="E13361" s="2">
        <v>0.12399136279603901</v>
      </c>
      <c r="F13361" s="2">
        <v>0.79758693591893204</v>
      </c>
      <c r="G13361" s="2">
        <v>0.99463101836267098</v>
      </c>
      <c r="H13361" s="2">
        <v>5.8563196666717297E-2</v>
      </c>
      <c r="I13361" s="2">
        <v>0.298556756330847</v>
      </c>
    </row>
    <row r="13362" spans="1:9" hidden="1" outlineLevel="2" x14ac:dyDescent="0.35">
      <c r="A13362" s="2">
        <v>290</v>
      </c>
      <c r="B13362" s="2">
        <v>0.92877451337756001</v>
      </c>
      <c r="C13362" s="2">
        <v>0.97334993349368204</v>
      </c>
      <c r="D13362" s="2">
        <v>3.2634373447902501E-2</v>
      </c>
      <c r="E13362" s="2">
        <v>0.117538128982194</v>
      </c>
      <c r="F13362" s="2">
        <v>0.75388204417875604</v>
      </c>
      <c r="G13362" s="2">
        <v>0.99230421777395605</v>
      </c>
      <c r="H13362" s="2">
        <v>7.1214915694015196E-2</v>
      </c>
      <c r="I13362" s="2">
        <v>0.39531529388736802</v>
      </c>
    </row>
    <row r="13363" spans="1:9" hidden="1" outlineLevel="2" x14ac:dyDescent="0.35">
      <c r="A13363" s="2">
        <v>290</v>
      </c>
      <c r="B13363" s="2">
        <v>0.92950353575854705</v>
      </c>
      <c r="C13363" s="2">
        <v>0.98762606593263402</v>
      </c>
      <c r="D13363" s="2">
        <v>2.09066041466449E-2</v>
      </c>
      <c r="E13363" s="2">
        <v>8.3686102723193295E-2</v>
      </c>
      <c r="F13363" s="2">
        <v>0.84493693956404403</v>
      </c>
      <c r="G13363" s="2">
        <v>0.99467290702268096</v>
      </c>
      <c r="H13363" s="2">
        <v>5.8353169522604803E-2</v>
      </c>
      <c r="I13363" s="2">
        <v>0.27876301629845002</v>
      </c>
    </row>
    <row r="13364" spans="1:9" hidden="1" outlineLevel="2" x14ac:dyDescent="0.35">
      <c r="A13364" s="2">
        <v>290</v>
      </c>
      <c r="B13364" s="2">
        <v>0.90533644382882505</v>
      </c>
      <c r="C13364" s="2">
        <v>0.96939681397089295</v>
      </c>
      <c r="D13364" s="2">
        <v>3.0894374916288301E-2</v>
      </c>
      <c r="E13364" s="2">
        <v>0.12683726265076201</v>
      </c>
      <c r="F13364" s="2">
        <v>0.82999198075380898</v>
      </c>
      <c r="G13364" s="2">
        <v>0.99654077666256302</v>
      </c>
      <c r="H13364" s="2">
        <v>4.7025113582715501E-2</v>
      </c>
      <c r="I13364" s="2">
        <v>0.25626932982223499</v>
      </c>
    </row>
    <row r="13365" spans="1:9" hidden="1" outlineLevel="2" x14ac:dyDescent="0.35">
      <c r="A13365" s="2">
        <v>290</v>
      </c>
      <c r="B13365" s="2">
        <v>0.94251658525916704</v>
      </c>
      <c r="C13365" s="2">
        <v>0.97028771815055304</v>
      </c>
      <c r="D13365" s="2">
        <v>3.0638155834861899E-2</v>
      </c>
      <c r="E13365" s="2">
        <v>0.11114190377995301</v>
      </c>
      <c r="F13365" s="2">
        <v>0.77834074506087303</v>
      </c>
      <c r="G13365" s="2">
        <v>0.99434596962616595</v>
      </c>
      <c r="H13365" s="2">
        <v>6.0188879515711703E-2</v>
      </c>
      <c r="I13365" s="2">
        <v>0.310657907859056</v>
      </c>
    </row>
    <row r="13366" spans="1:9" hidden="1" outlineLevel="2" x14ac:dyDescent="0.35">
      <c r="A13366" s="2">
        <v>290</v>
      </c>
      <c r="B13366" s="2">
        <v>0.93938178902092295</v>
      </c>
      <c r="C13366" s="2">
        <v>0.97739739012309501</v>
      </c>
      <c r="D13366" s="2">
        <v>2.57320527596351E-2</v>
      </c>
      <c r="E13366" s="2">
        <v>8.9417888704686296E-2</v>
      </c>
      <c r="F13366" s="2">
        <v>0.80925129401472595</v>
      </c>
      <c r="G13366" s="2">
        <v>0.99152127416415403</v>
      </c>
      <c r="H13366" s="2">
        <v>7.36126576538675E-2</v>
      </c>
      <c r="I13366" s="2">
        <v>0.375998337361441</v>
      </c>
    </row>
    <row r="13367" spans="1:9" hidden="1" outlineLevel="2" x14ac:dyDescent="0.35">
      <c r="A13367" s="2">
        <v>290</v>
      </c>
      <c r="B13367" s="2">
        <v>0.926004228329809</v>
      </c>
      <c r="C13367" s="2">
        <v>0.96687022045191195</v>
      </c>
      <c r="D13367" s="2">
        <v>2.91675541511132E-2</v>
      </c>
      <c r="E13367" s="2">
        <v>0.108879023940916</v>
      </c>
      <c r="F13367" s="2">
        <v>0.81555733761026405</v>
      </c>
      <c r="G13367" s="2">
        <v>0.99260170295525496</v>
      </c>
      <c r="H13367" s="2">
        <v>6.8767201563642494E-2</v>
      </c>
      <c r="I13367" s="2">
        <v>0.356322901786292</v>
      </c>
    </row>
    <row r="13368" spans="1:9" hidden="1" outlineLevel="2" x14ac:dyDescent="0.35">
      <c r="A13368" s="2">
        <v>290</v>
      </c>
      <c r="B13368" s="2">
        <v>0.95833637092658697</v>
      </c>
      <c r="C13368" s="2">
        <v>0.93658627467018096</v>
      </c>
      <c r="D13368" s="2">
        <v>5.0454136072365798E-2</v>
      </c>
      <c r="E13368" s="2">
        <v>0.14603907367993199</v>
      </c>
      <c r="F13368" s="2">
        <v>0.74801341401180999</v>
      </c>
      <c r="G13368" s="2">
        <v>0.99207661573119899</v>
      </c>
      <c r="H13368" s="2">
        <v>7.2218835531991696E-2</v>
      </c>
      <c r="I13368" s="2">
        <v>0.41187514630048599</v>
      </c>
    </row>
    <row r="13369" spans="1:9" hidden="1" outlineLevel="2" x14ac:dyDescent="0.35">
      <c r="A13369" s="2">
        <v>290</v>
      </c>
      <c r="B13369" s="2">
        <v>0.94422978785448697</v>
      </c>
      <c r="C13369" s="2">
        <v>0.95423958773457795</v>
      </c>
      <c r="D13369" s="2">
        <v>4.0716448897787798E-2</v>
      </c>
      <c r="E13369" s="2">
        <v>0.151161552906453</v>
      </c>
      <c r="F13369" s="2">
        <v>0.73018881679667502</v>
      </c>
      <c r="G13369" s="2">
        <v>0.99473771638455599</v>
      </c>
      <c r="H13369" s="2">
        <v>5.80391977496846E-2</v>
      </c>
      <c r="I13369" s="2">
        <v>0.31514782927598201</v>
      </c>
    </row>
    <row r="13370" spans="1:9" hidden="1" outlineLevel="2" x14ac:dyDescent="0.35">
      <c r="A13370" s="2">
        <v>290</v>
      </c>
      <c r="B13370" s="2">
        <v>0.91240796092440002</v>
      </c>
      <c r="C13370" s="2">
        <v>0.96430452605389105</v>
      </c>
      <c r="D13370" s="2">
        <v>3.4697803080134398E-2</v>
      </c>
      <c r="E13370" s="2">
        <v>0.10908705087611099</v>
      </c>
      <c r="F13370" s="2">
        <v>0.78369905956112795</v>
      </c>
      <c r="G13370" s="2">
        <v>0.99448391559996896</v>
      </c>
      <c r="H13370" s="2">
        <v>5.9415809284029703E-2</v>
      </c>
      <c r="I13370" s="2">
        <v>0.29758167011761899</v>
      </c>
    </row>
    <row r="13371" spans="1:9" hidden="1" outlineLevel="2" x14ac:dyDescent="0.35">
      <c r="A13371" s="2">
        <v>290</v>
      </c>
      <c r="B13371" s="2">
        <v>0.94539622366406595</v>
      </c>
      <c r="C13371" s="2">
        <v>0.98135786380185996</v>
      </c>
      <c r="D13371" s="2">
        <v>2.7509819862569201E-2</v>
      </c>
      <c r="E13371" s="2">
        <v>8.9439521159188407E-2</v>
      </c>
      <c r="F13371" s="2">
        <v>0.84271342130203397</v>
      </c>
      <c r="G13371" s="2">
        <v>0.99278119846730095</v>
      </c>
      <c r="H13371" s="2">
        <v>6.8005306655433306E-2</v>
      </c>
      <c r="I13371" s="2">
        <v>0.36334986329832902</v>
      </c>
    </row>
    <row r="13372" spans="1:9" hidden="1" outlineLevel="2" x14ac:dyDescent="0.35">
      <c r="A13372" s="2">
        <v>290</v>
      </c>
      <c r="B13372" s="2">
        <v>0.93781439090179997</v>
      </c>
      <c r="C13372" s="2">
        <v>0.96247508165676199</v>
      </c>
      <c r="D13372" s="2">
        <v>3.2369165140380497E-2</v>
      </c>
      <c r="E13372" s="2">
        <v>0.11706827705616001</v>
      </c>
      <c r="F13372" s="2">
        <v>0.79073412553765299</v>
      </c>
      <c r="G13372" s="2">
        <v>0.99324215552366402</v>
      </c>
      <c r="H13372" s="2">
        <v>6.5228279136945594E-2</v>
      </c>
      <c r="I13372" s="2">
        <v>0.33654921077127797</v>
      </c>
    </row>
    <row r="13373" spans="1:9" hidden="1" outlineLevel="2" x14ac:dyDescent="0.35">
      <c r="A13373" s="2">
        <v>290</v>
      </c>
      <c r="B13373" s="2">
        <v>0.93045126485383101</v>
      </c>
      <c r="C13373" s="2">
        <v>0.95956265760414405</v>
      </c>
      <c r="D13373" s="2">
        <v>4.0067376157479899E-2</v>
      </c>
      <c r="E13373" s="2">
        <v>0.13687234608687601</v>
      </c>
      <c r="F13373" s="2">
        <v>0.78052781220383405</v>
      </c>
      <c r="G13373" s="2">
        <v>0.993110776164422</v>
      </c>
      <c r="H13373" s="2">
        <v>6.8067478904446602E-2</v>
      </c>
      <c r="I13373" s="2">
        <v>0.378662552587259</v>
      </c>
    </row>
    <row r="13374" spans="1:9" hidden="1" outlineLevel="2" x14ac:dyDescent="0.35">
      <c r="A13374" s="2">
        <v>290</v>
      </c>
      <c r="B13374" s="2">
        <v>0.93322154990158201</v>
      </c>
      <c r="C13374" s="2">
        <v>0.97614011373965504</v>
      </c>
      <c r="D13374" s="2">
        <v>2.9116426145347301E-2</v>
      </c>
      <c r="E13374" s="2">
        <v>0.10480568601621</v>
      </c>
      <c r="F13374" s="2">
        <v>0.81450025515783298</v>
      </c>
      <c r="G13374" s="2">
        <v>0.99462510777486901</v>
      </c>
      <c r="H13374" s="2">
        <v>5.8480321231767197E-2</v>
      </c>
      <c r="I13374" s="2">
        <v>0.28788512814630701</v>
      </c>
    </row>
    <row r="13375" spans="1:9" hidden="1" outlineLevel="2" x14ac:dyDescent="0.35">
      <c r="A13375" s="2">
        <v>290</v>
      </c>
      <c r="B13375" s="2">
        <v>0.88408544142305101</v>
      </c>
      <c r="C13375" s="2">
        <v>0.95966077080598</v>
      </c>
      <c r="D13375" s="2">
        <v>3.5370100069612997E-2</v>
      </c>
      <c r="E13375" s="2">
        <v>0.13346235000486301</v>
      </c>
      <c r="F13375" s="2">
        <v>0.80199752132390401</v>
      </c>
      <c r="G13375" s="2">
        <v>0.99362026991862396</v>
      </c>
      <c r="H13375" s="2">
        <v>6.3649540119987899E-2</v>
      </c>
      <c r="I13375" s="2">
        <v>0.32368799929474301</v>
      </c>
    </row>
    <row r="13376" spans="1:9" hidden="1" outlineLevel="2" x14ac:dyDescent="0.35">
      <c r="A13376" s="2">
        <v>290</v>
      </c>
      <c r="B13376" s="2">
        <v>0.91557920828169403</v>
      </c>
      <c r="C13376" s="2">
        <v>0.98367109406824205</v>
      </c>
      <c r="D13376" s="2">
        <v>2.3392589232284301E-2</v>
      </c>
      <c r="E13376" s="2">
        <v>0.10179570872825</v>
      </c>
      <c r="F13376" s="2">
        <v>0.82364948603922095</v>
      </c>
      <c r="G13376" s="2">
        <v>0.99411683100314696</v>
      </c>
      <c r="H13376" s="2">
        <v>6.0701235763814497E-2</v>
      </c>
      <c r="I13376" s="2">
        <v>0.31398939417227001</v>
      </c>
    </row>
    <row r="13377" spans="1:9" hidden="1" outlineLevel="2" x14ac:dyDescent="0.35">
      <c r="A13377" s="2">
        <v>290</v>
      </c>
      <c r="B13377" s="2">
        <v>0.94178756287818</v>
      </c>
      <c r="C13377" s="2">
        <v>0.96793682730670405</v>
      </c>
      <c r="D13377" s="2">
        <v>3.8565389347921801E-2</v>
      </c>
      <c r="E13377" s="2">
        <v>0.13056863807827501</v>
      </c>
      <c r="F13377" s="2">
        <v>0.74998177444047498</v>
      </c>
      <c r="G13377" s="2">
        <v>0.99287182940368401</v>
      </c>
      <c r="H13377" s="2">
        <v>6.8953288793199896E-2</v>
      </c>
      <c r="I13377" s="2">
        <v>0.37489754029851302</v>
      </c>
    </row>
    <row r="13378" spans="1:9" hidden="1" outlineLevel="2" x14ac:dyDescent="0.35">
      <c r="A13378" s="2">
        <v>290</v>
      </c>
      <c r="B13378" s="2">
        <v>0.92509295035357497</v>
      </c>
      <c r="C13378" s="2">
        <v>0.95421026304022305</v>
      </c>
      <c r="D13378" s="2">
        <v>3.9973009640047297E-2</v>
      </c>
      <c r="E13378" s="2">
        <v>0.138222654407436</v>
      </c>
      <c r="F13378" s="2">
        <v>0.74553473791645397</v>
      </c>
      <c r="G13378" s="2">
        <v>0.99333078180449896</v>
      </c>
      <c r="H13378" s="2">
        <v>6.5104103642198097E-2</v>
      </c>
      <c r="I13378" s="2">
        <v>0.34534583104745098</v>
      </c>
    </row>
    <row r="13379" spans="1:9" hidden="1" outlineLevel="2" x14ac:dyDescent="0.35">
      <c r="A13379" s="2">
        <v>290</v>
      </c>
      <c r="B13379" s="2">
        <v>0.88138805861339897</v>
      </c>
      <c r="C13379" s="2">
        <v>0.97571863423049998</v>
      </c>
      <c r="D13379" s="2">
        <v>2.8803315899642301E-2</v>
      </c>
      <c r="E13379" s="2">
        <v>0.120646999456724</v>
      </c>
      <c r="F13379" s="2">
        <v>0.73711452941605304</v>
      </c>
      <c r="G13379" s="2">
        <v>0.99379825043658399</v>
      </c>
      <c r="H13379" s="2">
        <v>6.2760359654382494E-2</v>
      </c>
      <c r="I13379" s="2">
        <v>0.328649216451671</v>
      </c>
    </row>
    <row r="13380" spans="1:9" hidden="1" outlineLevel="2" x14ac:dyDescent="0.35">
      <c r="A13380" s="2">
        <v>290</v>
      </c>
      <c r="B13380" s="2">
        <v>0.939126631187577</v>
      </c>
      <c r="C13380" s="2">
        <v>0.94181853854475295</v>
      </c>
      <c r="D13380" s="2">
        <v>4.2856893951514798E-2</v>
      </c>
      <c r="E13380" s="2">
        <v>0.13299570900122801</v>
      </c>
      <c r="F13380" s="2">
        <v>0.79853466501421499</v>
      </c>
      <c r="G13380" s="2">
        <v>0.99374391824486297</v>
      </c>
      <c r="H13380" s="2">
        <v>6.27424532144919E-2</v>
      </c>
      <c r="I13380" s="2">
        <v>0.339930775379432</v>
      </c>
    </row>
    <row r="13381" spans="1:9" hidden="1" outlineLevel="2" x14ac:dyDescent="0.35">
      <c r="A13381" s="2">
        <v>290</v>
      </c>
      <c r="B13381" s="2">
        <v>0.92779033316322801</v>
      </c>
      <c r="C13381" s="2">
        <v>0.95426981314137205</v>
      </c>
      <c r="D13381" s="2">
        <v>4.0750803673604001E-2</v>
      </c>
      <c r="E13381" s="2">
        <v>0.15319781182751099</v>
      </c>
      <c r="F13381" s="2">
        <v>0.84216665451629302</v>
      </c>
      <c r="G13381" s="2">
        <v>0.99287159993212704</v>
      </c>
      <c r="H13381" s="2">
        <v>6.86652795607572E-2</v>
      </c>
      <c r="I13381" s="2">
        <v>0.34943919895269099</v>
      </c>
    </row>
    <row r="13382" spans="1:9" hidden="1" outlineLevel="2" x14ac:dyDescent="0.35">
      <c r="A13382" s="2">
        <v>290</v>
      </c>
      <c r="B13382" s="2">
        <v>0.910913465043376</v>
      </c>
      <c r="C13382" s="2">
        <v>0.97306706745287597</v>
      </c>
      <c r="D13382" s="2">
        <v>3.2178104880275497E-2</v>
      </c>
      <c r="E13382" s="2">
        <v>0.116506146939335</v>
      </c>
      <c r="F13382" s="2">
        <v>0.80250783699059502</v>
      </c>
      <c r="G13382" s="2">
        <v>0.99277960931050202</v>
      </c>
      <c r="H13382" s="2">
        <v>6.9118900163309599E-2</v>
      </c>
      <c r="I13382" s="2">
        <v>0.37063812467378598</v>
      </c>
    </row>
    <row r="13383" spans="1:9" hidden="1" outlineLevel="2" x14ac:dyDescent="0.35">
      <c r="A13383" s="2">
        <v>290</v>
      </c>
      <c r="B13383" s="2">
        <v>0.93992855580666301</v>
      </c>
      <c r="C13383" s="2">
        <v>0.93239048316037498</v>
      </c>
      <c r="D13383" s="2">
        <v>4.9271772063525697E-2</v>
      </c>
      <c r="E13383" s="2">
        <v>0.14936326633160901</v>
      </c>
      <c r="F13383" s="2">
        <v>0.81012612087191005</v>
      </c>
      <c r="G13383" s="2">
        <v>0.99060795750116304</v>
      </c>
      <c r="H13383" s="2">
        <v>7.9120989175126902E-2</v>
      </c>
      <c r="I13383" s="2">
        <v>0.393821041569546</v>
      </c>
    </row>
    <row r="13384" spans="1:9" hidden="1" outlineLevel="2" x14ac:dyDescent="0.35">
      <c r="A13384" s="2">
        <v>290</v>
      </c>
      <c r="B13384" s="2">
        <v>0.90511773711452903</v>
      </c>
      <c r="C13384" s="2">
        <v>0.96540758537183502</v>
      </c>
      <c r="D13384" s="2">
        <v>3.3828310265886397E-2</v>
      </c>
      <c r="E13384" s="2">
        <v>0.13728602496417699</v>
      </c>
      <c r="F13384" s="2">
        <v>0.77834074506087303</v>
      </c>
      <c r="G13384" s="2">
        <v>0.995062866842233</v>
      </c>
      <c r="H13384" s="2">
        <v>5.6091607855028501E-2</v>
      </c>
      <c r="I13384" s="2">
        <v>0.303383307140425</v>
      </c>
    </row>
    <row r="13385" spans="1:9" hidden="1" outlineLevel="2" x14ac:dyDescent="0.35">
      <c r="A13385" s="2">
        <v>290</v>
      </c>
      <c r="B13385" s="2">
        <v>0.91692789968652</v>
      </c>
      <c r="C13385" s="2">
        <v>0.96171756465121006</v>
      </c>
      <c r="D13385" s="2">
        <v>3.55984422963629E-2</v>
      </c>
      <c r="E13385" s="2">
        <v>0.132176570523132</v>
      </c>
      <c r="F13385" s="2">
        <v>0.83137712327768398</v>
      </c>
      <c r="G13385" s="2">
        <v>0.99511430759033304</v>
      </c>
      <c r="H13385" s="2">
        <v>5.5811218222719297E-2</v>
      </c>
      <c r="I13385" s="2">
        <v>0.28869637234068002</v>
      </c>
    </row>
    <row r="13386" spans="1:9" hidden="1" outlineLevel="2" x14ac:dyDescent="0.35">
      <c r="A13386" s="2">
        <v>290</v>
      </c>
      <c r="B13386" s="2">
        <v>0.93037836261573204</v>
      </c>
      <c r="C13386" s="2">
        <v>0.947153100282489</v>
      </c>
      <c r="D13386" s="2">
        <v>4.1025113153916201E-2</v>
      </c>
      <c r="E13386" s="2">
        <v>0.134067804184276</v>
      </c>
      <c r="F13386" s="2">
        <v>0.75074724794051195</v>
      </c>
      <c r="G13386" s="2">
        <v>0.99411156110953802</v>
      </c>
      <c r="H13386" s="2">
        <v>6.1184166990231798E-2</v>
      </c>
      <c r="I13386" s="2">
        <v>0.34959152461119197</v>
      </c>
    </row>
    <row r="13387" spans="1:9" outlineLevel="1" collapsed="1" x14ac:dyDescent="0.35">
      <c r="A13387" s="3" t="s">
        <v>307</v>
      </c>
      <c r="B13387" s="2">
        <f t="shared" ref="B13387:I13387" si="290">SUBTOTAL(1,B13342:B13386)</f>
        <v>0.92857767733469387</v>
      </c>
      <c r="C13387" s="2">
        <f t="shared" si="290"/>
        <v>0.96824690820653392</v>
      </c>
      <c r="D13387" s="2">
        <f t="shared" si="290"/>
        <v>3.2018404294471357E-2</v>
      </c>
      <c r="E13387" s="2">
        <f t="shared" si="290"/>
        <v>0.11576573260798999</v>
      </c>
      <c r="F13387" s="2">
        <f t="shared" si="290"/>
        <v>0.79932929940949149</v>
      </c>
      <c r="G13387" s="2">
        <f t="shared" si="290"/>
        <v>0.993394497750132</v>
      </c>
      <c r="H13387" s="2">
        <f t="shared" si="290"/>
        <v>6.4864248824099496E-2</v>
      </c>
      <c r="I13387" s="2">
        <f t="shared" si="290"/>
        <v>0.34142330893934669</v>
      </c>
    </row>
    <row r="13388" spans="1:9" hidden="1" outlineLevel="2" x14ac:dyDescent="0.35">
      <c r="A13388" s="2">
        <v>291</v>
      </c>
      <c r="B13388" s="2">
        <v>0.94109499161624199</v>
      </c>
      <c r="C13388" s="2">
        <v>0.99453993280533104</v>
      </c>
      <c r="D13388" s="2">
        <v>4.8636398786903401E-2</v>
      </c>
      <c r="E13388" s="2">
        <v>0.18458707275668501</v>
      </c>
      <c r="F13388" s="2">
        <v>0.83673543777793902</v>
      </c>
      <c r="G13388" s="2">
        <v>0.99424085465496603</v>
      </c>
      <c r="H13388" s="2">
        <v>6.0264914628130099E-2</v>
      </c>
      <c r="I13388" s="2">
        <v>0.28385735308992799</v>
      </c>
    </row>
    <row r="13389" spans="1:9" hidden="1" outlineLevel="2" x14ac:dyDescent="0.35">
      <c r="A13389" s="2">
        <v>291</v>
      </c>
      <c r="B13389" s="2">
        <v>0.95410804111686198</v>
      </c>
      <c r="C13389" s="2">
        <v>0.99547866912542204</v>
      </c>
      <c r="D13389" s="2">
        <v>4.4550139301401601E-2</v>
      </c>
      <c r="E13389" s="2">
        <v>0.16990514509987001</v>
      </c>
      <c r="F13389" s="2">
        <v>0.76984763432237302</v>
      </c>
      <c r="G13389" s="2">
        <v>0.99267838863275604</v>
      </c>
      <c r="H13389" s="2">
        <v>6.8509800319601799E-2</v>
      </c>
      <c r="I13389" s="2">
        <v>0.37053886292728</v>
      </c>
    </row>
    <row r="13390" spans="1:9" hidden="1" outlineLevel="2" x14ac:dyDescent="0.35">
      <c r="A13390" s="2">
        <v>291</v>
      </c>
      <c r="B13390" s="2">
        <v>0.94102208937814402</v>
      </c>
      <c r="C13390" s="2">
        <v>0.99754599102322405</v>
      </c>
      <c r="D13390" s="2">
        <v>3.2474605512425099E-2</v>
      </c>
      <c r="E13390" s="2">
        <v>0.14123501952991499</v>
      </c>
      <c r="F13390" s="2">
        <v>0.841947947801997</v>
      </c>
      <c r="G13390" s="2">
        <v>0.99236419661491104</v>
      </c>
      <c r="H13390" s="2">
        <v>6.9217243731811595E-2</v>
      </c>
      <c r="I13390" s="2">
        <v>0.34422102547799099</v>
      </c>
    </row>
    <row r="13391" spans="1:9" hidden="1" outlineLevel="2" x14ac:dyDescent="0.35">
      <c r="A13391" s="2">
        <v>291</v>
      </c>
      <c r="B13391" s="2">
        <v>0.93187285849675505</v>
      </c>
      <c r="C13391" s="2">
        <v>0.99415156492245504</v>
      </c>
      <c r="D13391" s="2">
        <v>5.3562783622224698E-2</v>
      </c>
      <c r="E13391" s="2">
        <v>0.20678998195941101</v>
      </c>
      <c r="F13391" s="2">
        <v>0.83793832470656804</v>
      </c>
      <c r="G13391" s="2">
        <v>0.99254005389219202</v>
      </c>
      <c r="H13391" s="2">
        <v>6.9919559376890095E-2</v>
      </c>
      <c r="I13391" s="2">
        <v>0.35302393151540701</v>
      </c>
    </row>
    <row r="13392" spans="1:9" hidden="1" outlineLevel="2" x14ac:dyDescent="0.35">
      <c r="A13392" s="2">
        <v>291</v>
      </c>
      <c r="B13392" s="2">
        <v>0.91816723773419795</v>
      </c>
      <c r="C13392" s="2">
        <v>0.99587629817119006</v>
      </c>
      <c r="D13392" s="2">
        <v>4.3424053413598999E-2</v>
      </c>
      <c r="E13392" s="2">
        <v>0.17336428019648301</v>
      </c>
      <c r="F13392" s="2">
        <v>0.85095137420718803</v>
      </c>
      <c r="G13392" s="2">
        <v>0.99368311925094899</v>
      </c>
      <c r="H13392" s="2">
        <v>6.3066497627738805E-2</v>
      </c>
      <c r="I13392" s="2">
        <v>0.310337240942337</v>
      </c>
    </row>
    <row r="13393" spans="1:9" hidden="1" outlineLevel="2" x14ac:dyDescent="0.35">
      <c r="A13393" s="2">
        <v>291</v>
      </c>
      <c r="B13393" s="2">
        <v>0.94255303637821597</v>
      </c>
      <c r="C13393" s="2">
        <v>0.99832455283183297</v>
      </c>
      <c r="D13393" s="2">
        <v>3.0348257680713898E-2</v>
      </c>
      <c r="E13393" s="2">
        <v>0.14271227641152201</v>
      </c>
      <c r="F13393" s="2">
        <v>0.81705183349128796</v>
      </c>
      <c r="G13393" s="2">
        <v>0.99344336117944598</v>
      </c>
      <c r="H13393" s="2">
        <v>6.4384880379190698E-2</v>
      </c>
      <c r="I13393" s="2">
        <v>0.33958653975845599</v>
      </c>
    </row>
    <row r="13394" spans="1:9" hidden="1" outlineLevel="2" x14ac:dyDescent="0.35">
      <c r="A13394" s="2">
        <v>291</v>
      </c>
      <c r="B13394" s="2">
        <v>0.95684187504556395</v>
      </c>
      <c r="C13394" s="2">
        <v>0.99722370259728699</v>
      </c>
      <c r="D13394" s="2">
        <v>3.4441276929319899E-2</v>
      </c>
      <c r="E13394" s="2">
        <v>0.14163295217990901</v>
      </c>
      <c r="F13394" s="2">
        <v>0.82984617627761104</v>
      </c>
      <c r="G13394" s="2">
        <v>0.98982575090259095</v>
      </c>
      <c r="H13394" s="2">
        <v>8.0553916277180004E-2</v>
      </c>
      <c r="I13394" s="2">
        <v>0.40615211635172999</v>
      </c>
    </row>
    <row r="13395" spans="1:9" hidden="1" outlineLevel="2" x14ac:dyDescent="0.35">
      <c r="A13395" s="2">
        <v>291</v>
      </c>
      <c r="B13395" s="2">
        <v>0.93260188087774298</v>
      </c>
      <c r="C13395" s="2">
        <v>0.99369573052326898</v>
      </c>
      <c r="D13395" s="2">
        <v>5.4930256176271897E-2</v>
      </c>
      <c r="E13395" s="2">
        <v>0.21063485631076101</v>
      </c>
      <c r="F13395" s="2">
        <v>0.84694175111175896</v>
      </c>
      <c r="G13395" s="2">
        <v>0.98915940780574096</v>
      </c>
      <c r="H13395" s="2">
        <v>8.2419891434718395E-2</v>
      </c>
      <c r="I13395" s="2">
        <v>0.406910995341554</v>
      </c>
    </row>
    <row r="13396" spans="1:9" hidden="1" outlineLevel="2" x14ac:dyDescent="0.35">
      <c r="A13396" s="2">
        <v>291</v>
      </c>
      <c r="B13396" s="2">
        <v>0.93879857111613296</v>
      </c>
      <c r="C13396" s="2">
        <v>0.99723352664739096</v>
      </c>
      <c r="D13396" s="2">
        <v>3.4829609580522301E-2</v>
      </c>
      <c r="E13396" s="2">
        <v>0.149846922730278</v>
      </c>
      <c r="F13396" s="2">
        <v>0.86301669461252395</v>
      </c>
      <c r="G13396" s="2">
        <v>0.99288481625511105</v>
      </c>
      <c r="H13396" s="2">
        <v>6.6938493726832096E-2</v>
      </c>
      <c r="I13396" s="2">
        <v>0.32105905755805297</v>
      </c>
    </row>
    <row r="13397" spans="1:9" hidden="1" outlineLevel="2" x14ac:dyDescent="0.35">
      <c r="A13397" s="2">
        <v>291</v>
      </c>
      <c r="B13397" s="2">
        <v>0.93602828606838195</v>
      </c>
      <c r="C13397" s="2">
        <v>0.99495616241751195</v>
      </c>
      <c r="D13397" s="2">
        <v>4.8316813627758103E-2</v>
      </c>
      <c r="E13397" s="2">
        <v>0.17667303939064</v>
      </c>
      <c r="F13397" s="2">
        <v>0.84679594663556101</v>
      </c>
      <c r="G13397" s="2">
        <v>0.99501913849896895</v>
      </c>
      <c r="H13397" s="2">
        <v>5.6572034769643502E-2</v>
      </c>
      <c r="I13397" s="2">
        <v>0.28979400279691803</v>
      </c>
    </row>
    <row r="13398" spans="1:9" hidden="1" outlineLevel="2" x14ac:dyDescent="0.35">
      <c r="A13398" s="2">
        <v>291</v>
      </c>
      <c r="B13398" s="2">
        <v>0.94145950280673596</v>
      </c>
      <c r="C13398" s="2">
        <v>0.99018428127695501</v>
      </c>
      <c r="D13398" s="2">
        <v>6.5046319188097099E-2</v>
      </c>
      <c r="E13398" s="2">
        <v>0.215414685237696</v>
      </c>
      <c r="F13398" s="2">
        <v>0.86735437777939794</v>
      </c>
      <c r="G13398" s="2">
        <v>0.99297113269711401</v>
      </c>
      <c r="H13398" s="2">
        <v>6.65157440940123E-2</v>
      </c>
      <c r="I13398" s="2">
        <v>0.33246392466722702</v>
      </c>
    </row>
    <row r="13399" spans="1:9" hidden="1" outlineLevel="2" x14ac:dyDescent="0.35">
      <c r="A13399" s="2">
        <v>291</v>
      </c>
      <c r="B13399" s="2">
        <v>0.94995261354523497</v>
      </c>
      <c r="C13399" s="2">
        <v>0.991351220767548</v>
      </c>
      <c r="D13399" s="2">
        <v>6.0338159791515397E-2</v>
      </c>
      <c r="E13399" s="2">
        <v>0.19045871498745101</v>
      </c>
      <c r="F13399" s="2">
        <v>0.84278632354013205</v>
      </c>
      <c r="G13399" s="2">
        <v>0.99290691684488996</v>
      </c>
      <c r="H13399" s="2">
        <v>6.8159090344770606E-2</v>
      </c>
      <c r="I13399" s="2">
        <v>0.35677407797434602</v>
      </c>
    </row>
    <row r="13400" spans="1:9" hidden="1" outlineLevel="2" x14ac:dyDescent="0.35">
      <c r="A13400" s="2">
        <v>291</v>
      </c>
      <c r="B13400" s="2">
        <v>0.92170299628198504</v>
      </c>
      <c r="C13400" s="2">
        <v>0.98985996900742701</v>
      </c>
      <c r="D13400" s="2">
        <v>6.4479287603610394E-2</v>
      </c>
      <c r="E13400" s="2">
        <v>0.22155619453449099</v>
      </c>
      <c r="F13400" s="2">
        <v>0.86261573230298105</v>
      </c>
      <c r="G13400" s="2">
        <v>0.99538194246200196</v>
      </c>
      <c r="H13400" s="2">
        <v>5.3961392575818702E-2</v>
      </c>
      <c r="I13400" s="2">
        <v>0.28957876766573398</v>
      </c>
    </row>
    <row r="13401" spans="1:9" hidden="1" outlineLevel="2" x14ac:dyDescent="0.35">
      <c r="A13401" s="2">
        <v>291</v>
      </c>
      <c r="B13401" s="2">
        <v>0.94514106583072099</v>
      </c>
      <c r="C13401" s="2">
        <v>0.99370021400532005</v>
      </c>
      <c r="D13401" s="2">
        <v>5.6658975723435E-2</v>
      </c>
      <c r="E13401" s="2">
        <v>0.21339238157055501</v>
      </c>
      <c r="F13401" s="2">
        <v>0.84967558504046004</v>
      </c>
      <c r="G13401" s="2">
        <v>0.99400538033680796</v>
      </c>
      <c r="H13401" s="2">
        <v>6.1586909090505002E-2</v>
      </c>
      <c r="I13401" s="2">
        <v>0.317619961637227</v>
      </c>
    </row>
    <row r="13402" spans="1:9" hidden="1" outlineLevel="2" x14ac:dyDescent="0.35">
      <c r="A13402" s="2">
        <v>291</v>
      </c>
      <c r="B13402" s="2">
        <v>0.93088867828242305</v>
      </c>
      <c r="C13402" s="2">
        <v>0.99567068152291005</v>
      </c>
      <c r="D13402" s="2">
        <v>4.3087895790844197E-2</v>
      </c>
      <c r="E13402" s="2">
        <v>0.183976414385707</v>
      </c>
      <c r="F13402" s="2">
        <v>0.83801122694466701</v>
      </c>
      <c r="G13402" s="2">
        <v>0.99138906369854796</v>
      </c>
      <c r="H13402" s="2">
        <v>7.4134988160480295E-2</v>
      </c>
      <c r="I13402" s="2">
        <v>0.36151315577498999</v>
      </c>
    </row>
    <row r="13403" spans="1:9" hidden="1" outlineLevel="2" x14ac:dyDescent="0.35">
      <c r="A13403" s="2">
        <v>291</v>
      </c>
      <c r="B13403" s="2">
        <v>0.92691550630604302</v>
      </c>
      <c r="C13403" s="2">
        <v>0.99167877617189903</v>
      </c>
      <c r="D13403" s="2">
        <v>5.9086648825094901E-2</v>
      </c>
      <c r="E13403" s="2">
        <v>0.20814345425366801</v>
      </c>
      <c r="F13403" s="2">
        <v>0.84876430706422601</v>
      </c>
      <c r="G13403" s="2">
        <v>0.99017435246348695</v>
      </c>
      <c r="H13403" s="2">
        <v>7.8565913703919202E-2</v>
      </c>
      <c r="I13403" s="2">
        <v>0.39939750784116801</v>
      </c>
    </row>
    <row r="13404" spans="1:9" hidden="1" outlineLevel="2" x14ac:dyDescent="0.35">
      <c r="A13404" s="2">
        <v>291</v>
      </c>
      <c r="B13404" s="2">
        <v>0.95053583145002496</v>
      </c>
      <c r="C13404" s="2">
        <v>0.99264741375130106</v>
      </c>
      <c r="D13404" s="2">
        <v>5.7283210134373999E-2</v>
      </c>
      <c r="E13404" s="2">
        <v>0.19327956421440101</v>
      </c>
      <c r="F13404" s="2">
        <v>0.83152292775388204</v>
      </c>
      <c r="G13404" s="2">
        <v>0.99297251604770398</v>
      </c>
      <c r="H13404" s="2">
        <v>6.6568098710113793E-2</v>
      </c>
      <c r="I13404" s="2">
        <v>0.34992051200215402</v>
      </c>
    </row>
    <row r="13405" spans="1:9" hidden="1" outlineLevel="2" x14ac:dyDescent="0.35">
      <c r="A13405" s="2">
        <v>291</v>
      </c>
      <c r="B13405" s="2">
        <v>0.94561493037836197</v>
      </c>
      <c r="C13405" s="2">
        <v>0.99155867812310605</v>
      </c>
      <c r="D13405" s="2">
        <v>6.0654539602420197E-2</v>
      </c>
      <c r="E13405" s="2">
        <v>0.205804397568528</v>
      </c>
      <c r="F13405" s="2">
        <v>0.78603193118028702</v>
      </c>
      <c r="G13405" s="2">
        <v>0.99278704948322205</v>
      </c>
      <c r="H13405" s="2">
        <v>6.8306710871739396E-2</v>
      </c>
      <c r="I13405" s="2">
        <v>0.35082646818256702</v>
      </c>
    </row>
    <row r="13406" spans="1:9" hidden="1" outlineLevel="2" x14ac:dyDescent="0.35">
      <c r="A13406" s="2">
        <v>291</v>
      </c>
      <c r="B13406" s="2">
        <v>0.92815484435372098</v>
      </c>
      <c r="C13406" s="2">
        <v>0.98931829699100104</v>
      </c>
      <c r="D13406" s="2">
        <v>7.1772590910158196E-2</v>
      </c>
      <c r="E13406" s="2">
        <v>0.25021307284105698</v>
      </c>
      <c r="F13406" s="2">
        <v>0.85018590070715105</v>
      </c>
      <c r="G13406" s="2">
        <v>0.99458000803760505</v>
      </c>
      <c r="H13406" s="2">
        <v>5.9424054444470499E-2</v>
      </c>
      <c r="I13406" s="2">
        <v>0.29726285892524401</v>
      </c>
    </row>
    <row r="13407" spans="1:9" hidden="1" outlineLevel="2" x14ac:dyDescent="0.35">
      <c r="A13407" s="2">
        <v>291</v>
      </c>
      <c r="B13407" s="2">
        <v>0.93996500692571205</v>
      </c>
      <c r="C13407" s="2">
        <v>0.99175054089635795</v>
      </c>
      <c r="D13407" s="2">
        <v>6.1708342473485299E-2</v>
      </c>
      <c r="E13407" s="2">
        <v>0.19953586035022799</v>
      </c>
      <c r="F13407" s="2">
        <v>0.76547350003645098</v>
      </c>
      <c r="G13407" s="2">
        <v>0.99422269692612397</v>
      </c>
      <c r="H13407" s="2">
        <v>6.0922724347116E-2</v>
      </c>
      <c r="I13407" s="2">
        <v>0.32371466588030701</v>
      </c>
    </row>
    <row r="13408" spans="1:9" hidden="1" outlineLevel="2" x14ac:dyDescent="0.35">
      <c r="A13408" s="2">
        <v>291</v>
      </c>
      <c r="B13408" s="2">
        <v>0.95246774075964102</v>
      </c>
      <c r="C13408" s="2">
        <v>0.99461022281414901</v>
      </c>
      <c r="D13408" s="2">
        <v>4.9677656793637601E-2</v>
      </c>
      <c r="E13408" s="2">
        <v>0.18908782735555299</v>
      </c>
      <c r="F13408" s="2">
        <v>0.84887366042137502</v>
      </c>
      <c r="G13408" s="2">
        <v>0.99311553192545698</v>
      </c>
      <c r="H13408" s="2">
        <v>6.6420047525419995E-2</v>
      </c>
      <c r="I13408" s="2">
        <v>0.35007742667806402</v>
      </c>
    </row>
    <row r="13409" spans="1:9" hidden="1" outlineLevel="2" x14ac:dyDescent="0.35">
      <c r="A13409" s="2">
        <v>291</v>
      </c>
      <c r="B13409" s="2">
        <v>0.93734052635415899</v>
      </c>
      <c r="C13409" s="2">
        <v>0.99515680549528895</v>
      </c>
      <c r="D13409" s="2">
        <v>4.62385595952765E-2</v>
      </c>
      <c r="E13409" s="2">
        <v>0.17379299821014799</v>
      </c>
      <c r="F13409" s="2">
        <v>0.77553400889407298</v>
      </c>
      <c r="G13409" s="2">
        <v>0.99408941209648205</v>
      </c>
      <c r="H13409" s="2">
        <v>6.1606682290093299E-2</v>
      </c>
      <c r="I13409" s="2">
        <v>0.32515483569126402</v>
      </c>
    </row>
    <row r="13410" spans="1:9" hidden="1" outlineLevel="2" x14ac:dyDescent="0.35">
      <c r="A13410" s="2">
        <v>291</v>
      </c>
      <c r="B13410" s="2">
        <v>0.95724283735510596</v>
      </c>
      <c r="C13410" s="2">
        <v>0.98874905092132104</v>
      </c>
      <c r="D13410" s="2">
        <v>7.3092901763070706E-2</v>
      </c>
      <c r="E13410" s="2">
        <v>0.27876685663842199</v>
      </c>
      <c r="F13410" s="2">
        <v>0.84311438361157598</v>
      </c>
      <c r="G13410" s="2">
        <v>0.99209138432353605</v>
      </c>
      <c r="H13410" s="2">
        <v>7.1408447723628601E-2</v>
      </c>
      <c r="I13410" s="2">
        <v>0.357715955304164</v>
      </c>
    </row>
    <row r="13411" spans="1:9" hidden="1" outlineLevel="2" x14ac:dyDescent="0.35">
      <c r="A13411" s="2">
        <v>291</v>
      </c>
      <c r="B13411" s="2">
        <v>0.92746227309178397</v>
      </c>
      <c r="C13411" s="2">
        <v>0.99539445442933105</v>
      </c>
      <c r="D13411" s="2">
        <v>4.4859900677505102E-2</v>
      </c>
      <c r="E13411" s="2">
        <v>0.16808986000138301</v>
      </c>
      <c r="F13411" s="2">
        <v>0.79951884522854799</v>
      </c>
      <c r="G13411" s="2">
        <v>0.99336594747378804</v>
      </c>
      <c r="H13411" s="2">
        <v>6.5239878314970606E-2</v>
      </c>
      <c r="I13411" s="2">
        <v>0.344273958932035</v>
      </c>
    </row>
    <row r="13412" spans="1:9" hidden="1" outlineLevel="2" x14ac:dyDescent="0.35">
      <c r="A13412" s="2">
        <v>291</v>
      </c>
      <c r="B13412" s="2">
        <v>0.94940584675949502</v>
      </c>
      <c r="C13412" s="2">
        <v>0.99296525894606802</v>
      </c>
      <c r="D13412" s="2">
        <v>5.8494829437060997E-2</v>
      </c>
      <c r="E13412" s="2">
        <v>0.22703680645776</v>
      </c>
      <c r="F13412" s="2">
        <v>0.82120726106291397</v>
      </c>
      <c r="G13412" s="2">
        <v>0.99179469552091304</v>
      </c>
      <c r="H13412" s="2">
        <v>7.3791224990896895E-2</v>
      </c>
      <c r="I13412" s="2">
        <v>0.381730171531936</v>
      </c>
    </row>
    <row r="13413" spans="1:9" hidden="1" outlineLevel="2" x14ac:dyDescent="0.35">
      <c r="A13413" s="2">
        <v>291</v>
      </c>
      <c r="B13413" s="2">
        <v>0.923634905591601</v>
      </c>
      <c r="C13413" s="2">
        <v>0.99475260860626902</v>
      </c>
      <c r="D13413" s="2">
        <v>4.8949591077623603E-2</v>
      </c>
      <c r="E13413" s="2">
        <v>0.16694919693888999</v>
      </c>
      <c r="F13413" s="2">
        <v>0.84796238244514099</v>
      </c>
      <c r="G13413" s="2">
        <v>0.99400792075342403</v>
      </c>
      <c r="H13413" s="2">
        <v>6.1339846306476403E-2</v>
      </c>
      <c r="I13413" s="2">
        <v>0.30109304382529201</v>
      </c>
    </row>
    <row r="13414" spans="1:9" hidden="1" outlineLevel="2" x14ac:dyDescent="0.35">
      <c r="A13414" s="2">
        <v>291</v>
      </c>
      <c r="B13414" s="2">
        <v>0.93668440621127003</v>
      </c>
      <c r="C13414" s="2">
        <v>0.99786046477638901</v>
      </c>
      <c r="D13414" s="2">
        <v>3.30681611547579E-2</v>
      </c>
      <c r="E13414" s="2">
        <v>0.13037574522020001</v>
      </c>
      <c r="F13414" s="2">
        <v>0.84253116570678699</v>
      </c>
      <c r="G13414" s="2">
        <v>0.99347038032286705</v>
      </c>
      <c r="H13414" s="2">
        <v>6.4293070944631298E-2</v>
      </c>
      <c r="I13414" s="2">
        <v>0.33124137399726</v>
      </c>
    </row>
    <row r="13415" spans="1:9" hidden="1" outlineLevel="2" x14ac:dyDescent="0.35">
      <c r="A13415" s="2">
        <v>291</v>
      </c>
      <c r="B13415" s="2">
        <v>0.94062112706860002</v>
      </c>
      <c r="C13415" s="2">
        <v>0.99310322642446602</v>
      </c>
      <c r="D13415" s="2">
        <v>5.4379731297198503E-2</v>
      </c>
      <c r="E13415" s="2">
        <v>0.209745608327602</v>
      </c>
      <c r="F13415" s="2">
        <v>0.81971276518189096</v>
      </c>
      <c r="G13415" s="2">
        <v>0.99107958306536104</v>
      </c>
      <c r="H13415" s="2">
        <v>7.5600456816644193E-2</v>
      </c>
      <c r="I13415" s="2">
        <v>0.37666979723244298</v>
      </c>
    </row>
    <row r="13416" spans="1:9" hidden="1" outlineLevel="2" x14ac:dyDescent="0.35">
      <c r="A13416" s="2">
        <v>291</v>
      </c>
      <c r="B13416" s="2">
        <v>0.94379237442589403</v>
      </c>
      <c r="C13416" s="2">
        <v>0.99250251196425998</v>
      </c>
      <c r="D13416" s="2">
        <v>5.9764573389061902E-2</v>
      </c>
      <c r="E13416" s="2">
        <v>0.211243043971438</v>
      </c>
      <c r="F13416" s="2">
        <v>0.81792666034847195</v>
      </c>
      <c r="G13416" s="2">
        <v>0.99130198012875603</v>
      </c>
      <c r="H13416" s="2">
        <v>7.3398188446118395E-2</v>
      </c>
      <c r="I13416" s="2">
        <v>0.36173567934841599</v>
      </c>
    </row>
    <row r="13417" spans="1:9" hidden="1" outlineLevel="2" x14ac:dyDescent="0.35">
      <c r="A13417" s="2">
        <v>291</v>
      </c>
      <c r="B13417" s="2">
        <v>0.92585842385361194</v>
      </c>
      <c r="C13417" s="2">
        <v>0.99613049024593503</v>
      </c>
      <c r="D13417" s="2">
        <v>4.1041500228781801E-2</v>
      </c>
      <c r="E13417" s="2">
        <v>0.17266144761142199</v>
      </c>
      <c r="F13417" s="2">
        <v>0.84945687832616501</v>
      </c>
      <c r="G13417" s="2">
        <v>0.99541529274367901</v>
      </c>
      <c r="H13417" s="2">
        <v>5.3717457449724802E-2</v>
      </c>
      <c r="I13417" s="2">
        <v>0.29845226801589497</v>
      </c>
    </row>
    <row r="13418" spans="1:9" hidden="1" outlineLevel="2" x14ac:dyDescent="0.35">
      <c r="A13418" s="2">
        <v>291</v>
      </c>
      <c r="B13418" s="2">
        <v>0.92735291973463496</v>
      </c>
      <c r="C13418" s="2">
        <v>0.99750114433945103</v>
      </c>
      <c r="D13418" s="2">
        <v>3.2700552274238903E-2</v>
      </c>
      <c r="E13418" s="2">
        <v>0.155400191931926</v>
      </c>
      <c r="F13418" s="2">
        <v>0.84967558504046004</v>
      </c>
      <c r="G13418" s="2">
        <v>0.99351905134449403</v>
      </c>
      <c r="H13418" s="2">
        <v>6.5289900846443497E-2</v>
      </c>
      <c r="I13418" s="2">
        <v>0.34386606488045102</v>
      </c>
    </row>
    <row r="13419" spans="1:9" hidden="1" outlineLevel="2" x14ac:dyDescent="0.35">
      <c r="A13419" s="2">
        <v>291</v>
      </c>
      <c r="B13419" s="2">
        <v>0.94561493037836197</v>
      </c>
      <c r="C13419" s="2">
        <v>0.99570358582794305</v>
      </c>
      <c r="D13419" s="2">
        <v>5.5395123231139598E-2</v>
      </c>
      <c r="E13419" s="2">
        <v>0.19974430236683199</v>
      </c>
      <c r="F13419" s="2">
        <v>0.822118539039148</v>
      </c>
      <c r="G13419" s="2">
        <v>0.99357183492313605</v>
      </c>
      <c r="H13419" s="2">
        <v>6.4861866666725901E-2</v>
      </c>
      <c r="I13419" s="2">
        <v>0.34952825396905701</v>
      </c>
    </row>
    <row r="13420" spans="1:9" hidden="1" outlineLevel="2" x14ac:dyDescent="0.35">
      <c r="A13420" s="2">
        <v>291</v>
      </c>
      <c r="B13420" s="2">
        <v>0.92800903987752403</v>
      </c>
      <c r="C13420" s="2">
        <v>0.99454132327883005</v>
      </c>
      <c r="D13420" s="2">
        <v>5.1249191154215903E-2</v>
      </c>
      <c r="E13420" s="2">
        <v>0.19249957058375999</v>
      </c>
      <c r="F13420" s="2">
        <v>0.82999198075380898</v>
      </c>
      <c r="G13420" s="2">
        <v>0.99383530287000699</v>
      </c>
      <c r="H13420" s="2">
        <v>6.3372870693254701E-2</v>
      </c>
      <c r="I13420" s="2">
        <v>0.32917854918780598</v>
      </c>
    </row>
    <row r="13421" spans="1:9" hidden="1" outlineLevel="2" x14ac:dyDescent="0.35">
      <c r="A13421" s="2">
        <v>291</v>
      </c>
      <c r="B13421" s="2">
        <v>0.93081577604432397</v>
      </c>
      <c r="C13421" s="2">
        <v>0.99629040076898501</v>
      </c>
      <c r="D13421" s="2">
        <v>3.7991607242913901E-2</v>
      </c>
      <c r="E13421" s="2">
        <v>0.18956583620947301</v>
      </c>
      <c r="F13421" s="2">
        <v>0.81880148720565704</v>
      </c>
      <c r="G13421" s="2">
        <v>0.991511691886105</v>
      </c>
      <c r="H13421" s="2">
        <v>7.4939567683195901E-2</v>
      </c>
      <c r="I13421" s="2">
        <v>0.38800708147144403</v>
      </c>
    </row>
    <row r="13422" spans="1:9" hidden="1" outlineLevel="2" x14ac:dyDescent="0.35">
      <c r="A13422" s="2">
        <v>291</v>
      </c>
      <c r="B13422" s="2">
        <v>0.94601589268790498</v>
      </c>
      <c r="C13422" s="2">
        <v>0.99417905479413304</v>
      </c>
      <c r="D13422" s="2">
        <v>5.5579246591855098E-2</v>
      </c>
      <c r="E13422" s="2">
        <v>0.20371038312622</v>
      </c>
      <c r="F13422" s="2">
        <v>0.824779470729751</v>
      </c>
      <c r="G13422" s="2">
        <v>0.99056329327464299</v>
      </c>
      <c r="H13422" s="2">
        <v>7.8465629157131997E-2</v>
      </c>
      <c r="I13422" s="2">
        <v>0.360708302478495</v>
      </c>
    </row>
    <row r="13423" spans="1:9" hidden="1" outlineLevel="2" x14ac:dyDescent="0.35">
      <c r="A13423" s="2">
        <v>291</v>
      </c>
      <c r="B13423" s="2">
        <v>0.935080556973099</v>
      </c>
      <c r="C13423" s="2">
        <v>0.99657875316171096</v>
      </c>
      <c r="D13423" s="2">
        <v>4.6619893228021202E-2</v>
      </c>
      <c r="E13423" s="2">
        <v>0.170098892947217</v>
      </c>
      <c r="F13423" s="2">
        <v>0.77192534810818603</v>
      </c>
      <c r="G13423" s="2">
        <v>0.99394474842459402</v>
      </c>
      <c r="H13423" s="2">
        <v>6.1872523036935599E-2</v>
      </c>
      <c r="I13423" s="2">
        <v>0.31751682619743499</v>
      </c>
    </row>
    <row r="13424" spans="1:9" hidden="1" outlineLevel="2" x14ac:dyDescent="0.35">
      <c r="A13424" s="2">
        <v>291</v>
      </c>
      <c r="B13424" s="2">
        <v>0.944156885616388</v>
      </c>
      <c r="C13424" s="2">
        <v>0.99508935953761601</v>
      </c>
      <c r="D13424" s="2">
        <v>4.6492244494543498E-2</v>
      </c>
      <c r="E13424" s="2">
        <v>0.15742615933575399</v>
      </c>
      <c r="F13424" s="2">
        <v>0.83990668513523303</v>
      </c>
      <c r="G13424" s="2">
        <v>0.993434205833854</v>
      </c>
      <c r="H13424" s="2">
        <v>6.4781335463534095E-2</v>
      </c>
      <c r="I13424" s="2">
        <v>0.32220310145680597</v>
      </c>
    </row>
    <row r="13425" spans="1:9" hidden="1" outlineLevel="2" x14ac:dyDescent="0.35">
      <c r="A13425" s="2">
        <v>291</v>
      </c>
      <c r="B13425" s="2">
        <v>0.94856747102135996</v>
      </c>
      <c r="C13425" s="2">
        <v>0.99455257985991796</v>
      </c>
      <c r="D13425" s="2">
        <v>4.7163668672569999E-2</v>
      </c>
      <c r="E13425" s="2">
        <v>0.16516771524679499</v>
      </c>
      <c r="F13425" s="2">
        <v>0.77866880513231695</v>
      </c>
      <c r="G13425" s="2">
        <v>0.99157632633336801</v>
      </c>
      <c r="H13425" s="2">
        <v>7.2666403701930199E-2</v>
      </c>
      <c r="I13425" s="2">
        <v>0.38902982232327399</v>
      </c>
    </row>
    <row r="13426" spans="1:9" hidden="1" outlineLevel="2" x14ac:dyDescent="0.35">
      <c r="A13426" s="2">
        <v>291</v>
      </c>
      <c r="B13426" s="2">
        <v>0.93890792447328097</v>
      </c>
      <c r="C13426" s="2">
        <v>0.99667042005595996</v>
      </c>
      <c r="D13426" s="2">
        <v>4.1234496511630803E-2</v>
      </c>
      <c r="E13426" s="2">
        <v>0.14580537538520699</v>
      </c>
      <c r="F13426" s="2">
        <v>0.88211708099438602</v>
      </c>
      <c r="G13426" s="2">
        <v>0.99446992664200196</v>
      </c>
      <c r="H13426" s="2">
        <v>5.9005806598381602E-2</v>
      </c>
      <c r="I13426" s="2">
        <v>0.27059009295689201</v>
      </c>
    </row>
    <row r="13427" spans="1:9" hidden="1" outlineLevel="2" x14ac:dyDescent="0.35">
      <c r="A13427" s="2">
        <v>291</v>
      </c>
      <c r="B13427" s="2">
        <v>0.93752278194940597</v>
      </c>
      <c r="C13427" s="2">
        <v>0.99535466588901</v>
      </c>
      <c r="D13427" s="2">
        <v>4.76656743466446E-2</v>
      </c>
      <c r="E13427" s="2">
        <v>0.19399994255467501</v>
      </c>
      <c r="F13427" s="2">
        <v>0.80305460377633497</v>
      </c>
      <c r="G13427" s="2">
        <v>0.99196425676704203</v>
      </c>
      <c r="H13427" s="2">
        <v>7.1637026512879703E-2</v>
      </c>
      <c r="I13427" s="2">
        <v>0.37998087863782098</v>
      </c>
    </row>
    <row r="13428" spans="1:9" hidden="1" outlineLevel="2" x14ac:dyDescent="0.35">
      <c r="A13428" s="2">
        <v>291</v>
      </c>
      <c r="B13428" s="2">
        <v>0.92184880075818298</v>
      </c>
      <c r="C13428" s="2">
        <v>0.99516722299653304</v>
      </c>
      <c r="D13428" s="2">
        <v>5.6814047015868702E-2</v>
      </c>
      <c r="E13428" s="2">
        <v>0.222413648065522</v>
      </c>
      <c r="F13428" s="2">
        <v>0.86108478530290899</v>
      </c>
      <c r="G13428" s="2">
        <v>0.99261133463792905</v>
      </c>
      <c r="H13428" s="2">
        <v>6.8333885224285795E-2</v>
      </c>
      <c r="I13428" s="2">
        <v>0.35290797770131899</v>
      </c>
    </row>
    <row r="13429" spans="1:9" hidden="1" outlineLevel="2" x14ac:dyDescent="0.35">
      <c r="A13429" s="2">
        <v>291</v>
      </c>
      <c r="B13429" s="2">
        <v>0.931727054020558</v>
      </c>
      <c r="C13429" s="2">
        <v>0.99699221154783302</v>
      </c>
      <c r="D13429" s="2">
        <v>3.7705573584213101E-2</v>
      </c>
      <c r="E13429" s="2">
        <v>0.16343824076694499</v>
      </c>
      <c r="F13429" s="2">
        <v>0.80844936939564005</v>
      </c>
      <c r="G13429" s="2">
        <v>0.99396383028746405</v>
      </c>
      <c r="H13429" s="2">
        <v>6.1777404416407E-2</v>
      </c>
      <c r="I13429" s="2">
        <v>0.28279608555005697</v>
      </c>
    </row>
    <row r="13430" spans="1:9" hidden="1" outlineLevel="2" x14ac:dyDescent="0.35">
      <c r="A13430" s="2">
        <v>291</v>
      </c>
      <c r="B13430" s="2">
        <v>0.95622220602172503</v>
      </c>
      <c r="C13430" s="2">
        <v>0.99415830712332898</v>
      </c>
      <c r="D13430" s="2">
        <v>5.2418364058346698E-2</v>
      </c>
      <c r="E13430" s="2">
        <v>0.190975935660399</v>
      </c>
      <c r="F13430" s="2">
        <v>0.82036888532477903</v>
      </c>
      <c r="G13430" s="2">
        <v>0.99044250695413305</v>
      </c>
      <c r="H13430" s="2">
        <v>7.8184685386515407E-2</v>
      </c>
      <c r="I13430" s="2">
        <v>0.407733820952695</v>
      </c>
    </row>
    <row r="13431" spans="1:9" hidden="1" outlineLevel="2" x14ac:dyDescent="0.35">
      <c r="A13431" s="2">
        <v>291</v>
      </c>
      <c r="B13431" s="2">
        <v>0.96008602464095605</v>
      </c>
      <c r="C13431" s="2">
        <v>0.99591178835920702</v>
      </c>
      <c r="D13431" s="2">
        <v>4.2373197621187797E-2</v>
      </c>
      <c r="E13431" s="2">
        <v>0.14980431909056299</v>
      </c>
      <c r="F13431" s="2">
        <v>0.78829190056134701</v>
      </c>
      <c r="G13431" s="2">
        <v>0.99053982221274195</v>
      </c>
      <c r="H13431" s="2">
        <v>7.7686582600958301E-2</v>
      </c>
      <c r="I13431" s="2">
        <v>0.37306534215995202</v>
      </c>
    </row>
    <row r="13432" spans="1:9" hidden="1" outlineLevel="2" x14ac:dyDescent="0.35">
      <c r="A13432" s="2">
        <v>291</v>
      </c>
      <c r="B13432" s="2">
        <v>0.94371947218779595</v>
      </c>
      <c r="C13432" s="2">
        <v>0.990332519284298</v>
      </c>
      <c r="D13432" s="2">
        <v>6.80282939572662E-2</v>
      </c>
      <c r="E13432" s="2">
        <v>0.239463792438493</v>
      </c>
      <c r="F13432" s="2">
        <v>0.83895895603994997</v>
      </c>
      <c r="G13432" s="2">
        <v>0.99027293593855004</v>
      </c>
      <c r="H13432" s="2">
        <v>7.8079501547345095E-2</v>
      </c>
      <c r="I13432" s="2">
        <v>0.39670614162770801</v>
      </c>
    </row>
    <row r="13433" spans="1:9" outlineLevel="1" collapsed="1" x14ac:dyDescent="0.35">
      <c r="A13433" s="3" t="s">
        <v>308</v>
      </c>
      <c r="B13433" s="2">
        <f t="shared" ref="B13433:I13433" si="291">SUBTOTAL(1,B13388:B13432)</f>
        <v>0.93919062315213042</v>
      </c>
      <c r="C13433" s="2">
        <f t="shared" si="291"/>
        <v>0.99437765855615523</v>
      </c>
      <c r="D13433" s="2">
        <f t="shared" si="291"/>
        <v>5.0102860979395675E-2</v>
      </c>
      <c r="E13433" s="2">
        <f t="shared" si="291"/>
        <v>0.18769822184337454</v>
      </c>
      <c r="F13433" s="2">
        <f t="shared" si="291"/>
        <v>0.82861169837913973</v>
      </c>
      <c r="G13433" s="2">
        <f t="shared" si="291"/>
        <v>0.99273740763043239</v>
      </c>
      <c r="H13433" s="2">
        <f t="shared" si="291"/>
        <v>6.7728069976871391E-2</v>
      </c>
      <c r="I13433" s="2">
        <f t="shared" si="291"/>
        <v>0.34436701952041332</v>
      </c>
    </row>
    <row r="13434" spans="1:9" hidden="1" outlineLevel="2" x14ac:dyDescent="0.35">
      <c r="A13434" s="2">
        <v>292</v>
      </c>
      <c r="B13434" s="2">
        <v>0.96365823430779296</v>
      </c>
      <c r="C13434" s="2">
        <v>0.99151844626123897</v>
      </c>
      <c r="D13434" s="2">
        <v>1.8261531227625801E-2</v>
      </c>
      <c r="E13434" s="2">
        <v>6.6399279791558602E-2</v>
      </c>
      <c r="F13434" s="2">
        <v>0.85521615513596205</v>
      </c>
      <c r="G13434" s="2">
        <v>0.936728580121298</v>
      </c>
      <c r="H13434" s="2">
        <v>0.115490497401319</v>
      </c>
      <c r="I13434" s="2">
        <v>0.57487930811839905</v>
      </c>
    </row>
    <row r="13435" spans="1:9" hidden="1" outlineLevel="2" x14ac:dyDescent="0.35">
      <c r="A13435" s="2">
        <v>292</v>
      </c>
      <c r="B13435" s="2">
        <v>0.94437559233068402</v>
      </c>
      <c r="C13435" s="2">
        <v>0.99422870901451998</v>
      </c>
      <c r="D13435" s="2">
        <v>1.6235379214145199E-2</v>
      </c>
      <c r="E13435" s="2">
        <v>7.0820727252941099E-2</v>
      </c>
      <c r="F13435" s="2">
        <v>0.84595757089742596</v>
      </c>
      <c r="G13435" s="2">
        <v>0.957858799867643</v>
      </c>
      <c r="H13435" s="2">
        <v>9.5620116111763798E-2</v>
      </c>
      <c r="I13435" s="2">
        <v>0.48068449343709602</v>
      </c>
    </row>
    <row r="13436" spans="1:9" hidden="1" outlineLevel="2" x14ac:dyDescent="0.35">
      <c r="A13436" s="2">
        <v>292</v>
      </c>
      <c r="B13436" s="2">
        <v>0.93992855580666301</v>
      </c>
      <c r="C13436" s="2">
        <v>0.98470913396936099</v>
      </c>
      <c r="D13436" s="2">
        <v>2.4272180687290999E-2</v>
      </c>
      <c r="E13436" s="2">
        <v>8.4389038384354798E-2</v>
      </c>
      <c r="F13436" s="2">
        <v>0.85598162863599903</v>
      </c>
      <c r="G13436" s="2">
        <v>0.959687754686816</v>
      </c>
      <c r="H13436" s="2">
        <v>9.3134937540549703E-2</v>
      </c>
      <c r="I13436" s="2">
        <v>0.46839196071025302</v>
      </c>
    </row>
    <row r="13437" spans="1:9" hidden="1" outlineLevel="2" x14ac:dyDescent="0.35">
      <c r="A13437" s="2">
        <v>292</v>
      </c>
      <c r="B13437" s="2">
        <v>0.95684187504556395</v>
      </c>
      <c r="C13437" s="2">
        <v>0.99113760699350895</v>
      </c>
      <c r="D13437" s="2">
        <v>1.9330862545527301E-2</v>
      </c>
      <c r="E13437" s="2">
        <v>7.0657121649591106E-2</v>
      </c>
      <c r="F13437" s="2">
        <v>0.80002916089523901</v>
      </c>
      <c r="G13437" s="2">
        <v>0.95891267997889396</v>
      </c>
      <c r="H13437" s="2">
        <v>9.5724848854528796E-2</v>
      </c>
      <c r="I13437" s="2">
        <v>0.491136905691889</v>
      </c>
    </row>
    <row r="13438" spans="1:9" hidden="1" outlineLevel="2" x14ac:dyDescent="0.35">
      <c r="A13438" s="2">
        <v>292</v>
      </c>
      <c r="B13438" s="2">
        <v>0.94969745571189002</v>
      </c>
      <c r="C13438" s="2">
        <v>0.98531491241245495</v>
      </c>
      <c r="D13438" s="2">
        <v>2.3816190447882801E-2</v>
      </c>
      <c r="E13438" s="2">
        <v>8.5834984519714302E-2</v>
      </c>
      <c r="F13438" s="2">
        <v>0.83075745425384495</v>
      </c>
      <c r="G13438" s="2">
        <v>0.94828734184179897</v>
      </c>
      <c r="H13438" s="2">
        <v>0.106049707430801</v>
      </c>
      <c r="I13438" s="2">
        <v>0.53254557910464795</v>
      </c>
    </row>
    <row r="13439" spans="1:9" hidden="1" outlineLevel="2" x14ac:dyDescent="0.35">
      <c r="A13439" s="2">
        <v>292</v>
      </c>
      <c r="B13439" s="2">
        <v>0.94867682437850798</v>
      </c>
      <c r="C13439" s="2">
        <v>0.99417088102392503</v>
      </c>
      <c r="D13439" s="2">
        <v>1.5008793260668901E-2</v>
      </c>
      <c r="E13439" s="2">
        <v>6.3824581200215003E-2</v>
      </c>
      <c r="F13439" s="2">
        <v>0.75260625501202905</v>
      </c>
      <c r="G13439" s="2">
        <v>0.95465054941843197</v>
      </c>
      <c r="H13439" s="2">
        <v>0.101335644468766</v>
      </c>
      <c r="I13439" s="2">
        <v>0.54298126387458001</v>
      </c>
    </row>
    <row r="13440" spans="1:9" hidden="1" outlineLevel="2" x14ac:dyDescent="0.35">
      <c r="A13440" s="2">
        <v>292</v>
      </c>
      <c r="B13440" s="2">
        <v>0.95877378435517902</v>
      </c>
      <c r="C13440" s="2">
        <v>0.99665052804791399</v>
      </c>
      <c r="D13440" s="2">
        <v>1.2829097770092199E-2</v>
      </c>
      <c r="E13440" s="2">
        <v>5.9150276764496398E-2</v>
      </c>
      <c r="F13440" s="2">
        <v>0.79197346358533205</v>
      </c>
      <c r="G13440" s="2">
        <v>0.95382867986698305</v>
      </c>
      <c r="H13440" s="2">
        <v>0.101663238222075</v>
      </c>
      <c r="I13440" s="2">
        <v>0.512786325213337</v>
      </c>
    </row>
    <row r="13441" spans="1:9" hidden="1" outlineLevel="2" x14ac:dyDescent="0.35">
      <c r="A13441" s="2">
        <v>292</v>
      </c>
      <c r="B13441" s="2">
        <v>0.93354960997302605</v>
      </c>
      <c r="C13441" s="2">
        <v>0.98709726171151901</v>
      </c>
      <c r="D13441" s="2">
        <v>2.3822539648587101E-2</v>
      </c>
      <c r="E13441" s="2">
        <v>8.6708841565136599E-2</v>
      </c>
      <c r="F13441" s="2">
        <v>0.75100240577385702</v>
      </c>
      <c r="G13441" s="2">
        <v>0.96270114736725199</v>
      </c>
      <c r="H13441" s="2">
        <v>9.0129861701227401E-2</v>
      </c>
      <c r="I13441" s="2">
        <v>0.50335208416604005</v>
      </c>
    </row>
    <row r="13442" spans="1:9" hidden="1" outlineLevel="2" x14ac:dyDescent="0.35">
      <c r="A13442" s="2">
        <v>292</v>
      </c>
      <c r="B13442" s="2">
        <v>0.94269884085441402</v>
      </c>
      <c r="C13442" s="2">
        <v>0.99223084658670102</v>
      </c>
      <c r="D13442" s="2">
        <v>1.9127253813766901E-2</v>
      </c>
      <c r="E13442" s="2">
        <v>8.1290956865880504E-2</v>
      </c>
      <c r="F13442" s="2">
        <v>0.74557118903550301</v>
      </c>
      <c r="G13442" s="2">
        <v>0.96998154417203097</v>
      </c>
      <c r="H13442" s="2">
        <v>8.0392209972001596E-2</v>
      </c>
      <c r="I13442" s="2">
        <v>0.46794433295705601</v>
      </c>
    </row>
    <row r="13443" spans="1:9" hidden="1" outlineLevel="2" x14ac:dyDescent="0.35">
      <c r="A13443" s="2">
        <v>292</v>
      </c>
      <c r="B13443" s="2">
        <v>0.94346431435445</v>
      </c>
      <c r="C13443" s="2">
        <v>0.98974510176323505</v>
      </c>
      <c r="D13443" s="2">
        <v>2.0859117994815601E-2</v>
      </c>
      <c r="E13443" s="2">
        <v>7.6977346883457101E-2</v>
      </c>
      <c r="F13443" s="2">
        <v>0.81770795363417603</v>
      </c>
      <c r="G13443" s="2">
        <v>0.94853847625677001</v>
      </c>
      <c r="H13443" s="2">
        <v>0.105321999803243</v>
      </c>
      <c r="I13443" s="2">
        <v>0.54430994014170098</v>
      </c>
    </row>
    <row r="13444" spans="1:9" hidden="1" outlineLevel="2" x14ac:dyDescent="0.35">
      <c r="A13444" s="2">
        <v>292</v>
      </c>
      <c r="B13444" s="2">
        <v>0.93916308230662604</v>
      </c>
      <c r="C13444" s="2">
        <v>0.97176396151210698</v>
      </c>
      <c r="D13444" s="2">
        <v>3.3194552750866503E-2</v>
      </c>
      <c r="E13444" s="2">
        <v>0.101923746447317</v>
      </c>
      <c r="F13444" s="2">
        <v>0.82146241889626004</v>
      </c>
      <c r="G13444" s="2">
        <v>0.95657836557637099</v>
      </c>
      <c r="H13444" s="2">
        <v>9.6334487611314704E-2</v>
      </c>
      <c r="I13444" s="2">
        <v>0.459656604878036</v>
      </c>
    </row>
    <row r="13445" spans="1:9" hidden="1" outlineLevel="2" x14ac:dyDescent="0.35">
      <c r="A13445" s="2">
        <v>292</v>
      </c>
      <c r="B13445" s="2">
        <v>0.93183640737770601</v>
      </c>
      <c r="C13445" s="2">
        <v>0.99429824539666001</v>
      </c>
      <c r="D13445" s="2">
        <v>1.6716312060335501E-2</v>
      </c>
      <c r="E13445" s="2">
        <v>6.8339750211244693E-2</v>
      </c>
      <c r="F13445" s="2">
        <v>0.80921484289567702</v>
      </c>
      <c r="G13445" s="2">
        <v>0.96531345237360699</v>
      </c>
      <c r="H13445" s="2">
        <v>8.8101143034968396E-2</v>
      </c>
      <c r="I13445" s="2">
        <v>0.46811744457003301</v>
      </c>
    </row>
    <row r="13446" spans="1:9" hidden="1" outlineLevel="2" x14ac:dyDescent="0.35">
      <c r="A13446" s="2">
        <v>292</v>
      </c>
      <c r="B13446" s="2">
        <v>0.955310928045491</v>
      </c>
      <c r="C13446" s="2">
        <v>0.96895761891903398</v>
      </c>
      <c r="D13446" s="2">
        <v>3.4742026494881499E-2</v>
      </c>
      <c r="E13446" s="2">
        <v>0.110111289590612</v>
      </c>
      <c r="F13446" s="2">
        <v>0.78122038346577205</v>
      </c>
      <c r="G13446" s="2">
        <v>0.95828784759886998</v>
      </c>
      <c r="H13446" s="2">
        <v>9.5070756729036796E-2</v>
      </c>
      <c r="I13446" s="2">
        <v>0.502850185308921</v>
      </c>
    </row>
    <row r="13447" spans="1:9" hidden="1" outlineLevel="2" x14ac:dyDescent="0.35">
      <c r="A13447" s="2">
        <v>292</v>
      </c>
      <c r="B13447" s="2">
        <v>0.95148356054530803</v>
      </c>
      <c r="C13447" s="2">
        <v>0.97764130266257998</v>
      </c>
      <c r="D13447" s="2">
        <v>2.9552865728845301E-2</v>
      </c>
      <c r="E13447" s="2">
        <v>8.0659159990347298E-2</v>
      </c>
      <c r="F13447" s="2">
        <v>0.75873004301232005</v>
      </c>
      <c r="G13447" s="2">
        <v>0.94822670243507901</v>
      </c>
      <c r="H13447" s="2">
        <v>0.108088686466511</v>
      </c>
      <c r="I13447" s="2">
        <v>0.57822183483454004</v>
      </c>
    </row>
    <row r="13448" spans="1:9" hidden="1" outlineLevel="2" x14ac:dyDescent="0.35">
      <c r="A13448" s="2">
        <v>292</v>
      </c>
      <c r="B13448" s="2">
        <v>0.96675657942698801</v>
      </c>
      <c r="C13448" s="2">
        <v>0.98789115127732996</v>
      </c>
      <c r="D13448" s="2">
        <v>2.2563425732863299E-2</v>
      </c>
      <c r="E13448" s="2">
        <v>7.9019000536235603E-2</v>
      </c>
      <c r="F13448" s="2">
        <v>0.790843478894802</v>
      </c>
      <c r="G13448" s="2">
        <v>0.97213866878087096</v>
      </c>
      <c r="H13448" s="2">
        <v>7.9519173997255096E-2</v>
      </c>
      <c r="I13448" s="2">
        <v>0.43192379858783903</v>
      </c>
    </row>
    <row r="13449" spans="1:9" hidden="1" outlineLevel="2" x14ac:dyDescent="0.35">
      <c r="A13449" s="2">
        <v>292</v>
      </c>
      <c r="B13449" s="2">
        <v>0.94280819421156203</v>
      </c>
      <c r="C13449" s="2">
        <v>0.97328782224045995</v>
      </c>
      <c r="D13449" s="2">
        <v>3.3502621788264297E-2</v>
      </c>
      <c r="E13449" s="2">
        <v>9.9967466249789305E-2</v>
      </c>
      <c r="F13449" s="2">
        <v>0.78041845884668604</v>
      </c>
      <c r="G13449" s="2">
        <v>0.94890289452577903</v>
      </c>
      <c r="H13449" s="2">
        <v>0.10513767833908901</v>
      </c>
      <c r="I13449" s="2">
        <v>0.52492192757555101</v>
      </c>
    </row>
    <row r="13450" spans="1:9" hidden="1" outlineLevel="2" x14ac:dyDescent="0.35">
      <c r="A13450" s="2">
        <v>292</v>
      </c>
      <c r="B13450" s="2">
        <v>0.93580957935408604</v>
      </c>
      <c r="C13450" s="2">
        <v>0.991373554270228</v>
      </c>
      <c r="D13450" s="2">
        <v>1.96747211182569E-2</v>
      </c>
      <c r="E13450" s="2">
        <v>7.9287538120623599E-2</v>
      </c>
      <c r="F13450" s="2">
        <v>0.748122767368958</v>
      </c>
      <c r="G13450" s="2">
        <v>0.95528777860115199</v>
      </c>
      <c r="H13450" s="2">
        <v>9.7757613563382903E-2</v>
      </c>
      <c r="I13450" s="2">
        <v>0.494634657947365</v>
      </c>
    </row>
    <row r="13451" spans="1:9" hidden="1" outlineLevel="2" x14ac:dyDescent="0.35">
      <c r="A13451" s="2">
        <v>292</v>
      </c>
      <c r="B13451" s="2">
        <v>0.93220091856819998</v>
      </c>
      <c r="C13451" s="2">
        <v>0.99019338434731197</v>
      </c>
      <c r="D13451" s="2">
        <v>2.0861885433905498E-2</v>
      </c>
      <c r="E13451" s="2">
        <v>7.3434295579815803E-2</v>
      </c>
      <c r="F13451" s="2">
        <v>0.80950645184807102</v>
      </c>
      <c r="G13451" s="2">
        <v>0.957287687018753</v>
      </c>
      <c r="H13451" s="2">
        <v>9.6615792324358393E-2</v>
      </c>
      <c r="I13451" s="2">
        <v>0.47972362578710598</v>
      </c>
    </row>
    <row r="13452" spans="1:9" hidden="1" outlineLevel="2" x14ac:dyDescent="0.35">
      <c r="A13452" s="2">
        <v>292</v>
      </c>
      <c r="B13452" s="2">
        <v>0.94295399868775998</v>
      </c>
      <c r="C13452" s="2">
        <v>0.98788310083381004</v>
      </c>
      <c r="D13452" s="2">
        <v>2.48828905490764E-2</v>
      </c>
      <c r="E13452" s="2">
        <v>7.2607767325338204E-2</v>
      </c>
      <c r="F13452" s="2">
        <v>0.76532769556025304</v>
      </c>
      <c r="G13452" s="2">
        <v>0.94934515993936497</v>
      </c>
      <c r="H13452" s="2">
        <v>0.106589391717342</v>
      </c>
      <c r="I13452" s="2">
        <v>0.56517513141572595</v>
      </c>
    </row>
    <row r="13453" spans="1:9" hidden="1" outlineLevel="2" x14ac:dyDescent="0.35">
      <c r="A13453" s="2">
        <v>292</v>
      </c>
      <c r="B13453" s="2">
        <v>0.95049938033097603</v>
      </c>
      <c r="C13453" s="2">
        <v>0.97838277285456399</v>
      </c>
      <c r="D13453" s="2">
        <v>3.0544050164095699E-2</v>
      </c>
      <c r="E13453" s="2">
        <v>8.6900511717193998E-2</v>
      </c>
      <c r="F13453" s="2">
        <v>0.797550484799883</v>
      </c>
      <c r="G13453" s="2">
        <v>0.967773112474972</v>
      </c>
      <c r="H13453" s="2">
        <v>8.4267083324103403E-2</v>
      </c>
      <c r="I13453" s="2">
        <v>0.43014090108942898</v>
      </c>
    </row>
    <row r="13454" spans="1:9" hidden="1" outlineLevel="2" x14ac:dyDescent="0.35">
      <c r="A13454" s="2">
        <v>292</v>
      </c>
      <c r="B13454" s="2">
        <v>0.94339141211635102</v>
      </c>
      <c r="C13454" s="2">
        <v>0.98928635795748898</v>
      </c>
      <c r="D13454" s="2">
        <v>2.1754758131659901E-2</v>
      </c>
      <c r="E13454" s="2">
        <v>7.0702427163670395E-2</v>
      </c>
      <c r="F13454" s="2">
        <v>0.80659036232412296</v>
      </c>
      <c r="G13454" s="2">
        <v>0.96817707838628897</v>
      </c>
      <c r="H13454" s="2">
        <v>8.51987461508356E-2</v>
      </c>
      <c r="I13454" s="2">
        <v>0.45498067234703599</v>
      </c>
    </row>
    <row r="13455" spans="1:9" hidden="1" outlineLevel="2" x14ac:dyDescent="0.35">
      <c r="A13455" s="2">
        <v>292</v>
      </c>
      <c r="B13455" s="2">
        <v>0.93413282787781504</v>
      </c>
      <c r="C13455" s="2">
        <v>0.99389394261207098</v>
      </c>
      <c r="D13455" s="2">
        <v>1.5989524554113899E-2</v>
      </c>
      <c r="E13455" s="2">
        <v>5.9667573345105002E-2</v>
      </c>
      <c r="F13455" s="2">
        <v>0.78198585696580902</v>
      </c>
      <c r="G13455" s="2">
        <v>0.95387475814693301</v>
      </c>
      <c r="H13455" s="2">
        <v>0.101939005241737</v>
      </c>
      <c r="I13455" s="2">
        <v>0.54424741191699999</v>
      </c>
    </row>
    <row r="13456" spans="1:9" hidden="1" outlineLevel="2" x14ac:dyDescent="0.35">
      <c r="A13456" s="2">
        <v>292</v>
      </c>
      <c r="B13456" s="2">
        <v>0.95049938033097603</v>
      </c>
      <c r="C13456" s="2">
        <v>0.99036223648895605</v>
      </c>
      <c r="D13456" s="2">
        <v>2.01962906157259E-2</v>
      </c>
      <c r="E13456" s="2">
        <v>7.1123402244954906E-2</v>
      </c>
      <c r="F13456" s="2">
        <v>0.77655464022745502</v>
      </c>
      <c r="G13456" s="2">
        <v>0.96239430798358905</v>
      </c>
      <c r="H13456" s="2">
        <v>9.1032520686434998E-2</v>
      </c>
      <c r="I13456" s="2">
        <v>0.51105016440908901</v>
      </c>
    </row>
    <row r="13457" spans="1:9" hidden="1" outlineLevel="2" x14ac:dyDescent="0.35">
      <c r="A13457" s="2">
        <v>292</v>
      </c>
      <c r="B13457" s="2">
        <v>0.96139826492673297</v>
      </c>
      <c r="C13457" s="2">
        <v>0.99811442840318498</v>
      </c>
      <c r="D13457" s="2">
        <v>9.0545022192611395E-3</v>
      </c>
      <c r="E13457" s="2">
        <v>4.0051302262721702E-2</v>
      </c>
      <c r="F13457" s="2">
        <v>0.78122038346577205</v>
      </c>
      <c r="G13457" s="2">
        <v>0.96864436816944199</v>
      </c>
      <c r="H13457" s="2">
        <v>8.2791839819667201E-2</v>
      </c>
      <c r="I13457" s="2">
        <v>0.44996577677872501</v>
      </c>
    </row>
    <row r="13458" spans="1:9" hidden="1" outlineLevel="2" x14ac:dyDescent="0.35">
      <c r="A13458" s="2">
        <v>292</v>
      </c>
      <c r="B13458" s="2">
        <v>0.963986294379237</v>
      </c>
      <c r="C13458" s="2">
        <v>0.97085608795224598</v>
      </c>
      <c r="D13458" s="2">
        <v>3.31741148835571E-2</v>
      </c>
      <c r="E13458" s="2">
        <v>9.9375863808990994E-2</v>
      </c>
      <c r="F13458" s="2">
        <v>0.75472041991689098</v>
      </c>
      <c r="G13458" s="2">
        <v>0.95776384824565997</v>
      </c>
      <c r="H13458" s="2">
        <v>9.7196346933463296E-2</v>
      </c>
      <c r="I13458" s="2">
        <v>0.48977909438422701</v>
      </c>
    </row>
    <row r="13459" spans="1:9" hidden="1" outlineLevel="2" x14ac:dyDescent="0.35">
      <c r="A13459" s="2">
        <v>292</v>
      </c>
      <c r="B13459" s="2">
        <v>0.93460669242545702</v>
      </c>
      <c r="C13459" s="2">
        <v>0.97631036638168101</v>
      </c>
      <c r="D13459" s="2">
        <v>2.99088965705104E-2</v>
      </c>
      <c r="E13459" s="2">
        <v>0.104229663612653</v>
      </c>
      <c r="F13459" s="2">
        <v>0.86323540132681997</v>
      </c>
      <c r="G13459" s="2">
        <v>0.95717091459980996</v>
      </c>
      <c r="H13459" s="2">
        <v>9.6873470152160496E-2</v>
      </c>
      <c r="I13459" s="2">
        <v>0.45576805095138401</v>
      </c>
    </row>
    <row r="13460" spans="1:9" hidden="1" outlineLevel="2" x14ac:dyDescent="0.35">
      <c r="A13460" s="2">
        <v>292</v>
      </c>
      <c r="B13460" s="2">
        <v>0.93497120361595099</v>
      </c>
      <c r="C13460" s="2">
        <v>0.98618630484080405</v>
      </c>
      <c r="D13460" s="2">
        <v>2.2956750518889402E-2</v>
      </c>
      <c r="E13460" s="2">
        <v>7.8186860947099701E-2</v>
      </c>
      <c r="F13460" s="2">
        <v>0.76569220675074701</v>
      </c>
      <c r="G13460" s="2">
        <v>0.95525012808351795</v>
      </c>
      <c r="H13460" s="2">
        <v>0.10076400509997201</v>
      </c>
      <c r="I13460" s="2">
        <v>0.52408961190755998</v>
      </c>
    </row>
    <row r="13461" spans="1:9" hidden="1" outlineLevel="2" x14ac:dyDescent="0.35">
      <c r="A13461" s="2">
        <v>292</v>
      </c>
      <c r="B13461" s="2">
        <v>0.94255303637821597</v>
      </c>
      <c r="C13461" s="2">
        <v>0.98926066435789894</v>
      </c>
      <c r="D13461" s="2">
        <v>2.16940010553986E-2</v>
      </c>
      <c r="E13461" s="2">
        <v>8.2436222464556799E-2</v>
      </c>
      <c r="F13461" s="2">
        <v>0.81654151782459705</v>
      </c>
      <c r="G13461" s="2">
        <v>0.95076670943608799</v>
      </c>
      <c r="H13461" s="2">
        <v>0.105125563662518</v>
      </c>
      <c r="I13461" s="2">
        <v>0.47429081808006501</v>
      </c>
    </row>
    <row r="13462" spans="1:9" hidden="1" outlineLevel="2" x14ac:dyDescent="0.35">
      <c r="A13462" s="2">
        <v>292</v>
      </c>
      <c r="B13462" s="2">
        <v>0.94054822483050204</v>
      </c>
      <c r="C13462" s="2">
        <v>0.99622077469534498</v>
      </c>
      <c r="D13462" s="2">
        <v>1.44932941102666E-2</v>
      </c>
      <c r="E13462" s="2">
        <v>6.2155813310549403E-2</v>
      </c>
      <c r="F13462" s="2">
        <v>0.79153605015674</v>
      </c>
      <c r="G13462" s="2">
        <v>0.96218625552658299</v>
      </c>
      <c r="H13462" s="2">
        <v>9.1035776747215302E-2</v>
      </c>
      <c r="I13462" s="2">
        <v>0.48439783844933298</v>
      </c>
    </row>
    <row r="13463" spans="1:9" hidden="1" outlineLevel="2" x14ac:dyDescent="0.35">
      <c r="A13463" s="2">
        <v>292</v>
      </c>
      <c r="B13463" s="2">
        <v>0.94167820952103198</v>
      </c>
      <c r="C13463" s="2">
        <v>0.98655046848092398</v>
      </c>
      <c r="D13463" s="2">
        <v>2.4655511264609901E-2</v>
      </c>
      <c r="E13463" s="2">
        <v>7.7780336111294202E-2</v>
      </c>
      <c r="F13463" s="2">
        <v>0.80866807610993596</v>
      </c>
      <c r="G13463" s="2">
        <v>0.97129605971791</v>
      </c>
      <c r="H13463" s="2">
        <v>7.8937207747088095E-2</v>
      </c>
      <c r="I13463" s="2">
        <v>0.409403550961561</v>
      </c>
    </row>
    <row r="13464" spans="1:9" hidden="1" outlineLevel="2" x14ac:dyDescent="0.35">
      <c r="A13464" s="2">
        <v>292</v>
      </c>
      <c r="B13464" s="2">
        <v>0.94725523073558304</v>
      </c>
      <c r="C13464" s="2">
        <v>0.98033045466670998</v>
      </c>
      <c r="D13464" s="2">
        <v>2.6757432068554899E-2</v>
      </c>
      <c r="E13464" s="2">
        <v>9.0061397479004504E-2</v>
      </c>
      <c r="F13464" s="2">
        <v>0.80575198658598801</v>
      </c>
      <c r="G13464" s="2">
        <v>0.96360912512154695</v>
      </c>
      <c r="H13464" s="2">
        <v>9.0451385027638595E-2</v>
      </c>
      <c r="I13464" s="2">
        <v>0.45002340935528001</v>
      </c>
    </row>
    <row r="13465" spans="1:9" hidden="1" outlineLevel="2" x14ac:dyDescent="0.35">
      <c r="A13465" s="2">
        <v>292</v>
      </c>
      <c r="B13465" s="2">
        <v>0.94944229787854395</v>
      </c>
      <c r="C13465" s="2">
        <v>0.98140642811922796</v>
      </c>
      <c r="D13465" s="2">
        <v>2.6681052233479701E-2</v>
      </c>
      <c r="E13465" s="2">
        <v>8.1422045331763102E-2</v>
      </c>
      <c r="F13465" s="2">
        <v>0.83013778523000603</v>
      </c>
      <c r="G13465" s="2">
        <v>0.95298022003009997</v>
      </c>
      <c r="H13465" s="2">
        <v>0.103941356849738</v>
      </c>
      <c r="I13465" s="2">
        <v>0.53545825349879395</v>
      </c>
    </row>
    <row r="13466" spans="1:9" hidden="1" outlineLevel="2" x14ac:dyDescent="0.35">
      <c r="A13466" s="2">
        <v>292</v>
      </c>
      <c r="B13466" s="2">
        <v>0.94342786323540095</v>
      </c>
      <c r="C13466" s="2">
        <v>0.98846391132247002</v>
      </c>
      <c r="D13466" s="2">
        <v>2.4363705291940801E-2</v>
      </c>
      <c r="E13466" s="2">
        <v>7.4544793084616298E-2</v>
      </c>
      <c r="F13466" s="2">
        <v>0.87194721877961601</v>
      </c>
      <c r="G13466" s="2">
        <v>0.95066258693054495</v>
      </c>
      <c r="H13466" s="2">
        <v>0.106108618673984</v>
      </c>
      <c r="I13466" s="2">
        <v>0.48527907307239398</v>
      </c>
    </row>
    <row r="13467" spans="1:9" hidden="1" outlineLevel="2" x14ac:dyDescent="0.35">
      <c r="A13467" s="2">
        <v>292</v>
      </c>
      <c r="B13467" s="2">
        <v>0.93974630021141603</v>
      </c>
      <c r="C13467" s="2">
        <v>0.976337509795006</v>
      </c>
      <c r="D13467" s="2">
        <v>3.3093912563263002E-2</v>
      </c>
      <c r="E13467" s="2">
        <v>8.6393057045536195E-2</v>
      </c>
      <c r="F13467" s="2">
        <v>0.84683239775461105</v>
      </c>
      <c r="G13467" s="2">
        <v>0.96222682700675999</v>
      </c>
      <c r="H13467" s="2">
        <v>9.2150949552324196E-2</v>
      </c>
      <c r="I13467" s="2">
        <v>0.48032111442088399</v>
      </c>
    </row>
    <row r="13468" spans="1:9" hidden="1" outlineLevel="2" x14ac:dyDescent="0.35">
      <c r="A13468" s="2">
        <v>292</v>
      </c>
      <c r="B13468" s="2">
        <v>0.940511773711452</v>
      </c>
      <c r="C13468" s="2">
        <v>0.99130248303109103</v>
      </c>
      <c r="D13468" s="2">
        <v>2.30314581526487E-2</v>
      </c>
      <c r="E13468" s="2">
        <v>7.7326349544024994E-2</v>
      </c>
      <c r="F13468" s="2">
        <v>0.80677261791937005</v>
      </c>
      <c r="G13468" s="2">
        <v>0.96921162767592595</v>
      </c>
      <c r="H13468" s="2">
        <v>8.3086788291944103E-2</v>
      </c>
      <c r="I13468" s="2">
        <v>0.424109729940854</v>
      </c>
    </row>
    <row r="13469" spans="1:9" hidden="1" outlineLevel="2" x14ac:dyDescent="0.35">
      <c r="A13469" s="2">
        <v>292</v>
      </c>
      <c r="B13469" s="2">
        <v>0.92881096449660905</v>
      </c>
      <c r="C13469" s="2">
        <v>0.99279619931302299</v>
      </c>
      <c r="D13469" s="2">
        <v>1.6604195339191299E-2</v>
      </c>
      <c r="E13469" s="2">
        <v>7.4589780494728697E-2</v>
      </c>
      <c r="F13469" s="2">
        <v>0.792520230371072</v>
      </c>
      <c r="G13469" s="2">
        <v>0.96136604183238705</v>
      </c>
      <c r="H13469" s="2">
        <v>9.3823270625199004E-2</v>
      </c>
      <c r="I13469" s="2">
        <v>0.50038798616789804</v>
      </c>
    </row>
    <row r="13470" spans="1:9" hidden="1" outlineLevel="2" x14ac:dyDescent="0.35">
      <c r="A13470" s="2">
        <v>292</v>
      </c>
      <c r="B13470" s="2">
        <v>0.94488590799737504</v>
      </c>
      <c r="C13470" s="2">
        <v>0.98882822361821099</v>
      </c>
      <c r="D13470" s="2">
        <v>2.28151286915E-2</v>
      </c>
      <c r="E13470" s="2">
        <v>8.2029931714593995E-2</v>
      </c>
      <c r="F13470" s="2">
        <v>0.78122038346577205</v>
      </c>
      <c r="G13470" s="2">
        <v>0.96179694754957301</v>
      </c>
      <c r="H13470" s="2">
        <v>9.2866510709207706E-2</v>
      </c>
      <c r="I13470" s="2">
        <v>0.49437358343812998</v>
      </c>
    </row>
    <row r="13471" spans="1:9" hidden="1" outlineLevel="2" x14ac:dyDescent="0.35">
      <c r="A13471" s="2">
        <v>292</v>
      </c>
      <c r="B13471" s="2">
        <v>0.925020048115477</v>
      </c>
      <c r="C13471" s="2">
        <v>0.986584924691426</v>
      </c>
      <c r="D13471" s="2">
        <v>2.52068547450475E-2</v>
      </c>
      <c r="E13471" s="2">
        <v>8.6431052725627802E-2</v>
      </c>
      <c r="F13471" s="2">
        <v>0.82390464387256701</v>
      </c>
      <c r="G13471" s="2">
        <v>0.94595226504485397</v>
      </c>
      <c r="H13471" s="2">
        <v>0.109250503457507</v>
      </c>
      <c r="I13471" s="2">
        <v>0.57513536173611801</v>
      </c>
    </row>
    <row r="13472" spans="1:9" hidden="1" outlineLevel="2" x14ac:dyDescent="0.35">
      <c r="A13472" s="2">
        <v>292</v>
      </c>
      <c r="B13472" s="2">
        <v>0.94328205875920401</v>
      </c>
      <c r="C13472" s="2">
        <v>0.97646374597309704</v>
      </c>
      <c r="D13472" s="2">
        <v>3.2356072325061498E-2</v>
      </c>
      <c r="E13472" s="2">
        <v>9.1119216175662099E-2</v>
      </c>
      <c r="F13472" s="2">
        <v>0.83899540715899901</v>
      </c>
      <c r="G13472" s="2">
        <v>0.96345830660407294</v>
      </c>
      <c r="H13472" s="2">
        <v>8.9491522027334097E-2</v>
      </c>
      <c r="I13472" s="2">
        <v>0.456176822310212</v>
      </c>
    </row>
    <row r="13473" spans="1:9" hidden="1" outlineLevel="2" x14ac:dyDescent="0.35">
      <c r="A13473" s="2">
        <v>292</v>
      </c>
      <c r="B13473" s="2">
        <v>0.94656265947364504</v>
      </c>
      <c r="C13473" s="2">
        <v>0.99460278215131104</v>
      </c>
      <c r="D13473" s="2">
        <v>1.6095723131475601E-2</v>
      </c>
      <c r="E13473" s="2">
        <v>6.12476388652528E-2</v>
      </c>
      <c r="F13473" s="2">
        <v>0.83097616096814098</v>
      </c>
      <c r="G13473" s="2">
        <v>0.96428137451040896</v>
      </c>
      <c r="H13473" s="2">
        <v>9.0711967239736402E-2</v>
      </c>
      <c r="I13473" s="2">
        <v>0.44959867695517097</v>
      </c>
    </row>
    <row r="13474" spans="1:9" hidden="1" outlineLevel="2" x14ac:dyDescent="0.35">
      <c r="A13474" s="2">
        <v>292</v>
      </c>
      <c r="B13474" s="2">
        <v>0.96588175256980302</v>
      </c>
      <c r="C13474" s="2">
        <v>0.99136793827522296</v>
      </c>
      <c r="D13474" s="2">
        <v>2.0195150594473799E-2</v>
      </c>
      <c r="E13474" s="2">
        <v>6.4465574930822903E-2</v>
      </c>
      <c r="F13474" s="2">
        <v>0.88510607275643305</v>
      </c>
      <c r="G13474" s="2">
        <v>0.96100075931686901</v>
      </c>
      <c r="H13474" s="2">
        <v>9.4264386421131899E-2</v>
      </c>
      <c r="I13474" s="2">
        <v>0.45098801778052899</v>
      </c>
    </row>
    <row r="13475" spans="1:9" hidden="1" outlineLevel="2" x14ac:dyDescent="0.35">
      <c r="A13475" s="2">
        <v>292</v>
      </c>
      <c r="B13475" s="2">
        <v>0.94003790916381103</v>
      </c>
      <c r="C13475" s="2">
        <v>0.98416019307082603</v>
      </c>
      <c r="D13475" s="2">
        <v>2.65801523973009E-2</v>
      </c>
      <c r="E13475" s="2">
        <v>9.5388725295924404E-2</v>
      </c>
      <c r="F13475" s="2">
        <v>0.85820514689800897</v>
      </c>
      <c r="G13475" s="2">
        <v>0.96632927190887796</v>
      </c>
      <c r="H13475" s="2">
        <v>8.7573274799086706E-2</v>
      </c>
      <c r="I13475" s="2">
        <v>0.45848002157879902</v>
      </c>
    </row>
    <row r="13476" spans="1:9" hidden="1" outlineLevel="2" x14ac:dyDescent="0.35">
      <c r="A13476" s="2">
        <v>292</v>
      </c>
      <c r="B13476" s="2">
        <v>0.93056061821097902</v>
      </c>
      <c r="C13476" s="2">
        <v>0.99314432655483698</v>
      </c>
      <c r="D13476" s="2">
        <v>1.7043831560802199E-2</v>
      </c>
      <c r="E13476" s="2">
        <v>7.1654865539721904E-2</v>
      </c>
      <c r="F13476" s="2">
        <v>0.89330757454253795</v>
      </c>
      <c r="G13476" s="2">
        <v>0.94417401356908703</v>
      </c>
      <c r="H13476" s="2">
        <v>0.112190651159547</v>
      </c>
      <c r="I13476" s="2">
        <v>0.485551536231771</v>
      </c>
    </row>
    <row r="13477" spans="1:9" hidden="1" outlineLevel="2" x14ac:dyDescent="0.35">
      <c r="A13477" s="2">
        <v>292</v>
      </c>
      <c r="B13477" s="2">
        <v>0.93806954873514603</v>
      </c>
      <c r="C13477" s="2">
        <v>0.99137032310925799</v>
      </c>
      <c r="D13477" s="2">
        <v>1.9170859613675501E-2</v>
      </c>
      <c r="E13477" s="2">
        <v>7.8458683377110899E-2</v>
      </c>
      <c r="F13477" s="2">
        <v>0.88383028358970595</v>
      </c>
      <c r="G13477" s="2">
        <v>0.954841274921298</v>
      </c>
      <c r="H13477" s="2">
        <v>0.10071618430200099</v>
      </c>
      <c r="I13477" s="2">
        <v>0.42393828044501303</v>
      </c>
    </row>
    <row r="13478" spans="1:9" hidden="1" outlineLevel="2" x14ac:dyDescent="0.35">
      <c r="A13478" s="2">
        <v>292</v>
      </c>
      <c r="B13478" s="2">
        <v>0.94142305168768703</v>
      </c>
      <c r="C13478" s="2">
        <v>0.98700963225758198</v>
      </c>
      <c r="D13478" s="2">
        <v>2.35381648125512E-2</v>
      </c>
      <c r="E13478" s="2">
        <v>7.6493119042504498E-2</v>
      </c>
      <c r="F13478" s="2">
        <v>0.89101115404242903</v>
      </c>
      <c r="G13478" s="2">
        <v>0.97460783437072196</v>
      </c>
      <c r="H13478" s="2">
        <v>7.4620847170156004E-2</v>
      </c>
      <c r="I13478" s="2">
        <v>0.380938985301081</v>
      </c>
    </row>
    <row r="13479" spans="1:9" outlineLevel="1" collapsed="1" x14ac:dyDescent="0.35">
      <c r="A13479" s="3" t="s">
        <v>309</v>
      </c>
      <c r="B13479" s="2">
        <f t="shared" ref="B13479:I13479" si="292">SUBTOTAL(1,B13434:B13478)</f>
        <v>0.94451491660793874</v>
      </c>
      <c r="C13479" s="2">
        <f t="shared" si="292"/>
        <v>0.98688193444929706</v>
      </c>
      <c r="D13479" s="2">
        <f t="shared" si="292"/>
        <v>2.2826880797261185E-2</v>
      </c>
      <c r="E13479" s="2">
        <f t="shared" si="292"/>
        <v>7.8569763923652308E-2</v>
      </c>
      <c r="F13479" s="2">
        <f t="shared" si="292"/>
        <v>0.81103253869893777</v>
      </c>
      <c r="G13479" s="2">
        <f t="shared" si="292"/>
        <v>0.95854089172425749</v>
      </c>
      <c r="H13479" s="2">
        <f t="shared" si="292"/>
        <v>9.5433057048028069E-2</v>
      </c>
      <c r="I13479" s="2">
        <f t="shared" si="292"/>
        <v>0.48673582550729899</v>
      </c>
    </row>
    <row r="13480" spans="1:9" hidden="1" outlineLevel="2" x14ac:dyDescent="0.35">
      <c r="A13480" s="2">
        <v>293</v>
      </c>
      <c r="B13480" s="2">
        <v>0.93850696216373797</v>
      </c>
      <c r="C13480" s="2">
        <v>0.99861596633410299</v>
      </c>
      <c r="D13480" s="2">
        <v>1.6711735462697701E-2</v>
      </c>
      <c r="E13480" s="2">
        <v>6.7129996176690895E-2</v>
      </c>
      <c r="F13480" s="2">
        <v>0.828825544944229</v>
      </c>
      <c r="G13480" s="2">
        <v>0.94906071602339503</v>
      </c>
      <c r="H13480" s="2">
        <v>0.103113997451607</v>
      </c>
      <c r="I13480" s="2">
        <v>0.51575170393373104</v>
      </c>
    </row>
    <row r="13481" spans="1:9" hidden="1" outlineLevel="2" x14ac:dyDescent="0.35">
      <c r="A13481" s="2">
        <v>293</v>
      </c>
      <c r="B13481" s="2">
        <v>0.94572428373550999</v>
      </c>
      <c r="C13481" s="2">
        <v>0.99825114038964502</v>
      </c>
      <c r="D13481" s="2">
        <v>2.0747574770970899E-2</v>
      </c>
      <c r="E13481" s="2">
        <v>7.9702120684830902E-2</v>
      </c>
      <c r="F13481" s="2">
        <v>0.77972588758474803</v>
      </c>
      <c r="G13481" s="2">
        <v>0.96797736530120704</v>
      </c>
      <c r="H13481" s="2">
        <v>8.4645920758127199E-2</v>
      </c>
      <c r="I13481" s="2">
        <v>0.44106475830602998</v>
      </c>
    </row>
    <row r="13482" spans="1:9" hidden="1" outlineLevel="2" x14ac:dyDescent="0.35">
      <c r="A13482" s="2">
        <v>293</v>
      </c>
      <c r="B13482" s="2">
        <v>0.94124079609244005</v>
      </c>
      <c r="C13482" s="2">
        <v>0.99788625796915997</v>
      </c>
      <c r="D13482" s="2">
        <v>2.3474083527771701E-2</v>
      </c>
      <c r="E13482" s="2">
        <v>8.5044968716426098E-2</v>
      </c>
      <c r="F13482" s="2">
        <v>0.837610264635124</v>
      </c>
      <c r="G13482" s="2">
        <v>0.95814789254253097</v>
      </c>
      <c r="H13482" s="2">
        <v>9.3558620601375195E-2</v>
      </c>
      <c r="I13482" s="2">
        <v>0.43320996492299302</v>
      </c>
    </row>
    <row r="13483" spans="1:9" hidden="1" outlineLevel="2" x14ac:dyDescent="0.35">
      <c r="A13483" s="2">
        <v>293</v>
      </c>
      <c r="B13483" s="2">
        <v>0.93810599985419496</v>
      </c>
      <c r="C13483" s="2">
        <v>0.99838995623594795</v>
      </c>
      <c r="D13483" s="2">
        <v>1.9193768276121001E-2</v>
      </c>
      <c r="E13483" s="2">
        <v>6.8677196749339905E-2</v>
      </c>
      <c r="F13483" s="2">
        <v>0.76704089815557297</v>
      </c>
      <c r="G13483" s="2">
        <v>0.959393984242777</v>
      </c>
      <c r="H13483" s="2">
        <v>9.3053354570576202E-2</v>
      </c>
      <c r="I13483" s="2">
        <v>0.474980116540761</v>
      </c>
    </row>
    <row r="13484" spans="1:9" hidden="1" outlineLevel="2" x14ac:dyDescent="0.35">
      <c r="A13484" s="2">
        <v>293</v>
      </c>
      <c r="B13484" s="2">
        <v>0.93548151928264101</v>
      </c>
      <c r="C13484" s="2">
        <v>0.99767282081972697</v>
      </c>
      <c r="D13484" s="2">
        <v>2.4545609916873198E-2</v>
      </c>
      <c r="E13484" s="2">
        <v>8.5506609809216302E-2</v>
      </c>
      <c r="F13484" s="2">
        <v>0.80214332580010195</v>
      </c>
      <c r="G13484" s="2">
        <v>0.96631666720222298</v>
      </c>
      <c r="H13484" s="2">
        <v>8.4310295299339894E-2</v>
      </c>
      <c r="I13484" s="2">
        <v>0.45592029921093302</v>
      </c>
    </row>
    <row r="13485" spans="1:9" hidden="1" outlineLevel="2" x14ac:dyDescent="0.35">
      <c r="A13485" s="2">
        <v>293</v>
      </c>
      <c r="B13485" s="2">
        <v>0.94896843333090297</v>
      </c>
      <c r="C13485" s="2">
        <v>0.99916833667490901</v>
      </c>
      <c r="D13485" s="2">
        <v>1.36643812091061E-2</v>
      </c>
      <c r="E13485" s="2">
        <v>5.8106119653110799E-2</v>
      </c>
      <c r="F13485" s="2">
        <v>0.84435372165925504</v>
      </c>
      <c r="G13485" s="2">
        <v>0.97022275465980201</v>
      </c>
      <c r="H13485" s="2">
        <v>7.9353310131357005E-2</v>
      </c>
      <c r="I13485" s="2">
        <v>0.41890034656103697</v>
      </c>
    </row>
    <row r="13486" spans="1:9" hidden="1" outlineLevel="2" x14ac:dyDescent="0.35">
      <c r="A13486" s="2">
        <v>293</v>
      </c>
      <c r="B13486" s="2">
        <v>0.93730407523510895</v>
      </c>
      <c r="C13486" s="2">
        <v>0.99810286967051898</v>
      </c>
      <c r="D13486" s="2">
        <v>1.96501071913943E-2</v>
      </c>
      <c r="E13486" s="2">
        <v>7.1532045262974894E-2</v>
      </c>
      <c r="F13486" s="2">
        <v>0.75369978858350895</v>
      </c>
      <c r="G13486" s="2">
        <v>0.96001861933183796</v>
      </c>
      <c r="H13486" s="2">
        <v>9.1164119602523797E-2</v>
      </c>
      <c r="I13486" s="2">
        <v>0.50359003701715099</v>
      </c>
    </row>
    <row r="13487" spans="1:9" hidden="1" outlineLevel="2" x14ac:dyDescent="0.35">
      <c r="A13487" s="2">
        <v>293</v>
      </c>
      <c r="B13487" s="2">
        <v>0.955310928045491</v>
      </c>
      <c r="C13487" s="2">
        <v>0.99830660446951902</v>
      </c>
      <c r="D13487" s="2">
        <v>2.0370408208649399E-2</v>
      </c>
      <c r="E13487" s="2">
        <v>7.3807067016127104E-2</v>
      </c>
      <c r="F13487" s="2">
        <v>0.81566669096741196</v>
      </c>
      <c r="G13487" s="2">
        <v>0.94668784367864001</v>
      </c>
      <c r="H13487" s="2">
        <v>0.106948582594435</v>
      </c>
      <c r="I13487" s="2">
        <v>0.55101926851918004</v>
      </c>
    </row>
    <row r="13488" spans="1:9" hidden="1" outlineLevel="2" x14ac:dyDescent="0.35">
      <c r="A13488" s="2">
        <v>293</v>
      </c>
      <c r="B13488" s="2">
        <v>0.95345192097397302</v>
      </c>
      <c r="C13488" s="2">
        <v>0.99890906443941896</v>
      </c>
      <c r="D13488" s="2">
        <v>1.7813907500182202E-2</v>
      </c>
      <c r="E13488" s="2">
        <v>6.3963409259629095E-2</v>
      </c>
      <c r="F13488" s="2">
        <v>0.79634759787125398</v>
      </c>
      <c r="G13488" s="2">
        <v>0.96833570695816296</v>
      </c>
      <c r="H13488" s="2">
        <v>8.2214497955675106E-2</v>
      </c>
      <c r="I13488" s="2">
        <v>0.45269829215055002</v>
      </c>
    </row>
    <row r="13489" spans="1:9" hidden="1" outlineLevel="2" x14ac:dyDescent="0.35">
      <c r="A13489" s="2">
        <v>293</v>
      </c>
      <c r="B13489" s="2">
        <v>0.94036596923525495</v>
      </c>
      <c r="C13489" s="2">
        <v>0.99860907905270702</v>
      </c>
      <c r="D13489" s="2">
        <v>1.92654659881277E-2</v>
      </c>
      <c r="E13489" s="2">
        <v>6.9523525810616396E-2</v>
      </c>
      <c r="F13489" s="2">
        <v>0.81654151782459605</v>
      </c>
      <c r="G13489" s="2">
        <v>0.94931938722569498</v>
      </c>
      <c r="H13489" s="2">
        <v>0.105972243286953</v>
      </c>
      <c r="I13489" s="2">
        <v>0.496585480322287</v>
      </c>
    </row>
    <row r="13490" spans="1:9" hidden="1" outlineLevel="2" x14ac:dyDescent="0.35">
      <c r="A13490" s="2">
        <v>293</v>
      </c>
      <c r="B13490" s="2">
        <v>0.95173871837865398</v>
      </c>
      <c r="C13490" s="2">
        <v>0.99721614960606497</v>
      </c>
      <c r="D13490" s="2">
        <v>2.6352522997089001E-2</v>
      </c>
      <c r="E13490" s="2">
        <v>8.7143100971191795E-2</v>
      </c>
      <c r="F13490" s="2">
        <v>0.835933513158853</v>
      </c>
      <c r="G13490" s="2">
        <v>0.96443806054846704</v>
      </c>
      <c r="H13490" s="2">
        <v>8.5460673310236199E-2</v>
      </c>
      <c r="I13490" s="2">
        <v>0.417323260212623</v>
      </c>
    </row>
    <row r="13491" spans="1:9" hidden="1" outlineLevel="2" x14ac:dyDescent="0.35">
      <c r="A13491" s="2">
        <v>293</v>
      </c>
      <c r="B13491" s="2">
        <v>0.94761974192607701</v>
      </c>
      <c r="C13491" s="2">
        <v>0.99874883932585101</v>
      </c>
      <c r="D13491" s="2">
        <v>1.7000235214579499E-2</v>
      </c>
      <c r="E13491" s="2">
        <v>6.4301123992157497E-2</v>
      </c>
      <c r="F13491" s="2">
        <v>0.84756142013559799</v>
      </c>
      <c r="G13491" s="2">
        <v>0.95235076544200903</v>
      </c>
      <c r="H13491" s="2">
        <v>0.100248317568379</v>
      </c>
      <c r="I13491" s="2">
        <v>0.48397047085943701</v>
      </c>
    </row>
    <row r="13492" spans="1:9" hidden="1" outlineLevel="2" x14ac:dyDescent="0.35">
      <c r="A13492" s="2">
        <v>293</v>
      </c>
      <c r="B13492" s="2">
        <v>0.93825180433039201</v>
      </c>
      <c r="C13492" s="2">
        <v>0.99747714309518198</v>
      </c>
      <c r="D13492" s="2">
        <v>2.5579936250500999E-2</v>
      </c>
      <c r="E13492" s="2">
        <v>8.2401892098997204E-2</v>
      </c>
      <c r="F13492" s="2">
        <v>0.79897207844280804</v>
      </c>
      <c r="G13492" s="2">
        <v>0.94907280363914803</v>
      </c>
      <c r="H13492" s="2">
        <v>0.102927249084005</v>
      </c>
      <c r="I13492" s="2">
        <v>0.51330927746555499</v>
      </c>
    </row>
    <row r="13493" spans="1:9" hidden="1" outlineLevel="2" x14ac:dyDescent="0.35">
      <c r="A13493" s="2">
        <v>293</v>
      </c>
      <c r="B13493" s="2">
        <v>0.93927243566377405</v>
      </c>
      <c r="C13493" s="2">
        <v>0.99917488998131598</v>
      </c>
      <c r="D13493" s="2">
        <v>1.3475765988352401E-2</v>
      </c>
      <c r="E13493" s="2">
        <v>6.2654124309986001E-2</v>
      </c>
      <c r="F13493" s="2">
        <v>0.79806080046657402</v>
      </c>
      <c r="G13493" s="2">
        <v>0.95794709556775204</v>
      </c>
      <c r="H13493" s="2">
        <v>9.3684293788180995E-2</v>
      </c>
      <c r="I13493" s="2">
        <v>0.48101889748695897</v>
      </c>
    </row>
    <row r="13494" spans="1:9" hidden="1" outlineLevel="2" x14ac:dyDescent="0.35">
      <c r="A13494" s="2">
        <v>293</v>
      </c>
      <c r="B13494" s="2">
        <v>0.92316104104396002</v>
      </c>
      <c r="C13494" s="2">
        <v>0.99898896402719295</v>
      </c>
      <c r="D13494" s="2">
        <v>1.45892321021112E-2</v>
      </c>
      <c r="E13494" s="2">
        <v>6.3384206264857093E-2</v>
      </c>
      <c r="F13494" s="2">
        <v>0.84081796311146695</v>
      </c>
      <c r="G13494" s="2">
        <v>0.96840696751231503</v>
      </c>
      <c r="H13494" s="2">
        <v>8.0116132708311E-2</v>
      </c>
      <c r="I13494" s="2">
        <v>0.404469828588158</v>
      </c>
    </row>
    <row r="13495" spans="1:9" hidden="1" outlineLevel="2" x14ac:dyDescent="0.35">
      <c r="A13495" s="2">
        <v>293</v>
      </c>
      <c r="B13495" s="2">
        <v>0.96059634030764696</v>
      </c>
      <c r="C13495" s="2">
        <v>0.99938323545112195</v>
      </c>
      <c r="D13495" s="2">
        <v>1.46491065039519E-2</v>
      </c>
      <c r="E13495" s="2">
        <v>5.3460167601460599E-2</v>
      </c>
      <c r="F13495" s="2">
        <v>0.774075964132099</v>
      </c>
      <c r="G13495" s="2">
        <v>0.95826827977217199</v>
      </c>
      <c r="H13495" s="2">
        <v>9.4255745751974804E-2</v>
      </c>
      <c r="I13495" s="2">
        <v>0.51893019886442204</v>
      </c>
    </row>
    <row r="13496" spans="1:9" hidden="1" outlineLevel="2" x14ac:dyDescent="0.35">
      <c r="A13496" s="2">
        <v>293</v>
      </c>
      <c r="B13496" s="2">
        <v>0.93832470656849098</v>
      </c>
      <c r="C13496" s="2">
        <v>0.99862734536106201</v>
      </c>
      <c r="D13496" s="2">
        <v>1.9586616508818301E-2</v>
      </c>
      <c r="E13496" s="2">
        <v>7.13744556640203E-2</v>
      </c>
      <c r="F13496" s="2">
        <v>0.84475468396879805</v>
      </c>
      <c r="G13496" s="2">
        <v>0.94189477315261005</v>
      </c>
      <c r="H13496" s="2">
        <v>0.11070006463887699</v>
      </c>
      <c r="I13496" s="2">
        <v>0.534697963300371</v>
      </c>
    </row>
    <row r="13497" spans="1:9" hidden="1" outlineLevel="2" x14ac:dyDescent="0.35">
      <c r="A13497" s="2">
        <v>293</v>
      </c>
      <c r="B13497" s="2">
        <v>0.94703652402128702</v>
      </c>
      <c r="C13497" s="2">
        <v>0.99729364938598497</v>
      </c>
      <c r="D13497" s="2">
        <v>2.2688029056154701E-2</v>
      </c>
      <c r="E13497" s="2">
        <v>7.3280089128332504E-2</v>
      </c>
      <c r="F13497" s="2">
        <v>0.76489028213166099</v>
      </c>
      <c r="G13497" s="2">
        <v>0.95535478975731702</v>
      </c>
      <c r="H13497" s="2">
        <v>9.9624725886004198E-2</v>
      </c>
      <c r="I13497" s="2">
        <v>0.50736939687111404</v>
      </c>
    </row>
    <row r="13498" spans="1:9" hidden="1" outlineLevel="2" x14ac:dyDescent="0.35">
      <c r="A13498" s="2">
        <v>293</v>
      </c>
      <c r="B13498" s="2">
        <v>0.96179922723627598</v>
      </c>
      <c r="C13498" s="2">
        <v>0.99803753211241197</v>
      </c>
      <c r="D13498" s="2">
        <v>2.51806916719471E-2</v>
      </c>
      <c r="E13498" s="2">
        <v>8.4449478331059494E-2</v>
      </c>
      <c r="F13498" s="2">
        <v>0.81052708318145295</v>
      </c>
      <c r="G13498" s="2">
        <v>0.96884695664311404</v>
      </c>
      <c r="H13498" s="2">
        <v>8.3505378312317399E-2</v>
      </c>
      <c r="I13498" s="2">
        <v>0.43731426829401698</v>
      </c>
    </row>
    <row r="13499" spans="1:9" hidden="1" outlineLevel="2" x14ac:dyDescent="0.35">
      <c r="A13499" s="2">
        <v>293</v>
      </c>
      <c r="B13499" s="2">
        <v>0.96693883502223499</v>
      </c>
      <c r="C13499" s="2">
        <v>0.99863760294429404</v>
      </c>
      <c r="D13499" s="2">
        <v>1.62531934998984E-2</v>
      </c>
      <c r="E13499" s="2">
        <v>6.0142637669344898E-2</v>
      </c>
      <c r="F13499" s="2">
        <v>0.76930086753663296</v>
      </c>
      <c r="G13499" s="2">
        <v>0.95416037072048099</v>
      </c>
      <c r="H13499" s="2">
        <v>0.100944890747331</v>
      </c>
      <c r="I13499" s="2">
        <v>0.50674898816786096</v>
      </c>
    </row>
    <row r="13500" spans="1:9" hidden="1" outlineLevel="2" x14ac:dyDescent="0.35">
      <c r="A13500" s="2">
        <v>293</v>
      </c>
      <c r="B13500" s="2">
        <v>0.96023182911715299</v>
      </c>
      <c r="C13500" s="2">
        <v>0.99837252266753196</v>
      </c>
      <c r="D13500" s="2">
        <v>2.2498374948060899E-2</v>
      </c>
      <c r="E13500" s="2">
        <v>7.4277104111345596E-2</v>
      </c>
      <c r="F13500" s="2">
        <v>0.79190056134723297</v>
      </c>
      <c r="G13500" s="2">
        <v>0.96413391526830405</v>
      </c>
      <c r="H13500" s="2">
        <v>8.9486444572395102E-2</v>
      </c>
      <c r="I13500" s="2">
        <v>0.426523089296513</v>
      </c>
    </row>
    <row r="13501" spans="1:9" hidden="1" outlineLevel="2" x14ac:dyDescent="0.35">
      <c r="A13501" s="2">
        <v>293</v>
      </c>
      <c r="B13501" s="2">
        <v>0.95108259823576602</v>
      </c>
      <c r="C13501" s="2">
        <v>0.99909080565222297</v>
      </c>
      <c r="D13501" s="2">
        <v>1.4847624061003199E-2</v>
      </c>
      <c r="E13501" s="2">
        <v>5.4860605603192898E-2</v>
      </c>
      <c r="F13501" s="2">
        <v>0.74229058832106098</v>
      </c>
      <c r="G13501" s="2">
        <v>0.96318092967687896</v>
      </c>
      <c r="H13501" s="2">
        <v>9.0987800847571104E-2</v>
      </c>
      <c r="I13501" s="2">
        <v>0.47826435517848498</v>
      </c>
    </row>
    <row r="13502" spans="1:9" hidden="1" outlineLevel="2" x14ac:dyDescent="0.35">
      <c r="A13502" s="2">
        <v>293</v>
      </c>
      <c r="B13502" s="2">
        <v>0.95210322956914695</v>
      </c>
      <c r="C13502" s="2">
        <v>0.99860641447563603</v>
      </c>
      <c r="D13502" s="2">
        <v>1.6258586356772901E-2</v>
      </c>
      <c r="E13502" s="2">
        <v>6.4981132397343599E-2</v>
      </c>
      <c r="F13502" s="2">
        <v>0.77487788875118402</v>
      </c>
      <c r="G13502" s="2">
        <v>0.951959459462697</v>
      </c>
      <c r="H13502" s="2">
        <v>0.103584904729628</v>
      </c>
      <c r="I13502" s="2">
        <v>0.54661518762627803</v>
      </c>
    </row>
    <row r="13503" spans="1:9" hidden="1" outlineLevel="2" x14ac:dyDescent="0.35">
      <c r="A13503" s="2">
        <v>293</v>
      </c>
      <c r="B13503" s="2">
        <v>0.95170226725960405</v>
      </c>
      <c r="C13503" s="2">
        <v>0.99903955554502499</v>
      </c>
      <c r="D13503" s="2">
        <v>1.3496311313624901E-2</v>
      </c>
      <c r="E13503" s="2">
        <v>5.6556193996694502E-2</v>
      </c>
      <c r="F13503" s="2">
        <v>0.74965371436903006</v>
      </c>
      <c r="G13503" s="2">
        <v>0.96220173926031305</v>
      </c>
      <c r="H13503" s="2">
        <v>9.1883898219831506E-2</v>
      </c>
      <c r="I13503" s="2">
        <v>0.49329068056702702</v>
      </c>
    </row>
    <row r="13504" spans="1:9" hidden="1" outlineLevel="2" x14ac:dyDescent="0.35">
      <c r="A13504" s="2">
        <v>293</v>
      </c>
      <c r="B13504" s="2">
        <v>0.95804476197419197</v>
      </c>
      <c r="C13504" s="2">
        <v>0.99638084580641795</v>
      </c>
      <c r="D13504" s="2">
        <v>3.2267068306893902E-2</v>
      </c>
      <c r="E13504" s="2">
        <v>0.109050114923587</v>
      </c>
      <c r="F13504" s="2">
        <v>0.83185098782532596</v>
      </c>
      <c r="G13504" s="2">
        <v>0.96337966500036198</v>
      </c>
      <c r="H13504" s="2">
        <v>8.7998366462987698E-2</v>
      </c>
      <c r="I13504" s="2">
        <v>0.39642329652144098</v>
      </c>
    </row>
    <row r="13505" spans="1:9" hidden="1" outlineLevel="2" x14ac:dyDescent="0.35">
      <c r="A13505" s="2">
        <v>293</v>
      </c>
      <c r="B13505" s="2">
        <v>0.94896843333090297</v>
      </c>
      <c r="C13505" s="2">
        <v>0.99847763878879403</v>
      </c>
      <c r="D13505" s="2">
        <v>1.68409913161164E-2</v>
      </c>
      <c r="E13505" s="2">
        <v>6.6841223632375199E-2</v>
      </c>
      <c r="F13505" s="2">
        <v>0.82138951665816096</v>
      </c>
      <c r="G13505" s="2">
        <v>0.96147041819059698</v>
      </c>
      <c r="H13505" s="2">
        <v>8.9620850680818598E-2</v>
      </c>
      <c r="I13505" s="2">
        <v>0.41650548877542398</v>
      </c>
    </row>
    <row r="13506" spans="1:9" hidden="1" outlineLevel="2" x14ac:dyDescent="0.35">
      <c r="A13506" s="2">
        <v>293</v>
      </c>
      <c r="B13506" s="2">
        <v>0.94043887147335403</v>
      </c>
      <c r="C13506" s="2">
        <v>0.99799670384327699</v>
      </c>
      <c r="D13506" s="2">
        <v>2.5503111088671201E-2</v>
      </c>
      <c r="E13506" s="2">
        <v>8.7584335723966497E-2</v>
      </c>
      <c r="F13506" s="2">
        <v>0.78865641175183998</v>
      </c>
      <c r="G13506" s="2">
        <v>0.96445031622274702</v>
      </c>
      <c r="H13506" s="2">
        <v>8.6216772797214805E-2</v>
      </c>
      <c r="I13506" s="2">
        <v>0.42775931600522998</v>
      </c>
    </row>
    <row r="13507" spans="1:9" hidden="1" outlineLevel="2" x14ac:dyDescent="0.35">
      <c r="A13507" s="2">
        <v>293</v>
      </c>
      <c r="B13507" s="2">
        <v>0.93026900925858402</v>
      </c>
      <c r="C13507" s="2">
        <v>0.99844557135188805</v>
      </c>
      <c r="D13507" s="2">
        <v>1.9542988888489599E-2</v>
      </c>
      <c r="E13507" s="2">
        <v>7.3999383005064298E-2</v>
      </c>
      <c r="F13507" s="2">
        <v>0.82189983232485198</v>
      </c>
      <c r="G13507" s="2">
        <v>0.96000379584248696</v>
      </c>
      <c r="H13507" s="2">
        <v>9.0258133409799698E-2</v>
      </c>
      <c r="I13507" s="2">
        <v>0.47849003578745902</v>
      </c>
    </row>
    <row r="13508" spans="1:9" hidden="1" outlineLevel="2" x14ac:dyDescent="0.35">
      <c r="A13508" s="2">
        <v>293</v>
      </c>
      <c r="B13508" s="2">
        <v>0.96402274549828604</v>
      </c>
      <c r="C13508" s="2">
        <v>0.99725983632120396</v>
      </c>
      <c r="D13508" s="2">
        <v>2.2867818195431801E-2</v>
      </c>
      <c r="E13508" s="2">
        <v>7.5839122349424401E-2</v>
      </c>
      <c r="F13508" s="2">
        <v>0.80899613618138</v>
      </c>
      <c r="G13508" s="2">
        <v>0.96096322475896401</v>
      </c>
      <c r="H13508" s="2">
        <v>9.1223217317847397E-2</v>
      </c>
      <c r="I13508" s="2">
        <v>0.47185237414264097</v>
      </c>
    </row>
    <row r="13509" spans="1:9" hidden="1" outlineLevel="2" x14ac:dyDescent="0.35">
      <c r="A13509" s="2">
        <v>293</v>
      </c>
      <c r="B13509" s="2">
        <v>0.94955165123569196</v>
      </c>
      <c r="C13509" s="2">
        <v>0.99867285145218998</v>
      </c>
      <c r="D13509" s="2">
        <v>1.58597978283819E-2</v>
      </c>
      <c r="E13509" s="2">
        <v>5.2012851328861499E-2</v>
      </c>
      <c r="F13509" s="2">
        <v>0.83017423634905596</v>
      </c>
      <c r="G13509" s="2">
        <v>0.95575022069929205</v>
      </c>
      <c r="H13509" s="2">
        <v>9.6731500617135799E-2</v>
      </c>
      <c r="I13509" s="2">
        <v>0.42543976891559399</v>
      </c>
    </row>
    <row r="13510" spans="1:9" hidden="1" outlineLevel="2" x14ac:dyDescent="0.35">
      <c r="A13510" s="2">
        <v>293</v>
      </c>
      <c r="B13510" s="2">
        <v>0.97065684916526895</v>
      </c>
      <c r="C13510" s="2">
        <v>0.99771558827014595</v>
      </c>
      <c r="D13510" s="2">
        <v>2.8163298794603098E-2</v>
      </c>
      <c r="E13510" s="2">
        <v>8.1866892343509495E-2</v>
      </c>
      <c r="F13510" s="2">
        <v>0.80254428810964495</v>
      </c>
      <c r="G13510" s="2">
        <v>0.96545918271587705</v>
      </c>
      <c r="H13510" s="2">
        <v>8.5742865313904501E-2</v>
      </c>
      <c r="I13510" s="2">
        <v>0.40488700506370801</v>
      </c>
    </row>
    <row r="13511" spans="1:9" hidden="1" outlineLevel="2" x14ac:dyDescent="0.35">
      <c r="A13511" s="2">
        <v>293</v>
      </c>
      <c r="B13511" s="2">
        <v>0.94842166654516302</v>
      </c>
      <c r="C13511" s="2">
        <v>0.99921946140872098</v>
      </c>
      <c r="D13511" s="2">
        <v>1.28976631382437E-2</v>
      </c>
      <c r="E13511" s="2">
        <v>5.7535699567514899E-2</v>
      </c>
      <c r="F13511" s="2">
        <v>0.78125683458482098</v>
      </c>
      <c r="G13511" s="2">
        <v>0.95818407564792396</v>
      </c>
      <c r="H13511" s="2">
        <v>9.4410745703079099E-2</v>
      </c>
      <c r="I13511" s="2">
        <v>0.46227090617839001</v>
      </c>
    </row>
    <row r="13512" spans="1:9" hidden="1" outlineLevel="2" x14ac:dyDescent="0.35">
      <c r="A13512" s="2">
        <v>293</v>
      </c>
      <c r="B13512" s="2">
        <v>0.93001385142523796</v>
      </c>
      <c r="C13512" s="2">
        <v>0.99743632627813605</v>
      </c>
      <c r="D13512" s="2">
        <v>2.4519814336538801E-2</v>
      </c>
      <c r="E13512" s="2">
        <v>8.6368609400061996E-2</v>
      </c>
      <c r="F13512" s="2">
        <v>0.88488736604213702</v>
      </c>
      <c r="G13512" s="2">
        <v>0.96679952637323097</v>
      </c>
      <c r="H13512" s="2">
        <v>8.3715962448977499E-2</v>
      </c>
      <c r="I13512" s="2">
        <v>0.38880470072520701</v>
      </c>
    </row>
    <row r="13513" spans="1:9" hidden="1" outlineLevel="2" x14ac:dyDescent="0.35">
      <c r="A13513" s="2">
        <v>293</v>
      </c>
      <c r="B13513" s="2">
        <v>0.96023182911715399</v>
      </c>
      <c r="C13513" s="2">
        <v>0.99845189867511297</v>
      </c>
      <c r="D13513" s="2">
        <v>2.3314952291291699E-2</v>
      </c>
      <c r="E13513" s="2">
        <v>7.0097668971650803E-2</v>
      </c>
      <c r="F13513" s="2">
        <v>0.792228621418677</v>
      </c>
      <c r="G13513" s="2">
        <v>0.948579236731242</v>
      </c>
      <c r="H13513" s="2">
        <v>0.105352495948228</v>
      </c>
      <c r="I13513" s="2">
        <v>0.51148456568922895</v>
      </c>
    </row>
    <row r="13514" spans="1:9" hidden="1" outlineLevel="2" x14ac:dyDescent="0.35">
      <c r="A13514" s="2">
        <v>293</v>
      </c>
      <c r="B13514" s="2">
        <v>0.95851862652183395</v>
      </c>
      <c r="C13514" s="2">
        <v>0.99864728889186005</v>
      </c>
      <c r="D13514" s="2">
        <v>2.31918527119351E-2</v>
      </c>
      <c r="E13514" s="2">
        <v>7.4073912550026502E-2</v>
      </c>
      <c r="F13514" s="2">
        <v>0.804950061966902</v>
      </c>
      <c r="G13514" s="2">
        <v>0.95569440630414504</v>
      </c>
      <c r="H13514" s="2">
        <v>9.7555536140770893E-2</v>
      </c>
      <c r="I13514" s="2">
        <v>0.47285387066817097</v>
      </c>
    </row>
    <row r="13515" spans="1:9" hidden="1" outlineLevel="2" x14ac:dyDescent="0.35">
      <c r="A13515" s="2">
        <v>293</v>
      </c>
      <c r="B13515" s="2">
        <v>0.94864037325945905</v>
      </c>
      <c r="C13515" s="2">
        <v>0.99837604967969495</v>
      </c>
      <c r="D13515" s="2">
        <v>2.4288810289994502E-2</v>
      </c>
      <c r="E13515" s="2">
        <v>7.97373103468728E-2</v>
      </c>
      <c r="F13515" s="2">
        <v>0.80987096303856498</v>
      </c>
      <c r="G13515" s="2">
        <v>0.96530950780997904</v>
      </c>
      <c r="H13515" s="2">
        <v>8.5540274801208002E-2</v>
      </c>
      <c r="I13515" s="2">
        <v>0.42745217117076001</v>
      </c>
    </row>
    <row r="13516" spans="1:9" hidden="1" outlineLevel="2" x14ac:dyDescent="0.35">
      <c r="A13516" s="2">
        <v>293</v>
      </c>
      <c r="B13516" s="2">
        <v>0.95367062768827005</v>
      </c>
      <c r="C13516" s="2">
        <v>0.99844018599576601</v>
      </c>
      <c r="D13516" s="2">
        <v>1.9769603971125101E-2</v>
      </c>
      <c r="E13516" s="2">
        <v>6.7679750809052294E-2</v>
      </c>
      <c r="F13516" s="2">
        <v>0.78974994532332099</v>
      </c>
      <c r="G13516" s="2">
        <v>0.95665018582460903</v>
      </c>
      <c r="H13516" s="2">
        <v>9.4699968803185999E-2</v>
      </c>
      <c r="I13516" s="2">
        <v>0.518167797483846</v>
      </c>
    </row>
    <row r="13517" spans="1:9" hidden="1" outlineLevel="2" x14ac:dyDescent="0.35">
      <c r="A13517" s="2">
        <v>293</v>
      </c>
      <c r="B13517" s="2">
        <v>0.95921119778377195</v>
      </c>
      <c r="C13517" s="2">
        <v>0.99801152929595305</v>
      </c>
      <c r="D13517" s="2">
        <v>1.9586097941201398E-2</v>
      </c>
      <c r="E13517" s="2">
        <v>5.9760734842758401E-2</v>
      </c>
      <c r="F13517" s="2">
        <v>0.79948239410949895</v>
      </c>
      <c r="G13517" s="2">
        <v>0.95727739229623199</v>
      </c>
      <c r="H13517" s="2">
        <v>9.5671649235564496E-2</v>
      </c>
      <c r="I13517" s="2">
        <v>0.475821090600691</v>
      </c>
    </row>
    <row r="13518" spans="1:9" hidden="1" outlineLevel="2" x14ac:dyDescent="0.35">
      <c r="A13518" s="2">
        <v>293</v>
      </c>
      <c r="B13518" s="2">
        <v>0.95454545454545403</v>
      </c>
      <c r="C13518" s="2">
        <v>0.99927621968520197</v>
      </c>
      <c r="D13518" s="2">
        <v>1.18279679541164E-2</v>
      </c>
      <c r="E13518" s="2">
        <v>5.3530039101920598E-2</v>
      </c>
      <c r="F13518" s="2">
        <v>0.82889844718232797</v>
      </c>
      <c r="G13518" s="2">
        <v>0.97459647806240002</v>
      </c>
      <c r="H13518" s="2">
        <v>7.3586867616900004E-2</v>
      </c>
      <c r="I13518" s="2">
        <v>0.38080142117058002</v>
      </c>
    </row>
    <row r="13519" spans="1:9" hidden="1" outlineLevel="2" x14ac:dyDescent="0.35">
      <c r="A13519" s="2">
        <v>293</v>
      </c>
      <c r="B13519" s="2">
        <v>0.95359772545017096</v>
      </c>
      <c r="C13519" s="2">
        <v>0.99874074188054096</v>
      </c>
      <c r="D13519" s="2">
        <v>1.73836599031395E-2</v>
      </c>
      <c r="E13519" s="2">
        <v>6.5414473958572306E-2</v>
      </c>
      <c r="F13519" s="2">
        <v>0.77783042939418201</v>
      </c>
      <c r="G13519" s="2">
        <v>0.96479299833459498</v>
      </c>
      <c r="H13519" s="2">
        <v>8.5562915656750699E-2</v>
      </c>
      <c r="I13519" s="2">
        <v>0.47745407027522302</v>
      </c>
    </row>
    <row r="13520" spans="1:9" hidden="1" outlineLevel="2" x14ac:dyDescent="0.35">
      <c r="A13520" s="2">
        <v>293</v>
      </c>
      <c r="B13520" s="2">
        <v>0.95159291390245704</v>
      </c>
      <c r="C13520" s="2">
        <v>0.99910359477981603</v>
      </c>
      <c r="D13520" s="2">
        <v>1.8829003194864601E-2</v>
      </c>
      <c r="E13520" s="2">
        <v>6.1030497939721803E-2</v>
      </c>
      <c r="F13520" s="2">
        <v>0.75679813370270399</v>
      </c>
      <c r="G13520" s="2">
        <v>0.94988089505361795</v>
      </c>
      <c r="H13520" s="2">
        <v>0.103683401757203</v>
      </c>
      <c r="I13520" s="2">
        <v>0.56589514911749395</v>
      </c>
    </row>
    <row r="13521" spans="1:9" hidden="1" outlineLevel="2" x14ac:dyDescent="0.35">
      <c r="A13521" s="2">
        <v>293</v>
      </c>
      <c r="B13521" s="2">
        <v>0.96041408471239997</v>
      </c>
      <c r="C13521" s="2">
        <v>0.99936467339253499</v>
      </c>
      <c r="D13521" s="2">
        <v>1.8225886405062699E-2</v>
      </c>
      <c r="E13521" s="2">
        <v>5.8870596895517602E-2</v>
      </c>
      <c r="F13521" s="2">
        <v>0.84267697018298404</v>
      </c>
      <c r="G13521" s="2">
        <v>0.96101512853247695</v>
      </c>
      <c r="H13521" s="2">
        <v>9.1199369929678295E-2</v>
      </c>
      <c r="I13521" s="2">
        <v>0.47179846292336802</v>
      </c>
    </row>
    <row r="13522" spans="1:9" hidden="1" outlineLevel="2" x14ac:dyDescent="0.35">
      <c r="A13522" s="2">
        <v>293</v>
      </c>
      <c r="B13522" s="2">
        <v>0.95028067361668001</v>
      </c>
      <c r="C13522" s="2">
        <v>0.99886438501266395</v>
      </c>
      <c r="D13522" s="2">
        <v>1.6154967518384501E-2</v>
      </c>
      <c r="E13522" s="2">
        <v>6.0024862752807898E-2</v>
      </c>
      <c r="F13522" s="2">
        <v>0.78894802070423498</v>
      </c>
      <c r="G13522" s="2">
        <v>0.95562878750353497</v>
      </c>
      <c r="H13522" s="2">
        <v>9.7038958107562898E-2</v>
      </c>
      <c r="I13522" s="2">
        <v>0.53459906579100402</v>
      </c>
    </row>
    <row r="13523" spans="1:9" hidden="1" outlineLevel="2" x14ac:dyDescent="0.35">
      <c r="A13523" s="2">
        <v>293</v>
      </c>
      <c r="B13523" s="2">
        <v>0.94849456878326099</v>
      </c>
      <c r="C13523" s="2">
        <v>0.99906901355376199</v>
      </c>
      <c r="D13523" s="2">
        <v>1.5350419933461999E-2</v>
      </c>
      <c r="E13523" s="2">
        <v>5.6792811823835998E-2</v>
      </c>
      <c r="F13523" s="2">
        <v>0.83130422103958501</v>
      </c>
      <c r="G13523" s="2">
        <v>0.95874138765606998</v>
      </c>
      <c r="H13523" s="2">
        <v>9.3232033937270697E-2</v>
      </c>
      <c r="I13523" s="2">
        <v>0.48564702411256799</v>
      </c>
    </row>
    <row r="13524" spans="1:9" hidden="1" outlineLevel="2" x14ac:dyDescent="0.35">
      <c r="A13524" s="2">
        <v>293</v>
      </c>
      <c r="B13524" s="2">
        <v>0.95326966537872704</v>
      </c>
      <c r="C13524" s="2">
        <v>0.99884933923276897</v>
      </c>
      <c r="D13524" s="2">
        <v>1.47914668660903E-2</v>
      </c>
      <c r="E13524" s="2">
        <v>5.0101230289562301E-2</v>
      </c>
      <c r="F13524" s="2">
        <v>0.81522927753882002</v>
      </c>
      <c r="G13524" s="2">
        <v>0.94009098442533501</v>
      </c>
      <c r="H13524" s="2">
        <v>0.113750094527601</v>
      </c>
      <c r="I13524" s="2">
        <v>0.57308595847103205</v>
      </c>
    </row>
    <row r="13525" spans="1:9" outlineLevel="1" collapsed="1" x14ac:dyDescent="0.35">
      <c r="A13525" s="3" t="s">
        <v>310</v>
      </c>
      <c r="B13525" s="2">
        <f t="shared" ref="B13525:I13525" si="293">SUBTOTAL(1,B13480:B13524)</f>
        <v>0.94927057260657866</v>
      </c>
      <c r="C13525" s="2">
        <f t="shared" si="293"/>
        <v>0.99843125531740007</v>
      </c>
      <c r="D13525" s="2">
        <f t="shared" si="293"/>
        <v>1.9534900208862178E-2</v>
      </c>
      <c r="E13525" s="2">
        <f t="shared" si="293"/>
        <v>6.9432699863013578E-2</v>
      </c>
      <c r="F13525" s="2">
        <f t="shared" si="293"/>
        <v>0.80433768316687282</v>
      </c>
      <c r="G13525" s="2">
        <f t="shared" si="293"/>
        <v>0.95894257016834561</v>
      </c>
      <c r="H13525" s="2">
        <f t="shared" si="293"/>
        <v>9.3211943191793364E-2</v>
      </c>
      <c r="I13525" s="2">
        <f t="shared" si="293"/>
        <v>0.47246799266338946</v>
      </c>
    </row>
    <row r="13526" spans="1:9" hidden="1" outlineLevel="2" x14ac:dyDescent="0.35">
      <c r="A13526" s="2">
        <v>294</v>
      </c>
      <c r="B13526" s="2">
        <v>0.907851571043231</v>
      </c>
      <c r="C13526" s="2">
        <v>0.93024108531050098</v>
      </c>
      <c r="D13526" s="2">
        <v>2.6294262240171999E-2</v>
      </c>
      <c r="E13526" s="2">
        <v>0.10184423058757699</v>
      </c>
      <c r="F13526" s="2">
        <v>0.843333090325873</v>
      </c>
      <c r="G13526" s="2">
        <v>0.96922847032647996</v>
      </c>
      <c r="H13526" s="2">
        <v>0.10157592112723</v>
      </c>
      <c r="I13526" s="2">
        <v>0.52198721868990205</v>
      </c>
    </row>
    <row r="13527" spans="1:9" hidden="1" outlineLevel="2" x14ac:dyDescent="0.35">
      <c r="A13527" s="2">
        <v>294</v>
      </c>
      <c r="B13527" s="2">
        <v>0.91667274185317404</v>
      </c>
      <c r="C13527" s="2">
        <v>0.96020657385806696</v>
      </c>
      <c r="D13527" s="2">
        <v>1.9390994908834301E-2</v>
      </c>
      <c r="E13527" s="2">
        <v>7.62873564132696E-2</v>
      </c>
      <c r="F13527" s="2">
        <v>0.81832762265801495</v>
      </c>
      <c r="G13527" s="2">
        <v>0.96828127062089098</v>
      </c>
      <c r="H13527" s="2">
        <v>0.102345171598043</v>
      </c>
      <c r="I13527" s="2">
        <v>0.50580060377251002</v>
      </c>
    </row>
    <row r="13528" spans="1:9" hidden="1" outlineLevel="2" x14ac:dyDescent="0.35">
      <c r="A13528" s="2">
        <v>294</v>
      </c>
      <c r="B13528" s="2">
        <v>0.92757162644893199</v>
      </c>
      <c r="C13528" s="2">
        <v>0.94248118282459303</v>
      </c>
      <c r="D13528" s="2">
        <v>2.28640512395035E-2</v>
      </c>
      <c r="E13528" s="2">
        <v>8.5026821774775205E-2</v>
      </c>
      <c r="F13528" s="2">
        <v>0.85168039658817496</v>
      </c>
      <c r="G13528" s="2">
        <v>0.97829455390244902</v>
      </c>
      <c r="H13528" s="2">
        <v>8.5167262164250704E-2</v>
      </c>
      <c r="I13528" s="2">
        <v>0.40313926419045998</v>
      </c>
    </row>
    <row r="13529" spans="1:9" hidden="1" outlineLevel="2" x14ac:dyDescent="0.35">
      <c r="A13529" s="2">
        <v>294</v>
      </c>
      <c r="B13529" s="2">
        <v>0.91131442735291901</v>
      </c>
      <c r="C13529" s="2">
        <v>0.92533899067661496</v>
      </c>
      <c r="D13529" s="2">
        <v>2.70914005176635E-2</v>
      </c>
      <c r="E13529" s="2">
        <v>8.3367551572199994E-2</v>
      </c>
      <c r="F13529" s="2">
        <v>0.869869504993803</v>
      </c>
      <c r="G13529" s="2">
        <v>0.97355588211351096</v>
      </c>
      <c r="H13529" s="2">
        <v>9.4767630415733994E-2</v>
      </c>
      <c r="I13529" s="2">
        <v>0.49574553856759601</v>
      </c>
    </row>
    <row r="13530" spans="1:9" hidden="1" outlineLevel="2" x14ac:dyDescent="0.35">
      <c r="A13530" s="2">
        <v>294</v>
      </c>
      <c r="B13530" s="2">
        <v>0.89243274768535397</v>
      </c>
      <c r="C13530" s="2">
        <v>0.90478812758149996</v>
      </c>
      <c r="D13530" s="2">
        <v>2.9346583817698699E-2</v>
      </c>
      <c r="E13530" s="2">
        <v>0.11305958716143701</v>
      </c>
      <c r="F13530" s="2">
        <v>0.84763432237369596</v>
      </c>
      <c r="G13530" s="2">
        <v>0.97903315524008405</v>
      </c>
      <c r="H13530" s="2">
        <v>8.3953823105578099E-2</v>
      </c>
      <c r="I13530" s="2">
        <v>0.42838653626216899</v>
      </c>
    </row>
    <row r="13531" spans="1:9" hidden="1" outlineLevel="2" x14ac:dyDescent="0.35">
      <c r="A13531" s="2">
        <v>294</v>
      </c>
      <c r="B13531" s="2">
        <v>0.91011154042429099</v>
      </c>
      <c r="C13531" s="2">
        <v>0.97102851546534996</v>
      </c>
      <c r="D13531" s="2">
        <v>1.5975391451377E-2</v>
      </c>
      <c r="E13531" s="2">
        <v>7.0331540882774005E-2</v>
      </c>
      <c r="F13531" s="2">
        <v>0.77465918203688799</v>
      </c>
      <c r="G13531" s="2">
        <v>0.97427544853960202</v>
      </c>
      <c r="H13531" s="2">
        <v>9.1757758892855895E-2</v>
      </c>
      <c r="I13531" s="2">
        <v>0.48810822575967899</v>
      </c>
    </row>
    <row r="13532" spans="1:9" hidden="1" outlineLevel="2" x14ac:dyDescent="0.35">
      <c r="A13532" s="2">
        <v>294</v>
      </c>
      <c r="B13532" s="2">
        <v>0.93231027192534699</v>
      </c>
      <c r="C13532" s="2">
        <v>0.92297478398712895</v>
      </c>
      <c r="D13532" s="2">
        <v>2.7777337037654799E-2</v>
      </c>
      <c r="E13532" s="2">
        <v>8.3198732767319997E-2</v>
      </c>
      <c r="F13532" s="2">
        <v>0.82474301961070196</v>
      </c>
      <c r="G13532" s="2">
        <v>0.97031635222886203</v>
      </c>
      <c r="H13532" s="2">
        <v>9.9672439911383096E-2</v>
      </c>
      <c r="I13532" s="2">
        <v>0.51205670629713895</v>
      </c>
    </row>
    <row r="13533" spans="1:9" hidden="1" outlineLevel="2" x14ac:dyDescent="0.35">
      <c r="A13533" s="2">
        <v>294</v>
      </c>
      <c r="B13533" s="2">
        <v>0.93613763942552997</v>
      </c>
      <c r="C13533" s="2">
        <v>0.93243275469436604</v>
      </c>
      <c r="D13533" s="2">
        <v>2.49458410788919E-2</v>
      </c>
      <c r="E13533" s="2">
        <v>8.9658772104484905E-2</v>
      </c>
      <c r="F13533" s="2">
        <v>0.74961726324998101</v>
      </c>
      <c r="G13533" s="2">
        <v>0.97440993294774503</v>
      </c>
      <c r="H13533" s="2">
        <v>9.1713496933020597E-2</v>
      </c>
      <c r="I13533" s="2">
        <v>0.49001590778770499</v>
      </c>
    </row>
    <row r="13534" spans="1:9" hidden="1" outlineLevel="2" x14ac:dyDescent="0.35">
      <c r="A13534" s="2">
        <v>294</v>
      </c>
      <c r="B13534" s="2">
        <v>0.93318509878253197</v>
      </c>
      <c r="C13534" s="2">
        <v>0.95563316131245502</v>
      </c>
      <c r="D13534" s="2">
        <v>2.0534796231958499E-2</v>
      </c>
      <c r="E13534" s="2">
        <v>8.1713498939717202E-2</v>
      </c>
      <c r="F13534" s="2">
        <v>0.82128016330101306</v>
      </c>
      <c r="G13534" s="2">
        <v>0.98002287523938103</v>
      </c>
      <c r="H13534" s="2">
        <v>8.0972624089983597E-2</v>
      </c>
      <c r="I13534" s="2">
        <v>0.44922297910777897</v>
      </c>
    </row>
    <row r="13535" spans="1:9" hidden="1" outlineLevel="2" x14ac:dyDescent="0.35">
      <c r="A13535" s="2">
        <v>294</v>
      </c>
      <c r="B13535" s="2">
        <v>0.88856892906612195</v>
      </c>
      <c r="C13535" s="2">
        <v>0.96054329202712996</v>
      </c>
      <c r="D13535" s="2">
        <v>1.9932033156596401E-2</v>
      </c>
      <c r="E13535" s="2">
        <v>8.2383217522569094E-2</v>
      </c>
      <c r="F13535" s="2">
        <v>0.83855799373040696</v>
      </c>
      <c r="G13535" s="2">
        <v>0.97814249345711302</v>
      </c>
      <c r="H13535" s="2">
        <v>8.5559209158543995E-2</v>
      </c>
      <c r="I13535" s="2">
        <v>0.467727935489403</v>
      </c>
    </row>
    <row r="13536" spans="1:9" hidden="1" outlineLevel="2" x14ac:dyDescent="0.35">
      <c r="A13536" s="2">
        <v>294</v>
      </c>
      <c r="B13536" s="2">
        <v>0.89217758985200801</v>
      </c>
      <c r="C13536" s="2">
        <v>0.92195106626034995</v>
      </c>
      <c r="D13536" s="2">
        <v>2.7829263300508701E-2</v>
      </c>
      <c r="E13536" s="2">
        <v>0.11086026410354299</v>
      </c>
      <c r="F13536" s="2">
        <v>0.85525260625501198</v>
      </c>
      <c r="G13536" s="2">
        <v>0.98244923014789198</v>
      </c>
      <c r="H13536" s="2">
        <v>7.6930191750128496E-2</v>
      </c>
      <c r="I13536" s="2">
        <v>0.38992354851466299</v>
      </c>
    </row>
    <row r="13537" spans="1:9" hidden="1" outlineLevel="2" x14ac:dyDescent="0.35">
      <c r="A13537" s="2">
        <v>294</v>
      </c>
      <c r="B13537" s="2">
        <v>0.92651454399650002</v>
      </c>
      <c r="C13537" s="2">
        <v>0.95840079771857301</v>
      </c>
      <c r="D13537" s="2">
        <v>2.06369287085095E-2</v>
      </c>
      <c r="E13537" s="2">
        <v>7.7932500073874797E-2</v>
      </c>
      <c r="F13537" s="2">
        <v>0.84293212801633</v>
      </c>
      <c r="G13537" s="2">
        <v>0.97351956248835003</v>
      </c>
      <c r="H13537" s="2">
        <v>9.5070171942097798E-2</v>
      </c>
      <c r="I13537" s="2">
        <v>0.48909108675976198</v>
      </c>
    </row>
    <row r="13538" spans="1:9" hidden="1" outlineLevel="2" x14ac:dyDescent="0.35">
      <c r="A13538" s="2">
        <v>294</v>
      </c>
      <c r="B13538" s="2">
        <v>0.87307720347014595</v>
      </c>
      <c r="C13538" s="2">
        <v>0.88362866428151199</v>
      </c>
      <c r="D13538" s="2">
        <v>3.3889977304482698E-2</v>
      </c>
      <c r="E13538" s="2">
        <v>0.119319837959053</v>
      </c>
      <c r="F13538" s="2">
        <v>0.84468178173069897</v>
      </c>
      <c r="G13538" s="2">
        <v>0.97531430383169904</v>
      </c>
      <c r="H13538" s="2">
        <v>9.1414989611779102E-2</v>
      </c>
      <c r="I13538" s="2">
        <v>0.46106447530009098</v>
      </c>
    </row>
    <row r="13539" spans="1:9" hidden="1" outlineLevel="2" x14ac:dyDescent="0.35">
      <c r="A13539" s="2">
        <v>294</v>
      </c>
      <c r="B13539" s="2">
        <v>0.91561565940074296</v>
      </c>
      <c r="C13539" s="2">
        <v>0.96655581642093402</v>
      </c>
      <c r="D13539" s="2">
        <v>1.85530796755599E-2</v>
      </c>
      <c r="E13539" s="2">
        <v>8.0712978957575801E-2</v>
      </c>
      <c r="F13539" s="2">
        <v>0.81253189472916798</v>
      </c>
      <c r="G13539" s="2">
        <v>0.980877116164658</v>
      </c>
      <c r="H13539" s="2">
        <v>8.0182353290742095E-2</v>
      </c>
      <c r="I13539" s="2">
        <v>0.42400956756583702</v>
      </c>
    </row>
    <row r="13540" spans="1:9" hidden="1" outlineLevel="2" x14ac:dyDescent="0.35">
      <c r="A13540" s="2">
        <v>294</v>
      </c>
      <c r="B13540" s="2">
        <v>0.87839906685135205</v>
      </c>
      <c r="C13540" s="2">
        <v>0.92886178182497303</v>
      </c>
      <c r="D13540" s="2">
        <v>2.7123433242725498E-2</v>
      </c>
      <c r="E13540" s="2">
        <v>0.109676846339304</v>
      </c>
      <c r="F13540" s="2">
        <v>0.85113362980243401</v>
      </c>
      <c r="G13540" s="2">
        <v>0.98181371750440505</v>
      </c>
      <c r="H13540" s="2">
        <v>7.83600099707885E-2</v>
      </c>
      <c r="I13540" s="2">
        <v>0.39528177234024497</v>
      </c>
    </row>
    <row r="13541" spans="1:9" hidden="1" outlineLevel="2" x14ac:dyDescent="0.35">
      <c r="A13541" s="2">
        <v>294</v>
      </c>
      <c r="B13541" s="2">
        <v>0.93518991033024701</v>
      </c>
      <c r="C13541" s="2">
        <v>0.92940282698417398</v>
      </c>
      <c r="D13541" s="2">
        <v>2.6536374970241701E-2</v>
      </c>
      <c r="E13541" s="2">
        <v>9.2154019479806101E-2</v>
      </c>
      <c r="F13541" s="2">
        <v>0.81129255668149003</v>
      </c>
      <c r="G13541" s="2">
        <v>0.982173627153201</v>
      </c>
      <c r="H13541" s="2">
        <v>7.7294392347456803E-2</v>
      </c>
      <c r="I13541" s="2">
        <v>0.394994186394235</v>
      </c>
    </row>
    <row r="13542" spans="1:9" hidden="1" outlineLevel="2" x14ac:dyDescent="0.35">
      <c r="A13542" s="2">
        <v>294</v>
      </c>
      <c r="B13542" s="2">
        <v>0.88641831304220997</v>
      </c>
      <c r="C13542" s="2">
        <v>0.93851922546900901</v>
      </c>
      <c r="D13542" s="2">
        <v>2.4851201426825901E-2</v>
      </c>
      <c r="E13542" s="2">
        <v>9.7910995311609406E-2</v>
      </c>
      <c r="F13542" s="2">
        <v>0.83002843187285802</v>
      </c>
      <c r="G13542" s="2">
        <v>0.98566389512934904</v>
      </c>
      <c r="H13542" s="2">
        <v>6.9566431414569099E-2</v>
      </c>
      <c r="I13542" s="2">
        <v>0.37333174368792699</v>
      </c>
    </row>
    <row r="13543" spans="1:9" hidden="1" outlineLevel="2" x14ac:dyDescent="0.35">
      <c r="A13543" s="2">
        <v>294</v>
      </c>
      <c r="B13543" s="2">
        <v>0.89841073120944803</v>
      </c>
      <c r="C13543" s="2">
        <v>0.92143003807937096</v>
      </c>
      <c r="D13543" s="2">
        <v>2.7298515855739201E-2</v>
      </c>
      <c r="E13543" s="2">
        <v>0.100379182365694</v>
      </c>
      <c r="F13543" s="2">
        <v>0.84909236713567104</v>
      </c>
      <c r="G13543" s="2">
        <v>0.96850333596320803</v>
      </c>
      <c r="H13543" s="2">
        <v>0.102431196698078</v>
      </c>
      <c r="I13543" s="2">
        <v>0.49611052874184702</v>
      </c>
    </row>
    <row r="13544" spans="1:9" hidden="1" outlineLevel="2" x14ac:dyDescent="0.35">
      <c r="A13544" s="2">
        <v>294</v>
      </c>
      <c r="B13544" s="2">
        <v>0.89312531894729097</v>
      </c>
      <c r="C13544" s="2">
        <v>0.955397776520308</v>
      </c>
      <c r="D13544" s="2">
        <v>2.11317172746356E-2</v>
      </c>
      <c r="E13544" s="2">
        <v>7.2999609631110393E-2</v>
      </c>
      <c r="F13544" s="2">
        <v>0.81559378872931398</v>
      </c>
      <c r="G13544" s="2">
        <v>0.97773965340827496</v>
      </c>
      <c r="H13544" s="2">
        <v>8.6980832145043097E-2</v>
      </c>
      <c r="I13544" s="2">
        <v>0.489906072752057</v>
      </c>
    </row>
    <row r="13545" spans="1:9" hidden="1" outlineLevel="2" x14ac:dyDescent="0.35">
      <c r="A13545" s="2">
        <v>294</v>
      </c>
      <c r="B13545" s="2">
        <v>0.88882408689946701</v>
      </c>
      <c r="C13545" s="2">
        <v>0.95010006567776495</v>
      </c>
      <c r="D13545" s="2">
        <v>2.1761580758622501E-2</v>
      </c>
      <c r="E13545" s="2">
        <v>8.0058542870341795E-2</v>
      </c>
      <c r="F13545" s="2">
        <v>0.82631041772982405</v>
      </c>
      <c r="G13545" s="2">
        <v>0.97358970741977502</v>
      </c>
      <c r="H13545" s="2">
        <v>9.4101395708679605E-2</v>
      </c>
      <c r="I13545" s="2">
        <v>0.47018621240790698</v>
      </c>
    </row>
    <row r="13546" spans="1:9" hidden="1" outlineLevel="2" x14ac:dyDescent="0.35">
      <c r="A13546" s="2">
        <v>294</v>
      </c>
      <c r="B13546" s="2">
        <v>0.90653933075745396</v>
      </c>
      <c r="C13546" s="2">
        <v>0.98066480864460503</v>
      </c>
      <c r="D13546" s="2">
        <v>1.3651601252132E-2</v>
      </c>
      <c r="E13546" s="2">
        <v>5.9111521171536702E-2</v>
      </c>
      <c r="F13546" s="2">
        <v>0.876284901946489</v>
      </c>
      <c r="G13546" s="2">
        <v>0.97026771353504604</v>
      </c>
      <c r="H13546" s="2">
        <v>9.8261291737402098E-2</v>
      </c>
      <c r="I13546" s="2">
        <v>0.44568479127300298</v>
      </c>
    </row>
    <row r="13547" spans="1:9" hidden="1" outlineLevel="2" x14ac:dyDescent="0.35">
      <c r="A13547" s="2">
        <v>294</v>
      </c>
      <c r="B13547" s="2">
        <v>0.931727054020558</v>
      </c>
      <c r="C13547" s="2">
        <v>0.94811244630798197</v>
      </c>
      <c r="D13547" s="2">
        <v>2.2961989556915099E-2</v>
      </c>
      <c r="E13547" s="2">
        <v>9.1218778332545103E-2</v>
      </c>
      <c r="F13547" s="2">
        <v>0.76780637165561005</v>
      </c>
      <c r="G13547" s="2">
        <v>0.97610778497676998</v>
      </c>
      <c r="H13547" s="2">
        <v>8.9335884155751596E-2</v>
      </c>
      <c r="I13547" s="2">
        <v>0.47804522463696703</v>
      </c>
    </row>
    <row r="13548" spans="1:9" hidden="1" outlineLevel="2" x14ac:dyDescent="0.35">
      <c r="A13548" s="2">
        <v>294</v>
      </c>
      <c r="B13548" s="2">
        <v>0.90701319530509505</v>
      </c>
      <c r="C13548" s="2">
        <v>0.96332458726591097</v>
      </c>
      <c r="D13548" s="2">
        <v>1.87291059194955E-2</v>
      </c>
      <c r="E13548" s="2">
        <v>7.5104435680770298E-2</v>
      </c>
      <c r="F13548" s="2">
        <v>0.81311511263395697</v>
      </c>
      <c r="G13548" s="2">
        <v>0.975206937802092</v>
      </c>
      <c r="H13548" s="2">
        <v>9.0038299836855198E-2</v>
      </c>
      <c r="I13548" s="2">
        <v>0.45031187044093202</v>
      </c>
    </row>
    <row r="13549" spans="1:9" hidden="1" outlineLevel="2" x14ac:dyDescent="0.35">
      <c r="A13549" s="2">
        <v>294</v>
      </c>
      <c r="B13549" s="2">
        <v>0.877269082160822</v>
      </c>
      <c r="C13549" s="2">
        <v>0.96849099890333901</v>
      </c>
      <c r="D13549" s="2">
        <v>1.7458298067274201E-2</v>
      </c>
      <c r="E13549" s="2">
        <v>8.1212506767106604E-2</v>
      </c>
      <c r="F13549" s="2">
        <v>0.82525333527739198</v>
      </c>
      <c r="G13549" s="2">
        <v>0.97385589907919801</v>
      </c>
      <c r="H13549" s="2">
        <v>9.2259396282545605E-2</v>
      </c>
      <c r="I13549" s="2">
        <v>0.460293909915723</v>
      </c>
    </row>
    <row r="13550" spans="1:9" hidden="1" outlineLevel="2" x14ac:dyDescent="0.35">
      <c r="A13550" s="2">
        <v>294</v>
      </c>
      <c r="B13550" s="2">
        <v>0.92465553692498303</v>
      </c>
      <c r="C13550" s="2">
        <v>0.94750654524816302</v>
      </c>
      <c r="D13550" s="2">
        <v>2.2852133702934801E-2</v>
      </c>
      <c r="E13550" s="2">
        <v>9.2183582125675206E-2</v>
      </c>
      <c r="F13550" s="2">
        <v>0.79109863672814695</v>
      </c>
      <c r="G13550" s="2">
        <v>0.97487563352556394</v>
      </c>
      <c r="H13550" s="2">
        <v>9.2524530817095899E-2</v>
      </c>
      <c r="I13550" s="2">
        <v>0.479659446091728</v>
      </c>
    </row>
    <row r="13551" spans="1:9" hidden="1" outlineLevel="2" x14ac:dyDescent="0.35">
      <c r="A13551" s="2">
        <v>294</v>
      </c>
      <c r="B13551" s="2">
        <v>0.88218998323248499</v>
      </c>
      <c r="C13551" s="2">
        <v>0.89876481541527098</v>
      </c>
      <c r="D13551" s="2">
        <v>3.06846241214099E-2</v>
      </c>
      <c r="E13551" s="2">
        <v>0.11297121534453999</v>
      </c>
      <c r="F13551" s="2">
        <v>0.82288401253918497</v>
      </c>
      <c r="G13551" s="2">
        <v>0.98009178393716201</v>
      </c>
      <c r="H13551" s="2">
        <v>8.1991412103177203E-2</v>
      </c>
      <c r="I13551" s="2">
        <v>0.417598924773811</v>
      </c>
    </row>
    <row r="13552" spans="1:9" hidden="1" outlineLevel="2" x14ac:dyDescent="0.35">
      <c r="A13552" s="2">
        <v>294</v>
      </c>
      <c r="B13552" s="2">
        <v>0.90679448859079903</v>
      </c>
      <c r="C13552" s="2">
        <v>0.93742478900514703</v>
      </c>
      <c r="D13552" s="2">
        <v>2.3904895605749099E-2</v>
      </c>
      <c r="E13552" s="2">
        <v>9.3809678381781697E-2</v>
      </c>
      <c r="F13552" s="2">
        <v>0.84832689363563396</v>
      </c>
      <c r="G13552" s="2">
        <v>0.98763128756160101</v>
      </c>
      <c r="H13552" s="2">
        <v>6.4624871690273894E-2</v>
      </c>
      <c r="I13552" s="2">
        <v>0.33738158170459498</v>
      </c>
    </row>
    <row r="13553" spans="1:9" hidden="1" outlineLevel="2" x14ac:dyDescent="0.35">
      <c r="A13553" s="2">
        <v>294</v>
      </c>
      <c r="B13553" s="2">
        <v>0.93169060290150896</v>
      </c>
      <c r="C13553" s="2">
        <v>0.93230553328632704</v>
      </c>
      <c r="D13553" s="2">
        <v>2.6114178831506501E-2</v>
      </c>
      <c r="E13553" s="2">
        <v>9.0083686012252306E-2</v>
      </c>
      <c r="F13553" s="2">
        <v>0.86013705620762504</v>
      </c>
      <c r="G13553" s="2">
        <v>0.97742934224500899</v>
      </c>
      <c r="H13553" s="2">
        <v>8.7169416626672006E-2</v>
      </c>
      <c r="I13553" s="2">
        <v>0.43328743450977902</v>
      </c>
    </row>
    <row r="13554" spans="1:9" hidden="1" outlineLevel="2" x14ac:dyDescent="0.35">
      <c r="A13554" s="2">
        <v>294</v>
      </c>
      <c r="B13554" s="2">
        <v>0.91834949332944504</v>
      </c>
      <c r="C13554" s="2">
        <v>0.93061930908207502</v>
      </c>
      <c r="D13554" s="2">
        <v>2.5539679918968099E-2</v>
      </c>
      <c r="E13554" s="2">
        <v>0.104930076949502</v>
      </c>
      <c r="F13554" s="2">
        <v>0.80112269446672002</v>
      </c>
      <c r="G13554" s="2">
        <v>0.98051341060159103</v>
      </c>
      <c r="H13554" s="2">
        <v>8.0544408437028703E-2</v>
      </c>
      <c r="I13554" s="2">
        <v>0.41579759211031397</v>
      </c>
    </row>
    <row r="13555" spans="1:9" hidden="1" outlineLevel="2" x14ac:dyDescent="0.35">
      <c r="A13555" s="2">
        <v>294</v>
      </c>
      <c r="B13555" s="2">
        <v>0.92585842385361194</v>
      </c>
      <c r="C13555" s="2">
        <v>0.94279085888643599</v>
      </c>
      <c r="D13555" s="2">
        <v>2.3367402285721098E-2</v>
      </c>
      <c r="E13555" s="2">
        <v>9.9092705664200795E-2</v>
      </c>
      <c r="F13555" s="2">
        <v>0.82649267332507004</v>
      </c>
      <c r="G13555" s="2">
        <v>0.98654523091969404</v>
      </c>
      <c r="H13555" s="2">
        <v>6.7170049875991497E-2</v>
      </c>
      <c r="I13555" s="2">
        <v>0.35751509228559503</v>
      </c>
    </row>
    <row r="13556" spans="1:9" hidden="1" outlineLevel="2" x14ac:dyDescent="0.35">
      <c r="A13556" s="2">
        <v>294</v>
      </c>
      <c r="B13556" s="2">
        <v>0.92735291973463496</v>
      </c>
      <c r="C13556" s="2">
        <v>0.95098814768131001</v>
      </c>
      <c r="D13556" s="2">
        <v>2.2096503475585699E-2</v>
      </c>
      <c r="E13556" s="2">
        <v>9.3523635189317306E-2</v>
      </c>
      <c r="F13556" s="2">
        <v>0.856747102136035</v>
      </c>
      <c r="G13556" s="2">
        <v>0.97573229188063104</v>
      </c>
      <c r="H13556" s="2">
        <v>9.1054666329189002E-2</v>
      </c>
      <c r="I13556" s="2">
        <v>0.46772444350118703</v>
      </c>
    </row>
    <row r="13557" spans="1:9" hidden="1" outlineLevel="2" x14ac:dyDescent="0.35">
      <c r="A13557" s="2">
        <v>294</v>
      </c>
      <c r="B13557" s="2">
        <v>0.94076693154479796</v>
      </c>
      <c r="C13557" s="2">
        <v>0.95053316228604301</v>
      </c>
      <c r="D13557" s="2">
        <v>2.22317385632919E-2</v>
      </c>
      <c r="E13557" s="2">
        <v>7.8946637797199307E-2</v>
      </c>
      <c r="F13557" s="2">
        <v>0.81803601370562096</v>
      </c>
      <c r="G13557" s="2">
        <v>0.97233786363627905</v>
      </c>
      <c r="H13557" s="2">
        <v>9.6949567560044095E-2</v>
      </c>
      <c r="I13557" s="2">
        <v>0.47478079151663399</v>
      </c>
    </row>
    <row r="13558" spans="1:9" hidden="1" outlineLevel="2" x14ac:dyDescent="0.35">
      <c r="A13558" s="2">
        <v>294</v>
      </c>
      <c r="B13558" s="2">
        <v>0.900160384923817</v>
      </c>
      <c r="C13558" s="2">
        <v>0.97594304937019705</v>
      </c>
      <c r="D13558" s="2">
        <v>1.5765896043489599E-2</v>
      </c>
      <c r="E13558" s="2">
        <v>7.6401907361315802E-2</v>
      </c>
      <c r="F13558" s="2">
        <v>0.84358824815921796</v>
      </c>
      <c r="G13558" s="2">
        <v>0.97418848621715903</v>
      </c>
      <c r="H13558" s="2">
        <v>9.3818693955108196E-2</v>
      </c>
      <c r="I13558" s="2">
        <v>0.44328276071053802</v>
      </c>
    </row>
    <row r="13559" spans="1:9" hidden="1" outlineLevel="2" x14ac:dyDescent="0.35">
      <c r="A13559" s="2">
        <v>294</v>
      </c>
      <c r="B13559" s="2">
        <v>0.92148428956768902</v>
      </c>
      <c r="C13559" s="2">
        <v>0.98104570685939796</v>
      </c>
      <c r="D13559" s="2">
        <v>1.3901071179640701E-2</v>
      </c>
      <c r="E13559" s="2">
        <v>6.05093770218171E-2</v>
      </c>
      <c r="F13559" s="2">
        <v>0.81789020922942302</v>
      </c>
      <c r="G13559" s="2">
        <v>0.98379665475378197</v>
      </c>
      <c r="H13559" s="2">
        <v>7.4490301086556895E-2</v>
      </c>
      <c r="I13559" s="2">
        <v>0.384610465632236</v>
      </c>
    </row>
    <row r="13560" spans="1:9" hidden="1" outlineLevel="2" x14ac:dyDescent="0.35">
      <c r="A13560" s="2">
        <v>294</v>
      </c>
      <c r="B13560" s="2">
        <v>0.93704891740176399</v>
      </c>
      <c r="C13560" s="2">
        <v>0.97672336379307301</v>
      </c>
      <c r="D13560" s="2">
        <v>1.5327404346818899E-2</v>
      </c>
      <c r="E13560" s="2">
        <v>7.1732668176403197E-2</v>
      </c>
      <c r="F13560" s="2">
        <v>0.81763505139607695</v>
      </c>
      <c r="G13560" s="2">
        <v>0.97614635236190295</v>
      </c>
      <c r="H13560" s="2">
        <v>9.0121023955588103E-2</v>
      </c>
      <c r="I13560" s="2">
        <v>0.45696282683740502</v>
      </c>
    </row>
    <row r="13561" spans="1:9" hidden="1" outlineLevel="2" x14ac:dyDescent="0.35">
      <c r="A13561" s="2">
        <v>294</v>
      </c>
      <c r="B13561" s="2">
        <v>0.92316104104396002</v>
      </c>
      <c r="C13561" s="2">
        <v>0.91917938210208305</v>
      </c>
      <c r="D13561" s="2">
        <v>2.7141693354309899E-2</v>
      </c>
      <c r="E13561" s="2">
        <v>0.103874262819458</v>
      </c>
      <c r="F13561" s="2">
        <v>0.77378435517970401</v>
      </c>
      <c r="G13561" s="2">
        <v>0.97159347261578699</v>
      </c>
      <c r="H13561" s="2">
        <v>9.7436555977043496E-2</v>
      </c>
      <c r="I13561" s="2">
        <v>0.492216799656576</v>
      </c>
    </row>
    <row r="13562" spans="1:9" hidden="1" outlineLevel="2" x14ac:dyDescent="0.35">
      <c r="A13562" s="2">
        <v>294</v>
      </c>
      <c r="B13562" s="2">
        <v>0.91900561347233301</v>
      </c>
      <c r="C13562" s="2">
        <v>0.944992880891531</v>
      </c>
      <c r="D13562" s="2">
        <v>2.3601846578188701E-2</v>
      </c>
      <c r="E13562" s="2">
        <v>0.101309507617029</v>
      </c>
      <c r="F13562" s="2">
        <v>0.83152292775388204</v>
      </c>
      <c r="G13562" s="2">
        <v>0.97910472291645001</v>
      </c>
      <c r="H13562" s="2">
        <v>8.40493204921412E-2</v>
      </c>
      <c r="I13562" s="2">
        <v>0.40569423377126101</v>
      </c>
    </row>
    <row r="13563" spans="1:9" hidden="1" outlineLevel="2" x14ac:dyDescent="0.35">
      <c r="A13563" s="2">
        <v>294</v>
      </c>
      <c r="B13563" s="2">
        <v>0.89308886782824204</v>
      </c>
      <c r="C13563" s="2">
        <v>0.97508393804307703</v>
      </c>
      <c r="D13563" s="2">
        <v>1.5310538805962601E-2</v>
      </c>
      <c r="E13563" s="2">
        <v>7.2350779215949595E-2</v>
      </c>
      <c r="F13563" s="2">
        <v>0.84971203615950996</v>
      </c>
      <c r="G13563" s="2">
        <v>0.97910686243831802</v>
      </c>
      <c r="H13563" s="2">
        <v>8.3709458196039394E-2</v>
      </c>
      <c r="I13563" s="2">
        <v>0.43433025331831598</v>
      </c>
    </row>
    <row r="13564" spans="1:9" hidden="1" outlineLevel="2" x14ac:dyDescent="0.35">
      <c r="A13564" s="2">
        <v>294</v>
      </c>
      <c r="B13564" s="2">
        <v>0.92141138732959005</v>
      </c>
      <c r="C13564" s="2">
        <v>0.96484740203066399</v>
      </c>
      <c r="D13564" s="2">
        <v>1.8337130103490799E-2</v>
      </c>
      <c r="E13564" s="2">
        <v>7.5630450603841104E-2</v>
      </c>
      <c r="F13564" s="2">
        <v>0.82080629875337097</v>
      </c>
      <c r="G13564" s="2">
        <v>0.98313342141709203</v>
      </c>
      <c r="H13564" s="2">
        <v>7.5432129901814193E-2</v>
      </c>
      <c r="I13564" s="2">
        <v>0.41414791826379299</v>
      </c>
    </row>
    <row r="13565" spans="1:9" hidden="1" outlineLevel="2" x14ac:dyDescent="0.35">
      <c r="A13565" s="2">
        <v>294</v>
      </c>
      <c r="B13565" s="2">
        <v>0.91248086316249899</v>
      </c>
      <c r="C13565" s="2">
        <v>0.95168100244297704</v>
      </c>
      <c r="D13565" s="2">
        <v>2.22509300896961E-2</v>
      </c>
      <c r="E13565" s="2">
        <v>8.4527155970988296E-2</v>
      </c>
      <c r="F13565" s="2">
        <v>0.79463439527593405</v>
      </c>
      <c r="G13565" s="2">
        <v>0.96729953963627002</v>
      </c>
      <c r="H13565" s="2">
        <v>0.104139802898008</v>
      </c>
      <c r="I13565" s="2">
        <v>0.51288113831067506</v>
      </c>
    </row>
    <row r="13566" spans="1:9" hidden="1" outlineLevel="2" x14ac:dyDescent="0.35">
      <c r="A13566" s="2">
        <v>294</v>
      </c>
      <c r="B13566" s="2">
        <v>0.92647809287745098</v>
      </c>
      <c r="C13566" s="2">
        <v>0.948868887370795</v>
      </c>
      <c r="D13566" s="2">
        <v>2.1777183810067501E-2</v>
      </c>
      <c r="E13566" s="2">
        <v>8.6374700581068303E-2</v>
      </c>
      <c r="F13566" s="2">
        <v>0.793504410585405</v>
      </c>
      <c r="G13566" s="2">
        <v>0.97852680640853096</v>
      </c>
      <c r="H13566" s="2">
        <v>8.3131946149483604E-2</v>
      </c>
      <c r="I13566" s="2">
        <v>0.39457924395395899</v>
      </c>
    </row>
    <row r="13567" spans="1:9" hidden="1" outlineLevel="2" x14ac:dyDescent="0.35">
      <c r="A13567" s="2">
        <v>294</v>
      </c>
      <c r="B13567" s="2">
        <v>0.89243274768535397</v>
      </c>
      <c r="C13567" s="2">
        <v>0.96295952883246705</v>
      </c>
      <c r="D13567" s="2">
        <v>1.8795058146307199E-2</v>
      </c>
      <c r="E13567" s="2">
        <v>8.2716140281258094E-2</v>
      </c>
      <c r="F13567" s="2">
        <v>0.78625063789458305</v>
      </c>
      <c r="G13567" s="2">
        <v>0.98201501692134796</v>
      </c>
      <c r="H13567" s="2">
        <v>7.5723242463726803E-2</v>
      </c>
      <c r="I13567" s="2">
        <v>0.376724660743541</v>
      </c>
    </row>
    <row r="13568" spans="1:9" hidden="1" outlineLevel="2" x14ac:dyDescent="0.35">
      <c r="A13568" s="2">
        <v>294</v>
      </c>
      <c r="B13568" s="2">
        <v>0.91299117882918901</v>
      </c>
      <c r="C13568" s="2">
        <v>0.971435094167858</v>
      </c>
      <c r="D13568" s="2">
        <v>1.7167464709059999E-2</v>
      </c>
      <c r="E13568" s="2">
        <v>8.0217375915994996E-2</v>
      </c>
      <c r="F13568" s="2">
        <v>0.81409929284828997</v>
      </c>
      <c r="G13568" s="2">
        <v>0.97995520385900603</v>
      </c>
      <c r="H13568" s="2">
        <v>8.1793118373398296E-2</v>
      </c>
      <c r="I13568" s="2">
        <v>0.40314403420481099</v>
      </c>
    </row>
    <row r="13569" spans="1:9" hidden="1" outlineLevel="2" x14ac:dyDescent="0.35">
      <c r="A13569" s="2">
        <v>294</v>
      </c>
      <c r="B13569" s="2">
        <v>0.92545746154406905</v>
      </c>
      <c r="C13569" s="2">
        <v>0.96631945346743597</v>
      </c>
      <c r="D13569" s="2">
        <v>1.8569287039012498E-2</v>
      </c>
      <c r="E13569" s="2">
        <v>7.7615435669830701E-2</v>
      </c>
      <c r="F13569" s="2">
        <v>0.77498724210833203</v>
      </c>
      <c r="G13569" s="2">
        <v>0.97509328265710304</v>
      </c>
      <c r="H13569" s="2">
        <v>9.1061360577649506E-2</v>
      </c>
      <c r="I13569" s="2">
        <v>0.48397780000217699</v>
      </c>
    </row>
    <row r="13570" spans="1:9" hidden="1" outlineLevel="2" x14ac:dyDescent="0.35">
      <c r="A13570" s="2">
        <v>294</v>
      </c>
      <c r="B13570" s="2">
        <v>0.90865349566231701</v>
      </c>
      <c r="C13570" s="2">
        <v>0.98511147083136097</v>
      </c>
      <c r="D13570" s="2">
        <v>1.19815351267388E-2</v>
      </c>
      <c r="E13570" s="2">
        <v>6.1085454649030903E-2</v>
      </c>
      <c r="F13570" s="2">
        <v>0.74484216665451597</v>
      </c>
      <c r="G13570" s="2">
        <v>0.98342704837223305</v>
      </c>
      <c r="H13570" s="2">
        <v>7.3139969459442303E-2</v>
      </c>
      <c r="I13570" s="2">
        <v>0.40780699735297798</v>
      </c>
    </row>
    <row r="13571" spans="1:9" outlineLevel="1" collapsed="1" x14ac:dyDescent="0.35">
      <c r="A13571" s="3" t="s">
        <v>311</v>
      </c>
      <c r="B13571" s="2">
        <f t="shared" ref="B13571:I13571" si="294">SUBTOTAL(1,B13526:B13570)</f>
        <v>0.91151045337091807</v>
      </c>
      <c r="C13571" s="2">
        <f t="shared" si="294"/>
        <v>0.94745852642644879</v>
      </c>
      <c r="D13571" s="2">
        <f t="shared" si="294"/>
        <v>2.2072976774043754E-2</v>
      </c>
      <c r="E13571" s="2">
        <f t="shared" si="294"/>
        <v>8.7009105824854396E-2</v>
      </c>
      <c r="F13571" s="2">
        <f t="shared" si="294"/>
        <v>0.82109142750682385</v>
      </c>
      <c r="G13571" s="2">
        <f t="shared" si="294"/>
        <v>0.97713748075783491</v>
      </c>
      <c r="H13571" s="2">
        <f t="shared" si="294"/>
        <v>8.6884178249200306E-2</v>
      </c>
      <c r="I13571" s="2">
        <f t="shared" si="294"/>
        <v>0.44387845213127652</v>
      </c>
    </row>
    <row r="13572" spans="1:9" hidden="1" outlineLevel="2" x14ac:dyDescent="0.35">
      <c r="A13572" s="2">
        <v>295</v>
      </c>
      <c r="B13572" s="2">
        <v>0.95337901873587505</v>
      </c>
      <c r="C13572" s="2">
        <v>0.99149670969787496</v>
      </c>
      <c r="D13572" s="2">
        <v>8.9431116398626196E-3</v>
      </c>
      <c r="E13572" s="2">
        <v>3.78768566143153E-2</v>
      </c>
      <c r="F13572" s="2">
        <v>0.81533863089596803</v>
      </c>
      <c r="G13572" s="2">
        <v>0.93471105597100401</v>
      </c>
      <c r="H13572" s="2">
        <v>8.7548415071286106E-2</v>
      </c>
      <c r="I13572" s="2">
        <v>0.47559012127125599</v>
      </c>
    </row>
    <row r="13573" spans="1:9" hidden="1" outlineLevel="2" x14ac:dyDescent="0.35">
      <c r="A13573" s="2">
        <v>295</v>
      </c>
      <c r="B13573" s="2">
        <v>0.96303856528395404</v>
      </c>
      <c r="C13573" s="2">
        <v>0.99502550538872903</v>
      </c>
      <c r="D13573" s="2">
        <v>7.5398756256610903E-3</v>
      </c>
      <c r="E13573" s="2">
        <v>3.2053653498128797E-2</v>
      </c>
      <c r="F13573" s="2">
        <v>0.85084202085004002</v>
      </c>
      <c r="G13573" s="2">
        <v>0.88724637374703497</v>
      </c>
      <c r="H13573" s="2">
        <v>0.118106504053826</v>
      </c>
      <c r="I13573" s="2">
        <v>0.52381042040664205</v>
      </c>
    </row>
    <row r="13574" spans="1:9" hidden="1" outlineLevel="2" x14ac:dyDescent="0.35">
      <c r="A13574" s="2">
        <v>295</v>
      </c>
      <c r="B13574" s="2">
        <v>0.967740759641321</v>
      </c>
      <c r="C13574" s="2">
        <v>0.99420166478646499</v>
      </c>
      <c r="D13574" s="2">
        <v>8.3486842090703499E-3</v>
      </c>
      <c r="E13574" s="2">
        <v>3.3177703462251899E-2</v>
      </c>
      <c r="F13574" s="2">
        <v>0.74495152001166398</v>
      </c>
      <c r="G13574" s="2">
        <v>0.87741901747704998</v>
      </c>
      <c r="H13574" s="2">
        <v>0.12566167170258899</v>
      </c>
      <c r="I13574" s="2">
        <v>0.684061711851638</v>
      </c>
    </row>
    <row r="13575" spans="1:9" hidden="1" outlineLevel="2" x14ac:dyDescent="0.35">
      <c r="A13575" s="2">
        <v>295</v>
      </c>
      <c r="B13575" s="2">
        <v>0.95439965006925698</v>
      </c>
      <c r="C13575" s="2">
        <v>0.99504398960209195</v>
      </c>
      <c r="D13575" s="2">
        <v>7.0940912555867101E-3</v>
      </c>
      <c r="E13575" s="2">
        <v>2.9160141374019E-2</v>
      </c>
      <c r="F13575" s="2">
        <v>0.85313844135014905</v>
      </c>
      <c r="G13575" s="2">
        <v>0.889525497777648</v>
      </c>
      <c r="H13575" s="2">
        <v>0.11680821576210899</v>
      </c>
      <c r="I13575" s="2">
        <v>0.57130643695589201</v>
      </c>
    </row>
    <row r="13576" spans="1:9" hidden="1" outlineLevel="2" x14ac:dyDescent="0.35">
      <c r="A13576" s="2">
        <v>295</v>
      </c>
      <c r="B13576" s="2">
        <v>0.92855580666326398</v>
      </c>
      <c r="C13576" s="2">
        <v>0.98328585702965898</v>
      </c>
      <c r="D13576" s="2">
        <v>1.3237618736891801E-2</v>
      </c>
      <c r="E13576" s="2">
        <v>4.6726643716799299E-2</v>
      </c>
      <c r="F13576" s="2">
        <v>0.78253262375154897</v>
      </c>
      <c r="G13576" s="2">
        <v>0.92288591546968002</v>
      </c>
      <c r="H13576" s="2">
        <v>9.5332487373405203E-2</v>
      </c>
      <c r="I13576" s="2">
        <v>0.48833885698182999</v>
      </c>
    </row>
    <row r="13577" spans="1:9" hidden="1" outlineLevel="2" x14ac:dyDescent="0.35">
      <c r="A13577" s="2">
        <v>295</v>
      </c>
      <c r="B13577" s="2">
        <v>0.96380403878399001</v>
      </c>
      <c r="C13577" s="2">
        <v>0.99351069295018002</v>
      </c>
      <c r="D13577" s="2">
        <v>9.6036729499563607E-3</v>
      </c>
      <c r="E13577" s="2">
        <v>3.73333027430841E-2</v>
      </c>
      <c r="F13577" s="2">
        <v>0.85838740249325596</v>
      </c>
      <c r="G13577" s="2">
        <v>0.86634590920259102</v>
      </c>
      <c r="H13577" s="2">
        <v>0.13064245373540101</v>
      </c>
      <c r="I13577" s="2">
        <v>0.57617078046868597</v>
      </c>
    </row>
    <row r="13578" spans="1:9" hidden="1" outlineLevel="2" x14ac:dyDescent="0.35">
      <c r="A13578" s="2">
        <v>295</v>
      </c>
      <c r="B13578" s="2">
        <v>0.94514106583072099</v>
      </c>
      <c r="C13578" s="2">
        <v>0.98521189847530399</v>
      </c>
      <c r="D13578" s="2">
        <v>1.20311041245894E-2</v>
      </c>
      <c r="E13578" s="2">
        <v>4.6966049328900202E-2</v>
      </c>
      <c r="F13578" s="2">
        <v>0.80152365677626303</v>
      </c>
      <c r="G13578" s="2">
        <v>0.90644361121824901</v>
      </c>
      <c r="H13578" s="2">
        <v>0.102779004787067</v>
      </c>
      <c r="I13578" s="2">
        <v>0.53294509251139999</v>
      </c>
    </row>
    <row r="13579" spans="1:9" hidden="1" outlineLevel="2" x14ac:dyDescent="0.35">
      <c r="A13579" s="2">
        <v>295</v>
      </c>
      <c r="B13579" s="2">
        <v>0.95177516949770302</v>
      </c>
      <c r="C13579" s="2">
        <v>0.99115719715999895</v>
      </c>
      <c r="D13579" s="2">
        <v>9.1579182046039702E-3</v>
      </c>
      <c r="E13579" s="2">
        <v>3.6754972457233401E-2</v>
      </c>
      <c r="F13579" s="2">
        <v>0.81486476634832605</v>
      </c>
      <c r="G13579" s="2">
        <v>0.91566257583521704</v>
      </c>
      <c r="H13579" s="2">
        <v>0.103442775296226</v>
      </c>
      <c r="I13579" s="2">
        <v>0.53728508228787097</v>
      </c>
    </row>
    <row r="13580" spans="1:9" hidden="1" outlineLevel="2" x14ac:dyDescent="0.35">
      <c r="A13580" s="2">
        <v>295</v>
      </c>
      <c r="B13580" s="2">
        <v>0.92833709994896796</v>
      </c>
      <c r="C13580" s="2">
        <v>0.98131523890983596</v>
      </c>
      <c r="D13580" s="2">
        <v>1.44519444753115E-2</v>
      </c>
      <c r="E13580" s="2">
        <v>4.9953093313252497E-2</v>
      </c>
      <c r="F13580" s="2">
        <v>0.84938397608806504</v>
      </c>
      <c r="G13580" s="2">
        <v>0.91851689042097295</v>
      </c>
      <c r="H13580" s="2">
        <v>9.8065700743406495E-2</v>
      </c>
      <c r="I13580" s="2">
        <v>0.45396745289297502</v>
      </c>
    </row>
    <row r="13581" spans="1:9" hidden="1" outlineLevel="2" x14ac:dyDescent="0.35">
      <c r="A13581" s="2">
        <v>295</v>
      </c>
      <c r="B13581" s="2">
        <v>0.935773128235036</v>
      </c>
      <c r="C13581" s="2">
        <v>0.98842059917248803</v>
      </c>
      <c r="D13581" s="2">
        <v>1.03008681371936E-2</v>
      </c>
      <c r="E13581" s="2">
        <v>4.1812606095857498E-2</v>
      </c>
      <c r="F13581" s="2">
        <v>0.83575125756360702</v>
      </c>
      <c r="G13581" s="2">
        <v>0.89972350944401203</v>
      </c>
      <c r="H13581" s="2">
        <v>0.111202948971219</v>
      </c>
      <c r="I13581" s="2">
        <v>0.52141096930942998</v>
      </c>
    </row>
    <row r="13582" spans="1:9" hidden="1" outlineLevel="2" x14ac:dyDescent="0.35">
      <c r="A13582" s="2">
        <v>295</v>
      </c>
      <c r="B13582" s="2">
        <v>0.96482467011737205</v>
      </c>
      <c r="C13582" s="2">
        <v>0.989588603372756</v>
      </c>
      <c r="D13582" s="2">
        <v>9.9079810615485594E-3</v>
      </c>
      <c r="E13582" s="2">
        <v>3.8677308397367903E-2</v>
      </c>
      <c r="F13582" s="2">
        <v>0.80735583582416004</v>
      </c>
      <c r="G13582" s="2">
        <v>0.90216749438009902</v>
      </c>
      <c r="H13582" s="2">
        <v>0.112409403483401</v>
      </c>
      <c r="I13582" s="2">
        <v>0.57421624109271496</v>
      </c>
    </row>
    <row r="13583" spans="1:9" hidden="1" outlineLevel="2" x14ac:dyDescent="0.35">
      <c r="A13583" s="2">
        <v>295</v>
      </c>
      <c r="B13583" s="2">
        <v>0.96384048990304005</v>
      </c>
      <c r="C13583" s="2">
        <v>0.99297879636860098</v>
      </c>
      <c r="D13583" s="2">
        <v>7.9292785180466192E-3</v>
      </c>
      <c r="E13583" s="2">
        <v>3.5210930803379399E-2</v>
      </c>
      <c r="F13583" s="2">
        <v>0.74126995698767895</v>
      </c>
      <c r="G13583" s="2">
        <v>0.92418430546345398</v>
      </c>
      <c r="H13583" s="2">
        <v>9.6751783589231893E-2</v>
      </c>
      <c r="I13583" s="2">
        <v>0.54860164429284997</v>
      </c>
    </row>
    <row r="13584" spans="1:9" hidden="1" outlineLevel="2" x14ac:dyDescent="0.35">
      <c r="A13584" s="2">
        <v>295</v>
      </c>
      <c r="B13584" s="2">
        <v>0.94437559233068402</v>
      </c>
      <c r="C13584" s="2">
        <v>0.97504770386749096</v>
      </c>
      <c r="D13584" s="2">
        <v>1.5411066835377799E-2</v>
      </c>
      <c r="E13584" s="2">
        <v>5.2541158826883497E-2</v>
      </c>
      <c r="F13584" s="2">
        <v>0.729678501129984</v>
      </c>
      <c r="G13584" s="2">
        <v>0.94611174140966103</v>
      </c>
      <c r="H13584" s="2">
        <v>7.9421600436912099E-2</v>
      </c>
      <c r="I13584" s="2">
        <v>0.42892898620543801</v>
      </c>
    </row>
    <row r="13585" spans="1:9" hidden="1" outlineLevel="2" x14ac:dyDescent="0.35">
      <c r="A13585" s="2">
        <v>295</v>
      </c>
      <c r="B13585" s="2">
        <v>0.94911423780710003</v>
      </c>
      <c r="C13585" s="2">
        <v>0.98843586463635302</v>
      </c>
      <c r="D13585" s="2">
        <v>1.0877066653836301E-2</v>
      </c>
      <c r="E13585" s="2">
        <v>4.2772759933211897E-2</v>
      </c>
      <c r="F13585" s="2">
        <v>0.83396515273018801</v>
      </c>
      <c r="G13585" s="2">
        <v>0.90205154973497503</v>
      </c>
      <c r="H13585" s="2">
        <v>0.112004087982079</v>
      </c>
      <c r="I13585" s="2">
        <v>0.55810619664572403</v>
      </c>
    </row>
    <row r="13586" spans="1:9" hidden="1" outlineLevel="2" x14ac:dyDescent="0.35">
      <c r="A13586" s="2">
        <v>295</v>
      </c>
      <c r="B13586" s="2">
        <v>0.94842166654516202</v>
      </c>
      <c r="C13586" s="2">
        <v>0.98881608976881996</v>
      </c>
      <c r="D13586" s="2">
        <v>1.0172363364295001E-2</v>
      </c>
      <c r="E13586" s="2">
        <v>3.5217934345591298E-2</v>
      </c>
      <c r="F13586" s="2">
        <v>0.80513231756214798</v>
      </c>
      <c r="G13586" s="2">
        <v>0.92191702027608102</v>
      </c>
      <c r="H13586" s="2">
        <v>9.3554387965963701E-2</v>
      </c>
      <c r="I13586" s="2">
        <v>0.45853204278269999</v>
      </c>
    </row>
    <row r="13587" spans="1:9" hidden="1" outlineLevel="2" x14ac:dyDescent="0.35">
      <c r="A13587" s="2">
        <v>295</v>
      </c>
      <c r="B13587" s="2">
        <v>0.96340307647444701</v>
      </c>
      <c r="C13587" s="2">
        <v>0.98646307012005496</v>
      </c>
      <c r="D13587" s="2">
        <v>1.1011055783972599E-2</v>
      </c>
      <c r="E13587" s="2">
        <v>3.4488242055423099E-2</v>
      </c>
      <c r="F13587" s="2">
        <v>0.81960341182474294</v>
      </c>
      <c r="G13587" s="2">
        <v>0.93946092578156404</v>
      </c>
      <c r="H13587" s="2">
        <v>8.79097602065749E-2</v>
      </c>
      <c r="I13587" s="2">
        <v>0.47195318212140902</v>
      </c>
    </row>
    <row r="13588" spans="1:9" hidden="1" outlineLevel="2" x14ac:dyDescent="0.35">
      <c r="A13588" s="2">
        <v>295</v>
      </c>
      <c r="B13588" s="2">
        <v>0.94069402930669899</v>
      </c>
      <c r="C13588" s="2">
        <v>0.96657893060031697</v>
      </c>
      <c r="D13588" s="2">
        <v>1.8119869982133201E-2</v>
      </c>
      <c r="E13588" s="2">
        <v>5.8190357852519199E-2</v>
      </c>
      <c r="F13588" s="2">
        <v>0.82561784646788605</v>
      </c>
      <c r="G13588" s="2">
        <v>0.94026155722161597</v>
      </c>
      <c r="H13588" s="2">
        <v>8.3687175847625403E-2</v>
      </c>
      <c r="I13588" s="2">
        <v>0.41936596206710303</v>
      </c>
    </row>
    <row r="13589" spans="1:9" hidden="1" outlineLevel="2" x14ac:dyDescent="0.35">
      <c r="A13589" s="2">
        <v>295</v>
      </c>
      <c r="B13589" s="2">
        <v>0.96442370780782904</v>
      </c>
      <c r="C13589" s="2">
        <v>0.99489121390967805</v>
      </c>
      <c r="D13589" s="2">
        <v>6.9232909740372297E-3</v>
      </c>
      <c r="E13589" s="2">
        <v>2.9875994342227701E-2</v>
      </c>
      <c r="F13589" s="2">
        <v>0.84632208208792004</v>
      </c>
      <c r="G13589" s="2">
        <v>0.91892033758820302</v>
      </c>
      <c r="H13589" s="2">
        <v>0.10351489318877299</v>
      </c>
      <c r="I13589" s="2">
        <v>0.52251563935819001</v>
      </c>
    </row>
    <row r="13590" spans="1:9" hidden="1" outlineLevel="2" x14ac:dyDescent="0.35">
      <c r="A13590" s="2">
        <v>295</v>
      </c>
      <c r="B13590" s="2">
        <v>0.94331850987825305</v>
      </c>
      <c r="C13590" s="2">
        <v>0.99212458365987799</v>
      </c>
      <c r="D13590" s="2">
        <v>8.5084032481182199E-3</v>
      </c>
      <c r="E13590" s="2">
        <v>3.4777926192436602E-2</v>
      </c>
      <c r="F13590" s="2">
        <v>0.82787781584894604</v>
      </c>
      <c r="G13590" s="2">
        <v>0.91819466540783201</v>
      </c>
      <c r="H13590" s="2">
        <v>0.102171016007643</v>
      </c>
      <c r="I13590" s="2">
        <v>0.50178515354345699</v>
      </c>
    </row>
    <row r="13591" spans="1:9" hidden="1" outlineLevel="2" x14ac:dyDescent="0.35">
      <c r="A13591" s="2">
        <v>295</v>
      </c>
      <c r="B13591" s="2">
        <v>0.96026828023620303</v>
      </c>
      <c r="C13591" s="2">
        <v>0.98731317920755102</v>
      </c>
      <c r="D13591" s="2">
        <v>1.1025078310039601E-2</v>
      </c>
      <c r="E13591" s="2">
        <v>4.3615634908464103E-2</v>
      </c>
      <c r="F13591" s="2">
        <v>0.81169351899103304</v>
      </c>
      <c r="G13591" s="2">
        <v>0.92207255706081503</v>
      </c>
      <c r="H13591" s="2">
        <v>9.8269245864950394E-2</v>
      </c>
      <c r="I13591" s="2">
        <v>0.46119265177869501</v>
      </c>
    </row>
    <row r="13592" spans="1:9" hidden="1" outlineLevel="2" x14ac:dyDescent="0.35">
      <c r="A13592" s="2">
        <v>295</v>
      </c>
      <c r="B13592" s="2">
        <v>0.94517751694977004</v>
      </c>
      <c r="C13592" s="2">
        <v>0.98711411515907199</v>
      </c>
      <c r="D13592" s="2">
        <v>1.12724608704494E-2</v>
      </c>
      <c r="E13592" s="2">
        <v>3.8406187329523202E-2</v>
      </c>
      <c r="F13592" s="2">
        <v>0.835240941896916</v>
      </c>
      <c r="G13592" s="2">
        <v>0.91913209423279796</v>
      </c>
      <c r="H13592" s="2">
        <v>0.10304767099991199</v>
      </c>
      <c r="I13592" s="2">
        <v>0.46849949047197598</v>
      </c>
    </row>
    <row r="13593" spans="1:9" hidden="1" outlineLevel="2" x14ac:dyDescent="0.35">
      <c r="A13593" s="2">
        <v>295</v>
      </c>
      <c r="B13593" s="2">
        <v>0.93941824013997199</v>
      </c>
      <c r="C13593" s="2">
        <v>0.98751706206479495</v>
      </c>
      <c r="D13593" s="2">
        <v>1.07461821169921E-2</v>
      </c>
      <c r="E13593" s="2">
        <v>4.17918482742268E-2</v>
      </c>
      <c r="F13593" s="2">
        <v>0.80772034701465301</v>
      </c>
      <c r="G13593" s="2">
        <v>0.92395050434680503</v>
      </c>
      <c r="H13593" s="2">
        <v>9.7032648774928495E-2</v>
      </c>
      <c r="I13593" s="2">
        <v>0.51417329970833703</v>
      </c>
    </row>
    <row r="13594" spans="1:9" hidden="1" outlineLevel="2" x14ac:dyDescent="0.35">
      <c r="A13594" s="2">
        <v>295</v>
      </c>
      <c r="B13594" s="2">
        <v>0.96384048990304005</v>
      </c>
      <c r="C13594" s="2">
        <v>0.99318920441438996</v>
      </c>
      <c r="D13594" s="2">
        <v>7.9183220369582301E-3</v>
      </c>
      <c r="E13594" s="2">
        <v>3.1220359467361299E-2</v>
      </c>
      <c r="F13594" s="2">
        <v>0.82729459794415705</v>
      </c>
      <c r="G13594" s="2">
        <v>0.85121502794721604</v>
      </c>
      <c r="H13594" s="2">
        <v>0.13896338337413999</v>
      </c>
      <c r="I13594" s="2">
        <v>0.66906638881813896</v>
      </c>
    </row>
    <row r="13595" spans="1:9" hidden="1" outlineLevel="2" x14ac:dyDescent="0.35">
      <c r="A13595" s="2">
        <v>295</v>
      </c>
      <c r="B13595" s="2">
        <v>0.96569949697455704</v>
      </c>
      <c r="C13595" s="2">
        <v>0.97975951366614</v>
      </c>
      <c r="D13595" s="2">
        <v>1.41630123697966E-2</v>
      </c>
      <c r="E13595" s="2">
        <v>5.1145646866462002E-2</v>
      </c>
      <c r="F13595" s="2">
        <v>0.87807100677990801</v>
      </c>
      <c r="G13595" s="2">
        <v>0.89597434553321698</v>
      </c>
      <c r="H13595" s="2">
        <v>0.113430699662633</v>
      </c>
      <c r="I13595" s="2">
        <v>0.51399872223277099</v>
      </c>
    </row>
    <row r="13596" spans="1:9" hidden="1" outlineLevel="2" x14ac:dyDescent="0.35">
      <c r="A13596" s="2">
        <v>295</v>
      </c>
      <c r="B13596" s="2">
        <v>0.94805715535466895</v>
      </c>
      <c r="C13596" s="2">
        <v>0.99390390185194299</v>
      </c>
      <c r="D13596" s="2">
        <v>7.6376809400659001E-3</v>
      </c>
      <c r="E13596" s="2">
        <v>3.2754882559107898E-2</v>
      </c>
      <c r="F13596" s="2">
        <v>0.81577604432455997</v>
      </c>
      <c r="G13596" s="2">
        <v>0.94617396272742005</v>
      </c>
      <c r="H13596" s="2">
        <v>8.4423010396250095E-2</v>
      </c>
      <c r="I13596" s="2">
        <v>0.455380512837332</v>
      </c>
    </row>
    <row r="13597" spans="1:9" hidden="1" outlineLevel="2" x14ac:dyDescent="0.35">
      <c r="A13597" s="2">
        <v>295</v>
      </c>
      <c r="B13597" s="2">
        <v>0.944849456878326</v>
      </c>
      <c r="C13597" s="2">
        <v>0.98154508482819902</v>
      </c>
      <c r="D13597" s="2">
        <v>1.3266973300804299E-2</v>
      </c>
      <c r="E13597" s="2">
        <v>4.6382866716743999E-2</v>
      </c>
      <c r="F13597" s="2">
        <v>0.83061164977764801</v>
      </c>
      <c r="G13597" s="2">
        <v>0.898981984327337</v>
      </c>
      <c r="H13597" s="2">
        <v>0.114246917170611</v>
      </c>
      <c r="I13597" s="2">
        <v>0.56419422989932799</v>
      </c>
    </row>
    <row r="13598" spans="1:9" hidden="1" outlineLevel="2" x14ac:dyDescent="0.35">
      <c r="A13598" s="2">
        <v>295</v>
      </c>
      <c r="B13598" s="2">
        <v>0.95232193628344297</v>
      </c>
      <c r="C13598" s="2">
        <v>0.98555159950875904</v>
      </c>
      <c r="D13598" s="2">
        <v>1.18686449656082E-2</v>
      </c>
      <c r="E13598" s="2">
        <v>3.9175343401776301E-2</v>
      </c>
      <c r="F13598" s="2">
        <v>0.73758839396369402</v>
      </c>
      <c r="G13598" s="2">
        <v>0.884437601458955</v>
      </c>
      <c r="H13598" s="2">
        <v>0.124751051515373</v>
      </c>
      <c r="I13598" s="2">
        <v>0.67299090148089302</v>
      </c>
    </row>
    <row r="13599" spans="1:9" hidden="1" outlineLevel="2" x14ac:dyDescent="0.35">
      <c r="A13599" s="2">
        <v>295</v>
      </c>
      <c r="B13599" s="2">
        <v>0.93934533790187302</v>
      </c>
      <c r="C13599" s="2">
        <v>0.97859753742344702</v>
      </c>
      <c r="D13599" s="2">
        <v>1.41398776104387E-2</v>
      </c>
      <c r="E13599" s="2">
        <v>5.1448914915120103E-2</v>
      </c>
      <c r="F13599" s="2">
        <v>0.76711380039367205</v>
      </c>
      <c r="G13599" s="2">
        <v>0.92351076805807697</v>
      </c>
      <c r="H13599" s="2">
        <v>0.10087443630403201</v>
      </c>
      <c r="I13599" s="2">
        <v>0.54182461148925698</v>
      </c>
    </row>
    <row r="13600" spans="1:9" hidden="1" outlineLevel="2" x14ac:dyDescent="0.35">
      <c r="A13600" s="2">
        <v>295</v>
      </c>
      <c r="B13600" s="2">
        <v>0.98140992928482895</v>
      </c>
      <c r="C13600" s="2">
        <v>0.99543944293730202</v>
      </c>
      <c r="D13600" s="2">
        <v>6.6481216273985297E-3</v>
      </c>
      <c r="E13600" s="2">
        <v>3.0763322755440001E-2</v>
      </c>
      <c r="F13600" s="2">
        <v>0.84810818692133805</v>
      </c>
      <c r="G13600" s="2">
        <v>0.87516009890552104</v>
      </c>
      <c r="H13600" s="2">
        <v>0.12912858711108499</v>
      </c>
      <c r="I13600" s="2">
        <v>0.64463542353859804</v>
      </c>
    </row>
    <row r="13601" spans="1:9" hidden="1" outlineLevel="2" x14ac:dyDescent="0.35">
      <c r="A13601" s="2">
        <v>295</v>
      </c>
      <c r="B13601" s="2">
        <v>0.95458190566450396</v>
      </c>
      <c r="C13601" s="2">
        <v>0.98771579681011901</v>
      </c>
      <c r="D13601" s="2">
        <v>1.1072118150918599E-2</v>
      </c>
      <c r="E13601" s="2">
        <v>4.0843997921012003E-2</v>
      </c>
      <c r="F13601" s="2">
        <v>0.79930013851425197</v>
      </c>
      <c r="G13601" s="2">
        <v>0.87329316487553099</v>
      </c>
      <c r="H13601" s="2">
        <v>0.12768273494402299</v>
      </c>
      <c r="I13601" s="2">
        <v>0.68005807371317195</v>
      </c>
    </row>
    <row r="13602" spans="1:9" hidden="1" outlineLevel="2" x14ac:dyDescent="0.35">
      <c r="A13602" s="2">
        <v>295</v>
      </c>
      <c r="B13602" s="2">
        <v>0.95111904935481495</v>
      </c>
      <c r="C13602" s="2">
        <v>0.98543071921608905</v>
      </c>
      <c r="D13602" s="2">
        <v>1.18699622204851E-2</v>
      </c>
      <c r="E13602" s="2">
        <v>4.4796237116828702E-2</v>
      </c>
      <c r="F13602" s="2">
        <v>0.81635926222934996</v>
      </c>
      <c r="G13602" s="2">
        <v>0.93882884809244804</v>
      </c>
      <c r="H13602" s="2">
        <v>8.7099283418479306E-2</v>
      </c>
      <c r="I13602" s="2">
        <v>0.43043500344770402</v>
      </c>
    </row>
    <row r="13603" spans="1:9" hidden="1" outlineLevel="2" x14ac:dyDescent="0.35">
      <c r="A13603" s="2">
        <v>295</v>
      </c>
      <c r="B13603" s="2">
        <v>0.953233214259678</v>
      </c>
      <c r="C13603" s="2">
        <v>0.99397601290005</v>
      </c>
      <c r="D13603" s="2">
        <v>8.1092965814010005E-3</v>
      </c>
      <c r="E13603" s="2">
        <v>3.3193986784566303E-2</v>
      </c>
      <c r="F13603" s="2">
        <v>0.81519282641977098</v>
      </c>
      <c r="G13603" s="2">
        <v>0.92379897615270101</v>
      </c>
      <c r="H13603" s="2">
        <v>9.9994568458312394E-2</v>
      </c>
      <c r="I13603" s="2">
        <v>0.51424168898613098</v>
      </c>
    </row>
    <row r="13604" spans="1:9" hidden="1" outlineLevel="2" x14ac:dyDescent="0.35">
      <c r="A13604" s="2">
        <v>295</v>
      </c>
      <c r="B13604" s="2">
        <v>0.96515273018881698</v>
      </c>
      <c r="C13604" s="2">
        <v>0.98732935273356304</v>
      </c>
      <c r="D13604" s="2">
        <v>1.0813148576848701E-2</v>
      </c>
      <c r="E13604" s="2">
        <v>4.32002711599037E-2</v>
      </c>
      <c r="F13604" s="2">
        <v>0.80046657432383095</v>
      </c>
      <c r="G13604" s="2">
        <v>0.91971579416820604</v>
      </c>
      <c r="H13604" s="2">
        <v>9.9330977019137207E-2</v>
      </c>
      <c r="I13604" s="2">
        <v>0.51669410986043496</v>
      </c>
    </row>
    <row r="13605" spans="1:9" hidden="1" outlineLevel="2" x14ac:dyDescent="0.35">
      <c r="A13605" s="2">
        <v>295</v>
      </c>
      <c r="B13605" s="2">
        <v>0.96125246045053603</v>
      </c>
      <c r="C13605" s="2">
        <v>0.99424476158082298</v>
      </c>
      <c r="D13605" s="2">
        <v>7.18594144399927E-3</v>
      </c>
      <c r="E13605" s="2">
        <v>2.6843411278298802E-2</v>
      </c>
      <c r="F13605" s="2">
        <v>0.81191222570532895</v>
      </c>
      <c r="G13605" s="2">
        <v>0.89882924876844505</v>
      </c>
      <c r="H13605" s="2">
        <v>0.11454468063376599</v>
      </c>
      <c r="I13605" s="2">
        <v>0.61470735486126304</v>
      </c>
    </row>
    <row r="13606" spans="1:9" hidden="1" outlineLevel="2" x14ac:dyDescent="0.35">
      <c r="A13606" s="2">
        <v>295</v>
      </c>
      <c r="B13606" s="2">
        <v>0.952249034045345</v>
      </c>
      <c r="C13606" s="2">
        <v>0.975822104966241</v>
      </c>
      <c r="D13606" s="2">
        <v>1.55155780943895E-2</v>
      </c>
      <c r="E13606" s="2">
        <v>5.5408397362552902E-2</v>
      </c>
      <c r="F13606" s="2">
        <v>0.83250710796821403</v>
      </c>
      <c r="G13606" s="2">
        <v>0.91642551017728302</v>
      </c>
      <c r="H13606" s="2">
        <v>0.101666137836978</v>
      </c>
      <c r="I13606" s="2">
        <v>0.53245307339773296</v>
      </c>
    </row>
    <row r="13607" spans="1:9" hidden="1" outlineLevel="2" x14ac:dyDescent="0.35">
      <c r="A13607" s="2">
        <v>295</v>
      </c>
      <c r="B13607" s="2">
        <v>0.934387985711161</v>
      </c>
      <c r="C13607" s="2">
        <v>0.984535408537768</v>
      </c>
      <c r="D13607" s="2">
        <v>1.22720966866143E-2</v>
      </c>
      <c r="E13607" s="2">
        <v>4.6252412585592199E-2</v>
      </c>
      <c r="F13607" s="2">
        <v>0.82488882408689901</v>
      </c>
      <c r="G13607" s="2">
        <v>0.95026038484780495</v>
      </c>
      <c r="H13607" s="2">
        <v>8.0697573988971399E-2</v>
      </c>
      <c r="I13607" s="2">
        <v>0.445517839471128</v>
      </c>
    </row>
    <row r="13608" spans="1:9" hidden="1" outlineLevel="2" x14ac:dyDescent="0.35">
      <c r="A13608" s="2">
        <v>295</v>
      </c>
      <c r="B13608" s="2">
        <v>0.95447255230735595</v>
      </c>
      <c r="C13608" s="2">
        <v>0.98217840525941602</v>
      </c>
      <c r="D13608" s="2">
        <v>1.3031594933137301E-2</v>
      </c>
      <c r="E13608" s="2">
        <v>4.54236161308713E-2</v>
      </c>
      <c r="F13608" s="2">
        <v>0.79430633520449001</v>
      </c>
      <c r="G13608" s="2">
        <v>0.93193213444482703</v>
      </c>
      <c r="H13608" s="2">
        <v>8.7908819042419095E-2</v>
      </c>
      <c r="I13608" s="2">
        <v>0.44580158937425202</v>
      </c>
    </row>
    <row r="13609" spans="1:9" hidden="1" outlineLevel="2" x14ac:dyDescent="0.35">
      <c r="A13609" s="2">
        <v>295</v>
      </c>
      <c r="B13609" s="2">
        <v>0.95975796456951201</v>
      </c>
      <c r="C13609" s="2">
        <v>0.98378872285652297</v>
      </c>
      <c r="D13609" s="2">
        <v>1.2493964974454E-2</v>
      </c>
      <c r="E13609" s="2">
        <v>4.2488251587224697E-2</v>
      </c>
      <c r="F13609" s="2">
        <v>0.80451264853830995</v>
      </c>
      <c r="G13609" s="2">
        <v>0.94911889129910998</v>
      </c>
      <c r="H13609" s="2">
        <v>8.0800003157830605E-2</v>
      </c>
      <c r="I13609" s="2">
        <v>0.43569875931663399</v>
      </c>
    </row>
    <row r="13610" spans="1:9" hidden="1" outlineLevel="2" x14ac:dyDescent="0.35">
      <c r="A13610" s="2">
        <v>295</v>
      </c>
      <c r="B13610" s="2">
        <v>0.95381643216446699</v>
      </c>
      <c r="C13610" s="2">
        <v>0.96112475984588097</v>
      </c>
      <c r="D13610" s="2">
        <v>1.95290362691296E-2</v>
      </c>
      <c r="E13610" s="2">
        <v>6.2940429031320605E-2</v>
      </c>
      <c r="F13610" s="2">
        <v>0.82168112561055595</v>
      </c>
      <c r="G13610" s="2">
        <v>0.94634278596390597</v>
      </c>
      <c r="H13610" s="2">
        <v>7.9470703848462207E-2</v>
      </c>
      <c r="I13610" s="2">
        <v>0.40998835574444298</v>
      </c>
    </row>
    <row r="13611" spans="1:9" hidden="1" outlineLevel="2" x14ac:dyDescent="0.35">
      <c r="A13611" s="2">
        <v>295</v>
      </c>
      <c r="B13611" s="2">
        <v>0.95166581614055501</v>
      </c>
      <c r="C13611" s="2">
        <v>0.98459168052715196</v>
      </c>
      <c r="D13611" s="2">
        <v>1.22704962545808E-2</v>
      </c>
      <c r="E13611" s="2">
        <v>4.4782492230575198E-2</v>
      </c>
      <c r="F13611" s="2">
        <v>0.835532550849311</v>
      </c>
      <c r="G13611" s="2">
        <v>0.89572335983567897</v>
      </c>
      <c r="H13611" s="2">
        <v>0.11527025725666</v>
      </c>
      <c r="I13611" s="2">
        <v>0.54835955112377499</v>
      </c>
    </row>
    <row r="13612" spans="1:9" hidden="1" outlineLevel="2" x14ac:dyDescent="0.35">
      <c r="A13612" s="2">
        <v>295</v>
      </c>
      <c r="B13612" s="2">
        <v>0.95316031202157903</v>
      </c>
      <c r="C13612" s="2">
        <v>0.98485370010024298</v>
      </c>
      <c r="D13612" s="2">
        <v>1.2297685272667801E-2</v>
      </c>
      <c r="E13612" s="2">
        <v>4.1143196010690997E-2</v>
      </c>
      <c r="F13612" s="2">
        <v>0.77458627979878902</v>
      </c>
      <c r="G13612" s="2">
        <v>0.91697849100489504</v>
      </c>
      <c r="H13612" s="2">
        <v>0.105031983240778</v>
      </c>
      <c r="I13612" s="2">
        <v>0.55671614390572899</v>
      </c>
    </row>
    <row r="13613" spans="1:9" hidden="1" outlineLevel="2" x14ac:dyDescent="0.35">
      <c r="A13613" s="2">
        <v>295</v>
      </c>
      <c r="B13613" s="2">
        <v>0.95068163592622301</v>
      </c>
      <c r="C13613" s="2">
        <v>0.97069591260054</v>
      </c>
      <c r="D13613" s="2">
        <v>1.7014917665360001E-2</v>
      </c>
      <c r="E13613" s="2">
        <v>5.9808932480612302E-2</v>
      </c>
      <c r="F13613" s="2">
        <v>0.82762265801560098</v>
      </c>
      <c r="G13613" s="2">
        <v>0.92577084266127396</v>
      </c>
      <c r="H13613" s="2">
        <v>9.7915854875209901E-2</v>
      </c>
      <c r="I13613" s="2">
        <v>0.53328329932009799</v>
      </c>
    </row>
    <row r="13614" spans="1:9" hidden="1" outlineLevel="2" x14ac:dyDescent="0.35">
      <c r="A13614" s="2">
        <v>295</v>
      </c>
      <c r="B13614" s="2">
        <v>0.94492235911642397</v>
      </c>
      <c r="C13614" s="2">
        <v>0.97938483255423903</v>
      </c>
      <c r="D13614" s="2">
        <v>1.37629003765314E-2</v>
      </c>
      <c r="E13614" s="2">
        <v>4.5590409359275899E-2</v>
      </c>
      <c r="F13614" s="2">
        <v>0.82809652256324195</v>
      </c>
      <c r="G13614" s="2">
        <v>0.90969074064223499</v>
      </c>
      <c r="H13614" s="2">
        <v>0.106845934163479</v>
      </c>
      <c r="I13614" s="2">
        <v>0.51132406787766105</v>
      </c>
    </row>
    <row r="13615" spans="1:9" hidden="1" outlineLevel="2" x14ac:dyDescent="0.35">
      <c r="A13615" s="2">
        <v>295</v>
      </c>
      <c r="B13615" s="2">
        <v>0.93755923306845501</v>
      </c>
      <c r="C13615" s="2">
        <v>0.94386000917954205</v>
      </c>
      <c r="D13615" s="2">
        <v>2.3341722693050401E-2</v>
      </c>
      <c r="E13615" s="2">
        <v>7.5605963619635896E-2</v>
      </c>
      <c r="F13615" s="2">
        <v>0.82623751549172497</v>
      </c>
      <c r="G13615" s="2">
        <v>0.89665544766535799</v>
      </c>
      <c r="H13615" s="2">
        <v>0.107752688900489</v>
      </c>
      <c r="I13615" s="2">
        <v>0.50124139923289102</v>
      </c>
    </row>
    <row r="13616" spans="1:9" hidden="1" outlineLevel="2" x14ac:dyDescent="0.35">
      <c r="A13616" s="2">
        <v>295</v>
      </c>
      <c r="B13616" s="2">
        <v>0.97032878909382503</v>
      </c>
      <c r="C13616" s="2">
        <v>0.98245033434713203</v>
      </c>
      <c r="D13616" s="2">
        <v>1.33440622431223E-2</v>
      </c>
      <c r="E13616" s="2">
        <v>4.7861322900892997E-2</v>
      </c>
      <c r="F13616" s="2">
        <v>0.82361303492017202</v>
      </c>
      <c r="G13616" s="2">
        <v>0.93040791978277004</v>
      </c>
      <c r="H13616" s="2">
        <v>9.4120820292090193E-2</v>
      </c>
      <c r="I13616" s="2">
        <v>0.48739775752286202</v>
      </c>
    </row>
    <row r="13617" spans="1:9" outlineLevel="1" collapsed="1" x14ac:dyDescent="0.35">
      <c r="A13617" s="3" t="s">
        <v>312</v>
      </c>
      <c r="B13617" s="2">
        <f t="shared" ref="B13617:I13617" si="295">SUBTOTAL(1,B13572:B13616)</f>
        <v>0.95251310215223584</v>
      </c>
      <c r="C13617" s="2">
        <f t="shared" si="295"/>
        <v>0.98501127476785544</v>
      </c>
      <c r="D13617" s="2">
        <f t="shared" si="295"/>
        <v>1.16040031636741E-2</v>
      </c>
      <c r="E13617" s="2">
        <f t="shared" si="295"/>
        <v>4.2587910446821392E-2</v>
      </c>
      <c r="F13617" s="2">
        <f t="shared" si="295"/>
        <v>0.81421269632977677</v>
      </c>
      <c r="G13617" s="2">
        <f t="shared" si="295"/>
        <v>0.91324736530683503</v>
      </c>
      <c r="H13617" s="2">
        <f t="shared" si="295"/>
        <v>0.10336255463234978</v>
      </c>
      <c r="I13617" s="2">
        <f t="shared" si="295"/>
        <v>0.52263925049907667</v>
      </c>
    </row>
    <row r="13618" spans="1:9" hidden="1" outlineLevel="2" x14ac:dyDescent="0.35">
      <c r="A13618" s="2">
        <v>296</v>
      </c>
      <c r="B13618" s="2">
        <v>0.953233214259677</v>
      </c>
      <c r="C13618" s="2">
        <v>0.97655736959686901</v>
      </c>
      <c r="D13618" s="2">
        <v>3.0446337866722201E-2</v>
      </c>
      <c r="E13618" s="2">
        <v>0.10084623550783001</v>
      </c>
      <c r="F13618" s="2">
        <v>0.86684406211270604</v>
      </c>
      <c r="G13618" s="2">
        <v>0.99026923512810205</v>
      </c>
      <c r="H13618" s="2">
        <v>6.4814472620917704E-2</v>
      </c>
      <c r="I13618" s="2">
        <v>0.35024738852958098</v>
      </c>
    </row>
    <row r="13619" spans="1:9" hidden="1" outlineLevel="2" x14ac:dyDescent="0.35">
      <c r="A13619" s="2">
        <v>296</v>
      </c>
      <c r="B13619" s="2">
        <v>0.93737697747320803</v>
      </c>
      <c r="C13619" s="2">
        <v>0.98103433796494999</v>
      </c>
      <c r="D13619" s="2">
        <v>2.88875213535255E-2</v>
      </c>
      <c r="E13619" s="2">
        <v>8.0469855793091905E-2</v>
      </c>
      <c r="F13619" s="2">
        <v>0.80163301013341104</v>
      </c>
      <c r="G13619" s="2">
        <v>0.98669942179209702</v>
      </c>
      <c r="H13619" s="2">
        <v>7.5473460366797807E-2</v>
      </c>
      <c r="I13619" s="2">
        <v>0.402901625093468</v>
      </c>
    </row>
    <row r="13620" spans="1:9" hidden="1" outlineLevel="2" x14ac:dyDescent="0.35">
      <c r="A13620" s="2">
        <v>296</v>
      </c>
      <c r="B13620" s="2">
        <v>0.95264999635488801</v>
      </c>
      <c r="C13620" s="2">
        <v>0.98029923957610399</v>
      </c>
      <c r="D13620" s="2">
        <v>3.01894593944095E-2</v>
      </c>
      <c r="E13620" s="2">
        <v>0.103921376995468</v>
      </c>
      <c r="F13620" s="2">
        <v>0.86341765692206696</v>
      </c>
      <c r="G13620" s="2">
        <v>0.98697973394202998</v>
      </c>
      <c r="H13620" s="2">
        <v>7.4693025439849195E-2</v>
      </c>
      <c r="I13620" s="2">
        <v>0.40166197118265801</v>
      </c>
    </row>
    <row r="13621" spans="1:9" hidden="1" outlineLevel="2" x14ac:dyDescent="0.35">
      <c r="A13621" s="2">
        <v>296</v>
      </c>
      <c r="B13621" s="2">
        <v>0.94871327549755702</v>
      </c>
      <c r="C13621" s="2">
        <v>0.99280193833921704</v>
      </c>
      <c r="D13621" s="2">
        <v>1.8068501915091701E-2</v>
      </c>
      <c r="E13621" s="2">
        <v>7.7744566604317805E-2</v>
      </c>
      <c r="F13621" s="2">
        <v>0.84129182765910904</v>
      </c>
      <c r="G13621" s="2">
        <v>0.98626478346983404</v>
      </c>
      <c r="H13621" s="2">
        <v>7.7010852560350798E-2</v>
      </c>
      <c r="I13621" s="2">
        <v>0.40341016250916401</v>
      </c>
    </row>
    <row r="13622" spans="1:9" hidden="1" outlineLevel="2" x14ac:dyDescent="0.35">
      <c r="A13622" s="2">
        <v>296</v>
      </c>
      <c r="B13622" s="2">
        <v>0.92782678428227705</v>
      </c>
      <c r="C13622" s="2">
        <v>0.97728699063333202</v>
      </c>
      <c r="D13622" s="2">
        <v>3.06805713679273E-2</v>
      </c>
      <c r="E13622" s="2">
        <v>0.106891133574213</v>
      </c>
      <c r="F13622" s="2">
        <v>0.76973828096522501</v>
      </c>
      <c r="G13622" s="2">
        <v>0.98248382822837299</v>
      </c>
      <c r="H13622" s="2">
        <v>8.6472266677442303E-2</v>
      </c>
      <c r="I13622" s="2">
        <v>0.43722135003496798</v>
      </c>
    </row>
    <row r="13623" spans="1:9" hidden="1" outlineLevel="2" x14ac:dyDescent="0.35">
      <c r="A13623" s="2">
        <v>296</v>
      </c>
      <c r="B13623" s="2">
        <v>0.94845811766421195</v>
      </c>
      <c r="C13623" s="2">
        <v>0.966286535520545</v>
      </c>
      <c r="D13623" s="2">
        <v>4.0106585214334897E-2</v>
      </c>
      <c r="E13623" s="2">
        <v>0.11083347888785899</v>
      </c>
      <c r="F13623" s="2">
        <v>0.83196034118247397</v>
      </c>
      <c r="G13623" s="2">
        <v>0.98798729971616095</v>
      </c>
      <c r="H13623" s="2">
        <v>7.2064956071271502E-2</v>
      </c>
      <c r="I13623" s="2">
        <v>0.38911031032771198</v>
      </c>
    </row>
    <row r="13624" spans="1:9" hidden="1" outlineLevel="2" x14ac:dyDescent="0.35">
      <c r="A13624" s="2">
        <v>296</v>
      </c>
      <c r="B13624" s="2">
        <v>0.94878617773565599</v>
      </c>
      <c r="C13624" s="2">
        <v>0.97076018376322004</v>
      </c>
      <c r="D13624" s="2">
        <v>3.5035854529788801E-2</v>
      </c>
      <c r="E13624" s="2">
        <v>0.100607486770668</v>
      </c>
      <c r="F13624" s="2">
        <v>0.83381934825399096</v>
      </c>
      <c r="G13624" s="2">
        <v>0.97715314076803705</v>
      </c>
      <c r="H13624" s="2">
        <v>9.8786400341127997E-2</v>
      </c>
      <c r="I13624" s="2">
        <v>0.52821162305238401</v>
      </c>
    </row>
    <row r="13625" spans="1:9" hidden="1" outlineLevel="2" x14ac:dyDescent="0.35">
      <c r="A13625" s="2">
        <v>296</v>
      </c>
      <c r="B13625" s="2">
        <v>0.94984326018808696</v>
      </c>
      <c r="C13625" s="2">
        <v>0.98251288225965205</v>
      </c>
      <c r="D13625" s="2">
        <v>2.71988943227328E-2</v>
      </c>
      <c r="E13625" s="2">
        <v>8.7857819634700393E-2</v>
      </c>
      <c r="F13625" s="2">
        <v>0.85208135889771797</v>
      </c>
      <c r="G13625" s="2">
        <v>0.98860518423777199</v>
      </c>
      <c r="H13625" s="2">
        <v>7.0374876353871602E-2</v>
      </c>
      <c r="I13625" s="2">
        <v>0.342272812029077</v>
      </c>
    </row>
    <row r="13626" spans="1:9" hidden="1" outlineLevel="2" x14ac:dyDescent="0.35">
      <c r="A13626" s="2">
        <v>296</v>
      </c>
      <c r="B13626" s="2">
        <v>0.95578479259313198</v>
      </c>
      <c r="C13626" s="2">
        <v>0.98365610361441103</v>
      </c>
      <c r="D13626" s="2">
        <v>2.8535450366974201E-2</v>
      </c>
      <c r="E13626" s="2">
        <v>0.100241979542344</v>
      </c>
      <c r="F13626" s="2">
        <v>0.81661442006269502</v>
      </c>
      <c r="G13626" s="2">
        <v>0.98548870777340603</v>
      </c>
      <c r="H13626" s="2">
        <v>7.8750594261648793E-2</v>
      </c>
      <c r="I13626" s="2">
        <v>0.37367645357111201</v>
      </c>
    </row>
    <row r="13627" spans="1:9" hidden="1" outlineLevel="2" x14ac:dyDescent="0.35">
      <c r="A13627" s="2">
        <v>296</v>
      </c>
      <c r="B13627" s="2">
        <v>0.94714587737843503</v>
      </c>
      <c r="C13627" s="2">
        <v>0.994389698767284</v>
      </c>
      <c r="D13627" s="2">
        <v>1.5972458290080298E-2</v>
      </c>
      <c r="E13627" s="2">
        <v>7.6880075667715694E-2</v>
      </c>
      <c r="F13627" s="2">
        <v>0.83159582999198101</v>
      </c>
      <c r="G13627" s="2">
        <v>0.98971388070348898</v>
      </c>
      <c r="H13627" s="2">
        <v>6.6554390085029405E-2</v>
      </c>
      <c r="I13627" s="2">
        <v>0.34876893381667301</v>
      </c>
    </row>
    <row r="13628" spans="1:9" hidden="1" outlineLevel="2" x14ac:dyDescent="0.35">
      <c r="A13628" s="2">
        <v>296</v>
      </c>
      <c r="B13628" s="2">
        <v>0.96879784209375197</v>
      </c>
      <c r="C13628" s="2">
        <v>0.98957255202636296</v>
      </c>
      <c r="D13628" s="2">
        <v>2.1974469007632599E-2</v>
      </c>
      <c r="E13628" s="2">
        <v>7.4195696416795701E-2</v>
      </c>
      <c r="F13628" s="2">
        <v>0.80039367208573298</v>
      </c>
      <c r="G13628" s="2">
        <v>0.99012271537138696</v>
      </c>
      <c r="H13628" s="2">
        <v>6.5227508566297596E-2</v>
      </c>
      <c r="I13628" s="2">
        <v>0.35926091317938802</v>
      </c>
    </row>
    <row r="13629" spans="1:9" hidden="1" outlineLevel="2" x14ac:dyDescent="0.35">
      <c r="A13629" s="2">
        <v>296</v>
      </c>
      <c r="B13629" s="2">
        <v>0.95439965006925698</v>
      </c>
      <c r="C13629" s="2">
        <v>0.98654579767650297</v>
      </c>
      <c r="D13629" s="2">
        <v>2.3595236010901199E-2</v>
      </c>
      <c r="E13629" s="2">
        <v>8.2929292670081797E-2</v>
      </c>
      <c r="F13629" s="2">
        <v>0.838302835897062</v>
      </c>
      <c r="G13629" s="2">
        <v>0.98633176282470403</v>
      </c>
      <c r="H13629" s="2">
        <v>7.6923088611743407E-2</v>
      </c>
      <c r="I13629" s="2">
        <v>0.39662461147844003</v>
      </c>
    </row>
    <row r="13630" spans="1:9" hidden="1" outlineLevel="2" x14ac:dyDescent="0.35">
      <c r="A13630" s="2">
        <v>296</v>
      </c>
      <c r="B13630" s="2">
        <v>0.95607640154552698</v>
      </c>
      <c r="C13630" s="2">
        <v>0.98827204139004499</v>
      </c>
      <c r="D13630" s="2">
        <v>2.20276817880601E-2</v>
      </c>
      <c r="E13630" s="2">
        <v>7.6747460852798099E-2</v>
      </c>
      <c r="F13630" s="2">
        <v>0.72479405117737095</v>
      </c>
      <c r="G13630" s="2">
        <v>0.98689075048066599</v>
      </c>
      <c r="H13630" s="2">
        <v>7.5080324240218294E-2</v>
      </c>
      <c r="I13630" s="2">
        <v>0.41011661359934398</v>
      </c>
    </row>
    <row r="13631" spans="1:9" hidden="1" outlineLevel="2" x14ac:dyDescent="0.35">
      <c r="A13631" s="2">
        <v>296</v>
      </c>
      <c r="B13631" s="2">
        <v>0.939819202449515</v>
      </c>
      <c r="C13631" s="2">
        <v>0.98240314056673295</v>
      </c>
      <c r="D13631" s="2">
        <v>2.9421510682033501E-2</v>
      </c>
      <c r="E13631" s="2">
        <v>9.9099124109098102E-2</v>
      </c>
      <c r="F13631" s="2">
        <v>0.77764817379893503</v>
      </c>
      <c r="G13631" s="2">
        <v>0.989573590210858</v>
      </c>
      <c r="H13631" s="2">
        <v>6.7685267255426299E-2</v>
      </c>
      <c r="I13631" s="2">
        <v>0.34891039091416098</v>
      </c>
    </row>
    <row r="13632" spans="1:9" hidden="1" outlineLevel="2" x14ac:dyDescent="0.35">
      <c r="A13632" s="2">
        <v>296</v>
      </c>
      <c r="B13632" s="2">
        <v>0.94495881023547401</v>
      </c>
      <c r="C13632" s="2">
        <v>0.99586914337152899</v>
      </c>
      <c r="D13632" s="2">
        <v>1.36045452833852E-2</v>
      </c>
      <c r="E13632" s="2">
        <v>6.0694352967366499E-2</v>
      </c>
      <c r="F13632" s="2">
        <v>0.86301669461252395</v>
      </c>
      <c r="G13632" s="2">
        <v>0.97991017615147502</v>
      </c>
      <c r="H13632" s="2">
        <v>9.2855907514632297E-2</v>
      </c>
      <c r="I13632" s="2">
        <v>0.44246741522628402</v>
      </c>
    </row>
    <row r="13633" spans="1:9" hidden="1" outlineLevel="2" x14ac:dyDescent="0.35">
      <c r="A13633" s="2">
        <v>296</v>
      </c>
      <c r="B13633" s="2">
        <v>0.94947874899759399</v>
      </c>
      <c r="C13633" s="2">
        <v>0.99562391454199395</v>
      </c>
      <c r="D13633" s="2">
        <v>1.37096811498839E-2</v>
      </c>
      <c r="E13633" s="2">
        <v>6.7746552594166107E-2</v>
      </c>
      <c r="F13633" s="2">
        <v>0.86028286068382298</v>
      </c>
      <c r="G13633" s="2">
        <v>0.98933268922912798</v>
      </c>
      <c r="H13633" s="2">
        <v>6.8140421091749503E-2</v>
      </c>
      <c r="I13633" s="2">
        <v>0.332671425778998</v>
      </c>
    </row>
    <row r="13634" spans="1:9" hidden="1" outlineLevel="2" x14ac:dyDescent="0.35">
      <c r="A13634" s="2">
        <v>296</v>
      </c>
      <c r="B13634" s="2">
        <v>0.95144710942625899</v>
      </c>
      <c r="C13634" s="2">
        <v>0.99030453475222702</v>
      </c>
      <c r="D13634" s="2">
        <v>2.1884781716054201E-2</v>
      </c>
      <c r="E13634" s="2">
        <v>8.6101869388414798E-2</v>
      </c>
      <c r="F13634" s="2">
        <v>0.874608150470219</v>
      </c>
      <c r="G13634" s="2">
        <v>0.98607666576786801</v>
      </c>
      <c r="H13634" s="2">
        <v>7.7357968352127895E-2</v>
      </c>
      <c r="I13634" s="2">
        <v>0.38518401339136499</v>
      </c>
    </row>
    <row r="13635" spans="1:9" hidden="1" outlineLevel="2" x14ac:dyDescent="0.35">
      <c r="A13635" s="2">
        <v>296</v>
      </c>
      <c r="B13635" s="2">
        <v>0.95341546985492398</v>
      </c>
      <c r="C13635" s="2">
        <v>0.989374029355365</v>
      </c>
      <c r="D13635" s="2">
        <v>2.1550759377108E-2</v>
      </c>
      <c r="E13635" s="2">
        <v>8.4622971431186897E-2</v>
      </c>
      <c r="F13635" s="2">
        <v>0.77998104541809399</v>
      </c>
      <c r="G13635" s="2">
        <v>0.98960355367059605</v>
      </c>
      <c r="H13635" s="2">
        <v>6.6517732815283698E-2</v>
      </c>
      <c r="I13635" s="2">
        <v>0.33998840980343897</v>
      </c>
    </row>
    <row r="13636" spans="1:9" hidden="1" outlineLevel="2" x14ac:dyDescent="0.35">
      <c r="A13636" s="2">
        <v>296</v>
      </c>
      <c r="B13636" s="2">
        <v>0.94878617773565599</v>
      </c>
      <c r="C13636" s="2">
        <v>0.98967711643223399</v>
      </c>
      <c r="D13636" s="2">
        <v>2.09639034945403E-2</v>
      </c>
      <c r="E13636" s="2">
        <v>8.0497465546326696E-2</v>
      </c>
      <c r="F13636" s="2">
        <v>0.76591091346504303</v>
      </c>
      <c r="G13636" s="2">
        <v>0.98729666166784302</v>
      </c>
      <c r="H13636" s="2">
        <v>7.3950853756743304E-2</v>
      </c>
      <c r="I13636" s="2">
        <v>0.39661311586924097</v>
      </c>
    </row>
    <row r="13637" spans="1:9" hidden="1" outlineLevel="2" x14ac:dyDescent="0.35">
      <c r="A13637" s="2">
        <v>296</v>
      </c>
      <c r="B13637" s="2">
        <v>0.93985565356856404</v>
      </c>
      <c r="C13637" s="2">
        <v>0.98343295733966296</v>
      </c>
      <c r="D13637" s="2">
        <v>2.6510423007444699E-2</v>
      </c>
      <c r="E13637" s="2">
        <v>0.103801722163173</v>
      </c>
      <c r="F13637" s="2">
        <v>0.83968797842093701</v>
      </c>
      <c r="G13637" s="2">
        <v>0.98364347954089604</v>
      </c>
      <c r="H13637" s="2">
        <v>8.3197559164120694E-2</v>
      </c>
      <c r="I13637" s="2">
        <v>0.41024306184286202</v>
      </c>
    </row>
    <row r="13638" spans="1:9" hidden="1" outlineLevel="2" x14ac:dyDescent="0.35">
      <c r="A13638" s="2">
        <v>296</v>
      </c>
      <c r="B13638" s="2">
        <v>0.93894437559233002</v>
      </c>
      <c r="C13638" s="2">
        <v>0.99210776245134902</v>
      </c>
      <c r="D13638" s="2">
        <v>1.9563187416148899E-2</v>
      </c>
      <c r="E13638" s="2">
        <v>7.8902924256479601E-2</v>
      </c>
      <c r="F13638" s="2">
        <v>0.78869286287088902</v>
      </c>
      <c r="G13638" s="2">
        <v>0.98935266314137904</v>
      </c>
      <c r="H13638" s="2">
        <v>6.7327897757608293E-2</v>
      </c>
      <c r="I13638" s="2">
        <v>0.36714939736239599</v>
      </c>
    </row>
    <row r="13639" spans="1:9" hidden="1" outlineLevel="2" x14ac:dyDescent="0.35">
      <c r="A13639" s="2">
        <v>296</v>
      </c>
      <c r="B13639" s="2">
        <v>0.94401108114019106</v>
      </c>
      <c r="C13639" s="2">
        <v>0.99596193559717405</v>
      </c>
      <c r="D13639" s="2">
        <v>1.3132222168067101E-2</v>
      </c>
      <c r="E13639" s="2">
        <v>5.9990349145666297E-2</v>
      </c>
      <c r="F13639" s="2">
        <v>0.87366042137493605</v>
      </c>
      <c r="G13639" s="2">
        <v>0.98740949269493195</v>
      </c>
      <c r="H13639" s="2">
        <v>7.3069298337362906E-2</v>
      </c>
      <c r="I13639" s="2">
        <v>0.37204172110917799</v>
      </c>
    </row>
    <row r="13640" spans="1:9" hidden="1" outlineLevel="2" x14ac:dyDescent="0.35">
      <c r="A13640" s="2">
        <v>296</v>
      </c>
      <c r="B13640" s="2">
        <v>0.94014726252095904</v>
      </c>
      <c r="C13640" s="2">
        <v>0.99474304139242398</v>
      </c>
      <c r="D13640" s="2">
        <v>1.5009067603587899E-2</v>
      </c>
      <c r="E13640" s="2">
        <v>7.3683099739314195E-2</v>
      </c>
      <c r="F13640" s="2">
        <v>0.78118393234672301</v>
      </c>
      <c r="G13640" s="2">
        <v>0.98826511891306601</v>
      </c>
      <c r="H13640" s="2">
        <v>7.1392834091862895E-2</v>
      </c>
      <c r="I13640" s="2">
        <v>0.37123362005876198</v>
      </c>
    </row>
    <row r="13641" spans="1:9" hidden="1" outlineLevel="2" x14ac:dyDescent="0.35">
      <c r="A13641" s="2">
        <v>296</v>
      </c>
      <c r="B13641" s="2">
        <v>0.962017933950572</v>
      </c>
      <c r="C13641" s="2">
        <v>0.99473575548778104</v>
      </c>
      <c r="D13641" s="2">
        <v>1.55731861236631E-2</v>
      </c>
      <c r="E13641" s="2">
        <v>6.8233914465876594E-2</v>
      </c>
      <c r="F13641" s="2">
        <v>0.79397827513304597</v>
      </c>
      <c r="G13641" s="2">
        <v>0.98617198674693896</v>
      </c>
      <c r="H13641" s="2">
        <v>7.6535631677960098E-2</v>
      </c>
      <c r="I13641" s="2">
        <v>0.41751833370878499</v>
      </c>
    </row>
    <row r="13642" spans="1:9" hidden="1" outlineLevel="2" x14ac:dyDescent="0.35">
      <c r="A13642" s="2">
        <v>296</v>
      </c>
      <c r="B13642" s="2">
        <v>0.96322082087920102</v>
      </c>
      <c r="C13642" s="2">
        <v>0.99120484180203505</v>
      </c>
      <c r="D13642" s="2">
        <v>1.9792581032269801E-2</v>
      </c>
      <c r="E13642" s="2">
        <v>7.5257045314808702E-2</v>
      </c>
      <c r="F13642" s="2">
        <v>0.83134067215863505</v>
      </c>
      <c r="G13642" s="2">
        <v>0.99221348042060598</v>
      </c>
      <c r="H13642" s="2">
        <v>5.7953540566970198E-2</v>
      </c>
      <c r="I13642" s="2">
        <v>0.28183777900364698</v>
      </c>
    </row>
    <row r="13643" spans="1:9" hidden="1" outlineLevel="2" x14ac:dyDescent="0.35">
      <c r="A13643" s="2">
        <v>296</v>
      </c>
      <c r="B13643" s="2">
        <v>0.95429029671210897</v>
      </c>
      <c r="C13643" s="2">
        <v>0.99498554860064703</v>
      </c>
      <c r="D13643" s="2">
        <v>1.51964563905324E-2</v>
      </c>
      <c r="E13643" s="2">
        <v>6.5836185320385099E-2</v>
      </c>
      <c r="F13643" s="2">
        <v>0.80531457315739496</v>
      </c>
      <c r="G13643" s="2">
        <v>0.98846908178543602</v>
      </c>
      <c r="H13643" s="2">
        <v>6.9914931753411E-2</v>
      </c>
      <c r="I13643" s="2">
        <v>0.37234842687944603</v>
      </c>
    </row>
    <row r="13644" spans="1:9" hidden="1" outlineLevel="2" x14ac:dyDescent="0.35">
      <c r="A13644" s="2">
        <v>296</v>
      </c>
      <c r="B13644" s="2">
        <v>0.94885907997375496</v>
      </c>
      <c r="C13644" s="2">
        <v>0.97634924008175195</v>
      </c>
      <c r="D13644" s="2">
        <v>3.2841281299641603E-2</v>
      </c>
      <c r="E13644" s="2">
        <v>0.10718035488700201</v>
      </c>
      <c r="F13644" s="2">
        <v>0.79456149303783596</v>
      </c>
      <c r="G13644" s="2">
        <v>0.99025656805021101</v>
      </c>
      <c r="H13644" s="2">
        <v>6.4566026723498801E-2</v>
      </c>
      <c r="I13644" s="2">
        <v>0.351776640707402</v>
      </c>
    </row>
    <row r="13645" spans="1:9" hidden="1" outlineLevel="2" x14ac:dyDescent="0.35">
      <c r="A13645" s="2">
        <v>296</v>
      </c>
      <c r="B13645" s="2">
        <v>0.95261354523583897</v>
      </c>
      <c r="C13645" s="2">
        <v>0.98767391522138204</v>
      </c>
      <c r="D13645" s="2">
        <v>2.3220061338098799E-2</v>
      </c>
      <c r="E13645" s="2">
        <v>7.9464337650288999E-2</v>
      </c>
      <c r="F13645" s="2">
        <v>0.77571626448931896</v>
      </c>
      <c r="G13645" s="2">
        <v>0.98385329351193396</v>
      </c>
      <c r="H13645" s="2">
        <v>8.2785964303586507E-2</v>
      </c>
      <c r="I13645" s="2">
        <v>0.42062133527565898</v>
      </c>
    </row>
    <row r="13646" spans="1:9" hidden="1" outlineLevel="2" x14ac:dyDescent="0.35">
      <c r="A13646" s="2">
        <v>296</v>
      </c>
      <c r="B13646" s="2">
        <v>0.97204199168914496</v>
      </c>
      <c r="C13646" s="2">
        <v>0.990421166559456</v>
      </c>
      <c r="D13646" s="2">
        <v>2.05946830461992E-2</v>
      </c>
      <c r="E13646" s="2">
        <v>8.5456222092047396E-2</v>
      </c>
      <c r="F13646" s="2">
        <v>0.78763578041845805</v>
      </c>
      <c r="G13646" s="2">
        <v>0.99005625948235498</v>
      </c>
      <c r="H13646" s="2">
        <v>6.5756123792830204E-2</v>
      </c>
      <c r="I13646" s="2">
        <v>0.3594734164601</v>
      </c>
    </row>
    <row r="13647" spans="1:9" hidden="1" outlineLevel="2" x14ac:dyDescent="0.35">
      <c r="A13647" s="2">
        <v>296</v>
      </c>
      <c r="B13647" s="2">
        <v>0.95910184442662305</v>
      </c>
      <c r="C13647" s="2">
        <v>0.99238848504033905</v>
      </c>
      <c r="D13647" s="2">
        <v>1.84393796295848E-2</v>
      </c>
      <c r="E13647" s="2">
        <v>7.4534662162287102E-2</v>
      </c>
      <c r="F13647" s="2">
        <v>0.85375811037398797</v>
      </c>
      <c r="G13647" s="2">
        <v>0.99027119850734402</v>
      </c>
      <c r="H13647" s="2">
        <v>6.4247110860377696E-2</v>
      </c>
      <c r="I13647" s="2">
        <v>0.35360617416728701</v>
      </c>
    </row>
    <row r="13648" spans="1:9" hidden="1" outlineLevel="2" x14ac:dyDescent="0.35">
      <c r="A13648" s="2">
        <v>296</v>
      </c>
      <c r="B13648" s="2">
        <v>0.94729168185463297</v>
      </c>
      <c r="C13648" s="2">
        <v>0.98814519743190898</v>
      </c>
      <c r="D13648" s="2">
        <v>2.21995510890069E-2</v>
      </c>
      <c r="E13648" s="2">
        <v>7.9163968165999798E-2</v>
      </c>
      <c r="F13648" s="2">
        <v>0.81420864620543798</v>
      </c>
      <c r="G13648" s="2">
        <v>0.98940929357003105</v>
      </c>
      <c r="H13648" s="2">
        <v>6.7568799806786206E-2</v>
      </c>
      <c r="I13648" s="2">
        <v>0.34548586217782001</v>
      </c>
    </row>
    <row r="13649" spans="1:9" hidden="1" outlineLevel="2" x14ac:dyDescent="0.35">
      <c r="A13649" s="2">
        <v>296</v>
      </c>
      <c r="B13649" s="2">
        <v>0.92990449806808995</v>
      </c>
      <c r="C13649" s="2">
        <v>0.98153909072317502</v>
      </c>
      <c r="D13649" s="2">
        <v>2.9457641609772101E-2</v>
      </c>
      <c r="E13649" s="2">
        <v>8.9410459733246503E-2</v>
      </c>
      <c r="F13649" s="2">
        <v>0.83637092658744605</v>
      </c>
      <c r="G13649" s="2">
        <v>0.99036699926026694</v>
      </c>
      <c r="H13649" s="2">
        <v>6.5213720299416897E-2</v>
      </c>
      <c r="I13649" s="2">
        <v>0.34232180998379802</v>
      </c>
    </row>
    <row r="13650" spans="1:9" hidden="1" outlineLevel="2" x14ac:dyDescent="0.35">
      <c r="A13650" s="2">
        <v>296</v>
      </c>
      <c r="B13650" s="2">
        <v>0.952941605307283</v>
      </c>
      <c r="C13650" s="2">
        <v>0.98496308044261505</v>
      </c>
      <c r="D13650" s="2">
        <v>2.5133104254844201E-2</v>
      </c>
      <c r="E13650" s="2">
        <v>7.4901589580673E-2</v>
      </c>
      <c r="F13650" s="2">
        <v>0.80772034701465301</v>
      </c>
      <c r="G13650" s="2">
        <v>0.98346770995574495</v>
      </c>
      <c r="H13650" s="2">
        <v>8.4283955591105297E-2</v>
      </c>
      <c r="I13650" s="2">
        <v>0.41543875116882401</v>
      </c>
    </row>
    <row r="13651" spans="1:9" hidden="1" outlineLevel="2" x14ac:dyDescent="0.35">
      <c r="A13651" s="2">
        <v>296</v>
      </c>
      <c r="B13651" s="2">
        <v>0.97371874316541496</v>
      </c>
      <c r="C13651" s="2">
        <v>0.99073326804787298</v>
      </c>
      <c r="D13651" s="2">
        <v>1.96521985632854E-2</v>
      </c>
      <c r="E13651" s="2">
        <v>7.5886334896308E-2</v>
      </c>
      <c r="F13651" s="2">
        <v>0.87883648027994399</v>
      </c>
      <c r="G13651" s="2">
        <v>0.98990295027946595</v>
      </c>
      <c r="H13651" s="2">
        <v>6.6300393317256304E-2</v>
      </c>
      <c r="I13651" s="2">
        <v>0.33554709031073798</v>
      </c>
    </row>
    <row r="13652" spans="1:9" hidden="1" outlineLevel="2" x14ac:dyDescent="0.35">
      <c r="A13652" s="2">
        <v>296</v>
      </c>
      <c r="B13652" s="2">
        <v>0.96023182911715299</v>
      </c>
      <c r="C13652" s="2">
        <v>0.99319578212263404</v>
      </c>
      <c r="D13652" s="2">
        <v>1.7994430274402898E-2</v>
      </c>
      <c r="E13652" s="2">
        <v>7.1350242475049896E-2</v>
      </c>
      <c r="F13652" s="2">
        <v>0.79693081577604397</v>
      </c>
      <c r="G13652" s="2">
        <v>0.98496937230431403</v>
      </c>
      <c r="H13652" s="2">
        <v>8.0374743122073697E-2</v>
      </c>
      <c r="I13652" s="2">
        <v>0.41113472388355399</v>
      </c>
    </row>
    <row r="13653" spans="1:9" hidden="1" outlineLevel="2" x14ac:dyDescent="0.35">
      <c r="A13653" s="2">
        <v>296</v>
      </c>
      <c r="B13653" s="2">
        <v>0.93573667711598696</v>
      </c>
      <c r="C13653" s="2">
        <v>0.96540475033161999</v>
      </c>
      <c r="D13653" s="2">
        <v>3.9690598465121303E-2</v>
      </c>
      <c r="E13653" s="2">
        <v>0.13097218200208899</v>
      </c>
      <c r="F13653" s="2">
        <v>0.82146241889626004</v>
      </c>
      <c r="G13653" s="2">
        <v>0.98406360779992796</v>
      </c>
      <c r="H13653" s="2">
        <v>8.1513980392199203E-2</v>
      </c>
      <c r="I13653" s="2">
        <v>0.42775616132760302</v>
      </c>
    </row>
    <row r="13654" spans="1:9" hidden="1" outlineLevel="2" x14ac:dyDescent="0.35">
      <c r="A13654" s="2">
        <v>296</v>
      </c>
      <c r="B13654" s="2">
        <v>0.94335496099730198</v>
      </c>
      <c r="C13654" s="2">
        <v>0.98517474925064896</v>
      </c>
      <c r="D13654" s="2">
        <v>2.4951062212712899E-2</v>
      </c>
      <c r="E13654" s="2">
        <v>7.4345613577907602E-2</v>
      </c>
      <c r="F13654" s="2">
        <v>0.76474447765546405</v>
      </c>
      <c r="G13654" s="2">
        <v>0.98504360527092305</v>
      </c>
      <c r="H13654" s="2">
        <v>7.94013118374962E-2</v>
      </c>
      <c r="I13654" s="2">
        <v>0.43370122027069102</v>
      </c>
    </row>
    <row r="13655" spans="1:9" hidden="1" outlineLevel="2" x14ac:dyDescent="0.35">
      <c r="A13655" s="2">
        <v>296</v>
      </c>
      <c r="B13655" s="2">
        <v>0.94714587737843503</v>
      </c>
      <c r="C13655" s="2">
        <v>0.99058598023820299</v>
      </c>
      <c r="D13655" s="2">
        <v>1.98010544135232E-2</v>
      </c>
      <c r="E13655" s="2">
        <v>7.9188677475869704E-2</v>
      </c>
      <c r="F13655" s="2">
        <v>0.80680906903841898</v>
      </c>
      <c r="G13655" s="2">
        <v>0.99350862747583701</v>
      </c>
      <c r="H13655" s="2">
        <v>5.3493606945038602E-2</v>
      </c>
      <c r="I13655" s="2">
        <v>0.29133891088886399</v>
      </c>
    </row>
    <row r="13656" spans="1:9" hidden="1" outlineLevel="2" x14ac:dyDescent="0.35">
      <c r="A13656" s="2">
        <v>296</v>
      </c>
      <c r="B13656" s="2">
        <v>0.940511773711452</v>
      </c>
      <c r="C13656" s="2">
        <v>0.98767260840818705</v>
      </c>
      <c r="D13656" s="2">
        <v>2.37324434017742E-2</v>
      </c>
      <c r="E13656" s="2">
        <v>9.4078448948381202E-2</v>
      </c>
      <c r="F13656" s="2">
        <v>0.773383392870161</v>
      </c>
      <c r="G13656" s="2">
        <v>0.98345332560743504</v>
      </c>
      <c r="H13656" s="2">
        <v>8.3448796342465298E-2</v>
      </c>
      <c r="I13656" s="2">
        <v>0.45039181785849802</v>
      </c>
    </row>
    <row r="13657" spans="1:9" hidden="1" outlineLevel="2" x14ac:dyDescent="0.35">
      <c r="A13657" s="2">
        <v>296</v>
      </c>
      <c r="B13657" s="2">
        <v>0.92953998687759698</v>
      </c>
      <c r="C13657" s="2">
        <v>0.99009480584768605</v>
      </c>
      <c r="D13657" s="2">
        <v>2.19179172879869E-2</v>
      </c>
      <c r="E13657" s="2">
        <v>8.2420076593232694E-2</v>
      </c>
      <c r="F13657" s="2">
        <v>0.80892323394328203</v>
      </c>
      <c r="G13657" s="2">
        <v>0.98561853419951795</v>
      </c>
      <c r="H13657" s="2">
        <v>7.7710084451296402E-2</v>
      </c>
      <c r="I13657" s="2">
        <v>0.378604059126605</v>
      </c>
    </row>
    <row r="13658" spans="1:9" hidden="1" outlineLevel="2" x14ac:dyDescent="0.35">
      <c r="A13658" s="2">
        <v>296</v>
      </c>
      <c r="B13658" s="2">
        <v>0.93653860173507297</v>
      </c>
      <c r="C13658" s="2">
        <v>0.98317084136130095</v>
      </c>
      <c r="D13658" s="2">
        <v>2.8177609998055402E-2</v>
      </c>
      <c r="E13658" s="2">
        <v>0.102361060841063</v>
      </c>
      <c r="F13658" s="2">
        <v>0.79704016913319198</v>
      </c>
      <c r="G13658" s="2">
        <v>0.98697955556304595</v>
      </c>
      <c r="H13658" s="2">
        <v>7.5907693475839005E-2</v>
      </c>
      <c r="I13658" s="2">
        <v>0.39271716037536902</v>
      </c>
    </row>
    <row r="13659" spans="1:9" hidden="1" outlineLevel="2" x14ac:dyDescent="0.35">
      <c r="A13659" s="2">
        <v>296</v>
      </c>
      <c r="B13659" s="2">
        <v>0.94408398337828903</v>
      </c>
      <c r="C13659" s="2">
        <v>0.987484057510018</v>
      </c>
      <c r="D13659" s="2">
        <v>2.3959615824885601E-2</v>
      </c>
      <c r="E13659" s="2">
        <v>9.4305665663010393E-2</v>
      </c>
      <c r="F13659" s="2">
        <v>0.77476853539403601</v>
      </c>
      <c r="G13659" s="2">
        <v>0.982938148808009</v>
      </c>
      <c r="H13659" s="2">
        <v>8.4429775888602898E-2</v>
      </c>
      <c r="I13659" s="2">
        <v>0.45395697748459402</v>
      </c>
    </row>
    <row r="13660" spans="1:9" hidden="1" outlineLevel="2" x14ac:dyDescent="0.35">
      <c r="A13660" s="2">
        <v>296</v>
      </c>
      <c r="B13660" s="2">
        <v>0.94747393744987896</v>
      </c>
      <c r="C13660" s="2">
        <v>0.995356312349433</v>
      </c>
      <c r="D13660" s="2">
        <v>1.3992095654513601E-2</v>
      </c>
      <c r="E13660" s="2">
        <v>6.3843354328112001E-2</v>
      </c>
      <c r="F13660" s="2">
        <v>0.80028431872858496</v>
      </c>
      <c r="G13660" s="2">
        <v>0.98489154205773999</v>
      </c>
      <c r="H13660" s="2">
        <v>8.0936478933153505E-2</v>
      </c>
      <c r="I13660" s="2">
        <v>0.41022013542064401</v>
      </c>
    </row>
    <row r="13661" spans="1:9" hidden="1" outlineLevel="2" x14ac:dyDescent="0.35">
      <c r="A13661" s="2">
        <v>296</v>
      </c>
      <c r="B13661" s="2">
        <v>0.93296639206823595</v>
      </c>
      <c r="C13661" s="2">
        <v>0.99048903591207205</v>
      </c>
      <c r="D13661" s="2">
        <v>2.0806905167240802E-2</v>
      </c>
      <c r="E13661" s="2">
        <v>7.8397479350150498E-2</v>
      </c>
      <c r="F13661" s="2">
        <v>0.82634686884887298</v>
      </c>
      <c r="G13661" s="2">
        <v>0.97983984273430802</v>
      </c>
      <c r="H13661" s="2">
        <v>9.2236293332838198E-2</v>
      </c>
      <c r="I13661" s="2">
        <v>0.48987624965906101</v>
      </c>
    </row>
    <row r="13662" spans="1:9" hidden="1" outlineLevel="2" x14ac:dyDescent="0.35">
      <c r="A13662" s="2">
        <v>296</v>
      </c>
      <c r="B13662" s="2">
        <v>0.95563898811693504</v>
      </c>
      <c r="C13662" s="2">
        <v>0.99077800084747902</v>
      </c>
      <c r="D13662" s="2">
        <v>2.0649464440768699E-2</v>
      </c>
      <c r="E13662" s="2">
        <v>8.9504523956911802E-2</v>
      </c>
      <c r="F13662" s="2">
        <v>0.83502223518261998</v>
      </c>
      <c r="G13662" s="2">
        <v>0.98813619160437505</v>
      </c>
      <c r="H13662" s="2">
        <v>7.1832175286189098E-2</v>
      </c>
      <c r="I13662" s="2">
        <v>0.36021357016995298</v>
      </c>
    </row>
    <row r="13663" spans="1:9" outlineLevel="1" collapsed="1" x14ac:dyDescent="0.35">
      <c r="A13663" s="3" t="s">
        <v>313</v>
      </c>
      <c r="B13663" s="2">
        <f t="shared" ref="B13663:I13663" si="296">SUBTOTAL(1,B13618:B13662)</f>
        <v>0.94864847350813664</v>
      </c>
      <c r="C13663" s="2">
        <f t="shared" si="296"/>
        <v>0.98693377245660951</v>
      </c>
      <c r="D13663" s="2">
        <f t="shared" si="296"/>
        <v>2.324094277431819E-2</v>
      </c>
      <c r="E13663" s="2">
        <f t="shared" si="296"/>
        <v>8.469776199421726E-2</v>
      </c>
      <c r="F13663" s="2">
        <f t="shared" si="296"/>
        <v>0.81471815184726148</v>
      </c>
      <c r="G13663" s="2">
        <f t="shared" si="296"/>
        <v>0.98687412689821907</v>
      </c>
      <c r="H13663" s="2">
        <f t="shared" si="296"/>
        <v>7.4447402111863903E-2</v>
      </c>
      <c r="I13663" s="2">
        <f t="shared" si="296"/>
        <v>0.38679719880154667</v>
      </c>
    </row>
    <row r="13664" spans="1:9" hidden="1" outlineLevel="2" x14ac:dyDescent="0.35">
      <c r="A13664" s="2">
        <v>297</v>
      </c>
      <c r="B13664" s="2">
        <v>0.88215353211343595</v>
      </c>
      <c r="C13664" s="2">
        <v>0.97155535714447006</v>
      </c>
      <c r="D13664" s="2">
        <v>4.4893300397526301E-2</v>
      </c>
      <c r="E13664" s="2">
        <v>0.204671166834483</v>
      </c>
      <c r="F13664" s="2">
        <v>0.79499890646642801</v>
      </c>
      <c r="G13664" s="2">
        <v>0.89234754892397095</v>
      </c>
      <c r="H13664" s="2">
        <v>0.11944350069245099</v>
      </c>
      <c r="I13664" s="2">
        <v>0.61919265225266196</v>
      </c>
    </row>
    <row r="13665" spans="1:9" hidden="1" outlineLevel="2" x14ac:dyDescent="0.35">
      <c r="A13665" s="2">
        <v>297</v>
      </c>
      <c r="B13665" s="2">
        <v>0.91116862287672196</v>
      </c>
      <c r="C13665" s="2">
        <v>0.98104678968987802</v>
      </c>
      <c r="D13665" s="2">
        <v>3.6825286055283998E-2</v>
      </c>
      <c r="E13665" s="2">
        <v>0.15741934303975499</v>
      </c>
      <c r="F13665" s="2">
        <v>0.79539986877597102</v>
      </c>
      <c r="G13665" s="2">
        <v>0.89853223358816003</v>
      </c>
      <c r="H13665" s="2">
        <v>0.113419353539705</v>
      </c>
      <c r="I13665" s="2">
        <v>0.59053627639916795</v>
      </c>
    </row>
    <row r="13666" spans="1:9" hidden="1" outlineLevel="2" x14ac:dyDescent="0.35">
      <c r="A13666" s="2">
        <v>297</v>
      </c>
      <c r="B13666" s="2">
        <v>0.85466938835022199</v>
      </c>
      <c r="C13666" s="2">
        <v>0.97744864132347697</v>
      </c>
      <c r="D13666" s="2">
        <v>3.93904806746165E-2</v>
      </c>
      <c r="E13666" s="2">
        <v>0.182200144837803</v>
      </c>
      <c r="F13666" s="2">
        <v>0.79543631989501995</v>
      </c>
      <c r="G13666" s="2">
        <v>0.921681706477672</v>
      </c>
      <c r="H13666" s="2">
        <v>0.103638096157997</v>
      </c>
      <c r="I13666" s="2">
        <v>0.494391708944316</v>
      </c>
    </row>
    <row r="13667" spans="1:9" hidden="1" outlineLevel="2" x14ac:dyDescent="0.35">
      <c r="A13667" s="2">
        <v>297</v>
      </c>
      <c r="B13667" s="2">
        <v>0.87395203032733104</v>
      </c>
      <c r="C13667" s="2">
        <v>0.97191085475254302</v>
      </c>
      <c r="D13667" s="2">
        <v>4.47391664849974E-2</v>
      </c>
      <c r="E13667" s="2">
        <v>0.209520176059002</v>
      </c>
      <c r="F13667" s="2">
        <v>0.78982284756141996</v>
      </c>
      <c r="G13667" s="2">
        <v>0.91971415438680704</v>
      </c>
      <c r="H13667" s="2">
        <v>0.101348401461906</v>
      </c>
      <c r="I13667" s="2">
        <v>0.52005007019241301</v>
      </c>
    </row>
    <row r="13668" spans="1:9" hidden="1" outlineLevel="2" x14ac:dyDescent="0.35">
      <c r="A13668" s="2">
        <v>297</v>
      </c>
      <c r="B13668" s="2">
        <v>0.87850842020849995</v>
      </c>
      <c r="C13668" s="2">
        <v>0.96958091259507995</v>
      </c>
      <c r="D13668" s="2">
        <v>4.5663468749016799E-2</v>
      </c>
      <c r="E13668" s="2">
        <v>0.20774727560694001</v>
      </c>
      <c r="F13668" s="2">
        <v>0.78307939053728903</v>
      </c>
      <c r="G13668" s="2">
        <v>0.912667052838529</v>
      </c>
      <c r="H13668" s="2">
        <v>0.105508819701813</v>
      </c>
      <c r="I13668" s="2">
        <v>0.57016975074175802</v>
      </c>
    </row>
    <row r="13669" spans="1:9" hidden="1" outlineLevel="2" x14ac:dyDescent="0.35">
      <c r="A13669" s="2">
        <v>297</v>
      </c>
      <c r="B13669" s="2">
        <v>0.84172924108770097</v>
      </c>
      <c r="C13669" s="2">
        <v>0.94505014432759105</v>
      </c>
      <c r="D13669" s="2">
        <v>6.11151089061217E-2</v>
      </c>
      <c r="E13669" s="2">
        <v>0.233951129107317</v>
      </c>
      <c r="F13669" s="2">
        <v>0.86662535539841001</v>
      </c>
      <c r="G13669" s="2">
        <v>0.93039472694686398</v>
      </c>
      <c r="H13669" s="2">
        <v>9.9313267423035395E-2</v>
      </c>
      <c r="I13669" s="2">
        <v>0.51051715554238197</v>
      </c>
    </row>
    <row r="13670" spans="1:9" hidden="1" outlineLevel="2" x14ac:dyDescent="0.35">
      <c r="A13670" s="2">
        <v>297</v>
      </c>
      <c r="B13670" s="2">
        <v>0.894036596923525</v>
      </c>
      <c r="C13670" s="2">
        <v>0.96636967552076802</v>
      </c>
      <c r="D13670" s="2">
        <v>4.7966698432471797E-2</v>
      </c>
      <c r="E13670" s="2">
        <v>0.20988915839107999</v>
      </c>
      <c r="F13670" s="2">
        <v>0.784428081942115</v>
      </c>
      <c r="G13670" s="2">
        <v>0.92424422441935805</v>
      </c>
      <c r="H13670" s="2">
        <v>9.8473370066862506E-2</v>
      </c>
      <c r="I13670" s="2">
        <v>0.51562853521543695</v>
      </c>
    </row>
    <row r="13671" spans="1:9" hidden="1" outlineLevel="2" x14ac:dyDescent="0.35">
      <c r="A13671" s="2">
        <v>297</v>
      </c>
      <c r="B13671" s="2">
        <v>0.90107166290005103</v>
      </c>
      <c r="C13671" s="2">
        <v>0.95408299386713102</v>
      </c>
      <c r="D13671" s="2">
        <v>5.6224059662852099E-2</v>
      </c>
      <c r="E13671" s="2">
        <v>0.23007152956424801</v>
      </c>
      <c r="F13671" s="2">
        <v>0.77958008310855098</v>
      </c>
      <c r="G13671" s="2">
        <v>0.932272288145926</v>
      </c>
      <c r="H13671" s="2">
        <v>9.5772540911696694E-2</v>
      </c>
      <c r="I13671" s="2">
        <v>0.49766878561268002</v>
      </c>
    </row>
    <row r="13672" spans="1:9" hidden="1" outlineLevel="2" x14ac:dyDescent="0.35">
      <c r="A13672" s="2">
        <v>297</v>
      </c>
      <c r="B13672" s="2">
        <v>0.88554348618502499</v>
      </c>
      <c r="C13672" s="2">
        <v>0.95471200558286295</v>
      </c>
      <c r="D13672" s="2">
        <v>5.59707950945144E-2</v>
      </c>
      <c r="E13672" s="2">
        <v>0.21168729060347</v>
      </c>
      <c r="F13672" s="2">
        <v>0.81431799956258599</v>
      </c>
      <c r="G13672" s="2">
        <v>0.89739987678000899</v>
      </c>
      <c r="H13672" s="2">
        <v>0.118556058091004</v>
      </c>
      <c r="I13672" s="2">
        <v>0.61254593532426305</v>
      </c>
    </row>
    <row r="13673" spans="1:9" hidden="1" outlineLevel="2" x14ac:dyDescent="0.35">
      <c r="A13673" s="2">
        <v>297</v>
      </c>
      <c r="B13673" s="2">
        <v>0.91011154042428999</v>
      </c>
      <c r="C13673" s="2">
        <v>0.95738402847506898</v>
      </c>
      <c r="D13673" s="2">
        <v>5.5370496112934903E-2</v>
      </c>
      <c r="E13673" s="2">
        <v>0.197853954127372</v>
      </c>
      <c r="F13673" s="2">
        <v>0.84154698549245399</v>
      </c>
      <c r="G13673" s="2">
        <v>0.890398560472759</v>
      </c>
      <c r="H13673" s="2">
        <v>0.118965007748645</v>
      </c>
      <c r="I13673" s="2">
        <v>0.58507494788361203</v>
      </c>
    </row>
    <row r="13674" spans="1:9" hidden="1" outlineLevel="2" x14ac:dyDescent="0.35">
      <c r="A13674" s="2">
        <v>297</v>
      </c>
      <c r="B13674" s="2">
        <v>0.901144565138149</v>
      </c>
      <c r="C13674" s="2">
        <v>0.97463339471085297</v>
      </c>
      <c r="D13674" s="2">
        <v>4.2392499232358501E-2</v>
      </c>
      <c r="E13674" s="2">
        <v>0.179470187391157</v>
      </c>
      <c r="F13674" s="2">
        <v>0.75745425384559295</v>
      </c>
      <c r="G13674" s="2">
        <v>0.92771550972129502</v>
      </c>
      <c r="H13674" s="2">
        <v>9.9982692414868096E-2</v>
      </c>
      <c r="I13674" s="2">
        <v>0.52597662652772603</v>
      </c>
    </row>
    <row r="13675" spans="1:9" hidden="1" outlineLevel="2" x14ac:dyDescent="0.35">
      <c r="A13675" s="2">
        <v>297</v>
      </c>
      <c r="B13675" s="2">
        <v>0.906867390828898</v>
      </c>
      <c r="C13675" s="2">
        <v>0.95476190168209496</v>
      </c>
      <c r="D13675" s="2">
        <v>5.7027348922391398E-2</v>
      </c>
      <c r="E13675" s="2">
        <v>0.226514606388377</v>
      </c>
      <c r="F13675" s="2">
        <v>0.82521688415834304</v>
      </c>
      <c r="G13675" s="2">
        <v>0.88783632492106201</v>
      </c>
      <c r="H13675" s="2">
        <v>0.1207682935158</v>
      </c>
      <c r="I13675" s="2">
        <v>0.56337387441880504</v>
      </c>
    </row>
    <row r="13676" spans="1:9" hidden="1" outlineLevel="2" x14ac:dyDescent="0.35">
      <c r="A13676" s="2">
        <v>297</v>
      </c>
      <c r="B13676" s="2">
        <v>0.91955238025807295</v>
      </c>
      <c r="C13676" s="2">
        <v>0.97551889486705001</v>
      </c>
      <c r="D13676" s="2">
        <v>4.1720360585633498E-2</v>
      </c>
      <c r="E13676" s="2">
        <v>0.19471442338742501</v>
      </c>
      <c r="F13676" s="2">
        <v>0.82386819275351697</v>
      </c>
      <c r="G13676" s="2">
        <v>0.91960470361954405</v>
      </c>
      <c r="H13676" s="2">
        <v>0.102250535929283</v>
      </c>
      <c r="I13676" s="2">
        <v>0.499604465350595</v>
      </c>
    </row>
    <row r="13677" spans="1:9" hidden="1" outlineLevel="2" x14ac:dyDescent="0.35">
      <c r="A13677" s="2">
        <v>297</v>
      </c>
      <c r="B13677" s="2">
        <v>0.89046438725668797</v>
      </c>
      <c r="C13677" s="2">
        <v>0.975026826948026</v>
      </c>
      <c r="D13677" s="2">
        <v>4.2234234307410003E-2</v>
      </c>
      <c r="E13677" s="2">
        <v>0.18416556473450099</v>
      </c>
      <c r="F13677" s="2">
        <v>0.815703142086462</v>
      </c>
      <c r="G13677" s="2">
        <v>0.92398706149651599</v>
      </c>
      <c r="H13677" s="2">
        <v>0.103921552419866</v>
      </c>
      <c r="I13677" s="2">
        <v>0.56415938610137994</v>
      </c>
    </row>
    <row r="13678" spans="1:9" hidden="1" outlineLevel="2" x14ac:dyDescent="0.35">
      <c r="A13678" s="2">
        <v>297</v>
      </c>
      <c r="B13678" s="2">
        <v>0.87424363927972604</v>
      </c>
      <c r="C13678" s="2">
        <v>0.97043545498613304</v>
      </c>
      <c r="D13678" s="2">
        <v>4.57968478545452E-2</v>
      </c>
      <c r="E13678" s="2">
        <v>0.221586321356946</v>
      </c>
      <c r="F13678" s="2">
        <v>0.756907487059852</v>
      </c>
      <c r="G13678" s="2">
        <v>0.90879387713117699</v>
      </c>
      <c r="H13678" s="2">
        <v>0.108997444545658</v>
      </c>
      <c r="I13678" s="2">
        <v>0.54847783541350204</v>
      </c>
    </row>
    <row r="13679" spans="1:9" hidden="1" outlineLevel="2" x14ac:dyDescent="0.35">
      <c r="A13679" s="2">
        <v>297</v>
      </c>
      <c r="B13679" s="2">
        <v>0.89210468761390904</v>
      </c>
      <c r="C13679" s="2">
        <v>0.93843511337654595</v>
      </c>
      <c r="D13679" s="2">
        <v>6.5710413355827793E-2</v>
      </c>
      <c r="E13679" s="2">
        <v>0.25365774588516798</v>
      </c>
      <c r="F13679" s="2">
        <v>0.81617700663410298</v>
      </c>
      <c r="G13679" s="2">
        <v>0.90464332570996897</v>
      </c>
      <c r="H13679" s="2">
        <v>0.114121405266875</v>
      </c>
      <c r="I13679" s="2">
        <v>0.58674193289877796</v>
      </c>
    </row>
    <row r="13680" spans="1:9" hidden="1" outlineLevel="2" x14ac:dyDescent="0.35">
      <c r="A13680" s="2">
        <v>297</v>
      </c>
      <c r="B13680" s="2">
        <v>0.92155719180578799</v>
      </c>
      <c r="C13680" s="2">
        <v>0.97064439328353702</v>
      </c>
      <c r="D13680" s="2">
        <v>4.5545353338819899E-2</v>
      </c>
      <c r="E13680" s="2">
        <v>0.202767746729861</v>
      </c>
      <c r="F13680" s="2">
        <v>0.82397754611066498</v>
      </c>
      <c r="G13680" s="2">
        <v>0.92768474524717104</v>
      </c>
      <c r="H13680" s="2">
        <v>0.100061893401119</v>
      </c>
      <c r="I13680" s="2">
        <v>0.49442874899842798</v>
      </c>
    </row>
    <row r="13681" spans="1:9" hidden="1" outlineLevel="2" x14ac:dyDescent="0.35">
      <c r="A13681" s="2">
        <v>297</v>
      </c>
      <c r="B13681" s="2">
        <v>0.89939491142378003</v>
      </c>
      <c r="C13681" s="2">
        <v>0.97592942286088902</v>
      </c>
      <c r="D13681" s="2">
        <v>4.1545677952831199E-2</v>
      </c>
      <c r="E13681" s="2">
        <v>0.17696727000304599</v>
      </c>
      <c r="F13681" s="2">
        <v>0.85816869577896004</v>
      </c>
      <c r="G13681" s="2">
        <v>0.88774346591431896</v>
      </c>
      <c r="H13681" s="2">
        <v>0.12277728383240399</v>
      </c>
      <c r="I13681" s="2">
        <v>0.509346670210301</v>
      </c>
    </row>
    <row r="13682" spans="1:9" hidden="1" outlineLevel="2" x14ac:dyDescent="0.35">
      <c r="A13682" s="2">
        <v>297</v>
      </c>
      <c r="B13682" s="2">
        <v>0.89629656630458499</v>
      </c>
      <c r="C13682" s="2">
        <v>0.976877068136076</v>
      </c>
      <c r="D13682" s="2">
        <v>4.0855350291255497E-2</v>
      </c>
      <c r="E13682" s="2">
        <v>0.18215760701133599</v>
      </c>
      <c r="F13682" s="2">
        <v>0.80323685937158196</v>
      </c>
      <c r="G13682" s="2">
        <v>0.91034729495433797</v>
      </c>
      <c r="H13682" s="2">
        <v>0.105005695037521</v>
      </c>
      <c r="I13682" s="2">
        <v>0.54974870291220401</v>
      </c>
    </row>
    <row r="13683" spans="1:9" hidden="1" outlineLevel="2" x14ac:dyDescent="0.35">
      <c r="A13683" s="2">
        <v>297</v>
      </c>
      <c r="B13683" s="2">
        <v>0.92447328132973605</v>
      </c>
      <c r="C13683" s="2">
        <v>0.97305561576908695</v>
      </c>
      <c r="D13683" s="2">
        <v>4.3940394089359701E-2</v>
      </c>
      <c r="E13683" s="2">
        <v>0.19523314771619199</v>
      </c>
      <c r="F13683" s="2">
        <v>0.80910548953852801</v>
      </c>
      <c r="G13683" s="2">
        <v>0.88784561636597203</v>
      </c>
      <c r="H13683" s="2">
        <v>0.117127268421545</v>
      </c>
      <c r="I13683" s="2">
        <v>0.56113379230991101</v>
      </c>
    </row>
    <row r="13684" spans="1:9" hidden="1" outlineLevel="2" x14ac:dyDescent="0.35">
      <c r="A13684" s="2">
        <v>297</v>
      </c>
      <c r="B13684" s="2">
        <v>0.90023328716191497</v>
      </c>
      <c r="C13684" s="2">
        <v>0.94162329973882997</v>
      </c>
      <c r="D13684" s="2">
        <v>6.3997029537845904E-2</v>
      </c>
      <c r="E13684" s="2">
        <v>0.241642870793877</v>
      </c>
      <c r="F13684" s="2">
        <v>0.83848509149230799</v>
      </c>
      <c r="G13684" s="2">
        <v>0.88363396367080105</v>
      </c>
      <c r="H13684" s="2">
        <v>0.12696173404873601</v>
      </c>
      <c r="I13684" s="2">
        <v>0.62281690244254095</v>
      </c>
    </row>
    <row r="13685" spans="1:9" hidden="1" outlineLevel="2" x14ac:dyDescent="0.35">
      <c r="A13685" s="2">
        <v>297</v>
      </c>
      <c r="B13685" s="2">
        <v>0.90406065466209795</v>
      </c>
      <c r="C13685" s="2">
        <v>0.97700529884010101</v>
      </c>
      <c r="D13685" s="2">
        <v>4.0876040861364003E-2</v>
      </c>
      <c r="E13685" s="2">
        <v>0.20359703926855999</v>
      </c>
      <c r="F13685" s="2">
        <v>0.83265291244441197</v>
      </c>
      <c r="G13685" s="2">
        <v>0.90832025704207597</v>
      </c>
      <c r="H13685" s="2">
        <v>0.106211593946112</v>
      </c>
      <c r="I13685" s="2">
        <v>0.54637959783315204</v>
      </c>
    </row>
    <row r="13686" spans="1:9" hidden="1" outlineLevel="2" x14ac:dyDescent="0.35">
      <c r="A13686" s="2">
        <v>297</v>
      </c>
      <c r="B13686" s="2">
        <v>0.92039075599620901</v>
      </c>
      <c r="C13686" s="2">
        <v>0.96052770975386104</v>
      </c>
      <c r="D13686" s="2">
        <v>5.2894661260677697E-2</v>
      </c>
      <c r="E13686" s="2">
        <v>0.229857044652169</v>
      </c>
      <c r="F13686" s="2">
        <v>0.83126776992053597</v>
      </c>
      <c r="G13686" s="2">
        <v>0.91932040342119703</v>
      </c>
      <c r="H13686" s="2">
        <v>0.103686058219651</v>
      </c>
      <c r="I13686" s="2">
        <v>0.51095230855351104</v>
      </c>
    </row>
    <row r="13687" spans="1:9" hidden="1" outlineLevel="2" x14ac:dyDescent="0.35">
      <c r="A13687" s="2">
        <v>297</v>
      </c>
      <c r="B13687" s="2">
        <v>0.91390245680542304</v>
      </c>
      <c r="C13687" s="2">
        <v>0.94385243836740496</v>
      </c>
      <c r="D13687" s="2">
        <v>6.3067592757039895E-2</v>
      </c>
      <c r="E13687" s="2">
        <v>0.232017618987405</v>
      </c>
      <c r="F13687" s="2">
        <v>0.84577531530217898</v>
      </c>
      <c r="G13687" s="2">
        <v>0.88433033775914605</v>
      </c>
      <c r="H13687" s="2">
        <v>0.12467176020377101</v>
      </c>
      <c r="I13687" s="2">
        <v>0.62776441921005399</v>
      </c>
    </row>
    <row r="13688" spans="1:9" hidden="1" outlineLevel="2" x14ac:dyDescent="0.35">
      <c r="A13688" s="2">
        <v>297</v>
      </c>
      <c r="B13688" s="2">
        <v>0.93059706933002795</v>
      </c>
      <c r="C13688" s="2">
        <v>0.97050270794296201</v>
      </c>
      <c r="D13688" s="2">
        <v>4.5819399810580301E-2</v>
      </c>
      <c r="E13688" s="2">
        <v>0.197266399048525</v>
      </c>
      <c r="F13688" s="2">
        <v>0.85051396077859498</v>
      </c>
      <c r="G13688" s="2">
        <v>0.89191726841498997</v>
      </c>
      <c r="H13688" s="2">
        <v>0.12079575188417301</v>
      </c>
      <c r="I13688" s="2">
        <v>0.49685669049572001</v>
      </c>
    </row>
    <row r="13689" spans="1:9" hidden="1" outlineLevel="2" x14ac:dyDescent="0.35">
      <c r="A13689" s="2">
        <v>297</v>
      </c>
      <c r="B13689" s="2">
        <v>0.92294233432966299</v>
      </c>
      <c r="C13689" s="2">
        <v>0.97606090153500602</v>
      </c>
      <c r="D13689" s="2">
        <v>3.98624259658696E-2</v>
      </c>
      <c r="E13689" s="2">
        <v>0.17245085230825399</v>
      </c>
      <c r="F13689" s="2">
        <v>0.76813443172705398</v>
      </c>
      <c r="G13689" s="2">
        <v>0.939746994523742</v>
      </c>
      <c r="H13689" s="2">
        <v>9.0859211953117802E-2</v>
      </c>
      <c r="I13689" s="2">
        <v>0.49160624137810899</v>
      </c>
    </row>
    <row r="13690" spans="1:9" hidden="1" outlineLevel="2" x14ac:dyDescent="0.35">
      <c r="A13690" s="2">
        <v>297</v>
      </c>
      <c r="B13690" s="2">
        <v>0.89046438725668797</v>
      </c>
      <c r="C13690" s="2">
        <v>0.97467377425375901</v>
      </c>
      <c r="D13690" s="2">
        <v>4.0902731318124101E-2</v>
      </c>
      <c r="E13690" s="2">
        <v>0.17877087068333999</v>
      </c>
      <c r="F13690" s="2">
        <v>0.82160822337245698</v>
      </c>
      <c r="G13690" s="2">
        <v>0.92450621191910898</v>
      </c>
      <c r="H13690" s="2">
        <v>0.104346504130473</v>
      </c>
      <c r="I13690" s="2">
        <v>0.49019073638451899</v>
      </c>
    </row>
    <row r="13691" spans="1:9" hidden="1" outlineLevel="2" x14ac:dyDescent="0.35">
      <c r="A13691" s="2">
        <v>297</v>
      </c>
      <c r="B13691" s="2">
        <v>0.91313698330538695</v>
      </c>
      <c r="C13691" s="2">
        <v>0.97913586267578301</v>
      </c>
      <c r="D13691" s="2">
        <v>3.7135674116458003E-2</v>
      </c>
      <c r="E13691" s="2">
        <v>0.173661982386382</v>
      </c>
      <c r="F13691" s="2">
        <v>0.86476634832689303</v>
      </c>
      <c r="G13691" s="2">
        <v>0.93170752232356402</v>
      </c>
      <c r="H13691" s="2">
        <v>9.6534279564841105E-2</v>
      </c>
      <c r="I13691" s="2">
        <v>0.441310110336814</v>
      </c>
    </row>
    <row r="13692" spans="1:9" hidden="1" outlineLevel="2" x14ac:dyDescent="0.35">
      <c r="A13692" s="2">
        <v>297</v>
      </c>
      <c r="B13692" s="2">
        <v>0.91736531311511205</v>
      </c>
      <c r="C13692" s="2">
        <v>0.958642633456255</v>
      </c>
      <c r="D13692" s="2">
        <v>5.2776231885723002E-2</v>
      </c>
      <c r="E13692" s="2">
        <v>0.20177388359687001</v>
      </c>
      <c r="F13692" s="2">
        <v>0.83473062623022498</v>
      </c>
      <c r="G13692" s="2">
        <v>0.94063182037138304</v>
      </c>
      <c r="H13692" s="2">
        <v>9.1171613681418295E-2</v>
      </c>
      <c r="I13692" s="2">
        <v>0.423360482587401</v>
      </c>
    </row>
    <row r="13693" spans="1:9" hidden="1" outlineLevel="2" x14ac:dyDescent="0.35">
      <c r="A13693" s="2">
        <v>297</v>
      </c>
      <c r="B13693" s="2">
        <v>0.90672158635270095</v>
      </c>
      <c r="C13693" s="2">
        <v>0.97340436914247297</v>
      </c>
      <c r="D13693" s="2">
        <v>4.2516855138119099E-2</v>
      </c>
      <c r="E13693" s="2">
        <v>0.185929807550056</v>
      </c>
      <c r="F13693" s="2">
        <v>0.86042866516002003</v>
      </c>
      <c r="G13693" s="2">
        <v>0.93159546794075299</v>
      </c>
      <c r="H13693" s="2">
        <v>9.8330025309513305E-2</v>
      </c>
      <c r="I13693" s="2">
        <v>0.43450443957214502</v>
      </c>
    </row>
    <row r="13694" spans="1:9" hidden="1" outlineLevel="2" x14ac:dyDescent="0.35">
      <c r="A13694" s="2">
        <v>297</v>
      </c>
      <c r="B13694" s="2">
        <v>0.88116935189910295</v>
      </c>
      <c r="C13694" s="2">
        <v>0.96261838886032203</v>
      </c>
      <c r="D13694" s="2">
        <v>5.1454338157020003E-2</v>
      </c>
      <c r="E13694" s="2">
        <v>0.22506439261464101</v>
      </c>
      <c r="F13694" s="2">
        <v>0.83181453670627603</v>
      </c>
      <c r="G13694" s="2">
        <v>0.87107756759560795</v>
      </c>
      <c r="H13694" s="2">
        <v>0.12631716379695199</v>
      </c>
      <c r="I13694" s="2">
        <v>0.58740074068847503</v>
      </c>
    </row>
    <row r="13695" spans="1:9" hidden="1" outlineLevel="2" x14ac:dyDescent="0.35">
      <c r="A13695" s="2">
        <v>297</v>
      </c>
      <c r="B13695" s="2">
        <v>0.89348983013778505</v>
      </c>
      <c r="C13695" s="2">
        <v>0.94391921115737798</v>
      </c>
      <c r="D13695" s="2">
        <v>6.2715292162409605E-2</v>
      </c>
      <c r="E13695" s="2">
        <v>0.223641759090496</v>
      </c>
      <c r="F13695" s="2">
        <v>0.81162061675293395</v>
      </c>
      <c r="G13695" s="2">
        <v>0.89954862955655801</v>
      </c>
      <c r="H13695" s="2">
        <v>0.118411185458555</v>
      </c>
      <c r="I13695" s="2">
        <v>0.59334330422801296</v>
      </c>
    </row>
    <row r="13696" spans="1:9" hidden="1" outlineLevel="2" x14ac:dyDescent="0.35">
      <c r="A13696" s="2">
        <v>297</v>
      </c>
      <c r="B13696" s="2">
        <v>0.95082744040241995</v>
      </c>
      <c r="C13696" s="2">
        <v>0.96788251389993396</v>
      </c>
      <c r="D13696" s="2">
        <v>4.7875552105740897E-2</v>
      </c>
      <c r="E13696" s="2">
        <v>0.19158702140037001</v>
      </c>
      <c r="F13696" s="2">
        <v>0.79310344827586199</v>
      </c>
      <c r="G13696" s="2">
        <v>0.91584781502212997</v>
      </c>
      <c r="H13696" s="2">
        <v>0.102320956224141</v>
      </c>
      <c r="I13696" s="2">
        <v>0.49439290231341199</v>
      </c>
    </row>
    <row r="13697" spans="1:9" hidden="1" outlineLevel="2" x14ac:dyDescent="0.35">
      <c r="A13697" s="2">
        <v>297</v>
      </c>
      <c r="B13697" s="2">
        <v>0.90675803747174999</v>
      </c>
      <c r="C13697" s="2">
        <v>0.96841541328178105</v>
      </c>
      <c r="D13697" s="2">
        <v>4.7355489788022898E-2</v>
      </c>
      <c r="E13697" s="2">
        <v>0.197864553953738</v>
      </c>
      <c r="F13697" s="2">
        <v>0.78369905956112795</v>
      </c>
      <c r="G13697" s="2">
        <v>0.92501751364076701</v>
      </c>
      <c r="H13697" s="2">
        <v>0.100186693422585</v>
      </c>
      <c r="I13697" s="2">
        <v>0.51093312411369995</v>
      </c>
    </row>
    <row r="13698" spans="1:9" hidden="1" outlineLevel="2" x14ac:dyDescent="0.35">
      <c r="A13698" s="2">
        <v>297</v>
      </c>
      <c r="B13698" s="2">
        <v>0.89046438725668797</v>
      </c>
      <c r="C13698" s="2">
        <v>0.96374644789467201</v>
      </c>
      <c r="D13698" s="2">
        <v>5.0726299416184201E-2</v>
      </c>
      <c r="E13698" s="2">
        <v>0.19243833698934501</v>
      </c>
      <c r="F13698" s="2">
        <v>0.79266603484726905</v>
      </c>
      <c r="G13698" s="2">
        <v>0.92180609201105401</v>
      </c>
      <c r="H13698" s="2">
        <v>0.103184333588433</v>
      </c>
      <c r="I13698" s="2">
        <v>0.54303694007563397</v>
      </c>
    </row>
    <row r="13699" spans="1:9" hidden="1" outlineLevel="2" x14ac:dyDescent="0.35">
      <c r="A13699" s="2">
        <v>297</v>
      </c>
      <c r="B13699" s="2">
        <v>0.89119340963767602</v>
      </c>
      <c r="C13699" s="2">
        <v>0.97528172003348701</v>
      </c>
      <c r="D13699" s="2">
        <v>4.0264532992552698E-2</v>
      </c>
      <c r="E13699" s="2">
        <v>0.18914601306836201</v>
      </c>
      <c r="F13699" s="2">
        <v>0.76784282277465898</v>
      </c>
      <c r="G13699" s="2">
        <v>0.91595073701594198</v>
      </c>
      <c r="H13699" s="2">
        <v>0.10864922959885299</v>
      </c>
      <c r="I13699" s="2">
        <v>0.566406124487288</v>
      </c>
    </row>
    <row r="13700" spans="1:9" hidden="1" outlineLevel="2" x14ac:dyDescent="0.35">
      <c r="A13700" s="2">
        <v>297</v>
      </c>
      <c r="B13700" s="2">
        <v>0.87129109863672805</v>
      </c>
      <c r="C13700" s="2">
        <v>0.98289695755014705</v>
      </c>
      <c r="D13700" s="2">
        <v>3.3498760731428698E-2</v>
      </c>
      <c r="E13700" s="2">
        <v>0.16229017654488201</v>
      </c>
      <c r="F13700" s="2">
        <v>0.72501275789166697</v>
      </c>
      <c r="G13700" s="2">
        <v>0.93609117969885303</v>
      </c>
      <c r="H13700" s="2">
        <v>8.8961429335674899E-2</v>
      </c>
      <c r="I13700" s="2">
        <v>0.467451688644277</v>
      </c>
    </row>
    <row r="13701" spans="1:9" hidden="1" outlineLevel="2" x14ac:dyDescent="0.35">
      <c r="A13701" s="2">
        <v>297</v>
      </c>
      <c r="B13701" s="2">
        <v>0.90365969235255506</v>
      </c>
      <c r="C13701" s="2">
        <v>0.97029191292536399</v>
      </c>
      <c r="D13701" s="2">
        <v>4.4667734941089103E-2</v>
      </c>
      <c r="E13701" s="2">
        <v>0.186292258853579</v>
      </c>
      <c r="F13701" s="2">
        <v>0.78016330101334097</v>
      </c>
      <c r="G13701" s="2">
        <v>0.91304451602024395</v>
      </c>
      <c r="H13701" s="2">
        <v>0.10765194573280799</v>
      </c>
      <c r="I13701" s="2">
        <v>0.53947831403361901</v>
      </c>
    </row>
    <row r="13702" spans="1:9" hidden="1" outlineLevel="2" x14ac:dyDescent="0.35">
      <c r="A13702" s="2">
        <v>297</v>
      </c>
      <c r="B13702" s="2">
        <v>0.92421812349639099</v>
      </c>
      <c r="C13702" s="2">
        <v>0.96652139627793698</v>
      </c>
      <c r="D13702" s="2">
        <v>4.7622865983863498E-2</v>
      </c>
      <c r="E13702" s="2">
        <v>0.17646251614847899</v>
      </c>
      <c r="F13702" s="2">
        <v>0.77458627979878902</v>
      </c>
      <c r="G13702" s="2">
        <v>0.91104272748083703</v>
      </c>
      <c r="H13702" s="2">
        <v>0.109813411664898</v>
      </c>
      <c r="I13702" s="2">
        <v>0.56218233113375304</v>
      </c>
    </row>
    <row r="13703" spans="1:9" hidden="1" outlineLevel="2" x14ac:dyDescent="0.35">
      <c r="A13703" s="2">
        <v>297</v>
      </c>
      <c r="B13703" s="2">
        <v>0.86123058977910605</v>
      </c>
      <c r="C13703" s="2">
        <v>0.97356098330261398</v>
      </c>
      <c r="D13703" s="2">
        <v>4.14635906505951E-2</v>
      </c>
      <c r="E13703" s="2">
        <v>0.18544956096402601</v>
      </c>
      <c r="F13703" s="2">
        <v>0.81522927753882002</v>
      </c>
      <c r="G13703" s="2">
        <v>0.90799553616263196</v>
      </c>
      <c r="H13703" s="2">
        <v>0.11349641469890499</v>
      </c>
      <c r="I13703" s="2">
        <v>0.57131395094254001</v>
      </c>
    </row>
    <row r="13704" spans="1:9" hidden="1" outlineLevel="2" x14ac:dyDescent="0.35">
      <c r="A13704" s="2">
        <v>297</v>
      </c>
      <c r="B13704" s="2">
        <v>0.90406065466209795</v>
      </c>
      <c r="C13704" s="2">
        <v>0.94700400601656898</v>
      </c>
      <c r="D13704" s="2">
        <v>5.9470506592406998E-2</v>
      </c>
      <c r="E13704" s="2">
        <v>0.19956804427208399</v>
      </c>
      <c r="F13704" s="2">
        <v>0.79762338703798197</v>
      </c>
      <c r="G13704" s="2">
        <v>0.92333273312444197</v>
      </c>
      <c r="H13704" s="2">
        <v>0.104810224799879</v>
      </c>
      <c r="I13704" s="2">
        <v>0.52463805755046999</v>
      </c>
    </row>
    <row r="13705" spans="1:9" hidden="1" outlineLevel="2" x14ac:dyDescent="0.35">
      <c r="A13705" s="2">
        <v>297</v>
      </c>
      <c r="B13705" s="2">
        <v>0.878945833637092</v>
      </c>
      <c r="C13705" s="2">
        <v>0.974706755862629</v>
      </c>
      <c r="D13705" s="2">
        <v>4.1422871713137202E-2</v>
      </c>
      <c r="E13705" s="2">
        <v>0.160682706692131</v>
      </c>
      <c r="F13705" s="2">
        <v>0.84490048844499499</v>
      </c>
      <c r="G13705" s="2">
        <v>0.91526184368950403</v>
      </c>
      <c r="H13705" s="2">
        <v>0.11057393197347</v>
      </c>
      <c r="I13705" s="2">
        <v>0.52352220676864403</v>
      </c>
    </row>
    <row r="13706" spans="1:9" hidden="1" outlineLevel="2" x14ac:dyDescent="0.35">
      <c r="A13706" s="2">
        <v>297</v>
      </c>
      <c r="B13706" s="2">
        <v>0.91776627542465505</v>
      </c>
      <c r="C13706" s="2">
        <v>0.96267937243001001</v>
      </c>
      <c r="D13706" s="2">
        <v>4.9949122701669499E-2</v>
      </c>
      <c r="E13706" s="2">
        <v>0.19230508187204801</v>
      </c>
      <c r="F13706" s="2">
        <v>0.81213093241962497</v>
      </c>
      <c r="G13706" s="2">
        <v>0.95214697412620897</v>
      </c>
      <c r="H13706" s="2">
        <v>8.0469472675506304E-2</v>
      </c>
      <c r="I13706" s="2">
        <v>0.40842528466081401</v>
      </c>
    </row>
    <row r="13707" spans="1:9" hidden="1" outlineLevel="2" x14ac:dyDescent="0.35">
      <c r="A13707" s="2">
        <v>297</v>
      </c>
      <c r="B13707" s="2">
        <v>0.88251804330392902</v>
      </c>
      <c r="C13707" s="2">
        <v>0.97174277137943799</v>
      </c>
      <c r="D13707" s="2">
        <v>4.37489461629273E-2</v>
      </c>
      <c r="E13707" s="2">
        <v>0.17675551349274701</v>
      </c>
      <c r="F13707" s="2">
        <v>0.84242181234963898</v>
      </c>
      <c r="G13707" s="2">
        <v>0.92634916669032197</v>
      </c>
      <c r="H13707" s="2">
        <v>0.100225210235672</v>
      </c>
      <c r="I13707" s="2">
        <v>0.52016289658602399</v>
      </c>
    </row>
    <row r="13708" spans="1:9" hidden="1" outlineLevel="2" x14ac:dyDescent="0.35">
      <c r="A13708" s="2">
        <v>297</v>
      </c>
      <c r="B13708" s="2">
        <v>0.93187285849675605</v>
      </c>
      <c r="C13708" s="2">
        <v>0.93548772413798997</v>
      </c>
      <c r="D13708" s="2">
        <v>6.63853779279589E-2</v>
      </c>
      <c r="E13708" s="2">
        <v>0.22749453299231301</v>
      </c>
      <c r="F13708" s="2">
        <v>0.81194867682437799</v>
      </c>
      <c r="G13708" s="2">
        <v>0.91120940685740504</v>
      </c>
      <c r="H13708" s="2">
        <v>0.111537093750952</v>
      </c>
      <c r="I13708" s="2">
        <v>0.566369878600264</v>
      </c>
    </row>
    <row r="13709" spans="1:9" outlineLevel="1" collapsed="1" x14ac:dyDescent="0.35">
      <c r="A13709" s="3" t="s">
        <v>314</v>
      </c>
      <c r="B13709" s="2">
        <f t="shared" ref="B13709:I13709" si="297">SUBTOTAL(1,B13664:B13708)</f>
        <v>0.89929608838991271</v>
      </c>
      <c r="C13709" s="2">
        <f t="shared" si="297"/>
        <v>0.96570320134701926</v>
      </c>
      <c r="D13709" s="2">
        <f t="shared" si="297"/>
        <v>4.8075494781768383E-2</v>
      </c>
      <c r="E13709" s="2">
        <f t="shared" si="297"/>
        <v>0.19925014726667017</v>
      </c>
      <c r="F13709" s="2">
        <f t="shared" si="297"/>
        <v>0.81040395940155308</v>
      </c>
      <c r="G13709" s="2">
        <f t="shared" si="297"/>
        <v>0.9134952663142375</v>
      </c>
      <c r="H13709" s="2">
        <f t="shared" si="297"/>
        <v>0.10710288245509214</v>
      </c>
      <c r="I13709" s="2">
        <f t="shared" si="297"/>
        <v>0.53296816726380469</v>
      </c>
    </row>
    <row r="13710" spans="1:9" hidden="1" outlineLevel="2" x14ac:dyDescent="0.35">
      <c r="A13710" s="2">
        <v>298</v>
      </c>
      <c r="B13710" s="2">
        <v>0.877269082160822</v>
      </c>
      <c r="C13710" s="2">
        <v>0.96634781296652295</v>
      </c>
      <c r="D13710" s="2">
        <v>9.9131845830687695E-2</v>
      </c>
      <c r="E13710" s="2">
        <v>0.36476690350065799</v>
      </c>
      <c r="F13710" s="2">
        <v>0.76787927389370803</v>
      </c>
      <c r="G13710" s="2">
        <v>0.89891766038824605</v>
      </c>
      <c r="H13710" s="2">
        <v>0.109944294062192</v>
      </c>
      <c r="I13710" s="2">
        <v>0.58814941174715296</v>
      </c>
    </row>
    <row r="13711" spans="1:9" hidden="1" outlineLevel="2" x14ac:dyDescent="0.35">
      <c r="A13711" s="2">
        <v>298</v>
      </c>
      <c r="B13711" s="2">
        <v>0.86888532477947</v>
      </c>
      <c r="C13711" s="2">
        <v>0.988033376665439</v>
      </c>
      <c r="D13711" s="2">
        <v>5.8303451820145902E-2</v>
      </c>
      <c r="E13711" s="2">
        <v>0.27449805615910899</v>
      </c>
      <c r="F13711" s="2">
        <v>0.84107312094481301</v>
      </c>
      <c r="G13711" s="2">
        <v>0.91872914381265403</v>
      </c>
      <c r="H13711" s="2">
        <v>9.7087657149421303E-2</v>
      </c>
      <c r="I13711" s="2">
        <v>0.47934445251941599</v>
      </c>
    </row>
    <row r="13712" spans="1:9" hidden="1" outlineLevel="2" x14ac:dyDescent="0.35">
      <c r="A13712" s="2">
        <v>298</v>
      </c>
      <c r="B13712" s="2">
        <v>0.89279725887584704</v>
      </c>
      <c r="C13712" s="2">
        <v>0.99184410266442702</v>
      </c>
      <c r="D13712" s="2">
        <v>4.8010941308558E-2</v>
      </c>
      <c r="E13712" s="2">
        <v>0.24107310941690199</v>
      </c>
      <c r="F13712" s="2">
        <v>0.80527812203834603</v>
      </c>
      <c r="G13712" s="2">
        <v>0.91688983200208896</v>
      </c>
      <c r="H13712" s="2">
        <v>0.10395562485196</v>
      </c>
      <c r="I13712" s="2">
        <v>0.48800068997836499</v>
      </c>
    </row>
    <row r="13713" spans="1:9" hidden="1" outlineLevel="2" x14ac:dyDescent="0.35">
      <c r="A13713" s="2">
        <v>298</v>
      </c>
      <c r="B13713" s="2">
        <v>0.91087701392432696</v>
      </c>
      <c r="C13713" s="2">
        <v>0.99111336456900201</v>
      </c>
      <c r="D13713" s="2">
        <v>5.0471021168320897E-2</v>
      </c>
      <c r="E13713" s="2">
        <v>0.22511475422419799</v>
      </c>
      <c r="F13713" s="2">
        <v>0.882299336589633</v>
      </c>
      <c r="G13713" s="2">
        <v>0.922382569704847</v>
      </c>
      <c r="H13713" s="2">
        <v>9.7262395944095595E-2</v>
      </c>
      <c r="I13713" s="2">
        <v>0.459173122081389</v>
      </c>
    </row>
    <row r="13714" spans="1:9" hidden="1" outlineLevel="2" x14ac:dyDescent="0.35">
      <c r="A13714" s="2">
        <v>298</v>
      </c>
      <c r="B13714" s="2">
        <v>0.91084056280527803</v>
      </c>
      <c r="C13714" s="2">
        <v>0.98550576118126298</v>
      </c>
      <c r="D13714" s="2">
        <v>6.3864315322900198E-2</v>
      </c>
      <c r="E13714" s="2">
        <v>0.237585974969</v>
      </c>
      <c r="F13714" s="2">
        <v>0.87260333892250497</v>
      </c>
      <c r="G13714" s="2">
        <v>0.89760961456357602</v>
      </c>
      <c r="H13714" s="2">
        <v>0.11357207978705</v>
      </c>
      <c r="I13714" s="2">
        <v>0.55585202890192997</v>
      </c>
    </row>
    <row r="13715" spans="1:9" hidden="1" outlineLevel="2" x14ac:dyDescent="0.35">
      <c r="A13715" s="2">
        <v>298</v>
      </c>
      <c r="B13715" s="2">
        <v>0.90679448859079903</v>
      </c>
      <c r="C13715" s="2">
        <v>0.97414797813021603</v>
      </c>
      <c r="D13715" s="2">
        <v>8.5126936054225194E-2</v>
      </c>
      <c r="E13715" s="2">
        <v>0.338201611825168</v>
      </c>
      <c r="F13715" s="2">
        <v>0.77043085222716301</v>
      </c>
      <c r="G13715" s="2">
        <v>0.898865236223784</v>
      </c>
      <c r="H13715" s="2">
        <v>0.107982173178201</v>
      </c>
      <c r="I13715" s="2">
        <v>0.57582129610410804</v>
      </c>
    </row>
    <row r="13716" spans="1:9" hidden="1" outlineLevel="2" x14ac:dyDescent="0.35">
      <c r="A13716" s="2">
        <v>298</v>
      </c>
      <c r="B13716" s="2">
        <v>0.90274841437632103</v>
      </c>
      <c r="C13716" s="2">
        <v>0.989881946092948</v>
      </c>
      <c r="D13716" s="2">
        <v>5.42613008206346E-2</v>
      </c>
      <c r="E13716" s="2">
        <v>0.22860076854637701</v>
      </c>
      <c r="F13716" s="2">
        <v>0.81001676751476204</v>
      </c>
      <c r="G13716" s="2">
        <v>0.91686008668442898</v>
      </c>
      <c r="H13716" s="2">
        <v>9.97844725077279E-2</v>
      </c>
      <c r="I13716" s="2">
        <v>0.48950925736477802</v>
      </c>
    </row>
    <row r="13717" spans="1:9" hidden="1" outlineLevel="2" x14ac:dyDescent="0.35">
      <c r="A13717" s="2">
        <v>298</v>
      </c>
      <c r="B13717" s="2">
        <v>0.91364729897207797</v>
      </c>
      <c r="C13717" s="2">
        <v>0.99059541425016095</v>
      </c>
      <c r="D13717" s="2">
        <v>5.23234086876554E-2</v>
      </c>
      <c r="E13717" s="2">
        <v>0.21723283976039801</v>
      </c>
      <c r="F13717" s="2">
        <v>0.81730699132463303</v>
      </c>
      <c r="G13717" s="2">
        <v>0.89517739125821605</v>
      </c>
      <c r="H13717" s="2">
        <v>0.11061151724243699</v>
      </c>
      <c r="I13717" s="2">
        <v>0.563181996855185</v>
      </c>
    </row>
    <row r="13718" spans="1:9" hidden="1" outlineLevel="2" x14ac:dyDescent="0.35">
      <c r="A13718" s="2">
        <v>298</v>
      </c>
      <c r="B13718" s="2">
        <v>0.89749945323321401</v>
      </c>
      <c r="C13718" s="2">
        <v>0.98056135998768601</v>
      </c>
      <c r="D13718" s="2">
        <v>7.4545232494335201E-2</v>
      </c>
      <c r="E13718" s="2">
        <v>0.29165440597305498</v>
      </c>
      <c r="F13718" s="2">
        <v>0.85692935773128198</v>
      </c>
      <c r="G13718" s="2">
        <v>0.87277133645184102</v>
      </c>
      <c r="H13718" s="2">
        <v>0.122605690026957</v>
      </c>
      <c r="I13718" s="2">
        <v>0.56659167635115004</v>
      </c>
    </row>
    <row r="13719" spans="1:9" hidden="1" outlineLevel="2" x14ac:dyDescent="0.35">
      <c r="A13719" s="2">
        <v>298</v>
      </c>
      <c r="B13719" s="2">
        <v>0.84176569220675002</v>
      </c>
      <c r="C13719" s="2">
        <v>0.94776581956863404</v>
      </c>
      <c r="D13719" s="2">
        <v>0.12342376024762999</v>
      </c>
      <c r="E13719" s="2">
        <v>0.37752188285072502</v>
      </c>
      <c r="F13719" s="2">
        <v>0.80480425749070394</v>
      </c>
      <c r="G13719" s="2">
        <v>0.91258601772303005</v>
      </c>
      <c r="H13719" s="2">
        <v>0.10051346447239499</v>
      </c>
      <c r="I13719" s="2">
        <v>0.52446656309911399</v>
      </c>
    </row>
    <row r="13720" spans="1:9" hidden="1" outlineLevel="2" x14ac:dyDescent="0.35">
      <c r="A13720" s="2">
        <v>298</v>
      </c>
      <c r="B13720" s="2">
        <v>0.889006342494714</v>
      </c>
      <c r="C13720" s="2">
        <v>0.94198042069672505</v>
      </c>
      <c r="D13720" s="2">
        <v>0.12952890413137799</v>
      </c>
      <c r="E13720" s="2">
        <v>0.41801631251397497</v>
      </c>
      <c r="F13720" s="2">
        <v>0.79051541882335696</v>
      </c>
      <c r="G13720" s="2">
        <v>0.94575742153888898</v>
      </c>
      <c r="H13720" s="2">
        <v>8.4467301285470295E-2</v>
      </c>
      <c r="I13720" s="2">
        <v>0.46974639967140402</v>
      </c>
    </row>
    <row r="13721" spans="1:9" hidden="1" outlineLevel="2" x14ac:dyDescent="0.35">
      <c r="A13721" s="2">
        <v>298</v>
      </c>
      <c r="B13721" s="2">
        <v>0.86961434716045705</v>
      </c>
      <c r="C13721" s="2">
        <v>0.96106199236978995</v>
      </c>
      <c r="D13721" s="2">
        <v>0.106802650176769</v>
      </c>
      <c r="E13721" s="2">
        <v>0.371151931657215</v>
      </c>
      <c r="F13721" s="2">
        <v>0.80556973099074103</v>
      </c>
      <c r="G13721" s="2">
        <v>0.90664709768507101</v>
      </c>
      <c r="H13721" s="2">
        <v>0.106574131313841</v>
      </c>
      <c r="I13721" s="2">
        <v>0.55896732519524595</v>
      </c>
    </row>
    <row r="13722" spans="1:9" hidden="1" outlineLevel="2" x14ac:dyDescent="0.35">
      <c r="A13722" s="2">
        <v>298</v>
      </c>
      <c r="B13722" s="2">
        <v>0.849347524969016</v>
      </c>
      <c r="C13722" s="2">
        <v>0.95187879049325597</v>
      </c>
      <c r="D13722" s="2">
        <v>0.11813043670946199</v>
      </c>
      <c r="E13722" s="2">
        <v>0.38160886714300701</v>
      </c>
      <c r="F13722" s="2">
        <v>0.76252095939345299</v>
      </c>
      <c r="G13722" s="2">
        <v>0.91991242059582301</v>
      </c>
      <c r="H13722" s="2">
        <v>0.100519886133002</v>
      </c>
      <c r="I13722" s="2">
        <v>0.56141668961381597</v>
      </c>
    </row>
    <row r="13723" spans="1:9" hidden="1" outlineLevel="2" x14ac:dyDescent="0.35">
      <c r="A13723" s="2">
        <v>298</v>
      </c>
      <c r="B13723" s="2">
        <v>0.88087774294670795</v>
      </c>
      <c r="C13723" s="2">
        <v>0.95890229125155602</v>
      </c>
      <c r="D13723" s="2">
        <v>0.109248354236354</v>
      </c>
      <c r="E13723" s="2">
        <v>0.33826922171738</v>
      </c>
      <c r="F13723" s="2">
        <v>0.81810891594371904</v>
      </c>
      <c r="G13723" s="2">
        <v>0.90835651618028701</v>
      </c>
      <c r="H13723" s="2">
        <v>0.10271672231375301</v>
      </c>
      <c r="I13723" s="2">
        <v>0.49730316956264398</v>
      </c>
    </row>
    <row r="13724" spans="1:9" hidden="1" outlineLevel="2" x14ac:dyDescent="0.35">
      <c r="A13724" s="2">
        <v>298</v>
      </c>
      <c r="B13724" s="2">
        <v>0.84249471458773795</v>
      </c>
      <c r="C13724" s="2">
        <v>0.94227804278167004</v>
      </c>
      <c r="D13724" s="2">
        <v>0.128909340210075</v>
      </c>
      <c r="E13724" s="2">
        <v>0.40822151197053802</v>
      </c>
      <c r="F13724" s="2">
        <v>0.71425967777210697</v>
      </c>
      <c r="G13724" s="2">
        <v>0.92978158360708996</v>
      </c>
      <c r="H13724" s="2">
        <v>9.1621757017547795E-2</v>
      </c>
      <c r="I13724" s="2">
        <v>0.51956440184499098</v>
      </c>
    </row>
    <row r="13725" spans="1:9" hidden="1" outlineLevel="2" x14ac:dyDescent="0.35">
      <c r="A13725" s="2">
        <v>298</v>
      </c>
      <c r="B13725" s="2">
        <v>0.94725523073558304</v>
      </c>
      <c r="C13725" s="2">
        <v>0.97521203378430898</v>
      </c>
      <c r="D13725" s="2">
        <v>8.5448276215287999E-2</v>
      </c>
      <c r="E13725" s="2">
        <v>0.29015391182629902</v>
      </c>
      <c r="F13725" s="2">
        <v>0.788182547204199</v>
      </c>
      <c r="G13725" s="2">
        <v>0.88923214927611804</v>
      </c>
      <c r="H13725" s="2">
        <v>0.113563027667046</v>
      </c>
      <c r="I13725" s="2">
        <v>0.58708488665745495</v>
      </c>
    </row>
    <row r="13726" spans="1:9" hidden="1" outlineLevel="2" x14ac:dyDescent="0.35">
      <c r="A13726" s="2">
        <v>298</v>
      </c>
      <c r="B13726" s="2">
        <v>0.90529999270977601</v>
      </c>
      <c r="C13726" s="2">
        <v>0.96201358543566196</v>
      </c>
      <c r="D13726" s="2">
        <v>0.10547582135831</v>
      </c>
      <c r="E13726" s="2">
        <v>0.34779917142415301</v>
      </c>
      <c r="F13726" s="2">
        <v>0.79776919151417902</v>
      </c>
      <c r="G13726" s="2">
        <v>0.91049677269689</v>
      </c>
      <c r="H13726" s="2">
        <v>0.102746402309691</v>
      </c>
      <c r="I13726" s="2">
        <v>0.53768884473229395</v>
      </c>
    </row>
    <row r="13727" spans="1:9" hidden="1" outlineLevel="2" x14ac:dyDescent="0.35">
      <c r="A13727" s="2">
        <v>298</v>
      </c>
      <c r="B13727" s="2">
        <v>0.86946854268425999</v>
      </c>
      <c r="C13727" s="2">
        <v>0.98568386672855302</v>
      </c>
      <c r="D13727" s="2">
        <v>6.3610054946592498E-2</v>
      </c>
      <c r="E13727" s="2">
        <v>0.28191076036851098</v>
      </c>
      <c r="F13727" s="2">
        <v>0.78089232339432801</v>
      </c>
      <c r="G13727" s="2">
        <v>0.89348199597667</v>
      </c>
      <c r="H13727" s="2">
        <v>0.116760768638575</v>
      </c>
      <c r="I13727" s="2">
        <v>0.60178790558224204</v>
      </c>
    </row>
    <row r="13728" spans="1:9" hidden="1" outlineLevel="2" x14ac:dyDescent="0.35">
      <c r="A13728" s="2">
        <v>298</v>
      </c>
      <c r="B13728" s="2">
        <v>0.89706203980462196</v>
      </c>
      <c r="C13728" s="2">
        <v>0.98246892470776004</v>
      </c>
      <c r="D13728" s="2">
        <v>7.0876220042403501E-2</v>
      </c>
      <c r="E13728" s="2">
        <v>0.246500091760636</v>
      </c>
      <c r="F13728" s="2">
        <v>0.84971203615950996</v>
      </c>
      <c r="G13728" s="2">
        <v>0.90976600093100202</v>
      </c>
      <c r="H13728" s="2">
        <v>0.103506017217639</v>
      </c>
      <c r="I13728" s="2">
        <v>0.49993569750932298</v>
      </c>
    </row>
    <row r="13729" spans="1:9" hidden="1" outlineLevel="2" x14ac:dyDescent="0.35">
      <c r="A13729" s="2">
        <v>298</v>
      </c>
      <c r="B13729" s="2">
        <v>0.868192753517533</v>
      </c>
      <c r="C13729" s="2">
        <v>0.98334946631361098</v>
      </c>
      <c r="D13729" s="2">
        <v>6.8569160987275196E-2</v>
      </c>
      <c r="E13729" s="2">
        <v>0.29275018376142198</v>
      </c>
      <c r="F13729" s="2">
        <v>0.850040096230954</v>
      </c>
      <c r="G13729" s="2">
        <v>0.85498503623254396</v>
      </c>
      <c r="H13729" s="2">
        <v>0.13330857170878399</v>
      </c>
      <c r="I13729" s="2">
        <v>0.64402378490972001</v>
      </c>
    </row>
    <row r="13730" spans="1:9" hidden="1" outlineLevel="2" x14ac:dyDescent="0.35">
      <c r="A13730" s="2">
        <v>298</v>
      </c>
      <c r="B13730" s="2">
        <v>0.87446234599402195</v>
      </c>
      <c r="C13730" s="2">
        <v>0.984393823471715</v>
      </c>
      <c r="D13730" s="2">
        <v>6.6394646312220307E-2</v>
      </c>
      <c r="E13730" s="2">
        <v>0.272749782748065</v>
      </c>
      <c r="F13730" s="2">
        <v>0.770722461179558</v>
      </c>
      <c r="G13730" s="2">
        <v>0.88162060590111502</v>
      </c>
      <c r="H13730" s="2">
        <v>0.11353922025473299</v>
      </c>
      <c r="I13730" s="2">
        <v>0.61508162326717997</v>
      </c>
    </row>
    <row r="13731" spans="1:9" hidden="1" outlineLevel="2" x14ac:dyDescent="0.35">
      <c r="A13731" s="2">
        <v>298</v>
      </c>
      <c r="B13731" s="2">
        <v>0.88886053801851705</v>
      </c>
      <c r="C13731" s="2">
        <v>0.99338086414692595</v>
      </c>
      <c r="D13731" s="2">
        <v>4.4905852374097797E-2</v>
      </c>
      <c r="E13731" s="2">
        <v>0.20773068560080701</v>
      </c>
      <c r="F13731" s="2">
        <v>0.819056645039003</v>
      </c>
      <c r="G13731" s="2">
        <v>0.90997363216632499</v>
      </c>
      <c r="H13731" s="2">
        <v>0.102102410768586</v>
      </c>
      <c r="I13731" s="2">
        <v>0.53043001575223603</v>
      </c>
    </row>
    <row r="13732" spans="1:9" hidden="1" outlineLevel="2" x14ac:dyDescent="0.35">
      <c r="A13732" s="2">
        <v>298</v>
      </c>
      <c r="B13732" s="2">
        <v>0.85692935773128198</v>
      </c>
      <c r="C13732" s="2">
        <v>0.97693097722632904</v>
      </c>
      <c r="D13732" s="2">
        <v>8.1696874090719601E-2</v>
      </c>
      <c r="E13732" s="2">
        <v>0.303969109132326</v>
      </c>
      <c r="F13732" s="2">
        <v>0.76569220675074701</v>
      </c>
      <c r="G13732" s="2">
        <v>0.88727896461217304</v>
      </c>
      <c r="H13732" s="2">
        <v>0.111986628904636</v>
      </c>
      <c r="I13732" s="2">
        <v>0.60108267395753801</v>
      </c>
    </row>
    <row r="13733" spans="1:9" hidden="1" outlineLevel="2" x14ac:dyDescent="0.35">
      <c r="A13733" s="2">
        <v>298</v>
      </c>
      <c r="B13733" s="2">
        <v>0.86170445432674703</v>
      </c>
      <c r="C13733" s="2">
        <v>0.98124466526739895</v>
      </c>
      <c r="D13733" s="2">
        <v>7.3281617525123494E-2</v>
      </c>
      <c r="E13733" s="2">
        <v>0.315609658493686</v>
      </c>
      <c r="F13733" s="2">
        <v>0.82507107968214599</v>
      </c>
      <c r="G13733" s="2">
        <v>0.88256029091406496</v>
      </c>
      <c r="H13733" s="2">
        <v>0.115376086642009</v>
      </c>
      <c r="I13733" s="2">
        <v>0.54102751329526799</v>
      </c>
    </row>
    <row r="13734" spans="1:9" hidden="1" outlineLevel="2" x14ac:dyDescent="0.35">
      <c r="A13734" s="2">
        <v>298</v>
      </c>
      <c r="B13734" s="2">
        <v>0.90478967704308499</v>
      </c>
      <c r="C13734" s="2">
        <v>0.984785154972593</v>
      </c>
      <c r="D13734" s="2">
        <v>6.59702828860982E-2</v>
      </c>
      <c r="E13734" s="2">
        <v>0.27378180690092502</v>
      </c>
      <c r="F13734" s="2">
        <v>0.76128162134577504</v>
      </c>
      <c r="G13734" s="2">
        <v>0.92412257450887603</v>
      </c>
      <c r="H13734" s="2">
        <v>9.9680662409419599E-2</v>
      </c>
      <c r="I13734" s="2">
        <v>0.47766833813429299</v>
      </c>
    </row>
    <row r="13735" spans="1:9" hidden="1" outlineLevel="2" x14ac:dyDescent="0.35">
      <c r="A13735" s="2">
        <v>298</v>
      </c>
      <c r="B13735" s="2">
        <v>0.87530072173215701</v>
      </c>
      <c r="C13735" s="2">
        <v>0.98413279503343698</v>
      </c>
      <c r="D13735" s="2">
        <v>6.62397044449516E-2</v>
      </c>
      <c r="E13735" s="2">
        <v>0.287138793443038</v>
      </c>
      <c r="F13735" s="2">
        <v>0.75920390755996203</v>
      </c>
      <c r="G13735" s="2">
        <v>0.93778951542385003</v>
      </c>
      <c r="H13735" s="2">
        <v>9.0975419386130199E-2</v>
      </c>
      <c r="I13735" s="2">
        <v>0.48736151239168202</v>
      </c>
    </row>
    <row r="13736" spans="1:9" hidden="1" outlineLevel="2" x14ac:dyDescent="0.35">
      <c r="A13736" s="2">
        <v>298</v>
      </c>
      <c r="B13736" s="2">
        <v>0.91313698330538695</v>
      </c>
      <c r="C13736" s="2">
        <v>0.96639322236488501</v>
      </c>
      <c r="D13736" s="2">
        <v>9.6204178134250001E-2</v>
      </c>
      <c r="E13736" s="2">
        <v>0.32037488531422598</v>
      </c>
      <c r="F13736" s="2">
        <v>0.82889844718232797</v>
      </c>
      <c r="G13736" s="2">
        <v>0.87805962059324805</v>
      </c>
      <c r="H13736" s="2">
        <v>0.12447589420640801</v>
      </c>
      <c r="I13736" s="2">
        <v>0.55640582450829801</v>
      </c>
    </row>
    <row r="13737" spans="1:9" hidden="1" outlineLevel="2" x14ac:dyDescent="0.35">
      <c r="A13737" s="2">
        <v>298</v>
      </c>
      <c r="B13737" s="2">
        <v>0.90533644382882505</v>
      </c>
      <c r="C13737" s="2">
        <v>0.99032563932545903</v>
      </c>
      <c r="D13737" s="2">
        <v>5.1769052649370498E-2</v>
      </c>
      <c r="E13737" s="2">
        <v>0.24097055487850499</v>
      </c>
      <c r="F13737" s="2">
        <v>0.79652985346650096</v>
      </c>
      <c r="G13737" s="2">
        <v>0.95583011569044296</v>
      </c>
      <c r="H13737" s="2">
        <v>7.65009736164253E-2</v>
      </c>
      <c r="I13737" s="2">
        <v>0.36854873454771298</v>
      </c>
    </row>
    <row r="13738" spans="1:9" hidden="1" outlineLevel="2" x14ac:dyDescent="0.35">
      <c r="A13738" s="2">
        <v>298</v>
      </c>
      <c r="B13738" s="2">
        <v>0.91109572063862299</v>
      </c>
      <c r="C13738" s="2">
        <v>0.98216418152386897</v>
      </c>
      <c r="D13738" s="2">
        <v>7.1947924073632402E-2</v>
      </c>
      <c r="E13738" s="2">
        <v>0.29400188369305702</v>
      </c>
      <c r="F13738" s="2">
        <v>0.78570387110884199</v>
      </c>
      <c r="G13738" s="2">
        <v>0.939620655710943</v>
      </c>
      <c r="H13738" s="2">
        <v>8.9225098811900494E-2</v>
      </c>
      <c r="I13738" s="2">
        <v>0.47184018783899601</v>
      </c>
    </row>
    <row r="13739" spans="1:9" hidden="1" outlineLevel="2" x14ac:dyDescent="0.35">
      <c r="A13739" s="2">
        <v>298</v>
      </c>
      <c r="B13739" s="2">
        <v>0.91940657578187601</v>
      </c>
      <c r="C13739" s="2">
        <v>0.97598438509716701</v>
      </c>
      <c r="D13739" s="2">
        <v>8.2618323442975997E-2</v>
      </c>
      <c r="E13739" s="2">
        <v>0.31520737976024299</v>
      </c>
      <c r="F13739" s="2">
        <v>0.80247138587154598</v>
      </c>
      <c r="G13739" s="2">
        <v>0.92480535652196505</v>
      </c>
      <c r="H13739" s="2">
        <v>9.8900979504804198E-2</v>
      </c>
      <c r="I13739" s="2">
        <v>0.51009524791181704</v>
      </c>
    </row>
    <row r="13740" spans="1:9" hidden="1" outlineLevel="2" x14ac:dyDescent="0.35">
      <c r="A13740" s="2">
        <v>298</v>
      </c>
      <c r="B13740" s="2">
        <v>0.89057374061383698</v>
      </c>
      <c r="C13740" s="2">
        <v>0.98787099698896697</v>
      </c>
      <c r="D13740" s="2">
        <v>5.8972814800831497E-2</v>
      </c>
      <c r="E13740" s="2">
        <v>0.26549777361270299</v>
      </c>
      <c r="F13740" s="2">
        <v>0.83815703142086395</v>
      </c>
      <c r="G13740" s="2">
        <v>0.89804416262117104</v>
      </c>
      <c r="H13740" s="2">
        <v>0.113928160079537</v>
      </c>
      <c r="I13740" s="2">
        <v>0.54881414521350502</v>
      </c>
    </row>
    <row r="13741" spans="1:9" hidden="1" outlineLevel="2" x14ac:dyDescent="0.35">
      <c r="A13741" s="2">
        <v>298</v>
      </c>
      <c r="B13741" s="2">
        <v>0.92760807756798103</v>
      </c>
      <c r="C13741" s="2">
        <v>0.958682480708268</v>
      </c>
      <c r="D13741" s="2">
        <v>0.10815954263885499</v>
      </c>
      <c r="E13741" s="2">
        <v>0.35652979785822603</v>
      </c>
      <c r="F13741" s="2">
        <v>0.77578916672741804</v>
      </c>
      <c r="G13741" s="2">
        <v>0.92168272936685702</v>
      </c>
      <c r="H13741" s="2">
        <v>9.6504619922159002E-2</v>
      </c>
      <c r="I13741" s="2">
        <v>0.52706946281856304</v>
      </c>
    </row>
    <row r="13742" spans="1:9" hidden="1" outlineLevel="2" x14ac:dyDescent="0.35">
      <c r="A13742" s="2">
        <v>298</v>
      </c>
      <c r="B13742" s="2">
        <v>0.92250492090107095</v>
      </c>
      <c r="C13742" s="2">
        <v>0.987723403185227</v>
      </c>
      <c r="D13742" s="2">
        <v>6.04250153541055E-2</v>
      </c>
      <c r="E13742" s="2">
        <v>0.24873597822189</v>
      </c>
      <c r="F13742" s="2">
        <v>0.85157104323102695</v>
      </c>
      <c r="G13742" s="2">
        <v>0.94002782477526403</v>
      </c>
      <c r="H13742" s="2">
        <v>8.5505762789884407E-2</v>
      </c>
      <c r="I13742" s="2">
        <v>0.41163683225062497</v>
      </c>
    </row>
    <row r="13743" spans="1:9" hidden="1" outlineLevel="2" x14ac:dyDescent="0.35">
      <c r="A13743" s="2">
        <v>298</v>
      </c>
      <c r="B13743" s="2">
        <v>0.88404899030400197</v>
      </c>
      <c r="C13743" s="2">
        <v>0.98779079490984101</v>
      </c>
      <c r="D13743" s="2">
        <v>5.9559108365024302E-2</v>
      </c>
      <c r="E13743" s="2">
        <v>0.24865243833359901</v>
      </c>
      <c r="F13743" s="2">
        <v>0.775351753298826</v>
      </c>
      <c r="G13743" s="2">
        <v>0.90828738052995805</v>
      </c>
      <c r="H13743" s="2">
        <v>0.104648517364805</v>
      </c>
      <c r="I13743" s="2">
        <v>0.54655405947568603</v>
      </c>
    </row>
    <row r="13744" spans="1:9" hidden="1" outlineLevel="2" x14ac:dyDescent="0.35">
      <c r="A13744" s="2">
        <v>298</v>
      </c>
      <c r="B13744" s="2">
        <v>0.89636946854268396</v>
      </c>
      <c r="C13744" s="2">
        <v>0.96446966215762597</v>
      </c>
      <c r="D13744" s="2">
        <v>0.101114555306584</v>
      </c>
      <c r="E13744" s="2">
        <v>0.39607175970797498</v>
      </c>
      <c r="F13744" s="2">
        <v>0.80903258730042904</v>
      </c>
      <c r="G13744" s="2">
        <v>0.901973948212343</v>
      </c>
      <c r="H13744" s="2">
        <v>0.10867372169297899</v>
      </c>
      <c r="I13744" s="2">
        <v>0.57329200141511005</v>
      </c>
    </row>
    <row r="13745" spans="1:9" hidden="1" outlineLevel="2" x14ac:dyDescent="0.35">
      <c r="A13745" s="2">
        <v>298</v>
      </c>
      <c r="B13745" s="2">
        <v>0.89330757454253795</v>
      </c>
      <c r="C13745" s="2">
        <v>0.96252233270158405</v>
      </c>
      <c r="D13745" s="2">
        <v>0.101704519864539</v>
      </c>
      <c r="E13745" s="2">
        <v>0.31860092999518003</v>
      </c>
      <c r="F13745" s="2">
        <v>0.78719836698986601</v>
      </c>
      <c r="G13745" s="2">
        <v>0.87975719272503605</v>
      </c>
      <c r="H13745" s="2">
        <v>0.121587190805495</v>
      </c>
      <c r="I13745" s="2">
        <v>0.60604360596032703</v>
      </c>
    </row>
    <row r="13746" spans="1:9" hidden="1" outlineLevel="2" x14ac:dyDescent="0.35">
      <c r="A13746" s="2">
        <v>298</v>
      </c>
      <c r="B13746" s="2">
        <v>0.87278559451775095</v>
      </c>
      <c r="C13746" s="2">
        <v>0.98288651504518698</v>
      </c>
      <c r="D13746" s="2">
        <v>6.8619993298898493E-2</v>
      </c>
      <c r="E13746" s="2">
        <v>0.29602949317551802</v>
      </c>
      <c r="F13746" s="2">
        <v>0.81100094772909503</v>
      </c>
      <c r="G13746" s="2">
        <v>0.90583546360321499</v>
      </c>
      <c r="H13746" s="2">
        <v>0.108946048604235</v>
      </c>
      <c r="I13746" s="2">
        <v>0.56413296116176903</v>
      </c>
    </row>
    <row r="13747" spans="1:9" hidden="1" outlineLevel="2" x14ac:dyDescent="0.35">
      <c r="A13747" s="2">
        <v>298</v>
      </c>
      <c r="B13747" s="2">
        <v>0.87234818108915901</v>
      </c>
      <c r="C13747" s="2">
        <v>0.98918512411241299</v>
      </c>
      <c r="D13747" s="2">
        <v>5.63410588111182E-2</v>
      </c>
      <c r="E13747" s="2">
        <v>0.25801849976937202</v>
      </c>
      <c r="F13747" s="2">
        <v>0.77947072975140297</v>
      </c>
      <c r="G13747" s="2">
        <v>0.92073431331102995</v>
      </c>
      <c r="H13747" s="2">
        <v>9.9601607128471506E-2</v>
      </c>
      <c r="I13747" s="2">
        <v>0.50061583408150001</v>
      </c>
    </row>
    <row r="13748" spans="1:9" hidden="1" outlineLevel="2" x14ac:dyDescent="0.35">
      <c r="A13748" s="2">
        <v>298</v>
      </c>
      <c r="B13748" s="2">
        <v>0.88678282423270405</v>
      </c>
      <c r="C13748" s="2">
        <v>0.96465021173526899</v>
      </c>
      <c r="D13748" s="2">
        <v>0.10013860426981799</v>
      </c>
      <c r="E13748" s="2">
        <v>0.33134548884095799</v>
      </c>
      <c r="F13748" s="2">
        <v>0.822118539039148</v>
      </c>
      <c r="G13748" s="2">
        <v>0.91013350098268098</v>
      </c>
      <c r="H13748" s="2">
        <v>0.106103595337428</v>
      </c>
      <c r="I13748" s="2">
        <v>0.56081260606877004</v>
      </c>
    </row>
    <row r="13749" spans="1:9" hidden="1" outlineLevel="2" x14ac:dyDescent="0.35">
      <c r="A13749" s="2">
        <v>298</v>
      </c>
      <c r="B13749" s="2">
        <v>0.91339214113873302</v>
      </c>
      <c r="C13749" s="2">
        <v>0.97356499522989304</v>
      </c>
      <c r="D13749" s="2">
        <v>8.4697112990813603E-2</v>
      </c>
      <c r="E13749" s="2">
        <v>0.32526547473143003</v>
      </c>
      <c r="F13749" s="2">
        <v>0.81869213384850903</v>
      </c>
      <c r="G13749" s="2">
        <v>0.91806262092110802</v>
      </c>
      <c r="H13749" s="2">
        <v>9.7317792270439907E-2</v>
      </c>
      <c r="I13749" s="2">
        <v>0.490430462985252</v>
      </c>
    </row>
    <row r="13750" spans="1:9" hidden="1" outlineLevel="2" x14ac:dyDescent="0.35">
      <c r="A13750" s="2">
        <v>298</v>
      </c>
      <c r="B13750" s="2">
        <v>0.91583436611503899</v>
      </c>
      <c r="C13750" s="2">
        <v>0.96527724225966505</v>
      </c>
      <c r="D13750" s="2">
        <v>9.9832982791593805E-2</v>
      </c>
      <c r="E13750" s="2">
        <v>0.36518774991629799</v>
      </c>
      <c r="F13750" s="2">
        <v>0.75461106655974297</v>
      </c>
      <c r="G13750" s="2">
        <v>0.88815941423746003</v>
      </c>
      <c r="H13750" s="2">
        <v>0.111230277674296</v>
      </c>
      <c r="I13750" s="2">
        <v>0.56223924238240897</v>
      </c>
    </row>
    <row r="13751" spans="1:9" hidden="1" outlineLevel="2" x14ac:dyDescent="0.35">
      <c r="A13751" s="2">
        <v>298</v>
      </c>
      <c r="B13751" s="2">
        <v>0.91681854632937199</v>
      </c>
      <c r="C13751" s="2">
        <v>0.99097967010643295</v>
      </c>
      <c r="D13751" s="2">
        <v>5.10735455720846E-2</v>
      </c>
      <c r="E13751" s="2">
        <v>0.22950766576534601</v>
      </c>
      <c r="F13751" s="2">
        <v>0.798935627323758</v>
      </c>
      <c r="G13751" s="2">
        <v>0.88422211265611605</v>
      </c>
      <c r="H13751" s="2">
        <v>0.114282934490069</v>
      </c>
      <c r="I13751" s="2">
        <v>0.54342622329495205</v>
      </c>
    </row>
    <row r="13752" spans="1:9" hidden="1" outlineLevel="2" x14ac:dyDescent="0.35">
      <c r="A13752" s="2">
        <v>298</v>
      </c>
      <c r="B13752" s="2">
        <v>0.87161915870817197</v>
      </c>
      <c r="C13752" s="2">
        <v>0.97852835677126604</v>
      </c>
      <c r="D13752" s="2">
        <v>7.9506647714158205E-2</v>
      </c>
      <c r="E13752" s="2">
        <v>0.29442191286073899</v>
      </c>
      <c r="F13752" s="2">
        <v>0.77823139170372502</v>
      </c>
      <c r="G13752" s="2">
        <v>0.93984480896029798</v>
      </c>
      <c r="H13752" s="2">
        <v>8.3911860681716993E-2</v>
      </c>
      <c r="I13752" s="2">
        <v>0.44773984005290501</v>
      </c>
    </row>
    <row r="13753" spans="1:9" hidden="1" outlineLevel="2" x14ac:dyDescent="0.35">
      <c r="A13753" s="2">
        <v>298</v>
      </c>
      <c r="B13753" s="2">
        <v>0.88197127651818896</v>
      </c>
      <c r="C13753" s="2">
        <v>0.97663930253215703</v>
      </c>
      <c r="D13753" s="2">
        <v>8.1818172012429094E-2</v>
      </c>
      <c r="E13753" s="2">
        <v>0.31202887866691398</v>
      </c>
      <c r="F13753" s="2">
        <v>0.82270175694393799</v>
      </c>
      <c r="G13753" s="2">
        <v>0.92012691089590504</v>
      </c>
      <c r="H13753" s="2">
        <v>9.7152476858217707E-2</v>
      </c>
      <c r="I13753" s="2">
        <v>0.499140208879088</v>
      </c>
    </row>
    <row r="13754" spans="1:9" hidden="1" outlineLevel="2" x14ac:dyDescent="0.35">
      <c r="A13754" s="2">
        <v>298</v>
      </c>
      <c r="B13754" s="2">
        <v>0.91324633666253496</v>
      </c>
      <c r="C13754" s="2">
        <v>0.97056571519252799</v>
      </c>
      <c r="D13754" s="2">
        <v>9.24027044658466E-2</v>
      </c>
      <c r="E13754" s="2">
        <v>0.33458874309659298</v>
      </c>
      <c r="F13754" s="2">
        <v>0.79930013851425197</v>
      </c>
      <c r="G13754" s="2">
        <v>0.91565785417458601</v>
      </c>
      <c r="H13754" s="2">
        <v>9.8349602386282403E-2</v>
      </c>
      <c r="I13754" s="2">
        <v>0.48998588396820297</v>
      </c>
    </row>
    <row r="13755" spans="1:9" outlineLevel="1" collapsed="1" x14ac:dyDescent="0.35">
      <c r="A13755" s="3" t="s">
        <v>315</v>
      </c>
      <c r="B13755" s="2">
        <f t="shared" ref="B13755:I13755" si="298">SUBTOTAL(1,B13710:B13754)</f>
        <v>0.89137728528265792</v>
      </c>
      <c r="C13755" s="2">
        <f t="shared" si="298"/>
        <v>0.9758155302823398</v>
      </c>
      <c r="D13755" s="2">
        <f t="shared" si="298"/>
        <v>8.0032361487980888E-2</v>
      </c>
      <c r="E13755" s="2">
        <f t="shared" si="298"/>
        <v>0.30188109768636318</v>
      </c>
      <c r="F13755" s="2">
        <f t="shared" si="298"/>
        <v>0.80273302390383339</v>
      </c>
      <c r="G13755" s="2">
        <f t="shared" si="298"/>
        <v>0.90874261007886936</v>
      </c>
      <c r="H13755" s="2">
        <f t="shared" si="298"/>
        <v>0.10421358883153005</v>
      </c>
      <c r="I13755" s="2">
        <f t="shared" si="298"/>
        <v>0.52886854759767554</v>
      </c>
    </row>
    <row r="13756" spans="1:9" hidden="1" outlineLevel="2" x14ac:dyDescent="0.35">
      <c r="A13756" s="2">
        <v>299</v>
      </c>
      <c r="B13756" s="2">
        <v>0.90704964642414498</v>
      </c>
      <c r="C13756" s="2">
        <v>0.99707490592993198</v>
      </c>
      <c r="D13756" s="2">
        <v>2.20386727966351E-2</v>
      </c>
      <c r="E13756" s="2">
        <v>7.2265261703189296E-2</v>
      </c>
      <c r="F13756" s="2">
        <v>0.74947145877378396</v>
      </c>
      <c r="G13756" s="2">
        <v>0.98096289760075095</v>
      </c>
      <c r="H13756" s="2">
        <v>9.0437848422512193E-2</v>
      </c>
      <c r="I13756" s="2">
        <v>0.49475569966141397</v>
      </c>
    </row>
    <row r="13757" spans="1:9" hidden="1" outlineLevel="2" x14ac:dyDescent="0.35">
      <c r="A13757" s="2">
        <v>299</v>
      </c>
      <c r="B13757" s="2">
        <v>0.932711234234891</v>
      </c>
      <c r="C13757" s="2">
        <v>0.99841969314774903</v>
      </c>
      <c r="D13757" s="2">
        <v>1.29887125503342E-2</v>
      </c>
      <c r="E13757" s="2">
        <v>4.4444179455943797E-2</v>
      </c>
      <c r="F13757" s="2">
        <v>0.82973682292046302</v>
      </c>
      <c r="G13757" s="2">
        <v>0.98686459289655404</v>
      </c>
      <c r="H13757" s="2">
        <v>7.5061515159853195E-2</v>
      </c>
      <c r="I13757" s="2">
        <v>0.40633076494220899</v>
      </c>
    </row>
    <row r="13758" spans="1:9" hidden="1" outlineLevel="2" x14ac:dyDescent="0.35">
      <c r="A13758" s="2">
        <v>299</v>
      </c>
      <c r="B13758" s="2">
        <v>0.93898082671137895</v>
      </c>
      <c r="C13758" s="2">
        <v>0.99470150012001901</v>
      </c>
      <c r="D13758" s="2">
        <v>1.98548846048823E-2</v>
      </c>
      <c r="E13758" s="2">
        <v>6.6129342779467498E-2</v>
      </c>
      <c r="F13758" s="2">
        <v>0.82587300430123201</v>
      </c>
      <c r="G13758" s="2">
        <v>0.98522727986418701</v>
      </c>
      <c r="H13758" s="2">
        <v>7.9612329214768296E-2</v>
      </c>
      <c r="I13758" s="2">
        <v>0.40569594240954898</v>
      </c>
    </row>
    <row r="13759" spans="1:9" hidden="1" outlineLevel="2" x14ac:dyDescent="0.35">
      <c r="A13759" s="2">
        <v>299</v>
      </c>
      <c r="B13759" s="2">
        <v>0.94204272071152595</v>
      </c>
      <c r="C13759" s="2">
        <v>0.99845763473556104</v>
      </c>
      <c r="D13759" s="2">
        <v>1.2945665719535E-2</v>
      </c>
      <c r="E13759" s="2">
        <v>4.6423833213180998E-2</v>
      </c>
      <c r="F13759" s="2">
        <v>0.74870598527374699</v>
      </c>
      <c r="G13759" s="2">
        <v>0.98944169415071404</v>
      </c>
      <c r="H13759" s="2">
        <v>6.7164445492028602E-2</v>
      </c>
      <c r="I13759" s="2">
        <v>0.36076326361335398</v>
      </c>
    </row>
    <row r="13760" spans="1:9" hidden="1" outlineLevel="2" x14ac:dyDescent="0.35">
      <c r="A13760" s="2">
        <v>299</v>
      </c>
      <c r="B13760" s="2">
        <v>0.93785084202085001</v>
      </c>
      <c r="C13760" s="2">
        <v>0.99812169468091505</v>
      </c>
      <c r="D13760" s="2">
        <v>1.2871497896144699E-2</v>
      </c>
      <c r="E13760" s="2">
        <v>4.4004816415745697E-2</v>
      </c>
      <c r="F13760" s="2">
        <v>0.79445213968068795</v>
      </c>
      <c r="G13760" s="2">
        <v>0.979199020787209</v>
      </c>
      <c r="H13760" s="2">
        <v>9.5263620404854796E-2</v>
      </c>
      <c r="I13760" s="2">
        <v>0.51501024203014001</v>
      </c>
    </row>
    <row r="13761" spans="1:9" hidden="1" outlineLevel="2" x14ac:dyDescent="0.35">
      <c r="A13761" s="2">
        <v>299</v>
      </c>
      <c r="B13761" s="2">
        <v>0.91827659109134596</v>
      </c>
      <c r="C13761" s="2">
        <v>0.99514533678969397</v>
      </c>
      <c r="D13761" s="2">
        <v>2.0447706438309499E-2</v>
      </c>
      <c r="E13761" s="2">
        <v>5.87436862924791E-2</v>
      </c>
      <c r="F13761" s="2">
        <v>0.77068601006050896</v>
      </c>
      <c r="G13761" s="2">
        <v>0.98594909438241896</v>
      </c>
      <c r="H13761" s="2">
        <v>7.7762381136381301E-2</v>
      </c>
      <c r="I13761" s="2">
        <v>0.38753355116896498</v>
      </c>
    </row>
    <row r="13762" spans="1:9" hidden="1" outlineLevel="2" x14ac:dyDescent="0.35">
      <c r="A13762" s="2">
        <v>299</v>
      </c>
      <c r="B13762" s="2">
        <v>0.95439965006925598</v>
      </c>
      <c r="C13762" s="2">
        <v>0.99835224782463905</v>
      </c>
      <c r="D13762" s="2">
        <v>1.3944458047474901E-2</v>
      </c>
      <c r="E13762" s="2">
        <v>4.9064423180397797E-2</v>
      </c>
      <c r="F13762" s="2">
        <v>0.80002916089523901</v>
      </c>
      <c r="G13762" s="2">
        <v>0.98820542384939503</v>
      </c>
      <c r="H13762" s="2">
        <v>7.23227321322127E-2</v>
      </c>
      <c r="I13762" s="2">
        <v>0.37199127961545603</v>
      </c>
    </row>
    <row r="13763" spans="1:9" hidden="1" outlineLevel="2" x14ac:dyDescent="0.35">
      <c r="A13763" s="2">
        <v>299</v>
      </c>
      <c r="B13763" s="2">
        <v>0.93139899394911396</v>
      </c>
      <c r="C13763" s="2">
        <v>0.99841515657941204</v>
      </c>
      <c r="D13763" s="2">
        <v>1.19992545707807E-2</v>
      </c>
      <c r="E13763" s="2">
        <v>4.2474836576016001E-2</v>
      </c>
      <c r="F13763" s="2">
        <v>0.83309032587300402</v>
      </c>
      <c r="G13763" s="2">
        <v>0.98825925805144199</v>
      </c>
      <c r="H13763" s="2">
        <v>7.4377348161207196E-2</v>
      </c>
      <c r="I13763" s="2">
        <v>0.38464802228828399</v>
      </c>
    </row>
    <row r="13764" spans="1:9" hidden="1" outlineLevel="2" x14ac:dyDescent="0.35">
      <c r="A13764" s="2">
        <v>299</v>
      </c>
      <c r="B13764" s="2">
        <v>0.92913902456805397</v>
      </c>
      <c r="C13764" s="2">
        <v>0.99666028347091995</v>
      </c>
      <c r="D13764" s="2">
        <v>1.53763878718472E-2</v>
      </c>
      <c r="E13764" s="2">
        <v>5.6881515540051698E-2</v>
      </c>
      <c r="F13764" s="2">
        <v>0.72851206532040502</v>
      </c>
      <c r="G13764" s="2">
        <v>0.98142528738965196</v>
      </c>
      <c r="H13764" s="2">
        <v>9.12075658266467E-2</v>
      </c>
      <c r="I13764" s="2">
        <v>0.47984753012858899</v>
      </c>
    </row>
    <row r="13765" spans="1:9" hidden="1" outlineLevel="2" x14ac:dyDescent="0.35">
      <c r="A13765" s="2">
        <v>299</v>
      </c>
      <c r="B13765" s="2">
        <v>0.94419333673543704</v>
      </c>
      <c r="C13765" s="2">
        <v>0.99893903871022205</v>
      </c>
      <c r="D13765" s="2">
        <v>1.25459195953292E-2</v>
      </c>
      <c r="E13765" s="2">
        <v>4.8185588527260903E-2</v>
      </c>
      <c r="F13765" s="2">
        <v>0.78030910548953802</v>
      </c>
      <c r="G13765" s="2">
        <v>0.98177856182439105</v>
      </c>
      <c r="H13765" s="2">
        <v>8.8798472197251704E-2</v>
      </c>
      <c r="I13765" s="2">
        <v>0.46734073714304097</v>
      </c>
    </row>
    <row r="13766" spans="1:9" hidden="1" outlineLevel="2" x14ac:dyDescent="0.35">
      <c r="A13766" s="2">
        <v>299</v>
      </c>
      <c r="B13766" s="2">
        <v>0.93872566887803399</v>
      </c>
      <c r="C13766" s="2">
        <v>0.996504472208255</v>
      </c>
      <c r="D13766" s="2">
        <v>1.9319553849901701E-2</v>
      </c>
      <c r="E13766" s="2">
        <v>6.1512996462997599E-2</v>
      </c>
      <c r="F13766" s="2">
        <v>0.81034482758620696</v>
      </c>
      <c r="G13766" s="2">
        <v>0.985821413490647</v>
      </c>
      <c r="H13766" s="2">
        <v>7.8349558669745398E-2</v>
      </c>
      <c r="I13766" s="2">
        <v>0.39764089252771601</v>
      </c>
    </row>
    <row r="13767" spans="1:9" hidden="1" outlineLevel="2" x14ac:dyDescent="0.35">
      <c r="A13767" s="2">
        <v>299</v>
      </c>
      <c r="B13767" s="2">
        <v>0.91776627542465505</v>
      </c>
      <c r="C13767" s="2">
        <v>0.99745100027364397</v>
      </c>
      <c r="D13767" s="2">
        <v>1.63439731728495E-2</v>
      </c>
      <c r="E13767" s="2">
        <v>6.1530011300387398E-2</v>
      </c>
      <c r="F13767" s="2">
        <v>0.79186411022818304</v>
      </c>
      <c r="G13767" s="2">
        <v>0.99204382466542596</v>
      </c>
      <c r="H13767" s="2">
        <v>5.8637841017756702E-2</v>
      </c>
      <c r="I13767" s="2">
        <v>0.31338454739494698</v>
      </c>
    </row>
    <row r="13768" spans="1:9" hidden="1" outlineLevel="2" x14ac:dyDescent="0.35">
      <c r="A13768" s="2">
        <v>299</v>
      </c>
      <c r="B13768" s="2">
        <v>0.93223736968724902</v>
      </c>
      <c r="C13768" s="2">
        <v>0.99744581035515401</v>
      </c>
      <c r="D13768" s="2">
        <v>1.7270780582897698E-2</v>
      </c>
      <c r="E13768" s="2">
        <v>5.7226725364979199E-2</v>
      </c>
      <c r="F13768" s="2">
        <v>0.81264124808631599</v>
      </c>
      <c r="G13768" s="2">
        <v>0.98597414671389005</v>
      </c>
      <c r="H13768" s="2">
        <v>7.8400951958441503E-2</v>
      </c>
      <c r="I13768" s="2">
        <v>0.40776739467455198</v>
      </c>
    </row>
    <row r="13769" spans="1:9" hidden="1" outlineLevel="2" x14ac:dyDescent="0.35">
      <c r="A13769" s="2">
        <v>299</v>
      </c>
      <c r="B13769" s="2">
        <v>0.92221331194867695</v>
      </c>
      <c r="C13769" s="2">
        <v>0.99640832817632596</v>
      </c>
      <c r="D13769" s="2">
        <v>1.8068739545191701E-2</v>
      </c>
      <c r="E13769" s="2">
        <v>5.4187449168141999E-2</v>
      </c>
      <c r="F13769" s="2">
        <v>0.75329882627396605</v>
      </c>
      <c r="G13769" s="2">
        <v>0.98222107453924101</v>
      </c>
      <c r="H13769" s="2">
        <v>8.7790426774670999E-2</v>
      </c>
      <c r="I13769" s="2">
        <v>0.49414694966705403</v>
      </c>
    </row>
    <row r="13770" spans="1:9" hidden="1" outlineLevel="2" x14ac:dyDescent="0.35">
      <c r="A13770" s="2">
        <v>299</v>
      </c>
      <c r="B13770" s="2">
        <v>0.91207990085295598</v>
      </c>
      <c r="C13770" s="2">
        <v>0.99706537143132701</v>
      </c>
      <c r="D13770" s="2">
        <v>1.66993008822552E-2</v>
      </c>
      <c r="E13770" s="2">
        <v>5.8858245384169401E-2</v>
      </c>
      <c r="F13770" s="2">
        <v>0.79007800539476503</v>
      </c>
      <c r="G13770" s="2">
        <v>0.98794636666027902</v>
      </c>
      <c r="H13770" s="2">
        <v>7.2825791636271495E-2</v>
      </c>
      <c r="I13770" s="2">
        <v>0.39575956645938398</v>
      </c>
    </row>
    <row r="13771" spans="1:9" hidden="1" outlineLevel="2" x14ac:dyDescent="0.35">
      <c r="A13771" s="2">
        <v>299</v>
      </c>
      <c r="B13771" s="2">
        <v>0.94915068892614995</v>
      </c>
      <c r="C13771" s="2">
        <v>0.99808650213451899</v>
      </c>
      <c r="D13771" s="2">
        <v>1.59245303703336E-2</v>
      </c>
      <c r="E13771" s="2">
        <v>5.73324913255715E-2</v>
      </c>
      <c r="F13771" s="2">
        <v>0.81526572865786895</v>
      </c>
      <c r="G13771" s="2">
        <v>0.98778930019170497</v>
      </c>
      <c r="H13771" s="2">
        <v>7.4780239926344902E-2</v>
      </c>
      <c r="I13771" s="2">
        <v>0.39135994385349998</v>
      </c>
    </row>
    <row r="13772" spans="1:9" hidden="1" outlineLevel="2" x14ac:dyDescent="0.35">
      <c r="A13772" s="2">
        <v>299</v>
      </c>
      <c r="B13772" s="2">
        <v>0.95152001166435796</v>
      </c>
      <c r="C13772" s="2">
        <v>0.99575088647760301</v>
      </c>
      <c r="D13772" s="2">
        <v>2.1919871597207301E-2</v>
      </c>
      <c r="E13772" s="2">
        <v>7.2172326459729902E-2</v>
      </c>
      <c r="F13772" s="2">
        <v>0.77553400889407298</v>
      </c>
      <c r="G13772" s="2">
        <v>0.98425560661463196</v>
      </c>
      <c r="H13772" s="2">
        <v>8.3802853315094197E-2</v>
      </c>
      <c r="I13772" s="2">
        <v>0.45435359371830802</v>
      </c>
    </row>
    <row r="13773" spans="1:9" hidden="1" outlineLevel="2" x14ac:dyDescent="0.35">
      <c r="A13773" s="2">
        <v>299</v>
      </c>
      <c r="B13773" s="2">
        <v>0.94306335204490699</v>
      </c>
      <c r="C13773" s="2">
        <v>0.99570031390385305</v>
      </c>
      <c r="D13773" s="2">
        <v>1.7536151826485401E-2</v>
      </c>
      <c r="E13773" s="2">
        <v>6.5576846640231001E-2</v>
      </c>
      <c r="F13773" s="2">
        <v>0.78329809725158495</v>
      </c>
      <c r="G13773" s="2">
        <v>0.98582458550928098</v>
      </c>
      <c r="H13773" s="2">
        <v>7.8254510584375006E-2</v>
      </c>
      <c r="I13773" s="2">
        <v>0.426648199501794</v>
      </c>
    </row>
    <row r="13774" spans="1:9" hidden="1" outlineLevel="2" x14ac:dyDescent="0.35">
      <c r="A13774" s="2">
        <v>299</v>
      </c>
      <c r="B13774" s="2">
        <v>0.948895531092804</v>
      </c>
      <c r="C13774" s="2">
        <v>0.99880194819025803</v>
      </c>
      <c r="D13774" s="2">
        <v>9.2526210324629307E-3</v>
      </c>
      <c r="E13774" s="2">
        <v>3.7461673277193602E-2</v>
      </c>
      <c r="F13774" s="2">
        <v>0.83101261208719102</v>
      </c>
      <c r="G13774" s="2">
        <v>0.985442856647742</v>
      </c>
      <c r="H13774" s="2">
        <v>7.9185911878527304E-2</v>
      </c>
      <c r="I13774" s="2">
        <v>0.39327469030914403</v>
      </c>
    </row>
    <row r="13775" spans="1:9" hidden="1" outlineLevel="2" x14ac:dyDescent="0.35">
      <c r="A13775" s="2">
        <v>299</v>
      </c>
      <c r="B13775" s="2">
        <v>0.93588248159218401</v>
      </c>
      <c r="C13775" s="2">
        <v>0.99767629562191895</v>
      </c>
      <c r="D13775" s="2">
        <v>1.2927117791344899E-2</v>
      </c>
      <c r="E13775" s="2">
        <v>4.9169718558691101E-2</v>
      </c>
      <c r="F13775" s="2">
        <v>0.84996719399285503</v>
      </c>
      <c r="G13775" s="2">
        <v>0.98598991758924304</v>
      </c>
      <c r="H13775" s="2">
        <v>7.8328746411356606E-2</v>
      </c>
      <c r="I13775" s="2">
        <v>0.39197515626958002</v>
      </c>
    </row>
    <row r="13776" spans="1:9" hidden="1" outlineLevel="2" x14ac:dyDescent="0.35">
      <c r="A13776" s="2">
        <v>299</v>
      </c>
      <c r="B13776" s="2">
        <v>0.94200626959247602</v>
      </c>
      <c r="C13776" s="2">
        <v>0.99711304975651605</v>
      </c>
      <c r="D13776" s="2">
        <v>1.4473074669879999E-2</v>
      </c>
      <c r="E13776" s="2">
        <v>4.8336027136473003E-2</v>
      </c>
      <c r="F13776" s="2">
        <v>0.74538893344025603</v>
      </c>
      <c r="G13776" s="2">
        <v>0.98313019258444301</v>
      </c>
      <c r="H13776" s="2">
        <v>8.5430047728107403E-2</v>
      </c>
      <c r="I13776" s="2">
        <v>0.44316491178453499</v>
      </c>
    </row>
    <row r="13777" spans="1:9" hidden="1" outlineLevel="2" x14ac:dyDescent="0.35">
      <c r="A13777" s="2">
        <v>299</v>
      </c>
      <c r="B13777" s="2">
        <v>0.92308813880586105</v>
      </c>
      <c r="C13777" s="2">
        <v>0.99853293162560797</v>
      </c>
      <c r="D13777" s="2">
        <v>1.0340547491465599E-2</v>
      </c>
      <c r="E13777" s="2">
        <v>4.25420239242024E-2</v>
      </c>
      <c r="F13777" s="2">
        <v>0.82846103375373603</v>
      </c>
      <c r="G13777" s="2">
        <v>0.98634993851780595</v>
      </c>
      <c r="H13777" s="2">
        <v>7.7464507138970601E-2</v>
      </c>
      <c r="I13777" s="2">
        <v>0.37872785176968699</v>
      </c>
    </row>
    <row r="13778" spans="1:9" hidden="1" outlineLevel="2" x14ac:dyDescent="0.35">
      <c r="A13778" s="2">
        <v>299</v>
      </c>
      <c r="B13778" s="2">
        <v>0.94029306699715598</v>
      </c>
      <c r="C13778" s="2">
        <v>0.99852851518610697</v>
      </c>
      <c r="D13778" s="2">
        <v>1.0351248457743999E-2</v>
      </c>
      <c r="E13778" s="2">
        <v>4.2225269002278902E-2</v>
      </c>
      <c r="F13778" s="2">
        <v>0.89753590435226305</v>
      </c>
      <c r="G13778" s="2">
        <v>0.99124555907418799</v>
      </c>
      <c r="H13778" s="2">
        <v>6.3801418787932995E-2</v>
      </c>
      <c r="I13778" s="2">
        <v>0.30513762813455703</v>
      </c>
    </row>
    <row r="13779" spans="1:9" hidden="1" outlineLevel="2" x14ac:dyDescent="0.35">
      <c r="A13779" s="2">
        <v>299</v>
      </c>
      <c r="B13779" s="2">
        <v>0.94900488444995201</v>
      </c>
      <c r="C13779" s="2">
        <v>0.99760205956010395</v>
      </c>
      <c r="D13779" s="2">
        <v>1.3603975192199601E-2</v>
      </c>
      <c r="E13779" s="2">
        <v>4.5888700414769799E-2</v>
      </c>
      <c r="F13779" s="2">
        <v>0.79594663556171097</v>
      </c>
      <c r="G13779" s="2">
        <v>0.97692862830951399</v>
      </c>
      <c r="H13779" s="2">
        <v>0.10126140903872601</v>
      </c>
      <c r="I13779" s="2">
        <v>0.55746826095156399</v>
      </c>
    </row>
    <row r="13780" spans="1:9" hidden="1" outlineLevel="2" x14ac:dyDescent="0.35">
      <c r="A13780" s="2">
        <v>299</v>
      </c>
      <c r="B13780" s="2">
        <v>0.94105854049719295</v>
      </c>
      <c r="C13780" s="2">
        <v>0.99492847861754696</v>
      </c>
      <c r="D13780" s="2">
        <v>1.9042524879228799E-2</v>
      </c>
      <c r="E13780" s="2">
        <v>6.5674555216003905E-2</v>
      </c>
      <c r="F13780" s="2">
        <v>0.81377123277684604</v>
      </c>
      <c r="G13780" s="2">
        <v>0.99125865094894305</v>
      </c>
      <c r="H13780" s="2">
        <v>6.1387963202903399E-2</v>
      </c>
      <c r="I13780" s="2">
        <v>0.324077037387758</v>
      </c>
    </row>
    <row r="13781" spans="1:9" hidden="1" outlineLevel="2" x14ac:dyDescent="0.35">
      <c r="A13781" s="2">
        <v>299</v>
      </c>
      <c r="B13781" s="2">
        <v>0.91725595975796403</v>
      </c>
      <c r="C13781" s="2">
        <v>0.99461323350924102</v>
      </c>
      <c r="D13781" s="2">
        <v>1.9435841739937901E-2</v>
      </c>
      <c r="E13781" s="2">
        <v>6.2836539887038301E-2</v>
      </c>
      <c r="F13781" s="2">
        <v>0.82292046365823401</v>
      </c>
      <c r="G13781" s="2">
        <v>0.98737923545615802</v>
      </c>
      <c r="H13781" s="2">
        <v>7.4363136164846799E-2</v>
      </c>
      <c r="I13781" s="2">
        <v>0.37367955267297198</v>
      </c>
    </row>
    <row r="13782" spans="1:9" hidden="1" outlineLevel="2" x14ac:dyDescent="0.35">
      <c r="A13782" s="2">
        <v>299</v>
      </c>
      <c r="B13782" s="2">
        <v>0.94444849456878299</v>
      </c>
      <c r="C13782" s="2">
        <v>0.99764757317571495</v>
      </c>
      <c r="D13782" s="2">
        <v>1.33364237927312E-2</v>
      </c>
      <c r="E13782" s="2">
        <v>4.6996778750827903E-2</v>
      </c>
      <c r="F13782" s="2">
        <v>0.81439090180068496</v>
      </c>
      <c r="G13782" s="2">
        <v>0.98600446346529103</v>
      </c>
      <c r="H13782" s="2">
        <v>7.7831443721302504E-2</v>
      </c>
      <c r="I13782" s="2">
        <v>0.39400732235524399</v>
      </c>
    </row>
    <row r="13783" spans="1:9" hidden="1" outlineLevel="2" x14ac:dyDescent="0.35">
      <c r="A13783" s="2">
        <v>299</v>
      </c>
      <c r="B13783" s="2">
        <v>0.96573594809360597</v>
      </c>
      <c r="C13783" s="2">
        <v>0.99348248499738001</v>
      </c>
      <c r="D13783" s="2">
        <v>2.17560154046102E-2</v>
      </c>
      <c r="E13783" s="2">
        <v>7.55547786863697E-2</v>
      </c>
      <c r="F13783" s="2">
        <v>0.78978639644237003</v>
      </c>
      <c r="G13783" s="2">
        <v>0.98978935104030497</v>
      </c>
      <c r="H13783" s="2">
        <v>6.7058000018388894E-2</v>
      </c>
      <c r="I13783" s="2">
        <v>0.34536628798894597</v>
      </c>
    </row>
    <row r="13784" spans="1:9" hidden="1" outlineLevel="2" x14ac:dyDescent="0.35">
      <c r="A13784" s="2">
        <v>299</v>
      </c>
      <c r="B13784" s="2">
        <v>0.95079098928337102</v>
      </c>
      <c r="C13784" s="2">
        <v>0.99372478616512805</v>
      </c>
      <c r="D13784" s="2">
        <v>2.0968203194374601E-2</v>
      </c>
      <c r="E13784" s="2">
        <v>6.6432531551441798E-2</v>
      </c>
      <c r="F13784" s="2">
        <v>0.815703142086462</v>
      </c>
      <c r="G13784" s="2">
        <v>0.98597163846589098</v>
      </c>
      <c r="H13784" s="2">
        <v>8.0065613836914004E-2</v>
      </c>
      <c r="I13784" s="2">
        <v>0.38920614618503102</v>
      </c>
    </row>
    <row r="13785" spans="1:9" hidden="1" outlineLevel="2" x14ac:dyDescent="0.35">
      <c r="A13785" s="2">
        <v>299</v>
      </c>
      <c r="B13785" s="2">
        <v>0.94955165123569296</v>
      </c>
      <c r="C13785" s="2">
        <v>0.99402203061761096</v>
      </c>
      <c r="D13785" s="2">
        <v>2.04638878001401E-2</v>
      </c>
      <c r="E13785" s="2">
        <v>6.6442405813952804E-2</v>
      </c>
      <c r="F13785" s="2">
        <v>0.82051468980097697</v>
      </c>
      <c r="G13785" s="2">
        <v>0.98340592730867604</v>
      </c>
      <c r="H13785" s="2">
        <v>8.6020400713424996E-2</v>
      </c>
      <c r="I13785" s="2">
        <v>0.400262883746619</v>
      </c>
    </row>
    <row r="13786" spans="1:9" hidden="1" outlineLevel="2" x14ac:dyDescent="0.35">
      <c r="A13786" s="2">
        <v>299</v>
      </c>
      <c r="B13786" s="2">
        <v>0.88904279361376304</v>
      </c>
      <c r="C13786" s="2">
        <v>0.99768310066157495</v>
      </c>
      <c r="D13786" s="2">
        <v>1.2923200688698599E-2</v>
      </c>
      <c r="E13786" s="2">
        <v>5.07444399080089E-2</v>
      </c>
      <c r="F13786" s="2">
        <v>0.88244514106583005</v>
      </c>
      <c r="G13786" s="2">
        <v>0.98800557189281502</v>
      </c>
      <c r="H13786" s="2">
        <v>7.2495344858294702E-2</v>
      </c>
      <c r="I13786" s="2">
        <v>0.39024559349664101</v>
      </c>
    </row>
    <row r="13787" spans="1:9" hidden="1" outlineLevel="2" x14ac:dyDescent="0.35">
      <c r="A13787" s="2">
        <v>299</v>
      </c>
      <c r="B13787" s="2">
        <v>0.91977108697236998</v>
      </c>
      <c r="C13787" s="2">
        <v>0.99687848394377898</v>
      </c>
      <c r="D13787" s="2">
        <v>1.5040337208874601E-2</v>
      </c>
      <c r="E13787" s="2">
        <v>4.8664331140380802E-2</v>
      </c>
      <c r="F13787" s="2">
        <v>0.74017642341619805</v>
      </c>
      <c r="G13787" s="2">
        <v>0.98682579200296605</v>
      </c>
      <c r="H13787" s="2">
        <v>7.5421240972881901E-2</v>
      </c>
      <c r="I13787" s="2">
        <v>0.407181167852874</v>
      </c>
    </row>
    <row r="13788" spans="1:9" hidden="1" outlineLevel="2" x14ac:dyDescent="0.35">
      <c r="A13788" s="2">
        <v>299</v>
      </c>
      <c r="B13788" s="2">
        <v>0.94743748633083003</v>
      </c>
      <c r="C13788" s="2">
        <v>0.99908920410530699</v>
      </c>
      <c r="D13788" s="2">
        <v>8.1707763396713495E-3</v>
      </c>
      <c r="E13788" s="2">
        <v>3.3244342440254503E-2</v>
      </c>
      <c r="F13788" s="2">
        <v>0.81515637530072105</v>
      </c>
      <c r="G13788" s="2">
        <v>0.99247627097838598</v>
      </c>
      <c r="H13788" s="2">
        <v>5.77021212860334E-2</v>
      </c>
      <c r="I13788" s="2">
        <v>0.31975710806795299</v>
      </c>
    </row>
    <row r="13789" spans="1:9" hidden="1" outlineLevel="2" x14ac:dyDescent="0.35">
      <c r="A13789" s="2">
        <v>299</v>
      </c>
      <c r="B13789" s="2">
        <v>0.91973463585332005</v>
      </c>
      <c r="C13789" s="2">
        <v>0.99686128856585299</v>
      </c>
      <c r="D13789" s="2">
        <v>1.5018467218519099E-2</v>
      </c>
      <c r="E13789" s="2">
        <v>5.7249357974508898E-2</v>
      </c>
      <c r="F13789" s="2">
        <v>0.78413647298972</v>
      </c>
      <c r="G13789" s="2">
        <v>0.98732089885434704</v>
      </c>
      <c r="H13789" s="2">
        <v>7.6378520964719296E-2</v>
      </c>
      <c r="I13789" s="2">
        <v>0.41270431445225397</v>
      </c>
    </row>
    <row r="13790" spans="1:9" hidden="1" outlineLevel="2" x14ac:dyDescent="0.35">
      <c r="A13790" s="2">
        <v>299</v>
      </c>
      <c r="B13790" s="2">
        <v>0.936465699496974</v>
      </c>
      <c r="C13790" s="2">
        <v>0.99775789793828396</v>
      </c>
      <c r="D13790" s="2">
        <v>1.32301758519245E-2</v>
      </c>
      <c r="E13790" s="2">
        <v>4.1832226068997898E-2</v>
      </c>
      <c r="F13790" s="2">
        <v>0.78588612670408897</v>
      </c>
      <c r="G13790" s="2">
        <v>0.98581475721047496</v>
      </c>
      <c r="H13790" s="2">
        <v>7.96686109155679E-2</v>
      </c>
      <c r="I13790" s="2">
        <v>0.40629223482597199</v>
      </c>
    </row>
    <row r="13791" spans="1:9" hidden="1" outlineLevel="2" x14ac:dyDescent="0.35">
      <c r="A13791" s="2">
        <v>299</v>
      </c>
      <c r="B13791" s="2">
        <v>0.924035867901144</v>
      </c>
      <c r="C13791" s="2">
        <v>0.99389574057500596</v>
      </c>
      <c r="D13791" s="2">
        <v>2.1072411663123101E-2</v>
      </c>
      <c r="E13791" s="2">
        <v>6.7421186052545296E-2</v>
      </c>
      <c r="F13791" s="2">
        <v>0.78151199241816705</v>
      </c>
      <c r="G13791" s="2">
        <v>0.97962522764585203</v>
      </c>
      <c r="H13791" s="2">
        <v>9.4451359358044801E-2</v>
      </c>
      <c r="I13791" s="2">
        <v>0.48294073232568102</v>
      </c>
    </row>
    <row r="13792" spans="1:9" hidden="1" outlineLevel="2" x14ac:dyDescent="0.35">
      <c r="A13792" s="2">
        <v>299</v>
      </c>
      <c r="B13792" s="2">
        <v>0.90679448859079903</v>
      </c>
      <c r="C13792" s="2">
        <v>0.99749911266983904</v>
      </c>
      <c r="D13792" s="2">
        <v>1.3644456795744201E-2</v>
      </c>
      <c r="E13792" s="2">
        <v>5.12378630936993E-2</v>
      </c>
      <c r="F13792" s="2">
        <v>0.82678428227746603</v>
      </c>
      <c r="G13792" s="2">
        <v>0.98684287333943999</v>
      </c>
      <c r="H13792" s="2">
        <v>7.6239316549212996E-2</v>
      </c>
      <c r="I13792" s="2">
        <v>0.371756402536151</v>
      </c>
    </row>
    <row r="13793" spans="1:9" hidden="1" outlineLevel="2" x14ac:dyDescent="0.35">
      <c r="A13793" s="2">
        <v>299</v>
      </c>
      <c r="B13793" s="2">
        <v>0.94794780199752104</v>
      </c>
      <c r="C13793" s="2">
        <v>0.99684860659768904</v>
      </c>
      <c r="D13793" s="2">
        <v>1.4870106637325299E-2</v>
      </c>
      <c r="E13793" s="2">
        <v>5.0146282633096999E-2</v>
      </c>
      <c r="F13793" s="2">
        <v>0.81216738353867401</v>
      </c>
      <c r="G13793" s="2">
        <v>0.98833101499415799</v>
      </c>
      <c r="H13793" s="2">
        <v>7.28880342557362E-2</v>
      </c>
      <c r="I13793" s="2">
        <v>0.36431222038213701</v>
      </c>
    </row>
    <row r="13794" spans="1:9" hidden="1" outlineLevel="2" x14ac:dyDescent="0.35">
      <c r="A13794" s="2">
        <v>299</v>
      </c>
      <c r="B13794" s="2">
        <v>0.93063352044907699</v>
      </c>
      <c r="C13794" s="2">
        <v>0.99361945886801195</v>
      </c>
      <c r="D13794" s="2">
        <v>2.1178282607317099E-2</v>
      </c>
      <c r="E13794" s="2">
        <v>6.81123673769123E-2</v>
      </c>
      <c r="F13794" s="2">
        <v>0.807027775752715</v>
      </c>
      <c r="G13794" s="2">
        <v>0.98312935044824001</v>
      </c>
      <c r="H13794" s="2">
        <v>8.6782981428767503E-2</v>
      </c>
      <c r="I13794" s="2">
        <v>0.46986027361133198</v>
      </c>
    </row>
    <row r="13795" spans="1:9" hidden="1" outlineLevel="2" x14ac:dyDescent="0.35">
      <c r="A13795" s="2">
        <v>299</v>
      </c>
      <c r="B13795" s="2">
        <v>0.91769337318655597</v>
      </c>
      <c r="C13795" s="2">
        <v>0.99586869675733602</v>
      </c>
      <c r="D13795" s="2">
        <v>1.7293986914390401E-2</v>
      </c>
      <c r="E13795" s="2">
        <v>5.8574772150502698E-2</v>
      </c>
      <c r="F13795" s="2">
        <v>0.82561784646788605</v>
      </c>
      <c r="G13795" s="2">
        <v>0.98770353135131095</v>
      </c>
      <c r="H13795" s="2">
        <v>7.3551096392357601E-2</v>
      </c>
      <c r="I13795" s="2">
        <v>0.35407620586897198</v>
      </c>
    </row>
    <row r="13796" spans="1:9" hidden="1" outlineLevel="2" x14ac:dyDescent="0.35">
      <c r="A13796" s="2">
        <v>299</v>
      </c>
      <c r="B13796" s="2">
        <v>0.93832470656849098</v>
      </c>
      <c r="C13796" s="2">
        <v>0.99445854655132304</v>
      </c>
      <c r="D13796" s="2">
        <v>2.01109963495208E-2</v>
      </c>
      <c r="E13796" s="2">
        <v>6.5496898652708094E-2</v>
      </c>
      <c r="F13796" s="2">
        <v>0.77444047532259197</v>
      </c>
      <c r="G13796" s="2">
        <v>0.98413398551589604</v>
      </c>
      <c r="H13796" s="2">
        <v>8.4974513280023395E-2</v>
      </c>
      <c r="I13796" s="2">
        <v>0.43287015918748001</v>
      </c>
    </row>
    <row r="13797" spans="1:9" hidden="1" outlineLevel="2" x14ac:dyDescent="0.35">
      <c r="A13797" s="2">
        <v>299</v>
      </c>
      <c r="B13797" s="2">
        <v>0.93070642268717596</v>
      </c>
      <c r="C13797" s="2">
        <v>0.99727409972399095</v>
      </c>
      <c r="D13797" s="2">
        <v>1.4915638269634201E-2</v>
      </c>
      <c r="E13797" s="2">
        <v>5.0493977101957403E-2</v>
      </c>
      <c r="F13797" s="2">
        <v>0.83276226580155899</v>
      </c>
      <c r="G13797" s="2">
        <v>0.98334326012742101</v>
      </c>
      <c r="H13797" s="2">
        <v>8.61734604330886E-2</v>
      </c>
      <c r="I13797" s="2">
        <v>0.42931555844520097</v>
      </c>
    </row>
    <row r="13798" spans="1:9" hidden="1" outlineLevel="2" x14ac:dyDescent="0.35">
      <c r="A13798" s="2">
        <v>299</v>
      </c>
      <c r="B13798" s="2">
        <v>0.93220091856819998</v>
      </c>
      <c r="C13798" s="2">
        <v>0.99634795917518004</v>
      </c>
      <c r="D13798" s="2">
        <v>1.63956446452189E-2</v>
      </c>
      <c r="E13798" s="2">
        <v>5.7736167925651602E-2</v>
      </c>
      <c r="F13798" s="2">
        <v>0.81260479696726595</v>
      </c>
      <c r="G13798" s="2">
        <v>0.98905007186498695</v>
      </c>
      <c r="H13798" s="2">
        <v>7.0599414692758405E-2</v>
      </c>
      <c r="I13798" s="2">
        <v>0.34998109962035301</v>
      </c>
    </row>
    <row r="13799" spans="1:9" hidden="1" outlineLevel="2" x14ac:dyDescent="0.35">
      <c r="A13799" s="2">
        <v>299</v>
      </c>
      <c r="B13799" s="2">
        <v>0.93810599985419496</v>
      </c>
      <c r="C13799" s="2">
        <v>0.99664012428203796</v>
      </c>
      <c r="D13799" s="2">
        <v>1.6292304034315301E-2</v>
      </c>
      <c r="E13799" s="2">
        <v>5.0699664917996899E-2</v>
      </c>
      <c r="F13799" s="2">
        <v>0.76995698767952103</v>
      </c>
      <c r="G13799" s="2">
        <v>0.98519116661527995</v>
      </c>
      <c r="H13799" s="2">
        <v>8.1357286974042403E-2</v>
      </c>
      <c r="I13799" s="2">
        <v>0.44325496893572103</v>
      </c>
    </row>
    <row r="13800" spans="1:9" hidden="1" outlineLevel="2" x14ac:dyDescent="0.35">
      <c r="A13800" s="2">
        <v>299</v>
      </c>
      <c r="B13800" s="2">
        <v>0.94393817890209197</v>
      </c>
      <c r="C13800" s="2">
        <v>0.99668100947738303</v>
      </c>
      <c r="D13800" s="2">
        <v>1.53516548082886E-2</v>
      </c>
      <c r="E13800" s="2">
        <v>5.7328815574558399E-2</v>
      </c>
      <c r="F13800" s="2">
        <v>0.786505795727929</v>
      </c>
      <c r="G13800" s="2">
        <v>0.98458889553648599</v>
      </c>
      <c r="H13800" s="2">
        <v>8.3679456633899696E-2</v>
      </c>
      <c r="I13800" s="2">
        <v>0.44688541759904998</v>
      </c>
    </row>
    <row r="13801" spans="1:9" outlineLevel="1" collapsed="1" x14ac:dyDescent="0.35">
      <c r="A13801" s="3" t="s">
        <v>316</v>
      </c>
      <c r="B13801" s="2">
        <f t="shared" ref="B13801:I13801" si="299">SUBTOTAL(1,B13756:B13800)</f>
        <v>0.93408098628627867</v>
      </c>
      <c r="C13801" s="2">
        <f t="shared" si="299"/>
        <v>0.99672837541923265</v>
      </c>
      <c r="D13801" s="2">
        <f t="shared" si="299"/>
        <v>1.5990132964379577E-2</v>
      </c>
      <c r="E13801" s="2">
        <f t="shared" si="299"/>
        <v>5.5012406022688087E-2</v>
      </c>
      <c r="F13801" s="2">
        <f t="shared" si="299"/>
        <v>0.80123933804767755</v>
      </c>
      <c r="G13801" s="2">
        <f t="shared" si="299"/>
        <v>0.98587707682151282</v>
      </c>
      <c r="H13801" s="2">
        <f t="shared" si="299"/>
        <v>7.8431373103716617E-2</v>
      </c>
      <c r="I13801" s="2">
        <f t="shared" si="299"/>
        <v>0.40739465127914815</v>
      </c>
    </row>
    <row r="13802" spans="1:9" hidden="1" outlineLevel="2" x14ac:dyDescent="0.35">
      <c r="A13802" s="2">
        <v>300</v>
      </c>
      <c r="B13802" s="2">
        <v>0.94557847925931304</v>
      </c>
      <c r="C13802" s="2">
        <v>0.99772457446278795</v>
      </c>
      <c r="D13802" s="2">
        <v>3.1587018307220202E-2</v>
      </c>
      <c r="E13802" s="2">
        <v>0.104207444406681</v>
      </c>
      <c r="F13802" s="2">
        <v>0.81209448130057504</v>
      </c>
      <c r="G13802" s="2">
        <v>0.969470835984238</v>
      </c>
      <c r="H13802" s="2">
        <v>8.4525818410118803E-2</v>
      </c>
      <c r="I13802" s="2">
        <v>0.453801606014617</v>
      </c>
    </row>
    <row r="13803" spans="1:9" hidden="1" outlineLevel="2" x14ac:dyDescent="0.35">
      <c r="A13803" s="2">
        <v>300</v>
      </c>
      <c r="B13803" s="2">
        <v>0.93026900925858402</v>
      </c>
      <c r="C13803" s="2">
        <v>0.99758774089490199</v>
      </c>
      <c r="D13803" s="2">
        <v>2.2953049023317299E-2</v>
      </c>
      <c r="E13803" s="2">
        <v>9.0745373184315095E-2</v>
      </c>
      <c r="F13803" s="2">
        <v>0.78071006779908103</v>
      </c>
      <c r="G13803" s="2">
        <v>0.95349743611308202</v>
      </c>
      <c r="H13803" s="2">
        <v>0.10001026274702</v>
      </c>
      <c r="I13803" s="2">
        <v>0.53739606384382999</v>
      </c>
    </row>
    <row r="13804" spans="1:9" hidden="1" outlineLevel="2" x14ac:dyDescent="0.35">
      <c r="A13804" s="2">
        <v>300</v>
      </c>
      <c r="B13804" s="2">
        <v>0.92775388204417797</v>
      </c>
      <c r="C13804" s="2">
        <v>0.99690748411621699</v>
      </c>
      <c r="D13804" s="2">
        <v>3.1643650458353302E-2</v>
      </c>
      <c r="E13804" s="2">
        <v>0.109111419328493</v>
      </c>
      <c r="F13804" s="2">
        <v>0.79671210906174805</v>
      </c>
      <c r="G13804" s="2">
        <v>0.95634254583143696</v>
      </c>
      <c r="H13804" s="2">
        <v>9.6103150988107705E-2</v>
      </c>
      <c r="I13804" s="2">
        <v>0.54278614161540195</v>
      </c>
    </row>
    <row r="13805" spans="1:9" hidden="1" outlineLevel="2" x14ac:dyDescent="0.35">
      <c r="A13805" s="2">
        <v>300</v>
      </c>
      <c r="B13805" s="2">
        <v>0.92341619887730497</v>
      </c>
      <c r="C13805" s="2">
        <v>0.99469491510598396</v>
      </c>
      <c r="D13805" s="2">
        <v>3.4074278054143502E-2</v>
      </c>
      <c r="E13805" s="2">
        <v>0.125710034326768</v>
      </c>
      <c r="F13805" s="2">
        <v>0.78552161551359601</v>
      </c>
      <c r="G13805" s="2">
        <v>0.961088525986319</v>
      </c>
      <c r="H13805" s="2">
        <v>9.1135416965662699E-2</v>
      </c>
      <c r="I13805" s="2">
        <v>0.49347924486665401</v>
      </c>
    </row>
    <row r="13806" spans="1:9" hidden="1" outlineLevel="2" x14ac:dyDescent="0.35">
      <c r="A13806" s="2">
        <v>300</v>
      </c>
      <c r="B13806" s="2">
        <v>0.92902967121090596</v>
      </c>
      <c r="C13806" s="2">
        <v>0.99774604854070703</v>
      </c>
      <c r="D13806" s="2">
        <v>2.2179381250154801E-2</v>
      </c>
      <c r="E13806" s="2">
        <v>8.6269082495675498E-2</v>
      </c>
      <c r="F13806" s="2">
        <v>0.88218998323248399</v>
      </c>
      <c r="G13806" s="2">
        <v>0.94881226110898398</v>
      </c>
      <c r="H13806" s="2">
        <v>0.10559721349482799</v>
      </c>
      <c r="I13806" s="2">
        <v>0.51617906264549296</v>
      </c>
    </row>
    <row r="13807" spans="1:9" hidden="1" outlineLevel="2" x14ac:dyDescent="0.35">
      <c r="A13807" s="2">
        <v>300</v>
      </c>
      <c r="B13807" s="2">
        <v>0.93154479842531102</v>
      </c>
      <c r="C13807" s="2">
        <v>0.99773278209427696</v>
      </c>
      <c r="D13807" s="2">
        <v>3.4921789245762599E-2</v>
      </c>
      <c r="E13807" s="2">
        <v>0.11321426278029</v>
      </c>
      <c r="F13807" s="2">
        <v>0.80250783699059502</v>
      </c>
      <c r="G13807" s="2">
        <v>0.96821334060465802</v>
      </c>
      <c r="H13807" s="2">
        <v>8.2319720919500905E-2</v>
      </c>
      <c r="I13807" s="2">
        <v>0.45576914613061298</v>
      </c>
    </row>
    <row r="13808" spans="1:9" hidden="1" outlineLevel="2" x14ac:dyDescent="0.35">
      <c r="A13808" s="2">
        <v>300</v>
      </c>
      <c r="B13808" s="2">
        <v>0.93916308230662604</v>
      </c>
      <c r="C13808" s="2">
        <v>0.99613395107152303</v>
      </c>
      <c r="D13808" s="2">
        <v>2.9244719782847199E-2</v>
      </c>
      <c r="E13808" s="2">
        <v>9.8778911746618403E-2</v>
      </c>
      <c r="F13808" s="2">
        <v>0.805351024276445</v>
      </c>
      <c r="G13808" s="2">
        <v>0.951574971799101</v>
      </c>
      <c r="H13808" s="2">
        <v>0.102154962071396</v>
      </c>
      <c r="I13808" s="2">
        <v>0.52228873110652396</v>
      </c>
    </row>
    <row r="13809" spans="1:9" hidden="1" outlineLevel="2" x14ac:dyDescent="0.35">
      <c r="A13809" s="2">
        <v>300</v>
      </c>
      <c r="B13809" s="2">
        <v>0.92549391266311798</v>
      </c>
      <c r="C13809" s="2">
        <v>0.99765612944077797</v>
      </c>
      <c r="D13809" s="2">
        <v>2.2824559976015499E-2</v>
      </c>
      <c r="E13809" s="2">
        <v>9.5088239429511806E-2</v>
      </c>
      <c r="F13809" s="2">
        <v>0.81475541299117904</v>
      </c>
      <c r="G13809" s="2">
        <v>0.95971201819640595</v>
      </c>
      <c r="H13809" s="2">
        <v>9.2474914547672399E-2</v>
      </c>
      <c r="I13809" s="2">
        <v>0.45791215805928498</v>
      </c>
    </row>
    <row r="13810" spans="1:9" hidden="1" outlineLevel="2" x14ac:dyDescent="0.35">
      <c r="A13810" s="2">
        <v>300</v>
      </c>
      <c r="B13810" s="2">
        <v>0.92724356637748795</v>
      </c>
      <c r="C13810" s="2">
        <v>0.99783599426624803</v>
      </c>
      <c r="D13810" s="2">
        <v>2.2506060354808299E-2</v>
      </c>
      <c r="E13810" s="2">
        <v>7.8699715001788906E-2</v>
      </c>
      <c r="F13810" s="2">
        <v>0.74163446817817302</v>
      </c>
      <c r="G13810" s="2">
        <v>0.963178106234442</v>
      </c>
      <c r="H13810" s="2">
        <v>8.8909577910833898E-2</v>
      </c>
      <c r="I13810" s="2">
        <v>0.50945884086359505</v>
      </c>
    </row>
    <row r="13811" spans="1:9" hidden="1" outlineLevel="2" x14ac:dyDescent="0.35">
      <c r="A13811" s="2">
        <v>300</v>
      </c>
      <c r="B13811" s="2">
        <v>0.954618356783553</v>
      </c>
      <c r="C13811" s="2">
        <v>0.99835859809871996</v>
      </c>
      <c r="D13811" s="2">
        <v>3.0807214050616899E-2</v>
      </c>
      <c r="E13811" s="2">
        <v>9.1984892286750594E-2</v>
      </c>
      <c r="F13811" s="2">
        <v>0.81056353430050299</v>
      </c>
      <c r="G13811" s="2">
        <v>0.96606268703318299</v>
      </c>
      <c r="H13811" s="2">
        <v>8.9023583601587103E-2</v>
      </c>
      <c r="I13811" s="2">
        <v>0.46492564159042798</v>
      </c>
    </row>
    <row r="13812" spans="1:9" hidden="1" outlineLevel="2" x14ac:dyDescent="0.35">
      <c r="A13812" s="2">
        <v>300</v>
      </c>
      <c r="B13812" s="2">
        <v>0.95111904935481495</v>
      </c>
      <c r="C13812" s="2">
        <v>0.99614769493546795</v>
      </c>
      <c r="D13812" s="2">
        <v>3.1006016203010901E-2</v>
      </c>
      <c r="E13812" s="2">
        <v>0.113733346079748</v>
      </c>
      <c r="F13812" s="2">
        <v>0.784829044251658</v>
      </c>
      <c r="G13812" s="2">
        <v>0.96258641151370095</v>
      </c>
      <c r="H13812" s="2">
        <v>9.4084035589211995E-2</v>
      </c>
      <c r="I13812" s="2">
        <v>0.50879731442554599</v>
      </c>
    </row>
    <row r="13813" spans="1:9" hidden="1" outlineLevel="2" x14ac:dyDescent="0.35">
      <c r="A13813" s="2">
        <v>300</v>
      </c>
      <c r="B13813" s="2">
        <v>0.92749872421083301</v>
      </c>
      <c r="C13813" s="2">
        <v>0.994182118341156</v>
      </c>
      <c r="D13813" s="2">
        <v>4.50029102917524E-2</v>
      </c>
      <c r="E13813" s="2">
        <v>0.15222509232638401</v>
      </c>
      <c r="F13813" s="2">
        <v>0.84996719399285503</v>
      </c>
      <c r="G13813" s="2">
        <v>0.96044299671966404</v>
      </c>
      <c r="H13813" s="2">
        <v>9.6026294637287304E-2</v>
      </c>
      <c r="I13813" s="2">
        <v>0.50682809863505796</v>
      </c>
    </row>
    <row r="13814" spans="1:9" hidden="1" outlineLevel="2" x14ac:dyDescent="0.35">
      <c r="A13814" s="2">
        <v>300</v>
      </c>
      <c r="B13814" s="2">
        <v>0.93668440621127003</v>
      </c>
      <c r="C13814" s="2">
        <v>0.99836302521267895</v>
      </c>
      <c r="D13814" s="2">
        <v>3.0604595979213601E-2</v>
      </c>
      <c r="E13814" s="2">
        <v>9.9313016831362302E-2</v>
      </c>
      <c r="F13814" s="2">
        <v>0.80006561201428805</v>
      </c>
      <c r="G13814" s="2">
        <v>0.96652769713551001</v>
      </c>
      <c r="H13814" s="2">
        <v>8.8287773586324794E-2</v>
      </c>
      <c r="I13814" s="2">
        <v>0.47975705636689497</v>
      </c>
    </row>
    <row r="13815" spans="1:9" hidden="1" outlineLevel="2" x14ac:dyDescent="0.35">
      <c r="A13815" s="2">
        <v>300</v>
      </c>
      <c r="B13815" s="2">
        <v>0.94371947218779595</v>
      </c>
      <c r="C13815" s="2">
        <v>0.996272694555417</v>
      </c>
      <c r="D13815" s="2">
        <v>5.6829599271847102E-2</v>
      </c>
      <c r="E13815" s="2">
        <v>0.14854129418260101</v>
      </c>
      <c r="F13815" s="2">
        <v>0.80126849894291696</v>
      </c>
      <c r="G13815" s="2">
        <v>0.96016510970616697</v>
      </c>
      <c r="H13815" s="2">
        <v>9.7715849418407899E-2</v>
      </c>
      <c r="I13815" s="2">
        <v>0.48946970959526698</v>
      </c>
    </row>
    <row r="13816" spans="1:9" hidden="1" outlineLevel="2" x14ac:dyDescent="0.35">
      <c r="A13816" s="2">
        <v>300</v>
      </c>
      <c r="B13816" s="2">
        <v>0.93701246628271495</v>
      </c>
      <c r="C13816" s="2">
        <v>0.99632663898537799</v>
      </c>
      <c r="D13816" s="2">
        <v>3.49894966299584E-2</v>
      </c>
      <c r="E13816" s="2">
        <v>0.123317356546054</v>
      </c>
      <c r="F13816" s="2">
        <v>0.84147408325435502</v>
      </c>
      <c r="G13816" s="2">
        <v>0.95493061997305595</v>
      </c>
      <c r="H13816" s="2">
        <v>0.102136015943094</v>
      </c>
      <c r="I13816" s="2">
        <v>0.48190715278610802</v>
      </c>
    </row>
    <row r="13817" spans="1:9" hidden="1" outlineLevel="2" x14ac:dyDescent="0.35">
      <c r="A13817" s="2">
        <v>300</v>
      </c>
      <c r="B13817" s="2">
        <v>0.94831231318801401</v>
      </c>
      <c r="C13817" s="2">
        <v>0.99625686573405203</v>
      </c>
      <c r="D13817" s="2">
        <v>3.9008745460277099E-2</v>
      </c>
      <c r="E13817" s="2">
        <v>0.116763039939347</v>
      </c>
      <c r="F13817" s="2">
        <v>0.88798571116133196</v>
      </c>
      <c r="G13817" s="2">
        <v>0.97441856879646505</v>
      </c>
      <c r="H13817" s="2">
        <v>7.8646802693131707E-2</v>
      </c>
      <c r="I13817" s="2">
        <v>0.37892276743668102</v>
      </c>
    </row>
    <row r="13818" spans="1:9" hidden="1" outlineLevel="2" x14ac:dyDescent="0.35">
      <c r="A13818" s="2">
        <v>300</v>
      </c>
      <c r="B13818" s="2">
        <v>0.93595538383028298</v>
      </c>
      <c r="C13818" s="2">
        <v>0.99714706110525297</v>
      </c>
      <c r="D13818" s="2">
        <v>3.0694440748746301E-2</v>
      </c>
      <c r="E13818" s="2">
        <v>0.10150069596368599</v>
      </c>
      <c r="F13818" s="2">
        <v>0.75249690165488003</v>
      </c>
      <c r="G13818" s="2">
        <v>0.96993598188947305</v>
      </c>
      <c r="H13818" s="2">
        <v>8.4037728507934006E-2</v>
      </c>
      <c r="I13818" s="2">
        <v>0.46156686422642701</v>
      </c>
    </row>
    <row r="13819" spans="1:9" hidden="1" outlineLevel="2" x14ac:dyDescent="0.35">
      <c r="A13819" s="2">
        <v>300</v>
      </c>
      <c r="B13819" s="2">
        <v>0.96777721076037004</v>
      </c>
      <c r="C13819" s="2">
        <v>0.99769852929563496</v>
      </c>
      <c r="D13819" s="2">
        <v>2.99563564398268E-2</v>
      </c>
      <c r="E13819" s="2">
        <v>0.107855310781514</v>
      </c>
      <c r="F13819" s="2">
        <v>0.79569147772836601</v>
      </c>
      <c r="G13819" s="2">
        <v>0.94712976738818799</v>
      </c>
      <c r="H13819" s="2">
        <v>0.105380891520262</v>
      </c>
      <c r="I13819" s="2">
        <v>0.52890118247197904</v>
      </c>
    </row>
    <row r="13820" spans="1:9" hidden="1" outlineLevel="2" x14ac:dyDescent="0.35">
      <c r="A13820" s="2">
        <v>300</v>
      </c>
      <c r="B13820" s="2">
        <v>0.91794853101990204</v>
      </c>
      <c r="C13820" s="2">
        <v>0.996836008177161</v>
      </c>
      <c r="D13820" s="2">
        <v>2.6093951196206999E-2</v>
      </c>
      <c r="E13820" s="2">
        <v>0.101842953035061</v>
      </c>
      <c r="F13820" s="2">
        <v>0.81603120215790603</v>
      </c>
      <c r="G13820" s="2">
        <v>0.94823554236748497</v>
      </c>
      <c r="H13820" s="2">
        <v>0.104864531507222</v>
      </c>
      <c r="I13820" s="2">
        <v>0.51705414968961505</v>
      </c>
    </row>
    <row r="13821" spans="1:9" hidden="1" outlineLevel="2" x14ac:dyDescent="0.35">
      <c r="A13821" s="2">
        <v>300</v>
      </c>
      <c r="B13821" s="2">
        <v>0.91587081723408903</v>
      </c>
      <c r="C13821" s="2">
        <v>0.99813342904575997</v>
      </c>
      <c r="D13821" s="2">
        <v>2.00374781006862E-2</v>
      </c>
      <c r="E13821" s="2">
        <v>7.8672922616061305E-2</v>
      </c>
      <c r="F13821" s="2">
        <v>0.74823212072610601</v>
      </c>
      <c r="G13821" s="2">
        <v>0.95879954594433403</v>
      </c>
      <c r="H13821" s="2">
        <v>9.4623382324500405E-2</v>
      </c>
      <c r="I13821" s="2">
        <v>0.50092951263351004</v>
      </c>
    </row>
    <row r="13822" spans="1:9" hidden="1" outlineLevel="2" x14ac:dyDescent="0.35">
      <c r="A13822" s="2">
        <v>300</v>
      </c>
      <c r="B13822" s="2">
        <v>0.927389370853685</v>
      </c>
      <c r="C13822" s="2">
        <v>0.99621450258875799</v>
      </c>
      <c r="D13822" s="2">
        <v>3.7409001038435398E-2</v>
      </c>
      <c r="E13822" s="2">
        <v>0.121992464301001</v>
      </c>
      <c r="F13822" s="2">
        <v>0.76525479332215496</v>
      </c>
      <c r="G13822" s="2">
        <v>0.96141367832694002</v>
      </c>
      <c r="H13822" s="2">
        <v>9.00739258595422E-2</v>
      </c>
      <c r="I13822" s="2">
        <v>0.45173679790115201</v>
      </c>
    </row>
    <row r="13823" spans="1:9" hidden="1" outlineLevel="2" x14ac:dyDescent="0.35">
      <c r="A13823" s="2">
        <v>300</v>
      </c>
      <c r="B13823" s="2">
        <v>0.91069475832907998</v>
      </c>
      <c r="C13823" s="2">
        <v>0.99518630751980697</v>
      </c>
      <c r="D13823" s="2">
        <v>3.2748784748169002E-2</v>
      </c>
      <c r="E13823" s="2">
        <v>0.11691505967747701</v>
      </c>
      <c r="F13823" s="2">
        <v>0.78063716556098295</v>
      </c>
      <c r="G13823" s="2">
        <v>0.95200136930097901</v>
      </c>
      <c r="H13823" s="2">
        <v>0.101529992566567</v>
      </c>
      <c r="I13823" s="2">
        <v>0.54856827962100996</v>
      </c>
    </row>
    <row r="13824" spans="1:9" hidden="1" outlineLevel="2" x14ac:dyDescent="0.35">
      <c r="A13824" s="2">
        <v>300</v>
      </c>
      <c r="B13824" s="2">
        <v>0.95534737916454004</v>
      </c>
      <c r="C13824" s="2">
        <v>0.99591259816662403</v>
      </c>
      <c r="D13824" s="2">
        <v>2.9612457238755899E-2</v>
      </c>
      <c r="E13824" s="2">
        <v>0.119801926658418</v>
      </c>
      <c r="F13824" s="2">
        <v>0.79033316322811098</v>
      </c>
      <c r="G13824" s="2">
        <v>0.96177466889801699</v>
      </c>
      <c r="H13824" s="2">
        <v>8.9850736767738706E-2</v>
      </c>
      <c r="I13824" s="2">
        <v>0.47745748845007902</v>
      </c>
    </row>
    <row r="13825" spans="1:9" hidden="1" outlineLevel="2" x14ac:dyDescent="0.35">
      <c r="A13825" s="2">
        <v>300</v>
      </c>
      <c r="B13825" s="2">
        <v>0.95374352992636902</v>
      </c>
      <c r="C13825" s="2">
        <v>0.997067614337385</v>
      </c>
      <c r="D13825" s="2">
        <v>2.6466035890968801E-2</v>
      </c>
      <c r="E13825" s="2">
        <v>9.8303397687051597E-2</v>
      </c>
      <c r="F13825" s="2">
        <v>0.75235109717868298</v>
      </c>
      <c r="G13825" s="2">
        <v>0.95912708649603196</v>
      </c>
      <c r="H13825" s="2">
        <v>9.3493760196785999E-2</v>
      </c>
      <c r="I13825" s="2">
        <v>0.50266046319721103</v>
      </c>
    </row>
    <row r="13826" spans="1:9" hidden="1" outlineLevel="2" x14ac:dyDescent="0.35">
      <c r="A13826" s="2">
        <v>300</v>
      </c>
      <c r="B13826" s="2">
        <v>0.90858059342421704</v>
      </c>
      <c r="C13826" s="2">
        <v>0.995782471106328</v>
      </c>
      <c r="D13826" s="2">
        <v>3.7777478227749003E-2</v>
      </c>
      <c r="E13826" s="2">
        <v>0.13436342136328</v>
      </c>
      <c r="F13826" s="2">
        <v>0.81548443537216497</v>
      </c>
      <c r="G13826" s="2">
        <v>0.96189216630868302</v>
      </c>
      <c r="H13826" s="2">
        <v>8.8900336148830306E-2</v>
      </c>
      <c r="I13826" s="2">
        <v>0.47748089224144902</v>
      </c>
    </row>
    <row r="13827" spans="1:9" hidden="1" outlineLevel="2" x14ac:dyDescent="0.35">
      <c r="A13827" s="2">
        <v>300</v>
      </c>
      <c r="B13827" s="2">
        <v>0.90650287963840404</v>
      </c>
      <c r="C13827" s="2">
        <v>0.99548933037587595</v>
      </c>
      <c r="D13827" s="2">
        <v>3.7302293468416403E-2</v>
      </c>
      <c r="E13827" s="2">
        <v>0.14348103361360101</v>
      </c>
      <c r="F13827" s="2">
        <v>0.82543559087263896</v>
      </c>
      <c r="G13827" s="2">
        <v>0.97151129763009303</v>
      </c>
      <c r="H13827" s="2">
        <v>7.8594363951078106E-2</v>
      </c>
      <c r="I13827" s="2">
        <v>0.42059323531178699</v>
      </c>
    </row>
    <row r="13828" spans="1:9" hidden="1" outlineLevel="2" x14ac:dyDescent="0.35">
      <c r="A13828" s="2">
        <v>300</v>
      </c>
      <c r="B13828" s="2">
        <v>0.924327476853539</v>
      </c>
      <c r="C13828" s="2">
        <v>0.995610463732857</v>
      </c>
      <c r="D13828" s="2">
        <v>5.4120403492738903E-2</v>
      </c>
      <c r="E13828" s="2">
        <v>0.13549602885210499</v>
      </c>
      <c r="F13828" s="2">
        <v>0.83283516803965796</v>
      </c>
      <c r="G13828" s="2">
        <v>0.94170527414043004</v>
      </c>
      <c r="H13828" s="2">
        <v>0.107971270131816</v>
      </c>
      <c r="I13828" s="2">
        <v>0.55420160815318698</v>
      </c>
    </row>
    <row r="13829" spans="1:9" hidden="1" outlineLevel="2" x14ac:dyDescent="0.35">
      <c r="A13829" s="2">
        <v>300</v>
      </c>
      <c r="B13829" s="2">
        <v>0.90048844499526104</v>
      </c>
      <c r="C13829" s="2">
        <v>0.99529487178475395</v>
      </c>
      <c r="D13829" s="2">
        <v>3.6027335863069998E-2</v>
      </c>
      <c r="E13829" s="2">
        <v>0.12517788422255099</v>
      </c>
      <c r="F13829" s="2">
        <v>0.74440475322592403</v>
      </c>
      <c r="G13829" s="2">
        <v>0.94335542831479802</v>
      </c>
      <c r="H13829" s="2">
        <v>0.109218203042746</v>
      </c>
      <c r="I13829" s="2">
        <v>0.60137246120084997</v>
      </c>
    </row>
    <row r="13830" spans="1:9" hidden="1" outlineLevel="2" x14ac:dyDescent="0.35">
      <c r="A13830" s="2">
        <v>300</v>
      </c>
      <c r="B13830" s="2">
        <v>0.944156885616388</v>
      </c>
      <c r="C13830" s="2">
        <v>0.99509313579220304</v>
      </c>
      <c r="D13830" s="2">
        <v>3.9494393112613102E-2</v>
      </c>
      <c r="E13830" s="2">
        <v>0.135365100694638</v>
      </c>
      <c r="F13830" s="2">
        <v>0.75468396879784205</v>
      </c>
      <c r="G13830" s="2">
        <v>0.95411913465994103</v>
      </c>
      <c r="H13830" s="2">
        <v>9.6898306309797705E-2</v>
      </c>
      <c r="I13830" s="2">
        <v>0.53444147850023305</v>
      </c>
    </row>
    <row r="13831" spans="1:9" hidden="1" outlineLevel="2" x14ac:dyDescent="0.35">
      <c r="A13831" s="2">
        <v>300</v>
      </c>
      <c r="B13831" s="2">
        <v>0.92217686082962702</v>
      </c>
      <c r="C13831" s="2">
        <v>0.99704061044122305</v>
      </c>
      <c r="D13831" s="2">
        <v>2.8798504736117499E-2</v>
      </c>
      <c r="E13831" s="2">
        <v>0.103932513619027</v>
      </c>
      <c r="F13831" s="2">
        <v>0.76219289932200895</v>
      </c>
      <c r="G13831" s="2">
        <v>0.95920511588006696</v>
      </c>
      <c r="H13831" s="2">
        <v>9.2495787445563998E-2</v>
      </c>
      <c r="I13831" s="2">
        <v>0.50502072637332096</v>
      </c>
    </row>
    <row r="13832" spans="1:9" hidden="1" outlineLevel="2" x14ac:dyDescent="0.35">
      <c r="A13832" s="2">
        <v>300</v>
      </c>
      <c r="B13832" s="2">
        <v>0.94594299044980601</v>
      </c>
      <c r="C13832" s="2">
        <v>0.99598774741715701</v>
      </c>
      <c r="D13832" s="2">
        <v>2.9389434844072301E-2</v>
      </c>
      <c r="E13832" s="2">
        <v>0.109840848639845</v>
      </c>
      <c r="F13832" s="2">
        <v>0.79900852956185697</v>
      </c>
      <c r="G13832" s="2">
        <v>0.96163212167362699</v>
      </c>
      <c r="H13832" s="2">
        <v>9.1070500482430997E-2</v>
      </c>
      <c r="I13832" s="2">
        <v>0.48994677025466199</v>
      </c>
    </row>
    <row r="13833" spans="1:9" hidden="1" outlineLevel="2" x14ac:dyDescent="0.35">
      <c r="A13833" s="2">
        <v>300</v>
      </c>
      <c r="B13833" s="2">
        <v>0.91532405044834897</v>
      </c>
      <c r="C13833" s="2">
        <v>0.994832042717958</v>
      </c>
      <c r="D13833" s="2">
        <v>3.9328784596128902E-2</v>
      </c>
      <c r="E13833" s="2">
        <v>0.13139424377939199</v>
      </c>
      <c r="F13833" s="2">
        <v>0.80166946125245997</v>
      </c>
      <c r="G13833" s="2">
        <v>0.94813106424997895</v>
      </c>
      <c r="H13833" s="2">
        <v>0.103200959426207</v>
      </c>
      <c r="I13833" s="2">
        <v>0.53472833955161003</v>
      </c>
    </row>
    <row r="13834" spans="1:9" hidden="1" outlineLevel="2" x14ac:dyDescent="0.35">
      <c r="A13834" s="2">
        <v>300</v>
      </c>
      <c r="B13834" s="2">
        <v>0.93179995625865697</v>
      </c>
      <c r="C13834" s="2">
        <v>0.99454349251630803</v>
      </c>
      <c r="D13834" s="2">
        <v>3.5117517979286798E-2</v>
      </c>
      <c r="E13834" s="2">
        <v>0.116100779075907</v>
      </c>
      <c r="F13834" s="2">
        <v>0.78111103010862404</v>
      </c>
      <c r="G13834" s="2">
        <v>0.95271146021529196</v>
      </c>
      <c r="H13834" s="2">
        <v>0.10035791315341699</v>
      </c>
      <c r="I13834" s="2">
        <v>0.53502679063316005</v>
      </c>
    </row>
    <row r="13835" spans="1:9" hidden="1" outlineLevel="2" x14ac:dyDescent="0.35">
      <c r="A13835" s="2">
        <v>300</v>
      </c>
      <c r="B13835" s="2">
        <v>0.91630823066268097</v>
      </c>
      <c r="C13835" s="2">
        <v>0.994902061494087</v>
      </c>
      <c r="D13835" s="2">
        <v>3.2886298851224099E-2</v>
      </c>
      <c r="E13835" s="2">
        <v>0.111554546162872</v>
      </c>
      <c r="F13835" s="2">
        <v>0.83750091127797599</v>
      </c>
      <c r="G13835" s="2">
        <v>0.959268106798984</v>
      </c>
      <c r="H13835" s="2">
        <v>9.2121403737433605E-2</v>
      </c>
      <c r="I13835" s="2">
        <v>0.44417009210520902</v>
      </c>
    </row>
    <row r="13836" spans="1:9" hidden="1" outlineLevel="2" x14ac:dyDescent="0.35">
      <c r="A13836" s="2">
        <v>300</v>
      </c>
      <c r="B13836" s="2">
        <v>0.92851935554421505</v>
      </c>
      <c r="C13836" s="2">
        <v>0.99660829996904399</v>
      </c>
      <c r="D13836" s="2">
        <v>2.89576077904686E-2</v>
      </c>
      <c r="E13836" s="2">
        <v>9.7036421808958703E-2</v>
      </c>
      <c r="F13836" s="2">
        <v>0.75625136691696404</v>
      </c>
      <c r="G13836" s="2">
        <v>0.96608493697840403</v>
      </c>
      <c r="H13836" s="2">
        <v>8.4784310647269601E-2</v>
      </c>
      <c r="I13836" s="2">
        <v>0.45712390455716401</v>
      </c>
    </row>
    <row r="13837" spans="1:9" hidden="1" outlineLevel="2" x14ac:dyDescent="0.35">
      <c r="A13837" s="2">
        <v>300</v>
      </c>
      <c r="B13837" s="2">
        <v>0.915943719472187</v>
      </c>
      <c r="C13837" s="2">
        <v>0.99820220755316402</v>
      </c>
      <c r="D13837" s="2">
        <v>3.1911477112456697E-2</v>
      </c>
      <c r="E13837" s="2">
        <v>0.106013833978626</v>
      </c>
      <c r="F13837" s="2">
        <v>0.80254428810964495</v>
      </c>
      <c r="G13837" s="2">
        <v>0.95963333497379699</v>
      </c>
      <c r="H13837" s="2">
        <v>9.3326548805973103E-2</v>
      </c>
      <c r="I13837" s="2">
        <v>0.50679293748995102</v>
      </c>
    </row>
    <row r="13838" spans="1:9" hidden="1" outlineLevel="2" x14ac:dyDescent="0.35">
      <c r="A13838" s="2">
        <v>300</v>
      </c>
      <c r="B13838" s="2">
        <v>0.92221331194867595</v>
      </c>
      <c r="C13838" s="2">
        <v>0.99761757642878701</v>
      </c>
      <c r="D13838" s="2">
        <v>2.3247697628346501E-2</v>
      </c>
      <c r="E13838" s="2">
        <v>9.4788670203700104E-2</v>
      </c>
      <c r="F13838" s="2">
        <v>0.83629802434934697</v>
      </c>
      <c r="G13838" s="2">
        <v>0.96277895694803295</v>
      </c>
      <c r="H13838" s="2">
        <v>9.0010508252212906E-2</v>
      </c>
      <c r="I13838" s="2">
        <v>0.44627707519420401</v>
      </c>
    </row>
    <row r="13839" spans="1:9" hidden="1" outlineLevel="2" x14ac:dyDescent="0.35">
      <c r="A13839" s="2">
        <v>300</v>
      </c>
      <c r="B13839" s="2">
        <v>0.92294233432966399</v>
      </c>
      <c r="C13839" s="2">
        <v>0.99754500668372403</v>
      </c>
      <c r="D13839" s="2">
        <v>2.3010049203455899E-2</v>
      </c>
      <c r="E13839" s="2">
        <v>0.10269324026605101</v>
      </c>
      <c r="F13839" s="2">
        <v>0.82386819275351697</v>
      </c>
      <c r="G13839" s="2">
        <v>0.96992932120919895</v>
      </c>
      <c r="H13839" s="2">
        <v>8.0645582882845596E-2</v>
      </c>
      <c r="I13839" s="2">
        <v>0.40350179749288201</v>
      </c>
    </row>
    <row r="13840" spans="1:9" hidden="1" outlineLevel="2" x14ac:dyDescent="0.35">
      <c r="A13840" s="2">
        <v>300</v>
      </c>
      <c r="B13840" s="2">
        <v>0.92425457461544003</v>
      </c>
      <c r="C13840" s="2">
        <v>0.99820415152616504</v>
      </c>
      <c r="D13840" s="2">
        <v>2.1149609991779401E-2</v>
      </c>
      <c r="E13840" s="2">
        <v>8.9303812071964903E-2</v>
      </c>
      <c r="F13840" s="2">
        <v>0.82725814682510701</v>
      </c>
      <c r="G13840" s="2">
        <v>0.97200974474059898</v>
      </c>
      <c r="H13840" s="2">
        <v>7.7979570627383296E-2</v>
      </c>
      <c r="I13840" s="2">
        <v>0.40784188099558599</v>
      </c>
    </row>
    <row r="13841" spans="1:9" hidden="1" outlineLevel="2" x14ac:dyDescent="0.35">
      <c r="A13841" s="2">
        <v>300</v>
      </c>
      <c r="B13841" s="2">
        <v>0.95388933440256596</v>
      </c>
      <c r="C13841" s="2">
        <v>0.99808017356483902</v>
      </c>
      <c r="D13841" s="2">
        <v>3.6081664945025398E-2</v>
      </c>
      <c r="E13841" s="2">
        <v>0.111438249010026</v>
      </c>
      <c r="F13841" s="2">
        <v>0.73988481446380405</v>
      </c>
      <c r="G13841" s="2">
        <v>0.94953436661907198</v>
      </c>
      <c r="H13841" s="2">
        <v>0.102897738114777</v>
      </c>
      <c r="I13841" s="2">
        <v>0.56794929707115405</v>
      </c>
    </row>
    <row r="13842" spans="1:9" hidden="1" outlineLevel="2" x14ac:dyDescent="0.35">
      <c r="A13842" s="2">
        <v>300</v>
      </c>
      <c r="B13842" s="2">
        <v>0.95192097397390096</v>
      </c>
      <c r="C13842" s="2">
        <v>0.99859220047205199</v>
      </c>
      <c r="D13842" s="2">
        <v>2.8891041184507998E-2</v>
      </c>
      <c r="E13842" s="2">
        <v>0.106599302777811</v>
      </c>
      <c r="F13842" s="2">
        <v>0.77411241525114804</v>
      </c>
      <c r="G13842" s="2">
        <v>0.95529265789127304</v>
      </c>
      <c r="H13842" s="2">
        <v>9.5105095031864803E-2</v>
      </c>
      <c r="I13842" s="2">
        <v>0.48310683668775201</v>
      </c>
    </row>
    <row r="13843" spans="1:9" hidden="1" outlineLevel="2" x14ac:dyDescent="0.35">
      <c r="A13843" s="2">
        <v>300</v>
      </c>
      <c r="B13843" s="2">
        <v>0.93034191149668299</v>
      </c>
      <c r="C13843" s="2">
        <v>0.99872704787438404</v>
      </c>
      <c r="D13843" s="2">
        <v>3.6660997413173302E-2</v>
      </c>
      <c r="E13843" s="2">
        <v>0.104435245542643</v>
      </c>
      <c r="F13843" s="2">
        <v>0.81679667565794201</v>
      </c>
      <c r="G13843" s="2">
        <v>0.96382591114075999</v>
      </c>
      <c r="H13843" s="2">
        <v>8.7078405819712296E-2</v>
      </c>
      <c r="I13843" s="2">
        <v>0.43042818988084097</v>
      </c>
    </row>
    <row r="13844" spans="1:9" hidden="1" outlineLevel="2" x14ac:dyDescent="0.35">
      <c r="A13844" s="2">
        <v>300</v>
      </c>
      <c r="B13844" s="2">
        <v>0.91565211051979301</v>
      </c>
      <c r="C13844" s="2">
        <v>0.99606608720552103</v>
      </c>
      <c r="D13844" s="2">
        <v>2.9952797828273502E-2</v>
      </c>
      <c r="E13844" s="2">
        <v>0.115441152186531</v>
      </c>
      <c r="F13844" s="2">
        <v>0.87763359335131597</v>
      </c>
      <c r="G13844" s="2">
        <v>0.94484644086400804</v>
      </c>
      <c r="H13844" s="2">
        <v>0.10799452777938</v>
      </c>
      <c r="I13844" s="2">
        <v>0.50500666346752499</v>
      </c>
    </row>
    <row r="13845" spans="1:9" hidden="1" outlineLevel="2" x14ac:dyDescent="0.35">
      <c r="A13845" s="2">
        <v>300</v>
      </c>
      <c r="B13845" s="2">
        <v>0.94984326018808696</v>
      </c>
      <c r="C13845" s="2">
        <v>0.99758165346474503</v>
      </c>
      <c r="D13845" s="2">
        <v>2.33789385378428E-2</v>
      </c>
      <c r="E13845" s="2">
        <v>9.2945642617605795E-2</v>
      </c>
      <c r="F13845" s="2">
        <v>0.74870598527374799</v>
      </c>
      <c r="G13845" s="2">
        <v>0.96000447740056505</v>
      </c>
      <c r="H13845" s="2">
        <v>9.2586569003012903E-2</v>
      </c>
      <c r="I13845" s="2">
        <v>0.49952989910978401</v>
      </c>
    </row>
    <row r="13846" spans="1:9" hidden="1" outlineLevel="2" x14ac:dyDescent="0.35">
      <c r="A13846" s="2">
        <v>300</v>
      </c>
      <c r="B13846" s="2">
        <v>0.93854341328278701</v>
      </c>
      <c r="C13846" s="2">
        <v>0.99908321487401697</v>
      </c>
      <c r="D13846" s="2">
        <v>1.6963126590661601E-2</v>
      </c>
      <c r="E13846" s="2">
        <v>6.7621161437798699E-2</v>
      </c>
      <c r="F13846" s="2">
        <v>0.78431872858496698</v>
      </c>
      <c r="G13846" s="2">
        <v>0.96353863069816903</v>
      </c>
      <c r="H13846" s="2">
        <v>8.7618588951216797E-2</v>
      </c>
      <c r="I13846" s="2">
        <v>0.47354391067776103</v>
      </c>
    </row>
    <row r="13847" spans="1:9" outlineLevel="1" collapsed="1" x14ac:dyDescent="0.35">
      <c r="A13847" s="3" t="s">
        <v>317</v>
      </c>
      <c r="B13847" s="2">
        <f t="shared" ref="B13847:I13847" si="300">SUBTOTAL(1,B13802:B13846)</f>
        <v>0.93184126752691265</v>
      </c>
      <c r="C13847" s="2">
        <f t="shared" si="300"/>
        <v>0.99677793673528614</v>
      </c>
      <c r="D13847" s="2">
        <f t="shared" si="300"/>
        <v>3.1636645403077847E-2</v>
      </c>
      <c r="E13847" s="2">
        <f t="shared" si="300"/>
        <v>0.10954689741194647</v>
      </c>
      <c r="F13847" s="2">
        <f t="shared" si="300"/>
        <v>0.79868127951528023</v>
      </c>
      <c r="G13847" s="2">
        <f t="shared" si="300"/>
        <v>0.95903226050408064</v>
      </c>
      <c r="H13847" s="2">
        <f t="shared" si="300"/>
        <v>9.3641396278215688E-2</v>
      </c>
      <c r="I13847" s="2">
        <f t="shared" si="300"/>
        <v>0.49036973913606791</v>
      </c>
    </row>
    <row r="13848" spans="1:9" hidden="1" outlineLevel="2" x14ac:dyDescent="0.35">
      <c r="A13848" s="2">
        <v>301</v>
      </c>
      <c r="B13848" s="2">
        <v>0.95720638623605703</v>
      </c>
      <c r="C13848" s="2">
        <v>0.99652188172337597</v>
      </c>
      <c r="D13848" s="2">
        <v>1.5180613492218199E-2</v>
      </c>
      <c r="E13848" s="2">
        <v>6.4240809462001003E-2</v>
      </c>
      <c r="F13848" s="2">
        <v>0.76758766494131303</v>
      </c>
      <c r="G13848" s="2">
        <v>0.951671253122928</v>
      </c>
      <c r="H13848" s="2">
        <v>0.10213666103278</v>
      </c>
      <c r="I13848" s="2">
        <v>0.53277723503205199</v>
      </c>
    </row>
    <row r="13849" spans="1:9" hidden="1" outlineLevel="2" x14ac:dyDescent="0.35">
      <c r="A13849" s="2">
        <v>301</v>
      </c>
      <c r="B13849" s="2">
        <v>0.94823941094991604</v>
      </c>
      <c r="C13849" s="2">
        <v>0.99501140238654495</v>
      </c>
      <c r="D13849" s="2">
        <v>1.7946765480553802E-2</v>
      </c>
      <c r="E13849" s="2">
        <v>7.0712864628755395E-2</v>
      </c>
      <c r="F13849" s="2">
        <v>0.83560545308740897</v>
      </c>
      <c r="G13849" s="2">
        <v>0.94575977401556</v>
      </c>
      <c r="H13849" s="2">
        <v>0.109495330506674</v>
      </c>
      <c r="I13849" s="2">
        <v>0.56293368473949301</v>
      </c>
    </row>
    <row r="13850" spans="1:9" hidden="1" outlineLevel="2" x14ac:dyDescent="0.35">
      <c r="A13850" s="2">
        <v>301</v>
      </c>
      <c r="B13850" s="2">
        <v>0.950572282569074</v>
      </c>
      <c r="C13850" s="2">
        <v>0.98965261897704104</v>
      </c>
      <c r="D13850" s="2">
        <v>2.57879177259259E-2</v>
      </c>
      <c r="E13850" s="2">
        <v>8.7022652469240999E-2</v>
      </c>
      <c r="F13850" s="2">
        <v>0.82401399722971502</v>
      </c>
      <c r="G13850" s="2">
        <v>0.95117028974345397</v>
      </c>
      <c r="H13850" s="2">
        <v>0.10309522746161701</v>
      </c>
      <c r="I13850" s="2">
        <v>0.520557783051534</v>
      </c>
    </row>
    <row r="13851" spans="1:9" hidden="1" outlineLevel="2" x14ac:dyDescent="0.35">
      <c r="A13851" s="2">
        <v>301</v>
      </c>
      <c r="B13851" s="2">
        <v>0.96438725668878</v>
      </c>
      <c r="C13851" s="2">
        <v>0.99419526100426103</v>
      </c>
      <c r="D13851" s="2">
        <v>1.9471781612201498E-2</v>
      </c>
      <c r="E13851" s="2">
        <v>6.8879124420140103E-2</v>
      </c>
      <c r="F13851" s="2">
        <v>0.81256834584821702</v>
      </c>
      <c r="G13851" s="2">
        <v>0.96514532497838401</v>
      </c>
      <c r="H13851" s="2">
        <v>8.6548698747643399E-2</v>
      </c>
      <c r="I13851" s="2">
        <v>0.412344517527161</v>
      </c>
    </row>
    <row r="13852" spans="1:9" hidden="1" outlineLevel="2" x14ac:dyDescent="0.35">
      <c r="A13852" s="2">
        <v>301</v>
      </c>
      <c r="B13852" s="2">
        <v>0.96650142159364205</v>
      </c>
      <c r="C13852" s="2">
        <v>0.99492227250124698</v>
      </c>
      <c r="D13852" s="2">
        <v>1.84217392477957E-2</v>
      </c>
      <c r="E13852" s="2">
        <v>6.4191139892404894E-2</v>
      </c>
      <c r="F13852" s="2">
        <v>0.81005321863381197</v>
      </c>
      <c r="G13852" s="2">
        <v>0.952432173815562</v>
      </c>
      <c r="H13852" s="2">
        <v>0.100765594978926</v>
      </c>
      <c r="I13852" s="2">
        <v>0.53824845051633896</v>
      </c>
    </row>
    <row r="13853" spans="1:9" hidden="1" outlineLevel="2" x14ac:dyDescent="0.35">
      <c r="A13853" s="2">
        <v>301</v>
      </c>
      <c r="B13853" s="2">
        <v>0.95031712473572905</v>
      </c>
      <c r="C13853" s="2">
        <v>0.998101593687999</v>
      </c>
      <c r="D13853" s="2">
        <v>1.13738748693518E-2</v>
      </c>
      <c r="E13853" s="2">
        <v>5.0745400384979898E-2</v>
      </c>
      <c r="F13853" s="2">
        <v>0.786505795727928</v>
      </c>
      <c r="G13853" s="2">
        <v>0.96371053725278299</v>
      </c>
      <c r="H13853" s="2">
        <v>8.8452959688739605E-2</v>
      </c>
      <c r="I13853" s="2">
        <v>0.44916962649903303</v>
      </c>
    </row>
    <row r="13854" spans="1:9" hidden="1" outlineLevel="2" x14ac:dyDescent="0.35">
      <c r="A13854" s="2">
        <v>301</v>
      </c>
      <c r="B13854" s="2">
        <v>0.95483706349784903</v>
      </c>
      <c r="C13854" s="2">
        <v>0.99305399907075598</v>
      </c>
      <c r="D13854" s="2">
        <v>2.1174865673628099E-2</v>
      </c>
      <c r="E13854" s="2">
        <v>7.5498356918575496E-2</v>
      </c>
      <c r="F13854" s="2">
        <v>0.84785302908799198</v>
      </c>
      <c r="G13854" s="2">
        <v>0.94985452279586402</v>
      </c>
      <c r="H13854" s="2">
        <v>0.10460516967698</v>
      </c>
      <c r="I13854" s="2">
        <v>0.48514841135084202</v>
      </c>
    </row>
    <row r="13855" spans="1:9" hidden="1" outlineLevel="2" x14ac:dyDescent="0.35">
      <c r="A13855" s="2">
        <v>301</v>
      </c>
      <c r="B13855" s="2">
        <v>0.95341546985492398</v>
      </c>
      <c r="C13855" s="2">
        <v>0.99387484954003502</v>
      </c>
      <c r="D13855" s="2">
        <v>1.9995083427102701E-2</v>
      </c>
      <c r="E13855" s="2">
        <v>7.4973471236343903E-2</v>
      </c>
      <c r="F13855" s="2">
        <v>0.74331121965444302</v>
      </c>
      <c r="G13855" s="2">
        <v>0.95924409990881399</v>
      </c>
      <c r="H13855" s="2">
        <v>9.3912560704696904E-2</v>
      </c>
      <c r="I13855" s="2">
        <v>0.47934419215595198</v>
      </c>
    </row>
    <row r="13856" spans="1:9" hidden="1" outlineLevel="2" x14ac:dyDescent="0.35">
      <c r="A13856" s="2">
        <v>301</v>
      </c>
      <c r="B13856" s="2">
        <v>0.94692717066413901</v>
      </c>
      <c r="C13856" s="2">
        <v>0.99591173891379503</v>
      </c>
      <c r="D13856" s="2">
        <v>1.6356612168649299E-2</v>
      </c>
      <c r="E13856" s="2">
        <v>6.2945659252736499E-2</v>
      </c>
      <c r="F13856" s="2">
        <v>0.82295691477728306</v>
      </c>
      <c r="G13856" s="2">
        <v>0.96411823258870599</v>
      </c>
      <c r="H13856" s="2">
        <v>8.8121443646820702E-2</v>
      </c>
      <c r="I13856" s="2">
        <v>0.44146600079867498</v>
      </c>
    </row>
    <row r="13857" spans="1:9" hidden="1" outlineLevel="2" x14ac:dyDescent="0.35">
      <c r="A13857" s="2">
        <v>301</v>
      </c>
      <c r="B13857" s="2">
        <v>0.93260188087774198</v>
      </c>
      <c r="C13857" s="2">
        <v>0.99868320044917402</v>
      </c>
      <c r="D13857" s="2">
        <v>9.2080561092092207E-3</v>
      </c>
      <c r="E13857" s="2">
        <v>3.8948337535482103E-2</v>
      </c>
      <c r="F13857" s="2">
        <v>0.78931253189472905</v>
      </c>
      <c r="G13857" s="2">
        <v>0.94667696002901602</v>
      </c>
      <c r="H13857" s="2">
        <v>0.108014268062603</v>
      </c>
      <c r="I13857" s="2">
        <v>0.52873715897138795</v>
      </c>
    </row>
    <row r="13858" spans="1:9" hidden="1" outlineLevel="2" x14ac:dyDescent="0.35">
      <c r="A13858" s="2">
        <v>301</v>
      </c>
      <c r="B13858" s="2">
        <v>0.94663556171174401</v>
      </c>
      <c r="C13858" s="2">
        <v>0.99511238313259898</v>
      </c>
      <c r="D13858" s="2">
        <v>1.7538118858401799E-2</v>
      </c>
      <c r="E13858" s="2">
        <v>6.8673895527842796E-2</v>
      </c>
      <c r="F13858" s="2">
        <v>0.76751476270321495</v>
      </c>
      <c r="G13858" s="2">
        <v>0.947151462181826</v>
      </c>
      <c r="H13858" s="2">
        <v>0.106485743914394</v>
      </c>
      <c r="I13858" s="2">
        <v>0.54877731561321197</v>
      </c>
    </row>
    <row r="13859" spans="1:9" hidden="1" outlineLevel="2" x14ac:dyDescent="0.35">
      <c r="A13859" s="2">
        <v>301</v>
      </c>
      <c r="B13859" s="2">
        <v>0.96788656411751794</v>
      </c>
      <c r="C13859" s="2">
        <v>0.99294413534853199</v>
      </c>
      <c r="D13859" s="2">
        <v>2.1680478214486699E-2</v>
      </c>
      <c r="E13859" s="2">
        <v>7.4148230147603203E-2</v>
      </c>
      <c r="F13859" s="2">
        <v>0.80739228694320897</v>
      </c>
      <c r="G13859" s="2">
        <v>0.95740809097293</v>
      </c>
      <c r="H13859" s="2">
        <v>9.4461570785426094E-2</v>
      </c>
      <c r="I13859" s="2">
        <v>0.49128179184733201</v>
      </c>
    </row>
    <row r="13860" spans="1:9" hidden="1" outlineLevel="2" x14ac:dyDescent="0.35">
      <c r="A13860" s="2">
        <v>301</v>
      </c>
      <c r="B13860" s="2">
        <v>0.953233214259677</v>
      </c>
      <c r="C13860" s="2">
        <v>0.99721638123853995</v>
      </c>
      <c r="D13860" s="2">
        <v>1.3192845369783201E-2</v>
      </c>
      <c r="E13860" s="2">
        <v>5.1711617562246098E-2</v>
      </c>
      <c r="F13860" s="2">
        <v>0.79689436465699504</v>
      </c>
      <c r="G13860" s="2">
        <v>0.94295363781670805</v>
      </c>
      <c r="H13860" s="2">
        <v>0.10863057503054201</v>
      </c>
      <c r="I13860" s="2">
        <v>0.57107453104663997</v>
      </c>
    </row>
    <row r="13861" spans="1:9" hidden="1" outlineLevel="2" x14ac:dyDescent="0.35">
      <c r="A13861" s="2">
        <v>301</v>
      </c>
      <c r="B13861" s="2">
        <v>0.95625865714077396</v>
      </c>
      <c r="C13861" s="2">
        <v>0.99655970028285701</v>
      </c>
      <c r="D13861" s="2">
        <v>1.5816041774728999E-2</v>
      </c>
      <c r="E13861" s="2">
        <v>6.3862483780155105E-2</v>
      </c>
      <c r="F13861" s="2">
        <v>0.80039367208573298</v>
      </c>
      <c r="G13861" s="2">
        <v>0.96589616915990295</v>
      </c>
      <c r="H13861" s="2">
        <v>8.4898293828424801E-2</v>
      </c>
      <c r="I13861" s="2">
        <v>0.42882683739949201</v>
      </c>
    </row>
    <row r="13862" spans="1:9" hidden="1" outlineLevel="2" x14ac:dyDescent="0.35">
      <c r="A13862" s="2">
        <v>301</v>
      </c>
      <c r="B13862" s="2">
        <v>0.95633155937887204</v>
      </c>
      <c r="C13862" s="2">
        <v>0.99581359426139404</v>
      </c>
      <c r="D13862" s="2">
        <v>1.6211441023920699E-2</v>
      </c>
      <c r="E13862" s="2">
        <v>6.2393275310324299E-2</v>
      </c>
      <c r="F13862" s="2">
        <v>0.75752715608369103</v>
      </c>
      <c r="G13862" s="2">
        <v>0.95892419473153701</v>
      </c>
      <c r="H13862" s="2">
        <v>9.4054897888160099E-2</v>
      </c>
      <c r="I13862" s="2">
        <v>0.511105389189346</v>
      </c>
    </row>
    <row r="13863" spans="1:9" hidden="1" outlineLevel="2" x14ac:dyDescent="0.35">
      <c r="A13863" s="2">
        <v>301</v>
      </c>
      <c r="B13863" s="2">
        <v>0.970401691331924</v>
      </c>
      <c r="C13863" s="2">
        <v>0.99702278249777099</v>
      </c>
      <c r="D13863" s="2">
        <v>1.36196852161449E-2</v>
      </c>
      <c r="E13863" s="2">
        <v>5.8040566856125797E-2</v>
      </c>
      <c r="F13863" s="2">
        <v>0.81125610556243999</v>
      </c>
      <c r="G13863" s="2">
        <v>0.94816093757896003</v>
      </c>
      <c r="H13863" s="2">
        <v>0.105024089069224</v>
      </c>
      <c r="I13863" s="2">
        <v>0.532961075301292</v>
      </c>
    </row>
    <row r="13864" spans="1:9" hidden="1" outlineLevel="2" x14ac:dyDescent="0.35">
      <c r="A13864" s="2">
        <v>301</v>
      </c>
      <c r="B13864" s="2">
        <v>0.97298972078442802</v>
      </c>
      <c r="C13864" s="2">
        <v>0.99771570515920405</v>
      </c>
      <c r="D13864" s="2">
        <v>1.1955875965738501E-2</v>
      </c>
      <c r="E13864" s="2">
        <v>5.4340914932095398E-2</v>
      </c>
      <c r="F13864" s="2">
        <v>0.76379674856018098</v>
      </c>
      <c r="G13864" s="2">
        <v>0.95157212893448395</v>
      </c>
      <c r="H13864" s="2">
        <v>0.101496500553501</v>
      </c>
      <c r="I13864" s="2">
        <v>0.54313760790750198</v>
      </c>
    </row>
    <row r="13865" spans="1:9" hidden="1" outlineLevel="2" x14ac:dyDescent="0.35">
      <c r="A13865" s="2">
        <v>301</v>
      </c>
      <c r="B13865" s="2">
        <v>0.93963694685426802</v>
      </c>
      <c r="C13865" s="2">
        <v>0.99666553948969105</v>
      </c>
      <c r="D13865" s="2">
        <v>1.45265830126245E-2</v>
      </c>
      <c r="E13865" s="2">
        <v>5.8932689647392802E-2</v>
      </c>
      <c r="F13865" s="2">
        <v>0.790843478894802</v>
      </c>
      <c r="G13865" s="2">
        <v>0.94384519184947802</v>
      </c>
      <c r="H13865" s="2">
        <v>0.11120660999274</v>
      </c>
      <c r="I13865" s="2">
        <v>0.56641432395999403</v>
      </c>
    </row>
    <row r="13866" spans="1:9" hidden="1" outlineLevel="2" x14ac:dyDescent="0.35">
      <c r="A13866" s="2">
        <v>301</v>
      </c>
      <c r="B13866" s="2">
        <v>0.95585769483123095</v>
      </c>
      <c r="C13866" s="2">
        <v>0.99414708248850603</v>
      </c>
      <c r="D13866" s="2">
        <v>1.9642433252375399E-2</v>
      </c>
      <c r="E13866" s="2">
        <v>7.0978652598028297E-2</v>
      </c>
      <c r="F13866" s="2">
        <v>0.85332069694539603</v>
      </c>
      <c r="G13866" s="2">
        <v>0.97216577025419204</v>
      </c>
      <c r="H13866" s="2">
        <v>7.8338122181155698E-2</v>
      </c>
      <c r="I13866" s="2">
        <v>0.38263364712231401</v>
      </c>
    </row>
    <row r="13867" spans="1:9" hidden="1" outlineLevel="2" x14ac:dyDescent="0.35">
      <c r="A13867" s="2">
        <v>301</v>
      </c>
      <c r="B13867" s="2">
        <v>0.94681781730699099</v>
      </c>
      <c r="C13867" s="2">
        <v>0.99807200666532703</v>
      </c>
      <c r="D13867" s="2">
        <v>1.1298767629507199E-2</v>
      </c>
      <c r="E13867" s="2">
        <v>4.8350751050970697E-2</v>
      </c>
      <c r="F13867" s="2">
        <v>0.81898374280090402</v>
      </c>
      <c r="G13867" s="2">
        <v>0.93215304810841804</v>
      </c>
      <c r="H13867" s="2">
        <v>0.120942646481174</v>
      </c>
      <c r="I13867" s="2">
        <v>0.61555216879339103</v>
      </c>
    </row>
    <row r="13868" spans="1:9" hidden="1" outlineLevel="2" x14ac:dyDescent="0.35">
      <c r="A13868" s="2">
        <v>301</v>
      </c>
      <c r="B13868" s="2">
        <v>0.92625938616315495</v>
      </c>
      <c r="C13868" s="2">
        <v>0.99642897798193597</v>
      </c>
      <c r="D13868" s="2">
        <v>1.5722169155256299E-2</v>
      </c>
      <c r="E13868" s="2">
        <v>5.9801872254232301E-2</v>
      </c>
      <c r="F13868" s="2">
        <v>0.80640810672887597</v>
      </c>
      <c r="G13868" s="2">
        <v>0.96738378238606304</v>
      </c>
      <c r="H13868" s="2">
        <v>8.4607935738771498E-2</v>
      </c>
      <c r="I13868" s="2">
        <v>0.46305925321060698</v>
      </c>
    </row>
    <row r="13869" spans="1:9" hidden="1" outlineLevel="2" x14ac:dyDescent="0.35">
      <c r="A13869" s="2">
        <v>301</v>
      </c>
      <c r="B13869" s="2">
        <v>0.96227309178391696</v>
      </c>
      <c r="C13869" s="2">
        <v>0.99615512871191603</v>
      </c>
      <c r="D13869" s="2">
        <v>1.55957235229525E-2</v>
      </c>
      <c r="E13869" s="2">
        <v>6.0351922060558699E-2</v>
      </c>
      <c r="F13869" s="2">
        <v>0.86556827294597904</v>
      </c>
      <c r="G13869" s="2">
        <v>0.94902204649334998</v>
      </c>
      <c r="H13869" s="2">
        <v>0.10607168716628899</v>
      </c>
      <c r="I13869" s="2">
        <v>0.49630439828730399</v>
      </c>
    </row>
    <row r="13870" spans="1:9" hidden="1" outlineLevel="2" x14ac:dyDescent="0.35">
      <c r="A13870" s="2">
        <v>301</v>
      </c>
      <c r="B13870" s="2">
        <v>0.94670846394984298</v>
      </c>
      <c r="C13870" s="2">
        <v>0.99739762965666501</v>
      </c>
      <c r="D13870" s="2">
        <v>1.28955973866226E-2</v>
      </c>
      <c r="E13870" s="2">
        <v>5.5542272381990797E-2</v>
      </c>
      <c r="F13870" s="2">
        <v>0.80002916089523901</v>
      </c>
      <c r="G13870" s="2">
        <v>0.96324925153279695</v>
      </c>
      <c r="H13870" s="2">
        <v>8.9842549358626705E-2</v>
      </c>
      <c r="I13870" s="2">
        <v>0.483273593191617</v>
      </c>
    </row>
    <row r="13871" spans="1:9" hidden="1" outlineLevel="2" x14ac:dyDescent="0.35">
      <c r="A13871" s="2">
        <v>301</v>
      </c>
      <c r="B13871" s="2">
        <v>0.93712181963986296</v>
      </c>
      <c r="C13871" s="2">
        <v>0.99616347051977705</v>
      </c>
      <c r="D13871" s="2">
        <v>1.55827710429669E-2</v>
      </c>
      <c r="E13871" s="2">
        <v>6.48463334638648E-2</v>
      </c>
      <c r="F13871" s="2">
        <v>0.81446380403878305</v>
      </c>
      <c r="G13871" s="2">
        <v>0.95627436910326402</v>
      </c>
      <c r="H13871" s="2">
        <v>9.7940317357782997E-2</v>
      </c>
      <c r="I13871" s="2">
        <v>0.47422985311925597</v>
      </c>
    </row>
    <row r="13872" spans="1:9" hidden="1" outlineLevel="2" x14ac:dyDescent="0.35">
      <c r="A13872" s="2">
        <v>301</v>
      </c>
      <c r="B13872" s="2">
        <v>0.95877378435517902</v>
      </c>
      <c r="C13872" s="2">
        <v>0.99224266469015798</v>
      </c>
      <c r="D13872" s="2">
        <v>2.25833768361576E-2</v>
      </c>
      <c r="E13872" s="2">
        <v>7.7996185551066993E-2</v>
      </c>
      <c r="F13872" s="2">
        <v>0.72880367427280002</v>
      </c>
      <c r="G13872" s="2">
        <v>0.96229843070514498</v>
      </c>
      <c r="H13872" s="2">
        <v>8.9608225187957094E-2</v>
      </c>
      <c r="I13872" s="2">
        <v>0.50004138723125002</v>
      </c>
    </row>
    <row r="13873" spans="1:9" hidden="1" outlineLevel="2" x14ac:dyDescent="0.35">
      <c r="A13873" s="2">
        <v>301</v>
      </c>
      <c r="B13873" s="2">
        <v>0.95049938033097603</v>
      </c>
      <c r="C13873" s="2">
        <v>0.99727609746789503</v>
      </c>
      <c r="D13873" s="2">
        <v>1.3222782734296E-2</v>
      </c>
      <c r="E13873" s="2">
        <v>5.2801326003275903E-2</v>
      </c>
      <c r="F13873" s="2">
        <v>0.75563169789312501</v>
      </c>
      <c r="G13873" s="2">
        <v>0.94770213741127096</v>
      </c>
      <c r="H13873" s="2">
        <v>0.105051857652406</v>
      </c>
      <c r="I13873" s="2">
        <v>0.56054886065659504</v>
      </c>
    </row>
    <row r="13874" spans="1:9" hidden="1" outlineLevel="2" x14ac:dyDescent="0.35">
      <c r="A13874" s="2">
        <v>301</v>
      </c>
      <c r="B13874" s="2">
        <v>0.94678136618794195</v>
      </c>
      <c r="C13874" s="2">
        <v>0.99414600009786203</v>
      </c>
      <c r="D13874" s="2">
        <v>1.9943394161778202E-2</v>
      </c>
      <c r="E13874" s="2">
        <v>7.2869867656375598E-2</v>
      </c>
      <c r="F13874" s="2">
        <v>0.81369833053874696</v>
      </c>
      <c r="G13874" s="2">
        <v>0.94984910529234401</v>
      </c>
      <c r="H13874" s="2">
        <v>0.103590416273015</v>
      </c>
      <c r="I13874" s="2">
        <v>0.52741641793741401</v>
      </c>
    </row>
    <row r="13875" spans="1:9" hidden="1" outlineLevel="2" x14ac:dyDescent="0.35">
      <c r="A13875" s="2">
        <v>301</v>
      </c>
      <c r="B13875" s="2">
        <v>0.94692717066413901</v>
      </c>
      <c r="C13875" s="2">
        <v>0.99814385646057302</v>
      </c>
      <c r="D13875" s="2">
        <v>1.0816152104123801E-2</v>
      </c>
      <c r="E13875" s="2">
        <v>4.8124822314395001E-2</v>
      </c>
      <c r="F13875" s="2">
        <v>0.85762192899321998</v>
      </c>
      <c r="G13875" s="2">
        <v>0.96103395955291804</v>
      </c>
      <c r="H13875" s="2">
        <v>9.1998014716905802E-2</v>
      </c>
      <c r="I13875" s="2">
        <v>0.43159914539987998</v>
      </c>
    </row>
    <row r="13876" spans="1:9" hidden="1" outlineLevel="2" x14ac:dyDescent="0.35">
      <c r="A13876" s="2">
        <v>301</v>
      </c>
      <c r="B13876" s="2">
        <v>0.965371436903113</v>
      </c>
      <c r="C13876" s="2">
        <v>0.99800858993532904</v>
      </c>
      <c r="D13876" s="2">
        <v>1.12421048525751E-2</v>
      </c>
      <c r="E13876" s="2">
        <v>5.1166011151959997E-2</v>
      </c>
      <c r="F13876" s="2">
        <v>0.77739301596558996</v>
      </c>
      <c r="G13876" s="2">
        <v>0.94384024501177</v>
      </c>
      <c r="H13876" s="2">
        <v>0.109912231819236</v>
      </c>
      <c r="I13876" s="2">
        <v>0.61199751567164096</v>
      </c>
    </row>
    <row r="13877" spans="1:9" hidden="1" outlineLevel="2" x14ac:dyDescent="0.35">
      <c r="A13877" s="2">
        <v>301</v>
      </c>
      <c r="B13877" s="2">
        <v>0.94419333673543704</v>
      </c>
      <c r="C13877" s="2">
        <v>0.99485760206830798</v>
      </c>
      <c r="D13877" s="2">
        <v>1.7990339843218801E-2</v>
      </c>
      <c r="E13877" s="2">
        <v>6.9456307686526594E-2</v>
      </c>
      <c r="F13877" s="2">
        <v>0.73893708536852099</v>
      </c>
      <c r="G13877" s="2">
        <v>0.95298353612662501</v>
      </c>
      <c r="H13877" s="2">
        <v>0.10056174197798499</v>
      </c>
      <c r="I13877" s="2">
        <v>0.53648156608901298</v>
      </c>
    </row>
    <row r="13878" spans="1:9" hidden="1" outlineLevel="2" x14ac:dyDescent="0.35">
      <c r="A13878" s="2">
        <v>301</v>
      </c>
      <c r="B13878" s="2">
        <v>0.97218779616534201</v>
      </c>
      <c r="C13878" s="2">
        <v>0.99510616168563104</v>
      </c>
      <c r="D13878" s="2">
        <v>1.8507407529364899E-2</v>
      </c>
      <c r="E13878" s="2">
        <v>6.7082133729125096E-2</v>
      </c>
      <c r="F13878" s="2">
        <v>0.83247065684916499</v>
      </c>
      <c r="G13878" s="2">
        <v>0.94815331454119001</v>
      </c>
      <c r="H13878" s="2">
        <v>0.102426548908625</v>
      </c>
      <c r="I13878" s="2">
        <v>0.51682850466584596</v>
      </c>
    </row>
    <row r="13879" spans="1:9" hidden="1" outlineLevel="2" x14ac:dyDescent="0.35">
      <c r="A13879" s="2">
        <v>301</v>
      </c>
      <c r="B13879" s="2">
        <v>0.95556608587883596</v>
      </c>
      <c r="C13879" s="2">
        <v>0.99566966873305396</v>
      </c>
      <c r="D13879" s="2">
        <v>1.6920115831111901E-2</v>
      </c>
      <c r="E13879" s="2">
        <v>6.2584247455746103E-2</v>
      </c>
      <c r="F13879" s="2">
        <v>0.81446380403878305</v>
      </c>
      <c r="G13879" s="2">
        <v>0.96866433491107395</v>
      </c>
      <c r="H13879" s="2">
        <v>8.0848770589142804E-2</v>
      </c>
      <c r="I13879" s="2">
        <v>0.429590814606231</v>
      </c>
    </row>
    <row r="13880" spans="1:9" hidden="1" outlineLevel="2" x14ac:dyDescent="0.35">
      <c r="A13880" s="2">
        <v>301</v>
      </c>
      <c r="B13880" s="2">
        <v>0.96114310709338702</v>
      </c>
      <c r="C13880" s="2">
        <v>0.99531165483522599</v>
      </c>
      <c r="D13880" s="2">
        <v>1.77208722751768E-2</v>
      </c>
      <c r="E13880" s="2">
        <v>6.5368448256739098E-2</v>
      </c>
      <c r="F13880" s="2">
        <v>0.76609316906029001</v>
      </c>
      <c r="G13880" s="2">
        <v>0.95287178755976298</v>
      </c>
      <c r="H13880" s="2">
        <v>0.100310656387185</v>
      </c>
      <c r="I13880" s="2">
        <v>0.52452290847998395</v>
      </c>
    </row>
    <row r="13881" spans="1:9" hidden="1" outlineLevel="2" x14ac:dyDescent="0.35">
      <c r="A13881" s="2">
        <v>301</v>
      </c>
      <c r="B13881" s="2">
        <v>0.96719399285558005</v>
      </c>
      <c r="C13881" s="2">
        <v>0.99551674910860899</v>
      </c>
      <c r="D13881" s="2">
        <v>1.7545897733738401E-2</v>
      </c>
      <c r="E13881" s="2">
        <v>6.2907509878738999E-2</v>
      </c>
      <c r="F13881" s="2">
        <v>0.78559451775169398</v>
      </c>
      <c r="G13881" s="2">
        <v>0.96786953812931298</v>
      </c>
      <c r="H13881" s="2">
        <v>8.2273641655042903E-2</v>
      </c>
      <c r="I13881" s="2">
        <v>0.43042070599078303</v>
      </c>
    </row>
    <row r="13882" spans="1:9" hidden="1" outlineLevel="2" x14ac:dyDescent="0.35">
      <c r="A13882" s="2">
        <v>301</v>
      </c>
      <c r="B13882" s="2">
        <v>0.95046292921192599</v>
      </c>
      <c r="C13882" s="2">
        <v>0.99024848417233902</v>
      </c>
      <c r="D13882" s="2">
        <v>2.5308956718311199E-2</v>
      </c>
      <c r="E13882" s="2">
        <v>7.2409865093166603E-2</v>
      </c>
      <c r="F13882" s="2">
        <v>0.85740322227892396</v>
      </c>
      <c r="G13882" s="2">
        <v>0.96821377673643305</v>
      </c>
      <c r="H13882" s="2">
        <v>8.1817782972231398E-2</v>
      </c>
      <c r="I13882" s="2">
        <v>0.38991868740149699</v>
      </c>
    </row>
    <row r="13883" spans="1:9" hidden="1" outlineLevel="2" x14ac:dyDescent="0.35">
      <c r="A13883" s="2">
        <v>301</v>
      </c>
      <c r="B13883" s="2">
        <v>0.94977035794998899</v>
      </c>
      <c r="C13883" s="2">
        <v>0.99706052110047305</v>
      </c>
      <c r="D13883" s="2">
        <v>1.52379468543687E-2</v>
      </c>
      <c r="E13883" s="2">
        <v>5.61605417377933E-2</v>
      </c>
      <c r="F13883" s="2">
        <v>0.83852154261135803</v>
      </c>
      <c r="G13883" s="2">
        <v>0.95226675544657202</v>
      </c>
      <c r="H13883" s="2">
        <v>9.9164398729286396E-2</v>
      </c>
      <c r="I13883" s="2">
        <v>0.47290462315755499</v>
      </c>
    </row>
    <row r="13884" spans="1:9" hidden="1" outlineLevel="2" x14ac:dyDescent="0.35">
      <c r="A13884" s="2">
        <v>301</v>
      </c>
      <c r="B13884" s="2">
        <v>0.96405919661733597</v>
      </c>
      <c r="C13884" s="2">
        <v>0.99843426969736904</v>
      </c>
      <c r="D13884" s="2">
        <v>1.00760870348437E-2</v>
      </c>
      <c r="E13884" s="2">
        <v>4.5973502417817003E-2</v>
      </c>
      <c r="F13884" s="2">
        <v>0.753153021797769</v>
      </c>
      <c r="G13884" s="2">
        <v>0.94094144672086699</v>
      </c>
      <c r="H13884" s="2">
        <v>0.111771759232718</v>
      </c>
      <c r="I13884" s="2">
        <v>0.59436307314637704</v>
      </c>
    </row>
    <row r="13885" spans="1:9" hidden="1" outlineLevel="2" x14ac:dyDescent="0.35">
      <c r="A13885" s="2">
        <v>301</v>
      </c>
      <c r="B13885" s="2">
        <v>0.96037763359335104</v>
      </c>
      <c r="C13885" s="2">
        <v>0.99867787264635699</v>
      </c>
      <c r="D13885" s="2">
        <v>9.0944969016838999E-3</v>
      </c>
      <c r="E13885" s="2">
        <v>4.0252263164138498E-2</v>
      </c>
      <c r="F13885" s="2">
        <v>0.82361303492017202</v>
      </c>
      <c r="G13885" s="2">
        <v>0.95901282770108198</v>
      </c>
      <c r="H13885" s="2">
        <v>9.2567371237981602E-2</v>
      </c>
      <c r="I13885" s="2">
        <v>0.48939010711675801</v>
      </c>
    </row>
    <row r="13886" spans="1:9" hidden="1" outlineLevel="2" x14ac:dyDescent="0.35">
      <c r="A13886" s="2">
        <v>301</v>
      </c>
      <c r="B13886" s="2">
        <v>0.95359772545017096</v>
      </c>
      <c r="C13886" s="2">
        <v>0.99584709466477905</v>
      </c>
      <c r="D13886" s="2">
        <v>1.61402107572091E-2</v>
      </c>
      <c r="E13886" s="2">
        <v>6.07657367581559E-2</v>
      </c>
      <c r="F13886" s="2">
        <v>0.84336954144492204</v>
      </c>
      <c r="G13886" s="2">
        <v>0.95806244183616296</v>
      </c>
      <c r="H13886" s="2">
        <v>9.3591380992029904E-2</v>
      </c>
      <c r="I13886" s="2">
        <v>0.48063290336801001</v>
      </c>
    </row>
    <row r="13887" spans="1:9" hidden="1" outlineLevel="2" x14ac:dyDescent="0.35">
      <c r="A13887" s="2">
        <v>301</v>
      </c>
      <c r="B13887" s="2">
        <v>0.96074214478384401</v>
      </c>
      <c r="C13887" s="2">
        <v>0.99634710924121905</v>
      </c>
      <c r="D13887" s="2">
        <v>1.60417601925179E-2</v>
      </c>
      <c r="E13887" s="2">
        <v>5.6549039231791297E-2</v>
      </c>
      <c r="F13887" s="2">
        <v>0.80287234818108899</v>
      </c>
      <c r="G13887" s="2">
        <v>0.95469810138294797</v>
      </c>
      <c r="H13887" s="2">
        <v>9.8642743271746602E-2</v>
      </c>
      <c r="I13887" s="2">
        <v>0.50025742901956605</v>
      </c>
    </row>
    <row r="13888" spans="1:9" hidden="1" outlineLevel="2" x14ac:dyDescent="0.35">
      <c r="A13888" s="2">
        <v>301</v>
      </c>
      <c r="B13888" s="2">
        <v>0.94765619304512605</v>
      </c>
      <c r="C13888" s="2">
        <v>0.99601004533551396</v>
      </c>
      <c r="D13888" s="2">
        <v>1.6982944983010499E-2</v>
      </c>
      <c r="E13888" s="2">
        <v>6.75720585187531E-2</v>
      </c>
      <c r="F13888" s="2">
        <v>0.79536341765692098</v>
      </c>
      <c r="G13888" s="2">
        <v>0.95858666953423599</v>
      </c>
      <c r="H13888" s="2">
        <v>9.3718833079651301E-2</v>
      </c>
      <c r="I13888" s="2">
        <v>0.49631997206106898</v>
      </c>
    </row>
    <row r="13889" spans="1:9" hidden="1" outlineLevel="2" x14ac:dyDescent="0.35">
      <c r="A13889" s="2">
        <v>301</v>
      </c>
      <c r="B13889" s="2">
        <v>0.95119195159291303</v>
      </c>
      <c r="C13889" s="2">
        <v>0.99725909767101395</v>
      </c>
      <c r="D13889" s="2">
        <v>1.4200496391727E-2</v>
      </c>
      <c r="E13889" s="2">
        <v>5.3062144164202497E-2</v>
      </c>
      <c r="F13889" s="2">
        <v>0.80174236349055805</v>
      </c>
      <c r="G13889" s="2">
        <v>0.96186645767184098</v>
      </c>
      <c r="H13889" s="2">
        <v>8.9919986503765606E-2</v>
      </c>
      <c r="I13889" s="2">
        <v>0.47978873708249398</v>
      </c>
    </row>
    <row r="13890" spans="1:9" hidden="1" outlineLevel="2" x14ac:dyDescent="0.35">
      <c r="A13890" s="2">
        <v>301</v>
      </c>
      <c r="B13890" s="2">
        <v>0.97295326966537798</v>
      </c>
      <c r="C13890" s="2">
        <v>0.99895930877955696</v>
      </c>
      <c r="D13890" s="2">
        <v>8.1353560525716292E-3</v>
      </c>
      <c r="E13890" s="2">
        <v>3.7689492443713002E-2</v>
      </c>
      <c r="F13890" s="2">
        <v>0.80104979222862105</v>
      </c>
      <c r="G13890" s="2">
        <v>0.94851126260639596</v>
      </c>
      <c r="H13890" s="2">
        <v>0.10540912384533201</v>
      </c>
      <c r="I13890" s="2">
        <v>0.540308015439669</v>
      </c>
    </row>
    <row r="13891" spans="1:9" hidden="1" outlineLevel="2" x14ac:dyDescent="0.35">
      <c r="A13891" s="2">
        <v>301</v>
      </c>
      <c r="B13891" s="2">
        <v>0.97448421666545104</v>
      </c>
      <c r="C13891" s="2">
        <v>0.99546368940575003</v>
      </c>
      <c r="D13891" s="2">
        <v>1.6879482129780899E-2</v>
      </c>
      <c r="E13891" s="2">
        <v>5.8896272837350397E-2</v>
      </c>
      <c r="F13891" s="2">
        <v>0.79642050010935295</v>
      </c>
      <c r="G13891" s="2">
        <v>0.95093914078699104</v>
      </c>
      <c r="H13891" s="2">
        <v>0.102886089153675</v>
      </c>
      <c r="I13891" s="2">
        <v>0.536865125547764</v>
      </c>
    </row>
    <row r="13892" spans="1:9" hidden="1" outlineLevel="2" x14ac:dyDescent="0.35">
      <c r="A13892" s="2">
        <v>301</v>
      </c>
      <c r="B13892" s="2">
        <v>0.97025588685572595</v>
      </c>
      <c r="C13892" s="2">
        <v>0.99604962844588296</v>
      </c>
      <c r="D13892" s="2">
        <v>1.5716005890499599E-2</v>
      </c>
      <c r="E13892" s="2">
        <v>5.9107124851218197E-2</v>
      </c>
      <c r="F13892" s="2">
        <v>0.81132900780053896</v>
      </c>
      <c r="G13892" s="2">
        <v>0.95538706236599502</v>
      </c>
      <c r="H13892" s="2">
        <v>9.7565396157704196E-2</v>
      </c>
      <c r="I13892" s="2">
        <v>0.51338321387476105</v>
      </c>
    </row>
    <row r="13893" spans="1:9" outlineLevel="1" collapsed="1" x14ac:dyDescent="0.35">
      <c r="A13893" s="3" t="s">
        <v>318</v>
      </c>
      <c r="B13893" s="2">
        <f t="shared" ref="B13893:I13893" si="301">SUBTOTAL(1,B13848:B13892)</f>
        <v>0.95528014710051556</v>
      </c>
      <c r="C13893" s="2">
        <f t="shared" si="301"/>
        <v>0.99586621115404106</v>
      </c>
      <c r="D13893" s="2">
        <f t="shared" si="301"/>
        <v>1.6011156200893602E-2</v>
      </c>
      <c r="E13893" s="2">
        <f t="shared" si="301"/>
        <v>6.1087293215025353E-2</v>
      </c>
      <c r="F13893" s="2">
        <f t="shared" si="301"/>
        <v>0.80199347119956532</v>
      </c>
      <c r="G13893" s="2">
        <f t="shared" si="301"/>
        <v>0.95488212403079786</v>
      </c>
      <c r="H13893" s="2">
        <f t="shared" si="301"/>
        <v>9.783969831549591E-2</v>
      </c>
      <c r="I13893" s="2">
        <f t="shared" si="301"/>
        <v>0.50273196801279829</v>
      </c>
    </row>
    <row r="13894" spans="1:9" hidden="1" outlineLevel="2" x14ac:dyDescent="0.35">
      <c r="A13894" s="2">
        <v>302</v>
      </c>
      <c r="B13894" s="2">
        <v>0.94532332142596698</v>
      </c>
      <c r="C13894" s="2">
        <v>0.99038457210550201</v>
      </c>
      <c r="D13894" s="2">
        <v>6.0550336723976E-2</v>
      </c>
      <c r="E13894" s="2">
        <v>0.185284065312499</v>
      </c>
      <c r="F13894" s="2">
        <v>0.75603266020266802</v>
      </c>
      <c r="G13894" s="2">
        <v>0.90713495240295305</v>
      </c>
      <c r="H13894" s="2">
        <v>0.10417467513595</v>
      </c>
      <c r="I13894" s="2">
        <v>0.52938133536452203</v>
      </c>
    </row>
    <row r="13895" spans="1:9" hidden="1" outlineLevel="2" x14ac:dyDescent="0.35">
      <c r="A13895" s="2">
        <v>302</v>
      </c>
      <c r="B13895" s="2">
        <v>0.92910257344900404</v>
      </c>
      <c r="C13895" s="2">
        <v>0.98934650035501104</v>
      </c>
      <c r="D13895" s="2">
        <v>6.5102908875780893E-2</v>
      </c>
      <c r="E13895" s="2">
        <v>0.22155742170936399</v>
      </c>
      <c r="F13895" s="2">
        <v>0.81781730699132404</v>
      </c>
      <c r="G13895" s="2">
        <v>0.93056887374133301</v>
      </c>
      <c r="H13895" s="2">
        <v>9.0939310476717203E-2</v>
      </c>
      <c r="I13895" s="2">
        <v>0.45434210882023801</v>
      </c>
    </row>
    <row r="13896" spans="1:9" hidden="1" outlineLevel="2" x14ac:dyDescent="0.35">
      <c r="A13896" s="2">
        <v>302</v>
      </c>
      <c r="B13896" s="2">
        <v>0.94856747102135996</v>
      </c>
      <c r="C13896" s="2">
        <v>0.99152762079483303</v>
      </c>
      <c r="D13896" s="2">
        <v>5.29360972469358E-2</v>
      </c>
      <c r="E13896" s="2">
        <v>0.18137131478151</v>
      </c>
      <c r="F13896" s="2">
        <v>0.861777356564846</v>
      </c>
      <c r="G13896" s="2">
        <v>0.87162833575208598</v>
      </c>
      <c r="H13896" s="2">
        <v>0.12508794121503</v>
      </c>
      <c r="I13896" s="2">
        <v>0.56016042163331703</v>
      </c>
    </row>
    <row r="13897" spans="1:9" hidden="1" outlineLevel="2" x14ac:dyDescent="0.35">
      <c r="A13897" s="2">
        <v>302</v>
      </c>
      <c r="B13897" s="2">
        <v>0.89075599620908297</v>
      </c>
      <c r="C13897" s="2">
        <v>0.98115339118758305</v>
      </c>
      <c r="D13897" s="2">
        <v>8.0907382156120505E-2</v>
      </c>
      <c r="E13897" s="2">
        <v>0.247547306620964</v>
      </c>
      <c r="F13897" s="2">
        <v>0.83567835532550805</v>
      </c>
      <c r="G13897" s="2">
        <v>0.91173918800296605</v>
      </c>
      <c r="H13897" s="2">
        <v>0.104581210129293</v>
      </c>
      <c r="I13897" s="2">
        <v>0.53166761304262899</v>
      </c>
    </row>
    <row r="13898" spans="1:9" hidden="1" outlineLevel="2" x14ac:dyDescent="0.35">
      <c r="A13898" s="2">
        <v>302</v>
      </c>
      <c r="B13898" s="2">
        <v>0.93872566887803399</v>
      </c>
      <c r="C13898" s="2">
        <v>0.98175606452603104</v>
      </c>
      <c r="D13898" s="2">
        <v>7.5673209846317993E-2</v>
      </c>
      <c r="E13898" s="2">
        <v>0.22140728629763701</v>
      </c>
      <c r="F13898" s="2">
        <v>0.84274987242108301</v>
      </c>
      <c r="G13898" s="2">
        <v>0.89031337547806499</v>
      </c>
      <c r="H13898" s="2">
        <v>0.11542628738213501</v>
      </c>
      <c r="I13898" s="2">
        <v>0.57094005315053298</v>
      </c>
    </row>
    <row r="13899" spans="1:9" hidden="1" outlineLevel="2" x14ac:dyDescent="0.35">
      <c r="A13899" s="2">
        <v>302</v>
      </c>
      <c r="B13899" s="2">
        <v>0.94813005759276803</v>
      </c>
      <c r="C13899" s="2">
        <v>0.98851437068913095</v>
      </c>
      <c r="D13899" s="2">
        <v>8.3061701943300703E-2</v>
      </c>
      <c r="E13899" s="2">
        <v>0.22218567657086</v>
      </c>
      <c r="F13899" s="2">
        <v>0.82142596777721</v>
      </c>
      <c r="G13899" s="2">
        <v>0.91549447212485202</v>
      </c>
      <c r="H13899" s="2">
        <v>9.9829087537525896E-2</v>
      </c>
      <c r="I13899" s="2">
        <v>0.51571032911755299</v>
      </c>
    </row>
    <row r="13900" spans="1:9" hidden="1" outlineLevel="2" x14ac:dyDescent="0.35">
      <c r="A13900" s="2">
        <v>302</v>
      </c>
      <c r="B13900" s="2">
        <v>0.91977108697236998</v>
      </c>
      <c r="C13900" s="2">
        <v>0.98686315857207296</v>
      </c>
      <c r="D13900" s="2">
        <v>6.6665171613070895E-2</v>
      </c>
      <c r="E13900" s="2">
        <v>0.20023620151015301</v>
      </c>
      <c r="F13900" s="2">
        <v>0.81289640591966195</v>
      </c>
      <c r="G13900" s="2">
        <v>0.90575439824055604</v>
      </c>
      <c r="H13900" s="2">
        <v>0.10762101106824699</v>
      </c>
      <c r="I13900" s="2">
        <v>0.54843864597727898</v>
      </c>
    </row>
    <row r="13901" spans="1:9" hidden="1" outlineLevel="2" x14ac:dyDescent="0.35">
      <c r="A13901" s="2">
        <v>302</v>
      </c>
      <c r="B13901" s="2">
        <v>0.94018371364000797</v>
      </c>
      <c r="C13901" s="2">
        <v>0.98920599424588695</v>
      </c>
      <c r="D13901" s="2">
        <v>5.8637842817170202E-2</v>
      </c>
      <c r="E13901" s="2">
        <v>0.18974187723879199</v>
      </c>
      <c r="F13901" s="2">
        <v>0.80214332580010195</v>
      </c>
      <c r="G13901" s="2">
        <v>0.93680873469390402</v>
      </c>
      <c r="H13901" s="2">
        <v>8.5590852548382307E-2</v>
      </c>
      <c r="I13901" s="2">
        <v>0.43628490756187099</v>
      </c>
    </row>
    <row r="13902" spans="1:9" hidden="1" outlineLevel="2" x14ac:dyDescent="0.35">
      <c r="A13902" s="2">
        <v>302</v>
      </c>
      <c r="B13902" s="2">
        <v>0.92990449806808995</v>
      </c>
      <c r="C13902" s="2">
        <v>0.99009379274984999</v>
      </c>
      <c r="D13902" s="2">
        <v>5.7338030604373799E-2</v>
      </c>
      <c r="E13902" s="2">
        <v>0.17881885988406299</v>
      </c>
      <c r="F13902" s="2">
        <v>0.80487715972880303</v>
      </c>
      <c r="G13902" s="2">
        <v>0.94521657888518995</v>
      </c>
      <c r="H13902" s="2">
        <v>7.9715169638647901E-2</v>
      </c>
      <c r="I13902" s="2">
        <v>0.39982388113746598</v>
      </c>
    </row>
    <row r="13903" spans="1:9" hidden="1" outlineLevel="2" x14ac:dyDescent="0.35">
      <c r="A13903" s="2">
        <v>302</v>
      </c>
      <c r="B13903" s="2">
        <v>0.94196981847342698</v>
      </c>
      <c r="C13903" s="2">
        <v>0.99045383209197102</v>
      </c>
      <c r="D13903" s="2">
        <v>4.61200551862294E-2</v>
      </c>
      <c r="E13903" s="2">
        <v>0.14374885633701301</v>
      </c>
      <c r="F13903" s="2">
        <v>0.82638331996792302</v>
      </c>
      <c r="G13903" s="2">
        <v>0.94507998099970003</v>
      </c>
      <c r="H13903" s="2">
        <v>8.0136867466613901E-2</v>
      </c>
      <c r="I13903" s="2">
        <v>0.39291534596526301</v>
      </c>
    </row>
    <row r="13904" spans="1:9" hidden="1" outlineLevel="2" x14ac:dyDescent="0.35">
      <c r="A13904" s="2">
        <v>302</v>
      </c>
      <c r="B13904" s="2">
        <v>0.91772982430560601</v>
      </c>
      <c r="C13904" s="2">
        <v>0.99479291144721305</v>
      </c>
      <c r="D13904" s="2">
        <v>3.6248368185250103E-2</v>
      </c>
      <c r="E13904" s="2">
        <v>0.15151137515698301</v>
      </c>
      <c r="F13904" s="2">
        <v>0.82441495953925703</v>
      </c>
      <c r="G13904" s="2">
        <v>0.89326596878224396</v>
      </c>
      <c r="H13904" s="2">
        <v>0.113168831462991</v>
      </c>
      <c r="I13904" s="2">
        <v>0.52199312254306096</v>
      </c>
    </row>
    <row r="13905" spans="1:9" hidden="1" outlineLevel="2" x14ac:dyDescent="0.35">
      <c r="A13905" s="2">
        <v>302</v>
      </c>
      <c r="B13905" s="2">
        <v>0.89239629656630404</v>
      </c>
      <c r="C13905" s="2">
        <v>0.98160770011794996</v>
      </c>
      <c r="D13905" s="2">
        <v>6.3903782119427599E-2</v>
      </c>
      <c r="E13905" s="2">
        <v>0.21994713782797501</v>
      </c>
      <c r="F13905" s="2">
        <v>0.82980972515856199</v>
      </c>
      <c r="G13905" s="2">
        <v>0.922419576296854</v>
      </c>
      <c r="H13905" s="2">
        <v>9.7599852416273003E-2</v>
      </c>
      <c r="I13905" s="2">
        <v>0.52162199772695494</v>
      </c>
    </row>
    <row r="13906" spans="1:9" hidden="1" outlineLevel="2" x14ac:dyDescent="0.35">
      <c r="A13906" s="2">
        <v>302</v>
      </c>
      <c r="B13906" s="2">
        <v>0.94164175840198205</v>
      </c>
      <c r="C13906" s="2">
        <v>0.98776132839612096</v>
      </c>
      <c r="D13906" s="2">
        <v>5.2444211812310702E-2</v>
      </c>
      <c r="E13906" s="2">
        <v>0.19583155245343201</v>
      </c>
      <c r="F13906" s="2">
        <v>0.84734271342130196</v>
      </c>
      <c r="G13906" s="2">
        <v>0.95058496360311395</v>
      </c>
      <c r="H13906" s="2">
        <v>7.7164060483285696E-2</v>
      </c>
      <c r="I13906" s="2">
        <v>0.37717391152465901</v>
      </c>
    </row>
    <row r="13907" spans="1:9" hidden="1" outlineLevel="2" x14ac:dyDescent="0.35">
      <c r="A13907" s="2">
        <v>302</v>
      </c>
      <c r="B13907" s="2">
        <v>0.93785084202085001</v>
      </c>
      <c r="C13907" s="2">
        <v>0.984344169916198</v>
      </c>
      <c r="D13907" s="2">
        <v>6.3853776728683795E-2</v>
      </c>
      <c r="E13907" s="2">
        <v>0.199271948860089</v>
      </c>
      <c r="F13907" s="2">
        <v>0.78523000656120101</v>
      </c>
      <c r="G13907" s="2">
        <v>0.90637267858284098</v>
      </c>
      <c r="H13907" s="2">
        <v>0.103880884125218</v>
      </c>
      <c r="I13907" s="2">
        <v>0.55654919042263096</v>
      </c>
    </row>
    <row r="13908" spans="1:9" hidden="1" outlineLevel="2" x14ac:dyDescent="0.35">
      <c r="A13908" s="2">
        <v>302</v>
      </c>
      <c r="B13908" s="2">
        <v>0.91736531311511205</v>
      </c>
      <c r="C13908" s="2">
        <v>0.99734303603643903</v>
      </c>
      <c r="D13908" s="2">
        <v>2.4484768676205901E-2</v>
      </c>
      <c r="E13908" s="2">
        <v>0.112641524930805</v>
      </c>
      <c r="F13908" s="2">
        <v>0.79394182401399704</v>
      </c>
      <c r="G13908" s="2">
        <v>0.88690539101715604</v>
      </c>
      <c r="H13908" s="2">
        <v>0.116964896212098</v>
      </c>
      <c r="I13908" s="2">
        <v>0.59736197713136097</v>
      </c>
    </row>
    <row r="13909" spans="1:9" hidden="1" outlineLevel="2" x14ac:dyDescent="0.35">
      <c r="A13909" s="2">
        <v>302</v>
      </c>
      <c r="B13909" s="2">
        <v>0.93588248159218401</v>
      </c>
      <c r="C13909" s="2">
        <v>0.98855988012550999</v>
      </c>
      <c r="D13909" s="2">
        <v>5.21994177211366E-2</v>
      </c>
      <c r="E13909" s="2">
        <v>0.162863527537076</v>
      </c>
      <c r="F13909" s="2">
        <v>0.84358824815921796</v>
      </c>
      <c r="G13909" s="2">
        <v>0.92917715501882703</v>
      </c>
      <c r="H13909" s="2">
        <v>8.9089769334201194E-2</v>
      </c>
      <c r="I13909" s="2">
        <v>0.43338735416504098</v>
      </c>
    </row>
    <row r="13910" spans="1:9" hidden="1" outlineLevel="2" x14ac:dyDescent="0.35">
      <c r="A13910" s="2">
        <v>302</v>
      </c>
      <c r="B13910" s="2">
        <v>0.91751111759130999</v>
      </c>
      <c r="C13910" s="2">
        <v>0.99407908688269997</v>
      </c>
      <c r="D13910" s="2">
        <v>3.76826830507552E-2</v>
      </c>
      <c r="E13910" s="2">
        <v>0.14420283048517499</v>
      </c>
      <c r="F13910" s="2">
        <v>0.814427352919734</v>
      </c>
      <c r="G13910" s="2">
        <v>0.91321300628324598</v>
      </c>
      <c r="H13910" s="2">
        <v>9.8288214181999095E-2</v>
      </c>
      <c r="I13910" s="2">
        <v>0.46575645830458001</v>
      </c>
    </row>
    <row r="13911" spans="1:9" hidden="1" outlineLevel="2" x14ac:dyDescent="0.35">
      <c r="A13911" s="2">
        <v>302</v>
      </c>
      <c r="B13911" s="2">
        <v>0.94200626959247602</v>
      </c>
      <c r="C13911" s="2">
        <v>0.99443346171055702</v>
      </c>
      <c r="D13911" s="2">
        <v>3.8703966089271902E-2</v>
      </c>
      <c r="E13911" s="2">
        <v>0.14503233113368699</v>
      </c>
      <c r="F13911" s="2">
        <v>0.834256761682583</v>
      </c>
      <c r="G13911" s="2">
        <v>0.91821238177014197</v>
      </c>
      <c r="H13911" s="2">
        <v>9.9856061732565296E-2</v>
      </c>
      <c r="I13911" s="2">
        <v>0.48152759108966797</v>
      </c>
    </row>
    <row r="13912" spans="1:9" hidden="1" outlineLevel="2" x14ac:dyDescent="0.35">
      <c r="A13912" s="2">
        <v>302</v>
      </c>
      <c r="B13912" s="2">
        <v>0.92563971713931603</v>
      </c>
      <c r="C13912" s="2">
        <v>0.99051070964446597</v>
      </c>
      <c r="D13912" s="2">
        <v>4.5343956737930999E-2</v>
      </c>
      <c r="E13912" s="2">
        <v>0.16538630098952201</v>
      </c>
      <c r="F13912" s="2">
        <v>0.79324925275205904</v>
      </c>
      <c r="G13912" s="2">
        <v>0.92959709356979403</v>
      </c>
      <c r="H13912" s="2">
        <v>9.3451478207533398E-2</v>
      </c>
      <c r="I13912" s="2">
        <v>0.51426934099535104</v>
      </c>
    </row>
    <row r="13913" spans="1:9" hidden="1" outlineLevel="2" x14ac:dyDescent="0.35">
      <c r="A13913" s="2">
        <v>302</v>
      </c>
      <c r="B13913" s="2">
        <v>0.91882335787708602</v>
      </c>
      <c r="C13913" s="2">
        <v>0.99145338157923502</v>
      </c>
      <c r="D13913" s="2">
        <v>4.3914065601033898E-2</v>
      </c>
      <c r="E13913" s="2">
        <v>0.16772701888508901</v>
      </c>
      <c r="F13913" s="2">
        <v>0.80374717503827298</v>
      </c>
      <c r="G13913" s="2">
        <v>0.93133932129296704</v>
      </c>
      <c r="H13913" s="2">
        <v>9.1328641555369197E-2</v>
      </c>
      <c r="I13913" s="2">
        <v>0.46797806829726601</v>
      </c>
    </row>
    <row r="13914" spans="1:9" hidden="1" outlineLevel="2" x14ac:dyDescent="0.35">
      <c r="A13914" s="2">
        <v>302</v>
      </c>
      <c r="B13914" s="2">
        <v>0.94896843333090297</v>
      </c>
      <c r="C13914" s="2">
        <v>0.98202852009338903</v>
      </c>
      <c r="D13914" s="2">
        <v>6.5158340992195099E-2</v>
      </c>
      <c r="E13914" s="2">
        <v>0.20073079928909199</v>
      </c>
      <c r="F13914" s="2">
        <v>0.80123204782386803</v>
      </c>
      <c r="G13914" s="2">
        <v>0.95059698884344401</v>
      </c>
      <c r="H13914" s="2">
        <v>7.6307175221235299E-2</v>
      </c>
      <c r="I13914" s="2">
        <v>0.39991456486034199</v>
      </c>
    </row>
    <row r="13915" spans="1:9" hidden="1" outlineLevel="2" x14ac:dyDescent="0.35">
      <c r="A13915" s="2">
        <v>302</v>
      </c>
      <c r="B13915" s="2">
        <v>0.90274841437632103</v>
      </c>
      <c r="C13915" s="2">
        <v>0.98973148000864897</v>
      </c>
      <c r="D13915" s="2">
        <v>4.8101545490451897E-2</v>
      </c>
      <c r="E13915" s="2">
        <v>0.18104588641313599</v>
      </c>
      <c r="F13915" s="2">
        <v>0.77509659546548004</v>
      </c>
      <c r="G13915" s="2">
        <v>0.93020245522299205</v>
      </c>
      <c r="H13915" s="2">
        <v>9.2650002214604302E-2</v>
      </c>
      <c r="I13915" s="2">
        <v>0.48330354710238799</v>
      </c>
    </row>
    <row r="13916" spans="1:9" hidden="1" outlineLevel="2" x14ac:dyDescent="0.35">
      <c r="A13916" s="2">
        <v>302</v>
      </c>
      <c r="B13916" s="2">
        <v>0.90971057811474798</v>
      </c>
      <c r="C13916" s="2">
        <v>0.99781561232401395</v>
      </c>
      <c r="D13916" s="2">
        <v>2.6415148109771001E-2</v>
      </c>
      <c r="E13916" s="2">
        <v>0.103530066935155</v>
      </c>
      <c r="F13916" s="2">
        <v>0.78231391703725195</v>
      </c>
      <c r="G13916" s="2">
        <v>0.94036032930080704</v>
      </c>
      <c r="H13916" s="2">
        <v>8.3118549852341794E-2</v>
      </c>
      <c r="I13916" s="2">
        <v>0.42005681650165799</v>
      </c>
    </row>
    <row r="13917" spans="1:9" hidden="1" outlineLevel="2" x14ac:dyDescent="0.35">
      <c r="A13917" s="2">
        <v>302</v>
      </c>
      <c r="B13917" s="2">
        <v>0.94612524604505299</v>
      </c>
      <c r="C13917" s="2">
        <v>0.99484177223369596</v>
      </c>
      <c r="D13917" s="2">
        <v>3.6385115417407299E-2</v>
      </c>
      <c r="E13917" s="2">
        <v>0.14542401795455101</v>
      </c>
      <c r="F13917" s="2">
        <v>0.75030983451191902</v>
      </c>
      <c r="G13917" s="2">
        <v>0.92832822158333705</v>
      </c>
      <c r="H13917" s="2">
        <v>9.0864749339359493E-2</v>
      </c>
      <c r="I13917" s="2">
        <v>0.44159761275111498</v>
      </c>
    </row>
    <row r="13918" spans="1:9" hidden="1" outlineLevel="2" x14ac:dyDescent="0.35">
      <c r="A13918" s="2">
        <v>302</v>
      </c>
      <c r="B13918" s="2">
        <v>0.91273602099584406</v>
      </c>
      <c r="C13918" s="2">
        <v>0.979293750284148</v>
      </c>
      <c r="D13918" s="2">
        <v>7.0932799829514295E-2</v>
      </c>
      <c r="E13918" s="2">
        <v>0.24817091555927001</v>
      </c>
      <c r="F13918" s="2">
        <v>0.86356346139826501</v>
      </c>
      <c r="G13918" s="2">
        <v>0.87501728704522896</v>
      </c>
      <c r="H13918" s="2">
        <v>0.125390721504681</v>
      </c>
      <c r="I13918" s="2">
        <v>0.59157878498674099</v>
      </c>
    </row>
    <row r="13919" spans="1:9" hidden="1" outlineLevel="2" x14ac:dyDescent="0.35">
      <c r="A13919" s="2">
        <v>302</v>
      </c>
      <c r="B13919" s="2">
        <v>0.90759641320988504</v>
      </c>
      <c r="C13919" s="2">
        <v>0.98454384387356897</v>
      </c>
      <c r="D13919" s="2">
        <v>6.05530697055515E-2</v>
      </c>
      <c r="E13919" s="2">
        <v>0.21381688902038701</v>
      </c>
      <c r="F13919" s="2">
        <v>0.81081869213384805</v>
      </c>
      <c r="G13919" s="2">
        <v>0.938286461203927</v>
      </c>
      <c r="H13919" s="2">
        <v>8.7415634795779004E-2</v>
      </c>
      <c r="I13919" s="2">
        <v>0.44219608612887201</v>
      </c>
    </row>
    <row r="13920" spans="1:9" hidden="1" outlineLevel="2" x14ac:dyDescent="0.35">
      <c r="A13920" s="2">
        <v>302</v>
      </c>
      <c r="B13920" s="2">
        <v>0.92013559816286306</v>
      </c>
      <c r="C13920" s="2">
        <v>0.98141089704455498</v>
      </c>
      <c r="D13920" s="2">
        <v>7.4422858103437198E-2</v>
      </c>
      <c r="E13920" s="2">
        <v>0.22017397811219</v>
      </c>
      <c r="F13920" s="2">
        <v>0.81140191003863804</v>
      </c>
      <c r="G13920" s="2">
        <v>0.91179948398416899</v>
      </c>
      <c r="H13920" s="2">
        <v>0.103298564479579</v>
      </c>
      <c r="I13920" s="2">
        <v>0.520564317489559</v>
      </c>
    </row>
    <row r="13921" spans="1:9" hidden="1" outlineLevel="2" x14ac:dyDescent="0.35">
      <c r="A13921" s="2">
        <v>302</v>
      </c>
      <c r="B13921" s="2">
        <v>0.91382955456732495</v>
      </c>
      <c r="C13921" s="2">
        <v>0.99377221829774898</v>
      </c>
      <c r="D13921" s="2">
        <v>3.9058500910232601E-2</v>
      </c>
      <c r="E13921" s="2">
        <v>0.13898676024673001</v>
      </c>
      <c r="F13921" s="2">
        <v>0.80928774513377499</v>
      </c>
      <c r="G13921" s="2">
        <v>0.92927635832757804</v>
      </c>
      <c r="H13921" s="2">
        <v>9.4024582563838194E-2</v>
      </c>
      <c r="I13921" s="2">
        <v>0.43636388095515399</v>
      </c>
    </row>
    <row r="13922" spans="1:9" hidden="1" outlineLevel="2" x14ac:dyDescent="0.35">
      <c r="A13922" s="2">
        <v>302</v>
      </c>
      <c r="B13922" s="2">
        <v>0.92159364292483703</v>
      </c>
      <c r="C13922" s="2">
        <v>0.99087667623638798</v>
      </c>
      <c r="D13922" s="2">
        <v>4.6549194759860198E-2</v>
      </c>
      <c r="E13922" s="2">
        <v>0.1699559096613</v>
      </c>
      <c r="F13922" s="2">
        <v>0.82776846249179803</v>
      </c>
      <c r="G13922" s="2">
        <v>0.92521658551976005</v>
      </c>
      <c r="H13922" s="2">
        <v>9.4628849860888195E-2</v>
      </c>
      <c r="I13922" s="2">
        <v>0.46453731602780002</v>
      </c>
    </row>
    <row r="13923" spans="1:9" hidden="1" outlineLevel="2" x14ac:dyDescent="0.35">
      <c r="A13923" s="2">
        <v>302</v>
      </c>
      <c r="B13923" s="2">
        <v>0.94805715535466895</v>
      </c>
      <c r="C13923" s="2">
        <v>0.99178020588802795</v>
      </c>
      <c r="D13923" s="2">
        <v>4.4147175770930899E-2</v>
      </c>
      <c r="E13923" s="2">
        <v>0.16866002709130801</v>
      </c>
      <c r="F13923" s="2">
        <v>0.89017277830429398</v>
      </c>
      <c r="G13923" s="2">
        <v>0.89784378477789395</v>
      </c>
      <c r="H13923" s="2">
        <v>0.110054988263088</v>
      </c>
      <c r="I13923" s="2">
        <v>0.471044228144056</v>
      </c>
    </row>
    <row r="13924" spans="1:9" hidden="1" outlineLevel="2" x14ac:dyDescent="0.35">
      <c r="A13924" s="2">
        <v>302</v>
      </c>
      <c r="B13924" s="2">
        <v>0.88105999854195505</v>
      </c>
      <c r="C13924" s="2">
        <v>0.99029982867160005</v>
      </c>
      <c r="D13924" s="2">
        <v>4.7176938841686201E-2</v>
      </c>
      <c r="E13924" s="2">
        <v>0.186595664403295</v>
      </c>
      <c r="F13924" s="2">
        <v>0.77542465553692397</v>
      </c>
      <c r="G13924" s="2">
        <v>0.90846177359992497</v>
      </c>
      <c r="H13924" s="2">
        <v>0.10717624764123</v>
      </c>
      <c r="I13924" s="2">
        <v>0.56226743460504203</v>
      </c>
    </row>
    <row r="13925" spans="1:9" hidden="1" outlineLevel="2" x14ac:dyDescent="0.35">
      <c r="A13925" s="2">
        <v>302</v>
      </c>
      <c r="B13925" s="2">
        <v>0.90916381132900703</v>
      </c>
      <c r="C13925" s="2">
        <v>0.98619510517704401</v>
      </c>
      <c r="D13925" s="2">
        <v>5.6338132350811497E-2</v>
      </c>
      <c r="E13925" s="2">
        <v>0.18666645382025901</v>
      </c>
      <c r="F13925" s="2">
        <v>0.79459794415688501</v>
      </c>
      <c r="G13925" s="2">
        <v>0.89500632691169102</v>
      </c>
      <c r="H13925" s="2">
        <v>0.113587132736596</v>
      </c>
      <c r="I13925" s="2">
        <v>0.63042159974094902</v>
      </c>
    </row>
    <row r="13926" spans="1:9" hidden="1" outlineLevel="2" x14ac:dyDescent="0.35">
      <c r="A13926" s="2">
        <v>302</v>
      </c>
      <c r="B13926" s="2">
        <v>0.88886053801851705</v>
      </c>
      <c r="C13926" s="2">
        <v>0.97974805014408095</v>
      </c>
      <c r="D13926" s="2">
        <v>6.7374613416271101E-2</v>
      </c>
      <c r="E13926" s="2">
        <v>0.22105021428204899</v>
      </c>
      <c r="F13926" s="2">
        <v>0.81479186411022797</v>
      </c>
      <c r="G13926" s="2">
        <v>0.88817951339384105</v>
      </c>
      <c r="H13926" s="2">
        <v>0.11894199880711</v>
      </c>
      <c r="I13926" s="2">
        <v>0.64207532230377795</v>
      </c>
    </row>
    <row r="13927" spans="1:9" hidden="1" outlineLevel="2" x14ac:dyDescent="0.35">
      <c r="A13927" s="2">
        <v>302</v>
      </c>
      <c r="B13927" s="2">
        <v>0.92206750747247901</v>
      </c>
      <c r="C13927" s="2">
        <v>0.99370419433402501</v>
      </c>
      <c r="D13927" s="2">
        <v>4.18683172015187E-2</v>
      </c>
      <c r="E13927" s="2">
        <v>0.15929638389376199</v>
      </c>
      <c r="F13927" s="2">
        <v>0.85113362980243501</v>
      </c>
      <c r="G13927" s="2">
        <v>0.92652949149254005</v>
      </c>
      <c r="H13927" s="2">
        <v>9.4904068564393304E-2</v>
      </c>
      <c r="I13927" s="2">
        <v>0.48853314584461799</v>
      </c>
    </row>
    <row r="13928" spans="1:9" hidden="1" outlineLevel="2" x14ac:dyDescent="0.35">
      <c r="A13928" s="2">
        <v>302</v>
      </c>
      <c r="B13928" s="2">
        <v>0.91084056280527803</v>
      </c>
      <c r="C13928" s="2">
        <v>0.992600154655779</v>
      </c>
      <c r="D13928" s="2">
        <v>4.3992187503691799E-2</v>
      </c>
      <c r="E13928" s="2">
        <v>0.16829281076750799</v>
      </c>
      <c r="F13928" s="2">
        <v>0.85251877232631001</v>
      </c>
      <c r="G13928" s="2">
        <v>0.89824299808782504</v>
      </c>
      <c r="H13928" s="2">
        <v>0.111007218150625</v>
      </c>
      <c r="I13928" s="2">
        <v>0.55955993332159004</v>
      </c>
    </row>
    <row r="13929" spans="1:9" hidden="1" outlineLevel="2" x14ac:dyDescent="0.35">
      <c r="A13929" s="2">
        <v>302</v>
      </c>
      <c r="B13929" s="2">
        <v>0.91448567471021303</v>
      </c>
      <c r="C13929" s="2">
        <v>0.97832159376765104</v>
      </c>
      <c r="D13929" s="2">
        <v>7.3515912876116002E-2</v>
      </c>
      <c r="E13929" s="2">
        <v>0.23327426086515701</v>
      </c>
      <c r="F13929" s="2">
        <v>0.79007800539476503</v>
      </c>
      <c r="G13929" s="2">
        <v>0.91019374655517404</v>
      </c>
      <c r="H13929" s="2">
        <v>0.10400643963952701</v>
      </c>
      <c r="I13929" s="2">
        <v>0.55850407331168395</v>
      </c>
    </row>
    <row r="13930" spans="1:9" hidden="1" outlineLevel="2" x14ac:dyDescent="0.35">
      <c r="A13930" s="2">
        <v>302</v>
      </c>
      <c r="B13930" s="2">
        <v>0.90427936137639398</v>
      </c>
      <c r="C13930" s="2">
        <v>0.99080001743096802</v>
      </c>
      <c r="D13930" s="2">
        <v>4.5561116561292199E-2</v>
      </c>
      <c r="E13930" s="2">
        <v>0.15833432402633099</v>
      </c>
      <c r="F13930" s="2">
        <v>0.78927608077567901</v>
      </c>
      <c r="G13930" s="2">
        <v>0.92961778900877601</v>
      </c>
      <c r="H13930" s="2">
        <v>9.3664022695726296E-2</v>
      </c>
      <c r="I13930" s="2">
        <v>0.49517591238428699</v>
      </c>
    </row>
    <row r="13931" spans="1:9" hidden="1" outlineLevel="2" x14ac:dyDescent="0.35">
      <c r="A13931" s="2">
        <v>302</v>
      </c>
      <c r="B13931" s="2">
        <v>0.90453451920973904</v>
      </c>
      <c r="C13931" s="2">
        <v>0.99553776477261002</v>
      </c>
      <c r="D13931" s="2">
        <v>3.3153284450539902E-2</v>
      </c>
      <c r="E13931" s="2">
        <v>0.132266759939698</v>
      </c>
      <c r="F13931" s="2">
        <v>0.82747685353940303</v>
      </c>
      <c r="G13931" s="2">
        <v>0.92021803962176596</v>
      </c>
      <c r="H13931" s="2">
        <v>9.7391856457474904E-2</v>
      </c>
      <c r="I13931" s="2">
        <v>0.52243702002467496</v>
      </c>
    </row>
    <row r="13932" spans="1:9" hidden="1" outlineLevel="2" x14ac:dyDescent="0.35">
      <c r="A13932" s="2">
        <v>302</v>
      </c>
      <c r="B13932" s="2">
        <v>0.91397535904352201</v>
      </c>
      <c r="C13932" s="2">
        <v>0.99664833869324598</v>
      </c>
      <c r="D13932" s="2">
        <v>2.8546080924037699E-2</v>
      </c>
      <c r="E13932" s="2">
        <v>0.117329023662221</v>
      </c>
      <c r="F13932" s="2">
        <v>0.82142596777721</v>
      </c>
      <c r="G13932" s="2">
        <v>0.90071009883277098</v>
      </c>
      <c r="H13932" s="2">
        <v>0.108246455125605</v>
      </c>
      <c r="I13932" s="2">
        <v>0.54007260778921595</v>
      </c>
    </row>
    <row r="13933" spans="1:9" hidden="1" outlineLevel="2" x14ac:dyDescent="0.35">
      <c r="A13933" s="2">
        <v>302</v>
      </c>
      <c r="B13933" s="2">
        <v>0.90930961580520497</v>
      </c>
      <c r="C13933" s="2">
        <v>0.97719894331263002</v>
      </c>
      <c r="D13933" s="2">
        <v>7.5167490958360506E-2</v>
      </c>
      <c r="E13933" s="2">
        <v>0.22770468520672399</v>
      </c>
      <c r="F13933" s="2">
        <v>0.80046657432383195</v>
      </c>
      <c r="G13933" s="2">
        <v>0.90945200510326796</v>
      </c>
      <c r="H13933" s="2">
        <v>0.10510055219669</v>
      </c>
      <c r="I13933" s="2">
        <v>0.56376625953321902</v>
      </c>
    </row>
    <row r="13934" spans="1:9" hidden="1" outlineLevel="2" x14ac:dyDescent="0.35">
      <c r="A13934" s="2">
        <v>302</v>
      </c>
      <c r="B13934" s="2">
        <v>0.92760807756798103</v>
      </c>
      <c r="C13934" s="2">
        <v>0.98339430322781196</v>
      </c>
      <c r="D13934" s="2">
        <v>7.0943463063057099E-2</v>
      </c>
      <c r="E13934" s="2">
        <v>0.22022963277823299</v>
      </c>
      <c r="F13934" s="2">
        <v>0.83093970984909205</v>
      </c>
      <c r="G13934" s="2">
        <v>0.93733256369013795</v>
      </c>
      <c r="H13934" s="2">
        <v>8.4464276552967094E-2</v>
      </c>
      <c r="I13934" s="2">
        <v>0.43935325590204599</v>
      </c>
    </row>
    <row r="13935" spans="1:9" hidden="1" outlineLevel="2" x14ac:dyDescent="0.35">
      <c r="A13935" s="2">
        <v>302</v>
      </c>
      <c r="B13935" s="2">
        <v>0.934387985711161</v>
      </c>
      <c r="C13935" s="2">
        <v>0.98662974107595303</v>
      </c>
      <c r="D13935" s="2">
        <v>6.4939325535008793E-2</v>
      </c>
      <c r="E13935" s="2">
        <v>0.194501715691487</v>
      </c>
      <c r="F13935" s="2">
        <v>0.76711380039367205</v>
      </c>
      <c r="G13935" s="2">
        <v>0.91241402490930001</v>
      </c>
      <c r="H13935" s="2">
        <v>9.9492864315008395E-2</v>
      </c>
      <c r="I13935" s="2">
        <v>0.56295945657232405</v>
      </c>
    </row>
    <row r="13936" spans="1:9" hidden="1" outlineLevel="2" x14ac:dyDescent="0.35">
      <c r="A13936" s="2">
        <v>302</v>
      </c>
      <c r="B13936" s="2">
        <v>0.89793686666180605</v>
      </c>
      <c r="C13936" s="2">
        <v>0.98908575789314501</v>
      </c>
      <c r="D13936" s="2">
        <v>5.0871841392706903E-2</v>
      </c>
      <c r="E13936" s="2">
        <v>0.18618366741874001</v>
      </c>
      <c r="F13936" s="2">
        <v>0.79536341765692198</v>
      </c>
      <c r="G13936" s="2">
        <v>0.91382152486280999</v>
      </c>
      <c r="H13936" s="2">
        <v>0.101953930679983</v>
      </c>
      <c r="I13936" s="2">
        <v>0.53891487922734405</v>
      </c>
    </row>
    <row r="13937" spans="1:9" hidden="1" outlineLevel="2" x14ac:dyDescent="0.35">
      <c r="A13937" s="2">
        <v>302</v>
      </c>
      <c r="B13937" s="2">
        <v>0.91062185609098201</v>
      </c>
      <c r="C13937" s="2">
        <v>0.99369898614763896</v>
      </c>
      <c r="D13937" s="2">
        <v>3.8616837314454602E-2</v>
      </c>
      <c r="E13937" s="2">
        <v>0.14537766886345299</v>
      </c>
      <c r="F13937" s="2">
        <v>0.80724648246701103</v>
      </c>
      <c r="G13937" s="2">
        <v>0.90804904725951696</v>
      </c>
      <c r="H13937" s="2">
        <v>0.105121188114707</v>
      </c>
      <c r="I13937" s="2">
        <v>0.52195864945836601</v>
      </c>
    </row>
    <row r="13938" spans="1:9" hidden="1" outlineLevel="2" x14ac:dyDescent="0.35">
      <c r="A13938" s="2">
        <v>302</v>
      </c>
      <c r="B13938" s="2">
        <v>0.92111977837719605</v>
      </c>
      <c r="C13938" s="2">
        <v>0.99648873394105897</v>
      </c>
      <c r="D13938" s="2">
        <v>2.88076704238855E-2</v>
      </c>
      <c r="E13938" s="2">
        <v>0.12048760754486799</v>
      </c>
      <c r="F13938" s="2">
        <v>0.83724575344463004</v>
      </c>
      <c r="G13938" s="2">
        <v>0.94910020571812204</v>
      </c>
      <c r="H13938" s="2">
        <v>7.4433907635716695E-2</v>
      </c>
      <c r="I13938" s="2">
        <v>0.374394886853335</v>
      </c>
    </row>
    <row r="13939" spans="1:9" outlineLevel="1" collapsed="1" x14ac:dyDescent="0.35">
      <c r="A13939" s="3" t="s">
        <v>319</v>
      </c>
      <c r="B13939" s="2">
        <f t="shared" ref="B13939:I13939" si="302">SUBTOTAL(1,B13894:B13938)</f>
        <v>0.92135630563858273</v>
      </c>
      <c r="C13939" s="2">
        <f t="shared" si="302"/>
        <v>0.98890292117119305</v>
      </c>
      <c r="D13939" s="2">
        <f t="shared" si="302"/>
        <v>5.2985971014179394E-2</v>
      </c>
      <c r="E13939" s="2">
        <f t="shared" si="302"/>
        <v>0.18009778973265761</v>
      </c>
      <c r="F13939" s="2">
        <f t="shared" si="302"/>
        <v>0.81397454901865418</v>
      </c>
      <c r="G13939" s="2">
        <f t="shared" si="302"/>
        <v>0.91722407847545306</v>
      </c>
      <c r="H13939" s="2">
        <f t="shared" si="302"/>
        <v>9.8914246215973986E-2</v>
      </c>
      <c r="I13939" s="2">
        <f t="shared" si="302"/>
        <v>0.50108522768425334</v>
      </c>
    </row>
    <row r="13940" spans="1:9" hidden="1" outlineLevel="2" x14ac:dyDescent="0.35">
      <c r="A13940" s="2">
        <v>303</v>
      </c>
      <c r="B13940" s="2">
        <v>0.95228548516439404</v>
      </c>
      <c r="C13940" s="2">
        <v>0.99527460617729302</v>
      </c>
      <c r="D13940" s="2">
        <v>3.7245296577442903E-2</v>
      </c>
      <c r="E13940" s="2">
        <v>0.12579171788500501</v>
      </c>
      <c r="F13940" s="2">
        <v>0.74753954946416801</v>
      </c>
      <c r="G13940" s="2">
        <v>0.98180715206098601</v>
      </c>
      <c r="H13940" s="2">
        <v>8.7535752323087898E-2</v>
      </c>
      <c r="I13940" s="2">
        <v>0.44094736077882901</v>
      </c>
    </row>
    <row r="13941" spans="1:9" hidden="1" outlineLevel="2" x14ac:dyDescent="0.35">
      <c r="A13941" s="2">
        <v>303</v>
      </c>
      <c r="B13941" s="2">
        <v>0.94915068892614995</v>
      </c>
      <c r="C13941" s="2">
        <v>0.99615557860165205</v>
      </c>
      <c r="D13941" s="2">
        <v>3.5118761006266597E-2</v>
      </c>
      <c r="E13941" s="2">
        <v>0.112529507611296</v>
      </c>
      <c r="F13941" s="2">
        <v>0.76047969672668903</v>
      </c>
      <c r="G13941" s="2">
        <v>0.98504970174191897</v>
      </c>
      <c r="H13941" s="2">
        <v>8.0099786348377403E-2</v>
      </c>
      <c r="I13941" s="2">
        <v>0.42092061944916698</v>
      </c>
    </row>
    <row r="13942" spans="1:9" hidden="1" outlineLevel="2" x14ac:dyDescent="0.35">
      <c r="A13942" s="2">
        <v>303</v>
      </c>
      <c r="B13942" s="2">
        <v>0.95410804111686198</v>
      </c>
      <c r="C13942" s="2">
        <v>0.99683978489400404</v>
      </c>
      <c r="D13942" s="2">
        <v>2.6935959362843698E-2</v>
      </c>
      <c r="E13942" s="2">
        <v>9.4060460800203194E-2</v>
      </c>
      <c r="F13942" s="2">
        <v>0.77815848946562605</v>
      </c>
      <c r="G13942" s="2">
        <v>0.98266882519566801</v>
      </c>
      <c r="H13942" s="2">
        <v>8.5090929809552102E-2</v>
      </c>
      <c r="I13942" s="2">
        <v>0.417590486659981</v>
      </c>
    </row>
    <row r="13943" spans="1:9" hidden="1" outlineLevel="2" x14ac:dyDescent="0.35">
      <c r="A13943" s="2">
        <v>303</v>
      </c>
      <c r="B13943" s="2">
        <v>0.94215207406867296</v>
      </c>
      <c r="C13943" s="2">
        <v>0.99520877114517003</v>
      </c>
      <c r="D13943" s="2">
        <v>3.25137746611898E-2</v>
      </c>
      <c r="E13943" s="2">
        <v>0.118504479891187</v>
      </c>
      <c r="F13943" s="2">
        <v>0.79634759787125398</v>
      </c>
      <c r="G13943" s="2">
        <v>0.98590520619184197</v>
      </c>
      <c r="H13943" s="2">
        <v>7.6424985734341797E-2</v>
      </c>
      <c r="I13943" s="2">
        <v>0.386521450710065</v>
      </c>
    </row>
    <row r="13944" spans="1:9" hidden="1" outlineLevel="2" x14ac:dyDescent="0.35">
      <c r="A13944" s="2">
        <v>303</v>
      </c>
      <c r="B13944" s="2">
        <v>0.936465699496974</v>
      </c>
      <c r="C13944" s="2">
        <v>0.99797623609877695</v>
      </c>
      <c r="D13944" s="2">
        <v>2.5161181471674E-2</v>
      </c>
      <c r="E13944" s="2">
        <v>8.37387568636309E-2</v>
      </c>
      <c r="F13944" s="2">
        <v>0.78023620325143905</v>
      </c>
      <c r="G13944" s="2">
        <v>0.98120508739283696</v>
      </c>
      <c r="H13944" s="2">
        <v>8.9244304185536499E-2</v>
      </c>
      <c r="I13944" s="2">
        <v>0.46105551105086601</v>
      </c>
    </row>
    <row r="13945" spans="1:9" hidden="1" outlineLevel="2" x14ac:dyDescent="0.35">
      <c r="A13945" s="2">
        <v>303</v>
      </c>
      <c r="B13945" s="2">
        <v>0.94645330611649803</v>
      </c>
      <c r="C13945" s="2">
        <v>0.99582360603974795</v>
      </c>
      <c r="D13945" s="2">
        <v>3.0821659370448701E-2</v>
      </c>
      <c r="E13945" s="2">
        <v>9.74174059771266E-2</v>
      </c>
      <c r="F13945" s="2">
        <v>0.80710067799081397</v>
      </c>
      <c r="G13945" s="2">
        <v>0.98254394245971099</v>
      </c>
      <c r="H13945" s="2">
        <v>8.5814837338796399E-2</v>
      </c>
      <c r="I13945" s="2">
        <v>0.432560193328762</v>
      </c>
    </row>
    <row r="13946" spans="1:9" hidden="1" outlineLevel="2" x14ac:dyDescent="0.35">
      <c r="A13946" s="2">
        <v>303</v>
      </c>
      <c r="B13946" s="2">
        <v>0.95578479259313198</v>
      </c>
      <c r="C13946" s="2">
        <v>0.99674800334879299</v>
      </c>
      <c r="D13946" s="2">
        <v>2.7248356849397502E-2</v>
      </c>
      <c r="E13946" s="2">
        <v>9.1805014488149303E-2</v>
      </c>
      <c r="F13946" s="2">
        <v>0.74619085805934204</v>
      </c>
      <c r="G13946" s="2">
        <v>0.98609305389033997</v>
      </c>
      <c r="H13946" s="2">
        <v>7.6243231607115602E-2</v>
      </c>
      <c r="I13946" s="2">
        <v>0.41398426581377701</v>
      </c>
    </row>
    <row r="13947" spans="1:9" hidden="1" outlineLevel="2" x14ac:dyDescent="0.35">
      <c r="A13947" s="2">
        <v>303</v>
      </c>
      <c r="B13947" s="2">
        <v>0.95210322956914695</v>
      </c>
      <c r="C13947" s="2">
        <v>0.994221092759768</v>
      </c>
      <c r="D13947" s="2">
        <v>4.3695751346641901E-2</v>
      </c>
      <c r="E13947" s="2">
        <v>0.12916080490755899</v>
      </c>
      <c r="F13947" s="2">
        <v>0.77611722679886197</v>
      </c>
      <c r="G13947" s="2">
        <v>0.98405304670456695</v>
      </c>
      <c r="H13947" s="2">
        <v>8.2525097947677997E-2</v>
      </c>
      <c r="I13947" s="2">
        <v>0.42058637540647797</v>
      </c>
    </row>
    <row r="13948" spans="1:9" hidden="1" outlineLevel="2" x14ac:dyDescent="0.35">
      <c r="A13948" s="2">
        <v>303</v>
      </c>
      <c r="B13948" s="2">
        <v>0.95454545454545403</v>
      </c>
      <c r="C13948" s="2">
        <v>0.99817250565009896</v>
      </c>
      <c r="D13948" s="2">
        <v>3.1294810939341902E-2</v>
      </c>
      <c r="E13948" s="2">
        <v>9.4036336191904699E-2</v>
      </c>
      <c r="F13948" s="2">
        <v>0.75756360720274096</v>
      </c>
      <c r="G13948" s="2">
        <v>0.98749058383763799</v>
      </c>
      <c r="H13948" s="2">
        <v>7.1520638418580307E-2</v>
      </c>
      <c r="I13948" s="2">
        <v>0.38748362864584102</v>
      </c>
    </row>
    <row r="13949" spans="1:9" hidden="1" outlineLevel="2" x14ac:dyDescent="0.35">
      <c r="A13949" s="2">
        <v>303</v>
      </c>
      <c r="B13949" s="2">
        <v>0.97371874316541496</v>
      </c>
      <c r="C13949" s="2">
        <v>0.99728764440020601</v>
      </c>
      <c r="D13949" s="2">
        <v>2.5376235941694799E-2</v>
      </c>
      <c r="E13949" s="2">
        <v>7.8659165564426106E-2</v>
      </c>
      <c r="F13949" s="2">
        <v>0.85302908799300103</v>
      </c>
      <c r="G13949" s="2">
        <v>0.99034180686691997</v>
      </c>
      <c r="H13949" s="2">
        <v>6.4386937262771393E-2</v>
      </c>
      <c r="I13949" s="2">
        <v>0.32454148524730198</v>
      </c>
    </row>
    <row r="13950" spans="1:9" hidden="1" outlineLevel="2" x14ac:dyDescent="0.35">
      <c r="A13950" s="2">
        <v>303</v>
      </c>
      <c r="B13950" s="2">
        <v>0.95819056645039002</v>
      </c>
      <c r="C13950" s="2">
        <v>0.99786694783956298</v>
      </c>
      <c r="D13950" s="2">
        <v>2.49512218716644E-2</v>
      </c>
      <c r="E13950" s="2">
        <v>7.4864841721987901E-2</v>
      </c>
      <c r="F13950" s="2">
        <v>0.82018662972953205</v>
      </c>
      <c r="G13950" s="2">
        <v>0.98644393773613104</v>
      </c>
      <c r="H13950" s="2">
        <v>7.5761310178295793E-2</v>
      </c>
      <c r="I13950" s="2">
        <v>0.407634718610633</v>
      </c>
    </row>
    <row r="13951" spans="1:9" hidden="1" outlineLevel="2" x14ac:dyDescent="0.35">
      <c r="A13951" s="2">
        <v>303</v>
      </c>
      <c r="B13951" s="2">
        <v>0.97029233797477599</v>
      </c>
      <c r="C13951" s="2">
        <v>0.99847897391552398</v>
      </c>
      <c r="D13951" s="2">
        <v>2.2729373194607199E-2</v>
      </c>
      <c r="E13951" s="2">
        <v>8.2760887873325195E-2</v>
      </c>
      <c r="F13951" s="2">
        <v>0.81519282641977098</v>
      </c>
      <c r="G13951" s="2">
        <v>0.98330234800164595</v>
      </c>
      <c r="H13951" s="2">
        <v>8.3949136284262399E-2</v>
      </c>
      <c r="I13951" s="2">
        <v>0.403477859497823</v>
      </c>
    </row>
    <row r="13952" spans="1:9" hidden="1" outlineLevel="2" x14ac:dyDescent="0.35">
      <c r="A13952" s="2">
        <v>303</v>
      </c>
      <c r="B13952" s="2">
        <v>0.934096376758766</v>
      </c>
      <c r="C13952" s="2">
        <v>0.99818507371281495</v>
      </c>
      <c r="D13952" s="2">
        <v>2.1059945578439002E-2</v>
      </c>
      <c r="E13952" s="2">
        <v>7.1159506811713402E-2</v>
      </c>
      <c r="F13952" s="2">
        <v>0.80418458846686602</v>
      </c>
      <c r="G13952" s="2">
        <v>0.98572744864227602</v>
      </c>
      <c r="H13952" s="2">
        <v>7.8025047979235498E-2</v>
      </c>
      <c r="I13952" s="2">
        <v>0.40764049137331898</v>
      </c>
    </row>
    <row r="13953" spans="1:9" hidden="1" outlineLevel="2" x14ac:dyDescent="0.35">
      <c r="A13953" s="2">
        <v>303</v>
      </c>
      <c r="B13953" s="2">
        <v>0.972078442808194</v>
      </c>
      <c r="C13953" s="2">
        <v>0.99550790697146396</v>
      </c>
      <c r="D13953" s="2">
        <v>4.1743219934991603E-2</v>
      </c>
      <c r="E13953" s="2">
        <v>0.111550413184986</v>
      </c>
      <c r="F13953" s="2">
        <v>0.82324852372967805</v>
      </c>
      <c r="G13953" s="2">
        <v>0.98376893495009299</v>
      </c>
      <c r="H13953" s="2">
        <v>8.3086066364960895E-2</v>
      </c>
      <c r="I13953" s="2">
        <v>0.404031780043694</v>
      </c>
    </row>
    <row r="13954" spans="1:9" hidden="1" outlineLevel="2" x14ac:dyDescent="0.35">
      <c r="A13954" s="2">
        <v>303</v>
      </c>
      <c r="B13954" s="2">
        <v>0.95476416125975005</v>
      </c>
      <c r="C13954" s="2">
        <v>0.99495378141931001</v>
      </c>
      <c r="D13954" s="2">
        <v>3.59351734395921E-2</v>
      </c>
      <c r="E13954" s="2">
        <v>0.108004017427102</v>
      </c>
      <c r="F13954" s="2">
        <v>0.85047750965954605</v>
      </c>
      <c r="G13954" s="2">
        <v>0.98001106686874395</v>
      </c>
      <c r="H13954" s="2">
        <v>9.1975045465253896E-2</v>
      </c>
      <c r="I13954" s="2">
        <v>0.41732774121127902</v>
      </c>
    </row>
    <row r="13955" spans="1:9" hidden="1" outlineLevel="2" x14ac:dyDescent="0.35">
      <c r="A13955" s="2">
        <v>303</v>
      </c>
      <c r="B13955" s="2">
        <v>0.95899249106947504</v>
      </c>
      <c r="C13955" s="2">
        <v>0.99857723429686396</v>
      </c>
      <c r="D13955" s="2">
        <v>1.95053723990097E-2</v>
      </c>
      <c r="E13955" s="2">
        <v>7.5684111535783E-2</v>
      </c>
      <c r="F13955" s="2">
        <v>0.85397681708828399</v>
      </c>
      <c r="G13955" s="2">
        <v>0.98862905699522197</v>
      </c>
      <c r="H13955" s="2">
        <v>6.9767622243455799E-2</v>
      </c>
      <c r="I13955" s="2">
        <v>0.33047409857560001</v>
      </c>
    </row>
    <row r="13956" spans="1:9" hidden="1" outlineLevel="2" x14ac:dyDescent="0.35">
      <c r="A13956" s="2">
        <v>303</v>
      </c>
      <c r="B13956" s="2">
        <v>0.96817817306991305</v>
      </c>
      <c r="C13956" s="2">
        <v>0.99791471477546601</v>
      </c>
      <c r="D13956" s="2">
        <v>2.3060384276166201E-2</v>
      </c>
      <c r="E13956" s="2">
        <v>8.1529686914482896E-2</v>
      </c>
      <c r="F13956" s="2">
        <v>0.840963767587664</v>
      </c>
      <c r="G13956" s="2">
        <v>0.986690623889801</v>
      </c>
      <c r="H13956" s="2">
        <v>7.5081580828641303E-2</v>
      </c>
      <c r="I13956" s="2">
        <v>0.36904813589813301</v>
      </c>
    </row>
    <row r="13957" spans="1:9" hidden="1" outlineLevel="2" x14ac:dyDescent="0.35">
      <c r="A13957" s="2">
        <v>303</v>
      </c>
      <c r="B13957" s="2">
        <v>0.97098490923671299</v>
      </c>
      <c r="C13957" s="2">
        <v>0.99897252471638498</v>
      </c>
      <c r="D13957" s="2">
        <v>1.9934713177824401E-2</v>
      </c>
      <c r="E13957" s="2">
        <v>6.4628607373322197E-2</v>
      </c>
      <c r="F13957" s="2">
        <v>0.76168258365531805</v>
      </c>
      <c r="G13957" s="2">
        <v>0.98715091076158801</v>
      </c>
      <c r="H13957" s="2">
        <v>7.4195531671044895E-2</v>
      </c>
      <c r="I13957" s="2">
        <v>0.41154315672179898</v>
      </c>
    </row>
    <row r="13958" spans="1:9" hidden="1" outlineLevel="2" x14ac:dyDescent="0.35">
      <c r="A13958" s="2">
        <v>303</v>
      </c>
      <c r="B13958" s="2">
        <v>0.96744915068892601</v>
      </c>
      <c r="C13958" s="2">
        <v>0.99898667281868803</v>
      </c>
      <c r="D13958" s="2">
        <v>2.0772049752122199E-2</v>
      </c>
      <c r="E13958" s="2">
        <v>7.0938942082201695E-2</v>
      </c>
      <c r="F13958" s="2">
        <v>0.82430560618210902</v>
      </c>
      <c r="G13958" s="2">
        <v>0.99176566583844805</v>
      </c>
      <c r="H13958" s="2">
        <v>5.9603643451825103E-2</v>
      </c>
      <c r="I13958" s="2">
        <v>0.30511385506747901</v>
      </c>
    </row>
    <row r="13959" spans="1:9" hidden="1" outlineLevel="2" x14ac:dyDescent="0.35">
      <c r="A13959" s="2">
        <v>303</v>
      </c>
      <c r="B13959" s="2">
        <v>0.96001312240285697</v>
      </c>
      <c r="C13959" s="2">
        <v>0.99845136957883096</v>
      </c>
      <c r="D13959" s="2">
        <v>1.98377550601395E-2</v>
      </c>
      <c r="E13959" s="2">
        <v>7.66222690013727E-2</v>
      </c>
      <c r="F13959" s="2">
        <v>0.80185171684770695</v>
      </c>
      <c r="G13959" s="2">
        <v>0.98730729238472004</v>
      </c>
      <c r="H13959" s="2">
        <v>7.3854671141269507E-2</v>
      </c>
      <c r="I13959" s="2">
        <v>0.40096167730058802</v>
      </c>
    </row>
    <row r="13960" spans="1:9" hidden="1" outlineLevel="2" x14ac:dyDescent="0.35">
      <c r="A13960" s="2">
        <v>303</v>
      </c>
      <c r="B13960" s="2">
        <v>0.968032368593715</v>
      </c>
      <c r="C13960" s="2">
        <v>0.99580394975975695</v>
      </c>
      <c r="D13960" s="2">
        <v>4.1740087297010002E-2</v>
      </c>
      <c r="E13960" s="2">
        <v>0.11890787305099999</v>
      </c>
      <c r="F13960" s="2">
        <v>0.74531603120215695</v>
      </c>
      <c r="G13960" s="2">
        <v>0.98588569886227295</v>
      </c>
      <c r="H13960" s="2">
        <v>7.7816075508297097E-2</v>
      </c>
      <c r="I13960" s="2">
        <v>0.41282873422523098</v>
      </c>
    </row>
    <row r="13961" spans="1:9" hidden="1" outlineLevel="2" x14ac:dyDescent="0.35">
      <c r="A13961" s="2">
        <v>303</v>
      </c>
      <c r="B13961" s="2">
        <v>0.96529853466501403</v>
      </c>
      <c r="C13961" s="2">
        <v>0.99622113098849396</v>
      </c>
      <c r="D13961" s="2">
        <v>3.2121868875508899E-2</v>
      </c>
      <c r="E13961" s="2">
        <v>8.2889991905848906E-2</v>
      </c>
      <c r="F13961" s="2">
        <v>0.85488809506451802</v>
      </c>
      <c r="G13961" s="2">
        <v>0.989485748364338</v>
      </c>
      <c r="H13961" s="2">
        <v>6.7158121196415205E-2</v>
      </c>
      <c r="I13961" s="2">
        <v>0.32645047849715197</v>
      </c>
    </row>
    <row r="13962" spans="1:9" hidden="1" outlineLevel="2" x14ac:dyDescent="0.35">
      <c r="A13962" s="2">
        <v>303</v>
      </c>
      <c r="B13962" s="2">
        <v>0.95859152875993303</v>
      </c>
      <c r="C13962" s="2">
        <v>0.99761228101235699</v>
      </c>
      <c r="D13962" s="2">
        <v>2.45376915310987E-2</v>
      </c>
      <c r="E13962" s="2">
        <v>7.2294255173556699E-2</v>
      </c>
      <c r="F13962" s="2">
        <v>0.82361303492017102</v>
      </c>
      <c r="G13962" s="2">
        <v>0.99139539826988698</v>
      </c>
      <c r="H13962" s="2">
        <v>6.0869509243047702E-2</v>
      </c>
      <c r="I13962" s="2">
        <v>0.32735102763732199</v>
      </c>
    </row>
    <row r="13963" spans="1:9" hidden="1" outlineLevel="2" x14ac:dyDescent="0.35">
      <c r="A13963" s="2">
        <v>303</v>
      </c>
      <c r="B13963" s="2">
        <v>0.95706058175985997</v>
      </c>
      <c r="C13963" s="2">
        <v>0.99672348020109702</v>
      </c>
      <c r="D13963" s="2">
        <v>2.8448648496197101E-2</v>
      </c>
      <c r="E13963" s="2">
        <v>9.4306351544835396E-2</v>
      </c>
      <c r="F13963" s="2">
        <v>0.82321207261062901</v>
      </c>
      <c r="G13963" s="2">
        <v>0.98979210950350405</v>
      </c>
      <c r="H13963" s="2">
        <v>6.6777515614658098E-2</v>
      </c>
      <c r="I13963" s="2">
        <v>0.33204360182179299</v>
      </c>
    </row>
    <row r="13964" spans="1:9" hidden="1" outlineLevel="2" x14ac:dyDescent="0.35">
      <c r="A13964" s="2">
        <v>303</v>
      </c>
      <c r="B13964" s="2">
        <v>0.962017933950572</v>
      </c>
      <c r="C13964" s="2">
        <v>0.998602165401691</v>
      </c>
      <c r="D13964" s="2">
        <v>1.7576108889749299E-2</v>
      </c>
      <c r="E13964" s="2">
        <v>7.0596980798184106E-2</v>
      </c>
      <c r="F13964" s="2">
        <v>0.78657869796602797</v>
      </c>
      <c r="G13964" s="2">
        <v>0.98479351514270697</v>
      </c>
      <c r="H13964" s="2">
        <v>7.9847389990648804E-2</v>
      </c>
      <c r="I13964" s="2">
        <v>0.40736507756484402</v>
      </c>
    </row>
    <row r="13965" spans="1:9" hidden="1" outlineLevel="2" x14ac:dyDescent="0.35">
      <c r="A13965" s="2">
        <v>303</v>
      </c>
      <c r="B13965" s="2">
        <v>0.95039002697382802</v>
      </c>
      <c r="C13965" s="2">
        <v>0.99899545517839705</v>
      </c>
      <c r="D13965" s="2">
        <v>1.6647645362845E-2</v>
      </c>
      <c r="E13965" s="2">
        <v>5.9914625654033903E-2</v>
      </c>
      <c r="F13965" s="2">
        <v>0.77046730334621205</v>
      </c>
      <c r="G13965" s="2">
        <v>0.983725236397472</v>
      </c>
      <c r="H13965" s="2">
        <v>8.3189486363015597E-2</v>
      </c>
      <c r="I13965" s="2">
        <v>0.44014341752580299</v>
      </c>
    </row>
    <row r="13966" spans="1:9" hidden="1" outlineLevel="2" x14ac:dyDescent="0.35">
      <c r="A13966" s="2">
        <v>303</v>
      </c>
      <c r="B13966" s="2">
        <v>0.95957570897426503</v>
      </c>
      <c r="C13966" s="2">
        <v>0.99813526762355498</v>
      </c>
      <c r="D13966" s="2">
        <v>2.5467459997748399E-2</v>
      </c>
      <c r="E13966" s="2">
        <v>8.7678995086582306E-2</v>
      </c>
      <c r="F13966" s="2">
        <v>0.81628635999125099</v>
      </c>
      <c r="G13966" s="2">
        <v>0.98436146823507997</v>
      </c>
      <c r="H13966" s="2">
        <v>8.1403143903823805E-2</v>
      </c>
      <c r="I13966" s="2">
        <v>0.44294977043670303</v>
      </c>
    </row>
    <row r="13967" spans="1:9" hidden="1" outlineLevel="2" x14ac:dyDescent="0.35">
      <c r="A13967" s="2">
        <v>303</v>
      </c>
      <c r="B13967" s="2">
        <v>0.96755850404607402</v>
      </c>
      <c r="C13967" s="2">
        <v>0.99813829072166604</v>
      </c>
      <c r="D13967" s="2">
        <v>2.0255610827499201E-2</v>
      </c>
      <c r="E13967" s="2">
        <v>6.5412010723664801E-2</v>
      </c>
      <c r="F13967" s="2">
        <v>0.85087847196908895</v>
      </c>
      <c r="G13967" s="2">
        <v>0.98062292948477503</v>
      </c>
      <c r="H13967" s="2">
        <v>9.0320922105452006E-2</v>
      </c>
      <c r="I13967" s="2">
        <v>0.39228536380594697</v>
      </c>
    </row>
    <row r="13968" spans="1:9" hidden="1" outlineLevel="2" x14ac:dyDescent="0.35">
      <c r="A13968" s="2">
        <v>303</v>
      </c>
      <c r="B13968" s="2">
        <v>0.94933294452139605</v>
      </c>
      <c r="C13968" s="2">
        <v>0.996889434931303</v>
      </c>
      <c r="D13968" s="2">
        <v>3.2263594015390099E-2</v>
      </c>
      <c r="E13968" s="2">
        <v>9.5836637427330798E-2</v>
      </c>
      <c r="F13968" s="2">
        <v>0.84398921046876096</v>
      </c>
      <c r="G13968" s="2">
        <v>0.98758285315584604</v>
      </c>
      <c r="H13968" s="2">
        <v>7.2842095781328997E-2</v>
      </c>
      <c r="I13968" s="2">
        <v>0.36940317863703098</v>
      </c>
    </row>
    <row r="13969" spans="1:9" hidden="1" outlineLevel="2" x14ac:dyDescent="0.35">
      <c r="A13969" s="2">
        <v>303</v>
      </c>
      <c r="B13969" s="2">
        <v>0.973062623022527</v>
      </c>
      <c r="C13969" s="2">
        <v>0.99771586183822103</v>
      </c>
      <c r="D13969" s="2">
        <v>2.87530268542864E-2</v>
      </c>
      <c r="E13969" s="2">
        <v>9.5386292857486496E-2</v>
      </c>
      <c r="F13969" s="2">
        <v>0.78635999125173095</v>
      </c>
      <c r="G13969" s="2">
        <v>0.98530023966537394</v>
      </c>
      <c r="H13969" s="2">
        <v>7.8405102704435403E-2</v>
      </c>
      <c r="I13969" s="2">
        <v>0.42313588149897302</v>
      </c>
    </row>
    <row r="13970" spans="1:9" hidden="1" outlineLevel="2" x14ac:dyDescent="0.35">
      <c r="A13970" s="2">
        <v>303</v>
      </c>
      <c r="B13970" s="2">
        <v>0.95808121309324101</v>
      </c>
      <c r="C13970" s="2">
        <v>0.99834896289338104</v>
      </c>
      <c r="D13970" s="2">
        <v>2.10598668167081E-2</v>
      </c>
      <c r="E13970" s="2">
        <v>7.4030466500056E-2</v>
      </c>
      <c r="F13970" s="2">
        <v>0.81792666034847195</v>
      </c>
      <c r="G13970" s="2">
        <v>0.98770370586449896</v>
      </c>
      <c r="H13970" s="2">
        <v>7.2302568900928302E-2</v>
      </c>
      <c r="I13970" s="2">
        <v>0.37511139671569399</v>
      </c>
    </row>
    <row r="13971" spans="1:9" hidden="1" outlineLevel="2" x14ac:dyDescent="0.35">
      <c r="A13971" s="2">
        <v>303</v>
      </c>
      <c r="B13971" s="2">
        <v>0.96908945104614697</v>
      </c>
      <c r="C13971" s="2">
        <v>0.99549744930605799</v>
      </c>
      <c r="D13971" s="2">
        <v>3.3976105620475497E-2</v>
      </c>
      <c r="E13971" s="2">
        <v>0.102545128165949</v>
      </c>
      <c r="F13971" s="2">
        <v>0.87136400087482602</v>
      </c>
      <c r="G13971" s="2">
        <v>0.98386346242738398</v>
      </c>
      <c r="H13971" s="2">
        <v>8.2574666717569203E-2</v>
      </c>
      <c r="I13971" s="2">
        <v>0.404964454570653</v>
      </c>
    </row>
    <row r="13972" spans="1:9" hidden="1" outlineLevel="2" x14ac:dyDescent="0.35">
      <c r="A13972" s="2">
        <v>303</v>
      </c>
      <c r="B13972" s="2">
        <v>0.96435080556973096</v>
      </c>
      <c r="C13972" s="2">
        <v>0.99575352325113897</v>
      </c>
      <c r="D13972" s="2">
        <v>3.0549358824593701E-2</v>
      </c>
      <c r="E13972" s="2">
        <v>9.6717910868182599E-2</v>
      </c>
      <c r="F13972" s="2">
        <v>0.79919078515710396</v>
      </c>
      <c r="G13972" s="2">
        <v>0.99082882960811602</v>
      </c>
      <c r="H13972" s="2">
        <v>6.2014123922458302E-2</v>
      </c>
      <c r="I13972" s="2">
        <v>0.33034231845654599</v>
      </c>
    </row>
    <row r="13973" spans="1:9" hidden="1" outlineLevel="2" x14ac:dyDescent="0.35">
      <c r="A13973" s="2">
        <v>303</v>
      </c>
      <c r="B13973" s="2">
        <v>0.967048188379383</v>
      </c>
      <c r="C13973" s="2">
        <v>0.99872897689264895</v>
      </c>
      <c r="D13973" s="2">
        <v>2.5790390308435399E-2</v>
      </c>
      <c r="E13973" s="2">
        <v>8.2854648280007701E-2</v>
      </c>
      <c r="F13973" s="2">
        <v>0.87220237661296196</v>
      </c>
      <c r="G13973" s="2">
        <v>0.98450368645056696</v>
      </c>
      <c r="H13973" s="2">
        <v>8.1303183339618196E-2</v>
      </c>
      <c r="I13973" s="2">
        <v>0.39380547216257</v>
      </c>
    </row>
    <row r="13974" spans="1:9" hidden="1" outlineLevel="2" x14ac:dyDescent="0.35">
      <c r="A13974" s="2">
        <v>303</v>
      </c>
      <c r="B13974" s="2">
        <v>0.96846978202230805</v>
      </c>
      <c r="C13974" s="2">
        <v>0.99647331873700296</v>
      </c>
      <c r="D13974" s="2">
        <v>3.4096293235734002E-2</v>
      </c>
      <c r="E13974" s="2">
        <v>0.108207241808949</v>
      </c>
      <c r="F13974" s="2">
        <v>0.81821826930086705</v>
      </c>
      <c r="G13974" s="2">
        <v>0.98653368693353705</v>
      </c>
      <c r="H13974" s="2">
        <v>7.4649801652277303E-2</v>
      </c>
      <c r="I13974" s="2">
        <v>0.39605896082147501</v>
      </c>
    </row>
    <row r="13975" spans="1:9" hidden="1" outlineLevel="2" x14ac:dyDescent="0.35">
      <c r="A13975" s="2">
        <v>303</v>
      </c>
      <c r="B13975" s="2">
        <v>0.95768025078369901</v>
      </c>
      <c r="C13975" s="2">
        <v>0.99794411407646999</v>
      </c>
      <c r="D13975" s="2">
        <v>3.1268522076556102E-2</v>
      </c>
      <c r="E13975" s="2">
        <v>8.5587931250187696E-2</v>
      </c>
      <c r="F13975" s="2">
        <v>0.81854632937231098</v>
      </c>
      <c r="G13975" s="2">
        <v>0.98269358176655397</v>
      </c>
      <c r="H13975" s="2">
        <v>8.5939059920137006E-2</v>
      </c>
      <c r="I13975" s="2">
        <v>0.42968369438868198</v>
      </c>
    </row>
    <row r="13976" spans="1:9" hidden="1" outlineLevel="2" x14ac:dyDescent="0.35">
      <c r="A13976" s="2">
        <v>303</v>
      </c>
      <c r="B13976" s="2">
        <v>0.95480061237879998</v>
      </c>
      <c r="C13976" s="2">
        <v>0.99823452154085102</v>
      </c>
      <c r="D13976" s="2">
        <v>2.1239452156046602E-2</v>
      </c>
      <c r="E13976" s="2">
        <v>7.4517887815901795E-2</v>
      </c>
      <c r="F13976" s="2">
        <v>0.81187577458627902</v>
      </c>
      <c r="G13976" s="2">
        <v>0.98242907952038405</v>
      </c>
      <c r="H13976" s="2">
        <v>8.6425496615999006E-2</v>
      </c>
      <c r="I13976" s="2">
        <v>0.432336859329217</v>
      </c>
    </row>
    <row r="13977" spans="1:9" hidden="1" outlineLevel="2" x14ac:dyDescent="0.35">
      <c r="A13977" s="2">
        <v>303</v>
      </c>
      <c r="B13977" s="2">
        <v>0.96486112123642198</v>
      </c>
      <c r="C13977" s="2">
        <v>0.99734129339564703</v>
      </c>
      <c r="D13977" s="2">
        <v>2.7305623351087702E-2</v>
      </c>
      <c r="E13977" s="2">
        <v>9.6067285788775506E-2</v>
      </c>
      <c r="F13977" s="2">
        <v>0.84810818692133805</v>
      </c>
      <c r="G13977" s="2">
        <v>0.98433235332461999</v>
      </c>
      <c r="H13977" s="2">
        <v>8.19758682077672E-2</v>
      </c>
      <c r="I13977" s="2">
        <v>0.40398008299613802</v>
      </c>
    </row>
    <row r="13978" spans="1:9" hidden="1" outlineLevel="2" x14ac:dyDescent="0.35">
      <c r="A13978" s="2">
        <v>303</v>
      </c>
      <c r="B13978" s="2">
        <v>0.94696362178318805</v>
      </c>
      <c r="C13978" s="2">
        <v>0.99877699054194702</v>
      </c>
      <c r="D13978" s="2">
        <v>1.97924413045115E-2</v>
      </c>
      <c r="E13978" s="2">
        <v>7.7258450715828597E-2</v>
      </c>
      <c r="F13978" s="2">
        <v>0.81267769920536503</v>
      </c>
      <c r="G13978" s="2">
        <v>0.98522659314794303</v>
      </c>
      <c r="H13978" s="2">
        <v>7.9359773281750007E-2</v>
      </c>
      <c r="I13978" s="2">
        <v>0.44293812491114098</v>
      </c>
    </row>
    <row r="13979" spans="1:9" hidden="1" outlineLevel="2" x14ac:dyDescent="0.35">
      <c r="A13979" s="2">
        <v>303</v>
      </c>
      <c r="B13979" s="2">
        <v>0.95932055114091996</v>
      </c>
      <c r="C13979" s="2">
        <v>0.99855969726354299</v>
      </c>
      <c r="D13979" s="2">
        <v>2.35188624564849E-2</v>
      </c>
      <c r="E13979" s="2">
        <v>8.4202502735706702E-2</v>
      </c>
      <c r="F13979" s="2">
        <v>0.81045418094335397</v>
      </c>
      <c r="G13979" s="2">
        <v>0.98150828047852501</v>
      </c>
      <c r="H13979" s="2">
        <v>8.8502404016900002E-2</v>
      </c>
      <c r="I13979" s="2">
        <v>0.39488356391860802</v>
      </c>
    </row>
    <row r="13980" spans="1:9" hidden="1" outlineLevel="2" x14ac:dyDescent="0.35">
      <c r="A13980" s="2">
        <v>303</v>
      </c>
      <c r="B13980" s="2">
        <v>0.95793540861704396</v>
      </c>
      <c r="C13980" s="2">
        <v>0.99388710910665701</v>
      </c>
      <c r="D13980" s="2">
        <v>4.9994734342167398E-2</v>
      </c>
      <c r="E13980" s="2">
        <v>0.13592347892942899</v>
      </c>
      <c r="F13980" s="2">
        <v>0.86152219873150104</v>
      </c>
      <c r="G13980" s="2">
        <v>0.98985573469205002</v>
      </c>
      <c r="H13980" s="2">
        <v>6.5912793091125604E-2</v>
      </c>
      <c r="I13980" s="2">
        <v>0.30891628060675702</v>
      </c>
    </row>
    <row r="13981" spans="1:9" hidden="1" outlineLevel="2" x14ac:dyDescent="0.35">
      <c r="A13981" s="2">
        <v>303</v>
      </c>
      <c r="B13981" s="2">
        <v>0.96074214478384501</v>
      </c>
      <c r="C13981" s="2">
        <v>0.99589305184245103</v>
      </c>
      <c r="D13981" s="2">
        <v>4.48734467181243E-2</v>
      </c>
      <c r="E13981" s="2">
        <v>0.117979921192725</v>
      </c>
      <c r="F13981" s="2">
        <v>0.84242181234963898</v>
      </c>
      <c r="G13981" s="2">
        <v>0.98750239581917199</v>
      </c>
      <c r="H13981" s="2">
        <v>7.2867262348714795E-2</v>
      </c>
      <c r="I13981" s="2">
        <v>0.38016282107863603</v>
      </c>
    </row>
    <row r="13982" spans="1:9" hidden="1" outlineLevel="2" x14ac:dyDescent="0.35">
      <c r="A13982" s="2">
        <v>303</v>
      </c>
      <c r="B13982" s="2">
        <v>0.97116716483195997</v>
      </c>
      <c r="C13982" s="2">
        <v>0.99390044607818795</v>
      </c>
      <c r="D13982" s="2">
        <v>4.1731971536774902E-2</v>
      </c>
      <c r="E13982" s="2">
        <v>0.124424365769018</v>
      </c>
      <c r="F13982" s="2">
        <v>0.860501567398119</v>
      </c>
      <c r="G13982" s="2">
        <v>0.98346665501925101</v>
      </c>
      <c r="H13982" s="2">
        <v>8.4003475952423107E-2</v>
      </c>
      <c r="I13982" s="2">
        <v>0.36875701392995802</v>
      </c>
    </row>
    <row r="13983" spans="1:9" hidden="1" outlineLevel="2" x14ac:dyDescent="0.35">
      <c r="A13983" s="2">
        <v>303</v>
      </c>
      <c r="B13983" s="2">
        <v>0.96504337683166797</v>
      </c>
      <c r="C13983" s="2">
        <v>0.99710321312930605</v>
      </c>
      <c r="D13983" s="2">
        <v>3.12280778797588E-2</v>
      </c>
      <c r="E13983" s="2">
        <v>0.101142836163414</v>
      </c>
      <c r="F13983" s="2">
        <v>0.83903185827804805</v>
      </c>
      <c r="G13983" s="2">
        <v>0.98544843120779402</v>
      </c>
      <c r="H13983" s="2">
        <v>7.7986654870525807E-2</v>
      </c>
      <c r="I13983" s="2">
        <v>0.38399458818703103</v>
      </c>
    </row>
    <row r="13984" spans="1:9" hidden="1" outlineLevel="2" x14ac:dyDescent="0.35">
      <c r="A13984" s="2">
        <v>303</v>
      </c>
      <c r="B13984" s="2">
        <v>0.97382809652256297</v>
      </c>
      <c r="C13984" s="2">
        <v>0.99598960493750299</v>
      </c>
      <c r="D13984" s="2">
        <v>3.1312892226089302E-2</v>
      </c>
      <c r="E13984" s="2">
        <v>9.9448635240190805E-2</v>
      </c>
      <c r="F13984" s="2">
        <v>0.82076984763432204</v>
      </c>
      <c r="G13984" s="2">
        <v>0.98727895191563797</v>
      </c>
      <c r="H13984" s="2">
        <v>7.4057254223429195E-2</v>
      </c>
      <c r="I13984" s="2">
        <v>0.38864900355860199</v>
      </c>
    </row>
    <row r="13985" spans="1:9" outlineLevel="1" collapsed="1" x14ac:dyDescent="0.35">
      <c r="A13985" s="3" t="s">
        <v>320</v>
      </c>
      <c r="B13985" s="2">
        <f t="shared" ref="B13985:I13985" si="303">SUBTOTAL(1,B13940:B13984)</f>
        <v>0.95960243979490123</v>
      </c>
      <c r="C13985" s="2">
        <f t="shared" si="303"/>
        <v>0.99708605821799479</v>
      </c>
      <c r="D13985" s="2">
        <f t="shared" si="303"/>
        <v>2.8899795049163988E-2</v>
      </c>
      <c r="E13985" s="2">
        <f t="shared" si="303"/>
        <v>9.2168436434524673E-2</v>
      </c>
      <c r="F13985" s="2">
        <f t="shared" si="303"/>
        <v>0.81344965290434379</v>
      </c>
      <c r="G13985" s="2">
        <f t="shared" si="303"/>
        <v>0.98564614039263065</v>
      </c>
      <c r="H13985" s="2">
        <f t="shared" si="303"/>
        <v>7.7615331245707325E-2</v>
      </c>
      <c r="I13985" s="2">
        <f t="shared" si="303"/>
        <v>0.39271080130386488</v>
      </c>
    </row>
    <row r="13986" spans="1:9" hidden="1" outlineLevel="2" x14ac:dyDescent="0.35">
      <c r="A13986" s="2">
        <v>304</v>
      </c>
      <c r="B13986" s="2">
        <v>0.940803382663847</v>
      </c>
      <c r="C13986" s="2">
        <v>0.92043760591201595</v>
      </c>
      <c r="D13986" s="2">
        <v>7.2428203209791694E-2</v>
      </c>
      <c r="E13986" s="2">
        <v>0.221242443127424</v>
      </c>
      <c r="F13986" s="2">
        <v>0.837901873587519</v>
      </c>
      <c r="G13986" s="2">
        <v>0.98690901665422803</v>
      </c>
      <c r="H13986" s="2">
        <v>7.5129599817874301E-2</v>
      </c>
      <c r="I13986" s="2">
        <v>0.3692349051637</v>
      </c>
    </row>
    <row r="13987" spans="1:9" hidden="1" outlineLevel="2" x14ac:dyDescent="0.35">
      <c r="A13987" s="2">
        <v>304</v>
      </c>
      <c r="B13987" s="2">
        <v>0.96004957352190701</v>
      </c>
      <c r="C13987" s="2">
        <v>0.95949188455946199</v>
      </c>
      <c r="D13987" s="2">
        <v>5.6174730778341203E-2</v>
      </c>
      <c r="E13987" s="2">
        <v>0.20389658003934699</v>
      </c>
      <c r="F13987" s="2">
        <v>0.79791499599037596</v>
      </c>
      <c r="G13987" s="2">
        <v>0.981005429922581</v>
      </c>
      <c r="H13987" s="2">
        <v>9.0372222356181697E-2</v>
      </c>
      <c r="I13987" s="2">
        <v>0.452480255763821</v>
      </c>
    </row>
    <row r="13988" spans="1:9" hidden="1" outlineLevel="2" x14ac:dyDescent="0.35">
      <c r="A13988" s="2">
        <v>304</v>
      </c>
      <c r="B13988" s="2">
        <v>0.89418240139972205</v>
      </c>
      <c r="C13988" s="2">
        <v>0.911667709129937</v>
      </c>
      <c r="D13988" s="2">
        <v>7.8320843343129706E-2</v>
      </c>
      <c r="E13988" s="2">
        <v>0.26236507296024097</v>
      </c>
      <c r="F13988" s="2">
        <v>0.81355252606255002</v>
      </c>
      <c r="G13988" s="2">
        <v>0.98233958869500404</v>
      </c>
      <c r="H13988" s="2">
        <v>8.7193084851806199E-2</v>
      </c>
      <c r="I13988" s="2">
        <v>0.469354973298235</v>
      </c>
    </row>
    <row r="13989" spans="1:9" hidden="1" outlineLevel="2" x14ac:dyDescent="0.35">
      <c r="A13989" s="2">
        <v>304</v>
      </c>
      <c r="B13989" s="2">
        <v>0.93868921775898495</v>
      </c>
      <c r="C13989" s="2">
        <v>0.96625176855454797</v>
      </c>
      <c r="D13989" s="2">
        <v>4.8676563687646099E-2</v>
      </c>
      <c r="E13989" s="2">
        <v>0.17659709942993301</v>
      </c>
      <c r="F13989" s="2">
        <v>0.78041845884668604</v>
      </c>
      <c r="G13989" s="2">
        <v>0.98560082239908897</v>
      </c>
      <c r="H13989" s="2">
        <v>7.8848794192555596E-2</v>
      </c>
      <c r="I13989" s="2">
        <v>0.41135746993727801</v>
      </c>
    </row>
    <row r="13990" spans="1:9" hidden="1" outlineLevel="2" x14ac:dyDescent="0.35">
      <c r="A13990" s="2">
        <v>304</v>
      </c>
      <c r="B13990" s="2">
        <v>0.91598017059123604</v>
      </c>
      <c r="C13990" s="2">
        <v>0.93697579022396205</v>
      </c>
      <c r="D13990" s="2">
        <v>6.13114704020397E-2</v>
      </c>
      <c r="E13990" s="2">
        <v>0.22711767857679199</v>
      </c>
      <c r="F13990" s="2">
        <v>0.81847342713421301</v>
      </c>
      <c r="G13990" s="2">
        <v>0.98047363854768099</v>
      </c>
      <c r="H13990" s="2">
        <v>9.1715930746152793E-2</v>
      </c>
      <c r="I13990" s="2">
        <v>0.45655830711114198</v>
      </c>
    </row>
    <row r="13991" spans="1:9" hidden="1" outlineLevel="2" x14ac:dyDescent="0.35">
      <c r="A13991" s="2">
        <v>304</v>
      </c>
      <c r="B13991" s="2">
        <v>0.95684187504556395</v>
      </c>
      <c r="C13991" s="2">
        <v>0.92780776522511998</v>
      </c>
      <c r="D13991" s="2">
        <v>6.5268949749235305E-2</v>
      </c>
      <c r="E13991" s="2">
        <v>0.197804907082055</v>
      </c>
      <c r="F13991" s="2">
        <v>0.81548443537216497</v>
      </c>
      <c r="G13991" s="2">
        <v>0.98257778626092196</v>
      </c>
      <c r="H13991" s="2">
        <v>8.6979602931848005E-2</v>
      </c>
      <c r="I13991" s="2">
        <v>0.43210058508347798</v>
      </c>
    </row>
    <row r="13992" spans="1:9" hidden="1" outlineLevel="2" x14ac:dyDescent="0.35">
      <c r="A13992" s="2">
        <v>304</v>
      </c>
      <c r="B13992" s="2">
        <v>0.93821535321134297</v>
      </c>
      <c r="C13992" s="2">
        <v>0.948106509007554</v>
      </c>
      <c r="D13992" s="2">
        <v>8.0344474638539304E-2</v>
      </c>
      <c r="E13992" s="2">
        <v>0.260560081148486</v>
      </c>
      <c r="F13992" s="2">
        <v>0.80553327987169199</v>
      </c>
      <c r="G13992" s="2">
        <v>0.97555416962130004</v>
      </c>
      <c r="H13992" s="2">
        <v>0.10299050968229</v>
      </c>
      <c r="I13992" s="2">
        <v>0.50968233380488204</v>
      </c>
    </row>
    <row r="13993" spans="1:9" hidden="1" outlineLevel="2" x14ac:dyDescent="0.35">
      <c r="A13993" s="2">
        <v>304</v>
      </c>
      <c r="B13993" s="2">
        <v>0.937449879711307</v>
      </c>
      <c r="C13993" s="2">
        <v>0.96752409477805101</v>
      </c>
      <c r="D13993" s="2">
        <v>4.4244993210373097E-2</v>
      </c>
      <c r="E13993" s="2">
        <v>0.164896202086976</v>
      </c>
      <c r="F13993" s="2">
        <v>0.71076037034336903</v>
      </c>
      <c r="G13993" s="2">
        <v>0.97947339331131</v>
      </c>
      <c r="H13993" s="2">
        <v>9.4140752178872897E-2</v>
      </c>
      <c r="I13993" s="2">
        <v>0.52247087293899697</v>
      </c>
    </row>
    <row r="13994" spans="1:9" hidden="1" outlineLevel="2" x14ac:dyDescent="0.35">
      <c r="A13994" s="2">
        <v>304</v>
      </c>
      <c r="B13994" s="2">
        <v>0.92961288911569495</v>
      </c>
      <c r="C13994" s="2">
        <v>0.94748018028758596</v>
      </c>
      <c r="D13994" s="2">
        <v>5.5951539937064601E-2</v>
      </c>
      <c r="E13994" s="2">
        <v>0.19041368144496301</v>
      </c>
      <c r="F13994" s="2">
        <v>0.84132827877815797</v>
      </c>
      <c r="G13994" s="2">
        <v>0.98341761926202498</v>
      </c>
      <c r="H13994" s="2">
        <v>8.4483599196574305E-2</v>
      </c>
      <c r="I13994" s="2">
        <v>0.44853013645977702</v>
      </c>
    </row>
    <row r="13995" spans="1:9" hidden="1" outlineLevel="2" x14ac:dyDescent="0.35">
      <c r="A13995" s="2">
        <v>304</v>
      </c>
      <c r="B13995" s="2">
        <v>0.94634395275934902</v>
      </c>
      <c r="C13995" s="2">
        <v>0.91665940849398397</v>
      </c>
      <c r="D13995" s="2">
        <v>7.8114959378849103E-2</v>
      </c>
      <c r="E13995" s="2">
        <v>0.233656867255984</v>
      </c>
      <c r="F13995" s="2">
        <v>0.85671065101698596</v>
      </c>
      <c r="G13995" s="2">
        <v>0.98416660372453502</v>
      </c>
      <c r="H13995" s="2">
        <v>8.1854599578095599E-2</v>
      </c>
      <c r="I13995" s="2">
        <v>0.39429530672484597</v>
      </c>
    </row>
    <row r="13996" spans="1:9" hidden="1" outlineLevel="2" x14ac:dyDescent="0.35">
      <c r="A13996" s="2">
        <v>304</v>
      </c>
      <c r="B13996" s="2">
        <v>0.87325945906539304</v>
      </c>
      <c r="C13996" s="2">
        <v>0.96370200206645695</v>
      </c>
      <c r="D13996" s="2">
        <v>5.0893957113566902E-2</v>
      </c>
      <c r="E13996" s="2">
        <v>0.200709369172374</v>
      </c>
      <c r="F13996" s="2">
        <v>0.79474374863308295</v>
      </c>
      <c r="G13996" s="2">
        <v>0.98433255224606597</v>
      </c>
      <c r="H13996" s="2">
        <v>8.1673122997462502E-2</v>
      </c>
      <c r="I13996" s="2">
        <v>0.44695863798262703</v>
      </c>
    </row>
    <row r="13997" spans="1:9" hidden="1" outlineLevel="2" x14ac:dyDescent="0.35">
      <c r="A13997" s="2">
        <v>304</v>
      </c>
      <c r="B13997" s="2">
        <v>0.92046365823430698</v>
      </c>
      <c r="C13997" s="2">
        <v>0.91811514682493001</v>
      </c>
      <c r="D13997" s="2">
        <v>7.5379288578852802E-2</v>
      </c>
      <c r="E13997" s="2">
        <v>0.23610058866566599</v>
      </c>
      <c r="F13997" s="2">
        <v>0.75818327622657999</v>
      </c>
      <c r="G13997" s="2">
        <v>0.98902648534537796</v>
      </c>
      <c r="H13997" s="2">
        <v>6.8257129538231404E-2</v>
      </c>
      <c r="I13997" s="2">
        <v>0.37789832249442501</v>
      </c>
    </row>
    <row r="13998" spans="1:9" hidden="1" outlineLevel="2" x14ac:dyDescent="0.35">
      <c r="A13998" s="2">
        <v>304</v>
      </c>
      <c r="B13998" s="2">
        <v>0.93088867828242305</v>
      </c>
      <c r="C13998" s="2">
        <v>0.92379640116585404</v>
      </c>
      <c r="D13998" s="2">
        <v>7.0822330529082905E-2</v>
      </c>
      <c r="E13998" s="2">
        <v>0.23394985730797099</v>
      </c>
      <c r="F13998" s="2">
        <v>0.81705183349128796</v>
      </c>
      <c r="G13998" s="2">
        <v>0.98476762249596905</v>
      </c>
      <c r="H13998" s="2">
        <v>8.0601252054969499E-2</v>
      </c>
      <c r="I13998" s="2">
        <v>0.40823776139783802</v>
      </c>
    </row>
    <row r="13999" spans="1:9" hidden="1" outlineLevel="2" x14ac:dyDescent="0.35">
      <c r="A13999" s="2">
        <v>304</v>
      </c>
      <c r="B13999" s="2">
        <v>0.94448494568783203</v>
      </c>
      <c r="C13999" s="2">
        <v>0.85298251416307302</v>
      </c>
      <c r="D13999" s="2">
        <v>9.6584558359423603E-2</v>
      </c>
      <c r="E13999" s="2">
        <v>0.31798183151741</v>
      </c>
      <c r="F13999" s="2">
        <v>0.79146314791864103</v>
      </c>
      <c r="G13999" s="2">
        <v>0.98215836842497894</v>
      </c>
      <c r="H13999" s="2">
        <v>8.7769299064685502E-2</v>
      </c>
      <c r="I13999" s="2">
        <v>0.46656594649244398</v>
      </c>
    </row>
    <row r="14000" spans="1:9" hidden="1" outlineLevel="2" x14ac:dyDescent="0.35">
      <c r="A14000" s="2">
        <v>304</v>
      </c>
      <c r="B14000" s="2">
        <v>0.94145950280673596</v>
      </c>
      <c r="C14000" s="2">
        <v>0.93192727597514702</v>
      </c>
      <c r="D14000" s="2">
        <v>8.4570524586226506E-2</v>
      </c>
      <c r="E14000" s="2">
        <v>0.29917048523724499</v>
      </c>
      <c r="F14000" s="2">
        <v>0.8163957133484</v>
      </c>
      <c r="G14000" s="2">
        <v>0.97702624131800897</v>
      </c>
      <c r="H14000" s="2">
        <v>9.9515238822639795E-2</v>
      </c>
      <c r="I14000" s="2">
        <v>0.49401826708497798</v>
      </c>
    </row>
    <row r="14001" spans="1:9" hidden="1" outlineLevel="2" x14ac:dyDescent="0.35">
      <c r="A14001" s="2">
        <v>304</v>
      </c>
      <c r="B14001" s="2">
        <v>0.89502077713785799</v>
      </c>
      <c r="C14001" s="2">
        <v>0.95425506118094405</v>
      </c>
      <c r="D14001" s="2">
        <v>5.5582101940286899E-2</v>
      </c>
      <c r="E14001" s="2">
        <v>0.21309368956490299</v>
      </c>
      <c r="F14001" s="2">
        <v>0.76547350003645098</v>
      </c>
      <c r="G14001" s="2">
        <v>0.98306278377373402</v>
      </c>
      <c r="H14001" s="2">
        <v>8.5151711472430697E-2</v>
      </c>
      <c r="I14001" s="2">
        <v>0.47612895147613798</v>
      </c>
    </row>
    <row r="14002" spans="1:9" hidden="1" outlineLevel="2" x14ac:dyDescent="0.35">
      <c r="A14002" s="2">
        <v>304</v>
      </c>
      <c r="B14002" s="2">
        <v>0.92833709994896796</v>
      </c>
      <c r="C14002" s="2">
        <v>0.89922956354786698</v>
      </c>
      <c r="D14002" s="2">
        <v>8.0887031828306005E-2</v>
      </c>
      <c r="E14002" s="2">
        <v>0.23272599389066501</v>
      </c>
      <c r="F14002" s="2">
        <v>0.81154771451483498</v>
      </c>
      <c r="G14002" s="2">
        <v>0.98719482254427304</v>
      </c>
      <c r="H14002" s="2">
        <v>7.3809465131380994E-2</v>
      </c>
      <c r="I14002" s="2">
        <v>0.417282234901168</v>
      </c>
    </row>
    <row r="14003" spans="1:9" hidden="1" outlineLevel="2" x14ac:dyDescent="0.35">
      <c r="A14003" s="2">
        <v>304</v>
      </c>
      <c r="B14003" s="2">
        <v>0.90712254866224395</v>
      </c>
      <c r="C14003" s="2">
        <v>0.93287843516461899</v>
      </c>
      <c r="D14003" s="2">
        <v>7.0723150050862493E-2</v>
      </c>
      <c r="E14003" s="2">
        <v>0.23747399745693501</v>
      </c>
      <c r="F14003" s="2">
        <v>0.82569074870598502</v>
      </c>
      <c r="G14003" s="2">
        <v>0.98567696969964702</v>
      </c>
      <c r="H14003" s="2">
        <v>7.7734068856417204E-2</v>
      </c>
      <c r="I14003" s="2">
        <v>0.40310674108271199</v>
      </c>
    </row>
    <row r="14004" spans="1:9" hidden="1" outlineLevel="2" x14ac:dyDescent="0.35">
      <c r="A14004" s="2">
        <v>304</v>
      </c>
      <c r="B14004" s="2">
        <v>0.93941824013997199</v>
      </c>
      <c r="C14004" s="2">
        <v>0.97043132238848695</v>
      </c>
      <c r="D14004" s="2">
        <v>4.7050098529867503E-2</v>
      </c>
      <c r="E14004" s="2">
        <v>0.16450578363517901</v>
      </c>
      <c r="F14004" s="2">
        <v>0.82700298899176194</v>
      </c>
      <c r="G14004" s="2">
        <v>0.99110320733486601</v>
      </c>
      <c r="H14004" s="2">
        <v>6.0594581586517503E-2</v>
      </c>
      <c r="I14004" s="2">
        <v>0.31232822646087499</v>
      </c>
    </row>
    <row r="14005" spans="1:9" hidden="1" outlineLevel="2" x14ac:dyDescent="0.35">
      <c r="A14005" s="2">
        <v>304</v>
      </c>
      <c r="B14005" s="2">
        <v>0.92006269592476397</v>
      </c>
      <c r="C14005" s="2">
        <v>0.91453863729490104</v>
      </c>
      <c r="D14005" s="2">
        <v>7.9367799512982201E-2</v>
      </c>
      <c r="E14005" s="2">
        <v>0.28795633954111899</v>
      </c>
      <c r="F14005" s="2">
        <v>0.80877742946708397</v>
      </c>
      <c r="G14005" s="2">
        <v>0.98774044232426905</v>
      </c>
      <c r="H14005" s="2">
        <v>7.2123896603769694E-2</v>
      </c>
      <c r="I14005" s="2">
        <v>0.34235071551256602</v>
      </c>
    </row>
    <row r="14006" spans="1:9" hidden="1" outlineLevel="2" x14ac:dyDescent="0.35">
      <c r="A14006" s="2">
        <v>304</v>
      </c>
      <c r="B14006" s="2">
        <v>0.95330611649777597</v>
      </c>
      <c r="C14006" s="2">
        <v>0.86809081366289997</v>
      </c>
      <c r="D14006" s="2">
        <v>9.6985385793483994E-2</v>
      </c>
      <c r="E14006" s="2">
        <v>0.29825495907579702</v>
      </c>
      <c r="F14006" s="2">
        <v>0.754538164321644</v>
      </c>
      <c r="G14006" s="2">
        <v>0.98621506611602305</v>
      </c>
      <c r="H14006" s="2">
        <v>7.7390827988750896E-2</v>
      </c>
      <c r="I14006" s="2">
        <v>0.422725548737937</v>
      </c>
    </row>
    <row r="14007" spans="1:9" hidden="1" outlineLevel="2" x14ac:dyDescent="0.35">
      <c r="A14007" s="2">
        <v>304</v>
      </c>
      <c r="B14007" s="2">
        <v>0.92946708463949801</v>
      </c>
      <c r="C14007" s="2">
        <v>0.921257852404609</v>
      </c>
      <c r="D14007" s="2">
        <v>8.7809401090649997E-2</v>
      </c>
      <c r="E14007" s="2">
        <v>0.32155562195938903</v>
      </c>
      <c r="F14007" s="2">
        <v>0.79284829044251603</v>
      </c>
      <c r="G14007" s="2">
        <v>0.98824595060454701</v>
      </c>
      <c r="H14007" s="2">
        <v>7.1538342721183298E-2</v>
      </c>
      <c r="I14007" s="2">
        <v>0.37213634230345999</v>
      </c>
    </row>
    <row r="14008" spans="1:9" hidden="1" outlineLevel="2" x14ac:dyDescent="0.35">
      <c r="A14008" s="2">
        <v>304</v>
      </c>
      <c r="B14008" s="2">
        <v>0.94058467594955097</v>
      </c>
      <c r="C14008" s="2">
        <v>0.91006581170471501</v>
      </c>
      <c r="D14008" s="2">
        <v>8.1014154642896394E-2</v>
      </c>
      <c r="E14008" s="2">
        <v>0.27760584028308</v>
      </c>
      <c r="F14008" s="2">
        <v>0.76208354596486105</v>
      </c>
      <c r="G14008" s="2">
        <v>0.98944053980604696</v>
      </c>
      <c r="H14008" s="2">
        <v>6.7321808085350904E-2</v>
      </c>
      <c r="I14008" s="2">
        <v>0.35495688588888202</v>
      </c>
    </row>
    <row r="14009" spans="1:9" hidden="1" outlineLevel="2" x14ac:dyDescent="0.35">
      <c r="A14009" s="2">
        <v>304</v>
      </c>
      <c r="B14009" s="2">
        <v>0.94124079609244005</v>
      </c>
      <c r="C14009" s="2">
        <v>0.917404669365803</v>
      </c>
      <c r="D14009" s="2">
        <v>7.8627409744677398E-2</v>
      </c>
      <c r="E14009" s="2">
        <v>0.24703399424314099</v>
      </c>
      <c r="F14009" s="2">
        <v>0.87595684187504497</v>
      </c>
      <c r="G14009" s="2">
        <v>0.99077556936759403</v>
      </c>
      <c r="H14009" s="2">
        <v>6.2450932528412398E-2</v>
      </c>
      <c r="I14009" s="2">
        <v>0.328869360363297</v>
      </c>
    </row>
    <row r="14010" spans="1:9" hidden="1" outlineLevel="2" x14ac:dyDescent="0.35">
      <c r="A14010" s="2">
        <v>304</v>
      </c>
      <c r="B14010" s="2">
        <v>0.92115622949624498</v>
      </c>
      <c r="C14010" s="2">
        <v>0.94349185814865799</v>
      </c>
      <c r="D14010" s="2">
        <v>6.3614883425612501E-2</v>
      </c>
      <c r="E14010" s="2">
        <v>0.21477715039121201</v>
      </c>
      <c r="F14010" s="2">
        <v>0.79157250127578904</v>
      </c>
      <c r="G14010" s="2">
        <v>0.99114380926751899</v>
      </c>
      <c r="H14010" s="2">
        <v>6.1247047367662802E-2</v>
      </c>
      <c r="I14010" s="2">
        <v>0.31603984682360597</v>
      </c>
    </row>
    <row r="14011" spans="1:9" hidden="1" outlineLevel="2" x14ac:dyDescent="0.35">
      <c r="A14011" s="2">
        <v>304</v>
      </c>
      <c r="B14011" s="2">
        <v>0.86600568637457098</v>
      </c>
      <c r="C14011" s="2">
        <v>0.94792582641547896</v>
      </c>
      <c r="D14011" s="2">
        <v>6.1863321231821103E-2</v>
      </c>
      <c r="E14011" s="2">
        <v>0.215655340947074</v>
      </c>
      <c r="F14011" s="2">
        <v>0.82809652256324195</v>
      </c>
      <c r="G14011" s="2">
        <v>0.98484876130982901</v>
      </c>
      <c r="H14011" s="2">
        <v>8.0314828467896102E-2</v>
      </c>
      <c r="I14011" s="2">
        <v>0.41997841603036801</v>
      </c>
    </row>
    <row r="14012" spans="1:9" hidden="1" outlineLevel="2" x14ac:dyDescent="0.35">
      <c r="A14012" s="2">
        <v>304</v>
      </c>
      <c r="B14012" s="2">
        <v>0.90664868411460198</v>
      </c>
      <c r="C14012" s="2">
        <v>0.86278790395562499</v>
      </c>
      <c r="D14012" s="2">
        <v>9.63843110011392E-2</v>
      </c>
      <c r="E14012" s="2">
        <v>0.29080939118131799</v>
      </c>
      <c r="F14012" s="2">
        <v>0.80761099365750499</v>
      </c>
      <c r="G14012" s="2">
        <v>0.98251812267227701</v>
      </c>
      <c r="H14012" s="2">
        <v>8.6849674476613001E-2</v>
      </c>
      <c r="I14012" s="2">
        <v>0.46339139056648998</v>
      </c>
    </row>
    <row r="14013" spans="1:9" hidden="1" outlineLevel="2" x14ac:dyDescent="0.35">
      <c r="A14013" s="2">
        <v>304</v>
      </c>
      <c r="B14013" s="2">
        <v>0.92079171830575202</v>
      </c>
      <c r="C14013" s="2">
        <v>0.93020040112044899</v>
      </c>
      <c r="D14013" s="2">
        <v>8.4036779020091407E-2</v>
      </c>
      <c r="E14013" s="2">
        <v>0.25164014379660599</v>
      </c>
      <c r="F14013" s="2">
        <v>0.80881388058613302</v>
      </c>
      <c r="G14013" s="2">
        <v>0.98211231684041</v>
      </c>
      <c r="H14013" s="2">
        <v>8.7795371790857807E-2</v>
      </c>
      <c r="I14013" s="2">
        <v>0.433163793230886</v>
      </c>
    </row>
    <row r="14014" spans="1:9" hidden="1" outlineLevel="2" x14ac:dyDescent="0.35">
      <c r="A14014" s="2">
        <v>304</v>
      </c>
      <c r="B14014" s="2">
        <v>0.90938251804330394</v>
      </c>
      <c r="C14014" s="2">
        <v>0.93463945279319505</v>
      </c>
      <c r="D14014" s="2">
        <v>6.8177188490376406E-2</v>
      </c>
      <c r="E14014" s="2">
        <v>0.221151470416242</v>
      </c>
      <c r="F14014" s="2">
        <v>0.812058030181526</v>
      </c>
      <c r="G14014" s="2">
        <v>0.98619936787325502</v>
      </c>
      <c r="H14014" s="2">
        <v>7.6816790724062195E-2</v>
      </c>
      <c r="I14014" s="2">
        <v>0.39206160955028102</v>
      </c>
    </row>
    <row r="14015" spans="1:9" hidden="1" outlineLevel="2" x14ac:dyDescent="0.35">
      <c r="A14015" s="2">
        <v>304</v>
      </c>
      <c r="B14015" s="2">
        <v>0.92133848509149197</v>
      </c>
      <c r="C14015" s="2">
        <v>0.87791937680876397</v>
      </c>
      <c r="D14015" s="2">
        <v>9.1263513538270405E-2</v>
      </c>
      <c r="E14015" s="2">
        <v>0.28761472242861202</v>
      </c>
      <c r="F14015" s="2">
        <v>0.80028431872858397</v>
      </c>
      <c r="G14015" s="2">
        <v>0.98842279715738401</v>
      </c>
      <c r="H14015" s="2">
        <v>7.0105239188538504E-2</v>
      </c>
      <c r="I14015" s="2">
        <v>0.35453735213541998</v>
      </c>
    </row>
    <row r="14016" spans="1:9" hidden="1" outlineLevel="2" x14ac:dyDescent="0.35">
      <c r="A14016" s="2">
        <v>304</v>
      </c>
      <c r="B14016" s="2">
        <v>0.92203105635342997</v>
      </c>
      <c r="C14016" s="2">
        <v>0.94260376302958404</v>
      </c>
      <c r="D14016" s="2">
        <v>6.3097651155945705E-2</v>
      </c>
      <c r="E14016" s="2">
        <v>0.21487164205360201</v>
      </c>
      <c r="F14016" s="2">
        <v>0.84927462273091703</v>
      </c>
      <c r="G14016" s="2">
        <v>0.99052497759895497</v>
      </c>
      <c r="H14016" s="2">
        <v>6.3477681892637902E-2</v>
      </c>
      <c r="I14016" s="2">
        <v>0.30822965056262602</v>
      </c>
    </row>
    <row r="14017" spans="1:9" hidden="1" outlineLevel="2" x14ac:dyDescent="0.35">
      <c r="A14017" s="2">
        <v>304</v>
      </c>
      <c r="B14017" s="2">
        <v>0.93755923306845501</v>
      </c>
      <c r="C14017" s="2">
        <v>0.88983483319712098</v>
      </c>
      <c r="D14017" s="2">
        <v>8.5675080538861401E-2</v>
      </c>
      <c r="E14017" s="2">
        <v>0.25083626128999498</v>
      </c>
      <c r="F14017" s="2">
        <v>0.81752569803892905</v>
      </c>
      <c r="G14017" s="2">
        <v>0.985086242894469</v>
      </c>
      <c r="H14017" s="2">
        <v>8.0363659132101001E-2</v>
      </c>
      <c r="I14017" s="2">
        <v>0.41000889360694298</v>
      </c>
    </row>
    <row r="14018" spans="1:9" hidden="1" outlineLevel="2" x14ac:dyDescent="0.35">
      <c r="A14018" s="2">
        <v>304</v>
      </c>
      <c r="B14018" s="2">
        <v>0.94947874899759399</v>
      </c>
      <c r="C14018" s="2">
        <v>0.955218748346776</v>
      </c>
      <c r="D14018" s="2">
        <v>7.1295969270322099E-2</v>
      </c>
      <c r="E14018" s="2">
        <v>0.24652561599307701</v>
      </c>
      <c r="F14018" s="2">
        <v>0.82838813151563695</v>
      </c>
      <c r="G14018" s="2">
        <v>0.98595228196268903</v>
      </c>
      <c r="H14018" s="2">
        <v>7.7966779955325E-2</v>
      </c>
      <c r="I14018" s="2">
        <v>0.38603012834527101</v>
      </c>
    </row>
    <row r="14019" spans="1:9" hidden="1" outlineLevel="2" x14ac:dyDescent="0.35">
      <c r="A14019" s="2">
        <v>304</v>
      </c>
      <c r="B14019" s="2">
        <v>0.92593132609171003</v>
      </c>
      <c r="C14019" s="2">
        <v>0.93337217474699996</v>
      </c>
      <c r="D14019" s="2">
        <v>6.7411749907228494E-2</v>
      </c>
      <c r="E14019" s="2">
        <v>0.24170677670959201</v>
      </c>
      <c r="F14019" s="2">
        <v>0.81256834584821702</v>
      </c>
      <c r="G14019" s="2">
        <v>0.98772476730867198</v>
      </c>
      <c r="H14019" s="2">
        <v>7.2442116647912003E-2</v>
      </c>
      <c r="I14019" s="2">
        <v>0.37654072885675399</v>
      </c>
    </row>
    <row r="14020" spans="1:9" hidden="1" outlineLevel="2" x14ac:dyDescent="0.35">
      <c r="A14020" s="2">
        <v>304</v>
      </c>
      <c r="B14020" s="2">
        <v>0.93839760880658996</v>
      </c>
      <c r="C14020" s="2">
        <v>0.92242621693613303</v>
      </c>
      <c r="D14020" s="2">
        <v>7.2751467324193603E-2</v>
      </c>
      <c r="E14020" s="2">
        <v>0.23386522825102299</v>
      </c>
      <c r="F14020" s="2">
        <v>0.85098782532623696</v>
      </c>
      <c r="G14020" s="2">
        <v>0.99082058477610302</v>
      </c>
      <c r="H14020" s="2">
        <v>6.2272019660417899E-2</v>
      </c>
      <c r="I14020" s="2">
        <v>0.31262731354881601</v>
      </c>
    </row>
    <row r="14021" spans="1:9" hidden="1" outlineLevel="2" x14ac:dyDescent="0.35">
      <c r="A14021" s="2">
        <v>304</v>
      </c>
      <c r="B14021" s="2">
        <v>0.91944302690092505</v>
      </c>
      <c r="C14021" s="2">
        <v>0.95964139381936098</v>
      </c>
      <c r="D14021" s="2">
        <v>4.7438925658360297E-2</v>
      </c>
      <c r="E14021" s="2">
        <v>0.16192850997297201</v>
      </c>
      <c r="F14021" s="2">
        <v>0.802580739228694</v>
      </c>
      <c r="G14021" s="2">
        <v>0.98499924426961105</v>
      </c>
      <c r="H14021" s="2">
        <v>8.0498141017931901E-2</v>
      </c>
      <c r="I14021" s="2">
        <v>0.42685837330221399</v>
      </c>
    </row>
    <row r="14022" spans="1:9" hidden="1" outlineLevel="2" x14ac:dyDescent="0.35">
      <c r="A14022" s="2">
        <v>304</v>
      </c>
      <c r="B14022" s="2">
        <v>0.92720711525843802</v>
      </c>
      <c r="C14022" s="2">
        <v>0.91438902227220697</v>
      </c>
      <c r="D14022" s="2">
        <v>9.7508091580307904E-2</v>
      </c>
      <c r="E14022" s="2">
        <v>0.28107358303383501</v>
      </c>
      <c r="F14022" s="2">
        <v>0.80316395713348399</v>
      </c>
      <c r="G14022" s="2">
        <v>0.98318378106736903</v>
      </c>
      <c r="H14022" s="2">
        <v>8.51668832763747E-2</v>
      </c>
      <c r="I14022" s="2">
        <v>0.42848962904704002</v>
      </c>
    </row>
    <row r="14023" spans="1:9" hidden="1" outlineLevel="2" x14ac:dyDescent="0.35">
      <c r="A14023" s="2">
        <v>304</v>
      </c>
      <c r="B14023" s="2">
        <v>0.87347816577968895</v>
      </c>
      <c r="C14023" s="2">
        <v>0.95097809105378195</v>
      </c>
      <c r="D14023" s="2">
        <v>5.3161173878879003E-2</v>
      </c>
      <c r="E14023" s="2">
        <v>0.17593505407218499</v>
      </c>
      <c r="F14023" s="2">
        <v>0.86826565575563097</v>
      </c>
      <c r="G14023" s="2">
        <v>0.98627113303915803</v>
      </c>
      <c r="H14023" s="2">
        <v>7.6665612876682998E-2</v>
      </c>
      <c r="I14023" s="2">
        <v>0.388119009180179</v>
      </c>
    </row>
    <row r="14024" spans="1:9" hidden="1" outlineLevel="2" x14ac:dyDescent="0.35">
      <c r="A14024" s="2">
        <v>304</v>
      </c>
      <c r="B14024" s="2">
        <v>0.93701246628271495</v>
      </c>
      <c r="C14024" s="2">
        <v>0.94245505099621696</v>
      </c>
      <c r="D14024" s="2">
        <v>5.6784570280086002E-2</v>
      </c>
      <c r="E14024" s="2">
        <v>0.19842985799192001</v>
      </c>
      <c r="F14024" s="2">
        <v>0.82908070277757495</v>
      </c>
      <c r="G14024" s="2">
        <v>0.99081677469632301</v>
      </c>
      <c r="H14024" s="2">
        <v>6.2507620507059394E-2</v>
      </c>
      <c r="I14024" s="2">
        <v>0.33232328404190198</v>
      </c>
    </row>
    <row r="14025" spans="1:9" hidden="1" outlineLevel="2" x14ac:dyDescent="0.35">
      <c r="A14025" s="2">
        <v>304</v>
      </c>
      <c r="B14025" s="2">
        <v>0.92421812349639099</v>
      </c>
      <c r="C14025" s="2">
        <v>0.83986953908022099</v>
      </c>
      <c r="D14025" s="2">
        <v>0.12430685621229701</v>
      </c>
      <c r="E14025" s="2">
        <v>0.33363433119504998</v>
      </c>
      <c r="F14025" s="2">
        <v>0.830210687468105</v>
      </c>
      <c r="G14025" s="2">
        <v>0.98253534641515505</v>
      </c>
      <c r="H14025" s="2">
        <v>8.7111752130535694E-2</v>
      </c>
      <c r="I14025" s="2">
        <v>0.43534914111194001</v>
      </c>
    </row>
    <row r="14026" spans="1:9" hidden="1" outlineLevel="2" x14ac:dyDescent="0.35">
      <c r="A14026" s="2">
        <v>304</v>
      </c>
      <c r="B14026" s="2">
        <v>0.93526281256834598</v>
      </c>
      <c r="C14026" s="2">
        <v>0.91885927198571704</v>
      </c>
      <c r="D14026" s="2">
        <v>6.75155960938493E-2</v>
      </c>
      <c r="E14026" s="2">
        <v>0.23515725881355101</v>
      </c>
      <c r="F14026" s="2">
        <v>0.79554567325216896</v>
      </c>
      <c r="G14026" s="2">
        <v>0.990464558473653</v>
      </c>
      <c r="H14026" s="2">
        <v>6.4255526198416998E-2</v>
      </c>
      <c r="I14026" s="2">
        <v>0.33504408571036998</v>
      </c>
    </row>
    <row r="14027" spans="1:9" hidden="1" outlineLevel="2" x14ac:dyDescent="0.35">
      <c r="A14027" s="2">
        <v>304</v>
      </c>
      <c r="B14027" s="2">
        <v>0.93358606109207498</v>
      </c>
      <c r="C14027" s="2">
        <v>0.95577466227867103</v>
      </c>
      <c r="D14027" s="2">
        <v>4.8826011291200802E-2</v>
      </c>
      <c r="E14027" s="2">
        <v>0.19591767031862001</v>
      </c>
      <c r="F14027" s="2">
        <v>0.787489975942261</v>
      </c>
      <c r="G14027" s="2">
        <v>0.98506216984511397</v>
      </c>
      <c r="H14027" s="2">
        <v>8.0300320215725404E-2</v>
      </c>
      <c r="I14027" s="2">
        <v>0.43866414000856702</v>
      </c>
    </row>
    <row r="14028" spans="1:9" hidden="1" outlineLevel="2" x14ac:dyDescent="0.35">
      <c r="A14028" s="2">
        <v>304</v>
      </c>
      <c r="B14028" s="2">
        <v>0.91707370416271705</v>
      </c>
      <c r="C14028" s="2">
        <v>0.940867615736659</v>
      </c>
      <c r="D14028" s="2">
        <v>8.5717567973446193E-2</v>
      </c>
      <c r="E14028" s="2">
        <v>0.26100819355409099</v>
      </c>
      <c r="F14028" s="2">
        <v>0.78001749653714303</v>
      </c>
      <c r="G14028" s="2">
        <v>0.98202676725998295</v>
      </c>
      <c r="H14028" s="2">
        <v>8.8131262412021696E-2</v>
      </c>
      <c r="I14028" s="2">
        <v>0.416397487371724</v>
      </c>
    </row>
    <row r="14029" spans="1:9" hidden="1" outlineLevel="2" x14ac:dyDescent="0.35">
      <c r="A14029" s="2">
        <v>304</v>
      </c>
      <c r="B14029" s="2">
        <v>0.94441204344973395</v>
      </c>
      <c r="C14029" s="2">
        <v>0.85198421206545005</v>
      </c>
      <c r="D14029" s="2">
        <v>0.119857814252829</v>
      </c>
      <c r="E14029" s="2">
        <v>0.37376443187060598</v>
      </c>
      <c r="F14029" s="2">
        <v>0.79208281694247995</v>
      </c>
      <c r="G14029" s="2">
        <v>0.97924494147428898</v>
      </c>
      <c r="H14029" s="2">
        <v>9.4529105597979293E-2</v>
      </c>
      <c r="I14029" s="2">
        <v>0.46819541075775001</v>
      </c>
    </row>
    <row r="14030" spans="1:9" hidden="1" outlineLevel="2" x14ac:dyDescent="0.35">
      <c r="A14030" s="2">
        <v>304</v>
      </c>
      <c r="B14030" s="2">
        <v>0.92873806225851097</v>
      </c>
      <c r="C14030" s="2">
        <v>0.93953101907405201</v>
      </c>
      <c r="D14030" s="2">
        <v>5.8678014107531998E-2</v>
      </c>
      <c r="E14030" s="2">
        <v>0.20032437490250299</v>
      </c>
      <c r="F14030" s="2">
        <v>0.78227746591820302</v>
      </c>
      <c r="G14030" s="2">
        <v>0.98845162544538001</v>
      </c>
      <c r="H14030" s="2">
        <v>7.0259798692291694E-2</v>
      </c>
      <c r="I14030" s="2">
        <v>0.37682967502902198</v>
      </c>
    </row>
    <row r="14031" spans="1:9" outlineLevel="1" collapsed="1" x14ac:dyDescent="0.35">
      <c r="A14031" s="3" t="s">
        <v>321</v>
      </c>
      <c r="B14031" s="2">
        <f t="shared" ref="B14031:I14031" si="304">SUBTOTAL(1,B13986:B14030)</f>
        <v>0.92627639668537776</v>
      </c>
      <c r="C14031" s="2">
        <f t="shared" si="304"/>
        <v>0.92524108126541416</v>
      </c>
      <c r="D14031" s="2">
        <f t="shared" si="304"/>
        <v>7.2944454597084998E-2</v>
      </c>
      <c r="E14031" s="2">
        <f t="shared" si="304"/>
        <v>0.23985102164192801</v>
      </c>
      <c r="F14031" s="2">
        <f t="shared" si="304"/>
        <v>0.80794958405223005</v>
      </c>
      <c r="G14031" s="2">
        <f t="shared" si="304"/>
        <v>0.98525989025439287</v>
      </c>
      <c r="H14031" s="2">
        <f t="shared" si="304"/>
        <v>7.8860391226966614E-2</v>
      </c>
      <c r="I14031" s="2">
        <f t="shared" si="304"/>
        <v>0.40685574327297047</v>
      </c>
    </row>
    <row r="14032" spans="1:9" hidden="1" outlineLevel="2" x14ac:dyDescent="0.35">
      <c r="A14032" s="2">
        <v>305</v>
      </c>
      <c r="B14032" s="2">
        <v>0.92910257344900404</v>
      </c>
      <c r="C14032" s="2">
        <v>0.93704161963872301</v>
      </c>
      <c r="D14032" s="2">
        <v>4.4729638969353398E-2</v>
      </c>
      <c r="E14032" s="2">
        <v>0.15173344713510101</v>
      </c>
      <c r="F14032" s="2">
        <v>0.85259167456440799</v>
      </c>
      <c r="G14032" s="2">
        <v>0.70703944182482203</v>
      </c>
      <c r="H14032" s="2">
        <v>8.4857304994504598E-2</v>
      </c>
      <c r="I14032" s="2">
        <v>0.38647492622936702</v>
      </c>
    </row>
    <row r="14033" spans="1:9" hidden="1" outlineLevel="2" x14ac:dyDescent="0.35">
      <c r="A14033" s="2">
        <v>305</v>
      </c>
      <c r="B14033" s="2">
        <v>0.92713421302034005</v>
      </c>
      <c r="C14033" s="2">
        <v>0.96945798537299299</v>
      </c>
      <c r="D14033" s="2">
        <v>3.2530906676359203E-2</v>
      </c>
      <c r="E14033" s="2">
        <v>0.12939856631140401</v>
      </c>
      <c r="F14033" s="2">
        <v>0.85649194430269004</v>
      </c>
      <c r="G14033" s="2">
        <v>0.65609823744162998</v>
      </c>
      <c r="H14033" s="2">
        <v>9.6807267169562103E-2</v>
      </c>
      <c r="I14033" s="2">
        <v>0.440383676386154</v>
      </c>
    </row>
    <row r="14034" spans="1:9" hidden="1" outlineLevel="2" x14ac:dyDescent="0.35">
      <c r="A14034" s="2">
        <v>305</v>
      </c>
      <c r="B14034" s="2">
        <v>0.92640519063935201</v>
      </c>
      <c r="C14034" s="2">
        <v>0.97783472712444996</v>
      </c>
      <c r="D14034" s="2">
        <v>2.8070518578892499E-2</v>
      </c>
      <c r="E14034" s="2">
        <v>0.10704117956284701</v>
      </c>
      <c r="F14034" s="2">
        <v>0.84508274404024197</v>
      </c>
      <c r="G14034" s="2">
        <v>0.72703913341281801</v>
      </c>
      <c r="H14034" s="2">
        <v>8.32594739673332E-2</v>
      </c>
      <c r="I14034" s="2">
        <v>0.41906808658472799</v>
      </c>
    </row>
    <row r="14035" spans="1:9" hidden="1" outlineLevel="2" x14ac:dyDescent="0.35">
      <c r="A14035" s="2">
        <v>305</v>
      </c>
      <c r="B14035" s="2">
        <v>0.90274841437632103</v>
      </c>
      <c r="C14035" s="2">
        <v>0.94233574949072896</v>
      </c>
      <c r="D14035" s="2">
        <v>4.3654901940985098E-2</v>
      </c>
      <c r="E14035" s="2">
        <v>0.1685115737881</v>
      </c>
      <c r="F14035" s="2">
        <v>0.80203397244295405</v>
      </c>
      <c r="G14035" s="2">
        <v>0.66249296398851298</v>
      </c>
      <c r="H14035" s="2">
        <v>9.5077440322178602E-2</v>
      </c>
      <c r="I14035" s="2">
        <v>0.50687981605805499</v>
      </c>
    </row>
    <row r="14036" spans="1:9" hidden="1" outlineLevel="2" x14ac:dyDescent="0.35">
      <c r="A14036" s="2">
        <v>305</v>
      </c>
      <c r="B14036" s="2">
        <v>0.93591893271123405</v>
      </c>
      <c r="C14036" s="2">
        <v>0.98490636202722404</v>
      </c>
      <c r="D14036" s="2">
        <v>2.2371092030767401E-2</v>
      </c>
      <c r="E14036" s="2">
        <v>0.104697592694651</v>
      </c>
      <c r="F14036" s="2">
        <v>0.768644747393745</v>
      </c>
      <c r="G14036" s="2">
        <v>0.59564152131585402</v>
      </c>
      <c r="H14036" s="2">
        <v>0.104111771090591</v>
      </c>
      <c r="I14036" s="2">
        <v>0.53822935793985704</v>
      </c>
    </row>
    <row r="14037" spans="1:9" hidden="1" outlineLevel="2" x14ac:dyDescent="0.35">
      <c r="A14037" s="2">
        <v>305</v>
      </c>
      <c r="B14037" s="2">
        <v>0.91754756871035903</v>
      </c>
      <c r="C14037" s="2">
        <v>0.96241086973450496</v>
      </c>
      <c r="D14037" s="2">
        <v>3.6400307488886702E-2</v>
      </c>
      <c r="E14037" s="2">
        <v>0.13945726652909601</v>
      </c>
      <c r="F14037" s="2">
        <v>0.80987096303856498</v>
      </c>
      <c r="G14037" s="2">
        <v>0.609920499900243</v>
      </c>
      <c r="H14037" s="2">
        <v>0.105685342871112</v>
      </c>
      <c r="I14037" s="2">
        <v>0.55602845206193596</v>
      </c>
    </row>
    <row r="14038" spans="1:9" hidden="1" outlineLevel="2" x14ac:dyDescent="0.35">
      <c r="A14038" s="2">
        <v>305</v>
      </c>
      <c r="B14038" s="2">
        <v>0.94514106583072099</v>
      </c>
      <c r="C14038" s="2">
        <v>0.96958029458300998</v>
      </c>
      <c r="D14038" s="2">
        <v>3.2452452701066697E-2</v>
      </c>
      <c r="E14038" s="2">
        <v>0.123346774823319</v>
      </c>
      <c r="F14038" s="2">
        <v>0.86061092075526702</v>
      </c>
      <c r="G14038" s="2">
        <v>0.69358709855854395</v>
      </c>
      <c r="H14038" s="2">
        <v>8.6476577636645097E-2</v>
      </c>
      <c r="I14038" s="2">
        <v>0.43562069459953301</v>
      </c>
    </row>
    <row r="14039" spans="1:9" hidden="1" outlineLevel="2" x14ac:dyDescent="0.35">
      <c r="A14039" s="2">
        <v>305</v>
      </c>
      <c r="B14039" s="2">
        <v>0.930050302544288</v>
      </c>
      <c r="C14039" s="2">
        <v>0.975708089158005</v>
      </c>
      <c r="D14039" s="2">
        <v>2.8106478273772301E-2</v>
      </c>
      <c r="E14039" s="2">
        <v>0.106283672141238</v>
      </c>
      <c r="F14039" s="2">
        <v>0.79620179339505703</v>
      </c>
      <c r="G14039" s="2">
        <v>0.688635847994717</v>
      </c>
      <c r="H14039" s="2">
        <v>8.8614384216170697E-2</v>
      </c>
      <c r="I14039" s="2">
        <v>0.46069640066617401</v>
      </c>
    </row>
    <row r="14040" spans="1:9" hidden="1" outlineLevel="2" x14ac:dyDescent="0.35">
      <c r="A14040" s="2">
        <v>305</v>
      </c>
      <c r="B14040" s="2">
        <v>0.92691550630604302</v>
      </c>
      <c r="C14040" s="2">
        <v>0.96773052505491897</v>
      </c>
      <c r="D14040" s="2">
        <v>3.2269512224557699E-2</v>
      </c>
      <c r="E14040" s="2">
        <v>0.126963609100846</v>
      </c>
      <c r="F14040" s="2">
        <v>0.78304293941823999</v>
      </c>
      <c r="G14040" s="2">
        <v>0.69057585395783405</v>
      </c>
      <c r="H14040" s="2">
        <v>9.1543209442127502E-2</v>
      </c>
      <c r="I14040" s="2">
        <v>0.499761981483065</v>
      </c>
    </row>
    <row r="14041" spans="1:9" hidden="1" outlineLevel="2" x14ac:dyDescent="0.35">
      <c r="A14041" s="2">
        <v>305</v>
      </c>
      <c r="B14041" s="2">
        <v>0.94422978785448697</v>
      </c>
      <c r="C14041" s="2">
        <v>0.95889823041586997</v>
      </c>
      <c r="D14041" s="2">
        <v>3.4502510098776702E-2</v>
      </c>
      <c r="E14041" s="2">
        <v>0.13727162788531599</v>
      </c>
      <c r="F14041" s="2">
        <v>0.77947072975140297</v>
      </c>
      <c r="G14041" s="2">
        <v>0.67432423521599005</v>
      </c>
      <c r="H14041" s="2">
        <v>9.2661357267697794E-2</v>
      </c>
      <c r="I14041" s="2">
        <v>0.49565404859255002</v>
      </c>
    </row>
    <row r="14042" spans="1:9" hidden="1" outlineLevel="2" x14ac:dyDescent="0.35">
      <c r="A14042" s="2">
        <v>305</v>
      </c>
      <c r="B14042" s="2">
        <v>0.94175111175913095</v>
      </c>
      <c r="C14042" s="2">
        <v>0.95016005090464295</v>
      </c>
      <c r="D14042" s="2">
        <v>3.7916716291254302E-2</v>
      </c>
      <c r="E14042" s="2">
        <v>0.13326773445366599</v>
      </c>
      <c r="F14042" s="2">
        <v>0.78533935991834902</v>
      </c>
      <c r="G14042" s="2">
        <v>0.63329489281981399</v>
      </c>
      <c r="H14042" s="2">
        <v>9.4479253258990495E-2</v>
      </c>
      <c r="I14042" s="2">
        <v>0.492659115007333</v>
      </c>
    </row>
    <row r="14043" spans="1:9" hidden="1" outlineLevel="2" x14ac:dyDescent="0.35">
      <c r="A14043" s="2">
        <v>305</v>
      </c>
      <c r="B14043" s="2">
        <v>0.94353721659254897</v>
      </c>
      <c r="C14043" s="2">
        <v>0.98074126878027901</v>
      </c>
      <c r="D14043" s="2">
        <v>2.47454553904916E-2</v>
      </c>
      <c r="E14043" s="2">
        <v>0.10402027038564</v>
      </c>
      <c r="F14043" s="2">
        <v>0.72774659182036805</v>
      </c>
      <c r="G14043" s="2">
        <v>0.60524804213547601</v>
      </c>
      <c r="H14043" s="2">
        <v>0.10092731410055999</v>
      </c>
      <c r="I14043" s="2">
        <v>0.54192249464270603</v>
      </c>
    </row>
    <row r="14044" spans="1:9" hidden="1" outlineLevel="2" x14ac:dyDescent="0.35">
      <c r="A14044" s="2">
        <v>305</v>
      </c>
      <c r="B14044" s="2">
        <v>0.94419333673543704</v>
      </c>
      <c r="C14044" s="2">
        <v>0.96515199445495803</v>
      </c>
      <c r="D14044" s="2">
        <v>3.2307800591124203E-2</v>
      </c>
      <c r="E14044" s="2">
        <v>0.12694372976497101</v>
      </c>
      <c r="F14044" s="2">
        <v>0.81151126339578505</v>
      </c>
      <c r="G14044" s="2">
        <v>0.45976543403440401</v>
      </c>
      <c r="H14044" s="2">
        <v>0.117998707457569</v>
      </c>
      <c r="I14044" s="2">
        <v>0.55938506236671603</v>
      </c>
    </row>
    <row r="14045" spans="1:9" hidden="1" outlineLevel="2" x14ac:dyDescent="0.35">
      <c r="A14045" s="2">
        <v>305</v>
      </c>
      <c r="B14045" s="2">
        <v>0.95563898811693504</v>
      </c>
      <c r="C14045" s="2">
        <v>0.97368353061746804</v>
      </c>
      <c r="D14045" s="2">
        <v>2.8330800239543399E-2</v>
      </c>
      <c r="E14045" s="2">
        <v>0.110727414790794</v>
      </c>
      <c r="F14045" s="2">
        <v>0.84274987242108301</v>
      </c>
      <c r="G14045" s="2">
        <v>0.65648076522939702</v>
      </c>
      <c r="H14045" s="2">
        <v>9.7844145784619294E-2</v>
      </c>
      <c r="I14045" s="2">
        <v>0.51720537736486705</v>
      </c>
    </row>
    <row r="14046" spans="1:9" hidden="1" outlineLevel="2" x14ac:dyDescent="0.35">
      <c r="A14046" s="2">
        <v>305</v>
      </c>
      <c r="B14046" s="2">
        <v>0.94601589268790498</v>
      </c>
      <c r="C14046" s="2">
        <v>0.977809734976545</v>
      </c>
      <c r="D14046" s="2">
        <v>2.56626295318527E-2</v>
      </c>
      <c r="E14046" s="2">
        <v>0.10527970104765</v>
      </c>
      <c r="F14046" s="2">
        <v>0.87909163811328905</v>
      </c>
      <c r="G14046" s="2">
        <v>0.53163378978952702</v>
      </c>
      <c r="H14046" s="2">
        <v>0.104358518536285</v>
      </c>
      <c r="I14046" s="2">
        <v>0.50302781697900301</v>
      </c>
    </row>
    <row r="14047" spans="1:9" hidden="1" outlineLevel="2" x14ac:dyDescent="0.35">
      <c r="A14047" s="2">
        <v>305</v>
      </c>
      <c r="B14047" s="2">
        <v>0.943865276663993</v>
      </c>
      <c r="C14047" s="2">
        <v>0.95854833229426895</v>
      </c>
      <c r="D14047" s="2">
        <v>3.6127032089521498E-2</v>
      </c>
      <c r="E14047" s="2">
        <v>0.124693575889984</v>
      </c>
      <c r="F14047" s="2">
        <v>0.81880148720565704</v>
      </c>
      <c r="G14047" s="2">
        <v>0.57315917962333196</v>
      </c>
      <c r="H14047" s="2">
        <v>0.10152412710821999</v>
      </c>
      <c r="I14047" s="2">
        <v>0.50879952827984598</v>
      </c>
    </row>
    <row r="14048" spans="1:9" hidden="1" outlineLevel="2" x14ac:dyDescent="0.35">
      <c r="A14048" s="2">
        <v>305</v>
      </c>
      <c r="B14048" s="2">
        <v>0.93894437559233002</v>
      </c>
      <c r="C14048" s="2">
        <v>0.95713948480018796</v>
      </c>
      <c r="D14048" s="2">
        <v>3.6214122342535397E-2</v>
      </c>
      <c r="E14048" s="2">
        <v>0.14220325654504401</v>
      </c>
      <c r="F14048" s="2">
        <v>0.81676022453889296</v>
      </c>
      <c r="G14048" s="2">
        <v>0.68698637884023706</v>
      </c>
      <c r="H14048" s="2">
        <v>9.0531437089275094E-2</v>
      </c>
      <c r="I14048" s="2">
        <v>0.48322599384006598</v>
      </c>
    </row>
    <row r="14049" spans="1:9" hidden="1" outlineLevel="2" x14ac:dyDescent="0.35">
      <c r="A14049" s="2">
        <v>305</v>
      </c>
      <c r="B14049" s="2">
        <v>0.91853174892469103</v>
      </c>
      <c r="C14049" s="2">
        <v>0.98248830416874899</v>
      </c>
      <c r="D14049" s="2">
        <v>2.1780842884451701E-2</v>
      </c>
      <c r="E14049" s="2">
        <v>0.10124449910538701</v>
      </c>
      <c r="F14049" s="2">
        <v>0.82204563680104903</v>
      </c>
      <c r="G14049" s="2">
        <v>0.73052758799561002</v>
      </c>
      <c r="H14049" s="2">
        <v>8.5480842952024197E-2</v>
      </c>
      <c r="I14049" s="2">
        <v>0.42926767965704599</v>
      </c>
    </row>
    <row r="14050" spans="1:9" hidden="1" outlineLevel="2" x14ac:dyDescent="0.35">
      <c r="A14050" s="2">
        <v>305</v>
      </c>
      <c r="B14050" s="2">
        <v>0.94353721659254897</v>
      </c>
      <c r="C14050" s="2">
        <v>0.95758364952046504</v>
      </c>
      <c r="D14050" s="2">
        <v>3.3337689043219702E-2</v>
      </c>
      <c r="E14050" s="2">
        <v>0.11800497127505299</v>
      </c>
      <c r="F14050" s="2">
        <v>0.77651818910840498</v>
      </c>
      <c r="G14050" s="2">
        <v>0.62349558701713703</v>
      </c>
      <c r="H14050" s="2">
        <v>0.10323422122082</v>
      </c>
      <c r="I14050" s="2">
        <v>0.53531668511722497</v>
      </c>
    </row>
    <row r="14051" spans="1:9" hidden="1" outlineLevel="2" x14ac:dyDescent="0.35">
      <c r="A14051" s="2">
        <v>305</v>
      </c>
      <c r="B14051" s="2">
        <v>0.91991689144856703</v>
      </c>
      <c r="C14051" s="2">
        <v>0.97850366542485201</v>
      </c>
      <c r="D14051" s="2">
        <v>2.5804633162384401E-2</v>
      </c>
      <c r="E14051" s="2">
        <v>0.110681289030956</v>
      </c>
      <c r="F14051" s="2">
        <v>0.82689363563461404</v>
      </c>
      <c r="G14051" s="2">
        <v>0.51140525852557095</v>
      </c>
      <c r="H14051" s="2">
        <v>0.11766307880780399</v>
      </c>
      <c r="I14051" s="2">
        <v>0.54821518535291802</v>
      </c>
    </row>
    <row r="14052" spans="1:9" hidden="1" outlineLevel="2" x14ac:dyDescent="0.35">
      <c r="A14052" s="2">
        <v>305</v>
      </c>
      <c r="B14052" s="2">
        <v>0.94277174309251199</v>
      </c>
      <c r="C14052" s="2">
        <v>0.96978667305028698</v>
      </c>
      <c r="D14052" s="2">
        <v>2.8195170950943101E-2</v>
      </c>
      <c r="E14052" s="2">
        <v>0.11006128968755</v>
      </c>
      <c r="F14052" s="2">
        <v>0.83381934825399096</v>
      </c>
      <c r="G14052" s="2">
        <v>0.65539711960250202</v>
      </c>
      <c r="H14052" s="2">
        <v>0.101725324339017</v>
      </c>
      <c r="I14052" s="2">
        <v>0.497007634004763</v>
      </c>
    </row>
    <row r="14053" spans="1:9" hidden="1" outlineLevel="2" x14ac:dyDescent="0.35">
      <c r="A14053" s="2">
        <v>305</v>
      </c>
      <c r="B14053" s="2">
        <v>0.94627105052125104</v>
      </c>
      <c r="C14053" s="2">
        <v>0.98161120052682604</v>
      </c>
      <c r="D14053" s="2">
        <v>2.2171487009707301E-2</v>
      </c>
      <c r="E14053" s="2">
        <v>9.5343058619647203E-2</v>
      </c>
      <c r="F14053" s="2">
        <v>0.79266603484726905</v>
      </c>
      <c r="G14053" s="2">
        <v>0.54199920320478601</v>
      </c>
      <c r="H14053" s="2">
        <v>0.109289019840124</v>
      </c>
      <c r="I14053" s="2">
        <v>0.55957972173271897</v>
      </c>
    </row>
    <row r="14054" spans="1:9" hidden="1" outlineLevel="2" x14ac:dyDescent="0.35">
      <c r="A14054" s="2">
        <v>305</v>
      </c>
      <c r="B14054" s="2">
        <v>0.948895531092804</v>
      </c>
      <c r="C14054" s="2">
        <v>0.98645818682521802</v>
      </c>
      <c r="D14054" s="2">
        <v>2.2866149734485999E-2</v>
      </c>
      <c r="E14054" s="2">
        <v>0.102151460865988</v>
      </c>
      <c r="F14054" s="2">
        <v>0.81526572865786995</v>
      </c>
      <c r="G14054" s="2">
        <v>0.65310362842427006</v>
      </c>
      <c r="H14054" s="2">
        <v>9.6620081839457694E-2</v>
      </c>
      <c r="I14054" s="2">
        <v>0.49681771403026997</v>
      </c>
    </row>
    <row r="14055" spans="1:9" hidden="1" outlineLevel="2" x14ac:dyDescent="0.35">
      <c r="A14055" s="2">
        <v>305</v>
      </c>
      <c r="B14055" s="2">
        <v>0.91040314937668498</v>
      </c>
      <c r="C14055" s="2">
        <v>0.97648542534870897</v>
      </c>
      <c r="D14055" s="2">
        <v>2.7646842318889701E-2</v>
      </c>
      <c r="E14055" s="2">
        <v>0.121595952853066</v>
      </c>
      <c r="F14055" s="2">
        <v>0.77637238463220803</v>
      </c>
      <c r="G14055" s="2">
        <v>0.63462432316525896</v>
      </c>
      <c r="H14055" s="2">
        <v>0.102164682970548</v>
      </c>
      <c r="I14055" s="2">
        <v>0.52404017371151501</v>
      </c>
    </row>
    <row r="14056" spans="1:9" hidden="1" outlineLevel="2" x14ac:dyDescent="0.35">
      <c r="A14056" s="2">
        <v>305</v>
      </c>
      <c r="B14056" s="2">
        <v>0.91324633666253496</v>
      </c>
      <c r="C14056" s="2">
        <v>0.948322407148395</v>
      </c>
      <c r="D14056" s="2">
        <v>3.7095777390613198E-2</v>
      </c>
      <c r="E14056" s="2">
        <v>0.13315169652380399</v>
      </c>
      <c r="F14056" s="2">
        <v>0.85543486185025797</v>
      </c>
      <c r="G14056" s="2">
        <v>0.62376747920673703</v>
      </c>
      <c r="H14056" s="2">
        <v>0.100012199069033</v>
      </c>
      <c r="I14056" s="2">
        <v>0.51149354216542997</v>
      </c>
    </row>
    <row r="14057" spans="1:9" hidden="1" outlineLevel="2" x14ac:dyDescent="0.35">
      <c r="A14057" s="2">
        <v>305</v>
      </c>
      <c r="B14057" s="2">
        <v>0.93683021068746797</v>
      </c>
      <c r="C14057" s="2">
        <v>0.97781659605996996</v>
      </c>
      <c r="D14057" s="2">
        <v>2.5985701147442999E-2</v>
      </c>
      <c r="E14057" s="2">
        <v>0.105496709442092</v>
      </c>
      <c r="F14057" s="2">
        <v>0.78019975213239001</v>
      </c>
      <c r="G14057" s="2">
        <v>0.59521015851482195</v>
      </c>
      <c r="H14057" s="2">
        <v>0.103793184998525</v>
      </c>
      <c r="I14057" s="2">
        <v>0.51342568164110702</v>
      </c>
    </row>
    <row r="14058" spans="1:9" hidden="1" outlineLevel="2" x14ac:dyDescent="0.35">
      <c r="A14058" s="2">
        <v>305</v>
      </c>
      <c r="B14058" s="2">
        <v>0.94437559233068402</v>
      </c>
      <c r="C14058" s="2">
        <v>0.96883307258921403</v>
      </c>
      <c r="D14058" s="2">
        <v>2.89483382415179E-2</v>
      </c>
      <c r="E14058" s="2">
        <v>0.110526291944195</v>
      </c>
      <c r="F14058" s="2">
        <v>0.73529197346358499</v>
      </c>
      <c r="G14058" s="2">
        <v>0.69862761910146098</v>
      </c>
      <c r="H14058" s="2">
        <v>9.2814499064720904E-2</v>
      </c>
      <c r="I14058" s="2">
        <v>0.51423417001935701</v>
      </c>
    </row>
    <row r="14059" spans="1:9" hidden="1" outlineLevel="2" x14ac:dyDescent="0.35">
      <c r="A14059" s="2">
        <v>305</v>
      </c>
      <c r="B14059" s="2">
        <v>0.93110738499671897</v>
      </c>
      <c r="C14059" s="2">
        <v>0.98363367342365604</v>
      </c>
      <c r="D14059" s="2">
        <v>2.1061841969955399E-2</v>
      </c>
      <c r="E14059" s="2">
        <v>9.9975964016826693E-2</v>
      </c>
      <c r="F14059" s="2">
        <v>0.83323613034920097</v>
      </c>
      <c r="G14059" s="2">
        <v>0.60075725338107</v>
      </c>
      <c r="H14059" s="2">
        <v>9.8210074758431604E-2</v>
      </c>
      <c r="I14059" s="2">
        <v>0.50498325806900801</v>
      </c>
    </row>
    <row r="14060" spans="1:9" hidden="1" outlineLevel="2" x14ac:dyDescent="0.35">
      <c r="A14060" s="2">
        <v>305</v>
      </c>
      <c r="B14060" s="2">
        <v>0.93387767004446998</v>
      </c>
      <c r="C14060" s="2">
        <v>0.98283237390397604</v>
      </c>
      <c r="D14060" s="2">
        <v>2.4658187252358701E-2</v>
      </c>
      <c r="E14060" s="2">
        <v>0.10627754171603999</v>
      </c>
      <c r="F14060" s="2">
        <v>0.83531384413501397</v>
      </c>
      <c r="G14060" s="2">
        <v>0.71140342472937501</v>
      </c>
      <c r="H14060" s="2">
        <v>8.4953742802470797E-2</v>
      </c>
      <c r="I14060" s="2">
        <v>0.43791224469628998</v>
      </c>
    </row>
    <row r="14061" spans="1:9" hidden="1" outlineLevel="2" x14ac:dyDescent="0.35">
      <c r="A14061" s="2">
        <v>305</v>
      </c>
      <c r="B14061" s="2">
        <v>0.935080556973099</v>
      </c>
      <c r="C14061" s="2">
        <v>0.96994233075145697</v>
      </c>
      <c r="D14061" s="2">
        <v>3.0674044784054801E-2</v>
      </c>
      <c r="E14061" s="2">
        <v>0.114864062326118</v>
      </c>
      <c r="F14061" s="2">
        <v>0.83615221987315003</v>
      </c>
      <c r="G14061" s="2">
        <v>0.601476251665645</v>
      </c>
      <c r="H14061" s="2">
        <v>0.103476821630327</v>
      </c>
      <c r="I14061" s="2">
        <v>0.53484730562974103</v>
      </c>
    </row>
    <row r="14062" spans="1:9" hidden="1" outlineLevel="2" x14ac:dyDescent="0.35">
      <c r="A14062" s="2">
        <v>305</v>
      </c>
      <c r="B14062" s="2">
        <v>0.91842239556754302</v>
      </c>
      <c r="C14062" s="2">
        <v>0.96192152490948402</v>
      </c>
      <c r="D14062" s="2">
        <v>3.4156406924105501E-2</v>
      </c>
      <c r="E14062" s="2">
        <v>0.13084464288084899</v>
      </c>
      <c r="F14062" s="2">
        <v>0.79062477218050498</v>
      </c>
      <c r="G14062" s="2">
        <v>0.63100047474624998</v>
      </c>
      <c r="H14062" s="2">
        <v>0.101472255477422</v>
      </c>
      <c r="I14062" s="2">
        <v>0.50639286126526095</v>
      </c>
    </row>
    <row r="14063" spans="1:9" hidden="1" outlineLevel="2" x14ac:dyDescent="0.35">
      <c r="A14063" s="2">
        <v>305</v>
      </c>
      <c r="B14063" s="2">
        <v>0.91645403513887802</v>
      </c>
      <c r="C14063" s="2">
        <v>0.973943545063091</v>
      </c>
      <c r="D14063" s="2">
        <v>2.5639616995025202E-2</v>
      </c>
      <c r="E14063" s="2">
        <v>0.104012753650564</v>
      </c>
      <c r="F14063" s="2">
        <v>0.79904498068090701</v>
      </c>
      <c r="G14063" s="2">
        <v>0.59089053264987002</v>
      </c>
      <c r="H14063" s="2">
        <v>0.110080402193803</v>
      </c>
      <c r="I14063" s="2">
        <v>0.53732054340469504</v>
      </c>
    </row>
    <row r="14064" spans="1:9" hidden="1" outlineLevel="2" x14ac:dyDescent="0.35">
      <c r="A14064" s="2">
        <v>305</v>
      </c>
      <c r="B14064" s="2">
        <v>0.92534810818692104</v>
      </c>
      <c r="C14064" s="2">
        <v>0.97486990310497201</v>
      </c>
      <c r="D14064" s="2">
        <v>2.57703887785144E-2</v>
      </c>
      <c r="E14064" s="2">
        <v>0.10512588665781</v>
      </c>
      <c r="F14064" s="2">
        <v>0.74877888751184596</v>
      </c>
      <c r="G14064" s="2">
        <v>0.58659373818298199</v>
      </c>
      <c r="H14064" s="2">
        <v>0.10293035568185099</v>
      </c>
      <c r="I14064" s="2">
        <v>0.56751990670549302</v>
      </c>
    </row>
    <row r="14065" spans="1:9" hidden="1" outlineLevel="2" x14ac:dyDescent="0.35">
      <c r="A14065" s="2">
        <v>305</v>
      </c>
      <c r="B14065" s="2">
        <v>0.94160530728293301</v>
      </c>
      <c r="C14065" s="2">
        <v>0.95116717237516502</v>
      </c>
      <c r="D14065" s="2">
        <v>4.00252280334202E-2</v>
      </c>
      <c r="E14065" s="2">
        <v>0.14257642312990901</v>
      </c>
      <c r="F14065" s="2">
        <v>0.81727054020558398</v>
      </c>
      <c r="G14065" s="2">
        <v>0.64250953556357904</v>
      </c>
      <c r="H14065" s="2">
        <v>9.7199387667798398E-2</v>
      </c>
      <c r="I14065" s="2">
        <v>0.50303932893753101</v>
      </c>
    </row>
    <row r="14066" spans="1:9" hidden="1" outlineLevel="2" x14ac:dyDescent="0.35">
      <c r="A14066" s="2">
        <v>305</v>
      </c>
      <c r="B14066" s="2">
        <v>0.92337974775825604</v>
      </c>
      <c r="C14066" s="2">
        <v>0.94305621327329803</v>
      </c>
      <c r="D14066" s="2">
        <v>4.1887443481916302E-2</v>
      </c>
      <c r="E14066" s="2">
        <v>0.14872623033829699</v>
      </c>
      <c r="F14066" s="2">
        <v>0.814718961872129</v>
      </c>
      <c r="G14066" s="2">
        <v>0.64746016573836496</v>
      </c>
      <c r="H14066" s="2">
        <v>9.9601187830003796E-2</v>
      </c>
      <c r="I14066" s="2">
        <v>0.50625492931162897</v>
      </c>
    </row>
    <row r="14067" spans="1:9" hidden="1" outlineLevel="2" x14ac:dyDescent="0.35">
      <c r="A14067" s="2">
        <v>305</v>
      </c>
      <c r="B14067" s="2">
        <v>0.94295399868775898</v>
      </c>
      <c r="C14067" s="2">
        <v>0.96241422418753497</v>
      </c>
      <c r="D14067" s="2">
        <v>3.39237903095558E-2</v>
      </c>
      <c r="E14067" s="2">
        <v>0.13569605658700501</v>
      </c>
      <c r="F14067" s="2">
        <v>0.86556827294597904</v>
      </c>
      <c r="G14067" s="2">
        <v>0.443304227452682</v>
      </c>
      <c r="H14067" s="2">
        <v>0.12840943855918599</v>
      </c>
      <c r="I14067" s="2">
        <v>0.53217180323220703</v>
      </c>
    </row>
    <row r="14068" spans="1:9" hidden="1" outlineLevel="2" x14ac:dyDescent="0.35">
      <c r="A14068" s="2">
        <v>305</v>
      </c>
      <c r="B14068" s="2">
        <v>0.94933294452139605</v>
      </c>
      <c r="C14068" s="2">
        <v>0.97892804418980295</v>
      </c>
      <c r="D14068" s="2">
        <v>2.5553584571510701E-2</v>
      </c>
      <c r="E14068" s="2">
        <v>0.109455009330305</v>
      </c>
      <c r="F14068" s="2">
        <v>0.75402784865495298</v>
      </c>
      <c r="G14068" s="2">
        <v>0.52054651819840603</v>
      </c>
      <c r="H14068" s="2">
        <v>0.110842265298434</v>
      </c>
      <c r="I14068" s="2">
        <v>0.59562317295864498</v>
      </c>
    </row>
    <row r="14069" spans="1:9" hidden="1" outlineLevel="2" x14ac:dyDescent="0.35">
      <c r="A14069" s="2">
        <v>305</v>
      </c>
      <c r="B14069" s="2">
        <v>0.94576073485456003</v>
      </c>
      <c r="C14069" s="2">
        <v>0.97938157814378901</v>
      </c>
      <c r="D14069" s="2">
        <v>2.5642791582631899E-2</v>
      </c>
      <c r="E14069" s="2">
        <v>0.11552920625202499</v>
      </c>
      <c r="F14069" s="2">
        <v>0.79689436465699404</v>
      </c>
      <c r="G14069" s="2">
        <v>0.52921663412734099</v>
      </c>
      <c r="H14069" s="2">
        <v>0.111552329398694</v>
      </c>
      <c r="I14069" s="2">
        <v>0.58710731116320503</v>
      </c>
    </row>
    <row r="14070" spans="1:9" hidden="1" outlineLevel="2" x14ac:dyDescent="0.35">
      <c r="A14070" s="2">
        <v>305</v>
      </c>
      <c r="B14070" s="2">
        <v>0.92440037909163797</v>
      </c>
      <c r="C14070" s="2">
        <v>0.98332130989317301</v>
      </c>
      <c r="D14070" s="2">
        <v>2.2705543157146998E-2</v>
      </c>
      <c r="E14070" s="2">
        <v>0.100469586674774</v>
      </c>
      <c r="F14070" s="2">
        <v>0.83236130349201698</v>
      </c>
      <c r="G14070" s="2">
        <v>0.41738501145222501</v>
      </c>
      <c r="H14070" s="2">
        <v>0.128110993534368</v>
      </c>
      <c r="I14070" s="2">
        <v>0.56382483236917103</v>
      </c>
    </row>
    <row r="14071" spans="1:9" hidden="1" outlineLevel="2" x14ac:dyDescent="0.35">
      <c r="A14071" s="2">
        <v>305</v>
      </c>
      <c r="B14071" s="2">
        <v>0.93533571480644395</v>
      </c>
      <c r="C14071" s="2">
        <v>0.98038558619345895</v>
      </c>
      <c r="D14071" s="2">
        <v>2.28153859725479E-2</v>
      </c>
      <c r="E14071" s="2">
        <v>0.104291447713957</v>
      </c>
      <c r="F14071" s="2">
        <v>0.77287307720346998</v>
      </c>
      <c r="G14071" s="2">
        <v>0.47354526131257302</v>
      </c>
      <c r="H14071" s="2">
        <v>0.120153609322011</v>
      </c>
      <c r="I14071" s="2">
        <v>0.63701479873243805</v>
      </c>
    </row>
    <row r="14072" spans="1:9" hidden="1" outlineLevel="2" x14ac:dyDescent="0.35">
      <c r="A14072" s="2">
        <v>305</v>
      </c>
      <c r="B14072" s="2">
        <v>0.95884668659327799</v>
      </c>
      <c r="C14072" s="2">
        <v>0.96533333471030502</v>
      </c>
      <c r="D14072" s="2">
        <v>3.4570973201454101E-2</v>
      </c>
      <c r="E14072" s="2">
        <v>0.13173318603532</v>
      </c>
      <c r="F14072" s="2">
        <v>0.80407523510971701</v>
      </c>
      <c r="G14072" s="2">
        <v>0.51092212398400805</v>
      </c>
      <c r="H14072" s="2">
        <v>0.117479172875916</v>
      </c>
      <c r="I14072" s="2">
        <v>0.54022178330055903</v>
      </c>
    </row>
    <row r="14073" spans="1:9" hidden="1" outlineLevel="2" x14ac:dyDescent="0.35">
      <c r="A14073" s="2">
        <v>305</v>
      </c>
      <c r="B14073" s="2">
        <v>0.93551797040169105</v>
      </c>
      <c r="C14073" s="2">
        <v>0.94785779730047504</v>
      </c>
      <c r="D14073" s="2">
        <v>4.0221896545644897E-2</v>
      </c>
      <c r="E14073" s="2">
        <v>0.15366497885267799</v>
      </c>
      <c r="F14073" s="2">
        <v>0.82153532113435801</v>
      </c>
      <c r="G14073" s="2">
        <v>0.67878119066803499</v>
      </c>
      <c r="H14073" s="2">
        <v>9.7981025532794599E-2</v>
      </c>
      <c r="I14073" s="2">
        <v>0.50103595393734301</v>
      </c>
    </row>
    <row r="14074" spans="1:9" hidden="1" outlineLevel="2" x14ac:dyDescent="0.35">
      <c r="A14074" s="2">
        <v>305</v>
      </c>
      <c r="B14074" s="2">
        <v>0.94874972661660695</v>
      </c>
      <c r="C14074" s="2">
        <v>0.97899566004764005</v>
      </c>
      <c r="D14074" s="2">
        <v>2.7204347031429699E-2</v>
      </c>
      <c r="E14074" s="2">
        <v>0.120423954804003</v>
      </c>
      <c r="F14074" s="2">
        <v>0.84114602318291098</v>
      </c>
      <c r="G14074" s="2">
        <v>0.55659525034730495</v>
      </c>
      <c r="H14074" s="2">
        <v>0.103079525312664</v>
      </c>
      <c r="I14074" s="2">
        <v>0.51768688795350004</v>
      </c>
    </row>
    <row r="14075" spans="1:9" hidden="1" outlineLevel="2" x14ac:dyDescent="0.35">
      <c r="A14075" s="2">
        <v>305</v>
      </c>
      <c r="B14075" s="2">
        <v>0.93901727783042899</v>
      </c>
      <c r="C14075" s="2">
        <v>0.97356890736596502</v>
      </c>
      <c r="D14075" s="2">
        <v>2.9111313679414198E-2</v>
      </c>
      <c r="E14075" s="2">
        <v>0.10927684868116699</v>
      </c>
      <c r="F14075" s="2">
        <v>0.79820660494277196</v>
      </c>
      <c r="G14075" s="2">
        <v>0.540961357109912</v>
      </c>
      <c r="H14075" s="2">
        <v>0.109027507482957</v>
      </c>
      <c r="I14075" s="2">
        <v>0.56634628299901102</v>
      </c>
    </row>
    <row r="14076" spans="1:9" hidden="1" outlineLevel="2" x14ac:dyDescent="0.35">
      <c r="A14076" s="2">
        <v>305</v>
      </c>
      <c r="B14076" s="2">
        <v>0.94011081140191</v>
      </c>
      <c r="C14076" s="2">
        <v>0.97339693247239001</v>
      </c>
      <c r="D14076" s="2">
        <v>2.90858280479784E-2</v>
      </c>
      <c r="E14076" s="2">
        <v>0.120108578946735</v>
      </c>
      <c r="F14076" s="2">
        <v>0.82332142596777702</v>
      </c>
      <c r="G14076" s="2">
        <v>0.63423374519584497</v>
      </c>
      <c r="H14076" s="2">
        <v>9.8857114045261499E-2</v>
      </c>
      <c r="I14076" s="2">
        <v>0.4801758448897</v>
      </c>
    </row>
    <row r="14077" spans="1:9" outlineLevel="1" collapsed="1" x14ac:dyDescent="0.35">
      <c r="A14077" s="3" t="s">
        <v>322</v>
      </c>
      <c r="B14077" s="2">
        <f t="shared" ref="B14077:I14077" si="305">SUBTOTAL(1,B14032:B14076)</f>
        <v>0.93487157055721526</v>
      </c>
      <c r="C14077" s="2">
        <f t="shared" si="305"/>
        <v>0.96893284758669074</v>
      </c>
      <c r="D14077" s="2">
        <f t="shared" si="305"/>
        <v>3.0331869325823588E-2</v>
      </c>
      <c r="E14077" s="2">
        <f t="shared" si="305"/>
        <v>0.12007001268426196</v>
      </c>
      <c r="F14077" s="2">
        <f t="shared" si="305"/>
        <v>0.80968222724437566</v>
      </c>
      <c r="G14077" s="2">
        <f t="shared" si="305"/>
        <v>0.60972586616326174</v>
      </c>
      <c r="H14077" s="2">
        <f t="shared" si="305"/>
        <v>0.10162159948488686</v>
      </c>
      <c r="I14077" s="2">
        <f t="shared" si="305"/>
        <v>0.51319777924599408</v>
      </c>
    </row>
    <row r="14078" spans="1:9" hidden="1" outlineLevel="2" x14ac:dyDescent="0.35">
      <c r="A14078" s="2">
        <v>306</v>
      </c>
      <c r="B14078" s="2">
        <v>0.936064737187431</v>
      </c>
      <c r="C14078" s="2">
        <v>0.99810579241165798</v>
      </c>
      <c r="D14078" s="2">
        <v>1.06513423174791E-2</v>
      </c>
      <c r="E14078" s="2">
        <v>4.82273297941423E-2</v>
      </c>
      <c r="F14078" s="2">
        <v>0.80360137056207603</v>
      </c>
      <c r="G14078" s="2">
        <v>0.99443388689449597</v>
      </c>
      <c r="H14078" s="2">
        <v>6.1717548052343398E-2</v>
      </c>
      <c r="I14078" s="2">
        <v>0.30099793510428602</v>
      </c>
    </row>
    <row r="14079" spans="1:9" hidden="1" outlineLevel="2" x14ac:dyDescent="0.35">
      <c r="A14079" s="2">
        <v>306</v>
      </c>
      <c r="B14079" s="2">
        <v>0.94255303637821597</v>
      </c>
      <c r="C14079" s="2">
        <v>0.98339282826986696</v>
      </c>
      <c r="D14079" s="2">
        <v>3.1142934549231401E-2</v>
      </c>
      <c r="E14079" s="2">
        <v>9.9594084571475103E-2</v>
      </c>
      <c r="F14079" s="2">
        <v>0.82197273456295095</v>
      </c>
      <c r="G14079" s="2">
        <v>0.99284032549408496</v>
      </c>
      <c r="H14079" s="2">
        <v>6.7179688547299804E-2</v>
      </c>
      <c r="I14079" s="2">
        <v>0.350533840263967</v>
      </c>
    </row>
    <row r="14080" spans="1:9" hidden="1" outlineLevel="2" x14ac:dyDescent="0.35">
      <c r="A14080" s="2">
        <v>306</v>
      </c>
      <c r="B14080" s="2">
        <v>0.92877451337756001</v>
      </c>
      <c r="C14080" s="2">
        <v>0.99460122303012399</v>
      </c>
      <c r="D14080" s="2">
        <v>1.81330641666799E-2</v>
      </c>
      <c r="E14080" s="2">
        <v>6.7526323784388803E-2</v>
      </c>
      <c r="F14080" s="2">
        <v>0.78001749653714303</v>
      </c>
      <c r="G14080" s="2">
        <v>0.99362120125075803</v>
      </c>
      <c r="H14080" s="2">
        <v>6.7377797194407799E-2</v>
      </c>
      <c r="I14080" s="2">
        <v>0.37637669542929802</v>
      </c>
    </row>
    <row r="14081" spans="1:9" hidden="1" outlineLevel="2" x14ac:dyDescent="0.35">
      <c r="A14081" s="2">
        <v>306</v>
      </c>
      <c r="B14081" s="2">
        <v>0.93996500692571205</v>
      </c>
      <c r="C14081" s="2">
        <v>0.99604465951138699</v>
      </c>
      <c r="D14081" s="2">
        <v>1.6988596070619599E-2</v>
      </c>
      <c r="E14081" s="2">
        <v>6.0437997919631503E-2</v>
      </c>
      <c r="F14081" s="2">
        <v>0.773675001822556</v>
      </c>
      <c r="G14081" s="2">
        <v>0.99290798501678001</v>
      </c>
      <c r="H14081" s="2">
        <v>6.7816192279113896E-2</v>
      </c>
      <c r="I14081" s="2">
        <v>0.36245795528326602</v>
      </c>
    </row>
    <row r="14082" spans="1:9" hidden="1" outlineLevel="2" x14ac:dyDescent="0.35">
      <c r="A14082" s="2">
        <v>306</v>
      </c>
      <c r="B14082" s="2">
        <v>0.94710942625938599</v>
      </c>
      <c r="C14082" s="2">
        <v>0.99207549552173102</v>
      </c>
      <c r="D14082" s="2">
        <v>2.13173124846395E-2</v>
      </c>
      <c r="E14082" s="2">
        <v>8.3339686763621093E-2</v>
      </c>
      <c r="F14082" s="2">
        <v>0.76951957425092898</v>
      </c>
      <c r="G14082" s="2">
        <v>0.99311304514190402</v>
      </c>
      <c r="H14082" s="2">
        <v>6.5295218997802607E-2</v>
      </c>
      <c r="I14082" s="2">
        <v>0.35793720415726998</v>
      </c>
    </row>
    <row r="14083" spans="1:9" hidden="1" outlineLevel="2" x14ac:dyDescent="0.35">
      <c r="A14083" s="2">
        <v>306</v>
      </c>
      <c r="B14083" s="2">
        <v>0.928373551068017</v>
      </c>
      <c r="C14083" s="2">
        <v>0.99637094716326202</v>
      </c>
      <c r="D14083" s="2">
        <v>1.44041697787153E-2</v>
      </c>
      <c r="E14083" s="2">
        <v>5.64999095969815E-2</v>
      </c>
      <c r="F14083" s="2">
        <v>0.76335933513158805</v>
      </c>
      <c r="G14083" s="2">
        <v>0.99284587006034197</v>
      </c>
      <c r="H14083" s="2">
        <v>6.7773448658488597E-2</v>
      </c>
      <c r="I14083" s="2">
        <v>0.36189369239182501</v>
      </c>
    </row>
    <row r="14084" spans="1:9" hidden="1" outlineLevel="2" x14ac:dyDescent="0.35">
      <c r="A14084" s="2">
        <v>306</v>
      </c>
      <c r="B14084" s="2">
        <v>0.95633155937887304</v>
      </c>
      <c r="C14084" s="2">
        <v>0.99346957740764497</v>
      </c>
      <c r="D14084" s="2">
        <v>1.9132356701968001E-2</v>
      </c>
      <c r="E14084" s="2">
        <v>7.1684151407421598E-2</v>
      </c>
      <c r="F14084" s="2">
        <v>0.81701538237223803</v>
      </c>
      <c r="G14084" s="2">
        <v>0.99429435845077496</v>
      </c>
      <c r="H14084" s="2">
        <v>6.4539839565641105E-2</v>
      </c>
      <c r="I14084" s="2">
        <v>0.32737007256751599</v>
      </c>
    </row>
    <row r="14085" spans="1:9" hidden="1" outlineLevel="2" x14ac:dyDescent="0.35">
      <c r="A14085" s="2">
        <v>306</v>
      </c>
      <c r="B14085" s="2">
        <v>0.94495881023547401</v>
      </c>
      <c r="C14085" s="2">
        <v>0.99512627089954797</v>
      </c>
      <c r="D14085" s="2">
        <v>1.65216753237022E-2</v>
      </c>
      <c r="E14085" s="2">
        <v>6.7089159376630306E-2</v>
      </c>
      <c r="F14085" s="2">
        <v>0.78464678865641102</v>
      </c>
      <c r="G14085" s="2">
        <v>0.99246472567721</v>
      </c>
      <c r="H14085" s="2">
        <v>6.9409903176475302E-2</v>
      </c>
      <c r="I14085" s="2">
        <v>0.37266952799541497</v>
      </c>
    </row>
    <row r="14086" spans="1:9" hidden="1" outlineLevel="2" x14ac:dyDescent="0.35">
      <c r="A14086" s="2">
        <v>306</v>
      </c>
      <c r="B14086" s="2">
        <v>0.96092440037909099</v>
      </c>
      <c r="C14086" s="2">
        <v>0.98990540850557496</v>
      </c>
      <c r="D14086" s="2">
        <v>2.37261909939997E-2</v>
      </c>
      <c r="E14086" s="2">
        <v>9.0236243805205299E-2</v>
      </c>
      <c r="F14086" s="2">
        <v>0.81982211853903897</v>
      </c>
      <c r="G14086" s="2">
        <v>0.99262060125638796</v>
      </c>
      <c r="H14086" s="2">
        <v>7.0389986802868093E-2</v>
      </c>
      <c r="I14086" s="2">
        <v>0.37619092410973498</v>
      </c>
    </row>
    <row r="14087" spans="1:9" hidden="1" outlineLevel="2" x14ac:dyDescent="0.35">
      <c r="A14087" s="2">
        <v>306</v>
      </c>
      <c r="B14087" s="2">
        <v>0.94929649340234701</v>
      </c>
      <c r="C14087" s="2">
        <v>0.98008314962279997</v>
      </c>
      <c r="D14087" s="2">
        <v>3.4810316601436998E-2</v>
      </c>
      <c r="E14087" s="2">
        <v>9.7259692444445406E-2</v>
      </c>
      <c r="F14087" s="2">
        <v>0.77666399358460303</v>
      </c>
      <c r="G14087" s="2">
        <v>0.99258197429923301</v>
      </c>
      <c r="H14087" s="2">
        <v>6.9368578928550306E-2</v>
      </c>
      <c r="I14087" s="2">
        <v>0.371895529025147</v>
      </c>
    </row>
    <row r="14088" spans="1:9" hidden="1" outlineLevel="2" x14ac:dyDescent="0.35">
      <c r="A14088" s="2">
        <v>306</v>
      </c>
      <c r="B14088" s="2">
        <v>0.94517751694977004</v>
      </c>
      <c r="C14088" s="2">
        <v>0.994691341581046</v>
      </c>
      <c r="D14088" s="2">
        <v>1.7695885284784999E-2</v>
      </c>
      <c r="E14088" s="2">
        <v>6.8983599209312199E-2</v>
      </c>
      <c r="F14088" s="2">
        <v>0.83903185827804905</v>
      </c>
      <c r="G14088" s="2">
        <v>0.99324651354973703</v>
      </c>
      <c r="H14088" s="2">
        <v>6.6615680644030895E-2</v>
      </c>
      <c r="I14088" s="2">
        <v>0.32331868143011</v>
      </c>
    </row>
    <row r="14089" spans="1:9" hidden="1" outlineLevel="2" x14ac:dyDescent="0.35">
      <c r="A14089" s="2">
        <v>306</v>
      </c>
      <c r="B14089" s="2">
        <v>0.94040242035430499</v>
      </c>
      <c r="C14089" s="2">
        <v>0.99497426654441501</v>
      </c>
      <c r="D14089" s="2">
        <v>1.80297517741656E-2</v>
      </c>
      <c r="E14089" s="2">
        <v>7.7375934214885297E-2</v>
      </c>
      <c r="F14089" s="2">
        <v>0.80002916089523901</v>
      </c>
      <c r="G14089" s="2">
        <v>0.993641228702144</v>
      </c>
      <c r="H14089" s="2">
        <v>6.4118591374063894E-2</v>
      </c>
      <c r="I14089" s="2">
        <v>0.331368365370797</v>
      </c>
    </row>
    <row r="14090" spans="1:9" hidden="1" outlineLevel="2" x14ac:dyDescent="0.35">
      <c r="A14090" s="2">
        <v>306</v>
      </c>
      <c r="B14090" s="2">
        <v>0.944156885616388</v>
      </c>
      <c r="C14090" s="2">
        <v>0.99110121543329399</v>
      </c>
      <c r="D14090" s="2">
        <v>2.33065917158728E-2</v>
      </c>
      <c r="E14090" s="2">
        <v>8.0430278974628303E-2</v>
      </c>
      <c r="F14090" s="2">
        <v>0.827841364729897</v>
      </c>
      <c r="G14090" s="2">
        <v>0.99319509070588596</v>
      </c>
      <c r="H14090" s="2">
        <v>6.6847541953214906E-2</v>
      </c>
      <c r="I14090" s="2">
        <v>0.34880587243080602</v>
      </c>
    </row>
    <row r="14091" spans="1:9" hidden="1" outlineLevel="2" x14ac:dyDescent="0.35">
      <c r="A14091" s="2">
        <v>306</v>
      </c>
      <c r="B14091" s="2">
        <v>0.93289348983013698</v>
      </c>
      <c r="C14091" s="2">
        <v>0.99593175368683196</v>
      </c>
      <c r="D14091" s="2">
        <v>1.5302654395612901E-2</v>
      </c>
      <c r="E14091" s="2">
        <v>6.1352703957817001E-2</v>
      </c>
      <c r="F14091" s="2">
        <v>0.82820587592038997</v>
      </c>
      <c r="G14091" s="2">
        <v>0.99409746176700498</v>
      </c>
      <c r="H14091" s="2">
        <v>6.1822980192461199E-2</v>
      </c>
      <c r="I14091" s="2">
        <v>0.30234032883664003</v>
      </c>
    </row>
    <row r="14092" spans="1:9" hidden="1" outlineLevel="2" x14ac:dyDescent="0.35">
      <c r="A14092" s="2">
        <v>306</v>
      </c>
      <c r="B14092" s="2">
        <v>0.92651454399650002</v>
      </c>
      <c r="C14092" s="2">
        <v>0.99226808076064499</v>
      </c>
      <c r="D14092" s="2">
        <v>2.1329587030510699E-2</v>
      </c>
      <c r="E14092" s="2">
        <v>7.6784599372185805E-2</v>
      </c>
      <c r="F14092" s="2">
        <v>0.85915287599329304</v>
      </c>
      <c r="G14092" s="2">
        <v>0.99494237447147904</v>
      </c>
      <c r="H14092" s="2">
        <v>5.78359819588916E-2</v>
      </c>
      <c r="I14092" s="2">
        <v>0.28137241931804702</v>
      </c>
    </row>
    <row r="14093" spans="1:9" hidden="1" outlineLevel="2" x14ac:dyDescent="0.35">
      <c r="A14093" s="2">
        <v>306</v>
      </c>
      <c r="B14093" s="2">
        <v>0.93591893271123405</v>
      </c>
      <c r="C14093" s="2">
        <v>0.99569952720850596</v>
      </c>
      <c r="D14093" s="2">
        <v>1.5834008251118699E-2</v>
      </c>
      <c r="E14093" s="2">
        <v>6.3869036445480198E-2</v>
      </c>
      <c r="F14093" s="2">
        <v>0.84110957206386205</v>
      </c>
      <c r="G14093" s="2">
        <v>0.99263534591941605</v>
      </c>
      <c r="H14093" s="2">
        <v>6.9008286620212897E-2</v>
      </c>
      <c r="I14093" s="2">
        <v>0.32870421385603699</v>
      </c>
    </row>
    <row r="14094" spans="1:9" hidden="1" outlineLevel="2" x14ac:dyDescent="0.35">
      <c r="A14094" s="2">
        <v>306</v>
      </c>
      <c r="B14094" s="2">
        <v>0.93373186556827203</v>
      </c>
      <c r="C14094" s="2">
        <v>0.98872495050863696</v>
      </c>
      <c r="D14094" s="2">
        <v>2.5518471186327E-2</v>
      </c>
      <c r="E14094" s="2">
        <v>9.06586044005942E-2</v>
      </c>
      <c r="F14094" s="2">
        <v>0.83196034118247397</v>
      </c>
      <c r="G14094" s="2">
        <v>0.99417720363185802</v>
      </c>
      <c r="H14094" s="2">
        <v>6.1458372745462203E-2</v>
      </c>
      <c r="I14094" s="2">
        <v>0.32712528496183602</v>
      </c>
    </row>
    <row r="14095" spans="1:9" hidden="1" outlineLevel="2" x14ac:dyDescent="0.35">
      <c r="A14095" s="2">
        <v>306</v>
      </c>
      <c r="B14095" s="2">
        <v>0.93952759349712001</v>
      </c>
      <c r="C14095" s="2">
        <v>0.98464289752588696</v>
      </c>
      <c r="D14095" s="2">
        <v>3.20275746700312E-2</v>
      </c>
      <c r="E14095" s="2">
        <v>9.6609102981966399E-2</v>
      </c>
      <c r="F14095" s="2">
        <v>0.82762265801560098</v>
      </c>
      <c r="G14095" s="2">
        <v>0.99474083217579301</v>
      </c>
      <c r="H14095" s="2">
        <v>5.9691837856176003E-2</v>
      </c>
      <c r="I14095" s="2">
        <v>0.32441282473962901</v>
      </c>
    </row>
    <row r="14096" spans="1:9" hidden="1" outlineLevel="2" x14ac:dyDescent="0.35">
      <c r="A14096" s="2">
        <v>306</v>
      </c>
      <c r="B14096" s="2">
        <v>0.92633228840125303</v>
      </c>
      <c r="C14096" s="2">
        <v>0.98019706136347895</v>
      </c>
      <c r="D14096" s="2">
        <v>3.7255543734441302E-2</v>
      </c>
      <c r="E14096" s="2">
        <v>0.10217401746527099</v>
      </c>
      <c r="F14096" s="2">
        <v>0.81118320332434102</v>
      </c>
      <c r="G14096" s="2">
        <v>0.99434777510966899</v>
      </c>
      <c r="H14096" s="2">
        <v>6.0004391599139201E-2</v>
      </c>
      <c r="I14096" s="2">
        <v>0.29209345008356402</v>
      </c>
    </row>
    <row r="14097" spans="1:9" hidden="1" outlineLevel="2" x14ac:dyDescent="0.35">
      <c r="A14097" s="2">
        <v>306</v>
      </c>
      <c r="B14097" s="2">
        <v>0.94073048042574903</v>
      </c>
      <c r="C14097" s="2">
        <v>0.99389518436675695</v>
      </c>
      <c r="D14097" s="2">
        <v>1.83454667558197E-2</v>
      </c>
      <c r="E14097" s="2">
        <v>5.8300651510329399E-2</v>
      </c>
      <c r="F14097" s="2">
        <v>0.80520521980024695</v>
      </c>
      <c r="G14097" s="2">
        <v>0.99413947702269101</v>
      </c>
      <c r="H14097" s="2">
        <v>6.0630530478884399E-2</v>
      </c>
      <c r="I14097" s="2">
        <v>0.317833317747862</v>
      </c>
    </row>
    <row r="14098" spans="1:9" hidden="1" outlineLevel="2" x14ac:dyDescent="0.35">
      <c r="A14098" s="2">
        <v>306</v>
      </c>
      <c r="B14098" s="2">
        <v>0.95093679375956797</v>
      </c>
      <c r="C14098" s="2">
        <v>0.98759742241600901</v>
      </c>
      <c r="D14098" s="2">
        <v>2.8013867384393501E-2</v>
      </c>
      <c r="E14098" s="2">
        <v>8.3089916288121402E-2</v>
      </c>
      <c r="F14098" s="2">
        <v>0.80039367208573198</v>
      </c>
      <c r="G14098" s="2">
        <v>0.99429352449906605</v>
      </c>
      <c r="H14098" s="2">
        <v>6.0139087880504802E-2</v>
      </c>
      <c r="I14098" s="2">
        <v>0.317014375452632</v>
      </c>
    </row>
    <row r="14099" spans="1:9" hidden="1" outlineLevel="2" x14ac:dyDescent="0.35">
      <c r="A14099" s="2">
        <v>306</v>
      </c>
      <c r="B14099" s="2">
        <v>0.95494641685499704</v>
      </c>
      <c r="C14099" s="2">
        <v>0.98625771120073802</v>
      </c>
      <c r="D14099" s="2">
        <v>2.7776529062566599E-2</v>
      </c>
      <c r="E14099" s="2">
        <v>8.3943788865118996E-2</v>
      </c>
      <c r="F14099" s="2">
        <v>0.82197273456295095</v>
      </c>
      <c r="G14099" s="2">
        <v>0.99428238574827399</v>
      </c>
      <c r="H14099" s="2">
        <v>6.2389437549533799E-2</v>
      </c>
      <c r="I14099" s="2">
        <v>0.32403753815834302</v>
      </c>
    </row>
    <row r="14100" spans="1:9" hidden="1" outlineLevel="2" x14ac:dyDescent="0.35">
      <c r="A14100" s="2">
        <v>306</v>
      </c>
      <c r="B14100" s="2">
        <v>0.93566377487788799</v>
      </c>
      <c r="C14100" s="2">
        <v>0.984462620074116</v>
      </c>
      <c r="D14100" s="2">
        <v>3.0168952917096901E-2</v>
      </c>
      <c r="E14100" s="2">
        <v>9.1566026334875802E-2</v>
      </c>
      <c r="F14100" s="2">
        <v>0.81187577458627902</v>
      </c>
      <c r="G14100" s="2">
        <v>0.99291291235593704</v>
      </c>
      <c r="H14100" s="2">
        <v>6.6965684858022997E-2</v>
      </c>
      <c r="I14100" s="2">
        <v>0.32418438026383101</v>
      </c>
    </row>
    <row r="14101" spans="1:9" hidden="1" outlineLevel="2" x14ac:dyDescent="0.35">
      <c r="A14101" s="2">
        <v>306</v>
      </c>
      <c r="B14101" s="2">
        <v>0.94342786323540095</v>
      </c>
      <c r="C14101" s="2">
        <v>0.99100142926702595</v>
      </c>
      <c r="D14101" s="2">
        <v>2.31044322360652E-2</v>
      </c>
      <c r="E14101" s="2">
        <v>8.1029254770774994E-2</v>
      </c>
      <c r="F14101" s="2">
        <v>0.823102719253481</v>
      </c>
      <c r="G14101" s="2">
        <v>0.99399412927564001</v>
      </c>
      <c r="H14101" s="2">
        <v>6.2557503791021707E-2</v>
      </c>
      <c r="I14101" s="2">
        <v>0.31427136325307697</v>
      </c>
    </row>
    <row r="14102" spans="1:9" hidden="1" outlineLevel="2" x14ac:dyDescent="0.35">
      <c r="A14102" s="2">
        <v>306</v>
      </c>
      <c r="B14102" s="2">
        <v>0.93857986440183705</v>
      </c>
      <c r="C14102" s="2">
        <v>0.99490255728557497</v>
      </c>
      <c r="D14102" s="2">
        <v>1.7798983131608E-2</v>
      </c>
      <c r="E14102" s="2">
        <v>7.0757427622112901E-2</v>
      </c>
      <c r="F14102" s="2">
        <v>0.82671138003936695</v>
      </c>
      <c r="G14102" s="2">
        <v>0.99312732844358798</v>
      </c>
      <c r="H14102" s="2">
        <v>6.7386920304674705E-2</v>
      </c>
      <c r="I14102" s="2">
        <v>0.34037857639461599</v>
      </c>
    </row>
    <row r="14103" spans="1:9" hidden="1" outlineLevel="2" x14ac:dyDescent="0.35">
      <c r="A14103" s="2">
        <v>306</v>
      </c>
      <c r="B14103" s="2">
        <v>0.93570022599693803</v>
      </c>
      <c r="C14103" s="2">
        <v>0.99612523780733897</v>
      </c>
      <c r="D14103" s="2">
        <v>1.72917125050084E-2</v>
      </c>
      <c r="E14103" s="2">
        <v>6.4779687774376399E-2</v>
      </c>
      <c r="F14103" s="2">
        <v>0.78876576510898799</v>
      </c>
      <c r="G14103" s="2">
        <v>0.99237124819707601</v>
      </c>
      <c r="H14103" s="2">
        <v>7.18884358304719E-2</v>
      </c>
      <c r="I14103" s="2">
        <v>0.380632148497624</v>
      </c>
    </row>
    <row r="14104" spans="1:9" hidden="1" outlineLevel="2" x14ac:dyDescent="0.35">
      <c r="A14104" s="2">
        <v>306</v>
      </c>
      <c r="B14104" s="2">
        <v>0.92859225778231302</v>
      </c>
      <c r="C14104" s="2">
        <v>0.99523700617067201</v>
      </c>
      <c r="D14104" s="2">
        <v>1.68544431180307E-2</v>
      </c>
      <c r="E14104" s="2">
        <v>6.0395322792293302E-2</v>
      </c>
      <c r="F14104" s="2">
        <v>0.80673616680032001</v>
      </c>
      <c r="G14104" s="2">
        <v>0.99405346344401802</v>
      </c>
      <c r="H14104" s="2">
        <v>6.2904914140148802E-2</v>
      </c>
      <c r="I14104" s="2">
        <v>0.31813034676183599</v>
      </c>
    </row>
    <row r="14105" spans="1:9" hidden="1" outlineLevel="2" x14ac:dyDescent="0.35">
      <c r="A14105" s="2">
        <v>306</v>
      </c>
      <c r="B14105" s="2">
        <v>0.95622220602172403</v>
      </c>
      <c r="C14105" s="2">
        <v>0.99608289474364997</v>
      </c>
      <c r="D14105" s="2">
        <v>1.6260154326465E-2</v>
      </c>
      <c r="E14105" s="2">
        <v>6.8123739635415195E-2</v>
      </c>
      <c r="F14105" s="2">
        <v>0.86564117518407802</v>
      </c>
      <c r="G14105" s="2">
        <v>0.99455528916410796</v>
      </c>
      <c r="H14105" s="2">
        <v>5.9971214744189198E-2</v>
      </c>
      <c r="I14105" s="2">
        <v>0.29930490055540399</v>
      </c>
    </row>
    <row r="14106" spans="1:9" hidden="1" outlineLevel="2" x14ac:dyDescent="0.35">
      <c r="A14106" s="2">
        <v>306</v>
      </c>
      <c r="B14106" s="2">
        <v>0.95399868775971397</v>
      </c>
      <c r="C14106" s="2">
        <v>0.99562355783553902</v>
      </c>
      <c r="D14106" s="2">
        <v>1.64620908231734E-2</v>
      </c>
      <c r="E14106" s="2">
        <v>5.9295471101006601E-2</v>
      </c>
      <c r="F14106" s="2">
        <v>0.76700444703652404</v>
      </c>
      <c r="G14106" s="2">
        <v>0.99073395612409199</v>
      </c>
      <c r="H14106" s="2">
        <v>7.8165924648658097E-2</v>
      </c>
      <c r="I14106" s="2">
        <v>0.38663916477375798</v>
      </c>
    </row>
    <row r="14107" spans="1:9" hidden="1" outlineLevel="2" x14ac:dyDescent="0.35">
      <c r="A14107" s="2">
        <v>306</v>
      </c>
      <c r="B14107" s="2">
        <v>0.93927243566377405</v>
      </c>
      <c r="C14107" s="2">
        <v>0.99425217047318504</v>
      </c>
      <c r="D14107" s="2">
        <v>1.9045548054392101E-2</v>
      </c>
      <c r="E14107" s="2">
        <v>6.8150808564781395E-2</v>
      </c>
      <c r="F14107" s="2">
        <v>0.834256761682583</v>
      </c>
      <c r="G14107" s="2">
        <v>0.99382608593015698</v>
      </c>
      <c r="H14107" s="2">
        <v>6.3705538848475907E-2</v>
      </c>
      <c r="I14107" s="2">
        <v>0.32897707894169398</v>
      </c>
    </row>
    <row r="14108" spans="1:9" hidden="1" outlineLevel="2" x14ac:dyDescent="0.35">
      <c r="A14108" s="2">
        <v>306</v>
      </c>
      <c r="B14108" s="2">
        <v>0.960341182474301</v>
      </c>
      <c r="C14108" s="2">
        <v>0.99124660058540404</v>
      </c>
      <c r="D14108" s="2">
        <v>2.55014390601284E-2</v>
      </c>
      <c r="E14108" s="2">
        <v>8.4258808554231193E-2</v>
      </c>
      <c r="F14108" s="2">
        <v>0.82601880877742895</v>
      </c>
      <c r="G14108" s="2">
        <v>0.99263797904560402</v>
      </c>
      <c r="H14108" s="2">
        <v>6.8544331520896395E-2</v>
      </c>
      <c r="I14108" s="2">
        <v>0.35472444083517402</v>
      </c>
    </row>
    <row r="14109" spans="1:9" hidden="1" outlineLevel="2" x14ac:dyDescent="0.35">
      <c r="A14109" s="2">
        <v>306</v>
      </c>
      <c r="B14109" s="2">
        <v>0.94503171247357298</v>
      </c>
      <c r="C14109" s="2">
        <v>0.99733913030829502</v>
      </c>
      <c r="D14109" s="2">
        <v>1.39208057380233E-2</v>
      </c>
      <c r="E14109" s="2">
        <v>5.1983794244983603E-2</v>
      </c>
      <c r="F14109" s="2">
        <v>0.900451993876212</v>
      </c>
      <c r="G14109" s="2">
        <v>0.99446581563894298</v>
      </c>
      <c r="H14109" s="2">
        <v>5.9394017320285701E-2</v>
      </c>
      <c r="I14109" s="2">
        <v>0.26889287410372797</v>
      </c>
    </row>
    <row r="14110" spans="1:9" hidden="1" outlineLevel="2" x14ac:dyDescent="0.35">
      <c r="A14110" s="2">
        <v>306</v>
      </c>
      <c r="B14110" s="2">
        <v>0.925311657067872</v>
      </c>
      <c r="C14110" s="2">
        <v>0.995100985324057</v>
      </c>
      <c r="D14110" s="2">
        <v>1.94454617159018E-2</v>
      </c>
      <c r="E14110" s="2">
        <v>7.1767521084794006E-2</v>
      </c>
      <c r="F14110" s="2">
        <v>0.77987169206094598</v>
      </c>
      <c r="G14110" s="2">
        <v>0.99503933575238901</v>
      </c>
      <c r="H14110" s="2">
        <v>5.7664476311379297E-2</v>
      </c>
      <c r="I14110" s="2">
        <v>0.31810923583469802</v>
      </c>
    </row>
    <row r="14111" spans="1:9" hidden="1" outlineLevel="2" x14ac:dyDescent="0.35">
      <c r="A14111" s="2">
        <v>306</v>
      </c>
      <c r="B14111" s="2">
        <v>0.95290515418823296</v>
      </c>
      <c r="C14111" s="2">
        <v>0.99704258151957503</v>
      </c>
      <c r="D14111" s="2">
        <v>1.5233242856282501E-2</v>
      </c>
      <c r="E14111" s="2">
        <v>5.8479020213538201E-2</v>
      </c>
      <c r="F14111" s="2">
        <v>0.76740540934606605</v>
      </c>
      <c r="G14111" s="2">
        <v>0.99126608448016695</v>
      </c>
      <c r="H14111" s="2">
        <v>7.4588941629072703E-2</v>
      </c>
      <c r="I14111" s="2">
        <v>0.39815822540145401</v>
      </c>
    </row>
    <row r="14112" spans="1:9" hidden="1" outlineLevel="2" x14ac:dyDescent="0.35">
      <c r="A14112" s="2">
        <v>306</v>
      </c>
      <c r="B14112" s="2">
        <v>0.94710942625938599</v>
      </c>
      <c r="C14112" s="2">
        <v>0.98944403257093705</v>
      </c>
      <c r="D14112" s="2">
        <v>2.64025273634435E-2</v>
      </c>
      <c r="E14112" s="2">
        <v>7.7139163737926605E-2</v>
      </c>
      <c r="F14112" s="2">
        <v>0.80950645184807102</v>
      </c>
      <c r="G14112" s="2">
        <v>0.992559647533649</v>
      </c>
      <c r="H14112" s="2">
        <v>6.9351962466476402E-2</v>
      </c>
      <c r="I14112" s="2">
        <v>0.36640760731500199</v>
      </c>
    </row>
    <row r="14113" spans="1:9" hidden="1" outlineLevel="2" x14ac:dyDescent="0.35">
      <c r="A14113" s="2">
        <v>306</v>
      </c>
      <c r="B14113" s="2">
        <v>0.94171466064008102</v>
      </c>
      <c r="C14113" s="2">
        <v>0.99404996415517899</v>
      </c>
      <c r="D14113" s="2">
        <v>1.91437769616471E-2</v>
      </c>
      <c r="E14113" s="2">
        <v>7.1771034492734906E-2</v>
      </c>
      <c r="F14113" s="2">
        <v>0.86549537070787996</v>
      </c>
      <c r="G14113" s="2">
        <v>0.99346103983168799</v>
      </c>
      <c r="H14113" s="2">
        <v>6.4426589434780204E-2</v>
      </c>
      <c r="I14113" s="2">
        <v>0.32370380365234103</v>
      </c>
    </row>
    <row r="14114" spans="1:9" hidden="1" outlineLevel="2" x14ac:dyDescent="0.35">
      <c r="A14114" s="2">
        <v>306</v>
      </c>
      <c r="B14114" s="2">
        <v>0.95104614711671598</v>
      </c>
      <c r="C14114" s="2">
        <v>0.99415007672399103</v>
      </c>
      <c r="D14114" s="2">
        <v>1.7917837861754E-2</v>
      </c>
      <c r="E14114" s="2">
        <v>6.6098465783105201E-2</v>
      </c>
      <c r="F14114" s="2">
        <v>0.823102719253481</v>
      </c>
      <c r="G14114" s="2">
        <v>0.99405712017903602</v>
      </c>
      <c r="H14114" s="2">
        <v>6.4273535967404899E-2</v>
      </c>
      <c r="I14114" s="2">
        <v>0.33912857670608998</v>
      </c>
    </row>
    <row r="14115" spans="1:9" hidden="1" outlineLevel="2" x14ac:dyDescent="0.35">
      <c r="A14115" s="2">
        <v>306</v>
      </c>
      <c r="B14115" s="2">
        <v>0.95552963475978703</v>
      </c>
      <c r="C14115" s="2">
        <v>0.99265475329703101</v>
      </c>
      <c r="D14115" s="2">
        <v>2.05258708514507E-2</v>
      </c>
      <c r="E14115" s="2">
        <v>6.7337007364782403E-2</v>
      </c>
      <c r="F14115" s="2">
        <v>0.81821826930086705</v>
      </c>
      <c r="G14115" s="2">
        <v>0.99283041944982697</v>
      </c>
      <c r="H14115" s="2">
        <v>6.7369842860120904E-2</v>
      </c>
      <c r="I14115" s="2">
        <v>0.35876072724994801</v>
      </c>
    </row>
    <row r="14116" spans="1:9" hidden="1" outlineLevel="2" x14ac:dyDescent="0.35">
      <c r="A14116" s="2">
        <v>306</v>
      </c>
      <c r="B14116" s="2">
        <v>0.95614930378362595</v>
      </c>
      <c r="C14116" s="2">
        <v>0.99732427958793202</v>
      </c>
      <c r="D14116" s="2">
        <v>1.24086020699283E-2</v>
      </c>
      <c r="E14116" s="2">
        <v>4.86335813244793E-2</v>
      </c>
      <c r="F14116" s="2">
        <v>0.81162061675293395</v>
      </c>
      <c r="G14116" s="2">
        <v>0.99178489236598599</v>
      </c>
      <c r="H14116" s="2">
        <v>7.3268128617067094E-2</v>
      </c>
      <c r="I14116" s="2">
        <v>0.38143129613019999</v>
      </c>
    </row>
    <row r="14117" spans="1:9" hidden="1" outlineLevel="2" x14ac:dyDescent="0.35">
      <c r="A14117" s="2">
        <v>306</v>
      </c>
      <c r="B14117" s="2">
        <v>0.93639279725887503</v>
      </c>
      <c r="C14117" s="2">
        <v>0.99367878626439998</v>
      </c>
      <c r="D14117" s="2">
        <v>1.9143218066790299E-2</v>
      </c>
      <c r="E14117" s="2">
        <v>6.7626791356278096E-2</v>
      </c>
      <c r="F14117" s="2">
        <v>0.85277393015965597</v>
      </c>
      <c r="G14117" s="2">
        <v>0.99408008816188198</v>
      </c>
      <c r="H14117" s="2">
        <v>6.2994813763617694E-2</v>
      </c>
      <c r="I14117" s="2">
        <v>0.32820938076439099</v>
      </c>
    </row>
    <row r="14118" spans="1:9" hidden="1" outlineLevel="2" x14ac:dyDescent="0.35">
      <c r="A14118" s="2">
        <v>306</v>
      </c>
      <c r="B14118" s="2">
        <v>0.93187285849675505</v>
      </c>
      <c r="C14118" s="2">
        <v>0.99799519947512305</v>
      </c>
      <c r="D14118" s="2">
        <v>1.07682234370265E-2</v>
      </c>
      <c r="E14118" s="2">
        <v>4.6210236525136797E-2</v>
      </c>
      <c r="F14118" s="2">
        <v>0.83214259677772096</v>
      </c>
      <c r="G14118" s="2">
        <v>0.99039849375861899</v>
      </c>
      <c r="H14118" s="2">
        <v>7.80924974652661E-2</v>
      </c>
      <c r="I14118" s="2">
        <v>0.40113500388344903</v>
      </c>
    </row>
    <row r="14119" spans="1:9" hidden="1" outlineLevel="2" x14ac:dyDescent="0.35">
      <c r="A14119" s="2">
        <v>306</v>
      </c>
      <c r="B14119" s="2">
        <v>0.94842166654516302</v>
      </c>
      <c r="C14119" s="2">
        <v>0.993007781553778</v>
      </c>
      <c r="D14119" s="2">
        <v>2.00383769426478E-2</v>
      </c>
      <c r="E14119" s="2">
        <v>7.3140304188987607E-2</v>
      </c>
      <c r="F14119" s="2">
        <v>0.82171757672960499</v>
      </c>
      <c r="G14119" s="2">
        <v>0.99326645317859397</v>
      </c>
      <c r="H14119" s="2">
        <v>6.6017564124198097E-2</v>
      </c>
      <c r="I14119" s="2">
        <v>0.35797295194964002</v>
      </c>
    </row>
    <row r="14120" spans="1:9" hidden="1" outlineLevel="2" x14ac:dyDescent="0.35">
      <c r="A14120" s="2">
        <v>306</v>
      </c>
      <c r="B14120" s="2">
        <v>0.96019537799810395</v>
      </c>
      <c r="C14120" s="2">
        <v>0.99512572616934003</v>
      </c>
      <c r="D14120" s="2">
        <v>1.6542607844366199E-2</v>
      </c>
      <c r="E14120" s="2">
        <v>5.4247583122021902E-2</v>
      </c>
      <c r="F14120" s="2">
        <v>0.83254355908726296</v>
      </c>
      <c r="G14120" s="2">
        <v>0.99180040501289402</v>
      </c>
      <c r="H14120" s="2">
        <v>7.3837751650230501E-2</v>
      </c>
      <c r="I14120" s="2">
        <v>0.37368014056508803</v>
      </c>
    </row>
    <row r="14121" spans="1:9" hidden="1" outlineLevel="2" x14ac:dyDescent="0.35">
      <c r="A14121" s="2">
        <v>306</v>
      </c>
      <c r="B14121" s="2">
        <v>0.95768025078369901</v>
      </c>
      <c r="C14121" s="2">
        <v>0.98940337380281895</v>
      </c>
      <c r="D14121" s="2">
        <v>2.4094593167014299E-2</v>
      </c>
      <c r="E14121" s="2">
        <v>7.8806102344480794E-2</v>
      </c>
      <c r="F14121" s="2">
        <v>0.81701538237223803</v>
      </c>
      <c r="G14121" s="2">
        <v>0.99192858821813801</v>
      </c>
      <c r="H14121" s="2">
        <v>7.2929565419041401E-2</v>
      </c>
      <c r="I14121" s="2">
        <v>0.37595963755821699</v>
      </c>
    </row>
    <row r="14122" spans="1:9" hidden="1" outlineLevel="2" x14ac:dyDescent="0.35">
      <c r="A14122" s="2">
        <v>306</v>
      </c>
      <c r="B14122" s="2">
        <v>0.94896843333090297</v>
      </c>
      <c r="C14122" s="2">
        <v>0.98974981567449505</v>
      </c>
      <c r="D14122" s="2">
        <v>2.3889003216453299E-2</v>
      </c>
      <c r="E14122" s="2">
        <v>7.9080953310886895E-2</v>
      </c>
      <c r="F14122" s="2">
        <v>0.74272800174965303</v>
      </c>
      <c r="G14122" s="2">
        <v>0.99231952924542</v>
      </c>
      <c r="H14122" s="2">
        <v>7.0482193021721498E-2</v>
      </c>
      <c r="I14122" s="2">
        <v>0.37283635715923402</v>
      </c>
    </row>
    <row r="14123" spans="1:9" outlineLevel="1" collapsed="1" x14ac:dyDescent="0.35">
      <c r="A14123" s="3" t="s">
        <v>323</v>
      </c>
      <c r="B14123" s="2">
        <f t="shared" ref="B14123:I14123" si="306">SUBTOTAL(1,B14078:B14122)</f>
        <v>0.94346107425497916</v>
      </c>
      <c r="C14123" s="2">
        <f t="shared" si="306"/>
        <v>0.99244794056909535</v>
      </c>
      <c r="D14123" s="2">
        <f t="shared" si="306"/>
        <v>2.0649462099973655E-2</v>
      </c>
      <c r="E14123" s="2">
        <f t="shared" si="306"/>
        <v>7.2136553764303502E-2</v>
      </c>
      <c r="F14123" s="2">
        <f t="shared" si="306"/>
        <v>0.81397130891918346</v>
      </c>
      <c r="G14123" s="2">
        <f t="shared" si="306"/>
        <v>0.993265188702943</v>
      </c>
      <c r="H14123" s="2">
        <f t="shared" si="306"/>
        <v>6.6182517150950859E-2</v>
      </c>
      <c r="I14123" s="2">
        <f t="shared" si="306"/>
        <v>0.34196396149476715</v>
      </c>
    </row>
    <row r="14124" spans="1:9" hidden="1" outlineLevel="2" x14ac:dyDescent="0.35">
      <c r="A14124" s="2">
        <v>307</v>
      </c>
      <c r="B14124" s="2">
        <v>0.95097324487861801</v>
      </c>
      <c r="C14124" s="2">
        <v>0.99620125090235201</v>
      </c>
      <c r="D14124" s="2">
        <v>1.2783095219772E-2</v>
      </c>
      <c r="E14124" s="2">
        <v>5.0428101105671003E-2</v>
      </c>
      <c r="F14124" s="2">
        <v>0.79667565794269801</v>
      </c>
      <c r="G14124" s="2">
        <v>0.98018245911164503</v>
      </c>
      <c r="H14124" s="2">
        <v>9.3614164946912506E-2</v>
      </c>
      <c r="I14124" s="2">
        <v>0.43334913808564901</v>
      </c>
    </row>
    <row r="14125" spans="1:9" hidden="1" outlineLevel="2" x14ac:dyDescent="0.35">
      <c r="A14125" s="2">
        <v>307</v>
      </c>
      <c r="B14125" s="2">
        <v>0.97149522490340401</v>
      </c>
      <c r="C14125" s="2">
        <v>0.998141966961544</v>
      </c>
      <c r="D14125" s="2">
        <v>9.02748355530863E-3</v>
      </c>
      <c r="E14125" s="2">
        <v>3.3970429140259897E-2</v>
      </c>
      <c r="F14125" s="2">
        <v>0.80247138587154598</v>
      </c>
      <c r="G14125" s="2">
        <v>0.986062057161603</v>
      </c>
      <c r="H14125" s="2">
        <v>7.7875471251748707E-2</v>
      </c>
      <c r="I14125" s="2">
        <v>0.38522168723012901</v>
      </c>
    </row>
    <row r="14126" spans="1:9" hidden="1" outlineLevel="2" x14ac:dyDescent="0.35">
      <c r="A14126" s="2">
        <v>307</v>
      </c>
      <c r="B14126" s="2">
        <v>0.96238244514106497</v>
      </c>
      <c r="C14126" s="2">
        <v>0.99634004563548795</v>
      </c>
      <c r="D14126" s="2">
        <v>1.27265431736036E-2</v>
      </c>
      <c r="E14126" s="2">
        <v>4.8964645646018601E-2</v>
      </c>
      <c r="F14126" s="2">
        <v>0.76882700298899098</v>
      </c>
      <c r="G14126" s="2">
        <v>0.98622000129653098</v>
      </c>
      <c r="H14126" s="2">
        <v>7.6857647761742295E-2</v>
      </c>
      <c r="I14126" s="2">
        <v>0.39888651184627799</v>
      </c>
    </row>
    <row r="14127" spans="1:9" hidden="1" outlineLevel="2" x14ac:dyDescent="0.35">
      <c r="A14127" s="2">
        <v>307</v>
      </c>
      <c r="B14127" s="2">
        <v>0.95421739447400999</v>
      </c>
      <c r="C14127" s="2">
        <v>0.99483694641824005</v>
      </c>
      <c r="D14127" s="2">
        <v>1.5165406131705901E-2</v>
      </c>
      <c r="E14127" s="2">
        <v>5.0650755535084899E-2</v>
      </c>
      <c r="F14127" s="2">
        <v>0.84318728584967495</v>
      </c>
      <c r="G14127" s="2">
        <v>0.98445019746531304</v>
      </c>
      <c r="H14127" s="2">
        <v>8.2062779410555203E-2</v>
      </c>
      <c r="I14127" s="2">
        <v>0.399975696221052</v>
      </c>
    </row>
    <row r="14128" spans="1:9" hidden="1" outlineLevel="2" x14ac:dyDescent="0.35">
      <c r="A14128" s="2">
        <v>307</v>
      </c>
      <c r="B14128" s="2">
        <v>0.95264999635488701</v>
      </c>
      <c r="C14128" s="2">
        <v>0.99743464290775996</v>
      </c>
      <c r="D14128" s="2">
        <v>1.06410932960746E-2</v>
      </c>
      <c r="E14128" s="2">
        <v>4.4046956893153702E-2</v>
      </c>
      <c r="F14128" s="2">
        <v>0.79835240941896901</v>
      </c>
      <c r="G14128" s="2">
        <v>0.983369314378855</v>
      </c>
      <c r="H14128" s="2">
        <v>8.4746843897197596E-2</v>
      </c>
      <c r="I14128" s="2">
        <v>0.41787023963895398</v>
      </c>
    </row>
    <row r="14129" spans="1:9" hidden="1" outlineLevel="2" x14ac:dyDescent="0.35">
      <c r="A14129" s="2">
        <v>307</v>
      </c>
      <c r="B14129" s="2">
        <v>0.92855580666326398</v>
      </c>
      <c r="C14129" s="2">
        <v>0.99734194275437205</v>
      </c>
      <c r="D14129" s="2">
        <v>1.0787354806276499E-2</v>
      </c>
      <c r="E14129" s="2">
        <v>4.4062218618593101E-2</v>
      </c>
      <c r="F14129" s="2">
        <v>0.81446380403878305</v>
      </c>
      <c r="G14129" s="2">
        <v>0.98294438578010201</v>
      </c>
      <c r="H14129" s="2">
        <v>8.5387758909072298E-2</v>
      </c>
      <c r="I14129" s="2">
        <v>0.434212599981467</v>
      </c>
    </row>
    <row r="14130" spans="1:9" hidden="1" outlineLevel="2" x14ac:dyDescent="0.35">
      <c r="A14130" s="2">
        <v>307</v>
      </c>
      <c r="B14130" s="2">
        <v>0.95746154406940298</v>
      </c>
      <c r="C14130" s="2">
        <v>0.99593133907271603</v>
      </c>
      <c r="D14130" s="2">
        <v>1.3215739797966201E-2</v>
      </c>
      <c r="E14130" s="2">
        <v>5.2979557133746802E-2</v>
      </c>
      <c r="F14130" s="2">
        <v>0.80137785230006497</v>
      </c>
      <c r="G14130" s="2">
        <v>0.98568968804700896</v>
      </c>
      <c r="H14130" s="2">
        <v>7.8610888589602704E-2</v>
      </c>
      <c r="I14130" s="2">
        <v>0.40150083251656998</v>
      </c>
    </row>
    <row r="14131" spans="1:9" hidden="1" outlineLevel="2" x14ac:dyDescent="0.35">
      <c r="A14131" s="2">
        <v>307</v>
      </c>
      <c r="B14131" s="2">
        <v>0.95425384559305904</v>
      </c>
      <c r="C14131" s="2">
        <v>0.99470582388939599</v>
      </c>
      <c r="D14131" s="2">
        <v>1.7642372834578701E-2</v>
      </c>
      <c r="E14131" s="2">
        <v>6.3794285999116795E-2</v>
      </c>
      <c r="F14131" s="2">
        <v>0.82306626813443096</v>
      </c>
      <c r="G14131" s="2">
        <v>0.97958753367951801</v>
      </c>
      <c r="H14131" s="2">
        <v>9.3810833455702097E-2</v>
      </c>
      <c r="I14131" s="2">
        <v>0.43475556291956102</v>
      </c>
    </row>
    <row r="14132" spans="1:9" hidden="1" outlineLevel="2" x14ac:dyDescent="0.35">
      <c r="A14132" s="2">
        <v>307</v>
      </c>
      <c r="B14132" s="2">
        <v>0.94083983378289704</v>
      </c>
      <c r="C14132" s="2">
        <v>0.99652202565172099</v>
      </c>
      <c r="D14132" s="2">
        <v>1.23163842615641E-2</v>
      </c>
      <c r="E14132" s="2">
        <v>5.2660740213504101E-2</v>
      </c>
      <c r="F14132" s="2">
        <v>0.75497557775023605</v>
      </c>
      <c r="G14132" s="2">
        <v>0.98018298148054595</v>
      </c>
      <c r="H14132" s="2">
        <v>9.2592671860019696E-2</v>
      </c>
      <c r="I14132" s="2">
        <v>0.43117604436762802</v>
      </c>
    </row>
    <row r="14133" spans="1:9" hidden="1" outlineLevel="2" x14ac:dyDescent="0.35">
      <c r="A14133" s="2">
        <v>307</v>
      </c>
      <c r="B14133" s="2">
        <v>0.96686593278413602</v>
      </c>
      <c r="C14133" s="2">
        <v>0.99725282987625097</v>
      </c>
      <c r="D14133" s="2">
        <v>1.09266660390343E-2</v>
      </c>
      <c r="E14133" s="2">
        <v>4.2692248638002202E-2</v>
      </c>
      <c r="F14133" s="2">
        <v>0.79547277101406999</v>
      </c>
      <c r="G14133" s="2">
        <v>0.980502056823919</v>
      </c>
      <c r="H14133" s="2">
        <v>9.2959307197793897E-2</v>
      </c>
      <c r="I14133" s="2">
        <v>0.43408028971354801</v>
      </c>
    </row>
    <row r="14134" spans="1:9" hidden="1" outlineLevel="2" x14ac:dyDescent="0.35">
      <c r="A14134" s="2">
        <v>307</v>
      </c>
      <c r="B14134" s="2">
        <v>0.94955165123569296</v>
      </c>
      <c r="C14134" s="2">
        <v>0.997539263562495</v>
      </c>
      <c r="D14134" s="2">
        <v>1.04766900646295E-2</v>
      </c>
      <c r="E14134" s="2">
        <v>3.9045134322451699E-2</v>
      </c>
      <c r="F14134" s="2">
        <v>0.83571480644455698</v>
      </c>
      <c r="G14134" s="2">
        <v>0.98166650263664501</v>
      </c>
      <c r="H14134" s="2">
        <v>9.0131504468221699E-2</v>
      </c>
      <c r="I14134" s="2">
        <v>0.44895177817009602</v>
      </c>
    </row>
    <row r="14135" spans="1:9" hidden="1" outlineLevel="2" x14ac:dyDescent="0.35">
      <c r="A14135" s="2">
        <v>307</v>
      </c>
      <c r="B14135" s="2">
        <v>0.96147116716483205</v>
      </c>
      <c r="C14135" s="2">
        <v>0.99769882954522404</v>
      </c>
      <c r="D14135" s="2">
        <v>1.0248414245394801E-2</v>
      </c>
      <c r="E14135" s="2">
        <v>4.2381107686456698E-2</v>
      </c>
      <c r="F14135" s="2">
        <v>0.81030837646715703</v>
      </c>
      <c r="G14135" s="2">
        <v>0.97395152719412603</v>
      </c>
      <c r="H14135" s="2">
        <v>0.107312960026022</v>
      </c>
      <c r="I14135" s="2">
        <v>0.51933189795255397</v>
      </c>
    </row>
    <row r="14136" spans="1:9" hidden="1" outlineLevel="2" x14ac:dyDescent="0.35">
      <c r="A14136" s="2">
        <v>307</v>
      </c>
      <c r="B14136" s="2">
        <v>0.96198148283152196</v>
      </c>
      <c r="C14136" s="2">
        <v>0.99683457862900304</v>
      </c>
      <c r="D14136" s="2">
        <v>1.18006758749812E-2</v>
      </c>
      <c r="E14136" s="2">
        <v>4.3061993107879303E-2</v>
      </c>
      <c r="F14136" s="2">
        <v>0.83250710796821403</v>
      </c>
      <c r="G14136" s="2">
        <v>0.98040016257019102</v>
      </c>
      <c r="H14136" s="2">
        <v>9.3113199824537196E-2</v>
      </c>
      <c r="I14136" s="2">
        <v>0.46211986700503599</v>
      </c>
    </row>
    <row r="14137" spans="1:9" hidden="1" outlineLevel="2" x14ac:dyDescent="0.35">
      <c r="A14137" s="2">
        <v>307</v>
      </c>
      <c r="B14137" s="2">
        <v>0.94277174309251299</v>
      </c>
      <c r="C14137" s="2">
        <v>0.99782287198429498</v>
      </c>
      <c r="D14137" s="2">
        <v>9.7726413527770596E-3</v>
      </c>
      <c r="E14137" s="2">
        <v>3.5512769902126498E-2</v>
      </c>
      <c r="F14137" s="2">
        <v>0.82343077932492503</v>
      </c>
      <c r="G14137" s="2">
        <v>0.97895209680112705</v>
      </c>
      <c r="H14137" s="2">
        <v>9.6623278054964498E-2</v>
      </c>
      <c r="I14137" s="2">
        <v>0.46381313709740002</v>
      </c>
    </row>
    <row r="14138" spans="1:9" hidden="1" outlineLevel="2" x14ac:dyDescent="0.35">
      <c r="A14138" s="2">
        <v>307</v>
      </c>
      <c r="B14138" s="2">
        <v>0.96048698695049906</v>
      </c>
      <c r="C14138" s="2">
        <v>0.99322843585701004</v>
      </c>
      <c r="D14138" s="2">
        <v>1.7041234076064501E-2</v>
      </c>
      <c r="E14138" s="2">
        <v>5.4656499187346802E-2</v>
      </c>
      <c r="F14138" s="2">
        <v>0.845994022016476</v>
      </c>
      <c r="G14138" s="2">
        <v>0.97817094258043602</v>
      </c>
      <c r="H14138" s="2">
        <v>9.8232448638828102E-2</v>
      </c>
      <c r="I14138" s="2">
        <v>0.47292461865366697</v>
      </c>
    </row>
    <row r="14139" spans="1:9" hidden="1" outlineLevel="2" x14ac:dyDescent="0.35">
      <c r="A14139" s="2">
        <v>307</v>
      </c>
      <c r="B14139" s="2">
        <v>0.97218779616534201</v>
      </c>
      <c r="C14139" s="2">
        <v>0.99350517269868699</v>
      </c>
      <c r="D14139" s="2">
        <v>1.9121400895979801E-2</v>
      </c>
      <c r="E14139" s="2">
        <v>6.2539377631613102E-2</v>
      </c>
      <c r="F14139" s="2">
        <v>0.75034628563096795</v>
      </c>
      <c r="G14139" s="2">
        <v>0.98084753630931498</v>
      </c>
      <c r="H14139" s="2">
        <v>9.20419735391865E-2</v>
      </c>
      <c r="I14139" s="2">
        <v>0.49760925483354801</v>
      </c>
    </row>
    <row r="14140" spans="1:9" hidden="1" outlineLevel="2" x14ac:dyDescent="0.35">
      <c r="A14140" s="2">
        <v>307</v>
      </c>
      <c r="B14140" s="2">
        <v>0.96967266895093596</v>
      </c>
      <c r="C14140" s="2">
        <v>0.997454071560823</v>
      </c>
      <c r="D14140" s="2">
        <v>1.05500927783871E-2</v>
      </c>
      <c r="E14140" s="2">
        <v>4.0620667065624998E-2</v>
      </c>
      <c r="F14140" s="2">
        <v>0.761937741488663</v>
      </c>
      <c r="G14140" s="2">
        <v>0.980436785869923</v>
      </c>
      <c r="H14140" s="2">
        <v>9.3043721055684994E-2</v>
      </c>
      <c r="I14140" s="2">
        <v>0.48734601070721401</v>
      </c>
    </row>
    <row r="14141" spans="1:9" hidden="1" outlineLevel="2" x14ac:dyDescent="0.35">
      <c r="A14141" s="2">
        <v>307</v>
      </c>
      <c r="B14141" s="2">
        <v>0.96307501640300297</v>
      </c>
      <c r="C14141" s="2">
        <v>0.99767369293846497</v>
      </c>
      <c r="D14141" s="2">
        <v>1.0511068471098501E-2</v>
      </c>
      <c r="E14141" s="2">
        <v>4.0295563581225997E-2</v>
      </c>
      <c r="F14141" s="2">
        <v>0.80374717503827298</v>
      </c>
      <c r="G14141" s="2">
        <v>0.98473586392679002</v>
      </c>
      <c r="H14141" s="2">
        <v>8.1402653394270399E-2</v>
      </c>
      <c r="I14141" s="2">
        <v>0.38961970069294699</v>
      </c>
    </row>
    <row r="14142" spans="1:9" hidden="1" outlineLevel="2" x14ac:dyDescent="0.35">
      <c r="A14142" s="2">
        <v>307</v>
      </c>
      <c r="B14142" s="2">
        <v>0.96620981264124794</v>
      </c>
      <c r="C14142" s="2">
        <v>0.99672350739038795</v>
      </c>
      <c r="D14142" s="2">
        <v>1.24611895204277E-2</v>
      </c>
      <c r="E14142" s="2">
        <v>4.6206938414399698E-2</v>
      </c>
      <c r="F14142" s="2">
        <v>0.87595684187504497</v>
      </c>
      <c r="G14142" s="2">
        <v>0.98363659260602798</v>
      </c>
      <c r="H14142" s="2">
        <v>8.4480747887341695E-2</v>
      </c>
      <c r="I14142" s="2">
        <v>0.40570146884402702</v>
      </c>
    </row>
    <row r="14143" spans="1:9" hidden="1" outlineLevel="2" x14ac:dyDescent="0.35">
      <c r="A14143" s="2">
        <v>307</v>
      </c>
      <c r="B14143" s="2">
        <v>0.956586717212218</v>
      </c>
      <c r="C14143" s="2">
        <v>0.99725709723742495</v>
      </c>
      <c r="D14143" s="2">
        <v>1.12409315528535E-2</v>
      </c>
      <c r="E14143" s="2">
        <v>4.3836149463544499E-2</v>
      </c>
      <c r="F14143" s="2">
        <v>0.78683385579937304</v>
      </c>
      <c r="G14143" s="2">
        <v>0.98694599735083899</v>
      </c>
      <c r="H14143" s="2">
        <v>7.5399581675908295E-2</v>
      </c>
      <c r="I14143" s="2">
        <v>0.39027420072021901</v>
      </c>
    </row>
    <row r="14144" spans="1:9" hidden="1" outlineLevel="2" x14ac:dyDescent="0.35">
      <c r="A14144" s="2">
        <v>307</v>
      </c>
      <c r="B14144" s="2">
        <v>0.93453379018735805</v>
      </c>
      <c r="C14144" s="2">
        <v>0.99789928045252496</v>
      </c>
      <c r="D14144" s="2">
        <v>9.85269354043951E-3</v>
      </c>
      <c r="E14144" s="2">
        <v>3.9172223950267898E-2</v>
      </c>
      <c r="F14144" s="2">
        <v>0.81701538237223803</v>
      </c>
      <c r="G14144" s="2">
        <v>0.98640794661706799</v>
      </c>
      <c r="H14144" s="2">
        <v>7.6990641891228007E-2</v>
      </c>
      <c r="I14144" s="2">
        <v>0.40730328019241802</v>
      </c>
    </row>
    <row r="14145" spans="1:9" hidden="1" outlineLevel="2" x14ac:dyDescent="0.35">
      <c r="A14145" s="2">
        <v>307</v>
      </c>
      <c r="B14145" s="2">
        <v>0.96380403878399001</v>
      </c>
      <c r="C14145" s="2">
        <v>0.99557629756671495</v>
      </c>
      <c r="D14145" s="2">
        <v>1.3713765242922E-2</v>
      </c>
      <c r="E14145" s="2">
        <v>5.1223043984618098E-2</v>
      </c>
      <c r="F14145" s="2">
        <v>0.80086753663337396</v>
      </c>
      <c r="G14145" s="2">
        <v>0.98970975729256805</v>
      </c>
      <c r="H14145" s="2">
        <v>6.6954148401469002E-2</v>
      </c>
      <c r="I14145" s="2">
        <v>0.349775285175288</v>
      </c>
    </row>
    <row r="14146" spans="1:9" hidden="1" outlineLevel="2" x14ac:dyDescent="0.35">
      <c r="A14146" s="2">
        <v>307</v>
      </c>
      <c r="B14146" s="2">
        <v>0.97120361595101001</v>
      </c>
      <c r="C14146" s="2">
        <v>0.99400158873598599</v>
      </c>
      <c r="D14146" s="2">
        <v>1.9208648941472201E-2</v>
      </c>
      <c r="E14146" s="2">
        <v>6.7001005751503001E-2</v>
      </c>
      <c r="F14146" s="2">
        <v>0.84475468396879705</v>
      </c>
      <c r="G14146" s="2">
        <v>0.98484882457616196</v>
      </c>
      <c r="H14146" s="2">
        <v>8.1186566162254795E-2</v>
      </c>
      <c r="I14146" s="2">
        <v>0.39508639204705398</v>
      </c>
    </row>
    <row r="14147" spans="1:9" hidden="1" outlineLevel="2" x14ac:dyDescent="0.35">
      <c r="A14147" s="2">
        <v>307</v>
      </c>
      <c r="B14147" s="2">
        <v>0.95261354523583797</v>
      </c>
      <c r="C14147" s="2">
        <v>0.99749879414112097</v>
      </c>
      <c r="D14147" s="2">
        <v>1.0670580030330799E-2</v>
      </c>
      <c r="E14147" s="2">
        <v>4.2405600967874803E-2</v>
      </c>
      <c r="F14147" s="2">
        <v>0.73117299701100802</v>
      </c>
      <c r="G14147" s="2">
        <v>0.98162277542585596</v>
      </c>
      <c r="H14147" s="2">
        <v>8.9498417098859903E-2</v>
      </c>
      <c r="I14147" s="2">
        <v>0.489534881034627</v>
      </c>
    </row>
    <row r="14148" spans="1:9" hidden="1" outlineLevel="2" x14ac:dyDescent="0.35">
      <c r="A14148" s="2">
        <v>307</v>
      </c>
      <c r="B14148" s="2">
        <v>0.95031712473572905</v>
      </c>
      <c r="C14148" s="2">
        <v>0.99545803302295399</v>
      </c>
      <c r="D14148" s="2">
        <v>1.41676376064667E-2</v>
      </c>
      <c r="E14148" s="2">
        <v>5.0346222101885697E-2</v>
      </c>
      <c r="F14148" s="2">
        <v>0.80538747539549405</v>
      </c>
      <c r="G14148" s="2">
        <v>0.98550257257377905</v>
      </c>
      <c r="H14148" s="2">
        <v>7.90931303343273E-2</v>
      </c>
      <c r="I14148" s="2">
        <v>0.38842786235819898</v>
      </c>
    </row>
    <row r="14149" spans="1:9" hidden="1" outlineLevel="2" x14ac:dyDescent="0.35">
      <c r="A14149" s="2">
        <v>307</v>
      </c>
      <c r="B14149" s="2">
        <v>0.95935700225996901</v>
      </c>
      <c r="C14149" s="2">
        <v>0.99501218791688195</v>
      </c>
      <c r="D14149" s="2">
        <v>1.4801102981004E-2</v>
      </c>
      <c r="E14149" s="2">
        <v>5.3884047981909197E-2</v>
      </c>
      <c r="F14149" s="2">
        <v>0.826857184515564</v>
      </c>
      <c r="G14149" s="2">
        <v>0.99265611536867504</v>
      </c>
      <c r="H14149" s="2">
        <v>5.6264770177464701E-2</v>
      </c>
      <c r="I14149" s="2">
        <v>0.27881873937865498</v>
      </c>
    </row>
    <row r="14150" spans="1:9" hidden="1" outlineLevel="2" x14ac:dyDescent="0.35">
      <c r="A14150" s="2">
        <v>307</v>
      </c>
      <c r="B14150" s="2">
        <v>0.92593132609171103</v>
      </c>
      <c r="C14150" s="2">
        <v>0.99638794042928203</v>
      </c>
      <c r="D14150" s="2">
        <v>1.25942550252821E-2</v>
      </c>
      <c r="E14150" s="2">
        <v>4.4797433265931802E-2</v>
      </c>
      <c r="F14150" s="2">
        <v>0.83750091127797599</v>
      </c>
      <c r="G14150" s="2">
        <v>0.98596601588358501</v>
      </c>
      <c r="H14150" s="2">
        <v>7.6920101876261596E-2</v>
      </c>
      <c r="I14150" s="2">
        <v>0.39134070915962199</v>
      </c>
    </row>
    <row r="14151" spans="1:9" hidden="1" outlineLevel="2" x14ac:dyDescent="0.35">
      <c r="A14151" s="2">
        <v>307</v>
      </c>
      <c r="B14151" s="2">
        <v>0.96307501640300297</v>
      </c>
      <c r="C14151" s="2">
        <v>0.99561188362874498</v>
      </c>
      <c r="D14151" s="2">
        <v>1.3984508975904201E-2</v>
      </c>
      <c r="E14151" s="2">
        <v>5.0178751886446202E-2</v>
      </c>
      <c r="F14151" s="2">
        <v>0.82361303492017202</v>
      </c>
      <c r="G14151" s="2">
        <v>0.98303272113018703</v>
      </c>
      <c r="H14151" s="2">
        <v>8.5361006257149999E-2</v>
      </c>
      <c r="I14151" s="2">
        <v>0.407540595217875</v>
      </c>
    </row>
    <row r="14152" spans="1:9" hidden="1" outlineLevel="2" x14ac:dyDescent="0.35">
      <c r="A14152" s="2">
        <v>307</v>
      </c>
      <c r="B14152" s="2">
        <v>0.94404753225923999</v>
      </c>
      <c r="C14152" s="2">
        <v>0.99499542582092604</v>
      </c>
      <c r="D14152" s="2">
        <v>1.65988020111624E-2</v>
      </c>
      <c r="E14152" s="2">
        <v>6.1957397356760702E-2</v>
      </c>
      <c r="F14152" s="2">
        <v>0.80476780637165501</v>
      </c>
      <c r="G14152" s="2">
        <v>0.98504772128128004</v>
      </c>
      <c r="H14152" s="2">
        <v>8.0048139394097495E-2</v>
      </c>
      <c r="I14152" s="2">
        <v>0.41155875486954002</v>
      </c>
    </row>
    <row r="14153" spans="1:9" hidden="1" outlineLevel="2" x14ac:dyDescent="0.35">
      <c r="A14153" s="2">
        <v>307</v>
      </c>
      <c r="B14153" s="2">
        <v>0.93274768535394004</v>
      </c>
      <c r="C14153" s="2">
        <v>0.99565168183273101</v>
      </c>
      <c r="D14153" s="2">
        <v>1.38157350443251E-2</v>
      </c>
      <c r="E14153" s="2">
        <v>4.7020651600297302E-2</v>
      </c>
      <c r="F14153" s="2">
        <v>0.77086826565575495</v>
      </c>
      <c r="G14153" s="2">
        <v>0.98697686801874296</v>
      </c>
      <c r="H14153" s="2">
        <v>7.4928856401707905E-2</v>
      </c>
      <c r="I14153" s="2">
        <v>0.385328960846754</v>
      </c>
    </row>
    <row r="14154" spans="1:9" hidden="1" outlineLevel="2" x14ac:dyDescent="0.35">
      <c r="A14154" s="2">
        <v>307</v>
      </c>
      <c r="B14154" s="2">
        <v>0.94437559233068402</v>
      </c>
      <c r="C14154" s="2">
        <v>0.99810706674667404</v>
      </c>
      <c r="D14154" s="2">
        <v>9.16574773540451E-3</v>
      </c>
      <c r="E14154" s="2">
        <v>3.7255874239047998E-2</v>
      </c>
      <c r="F14154" s="2">
        <v>0.82492527520594805</v>
      </c>
      <c r="G14154" s="2">
        <v>0.98869722504070701</v>
      </c>
      <c r="H14154" s="2">
        <v>7.0009454098829402E-2</v>
      </c>
      <c r="I14154" s="2">
        <v>0.35297016505144602</v>
      </c>
    </row>
    <row r="14155" spans="1:9" hidden="1" outlineLevel="2" x14ac:dyDescent="0.35">
      <c r="A14155" s="2">
        <v>307</v>
      </c>
      <c r="B14155" s="2">
        <v>0.93107093387767004</v>
      </c>
      <c r="C14155" s="2">
        <v>0.99667226668096898</v>
      </c>
      <c r="D14155" s="2">
        <v>1.2143037399790601E-2</v>
      </c>
      <c r="E14155" s="2">
        <v>4.9683842684745898E-2</v>
      </c>
      <c r="F14155" s="2">
        <v>0.81132900780053896</v>
      </c>
      <c r="G14155" s="2">
        <v>0.98421902902131697</v>
      </c>
      <c r="H14155" s="2">
        <v>8.2513674675428403E-2</v>
      </c>
      <c r="I14155" s="2">
        <v>0.42021242784377599</v>
      </c>
    </row>
    <row r="14156" spans="1:9" hidden="1" outlineLevel="2" x14ac:dyDescent="0.35">
      <c r="A14156" s="2">
        <v>307</v>
      </c>
      <c r="B14156" s="2">
        <v>0.95450900342640499</v>
      </c>
      <c r="C14156" s="2">
        <v>0.99123162442635204</v>
      </c>
      <c r="D14156" s="2">
        <v>1.9724202357220999E-2</v>
      </c>
      <c r="E14156" s="2">
        <v>6.2081771065551399E-2</v>
      </c>
      <c r="F14156" s="2">
        <v>0.81070933877670004</v>
      </c>
      <c r="G14156" s="2">
        <v>0.98218150925890801</v>
      </c>
      <c r="H14156" s="2">
        <v>8.7896036782143402E-2</v>
      </c>
      <c r="I14156" s="2">
        <v>0.43506130355494299</v>
      </c>
    </row>
    <row r="14157" spans="1:9" hidden="1" outlineLevel="2" x14ac:dyDescent="0.35">
      <c r="A14157" s="2">
        <v>307</v>
      </c>
      <c r="B14157" s="2">
        <v>0.95301450754538097</v>
      </c>
      <c r="C14157" s="2">
        <v>0.99206488462309805</v>
      </c>
      <c r="D14157" s="2">
        <v>2.0126763496951999E-2</v>
      </c>
      <c r="E14157" s="2">
        <v>6.6227020394065694E-2</v>
      </c>
      <c r="F14157" s="2">
        <v>0.77017569439381695</v>
      </c>
      <c r="G14157" s="2">
        <v>0.98038701111681004</v>
      </c>
      <c r="H14157" s="2">
        <v>9.2155548540930596E-2</v>
      </c>
      <c r="I14157" s="2">
        <v>0.49337749861103603</v>
      </c>
    </row>
    <row r="14158" spans="1:9" hidden="1" outlineLevel="2" x14ac:dyDescent="0.35">
      <c r="A14158" s="2">
        <v>307</v>
      </c>
      <c r="B14158" s="2">
        <v>0.93861631552088598</v>
      </c>
      <c r="C14158" s="2">
        <v>0.99636592960081505</v>
      </c>
      <c r="D14158" s="2">
        <v>1.2688358158744599E-2</v>
      </c>
      <c r="E14158" s="2">
        <v>5.0272702598581999E-2</v>
      </c>
      <c r="F14158" s="2">
        <v>0.78439163082306596</v>
      </c>
      <c r="G14158" s="2">
        <v>0.978035033228979</v>
      </c>
      <c r="H14158" s="2">
        <v>9.7662331474736602E-2</v>
      </c>
      <c r="I14158" s="2">
        <v>0.50086630927992204</v>
      </c>
    </row>
    <row r="14159" spans="1:9" hidden="1" outlineLevel="2" x14ac:dyDescent="0.35">
      <c r="A14159" s="2">
        <v>307</v>
      </c>
      <c r="B14159" s="2">
        <v>0.94113144273529104</v>
      </c>
      <c r="C14159" s="2">
        <v>0.99628452215618502</v>
      </c>
      <c r="D14159" s="2">
        <v>1.2750380878783701E-2</v>
      </c>
      <c r="E14159" s="2">
        <v>4.3499551272903801E-2</v>
      </c>
      <c r="F14159" s="2">
        <v>0.830210687468105</v>
      </c>
      <c r="G14159" s="2">
        <v>0.98532992544420495</v>
      </c>
      <c r="H14159" s="2">
        <v>7.9375918820653299E-2</v>
      </c>
      <c r="I14159" s="2">
        <v>0.41296109651143498</v>
      </c>
    </row>
    <row r="14160" spans="1:9" hidden="1" outlineLevel="2" x14ac:dyDescent="0.35">
      <c r="A14160" s="2">
        <v>307</v>
      </c>
      <c r="B14160" s="2">
        <v>0.96755850404607402</v>
      </c>
      <c r="C14160" s="2">
        <v>0.99438752102058403</v>
      </c>
      <c r="D14160" s="2">
        <v>1.57089183054505E-2</v>
      </c>
      <c r="E14160" s="2">
        <v>5.3726281145182901E-2</v>
      </c>
      <c r="F14160" s="2">
        <v>0.84909236713567005</v>
      </c>
      <c r="G14160" s="2">
        <v>0.98286233202984297</v>
      </c>
      <c r="H14160" s="2">
        <v>8.6089568901203894E-2</v>
      </c>
      <c r="I14160" s="2">
        <v>0.41214521246659802</v>
      </c>
    </row>
    <row r="14161" spans="1:9" hidden="1" outlineLevel="2" x14ac:dyDescent="0.35">
      <c r="A14161" s="2">
        <v>307</v>
      </c>
      <c r="B14161" s="2">
        <v>0.95374352992636802</v>
      </c>
      <c r="C14161" s="2">
        <v>0.99202168648821898</v>
      </c>
      <c r="D14161" s="2">
        <v>2.03868090393707E-2</v>
      </c>
      <c r="E14161" s="2">
        <v>6.3456098177309794E-2</v>
      </c>
      <c r="F14161" s="2">
        <v>0.77608077567981304</v>
      </c>
      <c r="G14161" s="2">
        <v>0.98376207315541797</v>
      </c>
      <c r="H14161" s="2">
        <v>8.3737658597343598E-2</v>
      </c>
      <c r="I14161" s="2">
        <v>0.43868416174025998</v>
      </c>
    </row>
    <row r="14162" spans="1:9" hidden="1" outlineLevel="2" x14ac:dyDescent="0.35">
      <c r="A14162" s="2">
        <v>307</v>
      </c>
      <c r="B14162" s="2">
        <v>0.96642851935554397</v>
      </c>
      <c r="C14162" s="2">
        <v>0.99692283262717096</v>
      </c>
      <c r="D14162" s="2">
        <v>1.1603301468535301E-2</v>
      </c>
      <c r="E14162" s="2">
        <v>4.1280500913355098E-2</v>
      </c>
      <c r="F14162" s="2">
        <v>0.80115914558576895</v>
      </c>
      <c r="G14162" s="2">
        <v>0.98904697530423902</v>
      </c>
      <c r="H14162" s="2">
        <v>6.8885713243743193E-2</v>
      </c>
      <c r="I14162" s="2">
        <v>0.384316709438833</v>
      </c>
    </row>
    <row r="14163" spans="1:9" hidden="1" outlineLevel="2" x14ac:dyDescent="0.35">
      <c r="A14163" s="2">
        <v>307</v>
      </c>
      <c r="B14163" s="2">
        <v>0.94689071954508996</v>
      </c>
      <c r="C14163" s="2">
        <v>0.99203954849381404</v>
      </c>
      <c r="D14163" s="2">
        <v>1.86146739314683E-2</v>
      </c>
      <c r="E14163" s="2">
        <v>6.5202692778535104E-2</v>
      </c>
      <c r="F14163" s="2">
        <v>0.79146314791864103</v>
      </c>
      <c r="G14163" s="2">
        <v>0.983155303215836</v>
      </c>
      <c r="H14163" s="2">
        <v>8.4989768600338897E-2</v>
      </c>
      <c r="I14163" s="2">
        <v>0.46895069284125102</v>
      </c>
    </row>
    <row r="14164" spans="1:9" hidden="1" outlineLevel="2" x14ac:dyDescent="0.35">
      <c r="A14164" s="2">
        <v>307</v>
      </c>
      <c r="B14164" s="2">
        <v>0.91670919297222397</v>
      </c>
      <c r="C14164" s="2">
        <v>0.993885979159013</v>
      </c>
      <c r="D14164" s="2">
        <v>1.8261363510369999E-2</v>
      </c>
      <c r="E14164" s="2">
        <v>5.8068502977948203E-2</v>
      </c>
      <c r="F14164" s="2">
        <v>0.80669971568127097</v>
      </c>
      <c r="G14164" s="2">
        <v>0.97806362843129602</v>
      </c>
      <c r="H14164" s="2">
        <v>9.6744735131456303E-2</v>
      </c>
      <c r="I14164" s="2">
        <v>0.51609924390946404</v>
      </c>
    </row>
    <row r="14165" spans="1:9" hidden="1" outlineLevel="2" x14ac:dyDescent="0.35">
      <c r="A14165" s="2">
        <v>307</v>
      </c>
      <c r="B14165" s="2">
        <v>0.94568783261646105</v>
      </c>
      <c r="C14165" s="2">
        <v>0.996927267646598</v>
      </c>
      <c r="D14165" s="2">
        <v>1.1579377430274601E-2</v>
      </c>
      <c r="E14165" s="2">
        <v>3.9248086687675397E-2</v>
      </c>
      <c r="F14165" s="2">
        <v>0.79211926806152899</v>
      </c>
      <c r="G14165" s="2">
        <v>0.98391315291371895</v>
      </c>
      <c r="H14165" s="2">
        <v>8.32249725988808E-2</v>
      </c>
      <c r="I14165" s="2">
        <v>0.42953050878364601</v>
      </c>
    </row>
    <row r="14166" spans="1:9" hidden="1" outlineLevel="2" x14ac:dyDescent="0.35">
      <c r="A14166" s="2">
        <v>307</v>
      </c>
      <c r="B14166" s="2">
        <v>0.95749799518845202</v>
      </c>
      <c r="C14166" s="2">
        <v>0.99139247494174798</v>
      </c>
      <c r="D14166" s="2">
        <v>2.1734846633856299E-2</v>
      </c>
      <c r="E14166" s="2">
        <v>7.9502154924338903E-2</v>
      </c>
      <c r="F14166" s="2">
        <v>0.77327403951301299</v>
      </c>
      <c r="G14166" s="2">
        <v>0.98400679959610204</v>
      </c>
      <c r="H14166" s="2">
        <v>8.3101863307868201E-2</v>
      </c>
      <c r="I14166" s="2">
        <v>0.43627495419654599</v>
      </c>
    </row>
    <row r="14167" spans="1:9" hidden="1" outlineLevel="2" x14ac:dyDescent="0.35">
      <c r="A14167" s="2">
        <v>307</v>
      </c>
      <c r="B14167" s="2">
        <v>0.94922359116424804</v>
      </c>
      <c r="C14167" s="2">
        <v>0.99417542163101502</v>
      </c>
      <c r="D14167" s="2">
        <v>1.5939407151710699E-2</v>
      </c>
      <c r="E14167" s="2">
        <v>5.4388867792900503E-2</v>
      </c>
      <c r="F14167" s="2">
        <v>0.82660202668221905</v>
      </c>
      <c r="G14167" s="2">
        <v>0.97831414554602503</v>
      </c>
      <c r="H14167" s="2">
        <v>9.6923021077483004E-2</v>
      </c>
      <c r="I14167" s="2">
        <v>0.47876147097775101</v>
      </c>
    </row>
    <row r="14168" spans="1:9" hidden="1" outlineLevel="2" x14ac:dyDescent="0.35">
      <c r="A14168" s="2">
        <v>307</v>
      </c>
      <c r="B14168" s="2">
        <v>0.95742509295035305</v>
      </c>
      <c r="C14168" s="2">
        <v>0.99133654046632502</v>
      </c>
      <c r="D14168" s="2">
        <v>2.1237831821697899E-2</v>
      </c>
      <c r="E14168" s="2">
        <v>6.6619318409192399E-2</v>
      </c>
      <c r="F14168" s="2">
        <v>0.74699278267842795</v>
      </c>
      <c r="G14168" s="2">
        <v>0.98347202764785102</v>
      </c>
      <c r="H14168" s="2">
        <v>8.4560227984202097E-2</v>
      </c>
      <c r="I14168" s="2">
        <v>0.42183283885751699</v>
      </c>
    </row>
    <row r="14169" spans="1:9" outlineLevel="1" collapsed="1" x14ac:dyDescent="0.35">
      <c r="A14169" s="3" t="s">
        <v>324</v>
      </c>
      <c r="B14169" s="2">
        <f t="shared" ref="B14169:I14169" si="307">SUBTOTAL(1,B14124:B14168)</f>
        <v>0.95256008359456623</v>
      </c>
      <c r="C14169" s="2">
        <f t="shared" si="307"/>
        <v>0.99560788923844667</v>
      </c>
      <c r="D14169" s="2">
        <f t="shared" si="307"/>
        <v>1.3989538370387066E-2</v>
      </c>
      <c r="E14169" s="2">
        <f t="shared" si="307"/>
        <v>5.0464572982103342E-2</v>
      </c>
      <c r="F14169" s="2">
        <f t="shared" si="307"/>
        <v>0.80408171530865913</v>
      </c>
      <c r="G14169" s="2">
        <f t="shared" si="307"/>
        <v>0.98324782604865835</v>
      </c>
      <c r="H14169" s="2">
        <f t="shared" si="307"/>
        <v>8.4787037948341665E-2</v>
      </c>
      <c r="I14169" s="2">
        <f t="shared" si="307"/>
        <v>0.42701067981204438</v>
      </c>
    </row>
    <row r="14170" spans="1:9" hidden="1" outlineLevel="2" x14ac:dyDescent="0.35">
      <c r="A14170" s="2">
        <v>308</v>
      </c>
      <c r="B14170" s="2">
        <v>0.94477655464022703</v>
      </c>
      <c r="C14170" s="2">
        <v>0.99432505377653502</v>
      </c>
      <c r="D14170" s="2">
        <v>2.2241499958957502E-2</v>
      </c>
      <c r="E14170" s="2">
        <v>8.3322444963496806E-2</v>
      </c>
      <c r="F14170" s="2">
        <v>0.77615367791791201</v>
      </c>
      <c r="G14170" s="2">
        <v>0.97637418433475298</v>
      </c>
      <c r="H14170" s="2">
        <v>8.8847523560582203E-2</v>
      </c>
      <c r="I14170" s="2">
        <v>0.45457745363479801</v>
      </c>
    </row>
    <row r="14171" spans="1:9" hidden="1" outlineLevel="2" x14ac:dyDescent="0.35">
      <c r="A14171" s="2">
        <v>308</v>
      </c>
      <c r="B14171" s="2">
        <v>0.93482539913975304</v>
      </c>
      <c r="C14171" s="2">
        <v>0.99078629147302399</v>
      </c>
      <c r="D14171" s="2">
        <v>2.66445378292458E-2</v>
      </c>
      <c r="E14171" s="2">
        <v>9.2142348897439399E-2</v>
      </c>
      <c r="F14171" s="2">
        <v>0.78348035284683204</v>
      </c>
      <c r="G14171" s="2">
        <v>0.97722779093003098</v>
      </c>
      <c r="H14171" s="2">
        <v>8.63689576480135E-2</v>
      </c>
      <c r="I14171" s="2">
        <v>0.434086672223852</v>
      </c>
    </row>
    <row r="14172" spans="1:9" hidden="1" outlineLevel="2" x14ac:dyDescent="0.35">
      <c r="A14172" s="2">
        <v>308</v>
      </c>
      <c r="B14172" s="2">
        <v>0.90551869942407204</v>
      </c>
      <c r="C14172" s="2">
        <v>0.99661719967345397</v>
      </c>
      <c r="D14172" s="2">
        <v>1.5946921338073201E-2</v>
      </c>
      <c r="E14172" s="2">
        <v>6.6855613322863494E-2</v>
      </c>
      <c r="F14172" s="2">
        <v>0.75964132098855397</v>
      </c>
      <c r="G14172" s="2">
        <v>0.97577071887102296</v>
      </c>
      <c r="H14172" s="2">
        <v>8.9387395684799795E-2</v>
      </c>
      <c r="I14172" s="2">
        <v>0.44301709506716103</v>
      </c>
    </row>
    <row r="14173" spans="1:9" hidden="1" outlineLevel="2" x14ac:dyDescent="0.35">
      <c r="A14173" s="2">
        <v>308</v>
      </c>
      <c r="B14173" s="2">
        <v>0.94226142742582197</v>
      </c>
      <c r="C14173" s="2">
        <v>0.99243932738799601</v>
      </c>
      <c r="D14173" s="2">
        <v>2.4106256432713202E-2</v>
      </c>
      <c r="E14173" s="2">
        <v>8.6940287294563004E-2</v>
      </c>
      <c r="F14173" s="2">
        <v>0.78333454837063499</v>
      </c>
      <c r="G14173" s="2">
        <v>0.97469177635282001</v>
      </c>
      <c r="H14173" s="2">
        <v>9.1168324230127301E-2</v>
      </c>
      <c r="I14173" s="2">
        <v>0.49426260228051699</v>
      </c>
    </row>
    <row r="14174" spans="1:9" hidden="1" outlineLevel="2" x14ac:dyDescent="0.35">
      <c r="A14174" s="2">
        <v>308</v>
      </c>
      <c r="B14174" s="2">
        <v>0.91907851571043198</v>
      </c>
      <c r="C14174" s="2">
        <v>0.99768518111235804</v>
      </c>
      <c r="D14174" s="2">
        <v>1.35709027431386E-2</v>
      </c>
      <c r="E14174" s="2">
        <v>5.5507746321787302E-2</v>
      </c>
      <c r="F14174" s="2">
        <v>0.81457315739593195</v>
      </c>
      <c r="G14174" s="2">
        <v>0.97776519182251398</v>
      </c>
      <c r="H14174" s="2">
        <v>8.6579768457993395E-2</v>
      </c>
      <c r="I14174" s="2">
        <v>0.404423809959846</v>
      </c>
    </row>
    <row r="14175" spans="1:9" hidden="1" outlineLevel="2" x14ac:dyDescent="0.35">
      <c r="A14175" s="2">
        <v>308</v>
      </c>
      <c r="B14175" s="2">
        <v>0.94120434497339001</v>
      </c>
      <c r="C14175" s="2">
        <v>0.99512374758581801</v>
      </c>
      <c r="D14175" s="2">
        <v>2.0349024283762802E-2</v>
      </c>
      <c r="E14175" s="2">
        <v>7.0444720352765E-2</v>
      </c>
      <c r="F14175" s="2">
        <v>0.789859298680469</v>
      </c>
      <c r="G14175" s="2">
        <v>0.98201911514118101</v>
      </c>
      <c r="H14175" s="2">
        <v>7.7430690508979397E-2</v>
      </c>
      <c r="I14175" s="2">
        <v>0.39912894770700302</v>
      </c>
    </row>
    <row r="14176" spans="1:9" hidden="1" outlineLevel="2" x14ac:dyDescent="0.35">
      <c r="A14176" s="2">
        <v>308</v>
      </c>
      <c r="B14176" s="2">
        <v>0.94856747102135996</v>
      </c>
      <c r="C14176" s="2">
        <v>0.99733108295040196</v>
      </c>
      <c r="D14176" s="2">
        <v>1.45438809663192E-2</v>
      </c>
      <c r="E14176" s="2">
        <v>6.6575851761583996E-2</v>
      </c>
      <c r="F14176" s="2">
        <v>0.73995771670190202</v>
      </c>
      <c r="G14176" s="2">
        <v>0.97738921566186199</v>
      </c>
      <c r="H14176" s="2">
        <v>8.6093817009609802E-2</v>
      </c>
      <c r="I14176" s="2">
        <v>0.45560189131869799</v>
      </c>
    </row>
    <row r="14177" spans="1:9" hidden="1" outlineLevel="2" x14ac:dyDescent="0.35">
      <c r="A14177" s="2">
        <v>308</v>
      </c>
      <c r="B14177" s="2">
        <v>0.92691550630604302</v>
      </c>
      <c r="C14177" s="2">
        <v>0.99638942945705999</v>
      </c>
      <c r="D14177" s="2">
        <v>1.6395119083533902E-2</v>
      </c>
      <c r="E14177" s="2">
        <v>6.3818803748774994E-2</v>
      </c>
      <c r="F14177" s="2">
        <v>0.77968943646569899</v>
      </c>
      <c r="G14177" s="2">
        <v>0.98197523730783398</v>
      </c>
      <c r="H14177" s="2">
        <v>7.6941884899115298E-2</v>
      </c>
      <c r="I14177" s="2">
        <v>0.41357013709139601</v>
      </c>
    </row>
    <row r="14178" spans="1:9" hidden="1" outlineLevel="2" x14ac:dyDescent="0.35">
      <c r="A14178" s="2">
        <v>308</v>
      </c>
      <c r="B14178" s="2">
        <v>0.93905372894947803</v>
      </c>
      <c r="C14178" s="2">
        <v>0.98932364831783504</v>
      </c>
      <c r="D14178" s="2">
        <v>3.0684709976581299E-2</v>
      </c>
      <c r="E14178" s="2">
        <v>0.106080351044589</v>
      </c>
      <c r="F14178" s="2">
        <v>0.887329591018444</v>
      </c>
      <c r="G14178" s="2">
        <v>0.98847862551377097</v>
      </c>
      <c r="H14178" s="2">
        <v>6.1596292279098401E-2</v>
      </c>
      <c r="I14178" s="2">
        <v>0.29555577567430003</v>
      </c>
    </row>
    <row r="14179" spans="1:9" hidden="1" outlineLevel="2" x14ac:dyDescent="0.35">
      <c r="A14179" s="2">
        <v>308</v>
      </c>
      <c r="B14179" s="2">
        <v>0.94328205875920401</v>
      </c>
      <c r="C14179" s="2">
        <v>0.99087895121541403</v>
      </c>
      <c r="D14179" s="2">
        <v>2.5112774851778701E-2</v>
      </c>
      <c r="E14179" s="2">
        <v>9.0809018874306396E-2</v>
      </c>
      <c r="F14179" s="2">
        <v>0.73510971786833801</v>
      </c>
      <c r="G14179" s="2">
        <v>0.97942549097831</v>
      </c>
      <c r="H14179" s="2">
        <v>8.2769696601559903E-2</v>
      </c>
      <c r="I14179" s="2">
        <v>0.45075427324877698</v>
      </c>
    </row>
    <row r="14180" spans="1:9" hidden="1" outlineLevel="2" x14ac:dyDescent="0.35">
      <c r="A14180" s="2">
        <v>308</v>
      </c>
      <c r="B14180" s="2">
        <v>0.91915141794853095</v>
      </c>
      <c r="C14180" s="2">
        <v>0.99626520754138104</v>
      </c>
      <c r="D14180" s="2">
        <v>1.9421518306991799E-2</v>
      </c>
      <c r="E14180" s="2">
        <v>7.62403015659011E-2</v>
      </c>
      <c r="F14180" s="2">
        <v>0.78464678865641102</v>
      </c>
      <c r="G14180" s="2">
        <v>0.98103959830395804</v>
      </c>
      <c r="H14180" s="2">
        <v>7.9522944476911994E-2</v>
      </c>
      <c r="I14180" s="2">
        <v>0.433624316141623</v>
      </c>
    </row>
    <row r="14181" spans="1:9" hidden="1" outlineLevel="2" x14ac:dyDescent="0.35">
      <c r="A14181" s="2">
        <v>308</v>
      </c>
      <c r="B14181" s="2">
        <v>0.949879711307137</v>
      </c>
      <c r="C14181" s="2">
        <v>0.99377040689746898</v>
      </c>
      <c r="D14181" s="2">
        <v>2.46239736309278E-2</v>
      </c>
      <c r="E14181" s="2">
        <v>7.9438522920322593E-2</v>
      </c>
      <c r="F14181" s="2">
        <v>0.76164613253626801</v>
      </c>
      <c r="G14181" s="2">
        <v>0.97896440606378798</v>
      </c>
      <c r="H14181" s="2">
        <v>8.3676675677296405E-2</v>
      </c>
      <c r="I14181" s="2">
        <v>0.47343990544212899</v>
      </c>
    </row>
    <row r="14182" spans="1:9" hidden="1" outlineLevel="2" x14ac:dyDescent="0.35">
      <c r="A14182" s="2">
        <v>308</v>
      </c>
      <c r="B14182" s="2">
        <v>0.95731573959320504</v>
      </c>
      <c r="C14182" s="2">
        <v>0.99601702610081899</v>
      </c>
      <c r="D14182" s="2">
        <v>1.75939308843437E-2</v>
      </c>
      <c r="E14182" s="2">
        <v>6.4693738413457602E-2</v>
      </c>
      <c r="F14182" s="2">
        <v>0.845009841802143</v>
      </c>
      <c r="G14182" s="2">
        <v>0.98275822935074597</v>
      </c>
      <c r="H14182" s="2">
        <v>7.6416114902530002E-2</v>
      </c>
      <c r="I14182" s="2">
        <v>0.39091915829591301</v>
      </c>
    </row>
    <row r="14183" spans="1:9" hidden="1" outlineLevel="2" x14ac:dyDescent="0.35">
      <c r="A14183" s="2">
        <v>308</v>
      </c>
      <c r="B14183" s="2">
        <v>0.925712619377415</v>
      </c>
      <c r="C14183" s="2">
        <v>0.99186566549489696</v>
      </c>
      <c r="D14183" s="2">
        <v>2.3545444208291501E-2</v>
      </c>
      <c r="E14183" s="2">
        <v>8.2086645369385494E-2</v>
      </c>
      <c r="F14183" s="2">
        <v>0.83134067215863505</v>
      </c>
      <c r="G14183" s="2">
        <v>0.97601277479632398</v>
      </c>
      <c r="H14183" s="2">
        <v>8.9740427225645902E-2</v>
      </c>
      <c r="I14183" s="2">
        <v>0.44871220502692499</v>
      </c>
    </row>
    <row r="14184" spans="1:9" hidden="1" outlineLevel="2" x14ac:dyDescent="0.35">
      <c r="A14184" s="2">
        <v>308</v>
      </c>
      <c r="B14184" s="2">
        <v>0.935080556973099</v>
      </c>
      <c r="C14184" s="2">
        <v>0.99543278541000402</v>
      </c>
      <c r="D14184" s="2">
        <v>2.21270212481668E-2</v>
      </c>
      <c r="E14184" s="2">
        <v>8.0764140742763099E-2</v>
      </c>
      <c r="F14184" s="2">
        <v>0.813333819348253</v>
      </c>
      <c r="G14184" s="2">
        <v>0.98133082581261399</v>
      </c>
      <c r="H14184" s="2">
        <v>7.8880950134633906E-2</v>
      </c>
      <c r="I14184" s="2">
        <v>0.428414393393725</v>
      </c>
    </row>
    <row r="14185" spans="1:9" hidden="1" outlineLevel="2" x14ac:dyDescent="0.35">
      <c r="A14185" s="2">
        <v>308</v>
      </c>
      <c r="B14185" s="2">
        <v>0.93533571480644395</v>
      </c>
      <c r="C14185" s="2">
        <v>0.99686144389709497</v>
      </c>
      <c r="D14185" s="2">
        <v>1.75001230367622E-2</v>
      </c>
      <c r="E14185" s="2">
        <v>6.7659685078610796E-2</v>
      </c>
      <c r="F14185" s="2">
        <v>0.80283589706203895</v>
      </c>
      <c r="G14185" s="2">
        <v>0.98053925112202101</v>
      </c>
      <c r="H14185" s="2">
        <v>8.0505426603278696E-2</v>
      </c>
      <c r="I14185" s="2">
        <v>0.404824952962346</v>
      </c>
    </row>
    <row r="14186" spans="1:9" hidden="1" outlineLevel="2" x14ac:dyDescent="0.35">
      <c r="A14186" s="2">
        <v>308</v>
      </c>
      <c r="B14186" s="2">
        <v>0.94776554640227395</v>
      </c>
      <c r="C14186" s="2">
        <v>0.99533555754709901</v>
      </c>
      <c r="D14186" s="2">
        <v>1.81061734453212E-2</v>
      </c>
      <c r="E14186" s="2">
        <v>6.4174916222614606E-2</v>
      </c>
      <c r="F14186" s="2">
        <v>0.75515783334548303</v>
      </c>
      <c r="G14186" s="2">
        <v>0.981852839524747</v>
      </c>
      <c r="H14186" s="2">
        <v>7.7783869136549597E-2</v>
      </c>
      <c r="I14186" s="2">
        <v>0.41836056047280301</v>
      </c>
    </row>
    <row r="14187" spans="1:9" hidden="1" outlineLevel="2" x14ac:dyDescent="0.35">
      <c r="A14187" s="2">
        <v>308</v>
      </c>
      <c r="B14187" s="2">
        <v>0.94926004228329797</v>
      </c>
      <c r="C14187" s="2">
        <v>0.99531994632229603</v>
      </c>
      <c r="D14187" s="2">
        <v>1.9979415691300299E-2</v>
      </c>
      <c r="E14187" s="2">
        <v>6.4059865957564299E-2</v>
      </c>
      <c r="F14187" s="2">
        <v>0.76955602536997803</v>
      </c>
      <c r="G14187" s="2">
        <v>0.97806139394500602</v>
      </c>
      <c r="H14187" s="2">
        <v>8.4472215061856301E-2</v>
      </c>
      <c r="I14187" s="2">
        <v>0.45367417240532698</v>
      </c>
    </row>
    <row r="14188" spans="1:9" hidden="1" outlineLevel="2" x14ac:dyDescent="0.35">
      <c r="A14188" s="2">
        <v>308</v>
      </c>
      <c r="B14188" s="2">
        <v>0.94463075016402998</v>
      </c>
      <c r="C14188" s="2">
        <v>0.98557182209138405</v>
      </c>
      <c r="D14188" s="2">
        <v>3.3914278633122401E-2</v>
      </c>
      <c r="E14188" s="2">
        <v>0.107296025381282</v>
      </c>
      <c r="F14188" s="2">
        <v>0.81643216446744904</v>
      </c>
      <c r="G14188" s="2">
        <v>0.97516712491919699</v>
      </c>
      <c r="H14188" s="2">
        <v>8.9494245674061099E-2</v>
      </c>
      <c r="I14188" s="2">
        <v>0.47414569403187101</v>
      </c>
    </row>
    <row r="14189" spans="1:9" hidden="1" outlineLevel="2" x14ac:dyDescent="0.35">
      <c r="A14189" s="2">
        <v>308</v>
      </c>
      <c r="B14189" s="2">
        <v>0.94514106583072</v>
      </c>
      <c r="C14189" s="2">
        <v>0.99124297121585003</v>
      </c>
      <c r="D14189" s="2">
        <v>2.5021628928460701E-2</v>
      </c>
      <c r="E14189" s="2">
        <v>7.8228108867388096E-2</v>
      </c>
      <c r="F14189" s="2">
        <v>0.81974921630094</v>
      </c>
      <c r="G14189" s="2">
        <v>0.97886360818797202</v>
      </c>
      <c r="H14189" s="2">
        <v>8.4453597006939995E-2</v>
      </c>
      <c r="I14189" s="2">
        <v>0.40137657902248802</v>
      </c>
    </row>
    <row r="14190" spans="1:9" hidden="1" outlineLevel="2" x14ac:dyDescent="0.35">
      <c r="A14190" s="2">
        <v>308</v>
      </c>
      <c r="B14190" s="2">
        <v>0.95133775606911097</v>
      </c>
      <c r="C14190" s="2">
        <v>0.99217248571348704</v>
      </c>
      <c r="D14190" s="2">
        <v>2.3252781057269401E-2</v>
      </c>
      <c r="E14190" s="2">
        <v>7.6483648341604094E-2</v>
      </c>
      <c r="F14190" s="2">
        <v>0.76485383101261195</v>
      </c>
      <c r="G14190" s="2">
        <v>0.97734781457599795</v>
      </c>
      <c r="H14190" s="2">
        <v>8.6632588728142099E-2</v>
      </c>
      <c r="I14190" s="2">
        <v>0.43339632387354798</v>
      </c>
    </row>
    <row r="14191" spans="1:9" hidden="1" outlineLevel="2" x14ac:dyDescent="0.35">
      <c r="A14191" s="2">
        <v>308</v>
      </c>
      <c r="B14191" s="2">
        <v>0.92844645330611597</v>
      </c>
      <c r="C14191" s="2">
        <v>0.992849385716011</v>
      </c>
      <c r="D14191" s="2">
        <v>2.4924857723123799E-2</v>
      </c>
      <c r="E14191" s="2">
        <v>7.3613102677928297E-2</v>
      </c>
      <c r="F14191" s="2">
        <v>0.81107384996719301</v>
      </c>
      <c r="G14191" s="2">
        <v>0.97623419572875603</v>
      </c>
      <c r="H14191" s="2">
        <v>8.7312084503641502E-2</v>
      </c>
      <c r="I14191" s="2">
        <v>0.468869738737066</v>
      </c>
    </row>
    <row r="14192" spans="1:9" hidden="1" outlineLevel="2" x14ac:dyDescent="0.35">
      <c r="A14192" s="2">
        <v>308</v>
      </c>
      <c r="B14192" s="2">
        <v>0.95913829554567298</v>
      </c>
      <c r="C14192" s="2">
        <v>0.99003561099972703</v>
      </c>
      <c r="D14192" s="2">
        <v>2.7503659996193801E-2</v>
      </c>
      <c r="E14192" s="2">
        <v>9.3353333123068996E-2</v>
      </c>
      <c r="F14192" s="2">
        <v>0.80578843770503705</v>
      </c>
      <c r="G14192" s="2">
        <v>0.98105266407251002</v>
      </c>
      <c r="H14192" s="2">
        <v>7.8084571445583298E-2</v>
      </c>
      <c r="I14192" s="2">
        <v>0.39641437517310901</v>
      </c>
    </row>
    <row r="14193" spans="1:9" hidden="1" outlineLevel="2" x14ac:dyDescent="0.35">
      <c r="A14193" s="2">
        <v>308</v>
      </c>
      <c r="B14193" s="2">
        <v>0.93395057228256895</v>
      </c>
      <c r="C14193" s="2">
        <v>0.99249716734267002</v>
      </c>
      <c r="D14193" s="2">
        <v>2.3547163418911301E-2</v>
      </c>
      <c r="E14193" s="2">
        <v>9.0719921310207702E-2</v>
      </c>
      <c r="F14193" s="2">
        <v>0.76299482394109497</v>
      </c>
      <c r="G14193" s="2">
        <v>0.98353345539175197</v>
      </c>
      <c r="H14193" s="2">
        <v>7.2686393346813302E-2</v>
      </c>
      <c r="I14193" s="2">
        <v>0.36812563552987698</v>
      </c>
    </row>
    <row r="14194" spans="1:9" hidden="1" outlineLevel="2" x14ac:dyDescent="0.35">
      <c r="A14194" s="2">
        <v>308</v>
      </c>
      <c r="B14194" s="2">
        <v>0.92822774659181995</v>
      </c>
      <c r="C14194" s="2">
        <v>0.991162216213064</v>
      </c>
      <c r="D14194" s="2">
        <v>2.60074776823935E-2</v>
      </c>
      <c r="E14194" s="2">
        <v>8.3410454104919096E-2</v>
      </c>
      <c r="F14194" s="2">
        <v>0.79671210906174805</v>
      </c>
      <c r="G14194" s="2">
        <v>0.97597285855059102</v>
      </c>
      <c r="H14194" s="2">
        <v>8.8576172106898707E-2</v>
      </c>
      <c r="I14194" s="2">
        <v>0.42866345430181302</v>
      </c>
    </row>
    <row r="14195" spans="1:9" hidden="1" outlineLevel="2" x14ac:dyDescent="0.35">
      <c r="A14195" s="2">
        <v>308</v>
      </c>
      <c r="B14195" s="2">
        <v>0.93019610702048505</v>
      </c>
      <c r="C14195" s="2">
        <v>0.99773315158959197</v>
      </c>
      <c r="D14195" s="2">
        <v>1.3766037343085E-2</v>
      </c>
      <c r="E14195" s="2">
        <v>5.7320838454774897E-2</v>
      </c>
      <c r="F14195" s="2">
        <v>0.77272727272727204</v>
      </c>
      <c r="G14195" s="2">
        <v>0.97643097277929203</v>
      </c>
      <c r="H14195" s="2">
        <v>8.90651514034487E-2</v>
      </c>
      <c r="I14195" s="2">
        <v>0.44624322208171802</v>
      </c>
    </row>
    <row r="14196" spans="1:9" hidden="1" outlineLevel="2" x14ac:dyDescent="0.35">
      <c r="A14196" s="2">
        <v>308</v>
      </c>
      <c r="B14196" s="2">
        <v>0.96650142159364205</v>
      </c>
      <c r="C14196" s="2">
        <v>0.99343330662186302</v>
      </c>
      <c r="D14196" s="2">
        <v>2.35154002462243E-2</v>
      </c>
      <c r="E14196" s="2">
        <v>7.8113144889190106E-2</v>
      </c>
      <c r="F14196" s="2">
        <v>0.77447692644164101</v>
      </c>
      <c r="G14196" s="2">
        <v>0.97643870509003905</v>
      </c>
      <c r="H14196" s="2">
        <v>8.8497981751658794E-2</v>
      </c>
      <c r="I14196" s="2">
        <v>0.44712741451903698</v>
      </c>
    </row>
    <row r="14197" spans="1:9" hidden="1" outlineLevel="2" x14ac:dyDescent="0.35">
      <c r="A14197" s="2">
        <v>308</v>
      </c>
      <c r="B14197" s="2">
        <v>0.90282131661442</v>
      </c>
      <c r="C14197" s="2">
        <v>0.998346276983613</v>
      </c>
      <c r="D14197" s="2">
        <v>1.1419982790218001E-2</v>
      </c>
      <c r="E14197" s="2">
        <v>5.4596283593152599E-2</v>
      </c>
      <c r="F14197" s="2">
        <v>0.84289567689727996</v>
      </c>
      <c r="G14197" s="2">
        <v>0.978437244520864</v>
      </c>
      <c r="H14197" s="2">
        <v>8.3792955992290905E-2</v>
      </c>
      <c r="I14197" s="2">
        <v>0.40656123326010701</v>
      </c>
    </row>
    <row r="14198" spans="1:9" hidden="1" outlineLevel="2" x14ac:dyDescent="0.35">
      <c r="A14198" s="2">
        <v>308</v>
      </c>
      <c r="B14198" s="2">
        <v>0.94233432966391995</v>
      </c>
      <c r="C14198" s="2">
        <v>0.99661214550662802</v>
      </c>
      <c r="D14198" s="2">
        <v>1.5972165257606599E-2</v>
      </c>
      <c r="E14198" s="2">
        <v>6.3665416708012096E-2</v>
      </c>
      <c r="F14198" s="2">
        <v>0.76984763432237302</v>
      </c>
      <c r="G14198" s="2">
        <v>0.97224165539931395</v>
      </c>
      <c r="H14198" s="2">
        <v>9.5130972333369895E-2</v>
      </c>
      <c r="I14198" s="2">
        <v>0.48630049364956102</v>
      </c>
    </row>
    <row r="14199" spans="1:9" hidden="1" outlineLevel="2" x14ac:dyDescent="0.35">
      <c r="A14199" s="2">
        <v>308</v>
      </c>
      <c r="B14199" s="2">
        <v>0.92418167237734195</v>
      </c>
      <c r="C14199" s="2">
        <v>0.99432317698448602</v>
      </c>
      <c r="D14199" s="2">
        <v>2.5012184173936001E-2</v>
      </c>
      <c r="E14199" s="2">
        <v>8.3550652034828504E-2</v>
      </c>
      <c r="F14199" s="2">
        <v>0.76671283808412904</v>
      </c>
      <c r="G14199" s="2">
        <v>0.97291338615384104</v>
      </c>
      <c r="H14199" s="2">
        <v>9.3895880173977805E-2</v>
      </c>
      <c r="I14199" s="2">
        <v>0.47464864482344299</v>
      </c>
    </row>
    <row r="14200" spans="1:9" hidden="1" outlineLevel="2" x14ac:dyDescent="0.35">
      <c r="A14200" s="2">
        <v>308</v>
      </c>
      <c r="B14200" s="2">
        <v>0.94430269009258605</v>
      </c>
      <c r="C14200" s="2">
        <v>0.99344990611383599</v>
      </c>
      <c r="D14200" s="2">
        <v>2.3078005927367799E-2</v>
      </c>
      <c r="E14200" s="2">
        <v>8.2065011997335596E-2</v>
      </c>
      <c r="F14200" s="2">
        <v>0.76605671794123997</v>
      </c>
      <c r="G14200" s="2">
        <v>0.97805501230066005</v>
      </c>
      <c r="H14200" s="2">
        <v>8.5951818290708498E-2</v>
      </c>
      <c r="I14200" s="2">
        <v>0.48373289169188399</v>
      </c>
    </row>
    <row r="14201" spans="1:9" hidden="1" outlineLevel="2" x14ac:dyDescent="0.35">
      <c r="A14201" s="2">
        <v>308</v>
      </c>
      <c r="B14201" s="2">
        <v>0.95596704818837897</v>
      </c>
      <c r="C14201" s="2">
        <v>0.99292546301126705</v>
      </c>
      <c r="D14201" s="2">
        <v>2.52090780121089E-2</v>
      </c>
      <c r="E14201" s="2">
        <v>8.1272453885598603E-2</v>
      </c>
      <c r="F14201" s="2">
        <v>0.78701611139462002</v>
      </c>
      <c r="G14201" s="2">
        <v>0.96700780486327897</v>
      </c>
      <c r="H14201" s="2">
        <v>0.104508318748888</v>
      </c>
      <c r="I14201" s="2">
        <v>0.54540975722490503</v>
      </c>
    </row>
    <row r="14202" spans="1:9" hidden="1" outlineLevel="2" x14ac:dyDescent="0.35">
      <c r="A14202" s="2">
        <v>308</v>
      </c>
      <c r="B14202" s="2">
        <v>0.94105854049719295</v>
      </c>
      <c r="C14202" s="2">
        <v>0.99430305309201605</v>
      </c>
      <c r="D14202" s="2">
        <v>2.0931657482537901E-2</v>
      </c>
      <c r="E14202" s="2">
        <v>8.0248605815499405E-2</v>
      </c>
      <c r="F14202" s="2">
        <v>0.82641977108697195</v>
      </c>
      <c r="G14202" s="2">
        <v>0.97858518527490801</v>
      </c>
      <c r="H14202" s="2">
        <v>8.3182984404717206E-2</v>
      </c>
      <c r="I14202" s="2">
        <v>0.41676006363386903</v>
      </c>
    </row>
    <row r="14203" spans="1:9" hidden="1" outlineLevel="2" x14ac:dyDescent="0.35">
      <c r="A14203" s="2">
        <v>308</v>
      </c>
      <c r="B14203" s="2">
        <v>0.94408398337828903</v>
      </c>
      <c r="C14203" s="2">
        <v>0.99625553559318702</v>
      </c>
      <c r="D14203" s="2">
        <v>1.7156337381072299E-2</v>
      </c>
      <c r="E14203" s="2">
        <v>6.8854511810414396E-2</v>
      </c>
      <c r="F14203" s="2">
        <v>0.859116424874243</v>
      </c>
      <c r="G14203" s="2">
        <v>0.98153371075471496</v>
      </c>
      <c r="H14203" s="2">
        <v>7.7331963145301205E-2</v>
      </c>
      <c r="I14203" s="2">
        <v>0.37188930798150599</v>
      </c>
    </row>
    <row r="14204" spans="1:9" hidden="1" outlineLevel="2" x14ac:dyDescent="0.35">
      <c r="A14204" s="2">
        <v>308</v>
      </c>
      <c r="B14204" s="2">
        <v>0.94601589268790498</v>
      </c>
      <c r="C14204" s="2">
        <v>0.983226467096594</v>
      </c>
      <c r="D14204" s="2">
        <v>3.8385712829050601E-2</v>
      </c>
      <c r="E14204" s="2">
        <v>9.7407056232011999E-2</v>
      </c>
      <c r="F14204" s="2">
        <v>0.82390464387256601</v>
      </c>
      <c r="G14204" s="2">
        <v>0.97615031046586298</v>
      </c>
      <c r="H14204" s="2">
        <v>8.7788650623374806E-2</v>
      </c>
      <c r="I14204" s="2">
        <v>0.46471490430616702</v>
      </c>
    </row>
    <row r="14205" spans="1:9" hidden="1" outlineLevel="2" x14ac:dyDescent="0.35">
      <c r="A14205" s="2">
        <v>308</v>
      </c>
      <c r="B14205" s="2">
        <v>0.92436392797258804</v>
      </c>
      <c r="C14205" s="2">
        <v>0.99409188028862405</v>
      </c>
      <c r="D14205" s="2">
        <v>2.0771770778141501E-2</v>
      </c>
      <c r="E14205" s="2">
        <v>8.0835046797674698E-2</v>
      </c>
      <c r="F14205" s="2">
        <v>0.79029671210906105</v>
      </c>
      <c r="G14205" s="2">
        <v>0.96967183147131397</v>
      </c>
      <c r="H14205" s="2">
        <v>0.10125639371079</v>
      </c>
      <c r="I14205" s="2">
        <v>0.44649818908697098</v>
      </c>
    </row>
    <row r="14206" spans="1:9" hidden="1" outlineLevel="2" x14ac:dyDescent="0.35">
      <c r="A14206" s="2">
        <v>308</v>
      </c>
      <c r="B14206" s="2">
        <v>0.93354960997302605</v>
      </c>
      <c r="C14206" s="2">
        <v>0.99819633425200405</v>
      </c>
      <c r="D14206" s="2">
        <v>1.34909678037619E-2</v>
      </c>
      <c r="E14206" s="2">
        <v>5.7476870561374398E-2</v>
      </c>
      <c r="F14206" s="2">
        <v>0.82525333527739198</v>
      </c>
      <c r="G14206" s="2">
        <v>0.97606836291589805</v>
      </c>
      <c r="H14206" s="2">
        <v>8.9726806686428406E-2</v>
      </c>
      <c r="I14206" s="2">
        <v>0.44958436860874401</v>
      </c>
    </row>
    <row r="14207" spans="1:9" hidden="1" outlineLevel="2" x14ac:dyDescent="0.35">
      <c r="A14207" s="2">
        <v>308</v>
      </c>
      <c r="B14207" s="2">
        <v>0.93836115768754103</v>
      </c>
      <c r="C14207" s="2">
        <v>0.996874022440009</v>
      </c>
      <c r="D14207" s="2">
        <v>1.5482875406705799E-2</v>
      </c>
      <c r="E14207" s="2">
        <v>6.1020355276353397E-2</v>
      </c>
      <c r="F14207" s="2">
        <v>0.80655391120507403</v>
      </c>
      <c r="G14207" s="2">
        <v>0.98110848743965995</v>
      </c>
      <c r="H14207" s="2">
        <v>7.9854390309963094E-2</v>
      </c>
      <c r="I14207" s="2">
        <v>0.41668148088655399</v>
      </c>
    </row>
    <row r="14208" spans="1:9" hidden="1" outlineLevel="2" x14ac:dyDescent="0.35">
      <c r="A14208" s="2">
        <v>308</v>
      </c>
      <c r="B14208" s="2">
        <v>0.95469125902165197</v>
      </c>
      <c r="C14208" s="2">
        <v>0.99165981327400199</v>
      </c>
      <c r="D14208" s="2">
        <v>2.59394200647689E-2</v>
      </c>
      <c r="E14208" s="2">
        <v>8.5473321367159599E-2</v>
      </c>
      <c r="F14208" s="2">
        <v>0.77896041408471195</v>
      </c>
      <c r="G14208" s="2">
        <v>0.98011102506632997</v>
      </c>
      <c r="H14208" s="2">
        <v>8.1934121339092197E-2</v>
      </c>
      <c r="I14208" s="2">
        <v>0.43028502094737497</v>
      </c>
    </row>
    <row r="14209" spans="1:9" hidden="1" outlineLevel="2" x14ac:dyDescent="0.35">
      <c r="A14209" s="2">
        <v>308</v>
      </c>
      <c r="B14209" s="2">
        <v>0.92418167237734195</v>
      </c>
      <c r="C14209" s="2">
        <v>0.99310175142937696</v>
      </c>
      <c r="D14209" s="2">
        <v>2.5006544415599699E-2</v>
      </c>
      <c r="E14209" s="2">
        <v>8.8383480088193897E-2</v>
      </c>
      <c r="F14209" s="2">
        <v>0.84595757089742596</v>
      </c>
      <c r="G14209" s="2">
        <v>0.97285368662562199</v>
      </c>
      <c r="H14209" s="2">
        <v>9.4768139575585705E-2</v>
      </c>
      <c r="I14209" s="2">
        <v>0.48556098145486798</v>
      </c>
    </row>
    <row r="14210" spans="1:9" hidden="1" outlineLevel="2" x14ac:dyDescent="0.35">
      <c r="A14210" s="2">
        <v>308</v>
      </c>
      <c r="B14210" s="2">
        <v>0.94182401399723004</v>
      </c>
      <c r="C14210" s="2">
        <v>0.99378658967037004</v>
      </c>
      <c r="D14210" s="2">
        <v>2.2398426728590499E-2</v>
      </c>
      <c r="E14210" s="2">
        <v>8.2657145536155399E-2</v>
      </c>
      <c r="F14210" s="2">
        <v>0.87617554858934099</v>
      </c>
      <c r="G14210" s="2">
        <v>0.97071917373445804</v>
      </c>
      <c r="H14210" s="2">
        <v>9.8439511409096597E-2</v>
      </c>
      <c r="I14210" s="2">
        <v>0.44322461682722802</v>
      </c>
    </row>
    <row r="14211" spans="1:9" hidden="1" outlineLevel="2" x14ac:dyDescent="0.35">
      <c r="A14211" s="2">
        <v>308</v>
      </c>
      <c r="B14211" s="2">
        <v>0.93402347452066703</v>
      </c>
      <c r="C14211" s="2">
        <v>0.98522198695027396</v>
      </c>
      <c r="D14211" s="2">
        <v>3.1870976189839799E-2</v>
      </c>
      <c r="E14211" s="2">
        <v>9.5959692056912696E-2</v>
      </c>
      <c r="F14211" s="2">
        <v>0.84468178173069897</v>
      </c>
      <c r="G14211" s="2">
        <v>0.980467057590517</v>
      </c>
      <c r="H14211" s="2">
        <v>8.0511239838886403E-2</v>
      </c>
      <c r="I14211" s="2">
        <v>0.41382196573137597</v>
      </c>
    </row>
    <row r="14212" spans="1:9" hidden="1" outlineLevel="2" x14ac:dyDescent="0.35">
      <c r="A14212" s="2">
        <v>308</v>
      </c>
      <c r="B14212" s="2">
        <v>0.93056061821097902</v>
      </c>
      <c r="C14212" s="2">
        <v>0.99760397127323397</v>
      </c>
      <c r="D14212" s="2">
        <v>1.39036757141189E-2</v>
      </c>
      <c r="E14212" s="2">
        <v>5.43995828775313E-2</v>
      </c>
      <c r="F14212" s="2">
        <v>0.82058759203907505</v>
      </c>
      <c r="G14212" s="2">
        <v>0.97465083545015097</v>
      </c>
      <c r="H14212" s="2">
        <v>9.0398032095708999E-2</v>
      </c>
      <c r="I14212" s="2">
        <v>0.44414869043836802</v>
      </c>
    </row>
    <row r="14213" spans="1:9" hidden="1" outlineLevel="2" x14ac:dyDescent="0.35">
      <c r="A14213" s="2">
        <v>308</v>
      </c>
      <c r="B14213" s="2">
        <v>0.95326966537872604</v>
      </c>
      <c r="C14213" s="2">
        <v>0.99144061532930605</v>
      </c>
      <c r="D14213" s="2">
        <v>3.0027204252388001E-2</v>
      </c>
      <c r="E14213" s="2">
        <v>8.9330801511339694E-2</v>
      </c>
      <c r="F14213" s="2">
        <v>0.82011372749143396</v>
      </c>
      <c r="G14213" s="2">
        <v>0.98517120058573404</v>
      </c>
      <c r="H14213" s="2">
        <v>6.9049548855425094E-2</v>
      </c>
      <c r="I14213" s="2">
        <v>0.34744862911629198</v>
      </c>
    </row>
    <row r="14214" spans="1:9" hidden="1" outlineLevel="2" x14ac:dyDescent="0.35">
      <c r="A14214" s="2">
        <v>308</v>
      </c>
      <c r="B14214" s="2">
        <v>0.94000145804476198</v>
      </c>
      <c r="C14214" s="2">
        <v>0.98956458192172203</v>
      </c>
      <c r="D14214" s="2">
        <v>3.01822024419998E-2</v>
      </c>
      <c r="E14214" s="2">
        <v>8.6478954717852496E-2</v>
      </c>
      <c r="F14214" s="2">
        <v>0.84172924108770097</v>
      </c>
      <c r="G14214" s="2">
        <v>0.98475024693112301</v>
      </c>
      <c r="H14214" s="2">
        <v>7.0122924181042601E-2</v>
      </c>
      <c r="I14214" s="2">
        <v>0.35145111141534302</v>
      </c>
    </row>
    <row r="14215" spans="1:9" outlineLevel="1" collapsed="1" x14ac:dyDescent="0.35">
      <c r="A14215" s="3" t="s">
        <v>325</v>
      </c>
      <c r="B14215" s="2">
        <f t="shared" ref="B14215:I14215" si="308">SUBTOTAL(1,B14170:B14214)</f>
        <v>0.93840327898066411</v>
      </c>
      <c r="C14215" s="2">
        <f t="shared" si="308"/>
        <v>0.99354332535278111</v>
      </c>
      <c r="D14215" s="2">
        <f t="shared" si="308"/>
        <v>2.2226348902106816E-2</v>
      </c>
      <c r="E14215" s="2">
        <f t="shared" si="308"/>
        <v>7.7640640508234507E-2</v>
      </c>
      <c r="F14215" s="2">
        <f t="shared" si="308"/>
        <v>0.80066098029209454</v>
      </c>
      <c r="G14215" s="2">
        <f t="shared" si="308"/>
        <v>0.97807142850385909</v>
      </c>
      <c r="H14215" s="2">
        <f t="shared" si="308"/>
        <v>8.4680675817342607E-2</v>
      </c>
      <c r="I14215" s="2">
        <f t="shared" si="308"/>
        <v>0.43200073579338277</v>
      </c>
    </row>
    <row r="14216" spans="1:9" hidden="1" outlineLevel="2" x14ac:dyDescent="0.35">
      <c r="A14216" s="2">
        <v>309</v>
      </c>
      <c r="B14216" s="2">
        <v>0.93628344390172702</v>
      </c>
      <c r="C14216" s="2">
        <v>0.95078640585276397</v>
      </c>
      <c r="D14216" s="2">
        <v>6.6975350465735703E-2</v>
      </c>
      <c r="E14216" s="2">
        <v>0.193211694022005</v>
      </c>
      <c r="F14216" s="2">
        <v>0.82288401253918397</v>
      </c>
      <c r="G14216" s="2">
        <v>0.53253030890713804</v>
      </c>
      <c r="H14216" s="2">
        <v>0.105516326837336</v>
      </c>
      <c r="I14216" s="2">
        <v>0.52037378524114797</v>
      </c>
    </row>
    <row r="14217" spans="1:9" hidden="1" outlineLevel="2" x14ac:dyDescent="0.35">
      <c r="A14217" s="2">
        <v>309</v>
      </c>
      <c r="B14217" s="2">
        <v>0.91386600568637399</v>
      </c>
      <c r="C14217" s="2">
        <v>0.98104667023538505</v>
      </c>
      <c r="D14217" s="2">
        <v>4.1851243042438299E-2</v>
      </c>
      <c r="E14217" s="2">
        <v>0.142401927331264</v>
      </c>
      <c r="F14217" s="2">
        <v>0.76288547058394696</v>
      </c>
      <c r="G14217" s="2">
        <v>0.59239634062431301</v>
      </c>
      <c r="H14217" s="2">
        <v>0.106576169440655</v>
      </c>
      <c r="I14217" s="2">
        <v>0.55613986424542505</v>
      </c>
    </row>
    <row r="14218" spans="1:9" hidden="1" outlineLevel="2" x14ac:dyDescent="0.35">
      <c r="A14218" s="2">
        <v>309</v>
      </c>
      <c r="B14218" s="2">
        <v>0.91014799154334003</v>
      </c>
      <c r="C14218" s="2">
        <v>0.96439804092572601</v>
      </c>
      <c r="D14218" s="2">
        <v>5.7092512735395999E-2</v>
      </c>
      <c r="E14218" s="2">
        <v>0.17589735186796199</v>
      </c>
      <c r="F14218" s="2">
        <v>0.83243420573011595</v>
      </c>
      <c r="G14218" s="2">
        <v>0.58210122018049004</v>
      </c>
      <c r="H14218" s="2">
        <v>9.9857957042057896E-2</v>
      </c>
      <c r="I14218" s="2">
        <v>0.50963618519117204</v>
      </c>
    </row>
    <row r="14219" spans="1:9" hidden="1" outlineLevel="2" x14ac:dyDescent="0.35">
      <c r="A14219" s="2">
        <v>309</v>
      </c>
      <c r="B14219" s="2">
        <v>0.91583436611503899</v>
      </c>
      <c r="C14219" s="2">
        <v>0.96943084258057499</v>
      </c>
      <c r="D14219" s="2">
        <v>5.4330173888353699E-2</v>
      </c>
      <c r="E14219" s="2">
        <v>0.18414351405805701</v>
      </c>
      <c r="F14219" s="2">
        <v>0.84482758620689602</v>
      </c>
      <c r="G14219" s="2">
        <v>0.59264338476241796</v>
      </c>
      <c r="H14219" s="2">
        <v>0.108754711960691</v>
      </c>
      <c r="I14219" s="2">
        <v>0.53324068618432396</v>
      </c>
    </row>
    <row r="14220" spans="1:9" hidden="1" outlineLevel="2" x14ac:dyDescent="0.35">
      <c r="A14220" s="2">
        <v>309</v>
      </c>
      <c r="B14220" s="2">
        <v>0.94656265947364504</v>
      </c>
      <c r="C14220" s="2">
        <v>0.975871129274127</v>
      </c>
      <c r="D14220" s="2">
        <v>4.8271988865363699E-2</v>
      </c>
      <c r="E14220" s="2">
        <v>0.15493753358369</v>
      </c>
      <c r="F14220" s="2">
        <v>0.83615221987314903</v>
      </c>
      <c r="G14220" s="2">
        <v>0.45685067616777503</v>
      </c>
      <c r="H14220" s="2">
        <v>0.112175113938721</v>
      </c>
      <c r="I14220" s="2">
        <v>0.58347935842506904</v>
      </c>
    </row>
    <row r="14221" spans="1:9" hidden="1" outlineLevel="2" x14ac:dyDescent="0.35">
      <c r="A14221" s="2">
        <v>309</v>
      </c>
      <c r="B14221" s="2">
        <v>0.89837428009039799</v>
      </c>
      <c r="C14221" s="2">
        <v>0.97329426568457</v>
      </c>
      <c r="D14221" s="2">
        <v>5.5474378863896903E-2</v>
      </c>
      <c r="E14221" s="2">
        <v>0.18904417456685299</v>
      </c>
      <c r="F14221" s="2">
        <v>0.79984690529999203</v>
      </c>
      <c r="G14221" s="2">
        <v>0.43523053600019701</v>
      </c>
      <c r="H14221" s="2">
        <v>0.116901483911271</v>
      </c>
      <c r="I14221" s="2">
        <v>0.61320739364610299</v>
      </c>
    </row>
    <row r="14222" spans="1:9" hidden="1" outlineLevel="2" x14ac:dyDescent="0.35">
      <c r="A14222" s="2">
        <v>309</v>
      </c>
      <c r="B14222" s="2">
        <v>0.91813078661514902</v>
      </c>
      <c r="C14222" s="2">
        <v>0.94577101448088996</v>
      </c>
      <c r="D14222" s="2">
        <v>7.0732689991568995E-2</v>
      </c>
      <c r="E14222" s="2">
        <v>0.22736978105604999</v>
      </c>
      <c r="F14222" s="2">
        <v>0.83976088065903598</v>
      </c>
      <c r="G14222" s="2">
        <v>0.69760321079444998</v>
      </c>
      <c r="H14222" s="2">
        <v>9.4278533364308401E-2</v>
      </c>
      <c r="I14222" s="2">
        <v>0.47609633265625401</v>
      </c>
    </row>
    <row r="14223" spans="1:9" hidden="1" outlineLevel="2" x14ac:dyDescent="0.35">
      <c r="A14223" s="2">
        <v>309</v>
      </c>
      <c r="B14223" s="2">
        <v>0.91882335787708602</v>
      </c>
      <c r="C14223" s="2">
        <v>0.96529024024863297</v>
      </c>
      <c r="D14223" s="2">
        <v>6.0175750766812398E-2</v>
      </c>
      <c r="E14223" s="2">
        <v>0.18364658027564201</v>
      </c>
      <c r="F14223" s="2">
        <v>0.76386965079827895</v>
      </c>
      <c r="G14223" s="2">
        <v>0.60929748813220896</v>
      </c>
      <c r="H14223" s="2">
        <v>9.6183078388604001E-2</v>
      </c>
      <c r="I14223" s="2">
        <v>0.52311954388861703</v>
      </c>
    </row>
    <row r="14224" spans="1:9" hidden="1" outlineLevel="2" x14ac:dyDescent="0.35">
      <c r="A14224" s="2">
        <v>309</v>
      </c>
      <c r="B14224" s="2">
        <v>0.89819202449515101</v>
      </c>
      <c r="C14224" s="2">
        <v>0.98753089717837494</v>
      </c>
      <c r="D14224" s="2">
        <v>3.7536495659855999E-2</v>
      </c>
      <c r="E14224" s="2">
        <v>0.142093453074701</v>
      </c>
      <c r="F14224" s="2">
        <v>0.81774440475322596</v>
      </c>
      <c r="G14224" s="2">
        <v>0.46562463306144802</v>
      </c>
      <c r="H14224" s="2">
        <v>0.117631013900107</v>
      </c>
      <c r="I14224" s="2">
        <v>0.59122387054923897</v>
      </c>
    </row>
    <row r="14225" spans="1:9" hidden="1" outlineLevel="2" x14ac:dyDescent="0.35">
      <c r="A14225" s="2">
        <v>309</v>
      </c>
      <c r="B14225" s="2">
        <v>0.90766931544798402</v>
      </c>
      <c r="C14225" s="2">
        <v>0.93176692449734999</v>
      </c>
      <c r="D14225" s="2">
        <v>7.6520199296244595E-2</v>
      </c>
      <c r="E14225" s="2">
        <v>0.187513710617878</v>
      </c>
      <c r="F14225" s="2">
        <v>0.820150178610483</v>
      </c>
      <c r="G14225" s="2">
        <v>0.59052000233003799</v>
      </c>
      <c r="H14225" s="2">
        <v>0.103516994870911</v>
      </c>
      <c r="I14225" s="2">
        <v>0.54478444402888004</v>
      </c>
    </row>
    <row r="14226" spans="1:9" hidden="1" outlineLevel="2" x14ac:dyDescent="0.35">
      <c r="A14226" s="2">
        <v>309</v>
      </c>
      <c r="B14226" s="2">
        <v>0.90661223299555305</v>
      </c>
      <c r="C14226" s="2">
        <v>0.98739274668350796</v>
      </c>
      <c r="D14226" s="2">
        <v>3.2853998070707997E-2</v>
      </c>
      <c r="E14226" s="2">
        <v>0.12692394470548901</v>
      </c>
      <c r="F14226" s="2">
        <v>0.77484143763213498</v>
      </c>
      <c r="G14226" s="2">
        <v>0.49030090595449499</v>
      </c>
      <c r="H14226" s="2">
        <v>0.10513108648792099</v>
      </c>
      <c r="I14226" s="2">
        <v>0.55467330222164402</v>
      </c>
    </row>
    <row r="14227" spans="1:9" hidden="1" outlineLevel="2" x14ac:dyDescent="0.35">
      <c r="A14227" s="2">
        <v>309</v>
      </c>
      <c r="B14227" s="2">
        <v>0.94145950280673596</v>
      </c>
      <c r="C14227" s="2">
        <v>0.94145154298904699</v>
      </c>
      <c r="D14227" s="2">
        <v>6.8346970426806194E-2</v>
      </c>
      <c r="E14227" s="2">
        <v>0.18234689370218701</v>
      </c>
      <c r="F14227" s="2">
        <v>0.814026390610191</v>
      </c>
      <c r="G14227" s="2">
        <v>0.56798033731042696</v>
      </c>
      <c r="H14227" s="2">
        <v>0.10877659071144</v>
      </c>
      <c r="I14227" s="2">
        <v>0.59167723093499403</v>
      </c>
    </row>
    <row r="14228" spans="1:9" hidden="1" outlineLevel="2" x14ac:dyDescent="0.35">
      <c r="A14228" s="2">
        <v>309</v>
      </c>
      <c r="B14228" s="2">
        <v>0.94240723190201903</v>
      </c>
      <c r="C14228" s="2">
        <v>0.96075599870642603</v>
      </c>
      <c r="D14228" s="2">
        <v>5.6287834506516803E-2</v>
      </c>
      <c r="E14228" s="2">
        <v>0.15562484668214799</v>
      </c>
      <c r="F14228" s="2">
        <v>0.87996646497047404</v>
      </c>
      <c r="G14228" s="2">
        <v>0.57687947753806501</v>
      </c>
      <c r="H14228" s="2">
        <v>9.4238654250054205E-2</v>
      </c>
      <c r="I14228" s="2">
        <v>0.50267195345774696</v>
      </c>
    </row>
    <row r="14229" spans="1:9" hidden="1" outlineLevel="2" x14ac:dyDescent="0.35">
      <c r="A14229" s="2">
        <v>309</v>
      </c>
      <c r="B14229" s="2">
        <v>0.89698913756652299</v>
      </c>
      <c r="C14229" s="2">
        <v>0.96724629800152695</v>
      </c>
      <c r="D14229" s="2">
        <v>5.2094567181851702E-2</v>
      </c>
      <c r="E14229" s="2">
        <v>0.16026826025149399</v>
      </c>
      <c r="F14229" s="2">
        <v>0.81125610556243999</v>
      </c>
      <c r="G14229" s="2">
        <v>0.44294538342462197</v>
      </c>
      <c r="H14229" s="2">
        <v>0.110963519605314</v>
      </c>
      <c r="I14229" s="2">
        <v>0.55755197248187605</v>
      </c>
    </row>
    <row r="14230" spans="1:9" hidden="1" outlineLevel="2" x14ac:dyDescent="0.35">
      <c r="A14230" s="2">
        <v>309</v>
      </c>
      <c r="B14230" s="2">
        <v>0.89035503389953996</v>
      </c>
      <c r="C14230" s="2">
        <v>0.98717569815366502</v>
      </c>
      <c r="D14230" s="2">
        <v>3.2446756415600603E-2</v>
      </c>
      <c r="E14230" s="2">
        <v>0.12719252941930501</v>
      </c>
      <c r="F14230" s="2">
        <v>0.79525406429977297</v>
      </c>
      <c r="G14230" s="2">
        <v>0.49123185674602399</v>
      </c>
      <c r="H14230" s="2">
        <v>0.11812958635574</v>
      </c>
      <c r="I14230" s="2">
        <v>0.60567451900633096</v>
      </c>
    </row>
    <row r="14231" spans="1:9" hidden="1" outlineLevel="2" x14ac:dyDescent="0.35">
      <c r="A14231" s="2">
        <v>309</v>
      </c>
      <c r="B14231" s="2">
        <v>0.91889626011518499</v>
      </c>
      <c r="C14231" s="2">
        <v>0.98138703926165405</v>
      </c>
      <c r="D14231" s="2">
        <v>4.0105960046952299E-2</v>
      </c>
      <c r="E14231" s="2">
        <v>0.134236357602254</v>
      </c>
      <c r="F14231" s="2">
        <v>0.74356637748778798</v>
      </c>
      <c r="G14231" s="2">
        <v>0.49972765498081101</v>
      </c>
      <c r="H14231" s="2">
        <v>0.10359809521348699</v>
      </c>
      <c r="I14231" s="2">
        <v>0.58911486517371203</v>
      </c>
    </row>
    <row r="14232" spans="1:9" hidden="1" outlineLevel="2" x14ac:dyDescent="0.35">
      <c r="A14232" s="2">
        <v>309</v>
      </c>
      <c r="B14232" s="2">
        <v>0.88127870525625096</v>
      </c>
      <c r="C14232" s="2">
        <v>0.97321704408531096</v>
      </c>
      <c r="D14232" s="2">
        <v>4.6344151461609397E-2</v>
      </c>
      <c r="E14232" s="2">
        <v>0.136711723494363</v>
      </c>
      <c r="F14232" s="2">
        <v>0.74746664722607004</v>
      </c>
      <c r="G14232" s="2">
        <v>0.43182429965304397</v>
      </c>
      <c r="H14232" s="2">
        <v>0.116564275771093</v>
      </c>
      <c r="I14232" s="2">
        <v>0.62811902669193997</v>
      </c>
    </row>
    <row r="14233" spans="1:9" hidden="1" outlineLevel="2" x14ac:dyDescent="0.35">
      <c r="A14233" s="2">
        <v>309</v>
      </c>
      <c r="B14233" s="2">
        <v>0.888714733542319</v>
      </c>
      <c r="C14233" s="2">
        <v>0.95491911243166305</v>
      </c>
      <c r="D14233" s="2">
        <v>6.26974712802639E-2</v>
      </c>
      <c r="E14233" s="2">
        <v>0.179387561374376</v>
      </c>
      <c r="F14233" s="2">
        <v>0.80279944594299002</v>
      </c>
      <c r="G14233" s="2">
        <v>0.69037394730680901</v>
      </c>
      <c r="H14233" s="2">
        <v>9.0474316381603803E-2</v>
      </c>
      <c r="I14233" s="2">
        <v>0.477128005862203</v>
      </c>
    </row>
    <row r="14234" spans="1:9" hidden="1" outlineLevel="2" x14ac:dyDescent="0.35">
      <c r="A14234" s="2">
        <v>309</v>
      </c>
      <c r="B14234" s="2">
        <v>0.91386600568637399</v>
      </c>
      <c r="C14234" s="2">
        <v>0.98697921359722196</v>
      </c>
      <c r="D14234" s="2">
        <v>3.5354124978240101E-2</v>
      </c>
      <c r="E14234" s="2">
        <v>0.118277722036536</v>
      </c>
      <c r="F14234" s="2">
        <v>0.77159728803674199</v>
      </c>
      <c r="G14234" s="2">
        <v>0.60090448002307095</v>
      </c>
      <c r="H14234" s="2">
        <v>0.110906463390752</v>
      </c>
      <c r="I14234" s="2">
        <v>0.58612643860417102</v>
      </c>
    </row>
    <row r="14235" spans="1:9" hidden="1" outlineLevel="2" x14ac:dyDescent="0.35">
      <c r="A14235" s="2">
        <v>309</v>
      </c>
      <c r="B14235" s="2">
        <v>0.89436465699496903</v>
      </c>
      <c r="C14235" s="2">
        <v>0.99071976974280096</v>
      </c>
      <c r="D14235" s="2">
        <v>2.9682808559705599E-2</v>
      </c>
      <c r="E14235" s="2">
        <v>0.111755898490601</v>
      </c>
      <c r="F14235" s="2">
        <v>0.74083254355908701</v>
      </c>
      <c r="G14235" s="2">
        <v>0.500574981545586</v>
      </c>
      <c r="H14235" s="2">
        <v>0.11279312021482001</v>
      </c>
      <c r="I14235" s="2">
        <v>0.57538850055165003</v>
      </c>
    </row>
    <row r="14236" spans="1:9" hidden="1" outlineLevel="2" x14ac:dyDescent="0.35">
      <c r="A14236" s="2">
        <v>309</v>
      </c>
      <c r="B14236" s="2">
        <v>0.89002697382809604</v>
      </c>
      <c r="C14236" s="2">
        <v>0.97970468015989398</v>
      </c>
      <c r="D14236" s="2">
        <v>4.6983261796374298E-2</v>
      </c>
      <c r="E14236" s="2">
        <v>0.161032408599351</v>
      </c>
      <c r="F14236" s="2">
        <v>0.80640810672887597</v>
      </c>
      <c r="G14236" s="2">
        <v>0.48430669664430998</v>
      </c>
      <c r="H14236" s="2">
        <v>0.116640796587065</v>
      </c>
      <c r="I14236" s="2">
        <v>0.60426648078477696</v>
      </c>
    </row>
    <row r="14237" spans="1:9" hidden="1" outlineLevel="2" x14ac:dyDescent="0.35">
      <c r="A14237" s="2">
        <v>309</v>
      </c>
      <c r="B14237" s="2">
        <v>0.896806881971276</v>
      </c>
      <c r="C14237" s="2">
        <v>0.93357646259818505</v>
      </c>
      <c r="D14237" s="2">
        <v>7.5338004987511295E-2</v>
      </c>
      <c r="E14237" s="2">
        <v>0.221205062839501</v>
      </c>
      <c r="F14237" s="2">
        <v>0.71710286505795695</v>
      </c>
      <c r="G14237" s="2">
        <v>0.52724474453829395</v>
      </c>
      <c r="H14237" s="2">
        <v>0.121059779175725</v>
      </c>
      <c r="I14237" s="2">
        <v>0.64924553001733498</v>
      </c>
    </row>
    <row r="14238" spans="1:9" hidden="1" outlineLevel="2" x14ac:dyDescent="0.35">
      <c r="A14238" s="2">
        <v>309</v>
      </c>
      <c r="B14238" s="2">
        <v>0.93358606109207498</v>
      </c>
      <c r="C14238" s="2">
        <v>0.96189904771114998</v>
      </c>
      <c r="D14238" s="2">
        <v>5.9361806532160701E-2</v>
      </c>
      <c r="E14238" s="2">
        <v>0.16017537650642899</v>
      </c>
      <c r="F14238" s="2">
        <v>0.715170955748341</v>
      </c>
      <c r="G14238" s="2">
        <v>0.67650174123023898</v>
      </c>
      <c r="H14238" s="2">
        <v>9.21461067774305E-2</v>
      </c>
      <c r="I14238" s="2">
        <v>0.51794803522128696</v>
      </c>
    </row>
    <row r="14239" spans="1:9" hidden="1" outlineLevel="2" x14ac:dyDescent="0.35">
      <c r="A14239" s="2">
        <v>309</v>
      </c>
      <c r="B14239" s="2">
        <v>0.91787562878180295</v>
      </c>
      <c r="C14239" s="2">
        <v>0.97805575608662998</v>
      </c>
      <c r="D14239" s="2">
        <v>4.4584300336663697E-2</v>
      </c>
      <c r="E14239" s="2">
        <v>0.146088607458602</v>
      </c>
      <c r="F14239" s="2">
        <v>0.77695560253699703</v>
      </c>
      <c r="G14239" s="2">
        <v>0.52159396922770795</v>
      </c>
      <c r="H14239" s="2">
        <v>0.115642442592041</v>
      </c>
      <c r="I14239" s="2">
        <v>0.58595635724041295</v>
      </c>
    </row>
    <row r="14240" spans="1:9" hidden="1" outlineLevel="2" x14ac:dyDescent="0.35">
      <c r="A14240" s="2">
        <v>309</v>
      </c>
      <c r="B14240" s="2">
        <v>0.90187358751913604</v>
      </c>
      <c r="C14240" s="2">
        <v>0.95863712767556097</v>
      </c>
      <c r="D14240" s="2">
        <v>5.8889063863708201E-2</v>
      </c>
      <c r="E14240" s="2">
        <v>0.18832791826460801</v>
      </c>
      <c r="F14240" s="2">
        <v>0.73350586863016598</v>
      </c>
      <c r="G14240" s="2">
        <v>0.69131112263908701</v>
      </c>
      <c r="H14240" s="2">
        <v>9.27249383581146E-2</v>
      </c>
      <c r="I14240" s="2">
        <v>0.48616532430876802</v>
      </c>
    </row>
    <row r="14241" spans="1:9" hidden="1" outlineLevel="2" x14ac:dyDescent="0.35">
      <c r="A14241" s="2">
        <v>309</v>
      </c>
      <c r="B14241" s="2">
        <v>0.912590216519647</v>
      </c>
      <c r="C14241" s="2">
        <v>0.97793408192676101</v>
      </c>
      <c r="D14241" s="2">
        <v>4.3266403028586399E-2</v>
      </c>
      <c r="E14241" s="2">
        <v>0.12881612377695001</v>
      </c>
      <c r="F14241" s="2">
        <v>0.77440402420354304</v>
      </c>
      <c r="G14241" s="2">
        <v>0.52961554629307395</v>
      </c>
      <c r="H14241" s="2">
        <v>9.9417382435510002E-2</v>
      </c>
      <c r="I14241" s="2">
        <v>0.52294974977956099</v>
      </c>
    </row>
    <row r="14242" spans="1:9" hidden="1" outlineLevel="2" x14ac:dyDescent="0.35">
      <c r="A14242" s="2">
        <v>309</v>
      </c>
      <c r="B14242" s="2">
        <v>0.91842239556754302</v>
      </c>
      <c r="C14242" s="2">
        <v>0.98073550857494896</v>
      </c>
      <c r="D14242" s="2">
        <v>4.4133996041315599E-2</v>
      </c>
      <c r="E14242" s="2">
        <v>0.16864470911840401</v>
      </c>
      <c r="F14242" s="2">
        <v>0.83443901727782999</v>
      </c>
      <c r="G14242" s="2">
        <v>0.72059089880111804</v>
      </c>
      <c r="H14242" s="2">
        <v>7.8643002855624797E-2</v>
      </c>
      <c r="I14242" s="2">
        <v>0.40217458690896002</v>
      </c>
    </row>
    <row r="14243" spans="1:9" hidden="1" outlineLevel="2" x14ac:dyDescent="0.35">
      <c r="A14243" s="2">
        <v>309</v>
      </c>
      <c r="B14243" s="2">
        <v>0.87708682656557502</v>
      </c>
      <c r="C14243" s="2">
        <v>0.98138596717621296</v>
      </c>
      <c r="D14243" s="2">
        <v>4.0571556788158498E-2</v>
      </c>
      <c r="E14243" s="2">
        <v>0.15119954420847301</v>
      </c>
      <c r="F14243" s="2">
        <v>0.73106364365386001</v>
      </c>
      <c r="G14243" s="2">
        <v>0.41690828924955697</v>
      </c>
      <c r="H14243" s="2">
        <v>0.126211774995758</v>
      </c>
      <c r="I14243" s="2">
        <v>0.66009383286977596</v>
      </c>
    </row>
    <row r="14244" spans="1:9" hidden="1" outlineLevel="2" x14ac:dyDescent="0.35">
      <c r="A14244" s="2">
        <v>309</v>
      </c>
      <c r="B14244" s="2">
        <v>0.90570095501931902</v>
      </c>
      <c r="C14244" s="2">
        <v>0.97164403551662504</v>
      </c>
      <c r="D14244" s="2">
        <v>5.0794068534647199E-2</v>
      </c>
      <c r="E14244" s="2">
        <v>0.181476650378152</v>
      </c>
      <c r="F14244" s="2">
        <v>0.79383247065684903</v>
      </c>
      <c r="G14244" s="2">
        <v>0.62101818708226497</v>
      </c>
      <c r="H14244" s="2">
        <v>9.0223501918310897E-2</v>
      </c>
      <c r="I14244" s="2">
        <v>0.48977697184205499</v>
      </c>
    </row>
    <row r="14245" spans="1:9" hidden="1" outlineLevel="2" x14ac:dyDescent="0.35">
      <c r="A14245" s="2">
        <v>309</v>
      </c>
      <c r="B14245" s="2">
        <v>0.90296712109061705</v>
      </c>
      <c r="C14245" s="2">
        <v>0.97420892487604405</v>
      </c>
      <c r="D14245" s="2">
        <v>4.6876538763476201E-2</v>
      </c>
      <c r="E14245" s="2">
        <v>0.14950624583289701</v>
      </c>
      <c r="F14245" s="2">
        <v>0.81023547422905895</v>
      </c>
      <c r="G14245" s="2">
        <v>0.56790324762497402</v>
      </c>
      <c r="H14245" s="2">
        <v>0.101815254320135</v>
      </c>
      <c r="I14245" s="2">
        <v>0.54167040347686701</v>
      </c>
    </row>
    <row r="14246" spans="1:9" hidden="1" outlineLevel="2" x14ac:dyDescent="0.35">
      <c r="A14246" s="2">
        <v>309</v>
      </c>
      <c r="B14246" s="2">
        <v>0.94138660056863699</v>
      </c>
      <c r="C14246" s="2">
        <v>0.98821177730019605</v>
      </c>
      <c r="D14246" s="2">
        <v>3.0652858545050701E-2</v>
      </c>
      <c r="E14246" s="2">
        <v>0.110416472591956</v>
      </c>
      <c r="F14246" s="2">
        <v>0.76015163665524499</v>
      </c>
      <c r="G14246" s="2">
        <v>0.47878975207007701</v>
      </c>
      <c r="H14246" s="2">
        <v>0.11786915873864499</v>
      </c>
      <c r="I14246" s="2">
        <v>0.61153594382827503</v>
      </c>
    </row>
    <row r="14247" spans="1:9" hidden="1" outlineLevel="2" x14ac:dyDescent="0.35">
      <c r="A14247" s="2">
        <v>309</v>
      </c>
      <c r="B14247" s="2">
        <v>0.91907851571043198</v>
      </c>
      <c r="C14247" s="2">
        <v>0.98965181973262994</v>
      </c>
      <c r="D14247" s="2">
        <v>2.99782274469188E-2</v>
      </c>
      <c r="E14247" s="2">
        <v>0.10307977077736299</v>
      </c>
      <c r="F14247" s="2">
        <v>0.77753882044178702</v>
      </c>
      <c r="G14247" s="2">
        <v>0.54699487057306095</v>
      </c>
      <c r="H14247" s="2">
        <v>0.111958435405621</v>
      </c>
      <c r="I14247" s="2">
        <v>0.58748844225158603</v>
      </c>
    </row>
    <row r="14248" spans="1:9" hidden="1" outlineLevel="2" x14ac:dyDescent="0.35">
      <c r="A14248" s="2">
        <v>309</v>
      </c>
      <c r="B14248" s="2">
        <v>0.89833782897134895</v>
      </c>
      <c r="C14248" s="2">
        <v>0.94391539401616098</v>
      </c>
      <c r="D14248" s="2">
        <v>6.5660486746316304E-2</v>
      </c>
      <c r="E14248" s="2">
        <v>0.20658044542861001</v>
      </c>
      <c r="F14248" s="2">
        <v>0.82601880877742895</v>
      </c>
      <c r="G14248" s="2">
        <v>0.51716724247633605</v>
      </c>
      <c r="H14248" s="2">
        <v>0.124327070093999</v>
      </c>
      <c r="I14248" s="2">
        <v>0.62576243247226104</v>
      </c>
    </row>
    <row r="14249" spans="1:9" hidden="1" outlineLevel="2" x14ac:dyDescent="0.35">
      <c r="A14249" s="2">
        <v>309</v>
      </c>
      <c r="B14249" s="2">
        <v>0.89451046147116697</v>
      </c>
      <c r="C14249" s="2">
        <v>0.97111019267267296</v>
      </c>
      <c r="D14249" s="2">
        <v>4.7214299741284597E-2</v>
      </c>
      <c r="E14249" s="2">
        <v>0.16767307512416799</v>
      </c>
      <c r="F14249" s="2">
        <v>0.76685864256032599</v>
      </c>
      <c r="G14249" s="2">
        <v>0.505542564205676</v>
      </c>
      <c r="H14249" s="2">
        <v>0.115725032970231</v>
      </c>
      <c r="I14249" s="2">
        <v>0.59742088112846503</v>
      </c>
    </row>
    <row r="14250" spans="1:9" hidden="1" outlineLevel="2" x14ac:dyDescent="0.35">
      <c r="A14250" s="2">
        <v>309</v>
      </c>
      <c r="B14250" s="2">
        <v>0.89644237078078304</v>
      </c>
      <c r="C14250" s="2">
        <v>0.97990729418421996</v>
      </c>
      <c r="D14250" s="2">
        <v>3.9519951522574898E-2</v>
      </c>
      <c r="E14250" s="2">
        <v>0.14446803924780999</v>
      </c>
      <c r="F14250" s="2">
        <v>0.78770868265655702</v>
      </c>
      <c r="G14250" s="2">
        <v>0.29271955518517101</v>
      </c>
      <c r="H14250" s="2">
        <v>0.14318164919510601</v>
      </c>
      <c r="I14250" s="2">
        <v>0.72175735809501695</v>
      </c>
    </row>
    <row r="14251" spans="1:9" hidden="1" outlineLevel="2" x14ac:dyDescent="0.35">
      <c r="A14251" s="2">
        <v>309</v>
      </c>
      <c r="B14251" s="2">
        <v>0.89698913756652299</v>
      </c>
      <c r="C14251" s="2">
        <v>0.99258741738930201</v>
      </c>
      <c r="D14251" s="2">
        <v>2.7855400203686799E-2</v>
      </c>
      <c r="E14251" s="2">
        <v>0.118545283032823</v>
      </c>
      <c r="F14251" s="2">
        <v>0.753553984107312</v>
      </c>
      <c r="G14251" s="2">
        <v>0.51512463496087701</v>
      </c>
      <c r="H14251" s="2">
        <v>0.101973248031034</v>
      </c>
      <c r="I14251" s="2">
        <v>0.536999468347376</v>
      </c>
    </row>
    <row r="14252" spans="1:9" hidden="1" outlineLevel="2" x14ac:dyDescent="0.35">
      <c r="A14252" s="2">
        <v>309</v>
      </c>
      <c r="B14252" s="2">
        <v>0.901144565138149</v>
      </c>
      <c r="C14252" s="2">
        <v>0.95402239873503303</v>
      </c>
      <c r="D14252" s="2">
        <v>6.0117739534249898E-2</v>
      </c>
      <c r="E14252" s="2">
        <v>0.19178322179735299</v>
      </c>
      <c r="F14252" s="2">
        <v>0.84752496901654895</v>
      </c>
      <c r="G14252" s="2">
        <v>0.480579065702601</v>
      </c>
      <c r="H14252" s="2">
        <v>0.118146026091996</v>
      </c>
      <c r="I14252" s="2">
        <v>0.57154005596072899</v>
      </c>
    </row>
    <row r="14253" spans="1:9" hidden="1" outlineLevel="2" x14ac:dyDescent="0.35">
      <c r="A14253" s="2">
        <v>309</v>
      </c>
      <c r="B14253" s="2">
        <v>0.91951592913902402</v>
      </c>
      <c r="C14253" s="2">
        <v>0.97392128561901004</v>
      </c>
      <c r="D14253" s="2">
        <v>4.6058409781650697E-2</v>
      </c>
      <c r="E14253" s="2">
        <v>0.15253241355963601</v>
      </c>
      <c r="F14253" s="2">
        <v>0.80476780637165501</v>
      </c>
      <c r="G14253" s="2">
        <v>0.53246078322046697</v>
      </c>
      <c r="H14253" s="2">
        <v>9.8550351606643105E-2</v>
      </c>
      <c r="I14253" s="2">
        <v>0.50518747207149095</v>
      </c>
    </row>
    <row r="14254" spans="1:9" hidden="1" outlineLevel="2" x14ac:dyDescent="0.35">
      <c r="A14254" s="2">
        <v>309</v>
      </c>
      <c r="B14254" s="2">
        <v>0.87315010570824503</v>
      </c>
      <c r="C14254" s="2">
        <v>0.98268455805437604</v>
      </c>
      <c r="D14254" s="2">
        <v>3.7091892207526102E-2</v>
      </c>
      <c r="E14254" s="2">
        <v>0.12854231148426301</v>
      </c>
      <c r="F14254" s="2">
        <v>0.76828023620325103</v>
      </c>
      <c r="G14254" s="2">
        <v>0.497065342398118</v>
      </c>
      <c r="H14254" s="2">
        <v>0.10831642064007301</v>
      </c>
      <c r="I14254" s="2">
        <v>0.56023161242208397</v>
      </c>
    </row>
    <row r="14255" spans="1:9" hidden="1" outlineLevel="2" x14ac:dyDescent="0.35">
      <c r="A14255" s="2">
        <v>309</v>
      </c>
      <c r="B14255" s="2">
        <v>0.89636946854268396</v>
      </c>
      <c r="C14255" s="2">
        <v>0.96637337435230797</v>
      </c>
      <c r="D14255" s="2">
        <v>5.0176491020080698E-2</v>
      </c>
      <c r="E14255" s="2">
        <v>0.164079639364347</v>
      </c>
      <c r="F14255" s="2">
        <v>0.75617846467886496</v>
      </c>
      <c r="G14255" s="2">
        <v>0.31082413807141301</v>
      </c>
      <c r="H14255" s="2">
        <v>0.13781759129426099</v>
      </c>
      <c r="I14255" s="2">
        <v>0.72392190978790605</v>
      </c>
    </row>
    <row r="14256" spans="1:9" hidden="1" outlineLevel="2" x14ac:dyDescent="0.35">
      <c r="A14256" s="2">
        <v>309</v>
      </c>
      <c r="B14256" s="2">
        <v>0.92071881606765305</v>
      </c>
      <c r="C14256" s="2">
        <v>0.97872621504300505</v>
      </c>
      <c r="D14256" s="2">
        <v>3.8467886050241699E-2</v>
      </c>
      <c r="E14256" s="2">
        <v>0.152502675459463</v>
      </c>
      <c r="F14256" s="2">
        <v>0.82561784646788605</v>
      </c>
      <c r="G14256" s="2">
        <v>0.48990181423235202</v>
      </c>
      <c r="H14256" s="2">
        <v>0.105698839194103</v>
      </c>
      <c r="I14256" s="2">
        <v>0.54062289775791905</v>
      </c>
    </row>
    <row r="14257" spans="1:9" hidden="1" outlineLevel="2" x14ac:dyDescent="0.35">
      <c r="A14257" s="2">
        <v>309</v>
      </c>
      <c r="B14257" s="2">
        <v>0.92323394328205799</v>
      </c>
      <c r="C14257" s="2">
        <v>0.987903337319741</v>
      </c>
      <c r="D14257" s="2">
        <v>3.2074892183187903E-2</v>
      </c>
      <c r="E14257" s="2">
        <v>0.13130846757834</v>
      </c>
      <c r="F14257" s="2">
        <v>0.76602026682219104</v>
      </c>
      <c r="G14257" s="2">
        <v>0.41099416045918202</v>
      </c>
      <c r="H14257" s="2">
        <v>0.11969026586786601</v>
      </c>
      <c r="I14257" s="2">
        <v>0.62824210641206302</v>
      </c>
    </row>
    <row r="14258" spans="1:9" hidden="1" outlineLevel="2" x14ac:dyDescent="0.35">
      <c r="A14258" s="2">
        <v>309</v>
      </c>
      <c r="B14258" s="2">
        <v>0.91062185609098201</v>
      </c>
      <c r="C14258" s="2">
        <v>0.97928419946401601</v>
      </c>
      <c r="D14258" s="2">
        <v>3.9586965019561701E-2</v>
      </c>
      <c r="E14258" s="2">
        <v>0.15185147564371801</v>
      </c>
      <c r="F14258" s="2">
        <v>0.85394036596923495</v>
      </c>
      <c r="G14258" s="2">
        <v>0.56653046546645502</v>
      </c>
      <c r="H14258" s="2">
        <v>0.109100312367175</v>
      </c>
      <c r="I14258" s="2">
        <v>0.53922678832547999</v>
      </c>
    </row>
    <row r="14259" spans="1:9" hidden="1" outlineLevel="2" x14ac:dyDescent="0.35">
      <c r="A14259" s="2">
        <v>309</v>
      </c>
      <c r="B14259" s="2">
        <v>0.87621199970839003</v>
      </c>
      <c r="C14259" s="2">
        <v>0.97277470183826498</v>
      </c>
      <c r="D14259" s="2">
        <v>4.5793178600979999E-2</v>
      </c>
      <c r="E14259" s="2">
        <v>0.164982477816146</v>
      </c>
      <c r="F14259" s="2">
        <v>0.78431872858496698</v>
      </c>
      <c r="G14259" s="2">
        <v>0.42992911974113002</v>
      </c>
      <c r="H14259" s="2">
        <v>0.12908229520709399</v>
      </c>
      <c r="I14259" s="2">
        <v>0.63141760356005805</v>
      </c>
    </row>
    <row r="14260" spans="1:9" hidden="1" outlineLevel="2" x14ac:dyDescent="0.35">
      <c r="A14260" s="2">
        <v>309</v>
      </c>
      <c r="B14260" s="2">
        <v>0.89841073120944803</v>
      </c>
      <c r="C14260" s="2">
        <v>0.98643900510756799</v>
      </c>
      <c r="D14260" s="2">
        <v>3.3161802690189597E-2</v>
      </c>
      <c r="E14260" s="2">
        <v>0.13118816628351301</v>
      </c>
      <c r="F14260" s="2">
        <v>0.81511992418167201</v>
      </c>
      <c r="G14260" s="2">
        <v>0.55951153056074798</v>
      </c>
      <c r="H14260" s="2">
        <v>0.102355511331854</v>
      </c>
      <c r="I14260" s="2">
        <v>0.53109480664444497</v>
      </c>
    </row>
    <row r="14261" spans="1:9" outlineLevel="1" collapsed="1" x14ac:dyDescent="0.35">
      <c r="A14261" s="3" t="s">
        <v>326</v>
      </c>
      <c r="B14261" s="2">
        <f t="shared" ref="B14261:I14261" si="309">SUBTOTAL(1,B14216:B14260)</f>
        <v>0.90804192688715513</v>
      </c>
      <c r="C14261" s="2">
        <f t="shared" si="309"/>
        <v>0.97159389906092775</v>
      </c>
      <c r="D14261" s="2">
        <f t="shared" si="309"/>
        <v>4.7986331299333843E-2</v>
      </c>
      <c r="E14261" s="2">
        <f t="shared" si="309"/>
        <v>0.15753315645301622</v>
      </c>
      <c r="F14261" s="2">
        <f t="shared" si="309"/>
        <v>0.79130843316889798</v>
      </c>
      <c r="G14261" s="2">
        <f t="shared" si="309"/>
        <v>0.52752601351328277</v>
      </c>
      <c r="H14261" s="2">
        <f t="shared" si="309"/>
        <v>0.10913965066862895</v>
      </c>
      <c r="I14261" s="2">
        <f t="shared" si="309"/>
        <v>0.56649165179016558</v>
      </c>
    </row>
    <row r="14262" spans="1:9" hidden="1" outlineLevel="2" x14ac:dyDescent="0.35">
      <c r="A14262" s="2">
        <v>310</v>
      </c>
      <c r="B14262" s="2">
        <v>0.95771670190274805</v>
      </c>
      <c r="C14262" s="2">
        <v>0.99718106543016405</v>
      </c>
      <c r="D14262" s="2">
        <v>2.1780595865635199E-2</v>
      </c>
      <c r="E14262" s="2">
        <v>7.8436985138605197E-2</v>
      </c>
      <c r="F14262" s="2">
        <v>0.84931107384996696</v>
      </c>
      <c r="G14262" s="2">
        <v>0.98420492386763203</v>
      </c>
      <c r="H14262" s="2">
        <v>8.2460509224560399E-2</v>
      </c>
      <c r="I14262" s="2">
        <v>0.40926167552966403</v>
      </c>
    </row>
    <row r="14263" spans="1:9" hidden="1" outlineLevel="2" x14ac:dyDescent="0.35">
      <c r="A14263" s="2">
        <v>310</v>
      </c>
      <c r="B14263" s="2">
        <v>0.95556608587883596</v>
      </c>
      <c r="C14263" s="2">
        <v>0.99672257015783405</v>
      </c>
      <c r="D14263" s="2">
        <v>2.1484291295320101E-2</v>
      </c>
      <c r="E14263" s="2">
        <v>8.3231648335903893E-2</v>
      </c>
      <c r="F14263" s="2">
        <v>0.86086607858861197</v>
      </c>
      <c r="G14263" s="2">
        <v>0.98089680309645999</v>
      </c>
      <c r="H14263" s="2">
        <v>9.0704775931016196E-2</v>
      </c>
      <c r="I14263" s="2">
        <v>0.43734263990813699</v>
      </c>
    </row>
    <row r="14264" spans="1:9" hidden="1" outlineLevel="2" x14ac:dyDescent="0.35">
      <c r="A14264" s="2">
        <v>310</v>
      </c>
      <c r="B14264" s="2">
        <v>0.95501931909309601</v>
      </c>
      <c r="C14264" s="2">
        <v>0.99883486304885905</v>
      </c>
      <c r="D14264" s="2">
        <v>1.4205640558673399E-2</v>
      </c>
      <c r="E14264" s="2">
        <v>5.5568199611977398E-2</v>
      </c>
      <c r="F14264" s="2">
        <v>0.85047750965954605</v>
      </c>
      <c r="G14264" s="2">
        <v>0.98416624235024897</v>
      </c>
      <c r="H14264" s="2">
        <v>8.2492239526422401E-2</v>
      </c>
      <c r="I14264" s="2">
        <v>0.41942819124074399</v>
      </c>
    </row>
    <row r="14265" spans="1:9" hidden="1" outlineLevel="2" x14ac:dyDescent="0.35">
      <c r="A14265" s="2">
        <v>310</v>
      </c>
      <c r="B14265" s="2">
        <v>0.95312386090252899</v>
      </c>
      <c r="C14265" s="2">
        <v>0.99823336703644805</v>
      </c>
      <c r="D14265" s="2">
        <v>1.63166001346076E-2</v>
      </c>
      <c r="E14265" s="2">
        <v>6.7293808259207402E-2</v>
      </c>
      <c r="F14265" s="2">
        <v>0.84548370634978398</v>
      </c>
      <c r="G14265" s="2">
        <v>0.98332754226763097</v>
      </c>
      <c r="H14265" s="2">
        <v>8.5665605748815293E-2</v>
      </c>
      <c r="I14265" s="2">
        <v>0.43010523401497902</v>
      </c>
    </row>
    <row r="14266" spans="1:9" hidden="1" outlineLevel="2" x14ac:dyDescent="0.35">
      <c r="A14266" s="2">
        <v>310</v>
      </c>
      <c r="B14266" s="2">
        <v>0.96139826492673297</v>
      </c>
      <c r="C14266" s="2">
        <v>0.99693653446460895</v>
      </c>
      <c r="D14266" s="2">
        <v>2.1836136284669801E-2</v>
      </c>
      <c r="E14266" s="2">
        <v>7.7200547769784106E-2</v>
      </c>
      <c r="F14266" s="2">
        <v>0.74764890282131602</v>
      </c>
      <c r="G14266" s="2">
        <v>0.98970539276984204</v>
      </c>
      <c r="H14266" s="2">
        <v>6.6645172356408794E-2</v>
      </c>
      <c r="I14266" s="2">
        <v>0.35002586879428299</v>
      </c>
    </row>
    <row r="14267" spans="1:9" hidden="1" outlineLevel="2" x14ac:dyDescent="0.35">
      <c r="A14267" s="2">
        <v>310</v>
      </c>
      <c r="B14267" s="2">
        <v>0.93708536852081303</v>
      </c>
      <c r="C14267" s="2">
        <v>0.99694992156959295</v>
      </c>
      <c r="D14267" s="2">
        <v>2.1333595324874499E-2</v>
      </c>
      <c r="E14267" s="2">
        <v>7.4850683088386105E-2</v>
      </c>
      <c r="F14267" s="2">
        <v>0.78184005248961097</v>
      </c>
      <c r="G14267" s="2">
        <v>0.98663182284347195</v>
      </c>
      <c r="H14267" s="2">
        <v>7.5752576450798997E-2</v>
      </c>
      <c r="I14267" s="2">
        <v>0.37405590453672799</v>
      </c>
    </row>
    <row r="14268" spans="1:9" hidden="1" outlineLevel="2" x14ac:dyDescent="0.35">
      <c r="A14268" s="2">
        <v>310</v>
      </c>
      <c r="B14268" s="2">
        <v>0.95071808704527205</v>
      </c>
      <c r="C14268" s="2">
        <v>0.998388165447749</v>
      </c>
      <c r="D14268" s="2">
        <v>1.4771088707405801E-2</v>
      </c>
      <c r="E14268" s="2">
        <v>6.0999430930635201E-2</v>
      </c>
      <c r="F14268" s="2">
        <v>0.81920244951520005</v>
      </c>
      <c r="G14268" s="2">
        <v>0.987502687389199</v>
      </c>
      <c r="H14268" s="2">
        <v>7.3645929276196898E-2</v>
      </c>
      <c r="I14268" s="2">
        <v>0.35166517041668899</v>
      </c>
    </row>
    <row r="14269" spans="1:9" hidden="1" outlineLevel="2" x14ac:dyDescent="0.35">
      <c r="A14269" s="2">
        <v>310</v>
      </c>
      <c r="B14269" s="2">
        <v>0.96602755704600096</v>
      </c>
      <c r="C14269" s="2">
        <v>0.99745248532790098</v>
      </c>
      <c r="D14269" s="2">
        <v>2.0507535221027599E-2</v>
      </c>
      <c r="E14269" s="2">
        <v>7.67774329761228E-2</v>
      </c>
      <c r="F14269" s="2">
        <v>0.83673543777793902</v>
      </c>
      <c r="G14269" s="2">
        <v>0.98906149810852395</v>
      </c>
      <c r="H14269" s="2">
        <v>6.9083081904787694E-2</v>
      </c>
      <c r="I14269" s="2">
        <v>0.349260320052867</v>
      </c>
    </row>
    <row r="14270" spans="1:9" hidden="1" outlineLevel="2" x14ac:dyDescent="0.35">
      <c r="A14270" s="2">
        <v>310</v>
      </c>
      <c r="B14270" s="2">
        <v>0.94648975723554696</v>
      </c>
      <c r="C14270" s="2">
        <v>0.99814424829440695</v>
      </c>
      <c r="D14270" s="2">
        <v>1.5948940297595599E-2</v>
      </c>
      <c r="E14270" s="2">
        <v>6.2541341437968898E-2</v>
      </c>
      <c r="F14270" s="2">
        <v>0.77662754246555299</v>
      </c>
      <c r="G14270" s="2">
        <v>0.98701955858851098</v>
      </c>
      <c r="H14270" s="2">
        <v>7.5059198599177798E-2</v>
      </c>
      <c r="I14270" s="2">
        <v>0.40728204470392299</v>
      </c>
    </row>
    <row r="14271" spans="1:9" hidden="1" outlineLevel="2" x14ac:dyDescent="0.35">
      <c r="A14271" s="2">
        <v>310</v>
      </c>
      <c r="B14271" s="2">
        <v>0.93752278194940497</v>
      </c>
      <c r="C14271" s="2">
        <v>0.998174139990742</v>
      </c>
      <c r="D14271" s="2">
        <v>2.07645762398759E-2</v>
      </c>
      <c r="E14271" s="2">
        <v>7.7669335508573398E-2</v>
      </c>
      <c r="F14271" s="2">
        <v>0.79270248596631898</v>
      </c>
      <c r="G14271" s="2">
        <v>0.98128940351805205</v>
      </c>
      <c r="H14271" s="2">
        <v>8.9573448343287398E-2</v>
      </c>
      <c r="I14271" s="2">
        <v>0.47385347302506398</v>
      </c>
    </row>
    <row r="14272" spans="1:9" hidden="1" outlineLevel="2" x14ac:dyDescent="0.35">
      <c r="A14272" s="2">
        <v>310</v>
      </c>
      <c r="B14272" s="2">
        <v>0.93580957935408604</v>
      </c>
      <c r="C14272" s="2">
        <v>0.99790679102645796</v>
      </c>
      <c r="D14272" s="2">
        <v>2.36265987935191E-2</v>
      </c>
      <c r="E14272" s="2">
        <v>7.5495590319927294E-2</v>
      </c>
      <c r="F14272" s="2">
        <v>0.80239848363344701</v>
      </c>
      <c r="G14272" s="2">
        <v>0.98606668879585901</v>
      </c>
      <c r="H14272" s="2">
        <v>7.7183519121740499E-2</v>
      </c>
      <c r="I14272" s="2">
        <v>0.40257192816093901</v>
      </c>
    </row>
    <row r="14273" spans="1:9" hidden="1" outlineLevel="2" x14ac:dyDescent="0.35">
      <c r="A14273" s="2">
        <v>310</v>
      </c>
      <c r="B14273" s="2">
        <v>0.93832470656849098</v>
      </c>
      <c r="C14273" s="2">
        <v>0.99762300830475703</v>
      </c>
      <c r="D14273" s="2">
        <v>2.3315817704557401E-2</v>
      </c>
      <c r="E14273" s="2">
        <v>8.6933804402013398E-2</v>
      </c>
      <c r="F14273" s="2">
        <v>0.80961580520521903</v>
      </c>
      <c r="G14273" s="2">
        <v>0.98781624643030796</v>
      </c>
      <c r="H14273" s="2">
        <v>7.3340000472901595E-2</v>
      </c>
      <c r="I14273" s="2">
        <v>0.40081229065267299</v>
      </c>
    </row>
    <row r="14274" spans="1:9" hidden="1" outlineLevel="2" x14ac:dyDescent="0.35">
      <c r="A14274" s="2">
        <v>310</v>
      </c>
      <c r="B14274" s="2">
        <v>0.95472771014070101</v>
      </c>
      <c r="C14274" s="2">
        <v>0.99801396887490501</v>
      </c>
      <c r="D14274" s="2">
        <v>2.3896772452767299E-2</v>
      </c>
      <c r="E14274" s="2">
        <v>7.6639460759361899E-2</v>
      </c>
      <c r="F14274" s="2">
        <v>0.74159801705912298</v>
      </c>
      <c r="G14274" s="2">
        <v>0.98631526232665401</v>
      </c>
      <c r="H14274" s="2">
        <v>7.6689750198159504E-2</v>
      </c>
      <c r="I14274" s="2">
        <v>0.39962012112920903</v>
      </c>
    </row>
    <row r="14275" spans="1:9" hidden="1" outlineLevel="2" x14ac:dyDescent="0.35">
      <c r="A14275" s="2">
        <v>310</v>
      </c>
      <c r="B14275" s="2">
        <v>0.95326966537872704</v>
      </c>
      <c r="C14275" s="2">
        <v>0.99559749007634801</v>
      </c>
      <c r="D14275" s="2">
        <v>2.9064188687677898E-2</v>
      </c>
      <c r="E14275" s="2">
        <v>0.105379035760834</v>
      </c>
      <c r="F14275" s="2">
        <v>0.87063497849383897</v>
      </c>
      <c r="G14275" s="2">
        <v>0.99234498443381103</v>
      </c>
      <c r="H14275" s="2">
        <v>5.7168127948745102E-2</v>
      </c>
      <c r="I14275" s="2">
        <v>0.29895428196083301</v>
      </c>
    </row>
    <row r="14276" spans="1:9" hidden="1" outlineLevel="2" x14ac:dyDescent="0.35">
      <c r="A14276" s="2">
        <v>310</v>
      </c>
      <c r="B14276" s="2">
        <v>0.95316031202157903</v>
      </c>
      <c r="C14276" s="2">
        <v>0.99700515460454997</v>
      </c>
      <c r="D14276" s="2">
        <v>2.21004183850259E-2</v>
      </c>
      <c r="E14276" s="2">
        <v>8.4329680243794503E-2</v>
      </c>
      <c r="F14276" s="2">
        <v>0.838302835897062</v>
      </c>
      <c r="G14276" s="2">
        <v>0.98928548712548703</v>
      </c>
      <c r="H14276" s="2">
        <v>6.8133142116835396E-2</v>
      </c>
      <c r="I14276" s="2">
        <v>0.37357316096478799</v>
      </c>
    </row>
    <row r="14277" spans="1:9" hidden="1" outlineLevel="2" x14ac:dyDescent="0.35">
      <c r="A14277" s="2">
        <v>310</v>
      </c>
      <c r="B14277" s="2">
        <v>0.961325362688634</v>
      </c>
      <c r="C14277" s="2">
        <v>0.99587288143345098</v>
      </c>
      <c r="D14277" s="2">
        <v>2.98827711414591E-2</v>
      </c>
      <c r="E14277" s="2">
        <v>9.4595875098219498E-2</v>
      </c>
      <c r="F14277" s="2">
        <v>0.86560472406502897</v>
      </c>
      <c r="G14277" s="2">
        <v>0.98599760207402998</v>
      </c>
      <c r="H14277" s="2">
        <v>7.8088213222739095E-2</v>
      </c>
      <c r="I14277" s="2">
        <v>0.39455489564396701</v>
      </c>
    </row>
    <row r="14278" spans="1:9" hidden="1" outlineLevel="2" x14ac:dyDescent="0.35">
      <c r="A14278" s="2">
        <v>310</v>
      </c>
      <c r="B14278" s="2">
        <v>0.95684187504556295</v>
      </c>
      <c r="C14278" s="2">
        <v>0.99818325281227605</v>
      </c>
      <c r="D14278" s="2">
        <v>1.7320272686024599E-2</v>
      </c>
      <c r="E14278" s="2">
        <v>7.0992340093220099E-2</v>
      </c>
      <c r="F14278" s="2">
        <v>0.79007800539476503</v>
      </c>
      <c r="G14278" s="2">
        <v>0.98070898199527801</v>
      </c>
      <c r="H14278" s="2">
        <v>9.1366973510089697E-2</v>
      </c>
      <c r="I14278" s="2">
        <v>0.46833762985600902</v>
      </c>
    </row>
    <row r="14279" spans="1:9" hidden="1" outlineLevel="2" x14ac:dyDescent="0.35">
      <c r="A14279" s="2">
        <v>310</v>
      </c>
      <c r="B14279" s="2">
        <v>0.96620981264124794</v>
      </c>
      <c r="C14279" s="2">
        <v>0.99768050287175403</v>
      </c>
      <c r="D14279" s="2">
        <v>1.82913822890419E-2</v>
      </c>
      <c r="E14279" s="2">
        <v>7.0757772327337501E-2</v>
      </c>
      <c r="F14279" s="2">
        <v>0.823503681563024</v>
      </c>
      <c r="G14279" s="2">
        <v>0.983820191616679</v>
      </c>
      <c r="H14279" s="2">
        <v>8.3203176722272301E-2</v>
      </c>
      <c r="I14279" s="2">
        <v>0.407819269155343</v>
      </c>
    </row>
    <row r="14280" spans="1:9" hidden="1" outlineLevel="2" x14ac:dyDescent="0.35">
      <c r="A14280" s="2">
        <v>310</v>
      </c>
      <c r="B14280" s="2">
        <v>0.932711234234891</v>
      </c>
      <c r="C14280" s="2">
        <v>0.99795698013204703</v>
      </c>
      <c r="D14280" s="2">
        <v>1.6949346794234401E-2</v>
      </c>
      <c r="E14280" s="2">
        <v>7.2148411138135901E-2</v>
      </c>
      <c r="F14280" s="2">
        <v>0.84515564627833994</v>
      </c>
      <c r="G14280" s="2">
        <v>0.97958799892336801</v>
      </c>
      <c r="H14280" s="2">
        <v>9.4697964257275502E-2</v>
      </c>
      <c r="I14280" s="2">
        <v>0.45468261731438397</v>
      </c>
    </row>
    <row r="14281" spans="1:9" hidden="1" outlineLevel="2" x14ac:dyDescent="0.35">
      <c r="A14281" s="2">
        <v>310</v>
      </c>
      <c r="B14281" s="2">
        <v>0.93712181963986296</v>
      </c>
      <c r="C14281" s="2">
        <v>0.99891572471023204</v>
      </c>
      <c r="D14281" s="2">
        <v>1.2900602462958001E-2</v>
      </c>
      <c r="E14281" s="2">
        <v>5.4933332605380303E-2</v>
      </c>
      <c r="F14281" s="2">
        <v>0.80852227163373902</v>
      </c>
      <c r="G14281" s="2">
        <v>0.98386006980908602</v>
      </c>
      <c r="H14281" s="2">
        <v>8.3306761344230804E-2</v>
      </c>
      <c r="I14281" s="2">
        <v>0.43253725874388599</v>
      </c>
    </row>
    <row r="14282" spans="1:9" hidden="1" outlineLevel="2" x14ac:dyDescent="0.35">
      <c r="A14282" s="2">
        <v>310</v>
      </c>
      <c r="B14282" s="2">
        <v>0.93322154990158102</v>
      </c>
      <c r="C14282" s="2">
        <v>0.99674726208990805</v>
      </c>
      <c r="D14282" s="2">
        <v>2.14847899476482E-2</v>
      </c>
      <c r="E14282" s="2">
        <v>7.9071837370972495E-2</v>
      </c>
      <c r="F14282" s="2">
        <v>0.792228621418677</v>
      </c>
      <c r="G14282" s="2">
        <v>0.98247565730008202</v>
      </c>
      <c r="H14282" s="2">
        <v>8.6467923596694807E-2</v>
      </c>
      <c r="I14282" s="2">
        <v>0.44234215565505602</v>
      </c>
    </row>
    <row r="14283" spans="1:9" hidden="1" outlineLevel="2" x14ac:dyDescent="0.35">
      <c r="A14283" s="2">
        <v>310</v>
      </c>
      <c r="B14283" s="2">
        <v>0.956987679521761</v>
      </c>
      <c r="C14283" s="2">
        <v>0.99730669317366605</v>
      </c>
      <c r="D14283" s="2">
        <v>1.9589849559760699E-2</v>
      </c>
      <c r="E14283" s="2">
        <v>7.8934336111930806E-2</v>
      </c>
      <c r="F14283" s="2">
        <v>0.84424436830210703</v>
      </c>
      <c r="G14283" s="2">
        <v>0.98152293489046305</v>
      </c>
      <c r="H14283" s="2">
        <v>8.9433304763432198E-2</v>
      </c>
      <c r="I14283" s="2">
        <v>0.41935359208513601</v>
      </c>
    </row>
    <row r="14284" spans="1:9" hidden="1" outlineLevel="2" x14ac:dyDescent="0.35">
      <c r="A14284" s="2">
        <v>310</v>
      </c>
      <c r="B14284" s="2">
        <v>0.96026828023620303</v>
      </c>
      <c r="C14284" s="2">
        <v>0.99700030475439505</v>
      </c>
      <c r="D14284" s="2">
        <v>2.1114724267785798E-2</v>
      </c>
      <c r="E14284" s="2">
        <v>8.0160963868639107E-2</v>
      </c>
      <c r="F14284" s="2">
        <v>0.79332215499015801</v>
      </c>
      <c r="G14284" s="2">
        <v>0.978856121910475</v>
      </c>
      <c r="H14284" s="2">
        <v>9.5896370590570601E-2</v>
      </c>
      <c r="I14284" s="2">
        <v>0.476625848500561</v>
      </c>
    </row>
    <row r="14285" spans="1:9" hidden="1" outlineLevel="2" x14ac:dyDescent="0.35">
      <c r="A14285" s="2">
        <v>310</v>
      </c>
      <c r="B14285" s="2">
        <v>0.94171466064008102</v>
      </c>
      <c r="C14285" s="2">
        <v>0.99817368107030202</v>
      </c>
      <c r="D14285" s="2">
        <v>1.6760818870268101E-2</v>
      </c>
      <c r="E14285" s="2">
        <v>7.2353080824276397E-2</v>
      </c>
      <c r="F14285" s="2">
        <v>0.77527885106072703</v>
      </c>
      <c r="G14285" s="2">
        <v>0.97979298498075196</v>
      </c>
      <c r="H14285" s="2">
        <v>9.3525839560587604E-2</v>
      </c>
      <c r="I14285" s="2">
        <v>0.49845852925373701</v>
      </c>
    </row>
    <row r="14286" spans="1:9" hidden="1" outlineLevel="2" x14ac:dyDescent="0.35">
      <c r="A14286" s="2">
        <v>310</v>
      </c>
      <c r="B14286" s="2">
        <v>0.94233432966391995</v>
      </c>
      <c r="C14286" s="2">
        <v>0.99828904655582495</v>
      </c>
      <c r="D14286" s="2">
        <v>1.5629365275926801E-2</v>
      </c>
      <c r="E14286" s="2">
        <v>6.2864034040213401E-2</v>
      </c>
      <c r="F14286" s="2">
        <v>0.80301815265728604</v>
      </c>
      <c r="G14286" s="2">
        <v>0.98268823943473904</v>
      </c>
      <c r="H14286" s="2">
        <v>8.7270464063030101E-2</v>
      </c>
      <c r="I14286" s="2">
        <v>0.44160416901383498</v>
      </c>
    </row>
    <row r="14287" spans="1:9" hidden="1" outlineLevel="2" x14ac:dyDescent="0.35">
      <c r="A14287" s="2">
        <v>310</v>
      </c>
      <c r="B14287" s="2">
        <v>0.933403805496828</v>
      </c>
      <c r="C14287" s="2">
        <v>0.99795173892308098</v>
      </c>
      <c r="D14287" s="2">
        <v>1.7105271061384601E-2</v>
      </c>
      <c r="E14287" s="2">
        <v>6.028372139385E-2</v>
      </c>
      <c r="F14287" s="2">
        <v>0.74035867901144503</v>
      </c>
      <c r="G14287" s="2">
        <v>0.98311602146745702</v>
      </c>
      <c r="H14287" s="2">
        <v>8.5099126618462695E-2</v>
      </c>
      <c r="I14287" s="2">
        <v>0.46866060065390303</v>
      </c>
    </row>
    <row r="14288" spans="1:9" hidden="1" outlineLevel="2" x14ac:dyDescent="0.35">
      <c r="A14288" s="2">
        <v>310</v>
      </c>
      <c r="B14288" s="2">
        <v>0.93843405992564</v>
      </c>
      <c r="C14288" s="2">
        <v>0.99830067738013994</v>
      </c>
      <c r="D14288" s="2">
        <v>1.55361434327017E-2</v>
      </c>
      <c r="E14288" s="2">
        <v>6.8911578296980899E-2</v>
      </c>
      <c r="F14288" s="2">
        <v>0.82441495953925703</v>
      </c>
      <c r="G14288" s="2">
        <v>0.98019204533976401</v>
      </c>
      <c r="H14288" s="2">
        <v>9.1735915639889698E-2</v>
      </c>
      <c r="I14288" s="2">
        <v>0.471658121165908</v>
      </c>
    </row>
    <row r="14289" spans="1:9" hidden="1" outlineLevel="2" x14ac:dyDescent="0.35">
      <c r="A14289" s="2">
        <v>310</v>
      </c>
      <c r="B14289" s="2">
        <v>0.95775315302179698</v>
      </c>
      <c r="C14289" s="2">
        <v>0.99783541730360004</v>
      </c>
      <c r="D14289" s="2">
        <v>1.85827531704118E-2</v>
      </c>
      <c r="E14289" s="2">
        <v>7.0015414051637706E-2</v>
      </c>
      <c r="F14289" s="2">
        <v>0.79758693591893204</v>
      </c>
      <c r="G14289" s="2">
        <v>0.98199148784586898</v>
      </c>
      <c r="H14289" s="2">
        <v>8.8223330476251999E-2</v>
      </c>
      <c r="I14289" s="2">
        <v>0.437970412410844</v>
      </c>
    </row>
    <row r="14290" spans="1:9" hidden="1" outlineLevel="2" x14ac:dyDescent="0.35">
      <c r="A14290" s="2">
        <v>310</v>
      </c>
      <c r="B14290" s="2">
        <v>0.935080556973099</v>
      </c>
      <c r="C14290" s="2">
        <v>0.99774442609678105</v>
      </c>
      <c r="D14290" s="2">
        <v>1.8045049232374401E-2</v>
      </c>
      <c r="E14290" s="2">
        <v>6.9883555361369296E-2</v>
      </c>
      <c r="F14290" s="2">
        <v>0.728985929868046</v>
      </c>
      <c r="G14290" s="2">
        <v>0.98322879313651301</v>
      </c>
      <c r="H14290" s="2">
        <v>8.5401367353733701E-2</v>
      </c>
      <c r="I14290" s="2">
        <v>0.46864647319839198</v>
      </c>
    </row>
    <row r="14291" spans="1:9" hidden="1" outlineLevel="2" x14ac:dyDescent="0.35">
      <c r="A14291" s="2">
        <v>310</v>
      </c>
      <c r="B14291" s="2">
        <v>0.93617409054457901</v>
      </c>
      <c r="C14291" s="2">
        <v>0.99744355718095601</v>
      </c>
      <c r="D14291" s="2">
        <v>2.0632504248720498E-2</v>
      </c>
      <c r="E14291" s="2">
        <v>7.6617832087689602E-2</v>
      </c>
      <c r="F14291" s="2">
        <v>0.81140191003863804</v>
      </c>
      <c r="G14291" s="2">
        <v>0.98260359718192203</v>
      </c>
      <c r="H14291" s="2">
        <v>8.6721495015173497E-2</v>
      </c>
      <c r="I14291" s="2">
        <v>0.45455005369089202</v>
      </c>
    </row>
    <row r="14292" spans="1:9" hidden="1" outlineLevel="2" x14ac:dyDescent="0.35">
      <c r="A14292" s="2">
        <v>310</v>
      </c>
      <c r="B14292" s="2">
        <v>0.93190930961580498</v>
      </c>
      <c r="C14292" s="2">
        <v>0.99803130857446298</v>
      </c>
      <c r="D14292" s="2">
        <v>1.6868291718064699E-2</v>
      </c>
      <c r="E14292" s="2">
        <v>6.9325481996868193E-2</v>
      </c>
      <c r="F14292" s="2">
        <v>0.805934242181234</v>
      </c>
      <c r="G14292" s="2">
        <v>0.98749662609673905</v>
      </c>
      <c r="H14292" s="2">
        <v>7.4257516451010003E-2</v>
      </c>
      <c r="I14292" s="2">
        <v>0.38019242868844799</v>
      </c>
    </row>
    <row r="14293" spans="1:9" hidden="1" outlineLevel="2" x14ac:dyDescent="0.35">
      <c r="A14293" s="2">
        <v>310</v>
      </c>
      <c r="B14293" s="2">
        <v>0.95691477728366203</v>
      </c>
      <c r="C14293" s="2">
        <v>0.99524565414366495</v>
      </c>
      <c r="D14293" s="2">
        <v>2.5908231122850501E-2</v>
      </c>
      <c r="E14293" s="2">
        <v>9.0504155838050895E-2</v>
      </c>
      <c r="F14293" s="2">
        <v>0.75781876503608603</v>
      </c>
      <c r="G14293" s="2">
        <v>0.98808206205901306</v>
      </c>
      <c r="H14293" s="2">
        <v>7.2711717122815003E-2</v>
      </c>
      <c r="I14293" s="2">
        <v>0.39735185368383003</v>
      </c>
    </row>
    <row r="14294" spans="1:9" hidden="1" outlineLevel="2" x14ac:dyDescent="0.35">
      <c r="A14294" s="2">
        <v>310</v>
      </c>
      <c r="B14294" s="2">
        <v>0.93919953342567597</v>
      </c>
      <c r="C14294" s="2">
        <v>0.99805431687069002</v>
      </c>
      <c r="D14294" s="2">
        <v>1.7161604049871999E-2</v>
      </c>
      <c r="E14294" s="2">
        <v>6.3639380049454297E-2</v>
      </c>
      <c r="F14294" s="2">
        <v>0.80392943063351996</v>
      </c>
      <c r="G14294" s="2">
        <v>0.98429577830207304</v>
      </c>
      <c r="H14294" s="2">
        <v>8.3200141346047404E-2</v>
      </c>
      <c r="I14294" s="2">
        <v>0.42754147012457799</v>
      </c>
    </row>
    <row r="14295" spans="1:9" hidden="1" outlineLevel="2" x14ac:dyDescent="0.35">
      <c r="A14295" s="2">
        <v>310</v>
      </c>
      <c r="B14295" s="2">
        <v>0.93256542975869305</v>
      </c>
      <c r="C14295" s="2">
        <v>0.99675678849872096</v>
      </c>
      <c r="D14295" s="2">
        <v>2.1728131415987201E-2</v>
      </c>
      <c r="E14295" s="2">
        <v>8.1147000329079705E-2</v>
      </c>
      <c r="F14295" s="2">
        <v>0.77509659546548004</v>
      </c>
      <c r="G14295" s="2">
        <v>0.99047258503491498</v>
      </c>
      <c r="H14295" s="2">
        <v>6.4885094879364696E-2</v>
      </c>
      <c r="I14295" s="2">
        <v>0.33574923374017501</v>
      </c>
    </row>
    <row r="14296" spans="1:9" hidden="1" outlineLevel="2" x14ac:dyDescent="0.35">
      <c r="A14296" s="2">
        <v>310</v>
      </c>
      <c r="B14296" s="2">
        <v>0.92611358168695701</v>
      </c>
      <c r="C14296" s="2">
        <v>0.99756011392440602</v>
      </c>
      <c r="D14296" s="2">
        <v>1.9567421086670998E-2</v>
      </c>
      <c r="E14296" s="2">
        <v>8.2453750270026493E-2</v>
      </c>
      <c r="F14296" s="2">
        <v>0.79375956841874995</v>
      </c>
      <c r="G14296" s="2">
        <v>0.97887627878547701</v>
      </c>
      <c r="H14296" s="2">
        <v>9.6461606668311106E-2</v>
      </c>
      <c r="I14296" s="2">
        <v>0.50752401378391199</v>
      </c>
    </row>
    <row r="14297" spans="1:9" hidden="1" outlineLevel="2" x14ac:dyDescent="0.35">
      <c r="A14297" s="2">
        <v>310</v>
      </c>
      <c r="B14297" s="2">
        <v>0.91331923890063405</v>
      </c>
      <c r="C14297" s="2">
        <v>0.99682889137011199</v>
      </c>
      <c r="D14297" s="2">
        <v>2.1282234923321201E-2</v>
      </c>
      <c r="E14297" s="2">
        <v>8.5191529480588196E-2</v>
      </c>
      <c r="F14297" s="2">
        <v>0.81486476634832605</v>
      </c>
      <c r="G14297" s="2">
        <v>0.99256396186131901</v>
      </c>
      <c r="H14297" s="2">
        <v>5.6498507385213198E-2</v>
      </c>
      <c r="I14297" s="2">
        <v>0.28296694549464202</v>
      </c>
    </row>
    <row r="14298" spans="1:9" hidden="1" outlineLevel="2" x14ac:dyDescent="0.35">
      <c r="A14298" s="2">
        <v>310</v>
      </c>
      <c r="B14298" s="2">
        <v>0.945542028140264</v>
      </c>
      <c r="C14298" s="2">
        <v>0.99671507804281501</v>
      </c>
      <c r="D14298" s="2">
        <v>2.26460271904853E-2</v>
      </c>
      <c r="E14298" s="2">
        <v>8.8907716232021705E-2</v>
      </c>
      <c r="F14298" s="2">
        <v>0.79740468032368494</v>
      </c>
      <c r="G14298" s="2">
        <v>0.98616110610303997</v>
      </c>
      <c r="H14298" s="2">
        <v>7.7459235821760203E-2</v>
      </c>
      <c r="I14298" s="2">
        <v>0.40159067147010502</v>
      </c>
    </row>
    <row r="14299" spans="1:9" hidden="1" outlineLevel="2" x14ac:dyDescent="0.35">
      <c r="A14299" s="2">
        <v>310</v>
      </c>
      <c r="B14299" s="2">
        <v>0.94561493037836197</v>
      </c>
      <c r="C14299" s="2">
        <v>0.99745752193888004</v>
      </c>
      <c r="D14299" s="2">
        <v>1.9122548735033201E-2</v>
      </c>
      <c r="E14299" s="2">
        <v>7.7556855290970797E-2</v>
      </c>
      <c r="F14299" s="2">
        <v>0.79168185463293705</v>
      </c>
      <c r="G14299" s="2">
        <v>0.98904240680398203</v>
      </c>
      <c r="H14299" s="2">
        <v>6.9130232494816798E-2</v>
      </c>
      <c r="I14299" s="2">
        <v>0.362289314487104</v>
      </c>
    </row>
    <row r="14300" spans="1:9" hidden="1" outlineLevel="2" x14ac:dyDescent="0.35">
      <c r="A14300" s="2">
        <v>310</v>
      </c>
      <c r="B14300" s="2">
        <v>0.92830064882991803</v>
      </c>
      <c r="C14300" s="2">
        <v>0.99809055891919796</v>
      </c>
      <c r="D14300" s="2">
        <v>1.8743395091714399E-2</v>
      </c>
      <c r="E14300" s="2">
        <v>7.7226564668285202E-2</v>
      </c>
      <c r="F14300" s="2">
        <v>0.81719763796748501</v>
      </c>
      <c r="G14300" s="2">
        <v>0.98745861422691406</v>
      </c>
      <c r="H14300" s="2">
        <v>7.3747036253714093E-2</v>
      </c>
      <c r="I14300" s="2">
        <v>0.39567717553173898</v>
      </c>
    </row>
    <row r="14301" spans="1:9" hidden="1" outlineLevel="2" x14ac:dyDescent="0.35">
      <c r="A14301" s="2">
        <v>310</v>
      </c>
      <c r="B14301" s="2">
        <v>0.95141065830721006</v>
      </c>
      <c r="C14301" s="2">
        <v>0.99597503331961001</v>
      </c>
      <c r="D14301" s="2">
        <v>2.4372875015326499E-2</v>
      </c>
      <c r="E14301" s="2">
        <v>8.3081756229217096E-2</v>
      </c>
      <c r="F14301" s="2">
        <v>0.83884960268280195</v>
      </c>
      <c r="G14301" s="2">
        <v>0.98865162712617505</v>
      </c>
      <c r="H14301" s="2">
        <v>7.0110232279213994E-2</v>
      </c>
      <c r="I14301" s="2">
        <v>0.35295334200656397</v>
      </c>
    </row>
    <row r="14302" spans="1:9" hidden="1" outlineLevel="2" x14ac:dyDescent="0.35">
      <c r="A14302" s="2">
        <v>310</v>
      </c>
      <c r="B14302" s="2">
        <v>0.95020777137858103</v>
      </c>
      <c r="C14302" s="2">
        <v>0.99733364969701199</v>
      </c>
      <c r="D14302" s="2">
        <v>1.96459413961124E-2</v>
      </c>
      <c r="E14302" s="2">
        <v>8.6927330851266901E-2</v>
      </c>
      <c r="F14302" s="2">
        <v>0.86082962746956304</v>
      </c>
      <c r="G14302" s="2">
        <v>0.98584891786521101</v>
      </c>
      <c r="H14302" s="2">
        <v>7.8507329840554294E-2</v>
      </c>
      <c r="I14302" s="2">
        <v>0.38241003885543501</v>
      </c>
    </row>
    <row r="14303" spans="1:9" hidden="1" outlineLevel="2" x14ac:dyDescent="0.35">
      <c r="A14303" s="2">
        <v>310</v>
      </c>
      <c r="B14303" s="2">
        <v>0.94813005759276803</v>
      </c>
      <c r="C14303" s="2">
        <v>0.99638058814561603</v>
      </c>
      <c r="D14303" s="2">
        <v>2.3680266518824499E-2</v>
      </c>
      <c r="E14303" s="2">
        <v>8.4511571672861593E-2</v>
      </c>
      <c r="F14303" s="2">
        <v>0.81836407377706499</v>
      </c>
      <c r="G14303" s="2">
        <v>0.98526146487622701</v>
      </c>
      <c r="H14303" s="2">
        <v>7.9821272820068997E-2</v>
      </c>
      <c r="I14303" s="2">
        <v>0.41042482119447099</v>
      </c>
    </row>
    <row r="14304" spans="1:9" hidden="1" outlineLevel="2" x14ac:dyDescent="0.35">
      <c r="A14304" s="2">
        <v>310</v>
      </c>
      <c r="B14304" s="2">
        <v>0.94561493037836197</v>
      </c>
      <c r="C14304" s="2">
        <v>0.99712882075441001</v>
      </c>
      <c r="D14304" s="2">
        <v>2.1721406952498599E-2</v>
      </c>
      <c r="E14304" s="2">
        <v>7.9622898471709502E-2</v>
      </c>
      <c r="F14304" s="2">
        <v>0.87143690311292499</v>
      </c>
      <c r="G14304" s="2">
        <v>0.98902176659395702</v>
      </c>
      <c r="H14304" s="2">
        <v>6.9277360810203303E-2</v>
      </c>
      <c r="I14304" s="2">
        <v>0.35571360840702698</v>
      </c>
    </row>
    <row r="14305" spans="1:9" hidden="1" outlineLevel="2" x14ac:dyDescent="0.35">
      <c r="A14305" s="2">
        <v>310</v>
      </c>
      <c r="B14305" s="2">
        <v>0.958664430998031</v>
      </c>
      <c r="C14305" s="2">
        <v>0.99807267978843395</v>
      </c>
      <c r="D14305" s="2">
        <v>1.61833910644117E-2</v>
      </c>
      <c r="E14305" s="2">
        <v>6.3452047249946103E-2</v>
      </c>
      <c r="F14305" s="2">
        <v>0.83483997958737299</v>
      </c>
      <c r="G14305" s="2">
        <v>0.98023876887546002</v>
      </c>
      <c r="H14305" s="2">
        <v>9.2765390836069703E-2</v>
      </c>
      <c r="I14305" s="2">
        <v>0.41401950138245303</v>
      </c>
    </row>
    <row r="14306" spans="1:9" hidden="1" outlineLevel="2" x14ac:dyDescent="0.35">
      <c r="A14306" s="2">
        <v>310</v>
      </c>
      <c r="B14306" s="2">
        <v>0.94339141211635202</v>
      </c>
      <c r="C14306" s="2">
        <v>0.99684288319465897</v>
      </c>
      <c r="D14306" s="2">
        <v>2.33143655852639E-2</v>
      </c>
      <c r="E14306" s="2">
        <v>8.3773124233214299E-2</v>
      </c>
      <c r="F14306" s="2">
        <v>0.79682146241889595</v>
      </c>
      <c r="G14306" s="2">
        <v>0.98089130258705903</v>
      </c>
      <c r="H14306" s="2">
        <v>9.1391497723886495E-2</v>
      </c>
      <c r="I14306" s="2">
        <v>0.48021209062884601</v>
      </c>
    </row>
    <row r="14307" spans="1:9" outlineLevel="1" collapsed="1" x14ac:dyDescent="0.35">
      <c r="A14307" s="3" t="s">
        <v>327</v>
      </c>
      <c r="B14307" s="2">
        <f t="shared" ref="B14307:I14307" si="310">SUBTOTAL(1,B14262:B14306)</f>
        <v>0.94583201704292308</v>
      </c>
      <c r="C14307" s="2">
        <f t="shared" si="310"/>
        <v>0.99744532905169858</v>
      </c>
      <c r="D14307" s="2">
        <f t="shared" si="310"/>
        <v>2.0060546050230457E-2</v>
      </c>
      <c r="E14307" s="2">
        <f t="shared" si="310"/>
        <v>7.6070938490589088E-2</v>
      </c>
      <c r="F14307" s="2">
        <f t="shared" si="310"/>
        <v>0.80991065425708497</v>
      </c>
      <c r="G14307" s="2">
        <f t="shared" si="310"/>
        <v>0.98489867864479408</v>
      </c>
      <c r="H14307" s="2">
        <f t="shared" si="310"/>
        <v>8.031687725971863E-2</v>
      </c>
      <c r="I14307" s="2">
        <f t="shared" si="310"/>
        <v>0.41116067646472676</v>
      </c>
    </row>
    <row r="14308" spans="1:9" hidden="1" outlineLevel="2" x14ac:dyDescent="0.35">
      <c r="A14308" s="2">
        <v>311</v>
      </c>
      <c r="B14308" s="2">
        <v>0.87048917401764203</v>
      </c>
      <c r="C14308" s="2">
        <v>0.99113580901059894</v>
      </c>
      <c r="D14308" s="2">
        <v>4.0441546713866502E-2</v>
      </c>
      <c r="E14308" s="2">
        <v>0.202387212015365</v>
      </c>
      <c r="F14308" s="2">
        <v>0.76569220675074701</v>
      </c>
      <c r="G14308" s="2">
        <v>0.89601820202734295</v>
      </c>
      <c r="H14308" s="2">
        <v>0.11106153895229399</v>
      </c>
      <c r="I14308" s="2">
        <v>0.55639302714902195</v>
      </c>
    </row>
    <row r="14309" spans="1:9" hidden="1" outlineLevel="2" x14ac:dyDescent="0.35">
      <c r="A14309" s="2">
        <v>311</v>
      </c>
      <c r="B14309" s="2">
        <v>0.86341765692206696</v>
      </c>
      <c r="C14309" s="2">
        <v>0.98091571737377303</v>
      </c>
      <c r="D14309" s="2">
        <v>5.9146598383215301E-2</v>
      </c>
      <c r="E14309" s="2">
        <v>0.245508967728228</v>
      </c>
      <c r="F14309" s="2">
        <v>0.81985856965808801</v>
      </c>
      <c r="G14309" s="2">
        <v>0.92021219397173204</v>
      </c>
      <c r="H14309" s="2">
        <v>0.102807221785445</v>
      </c>
      <c r="I14309" s="2">
        <v>0.50676685134759003</v>
      </c>
    </row>
    <row r="14310" spans="1:9" hidden="1" outlineLevel="2" x14ac:dyDescent="0.35">
      <c r="A14310" s="2">
        <v>311</v>
      </c>
      <c r="B14310" s="2">
        <v>0.91164248742436305</v>
      </c>
      <c r="C14310" s="2">
        <v>0.99078867332840104</v>
      </c>
      <c r="D14310" s="2">
        <v>4.1296555131277599E-2</v>
      </c>
      <c r="E14310" s="2">
        <v>0.17290453221124799</v>
      </c>
      <c r="F14310" s="2">
        <v>0.75989647882190003</v>
      </c>
      <c r="G14310" s="2">
        <v>0.92682492664958305</v>
      </c>
      <c r="H14310" s="2">
        <v>9.5139911802412103E-2</v>
      </c>
      <c r="I14310" s="2">
        <v>0.50687530412817705</v>
      </c>
    </row>
    <row r="14311" spans="1:9" hidden="1" outlineLevel="2" x14ac:dyDescent="0.35">
      <c r="A14311" s="2">
        <v>311</v>
      </c>
      <c r="B14311" s="2">
        <v>0.89760880659036202</v>
      </c>
      <c r="C14311" s="2">
        <v>0.98686172237576197</v>
      </c>
      <c r="D14311" s="2">
        <v>4.9537215871866297E-2</v>
      </c>
      <c r="E14311" s="2">
        <v>0.215549369455313</v>
      </c>
      <c r="F14311" s="2">
        <v>0.82889844718232797</v>
      </c>
      <c r="G14311" s="2">
        <v>0.93444792086110795</v>
      </c>
      <c r="H14311" s="2">
        <v>8.7421809899906597E-2</v>
      </c>
      <c r="I14311" s="2">
        <v>0.40219741386332097</v>
      </c>
    </row>
    <row r="14312" spans="1:9" hidden="1" outlineLevel="2" x14ac:dyDescent="0.35">
      <c r="A14312" s="2">
        <v>311</v>
      </c>
      <c r="B14312" s="2">
        <v>0.87566523292264997</v>
      </c>
      <c r="C14312" s="2">
        <v>0.98956681829944504</v>
      </c>
      <c r="D14312" s="2">
        <v>4.4061037310585E-2</v>
      </c>
      <c r="E14312" s="2">
        <v>0.211497108174443</v>
      </c>
      <c r="F14312" s="2">
        <v>0.81916599839615001</v>
      </c>
      <c r="G14312" s="2">
        <v>0.91510078739993295</v>
      </c>
      <c r="H14312" s="2">
        <v>0.102072764135409</v>
      </c>
      <c r="I14312" s="2">
        <v>0.495445546071964</v>
      </c>
    </row>
    <row r="14313" spans="1:9" hidden="1" outlineLevel="2" x14ac:dyDescent="0.35">
      <c r="A14313" s="2">
        <v>311</v>
      </c>
      <c r="B14313" s="2">
        <v>0.87114529416052999</v>
      </c>
      <c r="C14313" s="2">
        <v>0.97993871991442705</v>
      </c>
      <c r="D14313" s="2">
        <v>6.0982171376533903E-2</v>
      </c>
      <c r="E14313" s="2">
        <v>0.24454758669273599</v>
      </c>
      <c r="F14313" s="2">
        <v>0.80979806080046601</v>
      </c>
      <c r="G14313" s="2">
        <v>0.91163695218664398</v>
      </c>
      <c r="H14313" s="2">
        <v>0.102213996078693</v>
      </c>
      <c r="I14313" s="2">
        <v>0.50857577487032501</v>
      </c>
    </row>
    <row r="14314" spans="1:9" hidden="1" outlineLevel="2" x14ac:dyDescent="0.35">
      <c r="A14314" s="2">
        <v>311</v>
      </c>
      <c r="B14314" s="2">
        <v>0.87971130713712897</v>
      </c>
      <c r="C14314" s="2">
        <v>0.98939724176959398</v>
      </c>
      <c r="D14314" s="2">
        <v>4.4284574331233797E-2</v>
      </c>
      <c r="E14314" s="2">
        <v>0.20510743540228699</v>
      </c>
      <c r="F14314" s="2">
        <v>0.77914266967995904</v>
      </c>
      <c r="G14314" s="2">
        <v>0.90893087313782195</v>
      </c>
      <c r="H14314" s="2">
        <v>0.102970130190935</v>
      </c>
      <c r="I14314" s="2">
        <v>0.489910993978455</v>
      </c>
    </row>
    <row r="14315" spans="1:9" hidden="1" outlineLevel="2" x14ac:dyDescent="0.35">
      <c r="A14315" s="2">
        <v>311</v>
      </c>
      <c r="B14315" s="2">
        <v>0.87741488663701905</v>
      </c>
      <c r="C14315" s="2">
        <v>0.98288954581364396</v>
      </c>
      <c r="D14315" s="2">
        <v>5.6479829758734799E-2</v>
      </c>
      <c r="E14315" s="2">
        <v>0.21305329432512701</v>
      </c>
      <c r="F14315" s="2">
        <v>0.85127943427863195</v>
      </c>
      <c r="G14315" s="2">
        <v>0.94356849778613405</v>
      </c>
      <c r="H14315" s="2">
        <v>8.4467714255675494E-2</v>
      </c>
      <c r="I14315" s="2">
        <v>0.445205961983557</v>
      </c>
    </row>
    <row r="14316" spans="1:9" hidden="1" outlineLevel="2" x14ac:dyDescent="0.35">
      <c r="A14316" s="2">
        <v>311</v>
      </c>
      <c r="B14316" s="2">
        <v>0.87285849675585003</v>
      </c>
      <c r="C14316" s="2">
        <v>0.98028456920627804</v>
      </c>
      <c r="D14316" s="2">
        <v>6.1306839575066198E-2</v>
      </c>
      <c r="E14316" s="2">
        <v>0.23180576987566201</v>
      </c>
      <c r="F14316" s="2">
        <v>0.76412480863162502</v>
      </c>
      <c r="G14316" s="2">
        <v>0.89931004401332804</v>
      </c>
      <c r="H14316" s="2">
        <v>0.110661390395181</v>
      </c>
      <c r="I14316" s="2">
        <v>0.58438577308627204</v>
      </c>
    </row>
    <row r="14317" spans="1:9" hidden="1" outlineLevel="2" x14ac:dyDescent="0.35">
      <c r="A14317" s="2">
        <v>311</v>
      </c>
      <c r="B14317" s="2">
        <v>0.85011299846905297</v>
      </c>
      <c r="C14317" s="2">
        <v>0.98733273552742595</v>
      </c>
      <c r="D14317" s="2">
        <v>4.7576270481557603E-2</v>
      </c>
      <c r="E14317" s="2">
        <v>0.196320674890161</v>
      </c>
      <c r="F14317" s="2">
        <v>0.86662535539841001</v>
      </c>
      <c r="G14317" s="2">
        <v>0.87466549627875601</v>
      </c>
      <c r="H14317" s="2">
        <v>0.127815067676146</v>
      </c>
      <c r="I14317" s="2">
        <v>0.54616829497486696</v>
      </c>
    </row>
    <row r="14318" spans="1:9" hidden="1" outlineLevel="2" x14ac:dyDescent="0.35">
      <c r="A14318" s="2">
        <v>311</v>
      </c>
      <c r="B14318" s="2">
        <v>0.86731792666034802</v>
      </c>
      <c r="C14318" s="2">
        <v>0.990376544019962</v>
      </c>
      <c r="D14318" s="2">
        <v>4.1511305643893402E-2</v>
      </c>
      <c r="E14318" s="2">
        <v>0.18387957897412199</v>
      </c>
      <c r="F14318" s="2">
        <v>0.825472041991689</v>
      </c>
      <c r="G14318" s="2">
        <v>0.91638446256836004</v>
      </c>
      <c r="H14318" s="2">
        <v>0.101233150815371</v>
      </c>
      <c r="I14318" s="2">
        <v>0.50808214509294003</v>
      </c>
    </row>
    <row r="14319" spans="1:9" hidden="1" outlineLevel="2" x14ac:dyDescent="0.35">
      <c r="A14319" s="2">
        <v>311</v>
      </c>
      <c r="B14319" s="2">
        <v>0.86250637894583304</v>
      </c>
      <c r="C14319" s="2">
        <v>0.99141510335070804</v>
      </c>
      <c r="D14319" s="2">
        <v>4.02656854101597E-2</v>
      </c>
      <c r="E14319" s="2">
        <v>0.15660447462379401</v>
      </c>
      <c r="F14319" s="2">
        <v>0.785813224465991</v>
      </c>
      <c r="G14319" s="2">
        <v>0.87553420543138205</v>
      </c>
      <c r="H14319" s="2">
        <v>0.11888553475786701</v>
      </c>
      <c r="I14319" s="2">
        <v>0.56629865410861402</v>
      </c>
    </row>
    <row r="14320" spans="1:9" hidden="1" outlineLevel="2" x14ac:dyDescent="0.35">
      <c r="A14320" s="2">
        <v>311</v>
      </c>
      <c r="B14320" s="2">
        <v>0.85146168987387905</v>
      </c>
      <c r="C14320" s="2">
        <v>0.99401403613858796</v>
      </c>
      <c r="D14320" s="2">
        <v>3.2788111805429197E-2</v>
      </c>
      <c r="E14320" s="2">
        <v>0.167345579193932</v>
      </c>
      <c r="F14320" s="2">
        <v>0.81377123277684604</v>
      </c>
      <c r="G14320" s="2">
        <v>0.91209344685193094</v>
      </c>
      <c r="H14320" s="2">
        <v>0.103349703230975</v>
      </c>
      <c r="I14320" s="2">
        <v>0.51327851122058399</v>
      </c>
    </row>
    <row r="14321" spans="1:9" hidden="1" outlineLevel="2" x14ac:dyDescent="0.35">
      <c r="A14321" s="2">
        <v>311</v>
      </c>
      <c r="B14321" s="2">
        <v>0.87045272289859299</v>
      </c>
      <c r="C14321" s="2">
        <v>0.98231647233123298</v>
      </c>
      <c r="D14321" s="2">
        <v>5.7053673885968402E-2</v>
      </c>
      <c r="E14321" s="2">
        <v>0.220226690195053</v>
      </c>
      <c r="F14321" s="2">
        <v>0.80487715972880303</v>
      </c>
      <c r="G14321" s="2">
        <v>0.88938566944578701</v>
      </c>
      <c r="H14321" s="2">
        <v>0.11346521839863399</v>
      </c>
      <c r="I14321" s="2">
        <v>0.57023184122402104</v>
      </c>
    </row>
    <row r="14322" spans="1:9" hidden="1" outlineLevel="2" x14ac:dyDescent="0.35">
      <c r="A14322" s="2">
        <v>311</v>
      </c>
      <c r="B14322" s="2">
        <v>0.86257928118393201</v>
      </c>
      <c r="C14322" s="2">
        <v>0.99593908790149099</v>
      </c>
      <c r="D14322" s="2">
        <v>2.6997985648405901E-2</v>
      </c>
      <c r="E14322" s="2">
        <v>0.137650063596164</v>
      </c>
      <c r="F14322" s="2">
        <v>0.79919078515710396</v>
      </c>
      <c r="G14322" s="2">
        <v>0.88996866389479901</v>
      </c>
      <c r="H14322" s="2">
        <v>0.112069158367502</v>
      </c>
      <c r="I14322" s="2">
        <v>0.57324230911768903</v>
      </c>
    </row>
    <row r="14323" spans="1:9" hidden="1" outlineLevel="2" x14ac:dyDescent="0.35">
      <c r="A14323" s="2">
        <v>311</v>
      </c>
      <c r="B14323" s="2">
        <v>0.85204490777866804</v>
      </c>
      <c r="C14323" s="2">
        <v>0.99289646279904098</v>
      </c>
      <c r="D14323" s="2">
        <v>3.6662073294753302E-2</v>
      </c>
      <c r="E14323" s="2">
        <v>0.16236025998429199</v>
      </c>
      <c r="F14323" s="2">
        <v>0.76401545527447601</v>
      </c>
      <c r="G14323" s="2">
        <v>0.90939541640675603</v>
      </c>
      <c r="H14323" s="2">
        <v>0.106395884457061</v>
      </c>
      <c r="I14323" s="2">
        <v>0.56989683455924001</v>
      </c>
    </row>
    <row r="14324" spans="1:9" hidden="1" outlineLevel="2" x14ac:dyDescent="0.35">
      <c r="A14324" s="2">
        <v>311</v>
      </c>
      <c r="B14324" s="2">
        <v>0.90876284901946502</v>
      </c>
      <c r="C14324" s="2">
        <v>0.99158868122414101</v>
      </c>
      <c r="D14324" s="2">
        <v>4.0929065825531297E-2</v>
      </c>
      <c r="E14324" s="2">
        <v>0.155379760083424</v>
      </c>
      <c r="F14324" s="2">
        <v>0.80553327987169099</v>
      </c>
      <c r="G14324" s="2">
        <v>0.90103408042078803</v>
      </c>
      <c r="H14324" s="2">
        <v>0.109087800195691</v>
      </c>
      <c r="I14324" s="2">
        <v>0.56768838446787495</v>
      </c>
    </row>
    <row r="14325" spans="1:9" hidden="1" outlineLevel="2" x14ac:dyDescent="0.35">
      <c r="A14325" s="2">
        <v>311</v>
      </c>
      <c r="B14325" s="2">
        <v>0.90825253335277401</v>
      </c>
      <c r="C14325" s="2">
        <v>0.98685973189390896</v>
      </c>
      <c r="D14325" s="2">
        <v>4.8283648511548601E-2</v>
      </c>
      <c r="E14325" s="2">
        <v>0.18316904107823601</v>
      </c>
      <c r="F14325" s="2">
        <v>0.83545964861121202</v>
      </c>
      <c r="G14325" s="2">
        <v>0.94307945494263001</v>
      </c>
      <c r="H14325" s="2">
        <v>8.7375337751595103E-2</v>
      </c>
      <c r="I14325" s="2">
        <v>0.437197323677467</v>
      </c>
    </row>
    <row r="14326" spans="1:9" hidden="1" outlineLevel="2" x14ac:dyDescent="0.35">
      <c r="A14326" s="2">
        <v>311</v>
      </c>
      <c r="B14326" s="2">
        <v>0.868484362469927</v>
      </c>
      <c r="C14326" s="2">
        <v>0.97313199702695796</v>
      </c>
      <c r="D14326" s="2">
        <v>7.0557515906901305E-2</v>
      </c>
      <c r="E14326" s="2">
        <v>0.22016557077531701</v>
      </c>
      <c r="F14326" s="2">
        <v>0.785120653204053</v>
      </c>
      <c r="G14326" s="2">
        <v>0.93043276310926504</v>
      </c>
      <c r="H14326" s="2">
        <v>9.6753035748031999E-2</v>
      </c>
      <c r="I14326" s="2">
        <v>0.48965250560531998</v>
      </c>
    </row>
    <row r="14327" spans="1:9" hidden="1" outlineLevel="2" x14ac:dyDescent="0.35">
      <c r="A14327" s="2">
        <v>311</v>
      </c>
      <c r="B14327" s="2">
        <v>0.81763505139607795</v>
      </c>
      <c r="C14327" s="2">
        <v>0.98228806395204504</v>
      </c>
      <c r="D14327" s="2">
        <v>5.5863324911212597E-2</v>
      </c>
      <c r="E14327" s="2">
        <v>0.22918264385350301</v>
      </c>
      <c r="F14327" s="2">
        <v>0.83104906320623995</v>
      </c>
      <c r="G14327" s="2">
        <v>0.906502158665354</v>
      </c>
      <c r="H14327" s="2">
        <v>0.111455723085814</v>
      </c>
      <c r="I14327" s="2">
        <v>0.53064204246311797</v>
      </c>
    </row>
    <row r="14328" spans="1:9" hidden="1" outlineLevel="2" x14ac:dyDescent="0.35">
      <c r="A14328" s="2">
        <v>311</v>
      </c>
      <c r="B14328" s="2">
        <v>0.87027046730334601</v>
      </c>
      <c r="C14328" s="2">
        <v>0.96638304126014096</v>
      </c>
      <c r="D14328" s="2">
        <v>7.83926233006213E-2</v>
      </c>
      <c r="E14328" s="2">
        <v>0.253262595728038</v>
      </c>
      <c r="F14328" s="2">
        <v>0.78716191587081696</v>
      </c>
      <c r="G14328" s="2">
        <v>0.93681743357032099</v>
      </c>
      <c r="H14328" s="2">
        <v>9.1971180941766706E-2</v>
      </c>
      <c r="I14328" s="2">
        <v>0.489894770923329</v>
      </c>
    </row>
    <row r="14329" spans="1:9" hidden="1" outlineLevel="2" x14ac:dyDescent="0.35">
      <c r="A14329" s="2">
        <v>311</v>
      </c>
      <c r="B14329" s="2">
        <v>0.85222716337391502</v>
      </c>
      <c r="C14329" s="2">
        <v>0.98761285080279204</v>
      </c>
      <c r="D14329" s="2">
        <v>4.6826184615669598E-2</v>
      </c>
      <c r="E14329" s="2">
        <v>0.18534572394851501</v>
      </c>
      <c r="F14329" s="2">
        <v>0.79955529634759703</v>
      </c>
      <c r="G14329" s="2">
        <v>0.90103314545569801</v>
      </c>
      <c r="H14329" s="2">
        <v>0.11386243668532101</v>
      </c>
      <c r="I14329" s="2">
        <v>0.55398787087109502</v>
      </c>
    </row>
    <row r="14330" spans="1:9" hidden="1" outlineLevel="2" x14ac:dyDescent="0.35">
      <c r="A14330" s="2">
        <v>311</v>
      </c>
      <c r="B14330" s="2">
        <v>0.886345410804111</v>
      </c>
      <c r="C14330" s="2">
        <v>0.979647228249371</v>
      </c>
      <c r="D14330" s="2">
        <v>6.1504793527674601E-2</v>
      </c>
      <c r="E14330" s="2">
        <v>0.186299950116527</v>
      </c>
      <c r="F14330" s="2">
        <v>0.78100167675147603</v>
      </c>
      <c r="G14330" s="2">
        <v>0.918609934088086</v>
      </c>
      <c r="H14330" s="2">
        <v>0.104602822090871</v>
      </c>
      <c r="I14330" s="2">
        <v>0.54525041051921597</v>
      </c>
    </row>
    <row r="14331" spans="1:9" hidden="1" outlineLevel="2" x14ac:dyDescent="0.35">
      <c r="A14331" s="2">
        <v>311</v>
      </c>
      <c r="B14331" s="2">
        <v>0.850732667492892</v>
      </c>
      <c r="C14331" s="2">
        <v>0.97238305968981997</v>
      </c>
      <c r="D14331" s="2">
        <v>7.2554685106803005E-2</v>
      </c>
      <c r="E14331" s="2">
        <v>0.239035249666912</v>
      </c>
      <c r="F14331" s="2">
        <v>0.77998104541809399</v>
      </c>
      <c r="G14331" s="2">
        <v>0.91538624177982697</v>
      </c>
      <c r="H14331" s="2">
        <v>0.105948744068768</v>
      </c>
      <c r="I14331" s="2">
        <v>0.55113020257294398</v>
      </c>
    </row>
    <row r="14332" spans="1:9" hidden="1" outlineLevel="2" x14ac:dyDescent="0.35">
      <c r="A14332" s="2">
        <v>311</v>
      </c>
      <c r="B14332" s="2">
        <v>0.89873879128089196</v>
      </c>
      <c r="C14332" s="2">
        <v>0.98679166855539002</v>
      </c>
      <c r="D14332" s="2">
        <v>4.9801184196302202E-2</v>
      </c>
      <c r="E14332" s="2">
        <v>0.18558985257580601</v>
      </c>
      <c r="F14332" s="2">
        <v>0.74597215134504602</v>
      </c>
      <c r="G14332" s="2">
        <v>0.92944546044732501</v>
      </c>
      <c r="H14332" s="2">
        <v>9.2706110600849406E-2</v>
      </c>
      <c r="I14332" s="2">
        <v>0.50573502222761402</v>
      </c>
    </row>
    <row r="14333" spans="1:9" hidden="1" outlineLevel="2" x14ac:dyDescent="0.35">
      <c r="A14333" s="2">
        <v>311</v>
      </c>
      <c r="B14333" s="2">
        <v>0.86607858861266995</v>
      </c>
      <c r="C14333" s="2">
        <v>0.99248021913088702</v>
      </c>
      <c r="D14333" s="2">
        <v>3.6517418609110799E-2</v>
      </c>
      <c r="E14333" s="2">
        <v>0.167819776660806</v>
      </c>
      <c r="F14333" s="2">
        <v>0.85791353794561398</v>
      </c>
      <c r="G14333" s="2">
        <v>0.91436012288830004</v>
      </c>
      <c r="H14333" s="2">
        <v>0.103693338580892</v>
      </c>
      <c r="I14333" s="2">
        <v>0.52972102208819605</v>
      </c>
    </row>
    <row r="14334" spans="1:9" hidden="1" outlineLevel="2" x14ac:dyDescent="0.35">
      <c r="A14334" s="2">
        <v>311</v>
      </c>
      <c r="B14334" s="2">
        <v>0.87296785011299805</v>
      </c>
      <c r="C14334" s="2">
        <v>0.980628500738286</v>
      </c>
      <c r="D14334" s="2">
        <v>5.9689593789805297E-2</v>
      </c>
      <c r="E14334" s="2">
        <v>0.22495262637885</v>
      </c>
      <c r="F14334" s="2">
        <v>0.80895968506233096</v>
      </c>
      <c r="G14334" s="2">
        <v>0.94336735102561198</v>
      </c>
      <c r="H14334" s="2">
        <v>8.3437790782695004E-2</v>
      </c>
      <c r="I14334" s="2">
        <v>0.42715497762661903</v>
      </c>
    </row>
    <row r="14335" spans="1:9" hidden="1" outlineLevel="2" x14ac:dyDescent="0.35">
      <c r="A14335" s="2">
        <v>311</v>
      </c>
      <c r="B14335" s="2">
        <v>0.89436465699496903</v>
      </c>
      <c r="C14335" s="2">
        <v>0.989441380208126</v>
      </c>
      <c r="D14335" s="2">
        <v>4.33146149659746E-2</v>
      </c>
      <c r="E14335" s="2">
        <v>0.17641491305059201</v>
      </c>
      <c r="F14335" s="2">
        <v>0.77830429394182299</v>
      </c>
      <c r="G14335" s="2">
        <v>0.94801238950823796</v>
      </c>
      <c r="H14335" s="2">
        <v>8.0011711477059294E-2</v>
      </c>
      <c r="I14335" s="2">
        <v>0.39874491296220199</v>
      </c>
    </row>
    <row r="14336" spans="1:9" hidden="1" outlineLevel="2" x14ac:dyDescent="0.35">
      <c r="A14336" s="2">
        <v>311</v>
      </c>
      <c r="B14336" s="2">
        <v>0.90515418823357796</v>
      </c>
      <c r="C14336" s="2">
        <v>0.98447434708953396</v>
      </c>
      <c r="D14336" s="2">
        <v>5.3818142128770098E-2</v>
      </c>
      <c r="E14336" s="2">
        <v>0.17470479802843</v>
      </c>
      <c r="F14336" s="2">
        <v>0.81121965444339095</v>
      </c>
      <c r="G14336" s="2">
        <v>0.94757329256925704</v>
      </c>
      <c r="H14336" s="2">
        <v>8.1973717576928506E-2</v>
      </c>
      <c r="I14336" s="2">
        <v>0.45098432526652199</v>
      </c>
    </row>
    <row r="14337" spans="1:9" hidden="1" outlineLevel="2" x14ac:dyDescent="0.35">
      <c r="A14337" s="2">
        <v>311</v>
      </c>
      <c r="B14337" s="2">
        <v>0.87158270758912204</v>
      </c>
      <c r="C14337" s="2">
        <v>0.97957762582550401</v>
      </c>
      <c r="D14337" s="2">
        <v>6.2637030683410505E-2</v>
      </c>
      <c r="E14337" s="2">
        <v>0.22049261828243799</v>
      </c>
      <c r="F14337" s="2">
        <v>0.80921484289567602</v>
      </c>
      <c r="G14337" s="2">
        <v>0.93729221467952395</v>
      </c>
      <c r="H14337" s="2">
        <v>8.8450893744489695E-2</v>
      </c>
      <c r="I14337" s="2">
        <v>0.43649588540724499</v>
      </c>
    </row>
    <row r="14338" spans="1:9" hidden="1" outlineLevel="2" x14ac:dyDescent="0.35">
      <c r="A14338" s="2">
        <v>311</v>
      </c>
      <c r="B14338" s="2">
        <v>0.83852154261135803</v>
      </c>
      <c r="C14338" s="2">
        <v>0.99161547848356202</v>
      </c>
      <c r="D14338" s="2">
        <v>4.0296346686598303E-2</v>
      </c>
      <c r="E14338" s="2">
        <v>0.184783195267883</v>
      </c>
      <c r="F14338" s="2">
        <v>0.80079463439527598</v>
      </c>
      <c r="G14338" s="2">
        <v>0.88604549446276004</v>
      </c>
      <c r="H14338" s="2">
        <v>0.11647817266574299</v>
      </c>
      <c r="I14338" s="2">
        <v>0.58206764513882303</v>
      </c>
    </row>
    <row r="14339" spans="1:9" hidden="1" outlineLevel="2" x14ac:dyDescent="0.35">
      <c r="A14339" s="2">
        <v>311</v>
      </c>
      <c r="B14339" s="2">
        <v>0.87770649558941405</v>
      </c>
      <c r="C14339" s="2">
        <v>0.99449004223326498</v>
      </c>
      <c r="D14339" s="2">
        <v>3.2121462215755098E-2</v>
      </c>
      <c r="E14339" s="2">
        <v>0.14447482448218199</v>
      </c>
      <c r="F14339" s="2">
        <v>0.80276299482394098</v>
      </c>
      <c r="G14339" s="2">
        <v>0.94280439477040701</v>
      </c>
      <c r="H14339" s="2">
        <v>8.0538739583284599E-2</v>
      </c>
      <c r="I14339" s="2">
        <v>0.42792919096838</v>
      </c>
    </row>
    <row r="14340" spans="1:9" hidden="1" outlineLevel="2" x14ac:dyDescent="0.35">
      <c r="A14340" s="2">
        <v>311</v>
      </c>
      <c r="B14340" s="2">
        <v>0.90734125537653998</v>
      </c>
      <c r="C14340" s="2">
        <v>0.99305147239990998</v>
      </c>
      <c r="D14340" s="2">
        <v>3.6643315882480897E-2</v>
      </c>
      <c r="E14340" s="2">
        <v>0.14317723323269699</v>
      </c>
      <c r="F14340" s="2">
        <v>0.79022380987096297</v>
      </c>
      <c r="G14340" s="2">
        <v>0.93713422426134796</v>
      </c>
      <c r="H14340" s="2">
        <v>8.3193087461760407E-2</v>
      </c>
      <c r="I14340" s="2">
        <v>0.39596622690581501</v>
      </c>
    </row>
    <row r="14341" spans="1:9" hidden="1" outlineLevel="2" x14ac:dyDescent="0.35">
      <c r="A14341" s="2">
        <v>311</v>
      </c>
      <c r="B14341" s="2">
        <v>0.90901800685280998</v>
      </c>
      <c r="C14341" s="2">
        <v>0.99570107823373699</v>
      </c>
      <c r="D14341" s="2">
        <v>2.8399734092450401E-2</v>
      </c>
      <c r="E14341" s="2">
        <v>0.123313148446676</v>
      </c>
      <c r="F14341" s="2">
        <v>0.76299482394109397</v>
      </c>
      <c r="G14341" s="2">
        <v>0.93467204890230804</v>
      </c>
      <c r="H14341" s="2">
        <v>9.0618277455460097E-2</v>
      </c>
      <c r="I14341" s="2">
        <v>0.47332811853384799</v>
      </c>
    </row>
    <row r="14342" spans="1:9" hidden="1" outlineLevel="2" x14ac:dyDescent="0.35">
      <c r="A14342" s="2">
        <v>311</v>
      </c>
      <c r="B14342" s="2">
        <v>0.90056134723336001</v>
      </c>
      <c r="C14342" s="2">
        <v>0.99437580821099003</v>
      </c>
      <c r="D14342" s="2">
        <v>3.2928592388218103E-2</v>
      </c>
      <c r="E14342" s="2">
        <v>0.14985123339524301</v>
      </c>
      <c r="F14342" s="2">
        <v>0.76128162134577504</v>
      </c>
      <c r="G14342" s="2">
        <v>0.92363784121785797</v>
      </c>
      <c r="H14342" s="2">
        <v>9.5141827282106906E-2</v>
      </c>
      <c r="I14342" s="2">
        <v>0.52171066566623703</v>
      </c>
    </row>
    <row r="14343" spans="1:9" hidden="1" outlineLevel="2" x14ac:dyDescent="0.35">
      <c r="A14343" s="2">
        <v>311</v>
      </c>
      <c r="B14343" s="2">
        <v>0.89465626594736403</v>
      </c>
      <c r="C14343" s="2">
        <v>0.98472667862396901</v>
      </c>
      <c r="D14343" s="2">
        <v>5.3183190979198602E-2</v>
      </c>
      <c r="E14343" s="2">
        <v>0.225750336988286</v>
      </c>
      <c r="F14343" s="2">
        <v>0.77699205365604695</v>
      </c>
      <c r="G14343" s="2">
        <v>0.91915733442466296</v>
      </c>
      <c r="H14343" s="2">
        <v>9.9017866981416694E-2</v>
      </c>
      <c r="I14343" s="2">
        <v>0.52874582947387005</v>
      </c>
    </row>
    <row r="14344" spans="1:9" hidden="1" outlineLevel="2" x14ac:dyDescent="0.35">
      <c r="A14344" s="2">
        <v>311</v>
      </c>
      <c r="B14344" s="2">
        <v>0.89786396442370697</v>
      </c>
      <c r="C14344" s="2">
        <v>0.99376675544104098</v>
      </c>
      <c r="D14344" s="2">
        <v>3.3197555260681799E-2</v>
      </c>
      <c r="E14344" s="2">
        <v>0.15015087708185501</v>
      </c>
      <c r="F14344" s="2">
        <v>0.81169351899103204</v>
      </c>
      <c r="G14344" s="2">
        <v>0.89182782869045896</v>
      </c>
      <c r="H14344" s="2">
        <v>0.11369535252041001</v>
      </c>
      <c r="I14344" s="2">
        <v>0.54951774017690203</v>
      </c>
    </row>
    <row r="14345" spans="1:9" hidden="1" outlineLevel="2" x14ac:dyDescent="0.35">
      <c r="A14345" s="2">
        <v>311</v>
      </c>
      <c r="B14345" s="2">
        <v>0.83917766275424599</v>
      </c>
      <c r="C14345" s="2">
        <v>0.99218391261448602</v>
      </c>
      <c r="D14345" s="2">
        <v>3.8901783016456602E-2</v>
      </c>
      <c r="E14345" s="2">
        <v>0.16787048095172299</v>
      </c>
      <c r="F14345" s="2">
        <v>0.83874024932565405</v>
      </c>
      <c r="G14345" s="2">
        <v>0.926430700268562</v>
      </c>
      <c r="H14345" s="2">
        <v>9.68609958549871E-2</v>
      </c>
      <c r="I14345" s="2">
        <v>0.50935006248216397</v>
      </c>
    </row>
    <row r="14346" spans="1:9" hidden="1" outlineLevel="2" x14ac:dyDescent="0.35">
      <c r="A14346" s="2">
        <v>311</v>
      </c>
      <c r="B14346" s="2">
        <v>0.88980826711380001</v>
      </c>
      <c r="C14346" s="2">
        <v>0.98959999482136596</v>
      </c>
      <c r="D14346" s="2">
        <v>4.5892575773195103E-2</v>
      </c>
      <c r="E14346" s="2">
        <v>0.18907886156706499</v>
      </c>
      <c r="F14346" s="2">
        <v>0.78132973682291995</v>
      </c>
      <c r="G14346" s="2">
        <v>0.89379473305087198</v>
      </c>
      <c r="H14346" s="2">
        <v>0.11470667572169101</v>
      </c>
      <c r="I14346" s="2">
        <v>0.616236949501209</v>
      </c>
    </row>
    <row r="14347" spans="1:9" hidden="1" outlineLevel="2" x14ac:dyDescent="0.35">
      <c r="A14347" s="2">
        <v>311</v>
      </c>
      <c r="B14347" s="2">
        <v>0.90336808340015995</v>
      </c>
      <c r="C14347" s="2">
        <v>0.98735137615569402</v>
      </c>
      <c r="D14347" s="2">
        <v>4.84119983278107E-2</v>
      </c>
      <c r="E14347" s="2">
        <v>0.183514156171975</v>
      </c>
      <c r="F14347" s="2">
        <v>0.79529051541882301</v>
      </c>
      <c r="G14347" s="2">
        <v>0.93028844004836098</v>
      </c>
      <c r="H14347" s="2">
        <v>8.9034221400594998E-2</v>
      </c>
      <c r="I14347" s="2">
        <v>0.44413844246051698</v>
      </c>
    </row>
    <row r="14348" spans="1:9" hidden="1" outlineLevel="2" x14ac:dyDescent="0.35">
      <c r="A14348" s="2">
        <v>311</v>
      </c>
      <c r="B14348" s="2">
        <v>0.87905518699424001</v>
      </c>
      <c r="C14348" s="2">
        <v>0.98976258887887103</v>
      </c>
      <c r="D14348" s="2">
        <v>4.3724573759770097E-2</v>
      </c>
      <c r="E14348" s="2">
        <v>0.19573778019461899</v>
      </c>
      <c r="F14348" s="2">
        <v>0.73580228913027601</v>
      </c>
      <c r="G14348" s="2">
        <v>0.93034959198081901</v>
      </c>
      <c r="H14348" s="2">
        <v>9.3443913677049295E-2</v>
      </c>
      <c r="I14348" s="2">
        <v>0.49283649951124198</v>
      </c>
    </row>
    <row r="14349" spans="1:9" hidden="1" outlineLevel="2" x14ac:dyDescent="0.35">
      <c r="A14349" s="2">
        <v>311</v>
      </c>
      <c r="B14349" s="2">
        <v>0.91649048625792795</v>
      </c>
      <c r="C14349" s="2">
        <v>0.98764242396506796</v>
      </c>
      <c r="D14349" s="2">
        <v>4.8657355483359303E-2</v>
      </c>
      <c r="E14349" s="2">
        <v>0.20292141832371799</v>
      </c>
      <c r="F14349" s="2">
        <v>0.85696580885033102</v>
      </c>
      <c r="G14349" s="2">
        <v>0.91398795975261504</v>
      </c>
      <c r="H14349" s="2">
        <v>0.101576979314406</v>
      </c>
      <c r="I14349" s="2">
        <v>0.51190468206393902</v>
      </c>
    </row>
    <row r="14350" spans="1:9" hidden="1" outlineLevel="2" x14ac:dyDescent="0.35">
      <c r="A14350" s="2">
        <v>311</v>
      </c>
      <c r="B14350" s="2">
        <v>0.90486257928118397</v>
      </c>
      <c r="C14350" s="2">
        <v>0.995006300026825</v>
      </c>
      <c r="D14350" s="2">
        <v>3.1307029872110301E-2</v>
      </c>
      <c r="E14350" s="2">
        <v>0.142843431952801</v>
      </c>
      <c r="F14350" s="2">
        <v>0.79397827513304597</v>
      </c>
      <c r="G14350" s="2">
        <v>0.92294400281475397</v>
      </c>
      <c r="H14350" s="2">
        <v>9.8015644083128795E-2</v>
      </c>
      <c r="I14350" s="2">
        <v>0.52123506442230705</v>
      </c>
    </row>
    <row r="14351" spans="1:9" hidden="1" outlineLevel="2" x14ac:dyDescent="0.35">
      <c r="A14351" s="2">
        <v>311</v>
      </c>
      <c r="B14351" s="2">
        <v>0.90803382663847698</v>
      </c>
      <c r="C14351" s="2">
        <v>0.99305740630299</v>
      </c>
      <c r="D14351" s="2">
        <v>3.7937722376257997E-2</v>
      </c>
      <c r="E14351" s="2">
        <v>0.15132041212105399</v>
      </c>
      <c r="F14351" s="2">
        <v>0.80637165560982704</v>
      </c>
      <c r="G14351" s="2">
        <v>0.90411779540414905</v>
      </c>
      <c r="H14351" s="2">
        <v>0.10651844905433</v>
      </c>
      <c r="I14351" s="2">
        <v>0.50170913723046795</v>
      </c>
    </row>
    <row r="14352" spans="1:9" hidden="1" outlineLevel="2" x14ac:dyDescent="0.35">
      <c r="A14352" s="2">
        <v>311</v>
      </c>
      <c r="B14352" s="2">
        <v>0.88557993730407503</v>
      </c>
      <c r="C14352" s="2">
        <v>0.99712298599498606</v>
      </c>
      <c r="D14352" s="2">
        <v>2.37439896132309E-2</v>
      </c>
      <c r="E14352" s="2">
        <v>0.114457038918266</v>
      </c>
      <c r="F14352" s="2">
        <v>0.74954436101188304</v>
      </c>
      <c r="G14352" s="2">
        <v>0.91818110191636104</v>
      </c>
      <c r="H14352" s="2">
        <v>0.10185728121356601</v>
      </c>
      <c r="I14352" s="2">
        <v>0.57151215715492398</v>
      </c>
    </row>
    <row r="14353" spans="1:9" outlineLevel="1" collapsed="1" x14ac:dyDescent="0.35">
      <c r="A14353" s="3" t="s">
        <v>328</v>
      </c>
      <c r="B14353" s="2">
        <f t="shared" ref="B14353:I14353" si="311">SUBTOTAL(1,B14308:B14352)</f>
        <v>0.87911269875985165</v>
      </c>
      <c r="C14353" s="2">
        <f t="shared" si="311"/>
        <v>0.9875291546043119</v>
      </c>
      <c r="D14353" s="2">
        <f t="shared" si="311"/>
        <v>4.6587300587321266E-2</v>
      </c>
      <c r="E14353" s="2">
        <f t="shared" si="311"/>
        <v>0.18750684770358589</v>
      </c>
      <c r="F14353" s="2">
        <f t="shared" si="311"/>
        <v>0.79864077827189262</v>
      </c>
      <c r="G14353" s="2">
        <f t="shared" si="311"/>
        <v>0.91715105097839822</v>
      </c>
      <c r="H14353" s="2">
        <f t="shared" si="311"/>
        <v>0.10031240717333811</v>
      </c>
      <c r="I14353" s="2">
        <f t="shared" si="311"/>
        <v>0.50900940678102324</v>
      </c>
    </row>
    <row r="14354" spans="1:9" hidden="1" outlineLevel="2" x14ac:dyDescent="0.35">
      <c r="A14354" s="2">
        <v>312</v>
      </c>
      <c r="B14354" s="2">
        <v>0.92115622949624498</v>
      </c>
      <c r="C14354" s="2">
        <v>0.93767048703600198</v>
      </c>
      <c r="D14354" s="2">
        <v>5.2985702564578498E-2</v>
      </c>
      <c r="E14354" s="2">
        <v>0.18843197862861999</v>
      </c>
      <c r="F14354" s="2">
        <v>0.78690675803747101</v>
      </c>
      <c r="G14354" s="2">
        <v>0.90478814766021598</v>
      </c>
      <c r="H14354" s="2">
        <v>0.10867321018313</v>
      </c>
      <c r="I14354" s="2">
        <v>0.55640998890663995</v>
      </c>
    </row>
    <row r="14355" spans="1:9" hidden="1" outlineLevel="2" x14ac:dyDescent="0.35">
      <c r="A14355" s="2">
        <v>312</v>
      </c>
      <c r="B14355" s="2">
        <v>0.94459429904498005</v>
      </c>
      <c r="C14355" s="2">
        <v>0.93419162986987603</v>
      </c>
      <c r="D14355" s="2">
        <v>5.3765613565012201E-2</v>
      </c>
      <c r="E14355" s="2">
        <v>0.183288908567147</v>
      </c>
      <c r="F14355" s="2">
        <v>0.83032004082525301</v>
      </c>
      <c r="G14355" s="2">
        <v>0.93080431040081602</v>
      </c>
      <c r="H14355" s="2">
        <v>9.5121134072272906E-2</v>
      </c>
      <c r="I14355" s="2">
        <v>0.49409999873150401</v>
      </c>
    </row>
    <row r="14356" spans="1:9" hidden="1" outlineLevel="2" x14ac:dyDescent="0.35">
      <c r="A14356" s="2">
        <v>312</v>
      </c>
      <c r="B14356" s="2">
        <v>0.89815557337610197</v>
      </c>
      <c r="C14356" s="2">
        <v>0.94784789411128001</v>
      </c>
      <c r="D14356" s="2">
        <v>5.1228392387848098E-2</v>
      </c>
      <c r="E14356" s="2">
        <v>0.17152386062951799</v>
      </c>
      <c r="F14356" s="2">
        <v>0.83013778523000603</v>
      </c>
      <c r="G14356" s="2">
        <v>0.93854290464574996</v>
      </c>
      <c r="H14356" s="2">
        <v>8.6779152663370204E-2</v>
      </c>
      <c r="I14356" s="2">
        <v>0.48068975494585298</v>
      </c>
    </row>
    <row r="14357" spans="1:9" hidden="1" outlineLevel="2" x14ac:dyDescent="0.35">
      <c r="A14357" s="2">
        <v>312</v>
      </c>
      <c r="B14357" s="2">
        <v>0.86319895020777104</v>
      </c>
      <c r="C14357" s="2">
        <v>0.97616801405636699</v>
      </c>
      <c r="D14357" s="2">
        <v>3.5457968330223799E-2</v>
      </c>
      <c r="E14357" s="2">
        <v>0.13082013813660701</v>
      </c>
      <c r="F14357" s="2">
        <v>0.77243566377487805</v>
      </c>
      <c r="G14357" s="2">
        <v>0.91430514889077297</v>
      </c>
      <c r="H14357" s="2">
        <v>0.106055943605077</v>
      </c>
      <c r="I14357" s="2">
        <v>0.54878700098921396</v>
      </c>
    </row>
    <row r="14358" spans="1:9" hidden="1" outlineLevel="2" x14ac:dyDescent="0.35">
      <c r="A14358" s="2">
        <v>312</v>
      </c>
      <c r="B14358" s="2">
        <v>0.91649048625792795</v>
      </c>
      <c r="C14358" s="2">
        <v>0.95821155954409598</v>
      </c>
      <c r="D14358" s="2">
        <v>4.2270048847808002E-2</v>
      </c>
      <c r="E14358" s="2">
        <v>0.16406738423207801</v>
      </c>
      <c r="F14358" s="2">
        <v>0.81129255668149003</v>
      </c>
      <c r="G14358" s="2">
        <v>0.91028826117445505</v>
      </c>
      <c r="H14358" s="2">
        <v>0.10278058218738099</v>
      </c>
      <c r="I14358" s="2">
        <v>0.53660391575049804</v>
      </c>
    </row>
    <row r="14359" spans="1:9" hidden="1" outlineLevel="2" x14ac:dyDescent="0.35">
      <c r="A14359" s="2">
        <v>312</v>
      </c>
      <c r="B14359" s="2">
        <v>0.90413355690019703</v>
      </c>
      <c r="C14359" s="2">
        <v>0.93471743434685095</v>
      </c>
      <c r="D14359" s="2">
        <v>5.3258015657146898E-2</v>
      </c>
      <c r="E14359" s="2">
        <v>0.16702969778613899</v>
      </c>
      <c r="F14359" s="2">
        <v>0.82900780053947598</v>
      </c>
      <c r="G14359" s="2">
        <v>0.92496090236002604</v>
      </c>
      <c r="H14359" s="2">
        <v>9.6343546743115099E-2</v>
      </c>
      <c r="I14359" s="2">
        <v>0.46956837740560697</v>
      </c>
    </row>
    <row r="14360" spans="1:9" hidden="1" outlineLevel="2" x14ac:dyDescent="0.35">
      <c r="A14360" s="2">
        <v>312</v>
      </c>
      <c r="B14360" s="2">
        <v>0.94506816359262202</v>
      </c>
      <c r="C14360" s="2">
        <v>0.938787808749868</v>
      </c>
      <c r="D14360" s="2">
        <v>5.1285517316716399E-2</v>
      </c>
      <c r="E14360" s="2">
        <v>0.18763090805896501</v>
      </c>
      <c r="F14360" s="2">
        <v>0.79886272508566003</v>
      </c>
      <c r="G14360" s="2">
        <v>0.926676800394163</v>
      </c>
      <c r="H14360" s="2">
        <v>9.2961172735080796E-2</v>
      </c>
      <c r="I14360" s="2">
        <v>0.49746412854204503</v>
      </c>
    </row>
    <row r="14361" spans="1:9" hidden="1" outlineLevel="2" x14ac:dyDescent="0.35">
      <c r="A14361" s="2">
        <v>312</v>
      </c>
      <c r="B14361" s="2">
        <v>0.91576146387694102</v>
      </c>
      <c r="C14361" s="2">
        <v>0.96867631406042098</v>
      </c>
      <c r="D14361" s="2">
        <v>3.68856362580057E-2</v>
      </c>
      <c r="E14361" s="2">
        <v>0.153284003657435</v>
      </c>
      <c r="F14361" s="2">
        <v>0.84464533061164904</v>
      </c>
      <c r="G14361" s="2">
        <v>0.92653554616995804</v>
      </c>
      <c r="H14361" s="2">
        <v>9.3577492049996505E-2</v>
      </c>
      <c r="I14361" s="2">
        <v>0.47169095329245497</v>
      </c>
    </row>
    <row r="14362" spans="1:9" hidden="1" outlineLevel="2" x14ac:dyDescent="0.35">
      <c r="A14362" s="2">
        <v>312</v>
      </c>
      <c r="B14362" s="2">
        <v>0.89994167820951998</v>
      </c>
      <c r="C14362" s="2">
        <v>0.95499696097854403</v>
      </c>
      <c r="D14362" s="2">
        <v>4.4569475712601503E-2</v>
      </c>
      <c r="E14362" s="2">
        <v>0.169148786891436</v>
      </c>
      <c r="F14362" s="2">
        <v>0.77046730334621205</v>
      </c>
      <c r="G14362" s="2">
        <v>0.94678403632686403</v>
      </c>
      <c r="H14362" s="2">
        <v>8.0406425808977194E-2</v>
      </c>
      <c r="I14362" s="2">
        <v>0.44149248597829899</v>
      </c>
    </row>
    <row r="14363" spans="1:9" hidden="1" outlineLevel="2" x14ac:dyDescent="0.35">
      <c r="A14363" s="2">
        <v>312</v>
      </c>
      <c r="B14363" s="2">
        <v>0.93672085733031996</v>
      </c>
      <c r="C14363" s="2">
        <v>0.90136569050601101</v>
      </c>
      <c r="D14363" s="2">
        <v>6.6828886697999301E-2</v>
      </c>
      <c r="E14363" s="2">
        <v>0.212496045964854</v>
      </c>
      <c r="F14363" s="2">
        <v>0.80094043887147304</v>
      </c>
      <c r="G14363" s="2">
        <v>0.86801748780929899</v>
      </c>
      <c r="H14363" s="2">
        <v>0.13140446671738801</v>
      </c>
      <c r="I14363" s="2">
        <v>0.637688543625061</v>
      </c>
    </row>
    <row r="14364" spans="1:9" hidden="1" outlineLevel="2" x14ac:dyDescent="0.35">
      <c r="A14364" s="2">
        <v>312</v>
      </c>
      <c r="B14364" s="2">
        <v>0.94189691623532801</v>
      </c>
      <c r="C14364" s="2">
        <v>0.93753406216549395</v>
      </c>
      <c r="D14364" s="2">
        <v>5.5734010155013898E-2</v>
      </c>
      <c r="E14364" s="2">
        <v>0.180444984211732</v>
      </c>
      <c r="F14364" s="2">
        <v>0.80903258730043004</v>
      </c>
      <c r="G14364" s="2">
        <v>0.86143416455691302</v>
      </c>
      <c r="H14364" s="2">
        <v>0.13117512237932699</v>
      </c>
      <c r="I14364" s="2">
        <v>0.62769763920326405</v>
      </c>
    </row>
    <row r="14365" spans="1:9" hidden="1" outlineLevel="2" x14ac:dyDescent="0.35">
      <c r="A14365" s="2">
        <v>312</v>
      </c>
      <c r="B14365" s="2">
        <v>0.90694029306699697</v>
      </c>
      <c r="C14365" s="2">
        <v>0.91202992600094202</v>
      </c>
      <c r="D14365" s="2">
        <v>6.5613566510106094E-2</v>
      </c>
      <c r="E14365" s="2">
        <v>0.234200328456559</v>
      </c>
      <c r="F14365" s="2">
        <v>0.79303054603776302</v>
      </c>
      <c r="G14365" s="2">
        <v>0.93803662412691902</v>
      </c>
      <c r="H14365" s="2">
        <v>9.0614660265631503E-2</v>
      </c>
      <c r="I14365" s="2">
        <v>0.49377866440122098</v>
      </c>
    </row>
    <row r="14366" spans="1:9" hidden="1" outlineLevel="2" x14ac:dyDescent="0.35">
      <c r="A14366" s="2">
        <v>312</v>
      </c>
      <c r="B14366" s="2">
        <v>0.965371436903112</v>
      </c>
      <c r="C14366" s="2">
        <v>0.951830105217638</v>
      </c>
      <c r="D14366" s="2">
        <v>4.6535128603455697E-2</v>
      </c>
      <c r="E14366" s="2">
        <v>0.14256703940962601</v>
      </c>
      <c r="F14366" s="2">
        <v>0.79047896770430803</v>
      </c>
      <c r="G14366" s="2">
        <v>0.90315468377410102</v>
      </c>
      <c r="H14366" s="2">
        <v>0.107844440521663</v>
      </c>
      <c r="I14366" s="2">
        <v>0.56087621037578295</v>
      </c>
    </row>
    <row r="14367" spans="1:9" hidden="1" outlineLevel="2" x14ac:dyDescent="0.35">
      <c r="A14367" s="2">
        <v>312</v>
      </c>
      <c r="B14367" s="2">
        <v>0.93704891740176399</v>
      </c>
      <c r="C14367" s="2">
        <v>0.96398540042969505</v>
      </c>
      <c r="D14367" s="2">
        <v>4.0377448813017101E-2</v>
      </c>
      <c r="E14367" s="2">
        <v>0.16135381802051199</v>
      </c>
      <c r="F14367" s="2">
        <v>0.800612378800029</v>
      </c>
      <c r="G14367" s="2">
        <v>0.93604714996973903</v>
      </c>
      <c r="H14367" s="2">
        <v>8.9487908657610096E-2</v>
      </c>
      <c r="I14367" s="2">
        <v>0.47706347308209401</v>
      </c>
    </row>
    <row r="14368" spans="1:9" hidden="1" outlineLevel="2" x14ac:dyDescent="0.35">
      <c r="A14368" s="2">
        <v>312</v>
      </c>
      <c r="B14368" s="2">
        <v>0.94783844864037303</v>
      </c>
      <c r="C14368" s="2">
        <v>0.96685115565746804</v>
      </c>
      <c r="D14368" s="2">
        <v>3.8768181015048697E-2</v>
      </c>
      <c r="E14368" s="2">
        <v>0.14130527394297199</v>
      </c>
      <c r="F14368" s="2">
        <v>0.81355252606255002</v>
      </c>
      <c r="G14368" s="2">
        <v>0.90501014893466203</v>
      </c>
      <c r="H14368" s="2">
        <v>0.106608853325712</v>
      </c>
      <c r="I14368" s="2">
        <v>0.56932949000732502</v>
      </c>
    </row>
    <row r="14369" spans="1:9" hidden="1" outlineLevel="2" x14ac:dyDescent="0.35">
      <c r="A14369" s="2">
        <v>312</v>
      </c>
      <c r="B14369" s="2">
        <v>0.92706131078223997</v>
      </c>
      <c r="C14369" s="2">
        <v>0.96275862603209394</v>
      </c>
      <c r="D14369" s="2">
        <v>4.1050111117331999E-2</v>
      </c>
      <c r="E14369" s="2">
        <v>0.16467969231096599</v>
      </c>
      <c r="F14369" s="2">
        <v>0.80203397244295405</v>
      </c>
      <c r="G14369" s="2">
        <v>0.89316137215765001</v>
      </c>
      <c r="H14369" s="2">
        <v>0.113714586393349</v>
      </c>
      <c r="I14369" s="2">
        <v>0.50636342358226305</v>
      </c>
    </row>
    <row r="14370" spans="1:9" hidden="1" outlineLevel="2" x14ac:dyDescent="0.35">
      <c r="A14370" s="2">
        <v>312</v>
      </c>
      <c r="B14370" s="2">
        <v>0.94105854049719295</v>
      </c>
      <c r="C14370" s="2">
        <v>0.976037597351751</v>
      </c>
      <c r="D14370" s="2">
        <v>3.3049846381979497E-2</v>
      </c>
      <c r="E14370" s="2">
        <v>0.134575391929209</v>
      </c>
      <c r="F14370" s="2">
        <v>0.79930013851425197</v>
      </c>
      <c r="G14370" s="2">
        <v>0.92880525011439496</v>
      </c>
      <c r="H14370" s="2">
        <v>9.3715257314824996E-2</v>
      </c>
      <c r="I14370" s="2">
        <v>0.46253503028347098</v>
      </c>
    </row>
    <row r="14371" spans="1:9" hidden="1" outlineLevel="2" x14ac:dyDescent="0.35">
      <c r="A14371" s="2">
        <v>312</v>
      </c>
      <c r="B14371" s="2">
        <v>0.92042720711525805</v>
      </c>
      <c r="C14371" s="2">
        <v>0.94897862119070597</v>
      </c>
      <c r="D14371" s="2">
        <v>5.05899442501326E-2</v>
      </c>
      <c r="E14371" s="2">
        <v>0.164736328475343</v>
      </c>
      <c r="F14371" s="2">
        <v>0.84191149668294796</v>
      </c>
      <c r="G14371" s="2">
        <v>0.92122135025782004</v>
      </c>
      <c r="H14371" s="2">
        <v>0.101418972788051</v>
      </c>
      <c r="I14371" s="2">
        <v>0.52291118294517203</v>
      </c>
    </row>
    <row r="14372" spans="1:9" hidden="1" outlineLevel="2" x14ac:dyDescent="0.35">
      <c r="A14372" s="2">
        <v>312</v>
      </c>
      <c r="B14372" s="2">
        <v>0.88842312458992401</v>
      </c>
      <c r="C14372" s="2">
        <v>0.93792133253673604</v>
      </c>
      <c r="D14372" s="2">
        <v>5.5211133007796002E-2</v>
      </c>
      <c r="E14372" s="2">
        <v>0.181424920601887</v>
      </c>
      <c r="F14372" s="2">
        <v>0.76875410075089301</v>
      </c>
      <c r="G14372" s="2">
        <v>0.91584359455752395</v>
      </c>
      <c r="H14372" s="2">
        <v>0.106829606531771</v>
      </c>
      <c r="I14372" s="2">
        <v>0.50396689158847197</v>
      </c>
    </row>
    <row r="14373" spans="1:9" hidden="1" outlineLevel="2" x14ac:dyDescent="0.35">
      <c r="A14373" s="2">
        <v>312</v>
      </c>
      <c r="B14373" s="2">
        <v>0.95469125902165197</v>
      </c>
      <c r="C14373" s="2">
        <v>0.89034675094381099</v>
      </c>
      <c r="D14373" s="2">
        <v>6.8794347575826503E-2</v>
      </c>
      <c r="E14373" s="2">
        <v>0.18643416817986599</v>
      </c>
      <c r="F14373" s="2">
        <v>0.80859517387183699</v>
      </c>
      <c r="G14373" s="2">
        <v>0.90310845521647098</v>
      </c>
      <c r="H14373" s="2">
        <v>0.111562668283182</v>
      </c>
      <c r="I14373" s="2">
        <v>0.60471642194054598</v>
      </c>
    </row>
    <row r="14374" spans="1:9" hidden="1" outlineLevel="2" x14ac:dyDescent="0.35">
      <c r="A14374" s="2">
        <v>312</v>
      </c>
      <c r="B14374" s="2">
        <v>0.94849456878326099</v>
      </c>
      <c r="C14374" s="2">
        <v>0.94431509802636704</v>
      </c>
      <c r="D14374" s="2">
        <v>4.9463664994068401E-2</v>
      </c>
      <c r="E14374" s="2">
        <v>0.16854543330080099</v>
      </c>
      <c r="F14374" s="2">
        <v>0.85266457680250696</v>
      </c>
      <c r="G14374" s="2">
        <v>0.92539206652245398</v>
      </c>
      <c r="H14374" s="2">
        <v>9.8921664588058095E-2</v>
      </c>
      <c r="I14374" s="2">
        <v>0.483307727545292</v>
      </c>
    </row>
    <row r="14375" spans="1:9" hidden="1" outlineLevel="2" x14ac:dyDescent="0.35">
      <c r="A14375" s="2">
        <v>312</v>
      </c>
      <c r="B14375" s="2">
        <v>0.94131369833053902</v>
      </c>
      <c r="C14375" s="2">
        <v>0.96311027067448296</v>
      </c>
      <c r="D14375" s="2">
        <v>4.0130596836924902E-2</v>
      </c>
      <c r="E14375" s="2">
        <v>0.150259342583942</v>
      </c>
      <c r="F14375" s="2">
        <v>0.82306626813443096</v>
      </c>
      <c r="G14375" s="2">
        <v>0.91753122689578503</v>
      </c>
      <c r="H14375" s="2">
        <v>0.10370198779003301</v>
      </c>
      <c r="I14375" s="2">
        <v>0.50627307496121299</v>
      </c>
    </row>
    <row r="14376" spans="1:9" hidden="1" outlineLevel="2" x14ac:dyDescent="0.35">
      <c r="A14376" s="2">
        <v>312</v>
      </c>
      <c r="B14376" s="2">
        <v>0.94907778668805098</v>
      </c>
      <c r="C14376" s="2">
        <v>0.96497467920149804</v>
      </c>
      <c r="D14376" s="2">
        <v>3.923562555316E-2</v>
      </c>
      <c r="E14376" s="2">
        <v>0.13395441153771501</v>
      </c>
      <c r="F14376" s="2">
        <v>0.80068528103812797</v>
      </c>
      <c r="G14376" s="2">
        <v>0.94004084543426103</v>
      </c>
      <c r="H14376" s="2">
        <v>8.8755411132945494E-2</v>
      </c>
      <c r="I14376" s="2">
        <v>0.457348436226858</v>
      </c>
    </row>
    <row r="14377" spans="1:9" hidden="1" outlineLevel="2" x14ac:dyDescent="0.35">
      <c r="A14377" s="2">
        <v>312</v>
      </c>
      <c r="B14377" s="2">
        <v>0.93894437559233002</v>
      </c>
      <c r="C14377" s="2">
        <v>0.90941711654575197</v>
      </c>
      <c r="D14377" s="2">
        <v>6.3492995874189204E-2</v>
      </c>
      <c r="E14377" s="2">
        <v>0.192374928830432</v>
      </c>
      <c r="F14377" s="2">
        <v>0.79802434934752497</v>
      </c>
      <c r="G14377" s="2">
        <v>0.94442820929764704</v>
      </c>
      <c r="H14377" s="2">
        <v>8.5401027641569704E-2</v>
      </c>
      <c r="I14377" s="2">
        <v>0.45983277164244002</v>
      </c>
    </row>
    <row r="14378" spans="1:9" hidden="1" outlineLevel="2" x14ac:dyDescent="0.35">
      <c r="A14378" s="2">
        <v>312</v>
      </c>
      <c r="B14378" s="2">
        <v>0.93369541444922299</v>
      </c>
      <c r="C14378" s="2">
        <v>0.94773181486977598</v>
      </c>
      <c r="D14378" s="2">
        <v>5.16286762739094E-2</v>
      </c>
      <c r="E14378" s="2">
        <v>0.181279188663935</v>
      </c>
      <c r="F14378" s="2">
        <v>0.82189983232485198</v>
      </c>
      <c r="G14378" s="2">
        <v>0.89416398272818998</v>
      </c>
      <c r="H14378" s="2">
        <v>0.117722712895189</v>
      </c>
      <c r="I14378" s="2">
        <v>0.54227390415228205</v>
      </c>
    </row>
    <row r="14379" spans="1:9" hidden="1" outlineLevel="2" x14ac:dyDescent="0.35">
      <c r="A14379" s="2">
        <v>312</v>
      </c>
      <c r="B14379" s="2">
        <v>0.94608879492600395</v>
      </c>
      <c r="C14379" s="2">
        <v>0.91083485520042895</v>
      </c>
      <c r="D14379" s="2">
        <v>6.6118397058008996E-2</v>
      </c>
      <c r="E14379" s="2">
        <v>0.20160418282644299</v>
      </c>
      <c r="F14379" s="2">
        <v>0.80655391120507403</v>
      </c>
      <c r="G14379" s="2">
        <v>0.90135003687325299</v>
      </c>
      <c r="H14379" s="2">
        <v>0.10782771642434701</v>
      </c>
      <c r="I14379" s="2">
        <v>0.59355991097740202</v>
      </c>
    </row>
    <row r="14380" spans="1:9" hidden="1" outlineLevel="2" x14ac:dyDescent="0.35">
      <c r="A14380" s="2">
        <v>312</v>
      </c>
      <c r="B14380" s="2">
        <v>0.93150834730626197</v>
      </c>
      <c r="C14380" s="2">
        <v>0.95115352964300304</v>
      </c>
      <c r="D14380" s="2">
        <v>4.96803348412568E-2</v>
      </c>
      <c r="E14380" s="2">
        <v>0.14391804285968399</v>
      </c>
      <c r="F14380" s="2">
        <v>0.76733250710796796</v>
      </c>
      <c r="G14380" s="2">
        <v>0.88763044616928199</v>
      </c>
      <c r="H14380" s="2">
        <v>0.117966507526914</v>
      </c>
      <c r="I14380" s="2">
        <v>0.58951327464733305</v>
      </c>
    </row>
    <row r="14381" spans="1:9" hidden="1" outlineLevel="2" x14ac:dyDescent="0.35">
      <c r="A14381" s="2">
        <v>312</v>
      </c>
      <c r="B14381" s="2">
        <v>0.93289348983013698</v>
      </c>
      <c r="C14381" s="2">
        <v>0.95235448826755598</v>
      </c>
      <c r="D14381" s="2">
        <v>4.9326628265937499E-2</v>
      </c>
      <c r="E14381" s="2">
        <v>0.16261351700336699</v>
      </c>
      <c r="F14381" s="2">
        <v>0.81176642122913101</v>
      </c>
      <c r="G14381" s="2">
        <v>0.920597251727995</v>
      </c>
      <c r="H14381" s="2">
        <v>9.6743972511341397E-2</v>
      </c>
      <c r="I14381" s="2">
        <v>0.49324494862601598</v>
      </c>
    </row>
    <row r="14382" spans="1:9" hidden="1" outlineLevel="2" x14ac:dyDescent="0.35">
      <c r="A14382" s="2">
        <v>312</v>
      </c>
      <c r="B14382" s="2">
        <v>0.932711234234891</v>
      </c>
      <c r="C14382" s="2">
        <v>0.97242470182093599</v>
      </c>
      <c r="D14382" s="2">
        <v>3.8271505427855998E-2</v>
      </c>
      <c r="E14382" s="2">
        <v>0.126446991295221</v>
      </c>
      <c r="F14382" s="2">
        <v>0.84406211270686005</v>
      </c>
      <c r="G14382" s="2">
        <v>0.92894811968396496</v>
      </c>
      <c r="H14382" s="2">
        <v>9.2145444513907895E-2</v>
      </c>
      <c r="I14382" s="2">
        <v>0.46431483834981302</v>
      </c>
    </row>
    <row r="14383" spans="1:9" hidden="1" outlineLevel="2" x14ac:dyDescent="0.35">
      <c r="A14383" s="2">
        <v>312</v>
      </c>
      <c r="B14383" s="2">
        <v>0.92378071006779905</v>
      </c>
      <c r="C14383" s="2">
        <v>0.93785108715392795</v>
      </c>
      <c r="D14383" s="2">
        <v>5.5578221172101899E-2</v>
      </c>
      <c r="E14383" s="2">
        <v>0.17765710840950899</v>
      </c>
      <c r="F14383" s="2">
        <v>0.78763578041845905</v>
      </c>
      <c r="G14383" s="2">
        <v>0.931066498358321</v>
      </c>
      <c r="H14383" s="2">
        <v>9.1586974936134394E-2</v>
      </c>
      <c r="I14383" s="2">
        <v>0.459156524580491</v>
      </c>
    </row>
    <row r="14384" spans="1:9" hidden="1" outlineLevel="2" x14ac:dyDescent="0.35">
      <c r="A14384" s="2">
        <v>312</v>
      </c>
      <c r="B14384" s="2">
        <v>0.92137493621054101</v>
      </c>
      <c r="C14384" s="2">
        <v>0.94442936716683701</v>
      </c>
      <c r="D14384" s="2">
        <v>5.2673220230689398E-2</v>
      </c>
      <c r="E14384" s="2">
        <v>0.17987732572256401</v>
      </c>
      <c r="F14384" s="2">
        <v>0.82292046365823401</v>
      </c>
      <c r="G14384" s="2">
        <v>0.89720833481256101</v>
      </c>
      <c r="H14384" s="2">
        <v>0.115242246127067</v>
      </c>
      <c r="I14384" s="2">
        <v>0.58220475466209598</v>
      </c>
    </row>
    <row r="14385" spans="1:9" hidden="1" outlineLevel="2" x14ac:dyDescent="0.35">
      <c r="A14385" s="2">
        <v>312</v>
      </c>
      <c r="B14385" s="2">
        <v>0.91375665232922598</v>
      </c>
      <c r="C14385" s="2">
        <v>0.93570050932863802</v>
      </c>
      <c r="D14385" s="2">
        <v>5.6177540732765499E-2</v>
      </c>
      <c r="E14385" s="2">
        <v>0.192412568263895</v>
      </c>
      <c r="F14385" s="2">
        <v>0.83582415980170599</v>
      </c>
      <c r="G14385" s="2">
        <v>0.94369126348708399</v>
      </c>
      <c r="H14385" s="2">
        <v>8.6408926020221197E-2</v>
      </c>
      <c r="I14385" s="2">
        <v>0.449823826571217</v>
      </c>
    </row>
    <row r="14386" spans="1:9" hidden="1" outlineLevel="2" x14ac:dyDescent="0.35">
      <c r="A14386" s="2">
        <v>312</v>
      </c>
      <c r="B14386" s="2">
        <v>0.893453379018736</v>
      </c>
      <c r="C14386" s="2">
        <v>0.93765937062214499</v>
      </c>
      <c r="D14386" s="2">
        <v>5.5443068654702499E-2</v>
      </c>
      <c r="E14386" s="2">
        <v>0.18162715298245599</v>
      </c>
      <c r="F14386" s="2">
        <v>0.83775606911132094</v>
      </c>
      <c r="G14386" s="2">
        <v>0.94000661628547699</v>
      </c>
      <c r="H14386" s="2">
        <v>9.0437426632175202E-2</v>
      </c>
      <c r="I14386" s="2">
        <v>0.474107729278615</v>
      </c>
    </row>
    <row r="14387" spans="1:9" hidden="1" outlineLevel="2" x14ac:dyDescent="0.35">
      <c r="A14387" s="2">
        <v>312</v>
      </c>
      <c r="B14387" s="2">
        <v>0.90573740613836795</v>
      </c>
      <c r="C14387" s="2">
        <v>0.97255123981023694</v>
      </c>
      <c r="D14387" s="2">
        <v>3.77803584519368E-2</v>
      </c>
      <c r="E14387" s="2">
        <v>0.14826934085500801</v>
      </c>
      <c r="F14387" s="2">
        <v>0.84413501494495802</v>
      </c>
      <c r="G14387" s="2">
        <v>0.92684437648150897</v>
      </c>
      <c r="H14387" s="2">
        <v>9.8015507798091206E-2</v>
      </c>
      <c r="I14387" s="2">
        <v>0.42270241202561698</v>
      </c>
    </row>
    <row r="14388" spans="1:9" hidden="1" outlineLevel="2" x14ac:dyDescent="0.35">
      <c r="A14388" s="2">
        <v>312</v>
      </c>
      <c r="B14388" s="2">
        <v>0.90154552744769201</v>
      </c>
      <c r="C14388" s="2">
        <v>0.94811465455590704</v>
      </c>
      <c r="D14388" s="2">
        <v>5.0628293141155398E-2</v>
      </c>
      <c r="E14388" s="2">
        <v>0.188485306528551</v>
      </c>
      <c r="F14388" s="2">
        <v>0.80502296420500097</v>
      </c>
      <c r="G14388" s="2">
        <v>0.937349576766349</v>
      </c>
      <c r="H14388" s="2">
        <v>9.0920269077176902E-2</v>
      </c>
      <c r="I14388" s="2">
        <v>0.43883513729899498</v>
      </c>
    </row>
    <row r="14389" spans="1:9" hidden="1" outlineLevel="2" x14ac:dyDescent="0.35">
      <c r="A14389" s="2">
        <v>312</v>
      </c>
      <c r="B14389" s="2">
        <v>0.95724283735510596</v>
      </c>
      <c r="C14389" s="2">
        <v>0.95835806422467995</v>
      </c>
      <c r="D14389" s="2">
        <v>4.2200227944424899E-2</v>
      </c>
      <c r="E14389" s="2">
        <v>0.14689257226757199</v>
      </c>
      <c r="F14389" s="2">
        <v>0.79550922213311903</v>
      </c>
      <c r="G14389" s="2">
        <v>0.904367187606543</v>
      </c>
      <c r="H14389" s="2">
        <v>0.106950078886776</v>
      </c>
      <c r="I14389" s="2">
        <v>0.56801871417493999</v>
      </c>
    </row>
    <row r="14390" spans="1:9" hidden="1" outlineLevel="2" x14ac:dyDescent="0.35">
      <c r="A14390" s="2">
        <v>312</v>
      </c>
      <c r="B14390" s="2">
        <v>0.95567543923598397</v>
      </c>
      <c r="C14390" s="2">
        <v>0.94639022527898897</v>
      </c>
      <c r="D14390" s="2">
        <v>4.7475355479806199E-2</v>
      </c>
      <c r="E14390" s="2">
        <v>0.15428370883205</v>
      </c>
      <c r="F14390" s="2">
        <v>0.79886272508566003</v>
      </c>
      <c r="G14390" s="2">
        <v>0.91108163745977599</v>
      </c>
      <c r="H14390" s="2">
        <v>9.7842703311914095E-2</v>
      </c>
      <c r="I14390" s="2">
        <v>0.51754923696676802</v>
      </c>
    </row>
    <row r="14391" spans="1:9" hidden="1" outlineLevel="2" x14ac:dyDescent="0.35">
      <c r="A14391" s="2">
        <v>312</v>
      </c>
      <c r="B14391" s="2">
        <v>0.94007436028285996</v>
      </c>
      <c r="C14391" s="2">
        <v>0.94914950490049599</v>
      </c>
      <c r="D14391" s="2">
        <v>4.6600150186773603E-2</v>
      </c>
      <c r="E14391" s="2">
        <v>0.14615687286759099</v>
      </c>
      <c r="F14391" s="2">
        <v>0.81059998541955203</v>
      </c>
      <c r="G14391" s="2">
        <v>0.91798722645151498</v>
      </c>
      <c r="H14391" s="2">
        <v>9.5952667305285899E-2</v>
      </c>
      <c r="I14391" s="2">
        <v>0.49485586680506799</v>
      </c>
    </row>
    <row r="14392" spans="1:9" hidden="1" outlineLevel="2" x14ac:dyDescent="0.35">
      <c r="A14392" s="2">
        <v>312</v>
      </c>
      <c r="B14392" s="2">
        <v>0.95840927316468605</v>
      </c>
      <c r="C14392" s="2">
        <v>0.982992961186269</v>
      </c>
      <c r="D14392" s="2">
        <v>2.7566785010865E-2</v>
      </c>
      <c r="E14392" s="2">
        <v>0.12094855999040301</v>
      </c>
      <c r="F14392" s="2">
        <v>0.76346868848873595</v>
      </c>
      <c r="G14392" s="2">
        <v>0.92416003275938396</v>
      </c>
      <c r="H14392" s="2">
        <v>9.4052321222558799E-2</v>
      </c>
      <c r="I14392" s="2">
        <v>0.51329286276390396</v>
      </c>
    </row>
    <row r="14393" spans="1:9" hidden="1" outlineLevel="2" x14ac:dyDescent="0.35">
      <c r="A14393" s="2">
        <v>312</v>
      </c>
      <c r="B14393" s="2">
        <v>0.93081577604432397</v>
      </c>
      <c r="C14393" s="2">
        <v>0.98400788642444104</v>
      </c>
      <c r="D14393" s="2">
        <v>2.6261479439141599E-2</v>
      </c>
      <c r="E14393" s="2">
        <v>0.113731822821527</v>
      </c>
      <c r="F14393" s="2">
        <v>0.83170518334912802</v>
      </c>
      <c r="G14393" s="2">
        <v>0.92863114438176797</v>
      </c>
      <c r="H14393" s="2">
        <v>9.2747505630498203E-2</v>
      </c>
      <c r="I14393" s="2">
        <v>0.49467870520653501</v>
      </c>
    </row>
    <row r="14394" spans="1:9" hidden="1" outlineLevel="2" x14ac:dyDescent="0.35">
      <c r="A14394" s="2">
        <v>312</v>
      </c>
      <c r="B14394" s="2">
        <v>0.93898082671137995</v>
      </c>
      <c r="C14394" s="2">
        <v>0.97602150581566005</v>
      </c>
      <c r="D14394" s="2">
        <v>3.2274455287422198E-2</v>
      </c>
      <c r="E14394" s="2">
        <v>0.11680621314228599</v>
      </c>
      <c r="F14394" s="2">
        <v>0.82000437413428595</v>
      </c>
      <c r="G14394" s="2">
        <v>0.91190358885561895</v>
      </c>
      <c r="H14394" s="2">
        <v>0.103168822038803</v>
      </c>
      <c r="I14394" s="2">
        <v>0.51692854914958497</v>
      </c>
    </row>
    <row r="14395" spans="1:9" hidden="1" outlineLevel="2" x14ac:dyDescent="0.35">
      <c r="A14395" s="2">
        <v>312</v>
      </c>
      <c r="B14395" s="2">
        <v>0.94204272071152495</v>
      </c>
      <c r="C14395" s="2">
        <v>0.97557907603421501</v>
      </c>
      <c r="D14395" s="2">
        <v>3.2862136522143301E-2</v>
      </c>
      <c r="E14395" s="2">
        <v>0.128643196589665</v>
      </c>
      <c r="F14395" s="2">
        <v>0.84322373696872399</v>
      </c>
      <c r="G14395" s="2">
        <v>0.93940659214538902</v>
      </c>
      <c r="H14395" s="2">
        <v>8.6331787879233193E-2</v>
      </c>
      <c r="I14395" s="2">
        <v>0.42790936357548898</v>
      </c>
    </row>
    <row r="14396" spans="1:9" hidden="1" outlineLevel="2" x14ac:dyDescent="0.35">
      <c r="A14396" s="2">
        <v>312</v>
      </c>
      <c r="B14396" s="2">
        <v>0.91634468178173001</v>
      </c>
      <c r="C14396" s="2">
        <v>0.97883741548627301</v>
      </c>
      <c r="D14396" s="2">
        <v>3.0185399085708602E-2</v>
      </c>
      <c r="E14396" s="2">
        <v>0.11634247049046501</v>
      </c>
      <c r="F14396" s="2">
        <v>0.84457242837355095</v>
      </c>
      <c r="G14396" s="2">
        <v>0.88687259618736003</v>
      </c>
      <c r="H14396" s="2">
        <v>0.111824890026006</v>
      </c>
      <c r="I14396" s="2">
        <v>0.52412532460915295</v>
      </c>
    </row>
    <row r="14397" spans="1:9" hidden="1" outlineLevel="2" x14ac:dyDescent="0.35">
      <c r="A14397" s="2">
        <v>312</v>
      </c>
      <c r="B14397" s="2">
        <v>0.92505649923452604</v>
      </c>
      <c r="C14397" s="2">
        <v>0.964381156817817</v>
      </c>
      <c r="D14397" s="2">
        <v>3.9554905073569201E-2</v>
      </c>
      <c r="E14397" s="2">
        <v>0.138964783472042</v>
      </c>
      <c r="F14397" s="2">
        <v>0.79306699715681195</v>
      </c>
      <c r="G14397" s="2">
        <v>0.926198993469035</v>
      </c>
      <c r="H14397" s="2">
        <v>9.2574299299600302E-2</v>
      </c>
      <c r="I14397" s="2">
        <v>0.49163533549303201</v>
      </c>
    </row>
    <row r="14398" spans="1:9" hidden="1" outlineLevel="2" x14ac:dyDescent="0.35">
      <c r="A14398" s="2">
        <v>312</v>
      </c>
      <c r="B14398" s="2">
        <v>0.93460669242545702</v>
      </c>
      <c r="C14398" s="2">
        <v>0.97214911730256703</v>
      </c>
      <c r="D14398" s="2">
        <v>3.5083181585427198E-2</v>
      </c>
      <c r="E14398" s="2">
        <v>0.13118627243733599</v>
      </c>
      <c r="F14398" s="2">
        <v>0.83217904789677</v>
      </c>
      <c r="G14398" s="2">
        <v>0.94193797798724599</v>
      </c>
      <c r="H14398" s="2">
        <v>8.2803092947245902E-2</v>
      </c>
      <c r="I14398" s="2">
        <v>0.42624336634528898</v>
      </c>
    </row>
    <row r="14399" spans="1:9" outlineLevel="1" collapsed="1" x14ac:dyDescent="0.35">
      <c r="A14399" s="3" t="s">
        <v>329</v>
      </c>
      <c r="B14399" s="2">
        <f t="shared" ref="B14399:I14399" si="312">SUBTOTAL(1,B14354:B14398)</f>
        <v>0.92865786979660214</v>
      </c>
      <c r="C14399" s="2">
        <f t="shared" si="312"/>
        <v>0.95069771260321234</v>
      </c>
      <c r="D14399" s="2">
        <f t="shared" si="312"/>
        <v>4.666560395314652E-2</v>
      </c>
      <c r="E14399" s="2">
        <f t="shared" si="312"/>
        <v>0.16139388828146509</v>
      </c>
      <c r="F14399" s="2">
        <f t="shared" si="312"/>
        <v>0.81099689760475635</v>
      </c>
      <c r="G14399" s="2">
        <f t="shared" si="312"/>
        <v>0.91836271485169518</v>
      </c>
      <c r="H14399" s="2">
        <f t="shared" si="312"/>
        <v>9.9847137053111171E-2</v>
      </c>
      <c r="I14399" s="2">
        <f t="shared" si="312"/>
        <v>0.5078993371602718</v>
      </c>
    </row>
    <row r="14400" spans="1:9" hidden="1" outlineLevel="2" x14ac:dyDescent="0.35">
      <c r="A14400" s="2">
        <v>313</v>
      </c>
      <c r="B14400" s="2">
        <v>0.95935700225996901</v>
      </c>
      <c r="C14400" s="2">
        <v>0.984388163508919</v>
      </c>
      <c r="D14400" s="2">
        <v>8.7924760966818904E-3</v>
      </c>
      <c r="E14400" s="2">
        <v>3.40819249120256E-2</v>
      </c>
      <c r="F14400" s="2">
        <v>0.81111030108624305</v>
      </c>
      <c r="G14400" s="2">
        <v>0.98613518110446496</v>
      </c>
      <c r="H14400" s="2">
        <v>7.6804978484968894E-2</v>
      </c>
      <c r="I14400" s="2">
        <v>0.38872513973633899</v>
      </c>
    </row>
    <row r="14401" spans="1:9" hidden="1" outlineLevel="2" x14ac:dyDescent="0.35">
      <c r="A14401" s="2">
        <v>313</v>
      </c>
      <c r="B14401" s="2">
        <v>0.94933294452139705</v>
      </c>
      <c r="C14401" s="2">
        <v>0.996423757997693</v>
      </c>
      <c r="D14401" s="2">
        <v>4.2874262799472004E-3</v>
      </c>
      <c r="E14401" s="2">
        <v>1.8731711668397402E-2</v>
      </c>
      <c r="F14401" s="2">
        <v>0.74331121965444302</v>
      </c>
      <c r="G14401" s="2">
        <v>0.98367718634211299</v>
      </c>
      <c r="H14401" s="2">
        <v>8.3054927783591206E-2</v>
      </c>
      <c r="I14401" s="2">
        <v>0.43931105975630902</v>
      </c>
    </row>
    <row r="14402" spans="1:9" hidden="1" outlineLevel="2" x14ac:dyDescent="0.35">
      <c r="A14402" s="2">
        <v>313</v>
      </c>
      <c r="B14402" s="2">
        <v>0.94284464533061096</v>
      </c>
      <c r="C14402" s="2">
        <v>0.98509607404949096</v>
      </c>
      <c r="D14402" s="2">
        <v>8.6712427156887591E-3</v>
      </c>
      <c r="E14402" s="2">
        <v>3.4014942924740402E-2</v>
      </c>
      <c r="F14402" s="2">
        <v>0.76817088284610302</v>
      </c>
      <c r="G14402" s="2">
        <v>0.98061462425652501</v>
      </c>
      <c r="H14402" s="2">
        <v>9.1578243255614603E-2</v>
      </c>
      <c r="I14402" s="2">
        <v>0.48998344910185698</v>
      </c>
    </row>
    <row r="14403" spans="1:9" hidden="1" outlineLevel="2" x14ac:dyDescent="0.35">
      <c r="A14403" s="2">
        <v>313</v>
      </c>
      <c r="B14403" s="2">
        <v>0.96442370780782904</v>
      </c>
      <c r="C14403" s="2">
        <v>0.99218745869136804</v>
      </c>
      <c r="D14403" s="2">
        <v>6.4967584772754501E-3</v>
      </c>
      <c r="E14403" s="2">
        <v>2.31446456837998E-2</v>
      </c>
      <c r="F14403" s="2">
        <v>0.79751403368083396</v>
      </c>
      <c r="G14403" s="2">
        <v>0.98304574506826503</v>
      </c>
      <c r="H14403" s="2">
        <v>8.5445579476839395E-2</v>
      </c>
      <c r="I14403" s="2">
        <v>0.42422620406439698</v>
      </c>
    </row>
    <row r="14404" spans="1:9" hidden="1" outlineLevel="2" x14ac:dyDescent="0.35">
      <c r="A14404" s="2">
        <v>313</v>
      </c>
      <c r="B14404" s="2">
        <v>0.95731573959320504</v>
      </c>
      <c r="C14404" s="2">
        <v>0.97800864435844403</v>
      </c>
      <c r="D14404" s="2">
        <v>1.0574509214687999E-2</v>
      </c>
      <c r="E14404" s="2">
        <v>4.0508014239090097E-2</v>
      </c>
      <c r="F14404" s="2">
        <v>0.76663993584602996</v>
      </c>
      <c r="G14404" s="2">
        <v>0.98670022565291604</v>
      </c>
      <c r="H14404" s="2">
        <v>7.5765198333211006E-2</v>
      </c>
      <c r="I14404" s="2">
        <v>0.40417936704063301</v>
      </c>
    </row>
    <row r="14405" spans="1:9" hidden="1" outlineLevel="2" x14ac:dyDescent="0.35">
      <c r="A14405" s="2">
        <v>313</v>
      </c>
      <c r="B14405" s="2">
        <v>0.96026828023620303</v>
      </c>
      <c r="C14405" s="2">
        <v>0.97954921077558499</v>
      </c>
      <c r="D14405" s="2">
        <v>1.0102820977276701E-2</v>
      </c>
      <c r="E14405" s="2">
        <v>3.2141254523958697E-2</v>
      </c>
      <c r="F14405" s="2">
        <v>0.75461106655974297</v>
      </c>
      <c r="G14405" s="2">
        <v>0.98520993397294998</v>
      </c>
      <c r="H14405" s="2">
        <v>7.9759554448825404E-2</v>
      </c>
      <c r="I14405" s="2">
        <v>0.424656197399498</v>
      </c>
    </row>
    <row r="14406" spans="1:9" hidden="1" outlineLevel="2" x14ac:dyDescent="0.35">
      <c r="A14406" s="2">
        <v>313</v>
      </c>
      <c r="B14406" s="2">
        <v>0.95742509295035305</v>
      </c>
      <c r="C14406" s="2">
        <v>0.967746249081884</v>
      </c>
      <c r="D14406" s="2">
        <v>1.2595801187923999E-2</v>
      </c>
      <c r="E14406" s="2">
        <v>3.8517479924816203E-2</v>
      </c>
      <c r="F14406" s="2">
        <v>0.84883720930232498</v>
      </c>
      <c r="G14406" s="2">
        <v>0.97686450875323405</v>
      </c>
      <c r="H14406" s="2">
        <v>9.9104937016203903E-2</v>
      </c>
      <c r="I14406" s="2">
        <v>0.46977136156687799</v>
      </c>
    </row>
    <row r="14407" spans="1:9" hidden="1" outlineLevel="2" x14ac:dyDescent="0.35">
      <c r="A14407" s="2">
        <v>313</v>
      </c>
      <c r="B14407" s="2">
        <v>0.95724283735510596</v>
      </c>
      <c r="C14407" s="2">
        <v>0.98972708939185805</v>
      </c>
      <c r="D14407" s="2">
        <v>7.3863078818302598E-3</v>
      </c>
      <c r="E14407" s="2">
        <v>3.0309624808671901E-2</v>
      </c>
      <c r="F14407" s="2">
        <v>0.73704162717795396</v>
      </c>
      <c r="G14407" s="2">
        <v>0.98096136865157701</v>
      </c>
      <c r="H14407" s="2">
        <v>8.9446091747012096E-2</v>
      </c>
      <c r="I14407" s="2">
        <v>0.51698877221279704</v>
      </c>
    </row>
    <row r="14408" spans="1:9" hidden="1" outlineLevel="2" x14ac:dyDescent="0.35">
      <c r="A14408" s="2">
        <v>313</v>
      </c>
      <c r="B14408" s="2">
        <v>0.96908945104614697</v>
      </c>
      <c r="C14408" s="2">
        <v>0.97803458259280995</v>
      </c>
      <c r="D14408" s="2">
        <v>1.0448516230935101E-2</v>
      </c>
      <c r="E14408" s="2">
        <v>4.1617077381776398E-2</v>
      </c>
      <c r="F14408" s="2">
        <v>0.80134140118101604</v>
      </c>
      <c r="G14408" s="2">
        <v>0.98720903171626295</v>
      </c>
      <c r="H14408" s="2">
        <v>7.3513178977073004E-2</v>
      </c>
      <c r="I14408" s="2">
        <v>0.37721617165555099</v>
      </c>
    </row>
    <row r="14409" spans="1:9" hidden="1" outlineLevel="2" x14ac:dyDescent="0.35">
      <c r="A14409" s="2">
        <v>313</v>
      </c>
      <c r="B14409" s="2">
        <v>0.95337901873587505</v>
      </c>
      <c r="C14409" s="2">
        <v>0.98636706042298405</v>
      </c>
      <c r="D14409" s="2">
        <v>8.1440542828745306E-3</v>
      </c>
      <c r="E14409" s="2">
        <v>3.1337549629421001E-2</v>
      </c>
      <c r="F14409" s="2">
        <v>0.76456222206021696</v>
      </c>
      <c r="G14409" s="2">
        <v>0.98811599324654498</v>
      </c>
      <c r="H14409" s="2">
        <v>7.1169201288127898E-2</v>
      </c>
      <c r="I14409" s="2">
        <v>0.35987490515521298</v>
      </c>
    </row>
    <row r="14410" spans="1:9" hidden="1" outlineLevel="2" x14ac:dyDescent="0.35">
      <c r="A14410" s="2">
        <v>313</v>
      </c>
      <c r="B14410" s="2">
        <v>0.927389370853685</v>
      </c>
      <c r="C14410" s="2">
        <v>0.985031120000736</v>
      </c>
      <c r="D14410" s="2">
        <v>8.5649480251780603E-3</v>
      </c>
      <c r="E14410" s="2">
        <v>3.4830309787319602E-2</v>
      </c>
      <c r="F14410" s="2">
        <v>0.83075745425384495</v>
      </c>
      <c r="G14410" s="2">
        <v>0.97673745156193603</v>
      </c>
      <c r="H14410" s="2">
        <v>0.100400298170855</v>
      </c>
      <c r="I14410" s="2">
        <v>0.49589006280456099</v>
      </c>
    </row>
    <row r="14411" spans="1:9" hidden="1" outlineLevel="2" x14ac:dyDescent="0.35">
      <c r="A14411" s="2">
        <v>313</v>
      </c>
      <c r="B14411" s="2">
        <v>0.94018371364000797</v>
      </c>
      <c r="C14411" s="2">
        <v>0.98608658034668695</v>
      </c>
      <c r="D14411" s="2">
        <v>8.6221302790550607E-3</v>
      </c>
      <c r="E14411" s="2">
        <v>3.2544116171808898E-2</v>
      </c>
      <c r="F14411" s="2">
        <v>0.83516803965881703</v>
      </c>
      <c r="G14411" s="2">
        <v>0.98407468747062399</v>
      </c>
      <c r="H14411" s="2">
        <v>8.2924394077633995E-2</v>
      </c>
      <c r="I14411" s="2">
        <v>0.39875729807861099</v>
      </c>
    </row>
    <row r="14412" spans="1:9" hidden="1" outlineLevel="2" x14ac:dyDescent="0.35">
      <c r="A14412" s="2">
        <v>313</v>
      </c>
      <c r="B14412" s="2">
        <v>0.96555369249835898</v>
      </c>
      <c r="C14412" s="2">
        <v>0.97902222012781803</v>
      </c>
      <c r="D14412" s="2">
        <v>1.01894889206589E-2</v>
      </c>
      <c r="E14412" s="2">
        <v>3.8530511822921998E-2</v>
      </c>
      <c r="F14412" s="2">
        <v>0.90861704454326697</v>
      </c>
      <c r="G14412" s="2">
        <v>0.98590497017276901</v>
      </c>
      <c r="H14412" s="2">
        <v>7.8034631230741697E-2</v>
      </c>
      <c r="I14412" s="2">
        <v>0.37305771912357399</v>
      </c>
    </row>
    <row r="14413" spans="1:9" hidden="1" outlineLevel="2" x14ac:dyDescent="0.35">
      <c r="A14413" s="2">
        <v>313</v>
      </c>
      <c r="B14413" s="2">
        <v>0.94787489975942196</v>
      </c>
      <c r="C14413" s="2">
        <v>0.97853964007579397</v>
      </c>
      <c r="D14413" s="2">
        <v>1.0316227671239299E-2</v>
      </c>
      <c r="E14413" s="2">
        <v>3.9655139027830098E-2</v>
      </c>
      <c r="F14413" s="2">
        <v>0.80112269446672002</v>
      </c>
      <c r="G14413" s="2">
        <v>0.98497690548003203</v>
      </c>
      <c r="H14413" s="2">
        <v>8.0481670787091703E-2</v>
      </c>
      <c r="I14413" s="2">
        <v>0.42520597800630699</v>
      </c>
    </row>
    <row r="14414" spans="1:9" hidden="1" outlineLevel="2" x14ac:dyDescent="0.35">
      <c r="A14414" s="2">
        <v>313</v>
      </c>
      <c r="B14414" s="2">
        <v>0.96052343806954799</v>
      </c>
      <c r="C14414" s="2">
        <v>0.95862645953769499</v>
      </c>
      <c r="D14414" s="2">
        <v>1.41752010780256E-2</v>
      </c>
      <c r="E14414" s="2">
        <v>4.6104832776504699E-2</v>
      </c>
      <c r="F14414" s="2">
        <v>0.82631041772982405</v>
      </c>
      <c r="G14414" s="2">
        <v>0.98247571274197598</v>
      </c>
      <c r="H14414" s="2">
        <v>8.6547525587475194E-2</v>
      </c>
      <c r="I14414" s="2">
        <v>0.426954415953546</v>
      </c>
    </row>
    <row r="14415" spans="1:9" hidden="1" outlineLevel="2" x14ac:dyDescent="0.35">
      <c r="A14415" s="2">
        <v>313</v>
      </c>
      <c r="B14415" s="2">
        <v>0.96176277611722605</v>
      </c>
      <c r="C14415" s="2">
        <v>0.983204626352428</v>
      </c>
      <c r="D14415" s="2">
        <v>9.1034528980929695E-3</v>
      </c>
      <c r="E14415" s="2">
        <v>3.50277338830223E-2</v>
      </c>
      <c r="F14415" s="2">
        <v>0.76128162134577504</v>
      </c>
      <c r="G14415" s="2">
        <v>0.98684783819351296</v>
      </c>
      <c r="H14415" s="2">
        <v>7.4778841222552295E-2</v>
      </c>
      <c r="I14415" s="2">
        <v>0.408053722780786</v>
      </c>
    </row>
    <row r="14416" spans="1:9" hidden="1" outlineLevel="2" x14ac:dyDescent="0.35">
      <c r="A14416" s="2">
        <v>313</v>
      </c>
      <c r="B14416" s="2">
        <v>0.96325727199824995</v>
      </c>
      <c r="C14416" s="2">
        <v>0.975136079639216</v>
      </c>
      <c r="D14416" s="2">
        <v>1.0971949660898799E-2</v>
      </c>
      <c r="E14416" s="2">
        <v>3.8060461005903899E-2</v>
      </c>
      <c r="F14416" s="2">
        <v>0.72005540570095505</v>
      </c>
      <c r="G14416" s="2">
        <v>0.98781301067114102</v>
      </c>
      <c r="H14416" s="2">
        <v>7.2064174414006907E-2</v>
      </c>
      <c r="I14416" s="2">
        <v>0.41382424976746401</v>
      </c>
    </row>
    <row r="14417" spans="1:9" hidden="1" outlineLevel="2" x14ac:dyDescent="0.35">
      <c r="A14417" s="2">
        <v>313</v>
      </c>
      <c r="B14417" s="2">
        <v>0.95283225195013499</v>
      </c>
      <c r="C14417" s="2">
        <v>0.98499153280346796</v>
      </c>
      <c r="D14417" s="2">
        <v>8.4564013121834307E-3</v>
      </c>
      <c r="E14417" s="2">
        <v>3.1433583508709902E-2</v>
      </c>
      <c r="F14417" s="2">
        <v>0.76773346941751097</v>
      </c>
      <c r="G14417" s="2">
        <v>0.97512027735309204</v>
      </c>
      <c r="H14417" s="2">
        <v>0.103701554182485</v>
      </c>
      <c r="I14417" s="2">
        <v>0.524561422968432</v>
      </c>
    </row>
    <row r="14418" spans="1:9" hidden="1" outlineLevel="2" x14ac:dyDescent="0.35">
      <c r="A14418" s="2">
        <v>313</v>
      </c>
      <c r="B14418" s="2">
        <v>0.942480134140118</v>
      </c>
      <c r="C14418" s="2">
        <v>0.99355780666689397</v>
      </c>
      <c r="D14418" s="2">
        <v>6.1824983285584303E-3</v>
      </c>
      <c r="E14418" s="2">
        <v>2.7742664899491901E-2</v>
      </c>
      <c r="F14418" s="2">
        <v>0.79631114675220505</v>
      </c>
      <c r="G14418" s="2">
        <v>0.98438045877980695</v>
      </c>
      <c r="H14418" s="2">
        <v>8.20521819803995E-2</v>
      </c>
      <c r="I14418" s="2">
        <v>0.37629928762734599</v>
      </c>
    </row>
    <row r="14419" spans="1:9" hidden="1" outlineLevel="2" x14ac:dyDescent="0.35">
      <c r="A14419" s="2">
        <v>313</v>
      </c>
      <c r="B14419" s="2">
        <v>0.94995261354523597</v>
      </c>
      <c r="C14419" s="2">
        <v>0.981305397361809</v>
      </c>
      <c r="D14419" s="2">
        <v>9.4867483673319493E-3</v>
      </c>
      <c r="E14419" s="2">
        <v>3.5587665442831901E-2</v>
      </c>
      <c r="F14419" s="2">
        <v>0.75242399941678195</v>
      </c>
      <c r="G14419" s="2">
        <v>0.98761458335788199</v>
      </c>
      <c r="H14419" s="2">
        <v>7.3125763338919694E-2</v>
      </c>
      <c r="I14419" s="2">
        <v>0.39652871816197199</v>
      </c>
    </row>
    <row r="14420" spans="1:9" hidden="1" outlineLevel="2" x14ac:dyDescent="0.35">
      <c r="A14420" s="2">
        <v>313</v>
      </c>
      <c r="B14420" s="2">
        <v>0.95090034264051904</v>
      </c>
      <c r="C14420" s="2">
        <v>0.97923495531953397</v>
      </c>
      <c r="D14420" s="2">
        <v>1.0134402199119701E-2</v>
      </c>
      <c r="E14420" s="2">
        <v>3.4807949367021501E-2</v>
      </c>
      <c r="F14420" s="2">
        <v>0.78861996063279105</v>
      </c>
      <c r="G14420" s="2">
        <v>0.98475301479153099</v>
      </c>
      <c r="H14420" s="2">
        <v>8.09948309986947E-2</v>
      </c>
      <c r="I14420" s="2">
        <v>0.43841753246356402</v>
      </c>
    </row>
    <row r="14421" spans="1:9" hidden="1" outlineLevel="2" x14ac:dyDescent="0.35">
      <c r="A14421" s="2">
        <v>313</v>
      </c>
      <c r="B14421" s="2">
        <v>0.94430269009258505</v>
      </c>
      <c r="C14421" s="2">
        <v>0.96923792325806302</v>
      </c>
      <c r="D14421" s="2">
        <v>1.2153392856047799E-2</v>
      </c>
      <c r="E14421" s="2">
        <v>3.86682746283269E-2</v>
      </c>
      <c r="F14421" s="2">
        <v>0.74057738572574106</v>
      </c>
      <c r="G14421" s="2">
        <v>0.98343275128294505</v>
      </c>
      <c r="H14421" s="2">
        <v>8.3965257753976702E-2</v>
      </c>
      <c r="I14421" s="2">
        <v>0.46969298159068001</v>
      </c>
    </row>
    <row r="14422" spans="1:9" hidden="1" outlineLevel="2" x14ac:dyDescent="0.35">
      <c r="A14422" s="2">
        <v>313</v>
      </c>
      <c r="B14422" s="2">
        <v>0.95421739447400999</v>
      </c>
      <c r="C14422" s="2">
        <v>0.99132017228555502</v>
      </c>
      <c r="D14422" s="2">
        <v>6.5218904479030096E-3</v>
      </c>
      <c r="E14422" s="2">
        <v>2.78425236454234E-2</v>
      </c>
      <c r="F14422" s="2">
        <v>0.803965881752569</v>
      </c>
      <c r="G14422" s="2">
        <v>0.98721475572911699</v>
      </c>
      <c r="H14422" s="2">
        <v>7.3444222496345204E-2</v>
      </c>
      <c r="I14422" s="2">
        <v>0.39660502664451103</v>
      </c>
    </row>
    <row r="14423" spans="1:9" hidden="1" outlineLevel="2" x14ac:dyDescent="0.35">
      <c r="A14423" s="2">
        <v>313</v>
      </c>
      <c r="B14423" s="2">
        <v>0.95377998104541795</v>
      </c>
      <c r="C14423" s="2">
        <v>0.97922895132171495</v>
      </c>
      <c r="D14423" s="2">
        <v>9.9289338707574306E-3</v>
      </c>
      <c r="E14423" s="2">
        <v>3.5656058779718502E-2</v>
      </c>
      <c r="F14423" s="2">
        <v>0.78989574979951804</v>
      </c>
      <c r="G14423" s="2">
        <v>0.988592918367042</v>
      </c>
      <c r="H14423" s="2">
        <v>6.9514902700137202E-2</v>
      </c>
      <c r="I14423" s="2">
        <v>0.38113191960156501</v>
      </c>
    </row>
    <row r="14424" spans="1:9" hidden="1" outlineLevel="2" x14ac:dyDescent="0.35">
      <c r="A14424" s="2">
        <v>313</v>
      </c>
      <c r="B14424" s="2">
        <v>0.95345192097397302</v>
      </c>
      <c r="C14424" s="2">
        <v>0.98421218063443605</v>
      </c>
      <c r="D14424" s="2">
        <v>9.4602590125052299E-3</v>
      </c>
      <c r="E14424" s="2">
        <v>3.6468190569829598E-2</v>
      </c>
      <c r="F14424" s="2">
        <v>0.77177954363198897</v>
      </c>
      <c r="G14424" s="2">
        <v>0.98076065577823002</v>
      </c>
      <c r="H14424" s="2">
        <v>9.1550807486566493E-2</v>
      </c>
      <c r="I14424" s="2">
        <v>0.472421072318428</v>
      </c>
    </row>
    <row r="14425" spans="1:9" hidden="1" outlineLevel="2" x14ac:dyDescent="0.35">
      <c r="A14425" s="2">
        <v>313</v>
      </c>
      <c r="B14425" s="2">
        <v>0.94911423780710003</v>
      </c>
      <c r="C14425" s="2">
        <v>0.97477263993891705</v>
      </c>
      <c r="D14425" s="2">
        <v>1.07063512337116E-2</v>
      </c>
      <c r="E14425" s="2">
        <v>4.1405992910207801E-2</v>
      </c>
      <c r="F14425" s="2">
        <v>0.81194867682437799</v>
      </c>
      <c r="G14425" s="2">
        <v>0.984942169621008</v>
      </c>
      <c r="H14425" s="2">
        <v>8.1002315297880698E-2</v>
      </c>
      <c r="I14425" s="2">
        <v>0.42741645415735402</v>
      </c>
    </row>
    <row r="14426" spans="1:9" hidden="1" outlineLevel="2" x14ac:dyDescent="0.35">
      <c r="A14426" s="2">
        <v>313</v>
      </c>
      <c r="B14426" s="2">
        <v>0.96077859590289405</v>
      </c>
      <c r="C14426" s="2">
        <v>0.970890723625223</v>
      </c>
      <c r="D14426" s="2">
        <v>1.19876273908097E-2</v>
      </c>
      <c r="E14426" s="2">
        <v>3.6767008859835401E-2</v>
      </c>
      <c r="F14426" s="2">
        <v>0.78391776627542398</v>
      </c>
      <c r="G14426" s="2">
        <v>0.98293903214328004</v>
      </c>
      <c r="H14426" s="2">
        <v>8.6176286227465496E-2</v>
      </c>
      <c r="I14426" s="2">
        <v>0.44922534454671298</v>
      </c>
    </row>
    <row r="14427" spans="1:9" hidden="1" outlineLevel="2" x14ac:dyDescent="0.35">
      <c r="A14427" s="2">
        <v>313</v>
      </c>
      <c r="B14427" s="2">
        <v>0.93796019537799802</v>
      </c>
      <c r="C14427" s="2">
        <v>0.95246532661758398</v>
      </c>
      <c r="D14427" s="2">
        <v>1.4988967015109E-2</v>
      </c>
      <c r="E14427" s="2">
        <v>4.8355390436033402E-2</v>
      </c>
      <c r="F14427" s="2">
        <v>0.80793905372894903</v>
      </c>
      <c r="G14427" s="2">
        <v>0.97825235148004996</v>
      </c>
      <c r="H14427" s="2">
        <v>9.7059497973713701E-2</v>
      </c>
      <c r="I14427" s="2">
        <v>0.505685283980991</v>
      </c>
    </row>
    <row r="14428" spans="1:9" hidden="1" outlineLevel="2" x14ac:dyDescent="0.35">
      <c r="A14428" s="2">
        <v>313</v>
      </c>
      <c r="B14428" s="2">
        <v>0.962309542902967</v>
      </c>
      <c r="C14428" s="2">
        <v>0.97942565197675602</v>
      </c>
      <c r="D14428" s="2">
        <v>9.6924763732623102E-3</v>
      </c>
      <c r="E14428" s="2">
        <v>3.3319507025367699E-2</v>
      </c>
      <c r="F14428" s="2">
        <v>0.83491288182547196</v>
      </c>
      <c r="G14428" s="2">
        <v>0.96800402355482595</v>
      </c>
      <c r="H14428" s="2">
        <v>0.11739647134902099</v>
      </c>
      <c r="I14428" s="2">
        <v>0.59654815424983898</v>
      </c>
    </row>
    <row r="14429" spans="1:9" hidden="1" outlineLevel="2" x14ac:dyDescent="0.35">
      <c r="A14429" s="2">
        <v>313</v>
      </c>
      <c r="B14429" s="2">
        <v>0.94258948749726601</v>
      </c>
      <c r="C14429" s="2">
        <v>0.975733205183973</v>
      </c>
      <c r="D14429" s="2">
        <v>1.0555209803103999E-2</v>
      </c>
      <c r="E14429" s="2">
        <v>3.67260557073135E-2</v>
      </c>
      <c r="F14429" s="2">
        <v>0.78810964496610003</v>
      </c>
      <c r="G14429" s="2">
        <v>0.98168736475882401</v>
      </c>
      <c r="H14429" s="2">
        <v>8.9040799033293996E-2</v>
      </c>
      <c r="I14429" s="2">
        <v>0.43968630807187298</v>
      </c>
    </row>
    <row r="14430" spans="1:9" hidden="1" outlineLevel="2" x14ac:dyDescent="0.35">
      <c r="A14430" s="2">
        <v>313</v>
      </c>
      <c r="B14430" s="2">
        <v>0.94689071954508996</v>
      </c>
      <c r="C14430" s="2">
        <v>0.97492840174006101</v>
      </c>
      <c r="D14430" s="2">
        <v>1.18519810423055E-2</v>
      </c>
      <c r="E14430" s="2">
        <v>4.4013121523713297E-2</v>
      </c>
      <c r="F14430" s="2">
        <v>0.79488955310928</v>
      </c>
      <c r="G14430" s="2">
        <v>0.98367222121001097</v>
      </c>
      <c r="H14430" s="2">
        <v>8.4213946949406607E-2</v>
      </c>
      <c r="I14430" s="2">
        <v>0.40536487395826198</v>
      </c>
    </row>
    <row r="14431" spans="1:9" hidden="1" outlineLevel="2" x14ac:dyDescent="0.35">
      <c r="A14431" s="2">
        <v>313</v>
      </c>
      <c r="B14431" s="2">
        <v>0.95458190566450296</v>
      </c>
      <c r="C14431" s="2">
        <v>0.97870955786599101</v>
      </c>
      <c r="D14431" s="2">
        <v>1.0549349252021001E-2</v>
      </c>
      <c r="E14431" s="2">
        <v>3.8099392212561298E-2</v>
      </c>
      <c r="F14431" s="2">
        <v>0.83567835532550805</v>
      </c>
      <c r="G14431" s="2">
        <v>0.98841022779162702</v>
      </c>
      <c r="H14431" s="2">
        <v>7.0907013728201504E-2</v>
      </c>
      <c r="I14431" s="2">
        <v>0.35334463604690403</v>
      </c>
    </row>
    <row r="14432" spans="1:9" hidden="1" outlineLevel="2" x14ac:dyDescent="0.35">
      <c r="A14432" s="2">
        <v>313</v>
      </c>
      <c r="B14432" s="2">
        <v>0.95181162061675295</v>
      </c>
      <c r="C14432" s="2">
        <v>0.95872802229424503</v>
      </c>
      <c r="D14432" s="2">
        <v>1.46097449236586E-2</v>
      </c>
      <c r="E14432" s="2">
        <v>4.4709002885976103E-2</v>
      </c>
      <c r="F14432" s="2">
        <v>0.79237442589487495</v>
      </c>
      <c r="G14432" s="2">
        <v>0.98323162838468703</v>
      </c>
      <c r="H14432" s="2">
        <v>8.5064718933434702E-2</v>
      </c>
      <c r="I14432" s="2">
        <v>0.42792406471299499</v>
      </c>
    </row>
    <row r="14433" spans="1:9" hidden="1" outlineLevel="2" x14ac:dyDescent="0.35">
      <c r="A14433" s="2">
        <v>313</v>
      </c>
      <c r="B14433" s="2">
        <v>0.95297805642633204</v>
      </c>
      <c r="C14433" s="2">
        <v>0.98633174998282003</v>
      </c>
      <c r="D14433" s="2">
        <v>9.0420866326182195E-3</v>
      </c>
      <c r="E14433" s="2">
        <v>3.7846344565794797E-2</v>
      </c>
      <c r="F14433" s="2">
        <v>0.81388058613399406</v>
      </c>
      <c r="G14433" s="2">
        <v>0.98087889268482198</v>
      </c>
      <c r="H14433" s="2">
        <v>9.0689911015269103E-2</v>
      </c>
      <c r="I14433" s="2">
        <v>0.45211312212740501</v>
      </c>
    </row>
    <row r="14434" spans="1:9" hidden="1" outlineLevel="2" x14ac:dyDescent="0.35">
      <c r="A14434" s="2">
        <v>313</v>
      </c>
      <c r="B14434" s="2">
        <v>0.95746154406940298</v>
      </c>
      <c r="C14434" s="2">
        <v>0.96819024223692796</v>
      </c>
      <c r="D14434" s="2">
        <v>1.29922723830974E-2</v>
      </c>
      <c r="E14434" s="2">
        <v>4.9034459395418999E-2</v>
      </c>
      <c r="F14434" s="2">
        <v>0.80305460377633497</v>
      </c>
      <c r="G14434" s="2">
        <v>0.98701034457730097</v>
      </c>
      <c r="H14434" s="2">
        <v>7.4862211358451197E-2</v>
      </c>
      <c r="I14434" s="2">
        <v>0.37914275737245801</v>
      </c>
    </row>
    <row r="14435" spans="1:9" hidden="1" outlineLevel="2" x14ac:dyDescent="0.35">
      <c r="A14435" s="2">
        <v>313</v>
      </c>
      <c r="B14435" s="2">
        <v>0.96416854997448398</v>
      </c>
      <c r="C14435" s="2">
        <v>0.97848235644224402</v>
      </c>
      <c r="D14435" s="2">
        <v>1.0497183010643899E-2</v>
      </c>
      <c r="E14435" s="2">
        <v>3.9386087675350102E-2</v>
      </c>
      <c r="F14435" s="2">
        <v>0.82175402784865503</v>
      </c>
      <c r="G14435" s="2">
        <v>0.98777288526548401</v>
      </c>
      <c r="H14435" s="2">
        <v>7.2838539400205904E-2</v>
      </c>
      <c r="I14435" s="2">
        <v>0.36559421355570998</v>
      </c>
    </row>
    <row r="14436" spans="1:9" hidden="1" outlineLevel="2" x14ac:dyDescent="0.35">
      <c r="A14436" s="2">
        <v>313</v>
      </c>
      <c r="B14436" s="2">
        <v>0.95017132025953199</v>
      </c>
      <c r="C14436" s="2">
        <v>0.96582366475689796</v>
      </c>
      <c r="D14436" s="2">
        <v>1.27135518035824E-2</v>
      </c>
      <c r="E14436" s="2">
        <v>4.83239004877681E-2</v>
      </c>
      <c r="F14436" s="2">
        <v>0.80608004665743205</v>
      </c>
      <c r="G14436" s="2">
        <v>0.98351378129521405</v>
      </c>
      <c r="H14436" s="2">
        <v>8.4360454424776604E-2</v>
      </c>
      <c r="I14436" s="2">
        <v>0.45900752891818603</v>
      </c>
    </row>
    <row r="14437" spans="1:9" hidden="1" outlineLevel="2" x14ac:dyDescent="0.35">
      <c r="A14437" s="2">
        <v>313</v>
      </c>
      <c r="B14437" s="2">
        <v>0.96898009768899795</v>
      </c>
      <c r="C14437" s="2">
        <v>0.98675270068936805</v>
      </c>
      <c r="D14437" s="2">
        <v>7.7063185805398204E-3</v>
      </c>
      <c r="E14437" s="2">
        <v>3.2023280982251899E-2</v>
      </c>
      <c r="F14437" s="2">
        <v>0.82324852372967805</v>
      </c>
      <c r="G14437" s="2">
        <v>0.98299195295389497</v>
      </c>
      <c r="H14437" s="2">
        <v>8.5593631623933603E-2</v>
      </c>
      <c r="I14437" s="2">
        <v>0.44500427896745198</v>
      </c>
    </row>
    <row r="14438" spans="1:9" hidden="1" outlineLevel="2" x14ac:dyDescent="0.35">
      <c r="A14438" s="2">
        <v>313</v>
      </c>
      <c r="B14438" s="2">
        <v>0.942881096449661</v>
      </c>
      <c r="C14438" s="2">
        <v>0.96001210587788399</v>
      </c>
      <c r="D14438" s="2">
        <v>1.3437996640846E-2</v>
      </c>
      <c r="E14438" s="2">
        <v>4.6342643031572303E-2</v>
      </c>
      <c r="F14438" s="2">
        <v>0.76062550120288597</v>
      </c>
      <c r="G14438" s="2">
        <v>0.98517424327563397</v>
      </c>
      <c r="H14438" s="2">
        <v>7.9963443473566098E-2</v>
      </c>
      <c r="I14438" s="2">
        <v>0.42730085964000802</v>
      </c>
    </row>
    <row r="14439" spans="1:9" hidden="1" outlineLevel="2" x14ac:dyDescent="0.35">
      <c r="A14439" s="2">
        <v>313</v>
      </c>
      <c r="B14439" s="2">
        <v>0.961033753736239</v>
      </c>
      <c r="C14439" s="2">
        <v>0.98660712348500401</v>
      </c>
      <c r="D14439" s="2">
        <v>8.1593847200605602E-3</v>
      </c>
      <c r="E14439" s="2">
        <v>3.0665120878402799E-2</v>
      </c>
      <c r="F14439" s="2">
        <v>0.79044251658525899</v>
      </c>
      <c r="G14439" s="2">
        <v>0.98398669910131897</v>
      </c>
      <c r="H14439" s="2">
        <v>8.3064308134114306E-2</v>
      </c>
      <c r="I14439" s="2">
        <v>0.411938254198079</v>
      </c>
    </row>
    <row r="14440" spans="1:9" hidden="1" outlineLevel="2" x14ac:dyDescent="0.35">
      <c r="A14440" s="2">
        <v>313</v>
      </c>
      <c r="B14440" s="2">
        <v>0.963986294379237</v>
      </c>
      <c r="C14440" s="2">
        <v>0.97206123608069395</v>
      </c>
      <c r="D14440" s="2">
        <v>1.1784981141107501E-2</v>
      </c>
      <c r="E14440" s="2">
        <v>3.6599154429092E-2</v>
      </c>
      <c r="F14440" s="2">
        <v>0.84938397608806604</v>
      </c>
      <c r="G14440" s="2">
        <v>0.98468590370165099</v>
      </c>
      <c r="H14440" s="2">
        <v>8.1150920987922606E-2</v>
      </c>
      <c r="I14440" s="2">
        <v>0.425627948565033</v>
      </c>
    </row>
    <row r="14441" spans="1:9" hidden="1" outlineLevel="2" x14ac:dyDescent="0.35">
      <c r="A14441" s="2">
        <v>313</v>
      </c>
      <c r="B14441" s="2">
        <v>0.96405919661733597</v>
      </c>
      <c r="C14441" s="2">
        <v>0.94064425366067606</v>
      </c>
      <c r="D14441" s="2">
        <v>1.6987071547093901E-2</v>
      </c>
      <c r="E14441" s="2">
        <v>4.8445612325231098E-2</v>
      </c>
      <c r="F14441" s="2">
        <v>0.795582124371218</v>
      </c>
      <c r="G14441" s="2">
        <v>0.98649324878260303</v>
      </c>
      <c r="H14441" s="2">
        <v>7.6250988827234203E-2</v>
      </c>
      <c r="I14441" s="2">
        <v>0.383737339510278</v>
      </c>
    </row>
    <row r="14442" spans="1:9" hidden="1" outlineLevel="2" x14ac:dyDescent="0.35">
      <c r="A14442" s="2">
        <v>313</v>
      </c>
      <c r="B14442" s="2">
        <v>0.93945469125902104</v>
      </c>
      <c r="C14442" s="2">
        <v>0.96503966994258195</v>
      </c>
      <c r="D14442" s="2">
        <v>1.2851374963085801E-2</v>
      </c>
      <c r="E14442" s="2">
        <v>4.6482385994354398E-2</v>
      </c>
      <c r="F14442" s="2">
        <v>0.75898520084566601</v>
      </c>
      <c r="G14442" s="2">
        <v>0.98339306492355405</v>
      </c>
      <c r="H14442" s="2">
        <v>8.3925044475114799E-2</v>
      </c>
      <c r="I14442" s="2">
        <v>0.45269087741029901</v>
      </c>
    </row>
    <row r="14443" spans="1:9" hidden="1" outlineLevel="2" x14ac:dyDescent="0.35">
      <c r="A14443" s="2">
        <v>313</v>
      </c>
      <c r="B14443" s="2">
        <v>0.96114310709338702</v>
      </c>
      <c r="C14443" s="2">
        <v>0.936298990247455</v>
      </c>
      <c r="D14443" s="2">
        <v>1.7329413725160801E-2</v>
      </c>
      <c r="E14443" s="2">
        <v>4.9554653042344E-2</v>
      </c>
      <c r="F14443" s="2">
        <v>0.77750236932273797</v>
      </c>
      <c r="G14443" s="2">
        <v>0.986609775861785</v>
      </c>
      <c r="H14443" s="2">
        <v>7.5483240589084497E-2</v>
      </c>
      <c r="I14443" s="2">
        <v>0.36968779108644501</v>
      </c>
    </row>
    <row r="14444" spans="1:9" hidden="1" outlineLevel="2" x14ac:dyDescent="0.35">
      <c r="A14444" s="2">
        <v>313</v>
      </c>
      <c r="B14444" s="2">
        <v>0.96099730261718996</v>
      </c>
      <c r="C14444" s="2">
        <v>0.98284434692323397</v>
      </c>
      <c r="D14444" s="2">
        <v>8.8394674088672805E-3</v>
      </c>
      <c r="E14444" s="2">
        <v>3.2508422637355899E-2</v>
      </c>
      <c r="F14444" s="2">
        <v>0.85178974994532297</v>
      </c>
      <c r="G14444" s="2">
        <v>0.98556395786249995</v>
      </c>
      <c r="H14444" s="2">
        <v>7.8022174511435505E-2</v>
      </c>
      <c r="I14444" s="2">
        <v>0.40626696585970601</v>
      </c>
    </row>
    <row r="14445" spans="1:9" outlineLevel="1" collapsed="1" x14ac:dyDescent="0.35">
      <c r="A14445" s="3" t="s">
        <v>330</v>
      </c>
      <c r="B14445" s="2">
        <f t="shared" ref="B14445:I14445" si="313">SUBTOTAL(1,B14400:B14444)</f>
        <v>0.95405538950045732</v>
      </c>
      <c r="C14445" s="2">
        <f t="shared" si="313"/>
        <v>0.97646679791492041</v>
      </c>
      <c r="D14445" s="2">
        <f t="shared" si="313"/>
        <v>1.0423347730296951E-2</v>
      </c>
      <c r="E14445" s="2">
        <f t="shared" si="313"/>
        <v>3.7288261733762387E-2</v>
      </c>
      <c r="F14445" s="2">
        <f t="shared" si="313"/>
        <v>0.79533020663734311</v>
      </c>
      <c r="G14445" s="2">
        <f t="shared" si="313"/>
        <v>0.98374327910503501</v>
      </c>
      <c r="H14445" s="2">
        <f t="shared" si="313"/>
        <v>8.3028641456730529E-2</v>
      </c>
      <c r="I14445" s="2">
        <f t="shared" si="313"/>
        <v>0.42834757983370697</v>
      </c>
    </row>
    <row r="14446" spans="1:9" hidden="1" outlineLevel="2" x14ac:dyDescent="0.35">
      <c r="A14446" s="2">
        <v>314</v>
      </c>
      <c r="B14446" s="2">
        <v>0.94124079609244005</v>
      </c>
      <c r="C14446" s="2">
        <v>0.98925921858063703</v>
      </c>
      <c r="D14446" s="2">
        <v>3.3744452281041698E-2</v>
      </c>
      <c r="E14446" s="2">
        <v>0.116224580822505</v>
      </c>
      <c r="F14446" s="2">
        <v>0.76769701829846104</v>
      </c>
      <c r="G14446" s="2">
        <v>0.98031569162902299</v>
      </c>
      <c r="H14446" s="2">
        <v>9.2313247265964099E-2</v>
      </c>
      <c r="I14446" s="2">
        <v>0.49099631134282101</v>
      </c>
    </row>
    <row r="14447" spans="1:9" hidden="1" outlineLevel="2" x14ac:dyDescent="0.35">
      <c r="A14447" s="2">
        <v>314</v>
      </c>
      <c r="B14447" s="2">
        <v>0.95556608587883596</v>
      </c>
      <c r="C14447" s="2">
        <v>0.989797037961203</v>
      </c>
      <c r="D14447" s="2">
        <v>3.2506731184764298E-2</v>
      </c>
      <c r="E14447" s="2">
        <v>0.10254203337444701</v>
      </c>
      <c r="F14447" s="2">
        <v>0.78355325508493101</v>
      </c>
      <c r="G14447" s="2">
        <v>0.97102130912478901</v>
      </c>
      <c r="H14447" s="2">
        <v>0.111937848253355</v>
      </c>
      <c r="I14447" s="2">
        <v>0.52779896430006301</v>
      </c>
    </row>
    <row r="14448" spans="1:9" hidden="1" outlineLevel="2" x14ac:dyDescent="0.35">
      <c r="A14448" s="2">
        <v>314</v>
      </c>
      <c r="B14448" s="2">
        <v>0.935773128235037</v>
      </c>
      <c r="C14448" s="2">
        <v>0.98451579853797699</v>
      </c>
      <c r="D14448" s="2">
        <v>4.1772048325388798E-2</v>
      </c>
      <c r="E14448" s="2">
        <v>0.12752350566895901</v>
      </c>
      <c r="F14448" s="2">
        <v>0.76080775679813295</v>
      </c>
      <c r="G14448" s="2">
        <v>0.97830098561368395</v>
      </c>
      <c r="H14448" s="2">
        <v>9.6855454728898699E-2</v>
      </c>
      <c r="I14448" s="2">
        <v>0.48265247844847298</v>
      </c>
    </row>
    <row r="14449" spans="1:9" hidden="1" outlineLevel="2" x14ac:dyDescent="0.35">
      <c r="A14449" s="2">
        <v>314</v>
      </c>
      <c r="B14449" s="2">
        <v>0.94145950280673596</v>
      </c>
      <c r="C14449" s="2">
        <v>0.98479544952470999</v>
      </c>
      <c r="D14449" s="2">
        <v>4.0678138549863498E-2</v>
      </c>
      <c r="E14449" s="2">
        <v>0.13818114347836599</v>
      </c>
      <c r="F14449" s="2">
        <v>0.83742800903987702</v>
      </c>
      <c r="G14449" s="2">
        <v>0.98181025183348802</v>
      </c>
      <c r="H14449" s="2">
        <v>8.8749803794638205E-2</v>
      </c>
      <c r="I14449" s="2">
        <v>0.39528834367134602</v>
      </c>
    </row>
    <row r="14450" spans="1:9" hidden="1" outlineLevel="2" x14ac:dyDescent="0.35">
      <c r="A14450" s="2">
        <v>314</v>
      </c>
      <c r="B14450" s="2">
        <v>0.92979514471094205</v>
      </c>
      <c r="C14450" s="2">
        <v>0.97766603622439296</v>
      </c>
      <c r="D14450" s="2">
        <v>4.7852724298285597E-2</v>
      </c>
      <c r="E14450" s="2">
        <v>0.15995207213105</v>
      </c>
      <c r="F14450" s="2">
        <v>0.75377269082160803</v>
      </c>
      <c r="G14450" s="2">
        <v>0.98162690226812199</v>
      </c>
      <c r="H14450" s="2">
        <v>8.9226727606701597E-2</v>
      </c>
      <c r="I14450" s="2">
        <v>0.46040423752013898</v>
      </c>
    </row>
    <row r="14451" spans="1:9" hidden="1" outlineLevel="2" x14ac:dyDescent="0.35">
      <c r="A14451" s="2">
        <v>314</v>
      </c>
      <c r="B14451" s="2">
        <v>0.91966173361522197</v>
      </c>
      <c r="C14451" s="2">
        <v>0.99130667532665295</v>
      </c>
      <c r="D14451" s="2">
        <v>2.9504717291970201E-2</v>
      </c>
      <c r="E14451" s="2">
        <v>0.110327206422824</v>
      </c>
      <c r="F14451" s="2">
        <v>0.81763505139607695</v>
      </c>
      <c r="G14451" s="2">
        <v>0.98373084345537698</v>
      </c>
      <c r="H14451" s="2">
        <v>8.4011155163353501E-2</v>
      </c>
      <c r="I14451" s="2">
        <v>0.42505737262383397</v>
      </c>
    </row>
    <row r="14452" spans="1:9" hidden="1" outlineLevel="2" x14ac:dyDescent="0.35">
      <c r="A14452" s="2">
        <v>314</v>
      </c>
      <c r="B14452" s="2">
        <v>0.93974630021141603</v>
      </c>
      <c r="C14452" s="2">
        <v>0.98236267059729498</v>
      </c>
      <c r="D14452" s="2">
        <v>4.2614308994522898E-2</v>
      </c>
      <c r="E14452" s="2">
        <v>0.13656878965222399</v>
      </c>
      <c r="F14452" s="2">
        <v>0.82317562149157897</v>
      </c>
      <c r="G14452" s="2">
        <v>0.97527293297433404</v>
      </c>
      <c r="H14452" s="2">
        <v>0.10328706484821901</v>
      </c>
      <c r="I14452" s="2">
        <v>0.47940078177684797</v>
      </c>
    </row>
    <row r="14453" spans="1:9" hidden="1" outlineLevel="2" x14ac:dyDescent="0.35">
      <c r="A14453" s="2">
        <v>314</v>
      </c>
      <c r="B14453" s="2">
        <v>0.96358533206969399</v>
      </c>
      <c r="C14453" s="2">
        <v>0.98356381375674895</v>
      </c>
      <c r="D14453" s="2">
        <v>4.0326314268957303E-2</v>
      </c>
      <c r="E14453" s="2">
        <v>0.12900715046713099</v>
      </c>
      <c r="F14453" s="2">
        <v>0.78184005248961097</v>
      </c>
      <c r="G14453" s="2">
        <v>0.97754224653364696</v>
      </c>
      <c r="H14453" s="2">
        <v>9.9038587495186695E-2</v>
      </c>
      <c r="I14453" s="2">
        <v>0.513161219693825</v>
      </c>
    </row>
    <row r="14454" spans="1:9" hidden="1" outlineLevel="2" x14ac:dyDescent="0.35">
      <c r="A14454" s="2">
        <v>314</v>
      </c>
      <c r="B14454" s="2">
        <v>0.93916308230662704</v>
      </c>
      <c r="C14454" s="2">
        <v>0.97074370494433404</v>
      </c>
      <c r="D14454" s="2">
        <v>5.46537744599771E-2</v>
      </c>
      <c r="E14454" s="2">
        <v>0.16254728145604799</v>
      </c>
      <c r="F14454" s="2">
        <v>0.74859663191659997</v>
      </c>
      <c r="G14454" s="2">
        <v>0.97211554520685095</v>
      </c>
      <c r="H14454" s="2">
        <v>0.11103319840655999</v>
      </c>
      <c r="I14454" s="2">
        <v>0.56185699724409</v>
      </c>
    </row>
    <row r="14455" spans="1:9" hidden="1" outlineLevel="2" x14ac:dyDescent="0.35">
      <c r="A14455" s="2">
        <v>314</v>
      </c>
      <c r="B14455" s="2">
        <v>0.93650215061602304</v>
      </c>
      <c r="C14455" s="2">
        <v>0.98182241017930005</v>
      </c>
      <c r="D14455" s="2">
        <v>4.4932418083974801E-2</v>
      </c>
      <c r="E14455" s="2">
        <v>0.14582387400086599</v>
      </c>
      <c r="F14455" s="2">
        <v>0.87668586425603201</v>
      </c>
      <c r="G14455" s="2">
        <v>0.98737921063635303</v>
      </c>
      <c r="H14455" s="2">
        <v>7.3249332338612194E-2</v>
      </c>
      <c r="I14455" s="2">
        <v>0.38004683169582198</v>
      </c>
    </row>
    <row r="14456" spans="1:9" hidden="1" outlineLevel="2" x14ac:dyDescent="0.35">
      <c r="A14456" s="2">
        <v>314</v>
      </c>
      <c r="B14456" s="2">
        <v>0.94390172778304204</v>
      </c>
      <c r="C14456" s="2">
        <v>0.97789482557353502</v>
      </c>
      <c r="D14456" s="2">
        <v>5.1692293369096101E-2</v>
      </c>
      <c r="E14456" s="2">
        <v>0.131330651205186</v>
      </c>
      <c r="F14456" s="2">
        <v>0.77331049063206203</v>
      </c>
      <c r="G14456" s="2">
        <v>0.98463078699334905</v>
      </c>
      <c r="H14456" s="2">
        <v>8.0689665632628693E-2</v>
      </c>
      <c r="I14456" s="2">
        <v>0.41490472582310001</v>
      </c>
    </row>
    <row r="14457" spans="1:9" hidden="1" outlineLevel="2" x14ac:dyDescent="0.35">
      <c r="A14457" s="2">
        <v>314</v>
      </c>
      <c r="B14457" s="2">
        <v>0.969709120069986</v>
      </c>
      <c r="C14457" s="2">
        <v>0.97254900756340001</v>
      </c>
      <c r="D14457" s="2">
        <v>5.4133530638636899E-2</v>
      </c>
      <c r="E14457" s="2">
        <v>0.179517554968946</v>
      </c>
      <c r="F14457" s="2">
        <v>0.74039513013049496</v>
      </c>
      <c r="G14457" s="2">
        <v>0.98883749240905605</v>
      </c>
      <c r="H14457" s="2">
        <v>6.8687079071632698E-2</v>
      </c>
      <c r="I14457" s="2">
        <v>0.37349608429666398</v>
      </c>
    </row>
    <row r="14458" spans="1:9" hidden="1" outlineLevel="2" x14ac:dyDescent="0.35">
      <c r="A14458" s="2">
        <v>314</v>
      </c>
      <c r="B14458" s="2">
        <v>0.92534810818692104</v>
      </c>
      <c r="C14458" s="2">
        <v>0.97992451629566002</v>
      </c>
      <c r="D14458" s="2">
        <v>4.8488352983182402E-2</v>
      </c>
      <c r="E14458" s="2">
        <v>0.14474468309539201</v>
      </c>
      <c r="F14458" s="2">
        <v>0.74600860246409495</v>
      </c>
      <c r="G14458" s="2">
        <v>0.99007222106637804</v>
      </c>
      <c r="H14458" s="2">
        <v>6.5012753104790294E-2</v>
      </c>
      <c r="I14458" s="2">
        <v>0.35355730201345398</v>
      </c>
    </row>
    <row r="14459" spans="1:9" hidden="1" outlineLevel="2" x14ac:dyDescent="0.35">
      <c r="A14459" s="2">
        <v>314</v>
      </c>
      <c r="B14459" s="2">
        <v>0.95410804111686198</v>
      </c>
      <c r="C14459" s="2">
        <v>0.99369486131775797</v>
      </c>
      <c r="D14459" s="2">
        <v>2.6006263926801599E-2</v>
      </c>
      <c r="E14459" s="2">
        <v>0.10321467062140199</v>
      </c>
      <c r="F14459" s="2">
        <v>0.86695341546985505</v>
      </c>
      <c r="G14459" s="2">
        <v>0.99185580378538796</v>
      </c>
      <c r="H14459" s="2">
        <v>5.8703167701849197E-2</v>
      </c>
      <c r="I14459" s="2">
        <v>0.317813390218043</v>
      </c>
    </row>
    <row r="14460" spans="1:9" hidden="1" outlineLevel="2" x14ac:dyDescent="0.35">
      <c r="A14460" s="2">
        <v>314</v>
      </c>
      <c r="B14460" s="2">
        <v>0.94255303637821597</v>
      </c>
      <c r="C14460" s="2">
        <v>0.98488691491514702</v>
      </c>
      <c r="D14460" s="2">
        <v>4.2592047962448899E-2</v>
      </c>
      <c r="E14460" s="2">
        <v>0.12716948895008001</v>
      </c>
      <c r="F14460" s="2">
        <v>0.76408835751257498</v>
      </c>
      <c r="G14460" s="2">
        <v>0.98490209719605704</v>
      </c>
      <c r="H14460" s="2">
        <v>7.9812975969193706E-2</v>
      </c>
      <c r="I14460" s="2">
        <v>0.39871997965811401</v>
      </c>
    </row>
    <row r="14461" spans="1:9" hidden="1" outlineLevel="2" x14ac:dyDescent="0.35">
      <c r="A14461" s="2">
        <v>314</v>
      </c>
      <c r="B14461" s="2">
        <v>0.94153240504483404</v>
      </c>
      <c r="C14461" s="2">
        <v>0.97683284701287398</v>
      </c>
      <c r="D14461" s="2">
        <v>4.9477651296458203E-2</v>
      </c>
      <c r="E14461" s="2">
        <v>0.15635504123937399</v>
      </c>
      <c r="F14461" s="2">
        <v>0.82091565211051898</v>
      </c>
      <c r="G14461" s="2">
        <v>0.98807875211605001</v>
      </c>
      <c r="H14461" s="2">
        <v>7.1940221477803004E-2</v>
      </c>
      <c r="I14461" s="2">
        <v>0.37315363487564301</v>
      </c>
    </row>
    <row r="14462" spans="1:9" hidden="1" outlineLevel="2" x14ac:dyDescent="0.35">
      <c r="A14462" s="2">
        <v>314</v>
      </c>
      <c r="B14462" s="2">
        <v>0.94076693154479796</v>
      </c>
      <c r="C14462" s="2">
        <v>0.98156547953937101</v>
      </c>
      <c r="D14462" s="2">
        <v>4.7896901159902201E-2</v>
      </c>
      <c r="E14462" s="2">
        <v>0.15092246215424401</v>
      </c>
      <c r="F14462" s="2">
        <v>0.85696580885033202</v>
      </c>
      <c r="G14462" s="2">
        <v>0.98756112683085295</v>
      </c>
      <c r="H14462" s="2">
        <v>7.4429484676926394E-2</v>
      </c>
      <c r="I14462" s="2">
        <v>0.34314632043004001</v>
      </c>
    </row>
    <row r="14463" spans="1:9" hidden="1" outlineLevel="2" x14ac:dyDescent="0.35">
      <c r="A14463" s="2">
        <v>314</v>
      </c>
      <c r="B14463" s="2">
        <v>0.94754683968797804</v>
      </c>
      <c r="C14463" s="2">
        <v>0.98069092831718396</v>
      </c>
      <c r="D14463" s="2">
        <v>4.2169710572063902E-2</v>
      </c>
      <c r="E14463" s="2">
        <v>0.12931767123406401</v>
      </c>
      <c r="F14463" s="2">
        <v>0.85711161332652896</v>
      </c>
      <c r="G14463" s="2">
        <v>0.98031616365725804</v>
      </c>
      <c r="H14463" s="2">
        <v>9.1347543962085498E-2</v>
      </c>
      <c r="I14463" s="2">
        <v>0.46480707145250399</v>
      </c>
    </row>
    <row r="14464" spans="1:9" hidden="1" outlineLevel="2" x14ac:dyDescent="0.35">
      <c r="A14464" s="2">
        <v>314</v>
      </c>
      <c r="B14464" s="2">
        <v>0.96245534737916405</v>
      </c>
      <c r="C14464" s="2">
        <v>0.99569130847895104</v>
      </c>
      <c r="D14464" s="2">
        <v>2.73937948914326E-2</v>
      </c>
      <c r="E14464" s="2">
        <v>0.101984497245498</v>
      </c>
      <c r="F14464" s="2">
        <v>0.80217977691915099</v>
      </c>
      <c r="G14464" s="2">
        <v>0.97954475161564802</v>
      </c>
      <c r="H14464" s="2">
        <v>9.2961968527694006E-2</v>
      </c>
      <c r="I14464" s="2">
        <v>0.45798242105326598</v>
      </c>
    </row>
    <row r="14465" spans="1:9" hidden="1" outlineLevel="2" x14ac:dyDescent="0.35">
      <c r="A14465" s="2">
        <v>314</v>
      </c>
      <c r="B14465" s="2">
        <v>0.92523875482977302</v>
      </c>
      <c r="C14465" s="2">
        <v>0.98168117940146704</v>
      </c>
      <c r="D14465" s="2">
        <v>4.0830066088294099E-2</v>
      </c>
      <c r="E14465" s="2">
        <v>0.14192398234158901</v>
      </c>
      <c r="F14465" s="2">
        <v>0.75676168258365495</v>
      </c>
      <c r="G14465" s="2">
        <v>0.980939872364197</v>
      </c>
      <c r="H14465" s="2">
        <v>9.0104199480686806E-2</v>
      </c>
      <c r="I14465" s="2">
        <v>0.481962663688211</v>
      </c>
    </row>
    <row r="14466" spans="1:9" hidden="1" outlineLevel="2" x14ac:dyDescent="0.35">
      <c r="A14466" s="2">
        <v>314</v>
      </c>
      <c r="B14466" s="2">
        <v>0.93591893271123405</v>
      </c>
      <c r="C14466" s="2">
        <v>0.98830128564115505</v>
      </c>
      <c r="D14466" s="2">
        <v>3.4962738370782502E-2</v>
      </c>
      <c r="E14466" s="2">
        <v>0.12498720970138701</v>
      </c>
      <c r="F14466" s="2">
        <v>0.82937231172996995</v>
      </c>
      <c r="G14466" s="2">
        <v>0.98614235727027</v>
      </c>
      <c r="H14466" s="2">
        <v>7.6538588334437496E-2</v>
      </c>
      <c r="I14466" s="2">
        <v>0.361635794009175</v>
      </c>
    </row>
    <row r="14467" spans="1:9" hidden="1" outlineLevel="2" x14ac:dyDescent="0.35">
      <c r="A14467" s="2">
        <v>314</v>
      </c>
      <c r="B14467" s="2">
        <v>0.92746227309178397</v>
      </c>
      <c r="C14467" s="2">
        <v>0.987434615347623</v>
      </c>
      <c r="D14467" s="2">
        <v>3.3852085027697702E-2</v>
      </c>
      <c r="E14467" s="2">
        <v>0.10739003844277099</v>
      </c>
      <c r="F14467" s="2">
        <v>0.76547350003645098</v>
      </c>
      <c r="G14467" s="2">
        <v>0.98400994883289905</v>
      </c>
      <c r="H14467" s="2">
        <v>8.2173453110839095E-2</v>
      </c>
      <c r="I14467" s="2">
        <v>0.42813698658861699</v>
      </c>
    </row>
    <row r="14468" spans="1:9" hidden="1" outlineLevel="2" x14ac:dyDescent="0.35">
      <c r="A14468" s="2">
        <v>314</v>
      </c>
      <c r="B14468" s="2">
        <v>0.96661077495079095</v>
      </c>
      <c r="C14468" s="2">
        <v>0.99197876332313395</v>
      </c>
      <c r="D14468" s="2">
        <v>2.7625445254528199E-2</v>
      </c>
      <c r="E14468" s="2">
        <v>0.10270557007633099</v>
      </c>
      <c r="F14468" s="2">
        <v>0.83134067215863505</v>
      </c>
      <c r="G14468" s="2">
        <v>0.97815865584697403</v>
      </c>
      <c r="H14468" s="2">
        <v>9.7214127407815307E-2</v>
      </c>
      <c r="I14468" s="2">
        <v>0.512498403615822</v>
      </c>
    </row>
    <row r="14469" spans="1:9" hidden="1" outlineLevel="2" x14ac:dyDescent="0.35">
      <c r="A14469" s="2">
        <v>314</v>
      </c>
      <c r="B14469" s="2">
        <v>0.95017132025953099</v>
      </c>
      <c r="C14469" s="2">
        <v>0.96275864289047297</v>
      </c>
      <c r="D14469" s="2">
        <v>5.7897923424288102E-2</v>
      </c>
      <c r="E14469" s="2">
        <v>0.18942133684818699</v>
      </c>
      <c r="F14469" s="2">
        <v>0.84059925639717104</v>
      </c>
      <c r="G14469" s="2">
        <v>0.98687996858501903</v>
      </c>
      <c r="H14469" s="2">
        <v>7.6375846025073094E-2</v>
      </c>
      <c r="I14469" s="2">
        <v>0.38327012042136399</v>
      </c>
    </row>
    <row r="14470" spans="1:9" hidden="1" outlineLevel="2" x14ac:dyDescent="0.35">
      <c r="A14470" s="2">
        <v>314</v>
      </c>
      <c r="B14470" s="2">
        <v>0.92625938616315495</v>
      </c>
      <c r="C14470" s="2">
        <v>0.98198949959043802</v>
      </c>
      <c r="D14470" s="2">
        <v>4.94432992091084E-2</v>
      </c>
      <c r="E14470" s="2">
        <v>0.164381520958019</v>
      </c>
      <c r="F14470" s="2">
        <v>0.80382007727637195</v>
      </c>
      <c r="G14470" s="2">
        <v>0.98007511706163897</v>
      </c>
      <c r="H14470" s="2">
        <v>9.1514030308589303E-2</v>
      </c>
      <c r="I14470" s="2">
        <v>0.46080627026334398</v>
      </c>
    </row>
    <row r="14471" spans="1:9" hidden="1" outlineLevel="2" x14ac:dyDescent="0.35">
      <c r="A14471" s="2">
        <v>314</v>
      </c>
      <c r="B14471" s="2">
        <v>0.93770503754465195</v>
      </c>
      <c r="C14471" s="2">
        <v>0.98902241324693496</v>
      </c>
      <c r="D14471" s="2">
        <v>3.08677818605422E-2</v>
      </c>
      <c r="E14471" s="2">
        <v>9.6383936968695294E-2</v>
      </c>
      <c r="F14471" s="2">
        <v>0.80582488882408698</v>
      </c>
      <c r="G14471" s="2">
        <v>0.97717649594748601</v>
      </c>
      <c r="H14471" s="2">
        <v>9.84354694962256E-2</v>
      </c>
      <c r="I14471" s="2">
        <v>0.49313731229567698</v>
      </c>
    </row>
    <row r="14472" spans="1:9" hidden="1" outlineLevel="2" x14ac:dyDescent="0.35">
      <c r="A14472" s="2">
        <v>314</v>
      </c>
      <c r="B14472" s="2">
        <v>0.95622220602172503</v>
      </c>
      <c r="C14472" s="2">
        <v>0.98686476757358899</v>
      </c>
      <c r="D14472" s="2">
        <v>3.9625447325374097E-2</v>
      </c>
      <c r="E14472" s="2">
        <v>0.11921802120286</v>
      </c>
      <c r="F14472" s="2">
        <v>0.81092804549099595</v>
      </c>
      <c r="G14472" s="2">
        <v>0.98416641516358705</v>
      </c>
      <c r="H14472" s="2">
        <v>8.1563409464995101E-2</v>
      </c>
      <c r="I14472" s="2">
        <v>0.43610688760426503</v>
      </c>
    </row>
    <row r="14473" spans="1:9" hidden="1" outlineLevel="2" x14ac:dyDescent="0.35">
      <c r="A14473" s="2">
        <v>314</v>
      </c>
      <c r="B14473" s="2">
        <v>0.92071881606765305</v>
      </c>
      <c r="C14473" s="2">
        <v>0.99316522111421401</v>
      </c>
      <c r="D14473" s="2">
        <v>2.4918047906217999E-2</v>
      </c>
      <c r="E14473" s="2">
        <v>9.1631793385857099E-2</v>
      </c>
      <c r="F14473" s="2">
        <v>0.81078224101479901</v>
      </c>
      <c r="G14473" s="2">
        <v>0.98001620409946599</v>
      </c>
      <c r="H14473" s="2">
        <v>9.1567430206147701E-2</v>
      </c>
      <c r="I14473" s="2">
        <v>0.47241242583507898</v>
      </c>
    </row>
    <row r="14474" spans="1:9" hidden="1" outlineLevel="2" x14ac:dyDescent="0.35">
      <c r="A14474" s="2">
        <v>314</v>
      </c>
      <c r="B14474" s="2">
        <v>0.95545673252168795</v>
      </c>
      <c r="C14474" s="2">
        <v>0.98143552923369204</v>
      </c>
      <c r="D14474" s="2">
        <v>4.27218989913562E-2</v>
      </c>
      <c r="E14474" s="2">
        <v>0.14065317936576099</v>
      </c>
      <c r="F14474" s="2">
        <v>0.86520376175548597</v>
      </c>
      <c r="G14474" s="2">
        <v>0.98178866323268799</v>
      </c>
      <c r="H14474" s="2">
        <v>8.8772506880144195E-2</v>
      </c>
      <c r="I14474" s="2">
        <v>0.41030842972556097</v>
      </c>
    </row>
    <row r="14475" spans="1:9" hidden="1" outlineLevel="2" x14ac:dyDescent="0.35">
      <c r="A14475" s="2">
        <v>314</v>
      </c>
      <c r="B14475" s="2">
        <v>0.93890792447328097</v>
      </c>
      <c r="C14475" s="2">
        <v>0.98289950687928396</v>
      </c>
      <c r="D14475" s="2">
        <v>3.80106622644521E-2</v>
      </c>
      <c r="E14475" s="2">
        <v>0.12453593421999699</v>
      </c>
      <c r="F14475" s="2">
        <v>0.81096449661004499</v>
      </c>
      <c r="G14475" s="2">
        <v>0.97923728955264999</v>
      </c>
      <c r="H14475" s="2">
        <v>9.5753566810705806E-2</v>
      </c>
      <c r="I14475" s="2">
        <v>0.49694516236496999</v>
      </c>
    </row>
    <row r="14476" spans="1:9" hidden="1" outlineLevel="2" x14ac:dyDescent="0.35">
      <c r="A14476" s="2">
        <v>314</v>
      </c>
      <c r="B14476" s="2">
        <v>0.93128964059196595</v>
      </c>
      <c r="C14476" s="2">
        <v>0.97922218493061097</v>
      </c>
      <c r="D14476" s="2">
        <v>5.05979291054479E-2</v>
      </c>
      <c r="E14476" s="2">
        <v>0.169570366032954</v>
      </c>
      <c r="F14476" s="2">
        <v>0.79671210906174705</v>
      </c>
      <c r="G14476" s="2">
        <v>0.98491808745315601</v>
      </c>
      <c r="H14476" s="2">
        <v>7.9932295938893796E-2</v>
      </c>
      <c r="I14476" s="2">
        <v>0.43971487504548001</v>
      </c>
    </row>
    <row r="14477" spans="1:9" hidden="1" outlineLevel="2" x14ac:dyDescent="0.35">
      <c r="A14477" s="2">
        <v>314</v>
      </c>
      <c r="B14477" s="2">
        <v>0.95684187504556295</v>
      </c>
      <c r="C14477" s="2">
        <v>0.98584292520118599</v>
      </c>
      <c r="D14477" s="2">
        <v>3.9197185429411398E-2</v>
      </c>
      <c r="E14477" s="2">
        <v>0.137468465645223</v>
      </c>
      <c r="F14477" s="2">
        <v>0.82430560618211002</v>
      </c>
      <c r="G14477" s="2">
        <v>0.98782415324741002</v>
      </c>
      <c r="H14477" s="2">
        <v>7.1313904850176899E-2</v>
      </c>
      <c r="I14477" s="2">
        <v>0.35802091478146397</v>
      </c>
    </row>
    <row r="14478" spans="1:9" hidden="1" outlineLevel="2" x14ac:dyDescent="0.35">
      <c r="A14478" s="2">
        <v>314</v>
      </c>
      <c r="B14478" s="2">
        <v>0.94805715535466895</v>
      </c>
      <c r="C14478" s="2">
        <v>0.98617736861132799</v>
      </c>
      <c r="D14478" s="2">
        <v>4.2582961246337897E-2</v>
      </c>
      <c r="E14478" s="2">
        <v>0.15376149324010599</v>
      </c>
      <c r="F14478" s="2">
        <v>0.875592330684552</v>
      </c>
      <c r="G14478" s="2">
        <v>0.98066470866172295</v>
      </c>
      <c r="H14478" s="2">
        <v>8.9794075084630595E-2</v>
      </c>
      <c r="I14478" s="2">
        <v>0.42565140477921698</v>
      </c>
    </row>
    <row r="14479" spans="1:9" hidden="1" outlineLevel="2" x14ac:dyDescent="0.35">
      <c r="A14479" s="2">
        <v>314</v>
      </c>
      <c r="B14479" s="2">
        <v>0.94692717066413901</v>
      </c>
      <c r="C14479" s="2">
        <v>0.99164025781451703</v>
      </c>
      <c r="D14479" s="2">
        <v>3.2341041496927903E-2</v>
      </c>
      <c r="E14479" s="2">
        <v>0.12537513995306299</v>
      </c>
      <c r="F14479" s="2">
        <v>0.81858278049136002</v>
      </c>
      <c r="G14479" s="2">
        <v>0.97848354145258598</v>
      </c>
      <c r="H14479" s="2">
        <v>9.6409232278433898E-2</v>
      </c>
      <c r="I14479" s="2">
        <v>0.49322782347833</v>
      </c>
    </row>
    <row r="14480" spans="1:9" hidden="1" outlineLevel="2" x14ac:dyDescent="0.35">
      <c r="A14480" s="2">
        <v>314</v>
      </c>
      <c r="B14480" s="2">
        <v>0.94000145804476198</v>
      </c>
      <c r="C14480" s="2">
        <v>0.96291859111733302</v>
      </c>
      <c r="D14480" s="2">
        <v>6.5040322779962204E-2</v>
      </c>
      <c r="E14480" s="2">
        <v>0.19586923636409201</v>
      </c>
      <c r="F14480" s="2">
        <v>0.74790406065466197</v>
      </c>
      <c r="G14480" s="2">
        <v>0.98567217162155896</v>
      </c>
      <c r="H14480" s="2">
        <v>8.0056007348394603E-2</v>
      </c>
      <c r="I14480" s="2">
        <v>0.40515101786038399</v>
      </c>
    </row>
    <row r="14481" spans="1:9" hidden="1" outlineLevel="2" x14ac:dyDescent="0.35">
      <c r="A14481" s="2">
        <v>314</v>
      </c>
      <c r="B14481" s="2">
        <v>0.93781439090179997</v>
      </c>
      <c r="C14481" s="2">
        <v>0.98590253931288496</v>
      </c>
      <c r="D14481" s="2">
        <v>3.9452652157922603E-2</v>
      </c>
      <c r="E14481" s="2">
        <v>0.13567415551092099</v>
      </c>
      <c r="F14481" s="2">
        <v>0.73791645403513795</v>
      </c>
      <c r="G14481" s="2">
        <v>0.98826204600878298</v>
      </c>
      <c r="H14481" s="2">
        <v>7.0546433527640298E-2</v>
      </c>
      <c r="I14481" s="2">
        <v>0.37563023825622199</v>
      </c>
    </row>
    <row r="14482" spans="1:9" hidden="1" outlineLevel="2" x14ac:dyDescent="0.35">
      <c r="A14482" s="2">
        <v>314</v>
      </c>
      <c r="B14482" s="2">
        <v>0.931727054020558</v>
      </c>
      <c r="C14482" s="2">
        <v>0.99607938521843398</v>
      </c>
      <c r="D14482" s="2">
        <v>1.8661331150182901E-2</v>
      </c>
      <c r="E14482" s="2">
        <v>6.9456673357323598E-2</v>
      </c>
      <c r="F14482" s="2">
        <v>0.79758693591893204</v>
      </c>
      <c r="G14482" s="2">
        <v>0.98199625061179596</v>
      </c>
      <c r="H14482" s="2">
        <v>8.7266766194652401E-2</v>
      </c>
      <c r="I14482" s="2">
        <v>0.42937634103795003</v>
      </c>
    </row>
    <row r="14483" spans="1:9" hidden="1" outlineLevel="2" x14ac:dyDescent="0.35">
      <c r="A14483" s="2">
        <v>314</v>
      </c>
      <c r="B14483" s="2">
        <v>0.91186119413865996</v>
      </c>
      <c r="C14483" s="2">
        <v>0.98465010818423404</v>
      </c>
      <c r="D14483" s="2">
        <v>3.8494762614756602E-2</v>
      </c>
      <c r="E14483" s="2">
        <v>0.144649777931981</v>
      </c>
      <c r="F14483" s="2">
        <v>0.78471969089450999</v>
      </c>
      <c r="G14483" s="2">
        <v>0.98268893954774195</v>
      </c>
      <c r="H14483" s="2">
        <v>8.6606725056859096E-2</v>
      </c>
      <c r="I14483" s="2">
        <v>0.45889198969690098</v>
      </c>
    </row>
    <row r="14484" spans="1:9" hidden="1" outlineLevel="2" x14ac:dyDescent="0.35">
      <c r="A14484" s="2">
        <v>314</v>
      </c>
      <c r="B14484" s="2">
        <v>0.92261427425821896</v>
      </c>
      <c r="C14484" s="2">
        <v>0.97281481294953798</v>
      </c>
      <c r="D14484" s="2">
        <v>4.8417219511406699E-2</v>
      </c>
      <c r="E14484" s="2">
        <v>0.13527706921938701</v>
      </c>
      <c r="F14484" s="2">
        <v>0.78927608077567901</v>
      </c>
      <c r="G14484" s="2">
        <v>0.98477228502106295</v>
      </c>
      <c r="H14484" s="2">
        <v>8.2140678337708703E-2</v>
      </c>
      <c r="I14484" s="2">
        <v>0.42647324918249602</v>
      </c>
    </row>
    <row r="14485" spans="1:9" hidden="1" outlineLevel="2" x14ac:dyDescent="0.35">
      <c r="A14485" s="2">
        <v>314</v>
      </c>
      <c r="B14485" s="2">
        <v>0.94692717066413901</v>
      </c>
      <c r="C14485" s="2">
        <v>0.99333684415588996</v>
      </c>
      <c r="D14485" s="2">
        <v>2.8491679096390499E-2</v>
      </c>
      <c r="E14485" s="2">
        <v>0.10649953108836099</v>
      </c>
      <c r="F14485" s="2">
        <v>0.79900852956185697</v>
      </c>
      <c r="G14485" s="2">
        <v>0.98589705183320497</v>
      </c>
      <c r="H14485" s="2">
        <v>7.6654350242805994E-2</v>
      </c>
      <c r="I14485" s="2">
        <v>0.40106470584070603</v>
      </c>
    </row>
    <row r="14486" spans="1:9" hidden="1" outlineLevel="2" x14ac:dyDescent="0.35">
      <c r="A14486" s="2">
        <v>314</v>
      </c>
      <c r="B14486" s="2">
        <v>0.94342786323540095</v>
      </c>
      <c r="C14486" s="2">
        <v>0.98318890837327999</v>
      </c>
      <c r="D14486" s="2">
        <v>4.0992913746358599E-2</v>
      </c>
      <c r="E14486" s="2">
        <v>0.124714006102463</v>
      </c>
      <c r="F14486" s="2">
        <v>0.84121892542100996</v>
      </c>
      <c r="G14486" s="2">
        <v>0.98659501976512698</v>
      </c>
      <c r="H14486" s="2">
        <v>7.6368451023204401E-2</v>
      </c>
      <c r="I14486" s="2">
        <v>0.38744979070574698</v>
      </c>
    </row>
    <row r="14487" spans="1:9" hidden="1" outlineLevel="2" x14ac:dyDescent="0.35">
      <c r="A14487" s="2">
        <v>314</v>
      </c>
      <c r="B14487" s="2">
        <v>0.93303929430633503</v>
      </c>
      <c r="C14487" s="2">
        <v>0.98611360429814798</v>
      </c>
      <c r="D14487" s="2">
        <v>4.0168724796607103E-2</v>
      </c>
      <c r="E14487" s="2">
        <v>0.13001326269156599</v>
      </c>
      <c r="F14487" s="2">
        <v>0.78759932929940901</v>
      </c>
      <c r="G14487" s="2">
        <v>0.98588177296842106</v>
      </c>
      <c r="H14487" s="2">
        <v>7.9528612279277294E-2</v>
      </c>
      <c r="I14487" s="2">
        <v>0.40849709852027999</v>
      </c>
    </row>
    <row r="14488" spans="1:9" hidden="1" outlineLevel="2" x14ac:dyDescent="0.35">
      <c r="A14488" s="2">
        <v>314</v>
      </c>
      <c r="B14488" s="2">
        <v>0.91550630604359495</v>
      </c>
      <c r="C14488" s="2">
        <v>0.98571531590993999</v>
      </c>
      <c r="D14488" s="2">
        <v>3.6949527343166901E-2</v>
      </c>
      <c r="E14488" s="2">
        <v>0.13199055437395599</v>
      </c>
      <c r="F14488" s="2">
        <v>0.80936064737187396</v>
      </c>
      <c r="G14488" s="2">
        <v>0.98093343979550196</v>
      </c>
      <c r="H14488" s="2">
        <v>9.0841737566955197E-2</v>
      </c>
      <c r="I14488" s="2">
        <v>0.48498993072250002</v>
      </c>
    </row>
    <row r="14489" spans="1:9" hidden="1" outlineLevel="2" x14ac:dyDescent="0.35">
      <c r="A14489" s="2">
        <v>314</v>
      </c>
      <c r="B14489" s="2">
        <v>0.91729241087701396</v>
      </c>
      <c r="C14489" s="2">
        <v>0.98248275709780997</v>
      </c>
      <c r="D14489" s="2">
        <v>3.9258961825340499E-2</v>
      </c>
      <c r="E14489" s="2">
        <v>0.11650405461406101</v>
      </c>
      <c r="F14489" s="2">
        <v>0.75927680979806</v>
      </c>
      <c r="G14489" s="2">
        <v>0.98262910161311301</v>
      </c>
      <c r="H14489" s="2">
        <v>8.7977056607718596E-2</v>
      </c>
      <c r="I14489" s="2">
        <v>0.472008902697233</v>
      </c>
    </row>
    <row r="14490" spans="1:9" hidden="1" outlineLevel="2" x14ac:dyDescent="0.35">
      <c r="A14490" s="2">
        <v>314</v>
      </c>
      <c r="B14490" s="2">
        <v>0.94641685499744799</v>
      </c>
      <c r="C14490" s="2">
        <v>0.96388646460306604</v>
      </c>
      <c r="D14490" s="2">
        <v>5.8191606954117701E-2</v>
      </c>
      <c r="E14490" s="2">
        <v>0.20258246792135501</v>
      </c>
      <c r="F14490" s="2">
        <v>0.77808558722752796</v>
      </c>
      <c r="G14490" s="2">
        <v>0.97745869088259196</v>
      </c>
      <c r="H14490" s="2">
        <v>9.9847058876479405E-2</v>
      </c>
      <c r="I14490" s="2">
        <v>0.48310748798788</v>
      </c>
    </row>
    <row r="14491" spans="1:9" outlineLevel="1" collapsed="1" x14ac:dyDescent="0.35">
      <c r="A14491" s="3" t="s">
        <v>331</v>
      </c>
      <c r="B14491" s="2">
        <f t="shared" ref="B14491:I14491" si="314">SUBTOTAL(1,B14446:B14490)</f>
        <v>0.94001846856698434</v>
      </c>
      <c r="C14491" s="2">
        <f t="shared" si="314"/>
        <v>0.98326815548149638</v>
      </c>
      <c r="D14491" s="2">
        <f t="shared" si="314"/>
        <v>4.0845119767016623E-2</v>
      </c>
      <c r="E14491" s="2">
        <f t="shared" si="314"/>
        <v>0.13413095857215274</v>
      </c>
      <c r="F14491" s="2">
        <f t="shared" si="314"/>
        <v>0.80127416911699156</v>
      </c>
      <c r="G14491" s="2">
        <f t="shared" si="314"/>
        <v>0.98262629696414117</v>
      </c>
      <c r="H14491" s="2">
        <f t="shared" si="314"/>
        <v>8.5746295394790728E-2</v>
      </c>
      <c r="I14491" s="2">
        <f t="shared" si="314"/>
        <v>0.43557157100317689</v>
      </c>
    </row>
    <row r="14492" spans="1:9" hidden="1" outlineLevel="2" x14ac:dyDescent="0.35">
      <c r="A14492" s="2">
        <v>315</v>
      </c>
      <c r="B14492" s="2">
        <v>0.91372020121017705</v>
      </c>
      <c r="C14492" s="2">
        <v>0.99443683850289599</v>
      </c>
      <c r="D14492" s="2">
        <v>1.02830797973129E-2</v>
      </c>
      <c r="E14492" s="2">
        <v>4.1515959249565797E-2</v>
      </c>
      <c r="F14492" s="2">
        <v>0.80932419625282503</v>
      </c>
      <c r="G14492" s="2">
        <v>0.98991793466330902</v>
      </c>
      <c r="H14492" s="2">
        <v>6.6817132225839404E-2</v>
      </c>
      <c r="I14492" s="2">
        <v>0.344532101247505</v>
      </c>
    </row>
    <row r="14493" spans="1:9" hidden="1" outlineLevel="2" x14ac:dyDescent="0.35">
      <c r="A14493" s="2">
        <v>315</v>
      </c>
      <c r="B14493" s="2">
        <v>0.93256542975869305</v>
      </c>
      <c r="C14493" s="2">
        <v>0.98845835164338802</v>
      </c>
      <c r="D14493" s="2">
        <v>1.4975942802009701E-2</v>
      </c>
      <c r="E14493" s="2">
        <v>5.1219736213457101E-2</v>
      </c>
      <c r="F14493" s="2">
        <v>0.85226361449296495</v>
      </c>
      <c r="G14493" s="2">
        <v>0.98959977609725203</v>
      </c>
      <c r="H14493" s="2">
        <v>6.8180998962656197E-2</v>
      </c>
      <c r="I14493" s="2">
        <v>0.36377874515060998</v>
      </c>
    </row>
    <row r="14494" spans="1:9" hidden="1" outlineLevel="2" x14ac:dyDescent="0.35">
      <c r="A14494" s="2">
        <v>315</v>
      </c>
      <c r="B14494" s="2">
        <v>0.94393817890209197</v>
      </c>
      <c r="C14494" s="2">
        <v>0.99562000136275897</v>
      </c>
      <c r="D14494" s="2">
        <v>9.7529475182523695E-3</v>
      </c>
      <c r="E14494" s="2">
        <v>4.1080053831831699E-2</v>
      </c>
      <c r="F14494" s="2">
        <v>0.76543704891740105</v>
      </c>
      <c r="G14494" s="2">
        <v>0.985398123826283</v>
      </c>
      <c r="H14494" s="2">
        <v>8.03140076791556E-2</v>
      </c>
      <c r="I14494" s="2">
        <v>0.38173713294086697</v>
      </c>
    </row>
    <row r="14495" spans="1:9" hidden="1" outlineLevel="2" x14ac:dyDescent="0.35">
      <c r="A14495" s="2">
        <v>315</v>
      </c>
      <c r="B14495" s="2">
        <v>0.92414522125829202</v>
      </c>
      <c r="C14495" s="2">
        <v>0.99702263433836302</v>
      </c>
      <c r="D14495" s="2">
        <v>7.54125113869297E-3</v>
      </c>
      <c r="E14495" s="2">
        <v>3.3131656141944403E-2</v>
      </c>
      <c r="F14495" s="2">
        <v>0.78140263906101903</v>
      </c>
      <c r="G14495" s="2">
        <v>0.98888969663283</v>
      </c>
      <c r="H14495" s="2">
        <v>7.0329001815105999E-2</v>
      </c>
      <c r="I14495" s="2">
        <v>0.366936532057408</v>
      </c>
    </row>
    <row r="14496" spans="1:9" hidden="1" outlineLevel="2" x14ac:dyDescent="0.35">
      <c r="A14496" s="2">
        <v>315</v>
      </c>
      <c r="B14496" s="2">
        <v>0.92979514471094205</v>
      </c>
      <c r="C14496" s="2">
        <v>0.99521683563984698</v>
      </c>
      <c r="D14496" s="2">
        <v>1.0019659477848501E-2</v>
      </c>
      <c r="E14496" s="2">
        <v>3.9549857649500697E-2</v>
      </c>
      <c r="F14496" s="2">
        <v>0.73120944813005695</v>
      </c>
      <c r="G14496" s="2">
        <v>0.98763285854459004</v>
      </c>
      <c r="H14496" s="2">
        <v>7.4326676685194104E-2</v>
      </c>
      <c r="I14496" s="2">
        <v>0.39260371157245399</v>
      </c>
    </row>
    <row r="14497" spans="1:9" hidden="1" outlineLevel="2" x14ac:dyDescent="0.35">
      <c r="A14497" s="2">
        <v>315</v>
      </c>
      <c r="B14497" s="2">
        <v>0.95942990449806798</v>
      </c>
      <c r="C14497" s="2">
        <v>0.99421234370775102</v>
      </c>
      <c r="D14497" s="2">
        <v>1.0523349232943201E-2</v>
      </c>
      <c r="E14497" s="2">
        <v>4.1368171441614102E-2</v>
      </c>
      <c r="F14497" s="2">
        <v>0.83505868630166902</v>
      </c>
      <c r="G14497" s="2">
        <v>0.98439521535913599</v>
      </c>
      <c r="H14497" s="2">
        <v>8.3495274656912394E-2</v>
      </c>
      <c r="I14497" s="2">
        <v>0.407790659877735</v>
      </c>
    </row>
    <row r="14498" spans="1:9" hidden="1" outlineLevel="2" x14ac:dyDescent="0.35">
      <c r="A14498" s="2">
        <v>315</v>
      </c>
      <c r="B14498" s="2">
        <v>0.94109499161624199</v>
      </c>
      <c r="C14498" s="2">
        <v>0.99798962134695102</v>
      </c>
      <c r="D14498" s="2">
        <v>6.1896573650156604E-3</v>
      </c>
      <c r="E14498" s="2">
        <v>2.6157054638463299E-2</v>
      </c>
      <c r="F14498" s="2">
        <v>0.86757308449369397</v>
      </c>
      <c r="G14498" s="2">
        <v>0.98907586833315098</v>
      </c>
      <c r="H14498" s="2">
        <v>6.9929410134052503E-2</v>
      </c>
      <c r="I14498" s="2">
        <v>0.35022904247299202</v>
      </c>
    </row>
    <row r="14499" spans="1:9" hidden="1" outlineLevel="2" x14ac:dyDescent="0.35">
      <c r="A14499" s="2">
        <v>315</v>
      </c>
      <c r="B14499" s="2">
        <v>0.93354960997302605</v>
      </c>
      <c r="C14499" s="2">
        <v>0.99344435181869195</v>
      </c>
      <c r="D14499" s="2">
        <v>1.14791745222658E-2</v>
      </c>
      <c r="E14499" s="2">
        <v>4.3531256929219199E-2</v>
      </c>
      <c r="F14499" s="2">
        <v>0.77232631041772903</v>
      </c>
      <c r="G14499" s="2">
        <v>0.986859465528102</v>
      </c>
      <c r="H14499" s="2">
        <v>7.6189415120817006E-2</v>
      </c>
      <c r="I14499" s="2">
        <v>0.387272700646692</v>
      </c>
    </row>
    <row r="14500" spans="1:9" hidden="1" outlineLevel="2" x14ac:dyDescent="0.35">
      <c r="A14500" s="2">
        <v>315</v>
      </c>
      <c r="B14500" s="2">
        <v>0.92589487497266099</v>
      </c>
      <c r="C14500" s="2">
        <v>0.99543810446387604</v>
      </c>
      <c r="D14500" s="2">
        <v>9.4166670722870393E-3</v>
      </c>
      <c r="E14500" s="2">
        <v>4.1771334193931198E-2</v>
      </c>
      <c r="F14500" s="2">
        <v>0.81318801487205605</v>
      </c>
      <c r="G14500" s="2">
        <v>0.99055402280863702</v>
      </c>
      <c r="H14500" s="2">
        <v>6.4621424257705604E-2</v>
      </c>
      <c r="I14500" s="2">
        <v>0.34735463528815802</v>
      </c>
    </row>
    <row r="14501" spans="1:9" hidden="1" outlineLevel="2" x14ac:dyDescent="0.35">
      <c r="A14501" s="2">
        <v>315</v>
      </c>
      <c r="B14501" s="2">
        <v>0.95082744040241995</v>
      </c>
      <c r="C14501" s="2">
        <v>0.99311554358989096</v>
      </c>
      <c r="D14501" s="2">
        <v>1.14933983143321E-2</v>
      </c>
      <c r="E14501" s="2">
        <v>4.33247153782935E-2</v>
      </c>
      <c r="F14501" s="2">
        <v>0.813042210395859</v>
      </c>
      <c r="G14501" s="2">
        <v>0.98418257555994504</v>
      </c>
      <c r="H14501" s="2">
        <v>8.3229195246866505E-2</v>
      </c>
      <c r="I14501" s="2">
        <v>0.43901833057307599</v>
      </c>
    </row>
    <row r="14502" spans="1:9" hidden="1" outlineLevel="2" x14ac:dyDescent="0.35">
      <c r="A14502" s="2">
        <v>315</v>
      </c>
      <c r="B14502" s="2">
        <v>0.94328205875920401</v>
      </c>
      <c r="C14502" s="2">
        <v>0.99707211722453404</v>
      </c>
      <c r="D14502" s="2">
        <v>8.5061829794081199E-3</v>
      </c>
      <c r="E14502" s="2">
        <v>3.5840443019829901E-2</v>
      </c>
      <c r="F14502" s="2">
        <v>0.81566669096741196</v>
      </c>
      <c r="G14502" s="2">
        <v>0.98436442656238099</v>
      </c>
      <c r="H14502" s="2">
        <v>8.28939248746213E-2</v>
      </c>
      <c r="I14502" s="2">
        <v>0.35121076801867201</v>
      </c>
    </row>
    <row r="14503" spans="1:9" hidden="1" outlineLevel="2" x14ac:dyDescent="0.35">
      <c r="A14503" s="2">
        <v>315</v>
      </c>
      <c r="B14503" s="2">
        <v>0.93475249690165396</v>
      </c>
      <c r="C14503" s="2">
        <v>0.99613260584771601</v>
      </c>
      <c r="D14503" s="2">
        <v>8.5055053333589498E-3</v>
      </c>
      <c r="E14503" s="2">
        <v>3.4100493593012503E-2</v>
      </c>
      <c r="F14503" s="2">
        <v>0.84552015746883302</v>
      </c>
      <c r="G14503" s="2">
        <v>0.98813328209265705</v>
      </c>
      <c r="H14503" s="2">
        <v>7.2592536307039393E-2</v>
      </c>
      <c r="I14503" s="2">
        <v>0.37128710106904</v>
      </c>
    </row>
    <row r="14504" spans="1:9" hidden="1" outlineLevel="2" x14ac:dyDescent="0.35">
      <c r="A14504" s="2">
        <v>315</v>
      </c>
      <c r="B14504" s="2">
        <v>0.93132609171101499</v>
      </c>
      <c r="C14504" s="2">
        <v>0.99437597342740902</v>
      </c>
      <c r="D14504" s="2">
        <v>1.10163744104885E-2</v>
      </c>
      <c r="E14504" s="2">
        <v>4.4878324094701598E-2</v>
      </c>
      <c r="F14504" s="2">
        <v>0.78355325508493101</v>
      </c>
      <c r="G14504" s="2">
        <v>0.98347642075942898</v>
      </c>
      <c r="H14504" s="2">
        <v>8.5109349304966803E-2</v>
      </c>
      <c r="I14504" s="2">
        <v>0.44753352054069301</v>
      </c>
    </row>
    <row r="14505" spans="1:9" hidden="1" outlineLevel="2" x14ac:dyDescent="0.35">
      <c r="A14505" s="2">
        <v>315</v>
      </c>
      <c r="B14505" s="2">
        <v>0.93274768535394004</v>
      </c>
      <c r="C14505" s="2">
        <v>0.99751590721182304</v>
      </c>
      <c r="D14505" s="2">
        <v>6.9753710804846599E-3</v>
      </c>
      <c r="E14505" s="2">
        <v>3.2870326421569097E-2</v>
      </c>
      <c r="F14505" s="2">
        <v>0.86367281475541302</v>
      </c>
      <c r="G14505" s="2">
        <v>0.97787823914946903</v>
      </c>
      <c r="H14505" s="2">
        <v>9.9272861678202901E-2</v>
      </c>
      <c r="I14505" s="2">
        <v>0.44468394791209098</v>
      </c>
    </row>
    <row r="14506" spans="1:9" hidden="1" outlineLevel="2" x14ac:dyDescent="0.35">
      <c r="A14506" s="2">
        <v>315</v>
      </c>
      <c r="B14506" s="2">
        <v>0.91568856163884205</v>
      </c>
      <c r="C14506" s="2">
        <v>0.99587379066644999</v>
      </c>
      <c r="D14506" s="2">
        <v>8.8804713861983693E-3</v>
      </c>
      <c r="E14506" s="2">
        <v>3.72980827835298E-2</v>
      </c>
      <c r="F14506" s="2">
        <v>0.78949478748997504</v>
      </c>
      <c r="G14506" s="2">
        <v>0.990990112955764</v>
      </c>
      <c r="H14506" s="2">
        <v>6.3291152927779301E-2</v>
      </c>
      <c r="I14506" s="2">
        <v>0.35635493155261</v>
      </c>
    </row>
    <row r="14507" spans="1:9" hidden="1" outlineLevel="2" x14ac:dyDescent="0.35">
      <c r="A14507" s="2">
        <v>315</v>
      </c>
      <c r="B14507" s="2">
        <v>0.93205511409200203</v>
      </c>
      <c r="C14507" s="2">
        <v>0.99217554014058895</v>
      </c>
      <c r="D14507" s="2">
        <v>1.21871875527174E-2</v>
      </c>
      <c r="E14507" s="2">
        <v>4.7119902938036202E-2</v>
      </c>
      <c r="F14507" s="2">
        <v>0.83381934825399096</v>
      </c>
      <c r="G14507" s="2">
        <v>0.99056282263913498</v>
      </c>
      <c r="H14507" s="2">
        <v>6.4399779139641594E-2</v>
      </c>
      <c r="I14507" s="2">
        <v>0.324811879894077</v>
      </c>
    </row>
    <row r="14508" spans="1:9" hidden="1" outlineLevel="2" x14ac:dyDescent="0.35">
      <c r="A14508" s="2">
        <v>315</v>
      </c>
      <c r="B14508" s="2">
        <v>0.90026973828096502</v>
      </c>
      <c r="C14508" s="2">
        <v>0.99755325774257297</v>
      </c>
      <c r="D14508" s="2">
        <v>6.7970346051378404E-3</v>
      </c>
      <c r="E14508" s="2">
        <v>3.2715334267710103E-2</v>
      </c>
      <c r="F14508" s="2">
        <v>0.83833928701611105</v>
      </c>
      <c r="G14508" s="2">
        <v>0.99016202300285205</v>
      </c>
      <c r="H14508" s="2">
        <v>6.5714233150356502E-2</v>
      </c>
      <c r="I14508" s="2">
        <v>0.34624767783791499</v>
      </c>
    </row>
    <row r="14509" spans="1:9" hidden="1" outlineLevel="2" x14ac:dyDescent="0.35">
      <c r="A14509" s="2">
        <v>315</v>
      </c>
      <c r="B14509" s="2">
        <v>0.95702413064081004</v>
      </c>
      <c r="C14509" s="2">
        <v>0.99251951960140705</v>
      </c>
      <c r="D14509" s="2">
        <v>1.3586454825181501E-2</v>
      </c>
      <c r="E14509" s="2">
        <v>4.58409481824429E-2</v>
      </c>
      <c r="F14509" s="2">
        <v>0.88984471823284905</v>
      </c>
      <c r="G14509" s="2">
        <v>0.98536258319459702</v>
      </c>
      <c r="H14509" s="2">
        <v>7.9775872733330103E-2</v>
      </c>
      <c r="I14509" s="2">
        <v>0.39974694257183002</v>
      </c>
    </row>
    <row r="14510" spans="1:9" hidden="1" outlineLevel="2" x14ac:dyDescent="0.35">
      <c r="A14510" s="2">
        <v>315</v>
      </c>
      <c r="B14510" s="2">
        <v>0.94011081140191</v>
      </c>
      <c r="C14510" s="2">
        <v>0.99030697539221701</v>
      </c>
      <c r="D14510" s="2">
        <v>1.3556578108832901E-2</v>
      </c>
      <c r="E14510" s="2">
        <v>4.3883156669576102E-2</v>
      </c>
      <c r="F14510" s="2">
        <v>0.78920317853758004</v>
      </c>
      <c r="G14510" s="2">
        <v>0.98826652529617798</v>
      </c>
      <c r="H14510" s="2">
        <v>7.2533615837927196E-2</v>
      </c>
      <c r="I14510" s="2">
        <v>0.39291426929769002</v>
      </c>
    </row>
    <row r="14511" spans="1:9" hidden="1" outlineLevel="2" x14ac:dyDescent="0.35">
      <c r="A14511" s="2">
        <v>315</v>
      </c>
      <c r="B14511" s="2">
        <v>0.94437559233068402</v>
      </c>
      <c r="C14511" s="2">
        <v>0.98697029437211203</v>
      </c>
      <c r="D14511" s="2">
        <v>1.6836613617493699E-2</v>
      </c>
      <c r="E14511" s="2">
        <v>5.2020753695916598E-2</v>
      </c>
      <c r="F14511" s="2">
        <v>0.777429467084639</v>
      </c>
      <c r="G14511" s="2">
        <v>0.98621726214207905</v>
      </c>
      <c r="H14511" s="2">
        <v>7.6094902043024298E-2</v>
      </c>
      <c r="I14511" s="2">
        <v>0.40891382007436</v>
      </c>
    </row>
    <row r="14512" spans="1:9" hidden="1" outlineLevel="2" x14ac:dyDescent="0.35">
      <c r="A14512" s="2">
        <v>315</v>
      </c>
      <c r="B14512" s="2">
        <v>0.93825180433039201</v>
      </c>
      <c r="C14512" s="2">
        <v>0.99372522037250599</v>
      </c>
      <c r="D14512" s="2">
        <v>1.14396410235298E-2</v>
      </c>
      <c r="E14512" s="2">
        <v>4.2566122851564601E-2</v>
      </c>
      <c r="F14512" s="2">
        <v>0.84982138951665798</v>
      </c>
      <c r="G14512" s="2">
        <v>0.98569488755528101</v>
      </c>
      <c r="H14512" s="2">
        <v>8.0201509608341298E-2</v>
      </c>
      <c r="I14512" s="2">
        <v>0.33465430791224099</v>
      </c>
    </row>
    <row r="14513" spans="1:9" hidden="1" outlineLevel="2" x14ac:dyDescent="0.35">
      <c r="A14513" s="2">
        <v>315</v>
      </c>
      <c r="B14513" s="2">
        <v>0.926988408544142</v>
      </c>
      <c r="C14513" s="2">
        <v>0.98798172648015103</v>
      </c>
      <c r="D14513" s="2">
        <v>1.5290826304089801E-2</v>
      </c>
      <c r="E14513" s="2">
        <v>5.0030300531595698E-2</v>
      </c>
      <c r="F14513" s="2">
        <v>0.79886272508566003</v>
      </c>
      <c r="G14513" s="2">
        <v>0.98804294761294598</v>
      </c>
      <c r="H14513" s="2">
        <v>7.0921670098665901E-2</v>
      </c>
      <c r="I14513" s="2">
        <v>0.37715688739645897</v>
      </c>
    </row>
    <row r="14514" spans="1:9" hidden="1" outlineLevel="2" x14ac:dyDescent="0.35">
      <c r="A14514" s="2">
        <v>315</v>
      </c>
      <c r="B14514" s="2">
        <v>0.94915068892614995</v>
      </c>
      <c r="C14514" s="2">
        <v>0.98658706094881099</v>
      </c>
      <c r="D14514" s="2">
        <v>1.54159426262915E-2</v>
      </c>
      <c r="E14514" s="2">
        <v>4.5206676732786097E-2</v>
      </c>
      <c r="F14514" s="2">
        <v>0.78982284756141996</v>
      </c>
      <c r="G14514" s="2">
        <v>0.98517496650827296</v>
      </c>
      <c r="H14514" s="2">
        <v>8.02380018394179E-2</v>
      </c>
      <c r="I14514" s="2">
        <v>0.42068506243291198</v>
      </c>
    </row>
    <row r="14515" spans="1:9" hidden="1" outlineLevel="2" x14ac:dyDescent="0.35">
      <c r="A14515" s="2">
        <v>315</v>
      </c>
      <c r="B14515" s="2">
        <v>0.91816723773419795</v>
      </c>
      <c r="C14515" s="2">
        <v>0.99443231287508305</v>
      </c>
      <c r="D14515" s="2">
        <v>1.01481698174319E-2</v>
      </c>
      <c r="E14515" s="2">
        <v>3.8660615054627701E-2</v>
      </c>
      <c r="F14515" s="2">
        <v>0.80888678282423199</v>
      </c>
      <c r="G14515" s="2">
        <v>0.99217675223509405</v>
      </c>
      <c r="H14515" s="2">
        <v>5.83571804894207E-2</v>
      </c>
      <c r="I14515" s="2">
        <v>0.30775291601781302</v>
      </c>
    </row>
    <row r="14516" spans="1:9" hidden="1" outlineLevel="2" x14ac:dyDescent="0.35">
      <c r="A14516" s="2">
        <v>315</v>
      </c>
      <c r="B14516" s="2">
        <v>0.94805715535466895</v>
      </c>
      <c r="C14516" s="2">
        <v>0.99764685593312896</v>
      </c>
      <c r="D14516" s="2">
        <v>7.7806409506700897E-3</v>
      </c>
      <c r="E14516" s="2">
        <v>3.5235577016690202E-2</v>
      </c>
      <c r="F14516" s="2">
        <v>0.79926368739520204</v>
      </c>
      <c r="G14516" s="2">
        <v>0.98937754296520397</v>
      </c>
      <c r="H14516" s="2">
        <v>6.86523508743518E-2</v>
      </c>
      <c r="I14516" s="2">
        <v>0.34887459528821602</v>
      </c>
    </row>
    <row r="14517" spans="1:9" hidden="1" outlineLevel="2" x14ac:dyDescent="0.35">
      <c r="A14517" s="2">
        <v>315</v>
      </c>
      <c r="B14517" s="2">
        <v>0.94083983378289704</v>
      </c>
      <c r="C14517" s="2">
        <v>0.99807198104311201</v>
      </c>
      <c r="D14517" s="2">
        <v>6.2466756990575802E-3</v>
      </c>
      <c r="E14517" s="2">
        <v>2.6932567525085199E-2</v>
      </c>
      <c r="F14517" s="2">
        <v>0.84234891011154001</v>
      </c>
      <c r="G14517" s="2">
        <v>0.97849331009334295</v>
      </c>
      <c r="H14517" s="2">
        <v>9.6505395225385704E-2</v>
      </c>
      <c r="I14517" s="2">
        <v>0.46575319084759098</v>
      </c>
    </row>
    <row r="14518" spans="1:9" hidden="1" outlineLevel="2" x14ac:dyDescent="0.35">
      <c r="A14518" s="2">
        <v>315</v>
      </c>
      <c r="B14518" s="2">
        <v>0.94495881023547401</v>
      </c>
      <c r="C14518" s="2">
        <v>0.99454715979599095</v>
      </c>
      <c r="D14518" s="2">
        <v>1.06990973528112E-2</v>
      </c>
      <c r="E14518" s="2">
        <v>3.74863612710164E-2</v>
      </c>
      <c r="F14518" s="2">
        <v>0.77331049063206203</v>
      </c>
      <c r="G14518" s="2">
        <v>0.97864423272536905</v>
      </c>
      <c r="H14518" s="2">
        <v>9.7453999326024596E-2</v>
      </c>
      <c r="I14518" s="2">
        <v>0.44814472530014998</v>
      </c>
    </row>
    <row r="14519" spans="1:9" hidden="1" outlineLevel="2" x14ac:dyDescent="0.35">
      <c r="A14519" s="2">
        <v>315</v>
      </c>
      <c r="B14519" s="2">
        <v>0.95337901873587505</v>
      </c>
      <c r="C14519" s="2">
        <v>0.99644184691622895</v>
      </c>
      <c r="D14519" s="2">
        <v>8.8629063376698593E-3</v>
      </c>
      <c r="E14519" s="2">
        <v>3.7181336884192798E-2</v>
      </c>
      <c r="F14519" s="2">
        <v>0.78173069913246296</v>
      </c>
      <c r="G14519" s="2">
        <v>0.98299824968945504</v>
      </c>
      <c r="H14519" s="2">
        <v>8.5920411677558595E-2</v>
      </c>
      <c r="I14519" s="2">
        <v>0.40079114079878903</v>
      </c>
    </row>
    <row r="14520" spans="1:9" hidden="1" outlineLevel="2" x14ac:dyDescent="0.35">
      <c r="A14520" s="2">
        <v>315</v>
      </c>
      <c r="B14520" s="2">
        <v>0.94444849456878299</v>
      </c>
      <c r="C14520" s="2">
        <v>0.99357743910963203</v>
      </c>
      <c r="D14520" s="2">
        <v>1.2745242006712299E-2</v>
      </c>
      <c r="E14520" s="2">
        <v>4.7193275542309197E-2</v>
      </c>
      <c r="F14520" s="2">
        <v>0.81646861558649797</v>
      </c>
      <c r="G14520" s="2">
        <v>0.98515924851122205</v>
      </c>
      <c r="H14520" s="2">
        <v>8.0582025531686294E-2</v>
      </c>
      <c r="I14520" s="2">
        <v>0.36672203598471498</v>
      </c>
    </row>
    <row r="14521" spans="1:9" hidden="1" outlineLevel="2" x14ac:dyDescent="0.35">
      <c r="A14521" s="2">
        <v>315</v>
      </c>
      <c r="B14521" s="2">
        <v>0.91054895385288304</v>
      </c>
      <c r="C14521" s="2">
        <v>0.99623427316308799</v>
      </c>
      <c r="D14521" s="2">
        <v>9.8204892747773501E-3</v>
      </c>
      <c r="E14521" s="2">
        <v>4.0206017937353802E-2</v>
      </c>
      <c r="F14521" s="2">
        <v>0.81475541299117804</v>
      </c>
      <c r="G14521" s="2">
        <v>0.98637825749720598</v>
      </c>
      <c r="H14521" s="2">
        <v>7.7118959030322107E-2</v>
      </c>
      <c r="I14521" s="2">
        <v>0.393682551992249</v>
      </c>
    </row>
    <row r="14522" spans="1:9" hidden="1" outlineLevel="2" x14ac:dyDescent="0.35">
      <c r="A14522" s="2">
        <v>315</v>
      </c>
      <c r="B14522" s="2">
        <v>0.93252897863964401</v>
      </c>
      <c r="C14522" s="2">
        <v>0.99678668577199303</v>
      </c>
      <c r="D14522" s="2">
        <v>8.60890826599299E-3</v>
      </c>
      <c r="E14522" s="2">
        <v>3.8836256029514502E-2</v>
      </c>
      <c r="F14522" s="2">
        <v>0.83345483706349699</v>
      </c>
      <c r="G14522" s="2">
        <v>0.984753980221451</v>
      </c>
      <c r="H14522" s="2">
        <v>8.2507836581303701E-2</v>
      </c>
      <c r="I14522" s="2">
        <v>0.43000812474537797</v>
      </c>
    </row>
    <row r="14523" spans="1:9" hidden="1" outlineLevel="2" x14ac:dyDescent="0.35">
      <c r="A14523" s="2">
        <v>315</v>
      </c>
      <c r="B14523" s="2">
        <v>0.94371947218779595</v>
      </c>
      <c r="C14523" s="2">
        <v>0.99466078767226795</v>
      </c>
      <c r="D14523" s="2">
        <v>1.0128607461970101E-2</v>
      </c>
      <c r="E14523" s="2">
        <v>4.1260521551143098E-2</v>
      </c>
      <c r="F14523" s="2">
        <v>0.78129328570387102</v>
      </c>
      <c r="G14523" s="2">
        <v>0.97836931061550403</v>
      </c>
      <c r="H14523" s="2">
        <v>9.8376326217502599E-2</v>
      </c>
      <c r="I14523" s="2">
        <v>0.43817102863181301</v>
      </c>
    </row>
    <row r="14524" spans="1:9" hidden="1" outlineLevel="2" x14ac:dyDescent="0.35">
      <c r="A14524" s="2">
        <v>315</v>
      </c>
      <c r="B14524" s="2">
        <v>0.94565138149741201</v>
      </c>
      <c r="C14524" s="2">
        <v>0.99651179754445396</v>
      </c>
      <c r="D14524" s="2">
        <v>8.16782366883167E-3</v>
      </c>
      <c r="E14524" s="2">
        <v>3.3603228614659801E-2</v>
      </c>
      <c r="F14524" s="2">
        <v>0.79525406429977397</v>
      </c>
      <c r="G14524" s="2">
        <v>0.98924091858448204</v>
      </c>
      <c r="H14524" s="2">
        <v>6.9681419382838797E-2</v>
      </c>
      <c r="I14524" s="2">
        <v>0.37936308507192301</v>
      </c>
    </row>
    <row r="14525" spans="1:9" hidden="1" outlineLevel="2" x14ac:dyDescent="0.35">
      <c r="A14525" s="2">
        <v>315</v>
      </c>
      <c r="B14525" s="2">
        <v>0.94798425311656997</v>
      </c>
      <c r="C14525" s="2">
        <v>0.99622244227205703</v>
      </c>
      <c r="D14525" s="2">
        <v>8.6789531490832905E-3</v>
      </c>
      <c r="E14525" s="2">
        <v>3.6906265733018799E-2</v>
      </c>
      <c r="F14525" s="2">
        <v>0.79674856018079698</v>
      </c>
      <c r="G14525" s="2">
        <v>0.98513016791381802</v>
      </c>
      <c r="H14525" s="2">
        <v>8.1171673696627006E-2</v>
      </c>
      <c r="I14525" s="2">
        <v>0.43486239625744499</v>
      </c>
    </row>
    <row r="14526" spans="1:9" hidden="1" outlineLevel="2" x14ac:dyDescent="0.35">
      <c r="A14526" s="2">
        <v>315</v>
      </c>
      <c r="B14526" s="2">
        <v>0.90905445797185902</v>
      </c>
      <c r="C14526" s="2">
        <v>0.995979489818827</v>
      </c>
      <c r="D14526" s="2">
        <v>8.6925090202644405E-3</v>
      </c>
      <c r="E14526" s="2">
        <v>4.0083137416951402E-2</v>
      </c>
      <c r="F14526" s="2">
        <v>0.82051468980097597</v>
      </c>
      <c r="G14526" s="2">
        <v>0.98904421604116799</v>
      </c>
      <c r="H14526" s="2">
        <v>6.9715117568775006E-2</v>
      </c>
      <c r="I14526" s="2">
        <v>0.36918582841141501</v>
      </c>
    </row>
    <row r="14527" spans="1:9" hidden="1" outlineLevel="2" x14ac:dyDescent="0.35">
      <c r="A14527" s="2">
        <v>315</v>
      </c>
      <c r="B14527" s="2">
        <v>0.95100969599766705</v>
      </c>
      <c r="C14527" s="2">
        <v>0.99219684845606104</v>
      </c>
      <c r="D14527" s="2">
        <v>1.2577692290622101E-2</v>
      </c>
      <c r="E14527" s="2">
        <v>4.3214381652896802E-2</v>
      </c>
      <c r="F14527" s="2">
        <v>0.75821972734562904</v>
      </c>
      <c r="G14527" s="2">
        <v>0.98257842226737302</v>
      </c>
      <c r="H14527" s="2">
        <v>8.8385531877963497E-2</v>
      </c>
      <c r="I14527" s="2">
        <v>0.465499634160017</v>
      </c>
    </row>
    <row r="14528" spans="1:9" hidden="1" outlineLevel="2" x14ac:dyDescent="0.35">
      <c r="A14528" s="2">
        <v>315</v>
      </c>
      <c r="B14528" s="2">
        <v>0.93967339797331695</v>
      </c>
      <c r="C14528" s="2">
        <v>0.99710847413636805</v>
      </c>
      <c r="D14528" s="2">
        <v>7.9391933908375002E-3</v>
      </c>
      <c r="E14528" s="2">
        <v>3.2219696362487803E-2</v>
      </c>
      <c r="F14528" s="2">
        <v>0.71815994751038803</v>
      </c>
      <c r="G14528" s="2">
        <v>0.98793297531944901</v>
      </c>
      <c r="H14528" s="2">
        <v>7.1110892073962095E-2</v>
      </c>
      <c r="I14528" s="2">
        <v>0.379818876850889</v>
      </c>
    </row>
    <row r="14529" spans="1:9" hidden="1" outlineLevel="2" x14ac:dyDescent="0.35">
      <c r="A14529" s="2">
        <v>315</v>
      </c>
      <c r="B14529" s="2">
        <v>0.93314864766348304</v>
      </c>
      <c r="C14529" s="2">
        <v>0.99393583213111203</v>
      </c>
      <c r="D14529" s="2">
        <v>1.22569906590366E-2</v>
      </c>
      <c r="E14529" s="2">
        <v>4.1728451902377901E-2</v>
      </c>
      <c r="F14529" s="2">
        <v>0.77509659546548004</v>
      </c>
      <c r="G14529" s="2">
        <v>0.98522880423391701</v>
      </c>
      <c r="H14529" s="2">
        <v>8.01474292705633E-2</v>
      </c>
      <c r="I14529" s="2">
        <v>0.39871939126961498</v>
      </c>
    </row>
    <row r="14530" spans="1:9" hidden="1" outlineLevel="2" x14ac:dyDescent="0.35">
      <c r="A14530" s="2">
        <v>315</v>
      </c>
      <c r="B14530" s="2">
        <v>0.90817963111467503</v>
      </c>
      <c r="C14530" s="2">
        <v>0.99450147350877305</v>
      </c>
      <c r="D14530" s="2">
        <v>1.1207841369004099E-2</v>
      </c>
      <c r="E14530" s="2">
        <v>4.37903000201917E-2</v>
      </c>
      <c r="F14530" s="2">
        <v>0.79386892177589796</v>
      </c>
      <c r="G14530" s="2">
        <v>0.98430957751432502</v>
      </c>
      <c r="H14530" s="2">
        <v>8.2330086561094903E-2</v>
      </c>
      <c r="I14530" s="2">
        <v>0.43118867996925297</v>
      </c>
    </row>
    <row r="14531" spans="1:9" hidden="1" outlineLevel="2" x14ac:dyDescent="0.35">
      <c r="A14531" s="2">
        <v>315</v>
      </c>
      <c r="B14531" s="2">
        <v>0.943865276663993</v>
      </c>
      <c r="C14531" s="2">
        <v>0.99486642985468399</v>
      </c>
      <c r="D14531" s="2">
        <v>9.9131215375975398E-3</v>
      </c>
      <c r="E14531" s="2">
        <v>3.7823911309696603E-2</v>
      </c>
      <c r="F14531" s="2">
        <v>0.786797404680323</v>
      </c>
      <c r="G14531" s="2">
        <v>0.98553275769673498</v>
      </c>
      <c r="H14531" s="2">
        <v>8.0739450399558294E-2</v>
      </c>
      <c r="I14531" s="2">
        <v>0.38606181195816802</v>
      </c>
    </row>
    <row r="14532" spans="1:9" hidden="1" outlineLevel="2" x14ac:dyDescent="0.35">
      <c r="A14532" s="2">
        <v>315</v>
      </c>
      <c r="B14532" s="2">
        <v>0.92819129547277102</v>
      </c>
      <c r="C14532" s="2">
        <v>0.99434013078011696</v>
      </c>
      <c r="D14532" s="2">
        <v>1.0878490555156099E-2</v>
      </c>
      <c r="E14532" s="2">
        <v>4.3501733089603999E-2</v>
      </c>
      <c r="F14532" s="2">
        <v>0.72267988627250801</v>
      </c>
      <c r="G14532" s="2">
        <v>0.98477356402466898</v>
      </c>
      <c r="H14532" s="2">
        <v>8.2343747494028494E-2</v>
      </c>
      <c r="I14532" s="2">
        <v>0.412496408006926</v>
      </c>
    </row>
    <row r="14533" spans="1:9" hidden="1" outlineLevel="2" x14ac:dyDescent="0.35">
      <c r="A14533" s="2">
        <v>315</v>
      </c>
      <c r="B14533" s="2">
        <v>0.92884741561565898</v>
      </c>
      <c r="C14533" s="2">
        <v>0.99816359861067006</v>
      </c>
      <c r="D14533" s="2">
        <v>6.2803687435703196E-3</v>
      </c>
      <c r="E14533" s="2">
        <v>2.9573068997782299E-2</v>
      </c>
      <c r="F14533" s="2">
        <v>0.82911715389662399</v>
      </c>
      <c r="G14533" s="2">
        <v>0.98297332559199202</v>
      </c>
      <c r="H14533" s="2">
        <v>8.7031537952485902E-2</v>
      </c>
      <c r="I14533" s="2">
        <v>0.406439312123279</v>
      </c>
    </row>
    <row r="14534" spans="1:9" hidden="1" outlineLevel="2" x14ac:dyDescent="0.35">
      <c r="A14534" s="2">
        <v>315</v>
      </c>
      <c r="B14534" s="2">
        <v>0.93945469125902104</v>
      </c>
      <c r="C14534" s="2">
        <v>0.99226462736463195</v>
      </c>
      <c r="D14534" s="2">
        <v>1.24155603928418E-2</v>
      </c>
      <c r="E14534" s="2">
        <v>4.2219633345840099E-2</v>
      </c>
      <c r="F14534" s="2">
        <v>0.82809652256324195</v>
      </c>
      <c r="G14534" s="2">
        <v>0.99021839233164499</v>
      </c>
      <c r="H14534" s="2">
        <v>6.5433782258953299E-2</v>
      </c>
      <c r="I14534" s="2">
        <v>0.32702278266309698</v>
      </c>
    </row>
    <row r="14535" spans="1:9" hidden="1" outlineLevel="2" x14ac:dyDescent="0.35">
      <c r="A14535" s="2">
        <v>315</v>
      </c>
      <c r="B14535" s="2">
        <v>0.90529999270977601</v>
      </c>
      <c r="C14535" s="2">
        <v>0.99697725894063605</v>
      </c>
      <c r="D14535" s="2">
        <v>7.7653277263314297E-3</v>
      </c>
      <c r="E14535" s="2">
        <v>3.1762425524030399E-2</v>
      </c>
      <c r="F14535" s="2">
        <v>0.77491433987023395</v>
      </c>
      <c r="G14535" s="2">
        <v>0.99030018980920997</v>
      </c>
      <c r="H14535" s="2">
        <v>6.4929976773383205E-2</v>
      </c>
      <c r="I14535" s="2">
        <v>0.34656670701658898</v>
      </c>
    </row>
    <row r="14536" spans="1:9" hidden="1" outlineLevel="2" x14ac:dyDescent="0.35">
      <c r="A14536" s="2">
        <v>315</v>
      </c>
      <c r="B14536" s="2">
        <v>0.89582270175694401</v>
      </c>
      <c r="C14536" s="2">
        <v>0.99315404356356096</v>
      </c>
      <c r="D14536" s="2">
        <v>1.12093173355043E-2</v>
      </c>
      <c r="E14536" s="2">
        <v>4.8031376207820602E-2</v>
      </c>
      <c r="F14536" s="2">
        <v>0.75308011955967002</v>
      </c>
      <c r="G14536" s="2">
        <v>0.98619277242536796</v>
      </c>
      <c r="H14536" s="2">
        <v>7.7620815435395105E-2</v>
      </c>
      <c r="I14536" s="2">
        <v>0.42680334719435498</v>
      </c>
    </row>
    <row r="14537" spans="1:9" outlineLevel="1" collapsed="1" x14ac:dyDescent="0.35">
      <c r="A14537" s="3" t="s">
        <v>332</v>
      </c>
      <c r="B14537" s="2">
        <f t="shared" ref="B14537:I14537" si="315">SUBTOTAL(1,B14492:B14536)</f>
        <v>0.93364033275821512</v>
      </c>
      <c r="C14537" s="2">
        <f t="shared" si="315"/>
        <v>0.99449703122456001</v>
      </c>
      <c r="D14537" s="2">
        <f t="shared" si="315"/>
        <v>1.0304294179998839E-2</v>
      </c>
      <c r="E14537" s="2">
        <f t="shared" si="315"/>
        <v>3.9877128898652955E-2</v>
      </c>
      <c r="F14537" s="2">
        <f t="shared" si="315"/>
        <v>0.80244303500117409</v>
      </c>
      <c r="G14537" s="2">
        <f t="shared" si="315"/>
        <v>0.98623642233627273</v>
      </c>
      <c r="H14537" s="2">
        <f t="shared" si="315"/>
        <v>7.7257508711706793E-2</v>
      </c>
      <c r="I14537" s="2">
        <f t="shared" si="315"/>
        <v>0.38936407286439495</v>
      </c>
    </row>
    <row r="14538" spans="1:9" hidden="1" outlineLevel="2" x14ac:dyDescent="0.35">
      <c r="A14538" s="2">
        <v>316</v>
      </c>
      <c r="B14538" s="2">
        <v>0.92279652985346605</v>
      </c>
      <c r="C14538" s="2">
        <v>0.98934555734888097</v>
      </c>
      <c r="D14538" s="2">
        <v>1.7431111445297898E-2</v>
      </c>
      <c r="E14538" s="2">
        <v>6.23879069027337E-2</v>
      </c>
      <c r="F14538" s="2">
        <v>0.74961726324998101</v>
      </c>
      <c r="G14538" s="2">
        <v>0.96097982941332905</v>
      </c>
      <c r="H14538" s="2">
        <v>8.9212501922587603E-2</v>
      </c>
      <c r="I14538" s="2">
        <v>0.47147317309324199</v>
      </c>
    </row>
    <row r="14539" spans="1:9" hidden="1" outlineLevel="2" x14ac:dyDescent="0.35">
      <c r="A14539" s="2">
        <v>316</v>
      </c>
      <c r="B14539" s="2">
        <v>0.94186046511627897</v>
      </c>
      <c r="C14539" s="2">
        <v>0.98405426361518999</v>
      </c>
      <c r="D14539" s="2">
        <v>2.2932639877180399E-2</v>
      </c>
      <c r="E14539" s="2">
        <v>7.1394493904400405E-2</v>
      </c>
      <c r="F14539" s="2">
        <v>0.78774513377560695</v>
      </c>
      <c r="G14539" s="2">
        <v>0.94984039723518299</v>
      </c>
      <c r="H14539" s="2">
        <v>9.9632367363844093E-2</v>
      </c>
      <c r="I14539" s="2">
        <v>0.53429769346721701</v>
      </c>
    </row>
    <row r="14540" spans="1:9" hidden="1" outlineLevel="2" x14ac:dyDescent="0.35">
      <c r="A14540" s="2">
        <v>316</v>
      </c>
      <c r="B14540" s="2">
        <v>0.93252897863964401</v>
      </c>
      <c r="C14540" s="2">
        <v>0.979073360608539</v>
      </c>
      <c r="D14540" s="2">
        <v>2.5974153429683001E-2</v>
      </c>
      <c r="E14540" s="2">
        <v>8.2061532423380601E-2</v>
      </c>
      <c r="F14540" s="2">
        <v>0.81264124808631599</v>
      </c>
      <c r="G14540" s="2">
        <v>0.96550384683661306</v>
      </c>
      <c r="H14540" s="2">
        <v>8.4379045321594806E-2</v>
      </c>
      <c r="I14540" s="2">
        <v>0.43146428875723902</v>
      </c>
    </row>
    <row r="14541" spans="1:9" hidden="1" outlineLevel="2" x14ac:dyDescent="0.35">
      <c r="A14541" s="2">
        <v>316</v>
      </c>
      <c r="B14541" s="2">
        <v>0.956295108259823</v>
      </c>
      <c r="C14541" s="2">
        <v>0.98646217387394597</v>
      </c>
      <c r="D14541" s="2">
        <v>1.9554314558026899E-2</v>
      </c>
      <c r="E14541" s="2">
        <v>6.2784223825481003E-2</v>
      </c>
      <c r="F14541" s="2">
        <v>0.77006634103666904</v>
      </c>
      <c r="G14541" s="2">
        <v>0.955982569813976</v>
      </c>
      <c r="H14541" s="2">
        <v>9.4043036169398297E-2</v>
      </c>
      <c r="I14541" s="2">
        <v>0.50094128901948898</v>
      </c>
    </row>
    <row r="14542" spans="1:9" hidden="1" outlineLevel="2" x14ac:dyDescent="0.35">
      <c r="A14542" s="2">
        <v>316</v>
      </c>
      <c r="B14542" s="2">
        <v>0.96351242983159502</v>
      </c>
      <c r="C14542" s="2">
        <v>0.97684548787882897</v>
      </c>
      <c r="D14542" s="2">
        <v>2.51547697878628E-2</v>
      </c>
      <c r="E14542" s="2">
        <v>8.6258414526253699E-2</v>
      </c>
      <c r="F14542" s="2">
        <v>0.787489975942261</v>
      </c>
      <c r="G14542" s="2">
        <v>0.95523920628780101</v>
      </c>
      <c r="H14542" s="2">
        <v>9.7102613642215799E-2</v>
      </c>
      <c r="I14542" s="2">
        <v>0.49959914140742301</v>
      </c>
    </row>
    <row r="14543" spans="1:9" hidden="1" outlineLevel="2" x14ac:dyDescent="0.35">
      <c r="A14543" s="2">
        <v>316</v>
      </c>
      <c r="B14543" s="2">
        <v>0.92137493621054101</v>
      </c>
      <c r="C14543" s="2">
        <v>0.95950896468186098</v>
      </c>
      <c r="D14543" s="2">
        <v>3.3448810702363503E-2</v>
      </c>
      <c r="E14543" s="2">
        <v>0.107847802816497</v>
      </c>
      <c r="F14543" s="2">
        <v>0.82886199606327904</v>
      </c>
      <c r="G14543" s="2">
        <v>0.96685175115778099</v>
      </c>
      <c r="H14543" s="2">
        <v>8.5206830314456805E-2</v>
      </c>
      <c r="I14543" s="2">
        <v>0.43467865270591599</v>
      </c>
    </row>
    <row r="14544" spans="1:9" hidden="1" outlineLevel="2" x14ac:dyDescent="0.35">
      <c r="A14544" s="2">
        <v>316</v>
      </c>
      <c r="B14544" s="2">
        <v>0.96774075964132</v>
      </c>
      <c r="C14544" s="2">
        <v>0.98671468096624104</v>
      </c>
      <c r="D14544" s="2">
        <v>1.9265626454915499E-2</v>
      </c>
      <c r="E14544" s="2">
        <v>6.5581715875741797E-2</v>
      </c>
      <c r="F14544" s="2">
        <v>0.779106218560909</v>
      </c>
      <c r="G14544" s="2">
        <v>0.95945193450509203</v>
      </c>
      <c r="H14544" s="2">
        <v>9.0202872499132905E-2</v>
      </c>
      <c r="I14544" s="2">
        <v>0.45379935690224299</v>
      </c>
    </row>
    <row r="14545" spans="1:9" hidden="1" outlineLevel="2" x14ac:dyDescent="0.35">
      <c r="A14545" s="2">
        <v>316</v>
      </c>
      <c r="B14545" s="2">
        <v>0.96066924254574604</v>
      </c>
      <c r="C14545" s="2">
        <v>0.97339173957013203</v>
      </c>
      <c r="D14545" s="2">
        <v>2.6946042306910702E-2</v>
      </c>
      <c r="E14545" s="2">
        <v>7.6605487222292906E-2</v>
      </c>
      <c r="F14545" s="2">
        <v>0.74178027265436997</v>
      </c>
      <c r="G14545" s="2">
        <v>0.97286820002770102</v>
      </c>
      <c r="H14545" s="2">
        <v>7.6116088353247E-2</v>
      </c>
      <c r="I14545" s="2">
        <v>0.406512184603817</v>
      </c>
    </row>
    <row r="14546" spans="1:9" hidden="1" outlineLevel="2" x14ac:dyDescent="0.35">
      <c r="A14546" s="2">
        <v>316</v>
      </c>
      <c r="B14546" s="2">
        <v>0.95950280673616595</v>
      </c>
      <c r="C14546" s="2">
        <v>0.97935170778903102</v>
      </c>
      <c r="D14546" s="2">
        <v>2.4025233687740899E-2</v>
      </c>
      <c r="E14546" s="2">
        <v>8.0406610412689095E-2</v>
      </c>
      <c r="F14546" s="2">
        <v>0.85984544725523104</v>
      </c>
      <c r="G14546" s="2">
        <v>0.97177865204159097</v>
      </c>
      <c r="H14546" s="2">
        <v>7.5286321830093705E-2</v>
      </c>
      <c r="I14546" s="2">
        <v>0.36127503765047497</v>
      </c>
    </row>
    <row r="14547" spans="1:9" hidden="1" outlineLevel="2" x14ac:dyDescent="0.35">
      <c r="A14547" s="2">
        <v>316</v>
      </c>
      <c r="B14547" s="2">
        <v>0.93420573011591401</v>
      </c>
      <c r="C14547" s="2">
        <v>0.98720694524188601</v>
      </c>
      <c r="D14547" s="2">
        <v>1.8776688942866999E-2</v>
      </c>
      <c r="E14547" s="2">
        <v>7.2697899734123606E-2</v>
      </c>
      <c r="F14547" s="2">
        <v>0.74750309834511897</v>
      </c>
      <c r="G14547" s="2">
        <v>0.96340228524086802</v>
      </c>
      <c r="H14547" s="2">
        <v>8.6028848333072505E-2</v>
      </c>
      <c r="I14547" s="2">
        <v>0.46356650369453301</v>
      </c>
    </row>
    <row r="14548" spans="1:9" hidden="1" outlineLevel="2" x14ac:dyDescent="0.35">
      <c r="A14548" s="2">
        <v>316</v>
      </c>
      <c r="B14548" s="2">
        <v>0.93763213530655398</v>
      </c>
      <c r="C14548" s="2">
        <v>0.98465088169987702</v>
      </c>
      <c r="D14548" s="2">
        <v>2.06983084946907E-2</v>
      </c>
      <c r="E14548" s="2">
        <v>7.8431359536297901E-2</v>
      </c>
      <c r="F14548" s="2">
        <v>0.76478092877451298</v>
      </c>
      <c r="G14548" s="2">
        <v>0.96765137074182594</v>
      </c>
      <c r="H14548" s="2">
        <v>8.1992966731596201E-2</v>
      </c>
      <c r="I14548" s="2">
        <v>0.45507505526908498</v>
      </c>
    </row>
    <row r="14549" spans="1:9" hidden="1" outlineLevel="2" x14ac:dyDescent="0.35">
      <c r="A14549" s="2">
        <v>316</v>
      </c>
      <c r="B14549" s="2">
        <v>0.93737697747320803</v>
      </c>
      <c r="C14549" s="2">
        <v>0.98617080540367497</v>
      </c>
      <c r="D14549" s="2">
        <v>1.8769286393507001E-2</v>
      </c>
      <c r="E14549" s="2">
        <v>7.0010068849680807E-2</v>
      </c>
      <c r="F14549" s="2">
        <v>0.77812203834657701</v>
      </c>
      <c r="G14549" s="2">
        <v>0.96286555128112306</v>
      </c>
      <c r="H14549" s="2">
        <v>8.6972293532203204E-2</v>
      </c>
      <c r="I14549" s="2">
        <v>0.42922112124755402</v>
      </c>
    </row>
    <row r="14550" spans="1:9" hidden="1" outlineLevel="2" x14ac:dyDescent="0.35">
      <c r="A14550" s="2">
        <v>316</v>
      </c>
      <c r="B14550" s="2">
        <v>0.93799664649704695</v>
      </c>
      <c r="C14550" s="2">
        <v>0.98019561737743099</v>
      </c>
      <c r="D14550" s="2">
        <v>2.26688911040989E-2</v>
      </c>
      <c r="E14550" s="2">
        <v>7.0714717307452199E-2</v>
      </c>
      <c r="F14550" s="2">
        <v>0.87081723408908596</v>
      </c>
      <c r="G14550" s="2">
        <v>0.94915906450334997</v>
      </c>
      <c r="H14550" s="2">
        <v>0.103685820008127</v>
      </c>
      <c r="I14550" s="2">
        <v>0.49706433318853299</v>
      </c>
    </row>
    <row r="14551" spans="1:9" hidden="1" outlineLevel="2" x14ac:dyDescent="0.35">
      <c r="A14551" s="2">
        <v>316</v>
      </c>
      <c r="B14551" s="2">
        <v>0.93008675366333704</v>
      </c>
      <c r="C14551" s="2">
        <v>0.95764169323370396</v>
      </c>
      <c r="D14551" s="2">
        <v>3.25393473981462E-2</v>
      </c>
      <c r="E14551" s="2">
        <v>0.10127552115667</v>
      </c>
      <c r="F14551" s="2">
        <v>0.82678428227746603</v>
      </c>
      <c r="G14551" s="2">
        <v>0.95476111828191901</v>
      </c>
      <c r="H14551" s="2">
        <v>9.9113977612998699E-2</v>
      </c>
      <c r="I14551" s="2">
        <v>0.49478749426642898</v>
      </c>
    </row>
    <row r="14552" spans="1:9" hidden="1" outlineLevel="2" x14ac:dyDescent="0.35">
      <c r="A14552" s="2">
        <v>316</v>
      </c>
      <c r="B14552" s="2">
        <v>0.91153313406721503</v>
      </c>
      <c r="C14552" s="2">
        <v>0.98519877652381205</v>
      </c>
      <c r="D14552" s="2">
        <v>1.94872040754165E-2</v>
      </c>
      <c r="E14552" s="2">
        <v>7.8027049080210895E-2</v>
      </c>
      <c r="F14552" s="2">
        <v>0.819056645039002</v>
      </c>
      <c r="G14552" s="2">
        <v>0.95149245848284403</v>
      </c>
      <c r="H14552" s="2">
        <v>9.9325332371657707E-2</v>
      </c>
      <c r="I14552" s="2">
        <v>0.49103470065425397</v>
      </c>
    </row>
    <row r="14553" spans="1:9" hidden="1" outlineLevel="2" x14ac:dyDescent="0.35">
      <c r="A14553" s="2">
        <v>316</v>
      </c>
      <c r="B14553" s="2">
        <v>0.937158270758912</v>
      </c>
      <c r="C14553" s="2">
        <v>0.98767676353081901</v>
      </c>
      <c r="D14553" s="2">
        <v>1.78159214398158E-2</v>
      </c>
      <c r="E14553" s="2">
        <v>6.9833029350761605E-2</v>
      </c>
      <c r="F14553" s="2">
        <v>0.83159582999198001</v>
      </c>
      <c r="G14553" s="2">
        <v>0.96852584725001201</v>
      </c>
      <c r="H14553" s="2">
        <v>8.1879772864063796E-2</v>
      </c>
      <c r="I14553" s="2">
        <v>0.40552253939484401</v>
      </c>
    </row>
    <row r="14554" spans="1:9" hidden="1" outlineLevel="2" x14ac:dyDescent="0.35">
      <c r="A14554" s="2">
        <v>316</v>
      </c>
      <c r="B14554" s="2">
        <v>0.93628344390172702</v>
      </c>
      <c r="C14554" s="2">
        <v>0.97720622942595403</v>
      </c>
      <c r="D14554" s="2">
        <v>2.4017761884373101E-2</v>
      </c>
      <c r="E14554" s="2">
        <v>7.6094283256496503E-2</v>
      </c>
      <c r="F14554" s="2">
        <v>0.77323758839396295</v>
      </c>
      <c r="G14554" s="2">
        <v>0.95615723855835999</v>
      </c>
      <c r="H14554" s="2">
        <v>9.4469267425862896E-2</v>
      </c>
      <c r="I14554" s="2">
        <v>0.498231407043495</v>
      </c>
    </row>
    <row r="14555" spans="1:9" hidden="1" outlineLevel="2" x14ac:dyDescent="0.35">
      <c r="A14555" s="2">
        <v>316</v>
      </c>
      <c r="B14555" s="2">
        <v>0.92997740030618903</v>
      </c>
      <c r="C14555" s="2">
        <v>0.99090438123827995</v>
      </c>
      <c r="D14555" s="2">
        <v>1.43032533274483E-2</v>
      </c>
      <c r="E14555" s="2">
        <v>5.3801448349456001E-2</v>
      </c>
      <c r="F14555" s="2">
        <v>0.78395421739447402</v>
      </c>
      <c r="G14555" s="2">
        <v>0.95588348366376497</v>
      </c>
      <c r="H14555" s="2">
        <v>9.5031290478603606E-2</v>
      </c>
      <c r="I14555" s="2">
        <v>0.53715792470503998</v>
      </c>
    </row>
    <row r="14556" spans="1:9" hidden="1" outlineLevel="2" x14ac:dyDescent="0.35">
      <c r="A14556" s="2">
        <v>316</v>
      </c>
      <c r="B14556" s="2">
        <v>0.950572282569074</v>
      </c>
      <c r="C14556" s="2">
        <v>0.99030426222171397</v>
      </c>
      <c r="D14556" s="2">
        <v>1.65375643806084E-2</v>
      </c>
      <c r="E14556" s="2">
        <v>6.2154020569666998E-2</v>
      </c>
      <c r="F14556" s="2">
        <v>0.81191222570532895</v>
      </c>
      <c r="G14556" s="2">
        <v>0.957204217378682</v>
      </c>
      <c r="H14556" s="2">
        <v>9.1922031907622007E-2</v>
      </c>
      <c r="I14556" s="2">
        <v>0.45605816080940198</v>
      </c>
    </row>
    <row r="14557" spans="1:9" hidden="1" outlineLevel="2" x14ac:dyDescent="0.35">
      <c r="A14557" s="2">
        <v>316</v>
      </c>
      <c r="B14557" s="2">
        <v>0.95075453816432098</v>
      </c>
      <c r="C14557" s="2">
        <v>0.987111506988405</v>
      </c>
      <c r="D14557" s="2">
        <v>1.9474867411275899E-2</v>
      </c>
      <c r="E14557" s="2">
        <v>6.9775839073593804E-2</v>
      </c>
      <c r="F14557" s="2">
        <v>0.72311729970110095</v>
      </c>
      <c r="G14557" s="2">
        <v>0.96035173724418899</v>
      </c>
      <c r="H14557" s="2">
        <v>9.1545479981313294E-2</v>
      </c>
      <c r="I14557" s="2">
        <v>0.50930295548309801</v>
      </c>
    </row>
    <row r="14558" spans="1:9" hidden="1" outlineLevel="2" x14ac:dyDescent="0.35">
      <c r="A14558" s="2">
        <v>316</v>
      </c>
      <c r="B14558" s="2">
        <v>0.92902967121090596</v>
      </c>
      <c r="C14558" s="2">
        <v>0.98308857048432696</v>
      </c>
      <c r="D14558" s="2">
        <v>1.9790859451440799E-2</v>
      </c>
      <c r="E14558" s="2">
        <v>6.9995599401254896E-2</v>
      </c>
      <c r="F14558" s="2">
        <v>0.77863235401326802</v>
      </c>
      <c r="G14558" s="2">
        <v>0.96141818417844105</v>
      </c>
      <c r="H14558" s="2">
        <v>9.2188815049165707E-2</v>
      </c>
      <c r="I14558" s="2">
        <v>0.50103696683844401</v>
      </c>
    </row>
    <row r="14559" spans="1:9" hidden="1" outlineLevel="2" x14ac:dyDescent="0.35">
      <c r="A14559" s="2">
        <v>316</v>
      </c>
      <c r="B14559" s="2">
        <v>0.93759568418750405</v>
      </c>
      <c r="C14559" s="2">
        <v>0.99090989249002004</v>
      </c>
      <c r="D14559" s="2">
        <v>1.64627857854098E-2</v>
      </c>
      <c r="E14559" s="2">
        <v>6.05238937088163E-2</v>
      </c>
      <c r="F14559" s="2">
        <v>0.76704089815557297</v>
      </c>
      <c r="G14559" s="2">
        <v>0.94930732710322896</v>
      </c>
      <c r="H14559" s="2">
        <v>9.9912664181800295E-2</v>
      </c>
      <c r="I14559" s="2">
        <v>0.54254881709563296</v>
      </c>
    </row>
    <row r="14560" spans="1:9" hidden="1" outlineLevel="2" x14ac:dyDescent="0.35">
      <c r="A14560" s="2">
        <v>316</v>
      </c>
      <c r="B14560" s="2">
        <v>0.95676897280746498</v>
      </c>
      <c r="C14560" s="2">
        <v>0.98686873561811905</v>
      </c>
      <c r="D14560" s="2">
        <v>1.9330941188137302E-2</v>
      </c>
      <c r="E14560" s="2">
        <v>7.1039048355753504E-2</v>
      </c>
      <c r="F14560" s="2">
        <v>0.79354086170445404</v>
      </c>
      <c r="G14560" s="2">
        <v>0.95645082475118404</v>
      </c>
      <c r="H14560" s="2">
        <v>9.6063838601580701E-2</v>
      </c>
      <c r="I14560" s="2">
        <v>0.51773033448390304</v>
      </c>
    </row>
    <row r="14561" spans="1:9" hidden="1" outlineLevel="2" x14ac:dyDescent="0.35">
      <c r="A14561" s="2">
        <v>316</v>
      </c>
      <c r="B14561" s="2">
        <v>0.93551797040169105</v>
      </c>
      <c r="C14561" s="2">
        <v>0.98502853557062497</v>
      </c>
      <c r="D14561" s="2">
        <v>1.9587423160098899E-2</v>
      </c>
      <c r="E14561" s="2">
        <v>7.0748809263644893E-2</v>
      </c>
      <c r="F14561" s="2">
        <v>0.83010133411095699</v>
      </c>
      <c r="G14561" s="2">
        <v>0.97119116340385903</v>
      </c>
      <c r="H14561" s="2">
        <v>7.5474151816081803E-2</v>
      </c>
      <c r="I14561" s="2">
        <v>0.38995442057324498</v>
      </c>
    </row>
    <row r="14562" spans="1:9" hidden="1" outlineLevel="2" x14ac:dyDescent="0.35">
      <c r="A14562" s="2">
        <v>316</v>
      </c>
      <c r="B14562" s="2">
        <v>0.93854341328278701</v>
      </c>
      <c r="C14562" s="2">
        <v>0.98686242266842406</v>
      </c>
      <c r="D14562" s="2">
        <v>1.9241996392186302E-2</v>
      </c>
      <c r="E14562" s="2">
        <v>7.36987964815327E-2</v>
      </c>
      <c r="F14562" s="2">
        <v>0.80447619741926002</v>
      </c>
      <c r="G14562" s="2">
        <v>0.96114436444065598</v>
      </c>
      <c r="H14562" s="2">
        <v>8.9479803201586106E-2</v>
      </c>
      <c r="I14562" s="2">
        <v>0.471683315018944</v>
      </c>
    </row>
    <row r="14563" spans="1:9" hidden="1" outlineLevel="2" x14ac:dyDescent="0.35">
      <c r="A14563" s="2">
        <v>316</v>
      </c>
      <c r="B14563" s="2">
        <v>0.93588248159218501</v>
      </c>
      <c r="C14563" s="2">
        <v>0.98286998004409898</v>
      </c>
      <c r="D14563" s="2">
        <v>2.23570408634922E-2</v>
      </c>
      <c r="E14563" s="2">
        <v>7.9520246803844202E-2</v>
      </c>
      <c r="F14563" s="2">
        <v>0.78351680396588097</v>
      </c>
      <c r="G14563" s="2">
        <v>0.96704562060843202</v>
      </c>
      <c r="H14563" s="2">
        <v>8.3738658346268299E-2</v>
      </c>
      <c r="I14563" s="2">
        <v>0.454133439515568</v>
      </c>
    </row>
    <row r="14564" spans="1:9" hidden="1" outlineLevel="2" x14ac:dyDescent="0.35">
      <c r="A14564" s="2">
        <v>316</v>
      </c>
      <c r="B14564" s="2">
        <v>0.94324560764015397</v>
      </c>
      <c r="C14564" s="2">
        <v>0.97948893119833302</v>
      </c>
      <c r="D14564" s="2">
        <v>2.1793218544674E-2</v>
      </c>
      <c r="E14564" s="2">
        <v>6.8375937564138206E-2</v>
      </c>
      <c r="F14564" s="2">
        <v>0.83101261208719102</v>
      </c>
      <c r="G14564" s="2">
        <v>0.96125470377686095</v>
      </c>
      <c r="H14564" s="2">
        <v>9.1897508163320304E-2</v>
      </c>
      <c r="I14564" s="2">
        <v>0.44278789205250701</v>
      </c>
    </row>
    <row r="14565" spans="1:9" hidden="1" outlineLevel="2" x14ac:dyDescent="0.35">
      <c r="A14565" s="2">
        <v>316</v>
      </c>
      <c r="B14565" s="2">
        <v>0.94339141211635202</v>
      </c>
      <c r="C14565" s="2">
        <v>0.987192857608575</v>
      </c>
      <c r="D14565" s="2">
        <v>1.9417628801212901E-2</v>
      </c>
      <c r="E14565" s="2">
        <v>6.3232595188654594E-2</v>
      </c>
      <c r="F14565" s="2">
        <v>0.75534008894073001</v>
      </c>
      <c r="G14565" s="2">
        <v>0.95367886647325695</v>
      </c>
      <c r="H14565" s="2">
        <v>9.7616488473199398E-2</v>
      </c>
      <c r="I14565" s="2">
        <v>0.50111130259459802</v>
      </c>
    </row>
    <row r="14566" spans="1:9" hidden="1" outlineLevel="2" x14ac:dyDescent="0.35">
      <c r="A14566" s="2">
        <v>316</v>
      </c>
      <c r="B14566" s="2">
        <v>0.95377998104541795</v>
      </c>
      <c r="C14566" s="2">
        <v>0.98586240600712405</v>
      </c>
      <c r="D14566" s="2">
        <v>2.0365913715519501E-2</v>
      </c>
      <c r="E14566" s="2">
        <v>7.1458459934377994E-2</v>
      </c>
      <c r="F14566" s="2">
        <v>0.75825617846467797</v>
      </c>
      <c r="G14566" s="2">
        <v>0.97450467616241998</v>
      </c>
      <c r="H14566" s="2">
        <v>7.3836436175628697E-2</v>
      </c>
      <c r="I14566" s="2">
        <v>0.40306833812090898</v>
      </c>
    </row>
    <row r="14567" spans="1:9" hidden="1" outlineLevel="2" x14ac:dyDescent="0.35">
      <c r="A14567" s="2">
        <v>316</v>
      </c>
      <c r="B14567" s="2">
        <v>0.91918786906757999</v>
      </c>
      <c r="C14567" s="2">
        <v>0.984940736190835</v>
      </c>
      <c r="D14567" s="2">
        <v>1.99196415576001E-2</v>
      </c>
      <c r="E14567" s="2">
        <v>6.8335960673313503E-2</v>
      </c>
      <c r="F14567" s="2">
        <v>0.77243566377487705</v>
      </c>
      <c r="G14567" s="2">
        <v>0.96296112604028505</v>
      </c>
      <c r="H14567" s="2">
        <v>8.7366995637699701E-2</v>
      </c>
      <c r="I14567" s="2">
        <v>0.469474536208002</v>
      </c>
    </row>
    <row r="14568" spans="1:9" hidden="1" outlineLevel="2" x14ac:dyDescent="0.35">
      <c r="A14568" s="2">
        <v>316</v>
      </c>
      <c r="B14568" s="2">
        <v>0.94426623897353601</v>
      </c>
      <c r="C14568" s="2">
        <v>0.99351272172926397</v>
      </c>
      <c r="D14568" s="2">
        <v>1.3042928449000801E-2</v>
      </c>
      <c r="E14568" s="2">
        <v>5.3824807017172099E-2</v>
      </c>
      <c r="F14568" s="2">
        <v>0.79780564263322895</v>
      </c>
      <c r="G14568" s="2">
        <v>0.95378777305574503</v>
      </c>
      <c r="H14568" s="2">
        <v>9.8617436363764105E-2</v>
      </c>
      <c r="I14568" s="2">
        <v>0.51114001096978501</v>
      </c>
    </row>
    <row r="14569" spans="1:9" hidden="1" outlineLevel="2" x14ac:dyDescent="0.35">
      <c r="A14569" s="2">
        <v>316</v>
      </c>
      <c r="B14569" s="2">
        <v>0.93037836261573204</v>
      </c>
      <c r="C14569" s="2">
        <v>0.98039577472142503</v>
      </c>
      <c r="D14569" s="2">
        <v>2.2334590813792202E-2</v>
      </c>
      <c r="E14569" s="2">
        <v>7.4520386039662906E-2</v>
      </c>
      <c r="F14569" s="2">
        <v>0.79995625865714004</v>
      </c>
      <c r="G14569" s="2">
        <v>0.96451336126551102</v>
      </c>
      <c r="H14569" s="2">
        <v>8.8093549221008205E-2</v>
      </c>
      <c r="I14569" s="2">
        <v>0.47065417615565402</v>
      </c>
    </row>
    <row r="14570" spans="1:9" hidden="1" outlineLevel="2" x14ac:dyDescent="0.35">
      <c r="A14570" s="2">
        <v>316</v>
      </c>
      <c r="B14570" s="2">
        <v>0.95848217540278502</v>
      </c>
      <c r="C14570" s="2">
        <v>0.99045676900748603</v>
      </c>
      <c r="D14570" s="2">
        <v>1.5640963550207301E-2</v>
      </c>
      <c r="E14570" s="2">
        <v>5.9971382806694201E-2</v>
      </c>
      <c r="F14570" s="2">
        <v>0.83633447546839601</v>
      </c>
      <c r="G14570" s="2">
        <v>0.95183746221935905</v>
      </c>
      <c r="H14570" s="2">
        <v>9.8197724796454194E-2</v>
      </c>
      <c r="I14570" s="2">
        <v>0.48432743191554001</v>
      </c>
    </row>
    <row r="14571" spans="1:9" hidden="1" outlineLevel="2" x14ac:dyDescent="0.35">
      <c r="A14571" s="2">
        <v>316</v>
      </c>
      <c r="B14571" s="2">
        <v>0.96059634030764696</v>
      </c>
      <c r="C14571" s="2">
        <v>0.98541476328162803</v>
      </c>
      <c r="D14571" s="2">
        <v>1.9367624164571499E-2</v>
      </c>
      <c r="E14571" s="2">
        <v>6.5398717966508702E-2</v>
      </c>
      <c r="F14571" s="2">
        <v>0.80265364146679297</v>
      </c>
      <c r="G14571" s="2">
        <v>0.965624631194269</v>
      </c>
      <c r="H14571" s="2">
        <v>8.54736949567549E-2</v>
      </c>
      <c r="I14571" s="2">
        <v>0.45779042545522902</v>
      </c>
    </row>
    <row r="14572" spans="1:9" hidden="1" outlineLevel="2" x14ac:dyDescent="0.35">
      <c r="A14572" s="2">
        <v>316</v>
      </c>
      <c r="B14572" s="2">
        <v>0.95746154406940198</v>
      </c>
      <c r="C14572" s="2">
        <v>0.99384598661324497</v>
      </c>
      <c r="D14572" s="2">
        <v>1.24887214471196E-2</v>
      </c>
      <c r="E14572" s="2">
        <v>5.1287438037102298E-2</v>
      </c>
      <c r="F14572" s="2">
        <v>0.78519355544215197</v>
      </c>
      <c r="G14572" s="2">
        <v>0.96218089112986904</v>
      </c>
      <c r="H14572" s="2">
        <v>8.7055801534294999E-2</v>
      </c>
      <c r="I14572" s="2">
        <v>0.46909637281516497</v>
      </c>
    </row>
    <row r="14573" spans="1:9" hidden="1" outlineLevel="2" x14ac:dyDescent="0.35">
      <c r="A14573" s="2">
        <v>316</v>
      </c>
      <c r="B14573" s="2">
        <v>0.94980680906903803</v>
      </c>
      <c r="C14573" s="2">
        <v>0.98468166191224704</v>
      </c>
      <c r="D14573" s="2">
        <v>2.04598384386269E-2</v>
      </c>
      <c r="E14573" s="2">
        <v>6.9783329193757904E-2</v>
      </c>
      <c r="F14573" s="2">
        <v>0.79416053072829296</v>
      </c>
      <c r="G14573" s="2">
        <v>0.96191360265795101</v>
      </c>
      <c r="H14573" s="2">
        <v>9.1378026911136098E-2</v>
      </c>
      <c r="I14573" s="2">
        <v>0.47403322888552102</v>
      </c>
    </row>
    <row r="14574" spans="1:9" hidden="1" outlineLevel="2" x14ac:dyDescent="0.35">
      <c r="A14574" s="2">
        <v>316</v>
      </c>
      <c r="B14574" s="2">
        <v>0.95188452285485103</v>
      </c>
      <c r="C14574" s="2">
        <v>0.990525009761269</v>
      </c>
      <c r="D14574" s="2">
        <v>1.5709634232810799E-2</v>
      </c>
      <c r="E14574" s="2">
        <v>5.9139157359465302E-2</v>
      </c>
      <c r="F14574" s="2">
        <v>0.82175402784865503</v>
      </c>
      <c r="G14574" s="2">
        <v>0.93494372922763502</v>
      </c>
      <c r="H14574" s="2">
        <v>0.11674816428929601</v>
      </c>
      <c r="I14574" s="2">
        <v>0.60001274088428203</v>
      </c>
    </row>
    <row r="14575" spans="1:9" hidden="1" outlineLevel="2" x14ac:dyDescent="0.35">
      <c r="A14575" s="2">
        <v>316</v>
      </c>
      <c r="B14575" s="2">
        <v>0.94153240504483404</v>
      </c>
      <c r="C14575" s="2">
        <v>0.983157459252193</v>
      </c>
      <c r="D14575" s="2">
        <v>2.09456403018747E-2</v>
      </c>
      <c r="E14575" s="2">
        <v>7.7431890631602995E-2</v>
      </c>
      <c r="F14575" s="2">
        <v>0.85383101261208705</v>
      </c>
      <c r="G14575" s="2">
        <v>0.95986528820288497</v>
      </c>
      <c r="H14575" s="2">
        <v>9.3039291570285995E-2</v>
      </c>
      <c r="I14575" s="2">
        <v>0.47385678026161798</v>
      </c>
    </row>
    <row r="14576" spans="1:9" hidden="1" outlineLevel="2" x14ac:dyDescent="0.35">
      <c r="A14576" s="2">
        <v>316</v>
      </c>
      <c r="B14576" s="2">
        <v>0.96001312240285697</v>
      </c>
      <c r="C14576" s="2">
        <v>0.99650125800289602</v>
      </c>
      <c r="D14576" s="2">
        <v>9.85130580965962E-3</v>
      </c>
      <c r="E14576" s="2">
        <v>4.1535492345518801E-2</v>
      </c>
      <c r="F14576" s="2">
        <v>0.75694393817890204</v>
      </c>
      <c r="G14576" s="2">
        <v>0.95497726651105297</v>
      </c>
      <c r="H14576" s="2">
        <v>9.7351860523066103E-2</v>
      </c>
      <c r="I14576" s="2">
        <v>0.483173664089312</v>
      </c>
    </row>
    <row r="14577" spans="1:9" hidden="1" outlineLevel="2" x14ac:dyDescent="0.35">
      <c r="A14577" s="2">
        <v>316</v>
      </c>
      <c r="B14577" s="2">
        <v>0.91798498213895097</v>
      </c>
      <c r="C14577" s="2">
        <v>0.97872918879210602</v>
      </c>
      <c r="D14577" s="2">
        <v>2.3467679928897998E-2</v>
      </c>
      <c r="E14577" s="2">
        <v>7.79594506641135E-2</v>
      </c>
      <c r="F14577" s="2">
        <v>0.83782897134942003</v>
      </c>
      <c r="G14577" s="2">
        <v>0.95062523904657203</v>
      </c>
      <c r="H14577" s="2">
        <v>0.103395837599143</v>
      </c>
      <c r="I14577" s="2">
        <v>0.52706826006143703</v>
      </c>
    </row>
    <row r="14578" spans="1:9" hidden="1" outlineLevel="2" x14ac:dyDescent="0.35">
      <c r="A14578" s="2">
        <v>316</v>
      </c>
      <c r="B14578" s="2">
        <v>0.92440037909163797</v>
      </c>
      <c r="C14578" s="2">
        <v>0.96204891055432196</v>
      </c>
      <c r="D14578" s="2">
        <v>3.10732327960303E-2</v>
      </c>
      <c r="E14578" s="2">
        <v>9.8458019154477994E-2</v>
      </c>
      <c r="F14578" s="2">
        <v>0.83596996427790304</v>
      </c>
      <c r="G14578" s="2">
        <v>0.97685979734626405</v>
      </c>
      <c r="H14578" s="2">
        <v>7.1335899223384E-2</v>
      </c>
      <c r="I14578" s="2">
        <v>0.35838651532022597</v>
      </c>
    </row>
    <row r="14579" spans="1:9" hidden="1" outlineLevel="2" x14ac:dyDescent="0.35">
      <c r="A14579" s="2">
        <v>316</v>
      </c>
      <c r="B14579" s="2">
        <v>0.93063352044907699</v>
      </c>
      <c r="C14579" s="2">
        <v>0.98510196942619399</v>
      </c>
      <c r="D14579" s="2">
        <v>1.9284620106933801E-2</v>
      </c>
      <c r="E14579" s="2">
        <v>5.8746993169147298E-2</v>
      </c>
      <c r="F14579" s="2">
        <v>0.76682219144127695</v>
      </c>
      <c r="G14579" s="2">
        <v>0.96458934915391303</v>
      </c>
      <c r="H14579" s="2">
        <v>8.8010652316002205E-2</v>
      </c>
      <c r="I14579" s="2">
        <v>0.481248525810335</v>
      </c>
    </row>
    <row r="14580" spans="1:9" hidden="1" outlineLevel="2" x14ac:dyDescent="0.35">
      <c r="A14580" s="2">
        <v>316</v>
      </c>
      <c r="B14580" s="2">
        <v>0.95888313771232803</v>
      </c>
      <c r="C14580" s="2">
        <v>0.98237259500764995</v>
      </c>
      <c r="D14580" s="2">
        <v>2.1334182687363298E-2</v>
      </c>
      <c r="E14580" s="2">
        <v>7.0305209913745198E-2</v>
      </c>
      <c r="F14580" s="2">
        <v>0.87187431654151704</v>
      </c>
      <c r="G14580" s="2">
        <v>0.97158528723816695</v>
      </c>
      <c r="H14580" s="2">
        <v>7.7893489039174299E-2</v>
      </c>
      <c r="I14580" s="2">
        <v>0.38766306875171402</v>
      </c>
    </row>
    <row r="14581" spans="1:9" hidden="1" outlineLevel="2" x14ac:dyDescent="0.35">
      <c r="A14581" s="2">
        <v>316</v>
      </c>
      <c r="B14581" s="2">
        <v>0.95301450754538097</v>
      </c>
      <c r="C14581" s="2">
        <v>0.99120699657983902</v>
      </c>
      <c r="D14581" s="2">
        <v>1.50379867292452E-2</v>
      </c>
      <c r="E14581" s="2">
        <v>5.2324762656168103E-2</v>
      </c>
      <c r="F14581" s="2">
        <v>0.79372311729970102</v>
      </c>
      <c r="G14581" s="2">
        <v>0.94930464909926804</v>
      </c>
      <c r="H14581" s="2">
        <v>0.10072250262049801</v>
      </c>
      <c r="I14581" s="2">
        <v>0.53036853450879096</v>
      </c>
    </row>
    <row r="14582" spans="1:9" hidden="1" outlineLevel="2" x14ac:dyDescent="0.35">
      <c r="A14582" s="2">
        <v>316</v>
      </c>
      <c r="B14582" s="2">
        <v>0.94572428373550999</v>
      </c>
      <c r="C14582" s="2">
        <v>0.98047716622040404</v>
      </c>
      <c r="D14582" s="2">
        <v>2.2369305221194399E-2</v>
      </c>
      <c r="E14582" s="2">
        <v>6.7589356254158697E-2</v>
      </c>
      <c r="F14582" s="2">
        <v>0.755522344535977</v>
      </c>
      <c r="G14582" s="2">
        <v>0.97356196947197804</v>
      </c>
      <c r="H14582" s="2">
        <v>7.5194483852518895E-2</v>
      </c>
      <c r="I14582" s="2">
        <v>0.41574611565073399</v>
      </c>
    </row>
    <row r="14583" spans="1:9" outlineLevel="1" collapsed="1" x14ac:dyDescent="0.35">
      <c r="A14583" s="3" t="s">
        <v>333</v>
      </c>
      <c r="B14583" s="2">
        <f t="shared" ref="B14583:I14583" si="316">SUBTOTAL(1,B14538:B14582)</f>
        <v>0.94217475476497081</v>
      </c>
      <c r="C14583" s="2">
        <f t="shared" si="316"/>
        <v>0.98356793551024135</v>
      </c>
      <c r="D14583" s="2">
        <f t="shared" si="316"/>
        <v>2.0455500027540652E-2</v>
      </c>
      <c r="E14583" s="2">
        <f t="shared" si="316"/>
        <v>7.0518870327966832E-2</v>
      </c>
      <c r="F14583" s="2">
        <f t="shared" si="316"/>
        <v>0.79628360590670089</v>
      </c>
      <c r="G14583" s="2">
        <f t="shared" si="316"/>
        <v>0.96046839808233486</v>
      </c>
      <c r="H14583" s="2">
        <f t="shared" si="316"/>
        <v>9.029405629170674E-2</v>
      </c>
      <c r="I14583" s="2">
        <f t="shared" si="316"/>
        <v>0.46998129394223165</v>
      </c>
    </row>
    <row r="14584" spans="1:9" hidden="1" outlineLevel="2" x14ac:dyDescent="0.35">
      <c r="A14584" s="2">
        <v>317</v>
      </c>
      <c r="B14584" s="2">
        <v>0.93792374425894798</v>
      </c>
      <c r="C14584" s="2">
        <v>0.98781252622906202</v>
      </c>
      <c r="D14584" s="2">
        <v>4.2676558675928303E-2</v>
      </c>
      <c r="E14584" s="2">
        <v>0.14861808855299399</v>
      </c>
      <c r="F14584" s="2">
        <v>0.75862068965517204</v>
      </c>
      <c r="G14584" s="2">
        <v>0.98005621599942805</v>
      </c>
      <c r="H14584" s="2">
        <v>8.1669624959642098E-2</v>
      </c>
      <c r="I14584" s="2">
        <v>0.44654876200100402</v>
      </c>
    </row>
    <row r="14585" spans="1:9" hidden="1" outlineLevel="2" x14ac:dyDescent="0.35">
      <c r="A14585" s="2">
        <v>317</v>
      </c>
      <c r="B14585" s="2">
        <v>0.93001385142523796</v>
      </c>
      <c r="C14585" s="2">
        <v>0.97728813334879605</v>
      </c>
      <c r="D14585" s="2">
        <v>5.5993055355534803E-2</v>
      </c>
      <c r="E14585" s="2">
        <v>0.16361365368050301</v>
      </c>
      <c r="F14585" s="2">
        <v>0.74917984982138897</v>
      </c>
      <c r="G14585" s="2">
        <v>0.98657454043829995</v>
      </c>
      <c r="H14585" s="2">
        <v>6.6858001394467403E-2</v>
      </c>
      <c r="I14585" s="2">
        <v>0.35110445003323199</v>
      </c>
    </row>
    <row r="14586" spans="1:9" hidden="1" outlineLevel="2" x14ac:dyDescent="0.35">
      <c r="A14586" s="2">
        <v>317</v>
      </c>
      <c r="B14586" s="2">
        <v>0.93770503754465195</v>
      </c>
      <c r="C14586" s="2">
        <v>0.97941223158259905</v>
      </c>
      <c r="D14586" s="2">
        <v>7.6152057942854803E-2</v>
      </c>
      <c r="E14586" s="2">
        <v>0.22024006341170199</v>
      </c>
      <c r="F14586" s="2">
        <v>0.79831595829991897</v>
      </c>
      <c r="G14586" s="2">
        <v>0.98261530439260603</v>
      </c>
      <c r="H14586" s="2">
        <v>7.69640848371618E-2</v>
      </c>
      <c r="I14586" s="2">
        <v>0.38498300639128802</v>
      </c>
    </row>
    <row r="14587" spans="1:9" hidden="1" outlineLevel="2" x14ac:dyDescent="0.35">
      <c r="A14587" s="2">
        <v>317</v>
      </c>
      <c r="B14587" s="2">
        <v>0.93511700809214804</v>
      </c>
      <c r="C14587" s="2">
        <v>0.99302297520008198</v>
      </c>
      <c r="D14587" s="2">
        <v>2.84362934535063E-2</v>
      </c>
      <c r="E14587" s="2">
        <v>0.102340729943996</v>
      </c>
      <c r="F14587" s="2">
        <v>0.80772034701465301</v>
      </c>
      <c r="G14587" s="2">
        <v>0.97849014801411704</v>
      </c>
      <c r="H14587" s="2">
        <v>8.4723237124681897E-2</v>
      </c>
      <c r="I14587" s="2">
        <v>0.437497322984089</v>
      </c>
    </row>
    <row r="14588" spans="1:9" hidden="1" outlineLevel="2" x14ac:dyDescent="0.35">
      <c r="A14588" s="2">
        <v>317</v>
      </c>
      <c r="B14588" s="2">
        <v>0.94069402930669899</v>
      </c>
      <c r="C14588" s="2">
        <v>0.99532256340673098</v>
      </c>
      <c r="D14588" s="2">
        <v>3.0160999966488598E-2</v>
      </c>
      <c r="E14588" s="2">
        <v>0.10153067690576401</v>
      </c>
      <c r="F14588" s="2">
        <v>0.78165779689436399</v>
      </c>
      <c r="G14588" s="2">
        <v>0.98248744390718301</v>
      </c>
      <c r="H14588" s="2">
        <v>7.6418100489299395E-2</v>
      </c>
      <c r="I14588" s="2">
        <v>0.39304438520881102</v>
      </c>
    </row>
    <row r="14589" spans="1:9" hidden="1" outlineLevel="2" x14ac:dyDescent="0.35">
      <c r="A14589" s="2">
        <v>317</v>
      </c>
      <c r="B14589" s="2">
        <v>0.90971057811474798</v>
      </c>
      <c r="C14589" s="2">
        <v>0.98911065641477403</v>
      </c>
      <c r="D14589" s="2">
        <v>3.69039690503499E-2</v>
      </c>
      <c r="E14589" s="2">
        <v>0.12697850238282599</v>
      </c>
      <c r="F14589" s="2">
        <v>0.79926368739520304</v>
      </c>
      <c r="G14589" s="2">
        <v>0.974515362723686</v>
      </c>
      <c r="H14589" s="2">
        <v>9.2192477258985495E-2</v>
      </c>
      <c r="I14589" s="2">
        <v>0.45260430596339501</v>
      </c>
    </row>
    <row r="14590" spans="1:9" hidden="1" outlineLevel="2" x14ac:dyDescent="0.35">
      <c r="A14590" s="2">
        <v>317</v>
      </c>
      <c r="B14590" s="2">
        <v>0.91685499744842103</v>
      </c>
      <c r="C14590" s="2">
        <v>0.99226291232091901</v>
      </c>
      <c r="D14590" s="2">
        <v>3.6476472736849799E-2</v>
      </c>
      <c r="E14590" s="2">
        <v>0.120512495608513</v>
      </c>
      <c r="F14590" s="2">
        <v>0.75052854122621504</v>
      </c>
      <c r="G14590" s="2">
        <v>0.98282101806920796</v>
      </c>
      <c r="H14590" s="2">
        <v>7.5607396029261698E-2</v>
      </c>
      <c r="I14590" s="2">
        <v>0.39751129575099198</v>
      </c>
    </row>
    <row r="14591" spans="1:9" hidden="1" outlineLevel="2" x14ac:dyDescent="0.35">
      <c r="A14591" s="2">
        <v>317</v>
      </c>
      <c r="B14591" s="2">
        <v>0.90176423416198903</v>
      </c>
      <c r="C14591" s="2">
        <v>0.99256353688689303</v>
      </c>
      <c r="D14591" s="2">
        <v>3.1066285902946002E-2</v>
      </c>
      <c r="E14591" s="2">
        <v>0.120286427504583</v>
      </c>
      <c r="F14591" s="2">
        <v>0.84810818692133805</v>
      </c>
      <c r="G14591" s="2">
        <v>0.980265311299505</v>
      </c>
      <c r="H14591" s="2">
        <v>8.0928990244506102E-2</v>
      </c>
      <c r="I14591" s="2">
        <v>0.420170777932935</v>
      </c>
    </row>
    <row r="14592" spans="1:9" hidden="1" outlineLevel="2" x14ac:dyDescent="0.35">
      <c r="A14592" s="2">
        <v>317</v>
      </c>
      <c r="B14592" s="2">
        <v>0.934096376758766</v>
      </c>
      <c r="C14592" s="2">
        <v>0.98590107011974903</v>
      </c>
      <c r="D14592" s="2">
        <v>4.1944549366707599E-2</v>
      </c>
      <c r="E14592" s="2">
        <v>0.12744800170597101</v>
      </c>
      <c r="F14592" s="2">
        <v>0.81883793832470597</v>
      </c>
      <c r="G14592" s="2">
        <v>0.97369338520697502</v>
      </c>
      <c r="H14592" s="2">
        <v>9.4850918819929297E-2</v>
      </c>
      <c r="I14592" s="2">
        <v>0.47156379215797101</v>
      </c>
    </row>
    <row r="14593" spans="1:9" hidden="1" outlineLevel="2" x14ac:dyDescent="0.35">
      <c r="A14593" s="2">
        <v>317</v>
      </c>
      <c r="B14593" s="2">
        <v>0.93704891740176399</v>
      </c>
      <c r="C14593" s="2">
        <v>0.99250011695739604</v>
      </c>
      <c r="D14593" s="2">
        <v>3.16075324045937E-2</v>
      </c>
      <c r="E14593" s="2">
        <v>0.10527718423407501</v>
      </c>
      <c r="F14593" s="2">
        <v>0.73762484508274395</v>
      </c>
      <c r="G14593" s="2">
        <v>0.97908111317363899</v>
      </c>
      <c r="H14593" s="2">
        <v>8.3218190887678595E-2</v>
      </c>
      <c r="I14593" s="2">
        <v>0.46051460999841398</v>
      </c>
    </row>
    <row r="14594" spans="1:9" hidden="1" outlineLevel="2" x14ac:dyDescent="0.35">
      <c r="A14594" s="2">
        <v>317</v>
      </c>
      <c r="B14594" s="2">
        <v>0.93992855580666301</v>
      </c>
      <c r="C14594" s="2">
        <v>0.99427557092624397</v>
      </c>
      <c r="D14594" s="2">
        <v>4.6635573687846502E-2</v>
      </c>
      <c r="E14594" s="2">
        <v>0.146434325257738</v>
      </c>
      <c r="F14594" s="2">
        <v>0.77013924327476802</v>
      </c>
      <c r="G14594" s="2">
        <v>0.97014816146987504</v>
      </c>
      <c r="H14594" s="2">
        <v>0.100697710215899</v>
      </c>
      <c r="I14594" s="2">
        <v>0.50498854102032598</v>
      </c>
    </row>
    <row r="14595" spans="1:9" hidden="1" outlineLevel="2" x14ac:dyDescent="0.35">
      <c r="A14595" s="2">
        <v>317</v>
      </c>
      <c r="B14595" s="2">
        <v>0.91503244149595397</v>
      </c>
      <c r="C14595" s="2">
        <v>0.98972515421327001</v>
      </c>
      <c r="D14595" s="2">
        <v>3.9582724881369699E-2</v>
      </c>
      <c r="E14595" s="2">
        <v>0.124843953726755</v>
      </c>
      <c r="F14595" s="2">
        <v>0.77688270029889905</v>
      </c>
      <c r="G14595" s="2">
        <v>0.97871021631423305</v>
      </c>
      <c r="H14595" s="2">
        <v>8.4170957513897499E-2</v>
      </c>
      <c r="I14595" s="2">
        <v>0.449082683938959</v>
      </c>
    </row>
    <row r="14596" spans="1:9" hidden="1" outlineLevel="2" x14ac:dyDescent="0.35">
      <c r="A14596" s="2">
        <v>317</v>
      </c>
      <c r="B14596" s="2">
        <v>0.91813078661514902</v>
      </c>
      <c r="C14596" s="2">
        <v>0.994602143461639</v>
      </c>
      <c r="D14596" s="2">
        <v>2.6836815109013801E-2</v>
      </c>
      <c r="E14596" s="2">
        <v>0.11576805661350301</v>
      </c>
      <c r="F14596" s="2">
        <v>0.88488736604213702</v>
      </c>
      <c r="G14596" s="2">
        <v>0.98429365944117098</v>
      </c>
      <c r="H14596" s="2">
        <v>7.2233192417443096E-2</v>
      </c>
      <c r="I14596" s="2">
        <v>0.35415451558496802</v>
      </c>
    </row>
    <row r="14597" spans="1:9" hidden="1" outlineLevel="2" x14ac:dyDescent="0.35">
      <c r="A14597" s="2">
        <v>317</v>
      </c>
      <c r="B14597" s="2">
        <v>0.87537362397025498</v>
      </c>
      <c r="C14597" s="2">
        <v>0.99343142738100199</v>
      </c>
      <c r="D14597" s="2">
        <v>3.0589828655880998E-2</v>
      </c>
      <c r="E14597" s="2">
        <v>0.12175440313154499</v>
      </c>
      <c r="F14597" s="2">
        <v>0.79492600422832904</v>
      </c>
      <c r="G14597" s="2">
        <v>0.96991484186524402</v>
      </c>
      <c r="H14597" s="2">
        <v>0.100027527983839</v>
      </c>
      <c r="I14597" s="2">
        <v>0.48954620987325098</v>
      </c>
    </row>
    <row r="14598" spans="1:9" hidden="1" outlineLevel="2" x14ac:dyDescent="0.35">
      <c r="A14598" s="2">
        <v>317</v>
      </c>
      <c r="B14598" s="2">
        <v>0.93657505285412201</v>
      </c>
      <c r="C14598" s="2">
        <v>0.99482848360676901</v>
      </c>
      <c r="D14598" s="2">
        <v>2.6356984417476598E-2</v>
      </c>
      <c r="E14598" s="2">
        <v>0.106224631183561</v>
      </c>
      <c r="F14598" s="2">
        <v>0.86017350732667397</v>
      </c>
      <c r="G14598" s="2">
        <v>0.98038768094158402</v>
      </c>
      <c r="H14598" s="2">
        <v>8.0628174909255099E-2</v>
      </c>
      <c r="I14598" s="2">
        <v>0.40690803018813299</v>
      </c>
    </row>
    <row r="14599" spans="1:9" hidden="1" outlineLevel="2" x14ac:dyDescent="0.35">
      <c r="A14599" s="2">
        <v>317</v>
      </c>
      <c r="B14599" s="2">
        <v>0.92206750747247901</v>
      </c>
      <c r="C14599" s="2">
        <v>0.99390686146946305</v>
      </c>
      <c r="D14599" s="2">
        <v>2.9376932213173501E-2</v>
      </c>
      <c r="E14599" s="2">
        <v>0.113861179439308</v>
      </c>
      <c r="F14599" s="2">
        <v>0.82980972515856199</v>
      </c>
      <c r="G14599" s="2">
        <v>0.97209212740032902</v>
      </c>
      <c r="H14599" s="2">
        <v>9.5907535432878402E-2</v>
      </c>
      <c r="I14599" s="2">
        <v>0.46705187577270102</v>
      </c>
    </row>
    <row r="14600" spans="1:9" hidden="1" outlineLevel="2" x14ac:dyDescent="0.35">
      <c r="A14600" s="2">
        <v>317</v>
      </c>
      <c r="B14600" s="2">
        <v>0.94076693154479796</v>
      </c>
      <c r="C14600" s="2">
        <v>0.99381193181843397</v>
      </c>
      <c r="D14600" s="2">
        <v>2.9619614321374201E-2</v>
      </c>
      <c r="E14600" s="2">
        <v>0.111671682395592</v>
      </c>
      <c r="F14600" s="2">
        <v>0.80185171684770695</v>
      </c>
      <c r="G14600" s="2">
        <v>0.97350982881270198</v>
      </c>
      <c r="H14600" s="2">
        <v>9.5137669388039706E-2</v>
      </c>
      <c r="I14600" s="2">
        <v>0.52753868687866901</v>
      </c>
    </row>
    <row r="14601" spans="1:9" hidden="1" outlineLevel="2" x14ac:dyDescent="0.35">
      <c r="A14601" s="2">
        <v>317</v>
      </c>
      <c r="B14601" s="2">
        <v>0.92272362761536797</v>
      </c>
      <c r="C14601" s="2">
        <v>0.98677214366033394</v>
      </c>
      <c r="D14601" s="2">
        <v>5.7459077138759099E-2</v>
      </c>
      <c r="E14601" s="2">
        <v>0.19090969198792401</v>
      </c>
      <c r="F14601" s="2">
        <v>0.82835168039658802</v>
      </c>
      <c r="G14601" s="2">
        <v>0.97952802855202603</v>
      </c>
      <c r="H14601" s="2">
        <v>8.3434948691561997E-2</v>
      </c>
      <c r="I14601" s="2">
        <v>0.43007819409814602</v>
      </c>
    </row>
    <row r="14602" spans="1:9" hidden="1" outlineLevel="2" x14ac:dyDescent="0.35">
      <c r="A14602" s="2">
        <v>317</v>
      </c>
      <c r="B14602" s="2">
        <v>0.93442443683021004</v>
      </c>
      <c r="C14602" s="2">
        <v>0.97955187838836399</v>
      </c>
      <c r="D14602" s="2">
        <v>5.3290287833549402E-2</v>
      </c>
      <c r="E14602" s="2">
        <v>0.150654957326426</v>
      </c>
      <c r="F14602" s="2">
        <v>0.74786760953561304</v>
      </c>
      <c r="G14602" s="2">
        <v>0.97706019510305198</v>
      </c>
      <c r="H14602" s="2">
        <v>8.6978733523669097E-2</v>
      </c>
      <c r="I14602" s="2">
        <v>0.46943679417524098</v>
      </c>
    </row>
    <row r="14603" spans="1:9" hidden="1" outlineLevel="2" x14ac:dyDescent="0.35">
      <c r="A14603" s="2">
        <v>317</v>
      </c>
      <c r="B14603" s="2">
        <v>0.90821608223372396</v>
      </c>
      <c r="C14603" s="2">
        <v>0.98537149339825703</v>
      </c>
      <c r="D14603" s="2">
        <v>4.4188326647718802E-2</v>
      </c>
      <c r="E14603" s="2">
        <v>0.13919174692924599</v>
      </c>
      <c r="F14603" s="2">
        <v>0.77188889698913699</v>
      </c>
      <c r="G14603" s="2">
        <v>0.98403734935308196</v>
      </c>
      <c r="H14603" s="2">
        <v>7.19535830954076E-2</v>
      </c>
      <c r="I14603" s="2">
        <v>0.378250403718978</v>
      </c>
    </row>
    <row r="14604" spans="1:9" hidden="1" outlineLevel="2" x14ac:dyDescent="0.35">
      <c r="A14604" s="2">
        <v>317</v>
      </c>
      <c r="B14604" s="2">
        <v>0.903513887876357</v>
      </c>
      <c r="C14604" s="2">
        <v>0.98888995695005999</v>
      </c>
      <c r="D14604" s="2">
        <v>3.9014921425078501E-2</v>
      </c>
      <c r="E14604" s="2">
        <v>0.13487880309932501</v>
      </c>
      <c r="F14604" s="2">
        <v>0.75461106655974297</v>
      </c>
      <c r="G14604" s="2">
        <v>0.97525082182971101</v>
      </c>
      <c r="H14604" s="2">
        <v>9.03033380742497E-2</v>
      </c>
      <c r="I14604" s="2">
        <v>0.48731687509536797</v>
      </c>
    </row>
    <row r="14605" spans="1:9" hidden="1" outlineLevel="2" x14ac:dyDescent="0.35">
      <c r="A14605" s="2">
        <v>317</v>
      </c>
      <c r="B14605" s="2">
        <v>0.92928482904425103</v>
      </c>
      <c r="C14605" s="2">
        <v>0.98987466980356598</v>
      </c>
      <c r="D14605" s="2">
        <v>3.6856376456145597E-2</v>
      </c>
      <c r="E14605" s="2">
        <v>0.117687742132176</v>
      </c>
      <c r="F14605" s="2">
        <v>0.83316322811110299</v>
      </c>
      <c r="G14605" s="2">
        <v>0.98035930512637404</v>
      </c>
      <c r="H14605" s="2">
        <v>8.0219603537157E-2</v>
      </c>
      <c r="I14605" s="2">
        <v>0.38606094309465799</v>
      </c>
    </row>
    <row r="14606" spans="1:9" hidden="1" outlineLevel="2" x14ac:dyDescent="0.35">
      <c r="A14606" s="2">
        <v>317</v>
      </c>
      <c r="B14606" s="2">
        <v>0.90449806809069</v>
      </c>
      <c r="C14606" s="2">
        <v>0.99023623455663501</v>
      </c>
      <c r="D14606" s="2">
        <v>3.6591226076142902E-2</v>
      </c>
      <c r="E14606" s="2">
        <v>0.12543383679049899</v>
      </c>
      <c r="F14606" s="2">
        <v>0.79813370270467299</v>
      </c>
      <c r="G14606" s="2">
        <v>0.97993995066475403</v>
      </c>
      <c r="H14606" s="2">
        <v>8.07372432142512E-2</v>
      </c>
      <c r="I14606" s="2">
        <v>0.423777849563924</v>
      </c>
    </row>
    <row r="14607" spans="1:9" hidden="1" outlineLevel="2" x14ac:dyDescent="0.35">
      <c r="A14607" s="2">
        <v>317</v>
      </c>
      <c r="B14607" s="2">
        <v>0.93103448275862</v>
      </c>
      <c r="C14607" s="2">
        <v>0.99439381252735504</v>
      </c>
      <c r="D14607" s="2">
        <v>2.83997999818019E-2</v>
      </c>
      <c r="E14607" s="2">
        <v>9.5818346900748599E-2</v>
      </c>
      <c r="F14607" s="2">
        <v>0.69311802872348105</v>
      </c>
      <c r="G14607" s="2">
        <v>0.97345615083631298</v>
      </c>
      <c r="H14607" s="2">
        <v>9.5164241109780098E-2</v>
      </c>
      <c r="I14607" s="2">
        <v>0.52508971603885202</v>
      </c>
    </row>
    <row r="14608" spans="1:9" hidden="1" outlineLevel="2" x14ac:dyDescent="0.35">
      <c r="A14608" s="2">
        <v>317</v>
      </c>
      <c r="B14608" s="2">
        <v>0.93387767004446998</v>
      </c>
      <c r="C14608" s="2">
        <v>0.97929686037923902</v>
      </c>
      <c r="D14608" s="2">
        <v>7.5892027788430905E-2</v>
      </c>
      <c r="E14608" s="2">
        <v>0.21838710810912501</v>
      </c>
      <c r="F14608" s="2">
        <v>0.79784209375227799</v>
      </c>
      <c r="G14608" s="2">
        <v>0.97674414346183103</v>
      </c>
      <c r="H14608" s="2">
        <v>8.8886198043147305E-2</v>
      </c>
      <c r="I14608" s="2">
        <v>0.451890009181454</v>
      </c>
    </row>
    <row r="14609" spans="1:9" hidden="1" outlineLevel="2" x14ac:dyDescent="0.35">
      <c r="A14609" s="2">
        <v>317</v>
      </c>
      <c r="B14609" s="2">
        <v>0.88988116935189898</v>
      </c>
      <c r="C14609" s="2">
        <v>0.989255166663083</v>
      </c>
      <c r="D14609" s="2">
        <v>5.3875376296005001E-2</v>
      </c>
      <c r="E14609" s="2">
        <v>0.17212894415496</v>
      </c>
      <c r="F14609" s="2">
        <v>0.80378362615732302</v>
      </c>
      <c r="G14609" s="2">
        <v>0.97476534928946801</v>
      </c>
      <c r="H14609" s="2">
        <v>9.2720811226220695E-2</v>
      </c>
      <c r="I14609" s="2">
        <v>0.46712328126725</v>
      </c>
    </row>
    <row r="14610" spans="1:9" hidden="1" outlineLevel="2" x14ac:dyDescent="0.35">
      <c r="A14610" s="2">
        <v>317</v>
      </c>
      <c r="B14610" s="2">
        <v>0.90402420354304802</v>
      </c>
      <c r="C14610" s="2">
        <v>0.984927076221355</v>
      </c>
      <c r="D14610" s="2">
        <v>6.5603548190802996E-2</v>
      </c>
      <c r="E14610" s="2">
        <v>0.19829543076709499</v>
      </c>
      <c r="F14610" s="2">
        <v>0.82244659911059204</v>
      </c>
      <c r="G14610" s="2">
        <v>0.966684754906043</v>
      </c>
      <c r="H14610" s="2">
        <v>0.10627029709807401</v>
      </c>
      <c r="I14610" s="2">
        <v>0.52735193039248696</v>
      </c>
    </row>
    <row r="14611" spans="1:9" hidden="1" outlineLevel="2" x14ac:dyDescent="0.35">
      <c r="A14611" s="2">
        <v>317</v>
      </c>
      <c r="B14611" s="2">
        <v>0.94295399868775998</v>
      </c>
      <c r="C14611" s="2">
        <v>0.98776476085155096</v>
      </c>
      <c r="D14611" s="2">
        <v>5.5377600757168001E-2</v>
      </c>
      <c r="E14611" s="2">
        <v>0.143190774085561</v>
      </c>
      <c r="F14611" s="2">
        <v>0.76663993584602996</v>
      </c>
      <c r="G14611" s="2">
        <v>0.97884317581517299</v>
      </c>
      <c r="H14611" s="2">
        <v>8.4790367728683896E-2</v>
      </c>
      <c r="I14611" s="2">
        <v>0.44190657509352799</v>
      </c>
    </row>
    <row r="14612" spans="1:9" hidden="1" outlineLevel="2" x14ac:dyDescent="0.35">
      <c r="A14612" s="2">
        <v>317</v>
      </c>
      <c r="B14612" s="2">
        <v>0.91601662171028597</v>
      </c>
      <c r="C14612" s="2">
        <v>0.98559738948147602</v>
      </c>
      <c r="D14612" s="2">
        <v>6.4366533076362906E-2</v>
      </c>
      <c r="E14612" s="2">
        <v>0.19375913159192901</v>
      </c>
      <c r="F14612" s="2">
        <v>0.81953050958664397</v>
      </c>
      <c r="G14612" s="2">
        <v>0.97141622545760797</v>
      </c>
      <c r="H14612" s="2">
        <v>9.8376948361833499E-2</v>
      </c>
      <c r="I14612" s="2">
        <v>0.51611292623937</v>
      </c>
    </row>
    <row r="14613" spans="1:9" hidden="1" outlineLevel="2" x14ac:dyDescent="0.35">
      <c r="A14613" s="2">
        <v>317</v>
      </c>
      <c r="B14613" s="2">
        <v>0.93599183494933302</v>
      </c>
      <c r="C14613" s="2">
        <v>0.99006704772607101</v>
      </c>
      <c r="D14613" s="2">
        <v>5.91638307393458E-2</v>
      </c>
      <c r="E14613" s="2">
        <v>0.172422760897225</v>
      </c>
      <c r="F14613" s="2">
        <v>0.75362688634541097</v>
      </c>
      <c r="G14613" s="2">
        <v>0.967513751507039</v>
      </c>
      <c r="H14613" s="2">
        <v>0.10581418104099399</v>
      </c>
      <c r="I14613" s="2">
        <v>0.54144128161646898</v>
      </c>
    </row>
    <row r="14614" spans="1:9" hidden="1" outlineLevel="2" x14ac:dyDescent="0.35">
      <c r="A14614" s="2">
        <v>317</v>
      </c>
      <c r="B14614" s="2">
        <v>0.91084056280527803</v>
      </c>
      <c r="C14614" s="2">
        <v>0.99220545633047097</v>
      </c>
      <c r="D14614" s="2">
        <v>3.5755027778378301E-2</v>
      </c>
      <c r="E14614" s="2">
        <v>0.12541754880230399</v>
      </c>
      <c r="F14614" s="2">
        <v>0.71498870015309401</v>
      </c>
      <c r="G14614" s="2">
        <v>0.98171216240530601</v>
      </c>
      <c r="H14614" s="2">
        <v>7.7579746256465298E-2</v>
      </c>
      <c r="I14614" s="2">
        <v>0.43561689200972598</v>
      </c>
    </row>
    <row r="14615" spans="1:9" hidden="1" outlineLevel="2" x14ac:dyDescent="0.35">
      <c r="A14615" s="2">
        <v>317</v>
      </c>
      <c r="B14615" s="2">
        <v>0.93792374425894898</v>
      </c>
      <c r="C14615" s="2">
        <v>0.99022735934626904</v>
      </c>
      <c r="D14615" s="2">
        <v>3.4964639653272997E-2</v>
      </c>
      <c r="E14615" s="2">
        <v>0.135629940102788</v>
      </c>
      <c r="F14615" s="2">
        <v>0.83093970984909205</v>
      </c>
      <c r="G14615" s="2">
        <v>0.97699281111675695</v>
      </c>
      <c r="H14615" s="2">
        <v>8.7351641586580001E-2</v>
      </c>
      <c r="I14615" s="2">
        <v>0.451928503122073</v>
      </c>
    </row>
    <row r="14616" spans="1:9" hidden="1" outlineLevel="2" x14ac:dyDescent="0.35">
      <c r="A14616" s="2">
        <v>317</v>
      </c>
      <c r="B14616" s="2">
        <v>0.92203105635342997</v>
      </c>
      <c r="C14616" s="2">
        <v>0.99351905531361095</v>
      </c>
      <c r="D14616" s="2">
        <v>3.3964911446391001E-2</v>
      </c>
      <c r="E14616" s="2">
        <v>0.131883772802456</v>
      </c>
      <c r="F14616" s="2">
        <v>0.83192389006342404</v>
      </c>
      <c r="G14616" s="2">
        <v>0.97862841735627304</v>
      </c>
      <c r="H14616" s="2">
        <v>8.4016543212703507E-2</v>
      </c>
      <c r="I14616" s="2">
        <v>0.44026059728361899</v>
      </c>
    </row>
    <row r="14617" spans="1:9" hidden="1" outlineLevel="2" x14ac:dyDescent="0.35">
      <c r="A14617" s="2">
        <v>317</v>
      </c>
      <c r="B14617" s="2">
        <v>0.91587081723408903</v>
      </c>
      <c r="C14617" s="2">
        <v>0.99555282898578801</v>
      </c>
      <c r="D14617" s="2">
        <v>2.4467982753215101E-2</v>
      </c>
      <c r="E14617" s="2">
        <v>0.101681088399894</v>
      </c>
      <c r="F14617" s="2">
        <v>0.82062404315812498</v>
      </c>
      <c r="G14617" s="2">
        <v>0.98031273690513798</v>
      </c>
      <c r="H14617" s="2">
        <v>8.0453908841877697E-2</v>
      </c>
      <c r="I14617" s="2">
        <v>0.42461401543670801</v>
      </c>
    </row>
    <row r="14618" spans="1:9" hidden="1" outlineLevel="2" x14ac:dyDescent="0.35">
      <c r="A14618" s="2">
        <v>317</v>
      </c>
      <c r="B14618" s="2">
        <v>0.91984398921046795</v>
      </c>
      <c r="C14618" s="2">
        <v>0.98795348472743605</v>
      </c>
      <c r="D14618" s="2">
        <v>3.8828053621672499E-2</v>
      </c>
      <c r="E14618" s="2">
        <v>0.11519201878322</v>
      </c>
      <c r="F14618" s="2">
        <v>0.83181453670627603</v>
      </c>
      <c r="G14618" s="2">
        <v>0.97709045093480296</v>
      </c>
      <c r="H14618" s="2">
        <v>8.8496743184575996E-2</v>
      </c>
      <c r="I14618" s="2">
        <v>0.44121874735143701</v>
      </c>
    </row>
    <row r="14619" spans="1:9" hidden="1" outlineLevel="2" x14ac:dyDescent="0.35">
      <c r="A14619" s="2">
        <v>317</v>
      </c>
      <c r="B14619" s="2">
        <v>0.92042720711525805</v>
      </c>
      <c r="C14619" s="2">
        <v>0.99488153428435</v>
      </c>
      <c r="D14619" s="2">
        <v>2.7599538123490901E-2</v>
      </c>
      <c r="E14619" s="2">
        <v>0.11281588526644599</v>
      </c>
      <c r="F14619" s="2">
        <v>0.77965298534664995</v>
      </c>
      <c r="G14619" s="2">
        <v>0.97566794276430402</v>
      </c>
      <c r="H14619" s="2">
        <v>8.9256016447155001E-2</v>
      </c>
      <c r="I14619" s="2">
        <v>0.46145296276825698</v>
      </c>
    </row>
    <row r="14620" spans="1:9" hidden="1" outlineLevel="2" x14ac:dyDescent="0.35">
      <c r="A14620" s="2">
        <v>317</v>
      </c>
      <c r="B14620" s="2">
        <v>0.90796092440037901</v>
      </c>
      <c r="C14620" s="2">
        <v>0.99297569656885698</v>
      </c>
      <c r="D14620" s="2">
        <v>3.0714010186644901E-2</v>
      </c>
      <c r="E14620" s="2">
        <v>0.12007162846819899</v>
      </c>
      <c r="F14620" s="2">
        <v>0.78231391703725295</v>
      </c>
      <c r="G14620" s="2">
        <v>0.985754447007132</v>
      </c>
      <c r="H14620" s="2">
        <v>6.8163735374546994E-2</v>
      </c>
      <c r="I14620" s="2">
        <v>0.36100966584223998</v>
      </c>
    </row>
    <row r="14621" spans="1:9" hidden="1" outlineLevel="2" x14ac:dyDescent="0.35">
      <c r="A14621" s="2">
        <v>317</v>
      </c>
      <c r="B14621" s="2">
        <v>0.91423051687686796</v>
      </c>
      <c r="C14621" s="2">
        <v>0.99540644129020805</v>
      </c>
      <c r="D14621" s="2">
        <v>2.6098751701729001E-2</v>
      </c>
      <c r="E14621" s="2">
        <v>0.104504049207544</v>
      </c>
      <c r="F14621" s="2">
        <v>0.80338266384777901</v>
      </c>
      <c r="G14621" s="2">
        <v>0.98176507092574905</v>
      </c>
      <c r="H14621" s="2">
        <v>7.6369942707466207E-2</v>
      </c>
      <c r="I14621" s="2">
        <v>0.379916457279033</v>
      </c>
    </row>
    <row r="14622" spans="1:9" hidden="1" outlineLevel="2" x14ac:dyDescent="0.35">
      <c r="A14622" s="2">
        <v>317</v>
      </c>
      <c r="B14622" s="2">
        <v>0.91029379601953697</v>
      </c>
      <c r="C14622" s="2">
        <v>0.99311152337827402</v>
      </c>
      <c r="D14622" s="2">
        <v>3.1286224641904802E-2</v>
      </c>
      <c r="E14622" s="2">
        <v>0.105217517090834</v>
      </c>
      <c r="F14622" s="2">
        <v>0.78712546475176803</v>
      </c>
      <c r="G14622" s="2">
        <v>0.97819237153904004</v>
      </c>
      <c r="H14622" s="2">
        <v>8.6839357135588505E-2</v>
      </c>
      <c r="I14622" s="2">
        <v>0.452154890281044</v>
      </c>
    </row>
    <row r="14623" spans="1:9" hidden="1" outlineLevel="2" x14ac:dyDescent="0.35">
      <c r="A14623" s="2">
        <v>317</v>
      </c>
      <c r="B14623" s="2">
        <v>0.92399941678209496</v>
      </c>
      <c r="C14623" s="2">
        <v>0.99245828276970505</v>
      </c>
      <c r="D14623" s="2">
        <v>3.31324508057197E-2</v>
      </c>
      <c r="E14623" s="2">
        <v>0.10356351834265</v>
      </c>
      <c r="F14623" s="2">
        <v>0.84242181234963898</v>
      </c>
      <c r="G14623" s="2">
        <v>0.96954858426013402</v>
      </c>
      <c r="H14623" s="2">
        <v>0.10024128250271599</v>
      </c>
      <c r="I14623" s="2">
        <v>0.46269652116509102</v>
      </c>
    </row>
    <row r="14624" spans="1:9" hidden="1" outlineLevel="2" x14ac:dyDescent="0.35">
      <c r="A14624" s="2">
        <v>317</v>
      </c>
      <c r="B14624" s="2">
        <v>0.93209156521105196</v>
      </c>
      <c r="C14624" s="2">
        <v>0.99703083809496595</v>
      </c>
      <c r="D14624" s="2">
        <v>1.9176013143545601E-2</v>
      </c>
      <c r="E14624" s="2">
        <v>8.0185608682738094E-2</v>
      </c>
      <c r="F14624" s="2">
        <v>0.80524167091929699</v>
      </c>
      <c r="G14624" s="2">
        <v>0.97564190721852695</v>
      </c>
      <c r="H14624" s="2">
        <v>8.9396728706780296E-2</v>
      </c>
      <c r="I14624" s="2">
        <v>0.44645859037386898</v>
      </c>
    </row>
    <row r="14625" spans="1:9" hidden="1" outlineLevel="2" x14ac:dyDescent="0.35">
      <c r="A14625" s="2">
        <v>317</v>
      </c>
      <c r="B14625" s="2">
        <v>0.91310053218633802</v>
      </c>
      <c r="C14625" s="2">
        <v>0.99270647703288095</v>
      </c>
      <c r="D14625" s="2">
        <v>3.00285572067478E-2</v>
      </c>
      <c r="E14625" s="2">
        <v>0.109660116767736</v>
      </c>
      <c r="F14625" s="2">
        <v>0.78563096887074402</v>
      </c>
      <c r="G14625" s="2">
        <v>0.97016390179905798</v>
      </c>
      <c r="H14625" s="2">
        <v>0.100876122125865</v>
      </c>
      <c r="I14625" s="2">
        <v>0.50672698684594697</v>
      </c>
    </row>
    <row r="14626" spans="1:9" hidden="1" outlineLevel="2" x14ac:dyDescent="0.35">
      <c r="A14626" s="2">
        <v>317</v>
      </c>
      <c r="B14626" s="2">
        <v>0.93282058759203901</v>
      </c>
      <c r="C14626" s="2">
        <v>0.99581517125446894</v>
      </c>
      <c r="D14626" s="2">
        <v>2.5502047799692801E-2</v>
      </c>
      <c r="E14626" s="2">
        <v>7.8350319745975297E-2</v>
      </c>
      <c r="F14626" s="2">
        <v>0.85539841073120904</v>
      </c>
      <c r="G14626" s="2">
        <v>0.98163796346821397</v>
      </c>
      <c r="H14626" s="2">
        <v>7.7364922206876394E-2</v>
      </c>
      <c r="I14626" s="2">
        <v>0.34034350857777401</v>
      </c>
    </row>
    <row r="14627" spans="1:9" hidden="1" outlineLevel="2" x14ac:dyDescent="0.35">
      <c r="A14627" s="2">
        <v>317</v>
      </c>
      <c r="B14627" s="2">
        <v>0.93231027192534799</v>
      </c>
      <c r="C14627" s="2">
        <v>0.98960411862951203</v>
      </c>
      <c r="D14627" s="2">
        <v>3.8148666323392297E-2</v>
      </c>
      <c r="E14627" s="2">
        <v>0.126964360755705</v>
      </c>
      <c r="F14627" s="2">
        <v>0.80546037763359302</v>
      </c>
      <c r="G14627" s="2">
        <v>0.96765359673465001</v>
      </c>
      <c r="H14627" s="2">
        <v>0.104933850341817</v>
      </c>
      <c r="I14627" s="2">
        <v>0.53067155719958603</v>
      </c>
    </row>
    <row r="14628" spans="1:9" hidden="1" outlineLevel="2" x14ac:dyDescent="0.35">
      <c r="A14628" s="2">
        <v>317</v>
      </c>
      <c r="B14628" s="2">
        <v>0.93402347452066703</v>
      </c>
      <c r="C14628" s="2">
        <v>0.99475877654764999</v>
      </c>
      <c r="D14628" s="2">
        <v>2.54895581507429E-2</v>
      </c>
      <c r="E14628" s="2">
        <v>0.100862295283669</v>
      </c>
      <c r="F14628" s="2">
        <v>0.83064810089669705</v>
      </c>
      <c r="G14628" s="2">
        <v>0.97122705846841995</v>
      </c>
      <c r="H14628" s="2">
        <v>9.9055215952767894E-2</v>
      </c>
      <c r="I14628" s="2">
        <v>0.530560145268134</v>
      </c>
    </row>
    <row r="14629" spans="1:9" outlineLevel="1" collapsed="1" x14ac:dyDescent="0.35">
      <c r="A14629" s="3" t="s">
        <v>334</v>
      </c>
      <c r="B14629" s="2">
        <f t="shared" ref="B14629:I14629" si="317">SUBTOTAL(1,B14584:B14628)</f>
        <v>0.92251140110001362</v>
      </c>
      <c r="C14629" s="2">
        <f t="shared" si="317"/>
        <v>0.99044408512234716</v>
      </c>
      <c r="D14629" s="2">
        <f t="shared" si="317"/>
        <v>3.9236702530794379E-2</v>
      </c>
      <c r="E14629" s="2">
        <f t="shared" si="317"/>
        <v>0.13071473331007391</v>
      </c>
      <c r="F14629" s="2">
        <f t="shared" si="317"/>
        <v>0.79704664933213409</v>
      </c>
      <c r="G14629" s="2">
        <f t="shared" si="317"/>
        <v>0.97704988853946129</v>
      </c>
      <c r="H14629" s="2">
        <f t="shared" si="317"/>
        <v>8.7072889805237252E-2</v>
      </c>
      <c r="I14629" s="2">
        <f t="shared" si="317"/>
        <v>0.44725066826798676</v>
      </c>
    </row>
    <row r="14630" spans="1:9" hidden="1" outlineLevel="2" x14ac:dyDescent="0.35">
      <c r="A14630" s="2">
        <v>318</v>
      </c>
      <c r="B14630" s="2">
        <v>0.94463075016402998</v>
      </c>
      <c r="C14630" s="2">
        <v>0.98711515039769504</v>
      </c>
      <c r="D14630" s="2">
        <v>2.9205963943397899E-2</v>
      </c>
      <c r="E14630" s="2">
        <v>0.132225703409556</v>
      </c>
      <c r="F14630" s="2">
        <v>0.79539986877597102</v>
      </c>
      <c r="G14630" s="2">
        <v>0.98088355292920104</v>
      </c>
      <c r="H14630" s="2">
        <v>9.13245393895845E-2</v>
      </c>
      <c r="I14630" s="2">
        <v>0.48123406999748097</v>
      </c>
    </row>
    <row r="14631" spans="1:9" hidden="1" outlineLevel="2" x14ac:dyDescent="0.35">
      <c r="A14631" s="2">
        <v>318</v>
      </c>
      <c r="B14631" s="2">
        <v>0.95603995042647805</v>
      </c>
      <c r="C14631" s="2">
        <v>0.97729724708676902</v>
      </c>
      <c r="D14631" s="2">
        <v>4.0415727655743999E-2</v>
      </c>
      <c r="E14631" s="2">
        <v>0.14833797645190699</v>
      </c>
      <c r="F14631" s="2">
        <v>0.78194940584675898</v>
      </c>
      <c r="G14631" s="2">
        <v>0.98478003846227802</v>
      </c>
      <c r="H14631" s="2">
        <v>7.9682512936876004E-2</v>
      </c>
      <c r="I14631" s="2">
        <v>0.42718612359944602</v>
      </c>
    </row>
    <row r="14632" spans="1:9" hidden="1" outlineLevel="2" x14ac:dyDescent="0.35">
      <c r="A14632" s="2">
        <v>318</v>
      </c>
      <c r="B14632" s="2">
        <v>0.95264999635488801</v>
      </c>
      <c r="C14632" s="2">
        <v>0.97941086756254803</v>
      </c>
      <c r="D14632" s="2">
        <v>3.5645624828023401E-2</v>
      </c>
      <c r="E14632" s="2">
        <v>0.13720672129210401</v>
      </c>
      <c r="F14632" s="2">
        <v>0.82948166508711796</v>
      </c>
      <c r="G14632" s="2">
        <v>0.98501651983994598</v>
      </c>
      <c r="H14632" s="2">
        <v>7.9600510396134305E-2</v>
      </c>
      <c r="I14632" s="2">
        <v>0.39442545769491599</v>
      </c>
    </row>
    <row r="14633" spans="1:9" hidden="1" outlineLevel="2" x14ac:dyDescent="0.35">
      <c r="A14633" s="2">
        <v>318</v>
      </c>
      <c r="B14633" s="2">
        <v>0.94207917183057499</v>
      </c>
      <c r="C14633" s="2">
        <v>0.97867692679968199</v>
      </c>
      <c r="D14633" s="2">
        <v>3.6673036759788599E-2</v>
      </c>
      <c r="E14633" s="2">
        <v>0.131738986554121</v>
      </c>
      <c r="F14633" s="2">
        <v>0.78632354013268102</v>
      </c>
      <c r="G14633" s="2">
        <v>0.98705472494380797</v>
      </c>
      <c r="H14633" s="2">
        <v>7.3464730590772395E-2</v>
      </c>
      <c r="I14633" s="2">
        <v>0.36891161278399698</v>
      </c>
    </row>
    <row r="14634" spans="1:9" hidden="1" outlineLevel="2" x14ac:dyDescent="0.35">
      <c r="A14634" s="2">
        <v>318</v>
      </c>
      <c r="B14634" s="2">
        <v>0.96187212947437495</v>
      </c>
      <c r="C14634" s="2">
        <v>0.97944175350344098</v>
      </c>
      <c r="D14634" s="2">
        <v>3.6579754437680002E-2</v>
      </c>
      <c r="E14634" s="2">
        <v>0.12694635645309901</v>
      </c>
      <c r="F14634" s="2">
        <v>0.76649413136983302</v>
      </c>
      <c r="G14634" s="2">
        <v>0.98275127847046395</v>
      </c>
      <c r="H14634" s="2">
        <v>8.6174919205946193E-2</v>
      </c>
      <c r="I14634" s="2">
        <v>0.40587815328647497</v>
      </c>
    </row>
    <row r="14635" spans="1:9" hidden="1" outlineLevel="2" x14ac:dyDescent="0.35">
      <c r="A14635" s="2">
        <v>318</v>
      </c>
      <c r="B14635" s="2">
        <v>0.93748633083035604</v>
      </c>
      <c r="C14635" s="2">
        <v>0.96614456156200101</v>
      </c>
      <c r="D14635" s="2">
        <v>4.5782254709163799E-2</v>
      </c>
      <c r="E14635" s="2">
        <v>0.17082791187680901</v>
      </c>
      <c r="F14635" s="2">
        <v>0.74622730917839097</v>
      </c>
      <c r="G14635" s="2">
        <v>0.98714460029604501</v>
      </c>
      <c r="H14635" s="2">
        <v>7.3746863017221706E-2</v>
      </c>
      <c r="I14635" s="2">
        <v>0.39768302637137998</v>
      </c>
    </row>
    <row r="14636" spans="1:9" hidden="1" outlineLevel="2" x14ac:dyDescent="0.35">
      <c r="A14636" s="2">
        <v>318</v>
      </c>
      <c r="B14636" s="2">
        <v>0.91988044032951799</v>
      </c>
      <c r="C14636" s="2">
        <v>0.96680146255736099</v>
      </c>
      <c r="D14636" s="2">
        <v>4.5117047746045399E-2</v>
      </c>
      <c r="E14636" s="2">
        <v>0.17668218382074599</v>
      </c>
      <c r="F14636" s="2">
        <v>0.80637165560982704</v>
      </c>
      <c r="G14636" s="2">
        <v>0.98610226574298598</v>
      </c>
      <c r="H14636" s="2">
        <v>7.8608530896910195E-2</v>
      </c>
      <c r="I14636" s="2">
        <v>0.41138702316959302</v>
      </c>
    </row>
    <row r="14637" spans="1:9" hidden="1" outlineLevel="2" x14ac:dyDescent="0.35">
      <c r="A14637" s="2">
        <v>318</v>
      </c>
      <c r="B14637" s="2">
        <v>0.92553036378216802</v>
      </c>
      <c r="C14637" s="2">
        <v>0.98302869264834503</v>
      </c>
      <c r="D14637" s="2">
        <v>3.2407019810761002E-2</v>
      </c>
      <c r="E14637" s="2">
        <v>0.12365554612508201</v>
      </c>
      <c r="F14637" s="2">
        <v>0.78676095356127396</v>
      </c>
      <c r="G14637" s="2">
        <v>0.99229773637656704</v>
      </c>
      <c r="H14637" s="2">
        <v>5.7799436570193E-2</v>
      </c>
      <c r="I14637" s="2">
        <v>0.30659639334496103</v>
      </c>
    </row>
    <row r="14638" spans="1:9" hidden="1" outlineLevel="2" x14ac:dyDescent="0.35">
      <c r="A14638" s="2">
        <v>318</v>
      </c>
      <c r="B14638" s="2">
        <v>0.93526281256834598</v>
      </c>
      <c r="C14638" s="2">
        <v>0.98872161286097304</v>
      </c>
      <c r="D14638" s="2">
        <v>2.6887063313074298E-2</v>
      </c>
      <c r="E14638" s="2">
        <v>0.11479165353907</v>
      </c>
      <c r="F14638" s="2">
        <v>0.83473062623022498</v>
      </c>
      <c r="G14638" s="2">
        <v>0.98624287837398805</v>
      </c>
      <c r="H14638" s="2">
        <v>7.6386632902809906E-2</v>
      </c>
      <c r="I14638" s="2">
        <v>0.38375688018146098</v>
      </c>
    </row>
    <row r="14639" spans="1:9" hidden="1" outlineLevel="2" x14ac:dyDescent="0.35">
      <c r="A14639" s="2">
        <v>318</v>
      </c>
      <c r="B14639" s="2">
        <v>0.94018371364000797</v>
      </c>
      <c r="C14639" s="2">
        <v>0.96530884630520697</v>
      </c>
      <c r="D14639" s="2">
        <v>5.0788944258931899E-2</v>
      </c>
      <c r="E14639" s="2">
        <v>0.17622056881857301</v>
      </c>
      <c r="F14639" s="2">
        <v>0.79237442589487395</v>
      </c>
      <c r="G14639" s="2">
        <v>0.98027335901485102</v>
      </c>
      <c r="H14639" s="2">
        <v>9.2844423036940807E-2</v>
      </c>
      <c r="I14639" s="2">
        <v>0.48260615137931001</v>
      </c>
    </row>
    <row r="14640" spans="1:9" hidden="1" outlineLevel="2" x14ac:dyDescent="0.35">
      <c r="A14640" s="2">
        <v>318</v>
      </c>
      <c r="B14640" s="2">
        <v>0.95691477728366203</v>
      </c>
      <c r="C14640" s="2">
        <v>0.98177966826890795</v>
      </c>
      <c r="D14640" s="2">
        <v>3.5017534717029203E-2</v>
      </c>
      <c r="E14640" s="2">
        <v>0.14143346646049801</v>
      </c>
      <c r="F14640" s="2">
        <v>0.76179193701246595</v>
      </c>
      <c r="G14640" s="2">
        <v>0.97542999044259504</v>
      </c>
      <c r="H14640" s="2">
        <v>0.10341484257036</v>
      </c>
      <c r="I14640" s="2">
        <v>0.50765673348784501</v>
      </c>
    </row>
    <row r="14641" spans="1:9" hidden="1" outlineLevel="2" x14ac:dyDescent="0.35">
      <c r="A14641" s="2">
        <v>318</v>
      </c>
      <c r="B14641" s="2">
        <v>0.95122840271196296</v>
      </c>
      <c r="C14641" s="2">
        <v>0.98192306730519197</v>
      </c>
      <c r="D14641" s="2">
        <v>3.4390766938196801E-2</v>
      </c>
      <c r="E14641" s="2">
        <v>0.13641797747815501</v>
      </c>
      <c r="F14641" s="2">
        <v>0.84380695487351398</v>
      </c>
      <c r="G14641" s="2">
        <v>0.98192982667151396</v>
      </c>
      <c r="H14641" s="2">
        <v>8.9001329938203394E-2</v>
      </c>
      <c r="I14641" s="2">
        <v>0.46058103962906699</v>
      </c>
    </row>
    <row r="14642" spans="1:9" hidden="1" outlineLevel="2" x14ac:dyDescent="0.35">
      <c r="A14642" s="2">
        <v>318</v>
      </c>
      <c r="B14642" s="2">
        <v>0.95286870306918403</v>
      </c>
      <c r="C14642" s="2">
        <v>0.98689934219564401</v>
      </c>
      <c r="D14642" s="2">
        <v>2.9378667529739701E-2</v>
      </c>
      <c r="E14642" s="2">
        <v>0.11479848239701999</v>
      </c>
      <c r="F14642" s="2">
        <v>0.792520230371072</v>
      </c>
      <c r="G14642" s="2">
        <v>0.98317723943887203</v>
      </c>
      <c r="H14642" s="2">
        <v>8.5821152965200598E-2</v>
      </c>
      <c r="I14642" s="2">
        <v>0.44092703582492099</v>
      </c>
    </row>
    <row r="14643" spans="1:9" hidden="1" outlineLevel="2" x14ac:dyDescent="0.35">
      <c r="A14643" s="2">
        <v>318</v>
      </c>
      <c r="B14643" s="2">
        <v>0.96588175256980302</v>
      </c>
      <c r="C14643" s="2">
        <v>0.98018260717726302</v>
      </c>
      <c r="D14643" s="2">
        <v>3.6111005533741698E-2</v>
      </c>
      <c r="E14643" s="2">
        <v>0.13317815667489899</v>
      </c>
      <c r="F14643" s="2">
        <v>0.79966464970474505</v>
      </c>
      <c r="G14643" s="2">
        <v>0.98098220772168199</v>
      </c>
      <c r="H14643" s="2">
        <v>9.1063873566516199E-2</v>
      </c>
      <c r="I14643" s="2">
        <v>0.449812845635716</v>
      </c>
    </row>
    <row r="14644" spans="1:9" hidden="1" outlineLevel="2" x14ac:dyDescent="0.35">
      <c r="A14644" s="2">
        <v>318</v>
      </c>
      <c r="B14644" s="2">
        <v>0.94670846394984298</v>
      </c>
      <c r="C14644" s="2">
        <v>0.96721892506023199</v>
      </c>
      <c r="D14644" s="2">
        <v>4.6383230588372099E-2</v>
      </c>
      <c r="E14644" s="2">
        <v>0.19269486187842499</v>
      </c>
      <c r="F14644" s="2">
        <v>0.84661369104031503</v>
      </c>
      <c r="G14644" s="2">
        <v>0.98127326935147896</v>
      </c>
      <c r="H14644" s="2">
        <v>9.1025123516221995E-2</v>
      </c>
      <c r="I14644" s="2">
        <v>0.458290206620246</v>
      </c>
    </row>
    <row r="14645" spans="1:9" hidden="1" outlineLevel="2" x14ac:dyDescent="0.35">
      <c r="A14645" s="2">
        <v>318</v>
      </c>
      <c r="B14645" s="2">
        <v>0.92873806225851097</v>
      </c>
      <c r="C14645" s="2">
        <v>0.98339728554124906</v>
      </c>
      <c r="D14645" s="2">
        <v>3.3539498948536299E-2</v>
      </c>
      <c r="E14645" s="2">
        <v>0.12838054425610099</v>
      </c>
      <c r="F14645" s="2">
        <v>0.90158197856674105</v>
      </c>
      <c r="G14645" s="2">
        <v>0.98685401158929797</v>
      </c>
      <c r="H14645" s="2">
        <v>7.58597842249112E-2</v>
      </c>
      <c r="I14645" s="2">
        <v>0.346402535051264</v>
      </c>
    </row>
    <row r="14646" spans="1:9" hidden="1" outlineLevel="2" x14ac:dyDescent="0.35">
      <c r="A14646" s="2">
        <v>318</v>
      </c>
      <c r="B14646" s="2">
        <v>0.95505577021214505</v>
      </c>
      <c r="C14646" s="2">
        <v>0.98066582851655404</v>
      </c>
      <c r="D14646" s="2">
        <v>3.6551595031519397E-2</v>
      </c>
      <c r="E14646" s="2">
        <v>0.131608158430359</v>
      </c>
      <c r="F14646" s="2">
        <v>0.804658453014507</v>
      </c>
      <c r="G14646" s="2">
        <v>0.98286268736529703</v>
      </c>
      <c r="H14646" s="2">
        <v>8.6484967407303298E-2</v>
      </c>
      <c r="I14646" s="2">
        <v>0.43014450650957597</v>
      </c>
    </row>
    <row r="14647" spans="1:9" hidden="1" outlineLevel="2" x14ac:dyDescent="0.35">
      <c r="A14647" s="2">
        <v>318</v>
      </c>
      <c r="B14647" s="2">
        <v>0.94962455347379104</v>
      </c>
      <c r="C14647" s="2">
        <v>0.97087645098833297</v>
      </c>
      <c r="D14647" s="2">
        <v>4.2586703403272599E-2</v>
      </c>
      <c r="E14647" s="2">
        <v>0.15340140724866899</v>
      </c>
      <c r="F14647" s="2">
        <v>0.77156083691769295</v>
      </c>
      <c r="G14647" s="2">
        <v>0.97704350425931796</v>
      </c>
      <c r="H14647" s="2">
        <v>9.8340911527615801E-2</v>
      </c>
      <c r="I14647" s="2">
        <v>0.48354456072220298</v>
      </c>
    </row>
    <row r="14648" spans="1:9" hidden="1" outlineLevel="2" x14ac:dyDescent="0.35">
      <c r="A14648" s="2">
        <v>318</v>
      </c>
      <c r="B14648" s="2">
        <v>0.95709703287890902</v>
      </c>
      <c r="C14648" s="2">
        <v>0.96434037529401995</v>
      </c>
      <c r="D14648" s="2">
        <v>4.9391400619928701E-2</v>
      </c>
      <c r="E14648" s="2">
        <v>0.16827377422589901</v>
      </c>
      <c r="F14648" s="2">
        <v>0.75173142815484395</v>
      </c>
      <c r="G14648" s="2">
        <v>0.98636317916899696</v>
      </c>
      <c r="H14648" s="2">
        <v>7.5112373481750094E-2</v>
      </c>
      <c r="I14648" s="2">
        <v>0.40915899241235398</v>
      </c>
    </row>
    <row r="14649" spans="1:9" hidden="1" outlineLevel="2" x14ac:dyDescent="0.35">
      <c r="A14649" s="2">
        <v>318</v>
      </c>
      <c r="B14649" s="2">
        <v>0.94116789385434096</v>
      </c>
      <c r="C14649" s="2">
        <v>0.96512516590255104</v>
      </c>
      <c r="D14649" s="2">
        <v>5.0644944725326699E-2</v>
      </c>
      <c r="E14649" s="2">
        <v>0.176278882634962</v>
      </c>
      <c r="F14649" s="2">
        <v>0.80651746008602399</v>
      </c>
      <c r="G14649" s="2">
        <v>0.98693972466524804</v>
      </c>
      <c r="H14649" s="2">
        <v>7.5213585253954093E-2</v>
      </c>
      <c r="I14649" s="2">
        <v>0.36702114868024399</v>
      </c>
    </row>
    <row r="14650" spans="1:9" hidden="1" outlineLevel="2" x14ac:dyDescent="0.35">
      <c r="A14650" s="2">
        <v>318</v>
      </c>
      <c r="B14650" s="2">
        <v>0.94783844864037303</v>
      </c>
      <c r="C14650" s="2">
        <v>0.93620020853633201</v>
      </c>
      <c r="D14650" s="2">
        <v>6.19305041393532E-2</v>
      </c>
      <c r="E14650" s="2">
        <v>0.18767542537392301</v>
      </c>
      <c r="F14650" s="2">
        <v>0.75173142815484395</v>
      </c>
      <c r="G14650" s="2">
        <v>0.98424487783201497</v>
      </c>
      <c r="H14650" s="2">
        <v>8.1542829275727299E-2</v>
      </c>
      <c r="I14650" s="2">
        <v>0.45562886995770402</v>
      </c>
    </row>
    <row r="14651" spans="1:9" hidden="1" outlineLevel="2" x14ac:dyDescent="0.35">
      <c r="A14651" s="2">
        <v>318</v>
      </c>
      <c r="B14651" s="2">
        <v>0.944557847925931</v>
      </c>
      <c r="C14651" s="2">
        <v>0.93407091725605695</v>
      </c>
      <c r="D14651" s="2">
        <v>6.1104687606680599E-2</v>
      </c>
      <c r="E14651" s="2">
        <v>0.220909435737347</v>
      </c>
      <c r="F14651" s="2">
        <v>0.80126849894291696</v>
      </c>
      <c r="G14651" s="2">
        <v>0.98660279392613504</v>
      </c>
      <c r="H14651" s="2">
        <v>7.7509161928947606E-2</v>
      </c>
      <c r="I14651" s="2">
        <v>0.40923475999745701</v>
      </c>
    </row>
    <row r="14652" spans="1:9" hidden="1" outlineLevel="2" x14ac:dyDescent="0.35">
      <c r="A14652" s="2">
        <v>318</v>
      </c>
      <c r="B14652" s="2">
        <v>0.96041408471239997</v>
      </c>
      <c r="C14652" s="2">
        <v>0.97518795360254096</v>
      </c>
      <c r="D14652" s="2">
        <v>3.97418806656809E-2</v>
      </c>
      <c r="E14652" s="2">
        <v>0.132292493054608</v>
      </c>
      <c r="F14652" s="2">
        <v>0.82507107968214599</v>
      </c>
      <c r="G14652" s="2">
        <v>0.98871870078466295</v>
      </c>
      <c r="H14652" s="2">
        <v>6.98944581961327E-2</v>
      </c>
      <c r="I14652" s="2">
        <v>0.35346973813388</v>
      </c>
    </row>
    <row r="14653" spans="1:9" hidden="1" outlineLevel="2" x14ac:dyDescent="0.35">
      <c r="A14653" s="2">
        <v>318</v>
      </c>
      <c r="B14653" s="2">
        <v>0.95746154406940298</v>
      </c>
      <c r="C14653" s="2">
        <v>0.98444691761198999</v>
      </c>
      <c r="D14653" s="2">
        <v>3.1384966506057502E-2</v>
      </c>
      <c r="E14653" s="2">
        <v>0.124628202604378</v>
      </c>
      <c r="F14653" s="2">
        <v>0.80294525041918696</v>
      </c>
      <c r="G14653" s="2">
        <v>0.97903155379123996</v>
      </c>
      <c r="H14653" s="2">
        <v>9.4140370753175107E-2</v>
      </c>
      <c r="I14653" s="2">
        <v>0.46644149709689497</v>
      </c>
    </row>
    <row r="14654" spans="1:9" hidden="1" outlineLevel="2" x14ac:dyDescent="0.35">
      <c r="A14654" s="2">
        <v>318</v>
      </c>
      <c r="B14654" s="2">
        <v>0.95465480790260204</v>
      </c>
      <c r="C14654" s="2">
        <v>0.98935836573040103</v>
      </c>
      <c r="D14654" s="2">
        <v>2.6213163309555899E-2</v>
      </c>
      <c r="E14654" s="2">
        <v>0.112558567455996</v>
      </c>
      <c r="F14654" s="2">
        <v>0.79164540351388801</v>
      </c>
      <c r="G14654" s="2">
        <v>0.97654279167970703</v>
      </c>
      <c r="H14654" s="2">
        <v>9.9370432698874994E-2</v>
      </c>
      <c r="I14654" s="2">
        <v>0.46055058671874</v>
      </c>
    </row>
    <row r="14655" spans="1:9" hidden="1" outlineLevel="2" x14ac:dyDescent="0.35">
      <c r="A14655" s="2">
        <v>318</v>
      </c>
      <c r="B14655" s="2">
        <v>0.96828752642706095</v>
      </c>
      <c r="C14655" s="2">
        <v>0.98307751879997696</v>
      </c>
      <c r="D14655" s="2">
        <v>3.3687268374815602E-2</v>
      </c>
      <c r="E14655" s="2">
        <v>0.13532426140933199</v>
      </c>
      <c r="F14655" s="2">
        <v>0.80826711380039296</v>
      </c>
      <c r="G14655" s="2">
        <v>0.96673007238828301</v>
      </c>
      <c r="H14655" s="2">
        <v>0.119668599695007</v>
      </c>
      <c r="I14655" s="2">
        <v>0.49271504659160598</v>
      </c>
    </row>
    <row r="14656" spans="1:9" hidden="1" outlineLevel="2" x14ac:dyDescent="0.35">
      <c r="A14656" s="2">
        <v>318</v>
      </c>
      <c r="B14656" s="2">
        <v>0.94707297514033595</v>
      </c>
      <c r="C14656" s="2">
        <v>0.97228489136357799</v>
      </c>
      <c r="D14656" s="2">
        <v>4.1012791754438997E-2</v>
      </c>
      <c r="E14656" s="2">
        <v>0.12935859297022501</v>
      </c>
      <c r="F14656" s="2">
        <v>0.79926368739520304</v>
      </c>
      <c r="G14656" s="2">
        <v>0.975003484158947</v>
      </c>
      <c r="H14656" s="2">
        <v>0.10309990706399801</v>
      </c>
      <c r="I14656" s="2">
        <v>0.49047366843620399</v>
      </c>
    </row>
    <row r="14657" spans="1:9" hidden="1" outlineLevel="2" x14ac:dyDescent="0.35">
      <c r="A14657" s="2">
        <v>318</v>
      </c>
      <c r="B14657" s="2">
        <v>0.938835022235182</v>
      </c>
      <c r="C14657" s="2">
        <v>0.97365374324987597</v>
      </c>
      <c r="D14657" s="2">
        <v>3.9456045134000597E-2</v>
      </c>
      <c r="E14657" s="2">
        <v>0.14375255879266799</v>
      </c>
      <c r="F14657" s="2">
        <v>0.85022235182619998</v>
      </c>
      <c r="G14657" s="2">
        <v>0.97765835546855195</v>
      </c>
      <c r="H14657" s="2">
        <v>9.9065141028148396E-2</v>
      </c>
      <c r="I14657" s="2">
        <v>0.44072487317699599</v>
      </c>
    </row>
    <row r="14658" spans="1:9" hidden="1" outlineLevel="2" x14ac:dyDescent="0.35">
      <c r="A14658" s="2">
        <v>318</v>
      </c>
      <c r="B14658" s="2">
        <v>0.93650215061602404</v>
      </c>
      <c r="C14658" s="2">
        <v>0.98921818682807305</v>
      </c>
      <c r="D14658" s="2">
        <v>2.5334559771943699E-2</v>
      </c>
      <c r="E14658" s="2">
        <v>0.110435812246751</v>
      </c>
      <c r="F14658" s="2">
        <v>0.77746591820368904</v>
      </c>
      <c r="G14658" s="2">
        <v>0.98245672384951899</v>
      </c>
      <c r="H14658" s="2">
        <v>8.6882748146360503E-2</v>
      </c>
      <c r="I14658" s="2">
        <v>0.40968701177950601</v>
      </c>
    </row>
    <row r="14659" spans="1:9" hidden="1" outlineLevel="2" x14ac:dyDescent="0.35">
      <c r="A14659" s="2">
        <v>318</v>
      </c>
      <c r="B14659" s="2">
        <v>0.95337901873587505</v>
      </c>
      <c r="C14659" s="2">
        <v>0.98645390932471599</v>
      </c>
      <c r="D14659" s="2">
        <v>2.8305632522519501E-2</v>
      </c>
      <c r="E14659" s="2">
        <v>0.120786124896021</v>
      </c>
      <c r="F14659" s="2">
        <v>0.760552598964788</v>
      </c>
      <c r="G14659" s="2">
        <v>0.979024686894582</v>
      </c>
      <c r="H14659" s="2">
        <v>9.4526803926096206E-2</v>
      </c>
      <c r="I14659" s="2">
        <v>0.43217945384854201</v>
      </c>
    </row>
    <row r="14660" spans="1:9" hidden="1" outlineLevel="2" x14ac:dyDescent="0.35">
      <c r="A14660" s="2">
        <v>318</v>
      </c>
      <c r="B14660" s="2">
        <v>0.95840927316468605</v>
      </c>
      <c r="C14660" s="2">
        <v>0.98127739845634698</v>
      </c>
      <c r="D14660" s="2">
        <v>3.4914026383884203E-2</v>
      </c>
      <c r="E14660" s="2">
        <v>0.122800552298353</v>
      </c>
      <c r="F14660" s="2">
        <v>0.79751403368083396</v>
      </c>
      <c r="G14660" s="2">
        <v>0.98490053355587903</v>
      </c>
      <c r="H14660" s="2">
        <v>8.0797063255220403E-2</v>
      </c>
      <c r="I14660" s="2">
        <v>0.41109754326266001</v>
      </c>
    </row>
    <row r="14661" spans="1:9" hidden="1" outlineLevel="2" x14ac:dyDescent="0.35">
      <c r="A14661" s="2">
        <v>318</v>
      </c>
      <c r="B14661" s="2">
        <v>0.95881023547422894</v>
      </c>
      <c r="C14661" s="2">
        <v>0.97169723619763704</v>
      </c>
      <c r="D14661" s="2">
        <v>4.2151672502950002E-2</v>
      </c>
      <c r="E14661" s="2">
        <v>0.149264620789827</v>
      </c>
      <c r="F14661" s="2">
        <v>0.82106145658671703</v>
      </c>
      <c r="G14661" s="2">
        <v>0.97780630145688396</v>
      </c>
      <c r="H14661" s="2">
        <v>9.6676250118232707E-2</v>
      </c>
      <c r="I14661" s="2">
        <v>0.46685655094090001</v>
      </c>
    </row>
    <row r="14662" spans="1:9" hidden="1" outlineLevel="2" x14ac:dyDescent="0.35">
      <c r="A14662" s="2">
        <v>318</v>
      </c>
      <c r="B14662" s="2">
        <v>0.95133775606911097</v>
      </c>
      <c r="C14662" s="2">
        <v>0.97773688609576703</v>
      </c>
      <c r="D14662" s="2">
        <v>3.7545733024009403E-2</v>
      </c>
      <c r="E14662" s="2">
        <v>0.15558587854841099</v>
      </c>
      <c r="F14662" s="2">
        <v>0.79977400306189395</v>
      </c>
      <c r="G14662" s="2">
        <v>0.98535373570604501</v>
      </c>
      <c r="H14662" s="2">
        <v>8.0978863026709105E-2</v>
      </c>
      <c r="I14662" s="2">
        <v>0.421812117563786</v>
      </c>
    </row>
    <row r="14663" spans="1:9" hidden="1" outlineLevel="2" x14ac:dyDescent="0.35">
      <c r="A14663" s="2">
        <v>318</v>
      </c>
      <c r="B14663" s="2">
        <v>0.94663556171174401</v>
      </c>
      <c r="C14663" s="2">
        <v>0.98521540729490698</v>
      </c>
      <c r="D14663" s="2">
        <v>3.0691662352395298E-2</v>
      </c>
      <c r="E14663" s="2">
        <v>0.122976758162891</v>
      </c>
      <c r="F14663" s="2">
        <v>0.813734781657797</v>
      </c>
      <c r="G14663" s="2">
        <v>0.98933367152007101</v>
      </c>
      <c r="H14663" s="2">
        <v>6.8065917555184693E-2</v>
      </c>
      <c r="I14663" s="2">
        <v>0.33885543060109902</v>
      </c>
    </row>
    <row r="14664" spans="1:9" hidden="1" outlineLevel="2" x14ac:dyDescent="0.35">
      <c r="A14664" s="2">
        <v>318</v>
      </c>
      <c r="B14664" s="2">
        <v>0.94382882554494396</v>
      </c>
      <c r="C14664" s="2">
        <v>0.97718569691060697</v>
      </c>
      <c r="D14664" s="2">
        <v>3.8119628435113802E-2</v>
      </c>
      <c r="E14664" s="2">
        <v>0.157142997094988</v>
      </c>
      <c r="F14664" s="2">
        <v>0.79474374863308295</v>
      </c>
      <c r="G14664" s="2">
        <v>0.97926541112003296</v>
      </c>
      <c r="H14664" s="2">
        <v>9.3597333047531303E-2</v>
      </c>
      <c r="I14664" s="2">
        <v>0.46615874999269802</v>
      </c>
    </row>
    <row r="14665" spans="1:9" hidden="1" outlineLevel="2" x14ac:dyDescent="0.35">
      <c r="A14665" s="2">
        <v>318</v>
      </c>
      <c r="B14665" s="2">
        <v>0.95305095866443101</v>
      </c>
      <c r="C14665" s="2">
        <v>0.97677046908781895</v>
      </c>
      <c r="D14665" s="2">
        <v>3.8889740413403998E-2</v>
      </c>
      <c r="E14665" s="2">
        <v>0.133439653172641</v>
      </c>
      <c r="F14665" s="2">
        <v>0.77932492527520503</v>
      </c>
      <c r="G14665" s="2">
        <v>0.98470265397829004</v>
      </c>
      <c r="H14665" s="2">
        <v>8.1225775515654297E-2</v>
      </c>
      <c r="I14665" s="2">
        <v>0.39944525913929901</v>
      </c>
    </row>
    <row r="14666" spans="1:9" hidden="1" outlineLevel="2" x14ac:dyDescent="0.35">
      <c r="A14666" s="2">
        <v>318</v>
      </c>
      <c r="B14666" s="2">
        <v>0.92494714587737803</v>
      </c>
      <c r="C14666" s="2">
        <v>0.972091810734666</v>
      </c>
      <c r="D14666" s="2">
        <v>4.2845590171208599E-2</v>
      </c>
      <c r="E14666" s="2">
        <v>0.17411714570416101</v>
      </c>
      <c r="F14666" s="2">
        <v>0.78967704308522202</v>
      </c>
      <c r="G14666" s="2">
        <v>0.987350766875152</v>
      </c>
      <c r="H14666" s="2">
        <v>7.4725918281159098E-2</v>
      </c>
      <c r="I14666" s="2">
        <v>0.361823580035534</v>
      </c>
    </row>
    <row r="14667" spans="1:9" hidden="1" outlineLevel="2" x14ac:dyDescent="0.35">
      <c r="A14667" s="2">
        <v>318</v>
      </c>
      <c r="B14667" s="2">
        <v>0.925311657067872</v>
      </c>
      <c r="C14667" s="2">
        <v>0.98480408813050502</v>
      </c>
      <c r="D14667" s="2">
        <v>3.2045611356991598E-2</v>
      </c>
      <c r="E14667" s="2">
        <v>0.133241018337622</v>
      </c>
      <c r="F14667" s="2">
        <v>0.80330976160968104</v>
      </c>
      <c r="G14667" s="2">
        <v>0.98766726661773296</v>
      </c>
      <c r="H14667" s="2">
        <v>7.3142253982602906E-2</v>
      </c>
      <c r="I14667" s="2">
        <v>0.36723447937560399</v>
      </c>
    </row>
    <row r="14668" spans="1:9" hidden="1" outlineLevel="2" x14ac:dyDescent="0.35">
      <c r="A14668" s="2">
        <v>318</v>
      </c>
      <c r="B14668" s="2">
        <v>0.92450973244878598</v>
      </c>
      <c r="C14668" s="2">
        <v>0.97593944799870602</v>
      </c>
      <c r="D14668" s="2">
        <v>4.0175510004109502E-2</v>
      </c>
      <c r="E14668" s="2">
        <v>0.14866813655674599</v>
      </c>
      <c r="F14668" s="2">
        <v>0.80400233287161904</v>
      </c>
      <c r="G14668" s="2">
        <v>0.97818980674632305</v>
      </c>
      <c r="H14668" s="2">
        <v>9.69815145104303E-2</v>
      </c>
      <c r="I14668" s="2">
        <v>0.44618080711630098</v>
      </c>
    </row>
    <row r="14669" spans="1:9" hidden="1" outlineLevel="2" x14ac:dyDescent="0.35">
      <c r="A14669" s="2">
        <v>318</v>
      </c>
      <c r="B14669" s="2">
        <v>0.95119195159291303</v>
      </c>
      <c r="C14669" s="2">
        <v>0.98122996395710604</v>
      </c>
      <c r="D14669" s="2">
        <v>3.3790084086135201E-2</v>
      </c>
      <c r="E14669" s="2">
        <v>0.140161516102464</v>
      </c>
      <c r="F14669" s="2">
        <v>0.74786760953561204</v>
      </c>
      <c r="G14669" s="2">
        <v>0.98451989416945396</v>
      </c>
      <c r="H14669" s="2">
        <v>8.2653368298027996E-2</v>
      </c>
      <c r="I14669" s="2">
        <v>0.43548268853329802</v>
      </c>
    </row>
    <row r="14670" spans="1:9" hidden="1" outlineLevel="2" x14ac:dyDescent="0.35">
      <c r="A14670" s="2">
        <v>318</v>
      </c>
      <c r="B14670" s="2">
        <v>0.95254064299773999</v>
      </c>
      <c r="C14670" s="2">
        <v>0.97586333895710498</v>
      </c>
      <c r="D14670" s="2">
        <v>3.8285031795228401E-2</v>
      </c>
      <c r="E14670" s="2">
        <v>0.12885989551482499</v>
      </c>
      <c r="F14670" s="2">
        <v>0.79408762849019399</v>
      </c>
      <c r="G14670" s="2">
        <v>0.98428624508187001</v>
      </c>
      <c r="H14670" s="2">
        <v>8.2241084731750402E-2</v>
      </c>
      <c r="I14670" s="2">
        <v>0.40265770942995899</v>
      </c>
    </row>
    <row r="14671" spans="1:9" hidden="1" outlineLevel="2" x14ac:dyDescent="0.35">
      <c r="A14671" s="2">
        <v>318</v>
      </c>
      <c r="B14671" s="2">
        <v>0.948895531092804</v>
      </c>
      <c r="C14671" s="2">
        <v>0.95433455782585097</v>
      </c>
      <c r="D14671" s="2">
        <v>5.2389124443184498E-2</v>
      </c>
      <c r="E14671" s="2">
        <v>0.17255675130784401</v>
      </c>
      <c r="F14671" s="2">
        <v>0.79711307137129095</v>
      </c>
      <c r="G14671" s="2">
        <v>0.98154646470995599</v>
      </c>
      <c r="H14671" s="2">
        <v>8.8666477373442201E-2</v>
      </c>
      <c r="I14671" s="2">
        <v>0.44760520577402102</v>
      </c>
    </row>
    <row r="14672" spans="1:9" hidden="1" outlineLevel="2" x14ac:dyDescent="0.35">
      <c r="A14672" s="2">
        <v>318</v>
      </c>
      <c r="B14672" s="2">
        <v>0.94546912590216503</v>
      </c>
      <c r="C14672" s="2">
        <v>0.96679569156170797</v>
      </c>
      <c r="D14672" s="2">
        <v>4.4286501763562899E-2</v>
      </c>
      <c r="E14672" s="2">
        <v>0.178358322357316</v>
      </c>
      <c r="F14672" s="2">
        <v>0.82962746956331501</v>
      </c>
      <c r="G14672" s="2">
        <v>0.98977125841098101</v>
      </c>
      <c r="H14672" s="2">
        <v>6.7243350959645495E-2</v>
      </c>
      <c r="I14672" s="2">
        <v>0.35393358815046699</v>
      </c>
    </row>
    <row r="14673" spans="1:9" hidden="1" outlineLevel="2" x14ac:dyDescent="0.35">
      <c r="A14673" s="2">
        <v>318</v>
      </c>
      <c r="B14673" s="2">
        <v>0.96154406940293002</v>
      </c>
      <c r="C14673" s="2">
        <v>0.96091595783500505</v>
      </c>
      <c r="D14673" s="2">
        <v>4.76416608737135E-2</v>
      </c>
      <c r="E14673" s="2">
        <v>0.16716468963366701</v>
      </c>
      <c r="F14673" s="2">
        <v>0.79339505722825698</v>
      </c>
      <c r="G14673" s="2">
        <v>0.98233460003296702</v>
      </c>
      <c r="H14673" s="2">
        <v>8.8199577259679196E-2</v>
      </c>
      <c r="I14673" s="2">
        <v>0.44681346626686103</v>
      </c>
    </row>
    <row r="14674" spans="1:9" hidden="1" outlineLevel="2" x14ac:dyDescent="0.35">
      <c r="A14674" s="2">
        <v>318</v>
      </c>
      <c r="B14674" s="2">
        <v>0.94299044980680902</v>
      </c>
      <c r="C14674" s="2">
        <v>0.98324744472369296</v>
      </c>
      <c r="D14674" s="2">
        <v>3.1446609242073799E-2</v>
      </c>
      <c r="E14674" s="2">
        <v>0.136119012971747</v>
      </c>
      <c r="F14674" s="2">
        <v>0.81333381934825399</v>
      </c>
      <c r="G14674" s="2">
        <v>0.98513051384640105</v>
      </c>
      <c r="H14674" s="2">
        <v>8.0036708061191703E-2</v>
      </c>
      <c r="I14674" s="2">
        <v>0.38175602524813201</v>
      </c>
    </row>
    <row r="14675" spans="1:9" outlineLevel="1" collapsed="1" x14ac:dyDescent="0.35">
      <c r="A14675" s="3" t="s">
        <v>335</v>
      </c>
      <c r="B14675" s="2">
        <f t="shared" ref="B14675:I14675" si="318">SUBTOTAL(1,B14630:B14674)</f>
        <v>0.94709727588636938</v>
      </c>
      <c r="C14675" s="2">
        <f t="shared" si="318"/>
        <v>0.97518697434677648</v>
      </c>
      <c r="D14675" s="2">
        <f t="shared" si="318"/>
        <v>3.881972160291744E-2</v>
      </c>
      <c r="E14675" s="2">
        <f t="shared" si="318"/>
        <v>0.14562839429157348</v>
      </c>
      <c r="F14675" s="2">
        <f t="shared" si="318"/>
        <v>0.79896802831846903</v>
      </c>
      <c r="G14675" s="2">
        <f t="shared" si="318"/>
        <v>0.98296835021613593</v>
      </c>
      <c r="H14675" s="2">
        <f t="shared" si="318"/>
        <v>8.4931176712985654E-2</v>
      </c>
      <c r="I14675" s="2">
        <f t="shared" si="318"/>
        <v>0.42160051563445788</v>
      </c>
    </row>
    <row r="14676" spans="1:9" hidden="1" outlineLevel="2" x14ac:dyDescent="0.35">
      <c r="A14676" s="2">
        <v>319</v>
      </c>
      <c r="B14676" s="2">
        <v>0.95480061237879998</v>
      </c>
      <c r="C14676" s="2">
        <v>0.99522922105789302</v>
      </c>
      <c r="D14676" s="2">
        <v>1.7488489279013999E-2</v>
      </c>
      <c r="E14676" s="2">
        <v>6.4571697075724604E-2</v>
      </c>
      <c r="F14676" s="2">
        <v>0.83349128818254703</v>
      </c>
      <c r="G14676" s="2">
        <v>0.96570724219828896</v>
      </c>
      <c r="H14676" s="2">
        <v>8.9177317428493705E-2</v>
      </c>
      <c r="I14676" s="2">
        <v>0.46621238866101</v>
      </c>
    </row>
    <row r="14677" spans="1:9" hidden="1" outlineLevel="2" x14ac:dyDescent="0.35">
      <c r="A14677" s="2">
        <v>319</v>
      </c>
      <c r="B14677" s="2">
        <v>0.96391339214113803</v>
      </c>
      <c r="C14677" s="2">
        <v>0.99657419596247698</v>
      </c>
      <c r="D14677" s="2">
        <v>1.6298035679461101E-2</v>
      </c>
      <c r="E14677" s="2">
        <v>5.1801907695357002E-2</v>
      </c>
      <c r="F14677" s="2">
        <v>0.77516949770357901</v>
      </c>
      <c r="G14677" s="2">
        <v>0.95542490502021304</v>
      </c>
      <c r="H14677" s="2">
        <v>0.101188425163732</v>
      </c>
      <c r="I14677" s="2">
        <v>0.49078685273636802</v>
      </c>
    </row>
    <row r="14678" spans="1:9" hidden="1" outlineLevel="2" x14ac:dyDescent="0.35">
      <c r="A14678" s="2">
        <v>319</v>
      </c>
      <c r="B14678" s="2">
        <v>0.96923525552234402</v>
      </c>
      <c r="C14678" s="2">
        <v>0.99147061605637099</v>
      </c>
      <c r="D14678" s="2">
        <v>2.3544113040197202E-2</v>
      </c>
      <c r="E14678" s="2">
        <v>7.8313537632840796E-2</v>
      </c>
      <c r="F14678" s="2">
        <v>0.786505795727928</v>
      </c>
      <c r="G14678" s="2">
        <v>0.96734280073317302</v>
      </c>
      <c r="H14678" s="2">
        <v>8.7520532862417802E-2</v>
      </c>
      <c r="I14678" s="2">
        <v>0.44436415369563198</v>
      </c>
    </row>
    <row r="14679" spans="1:9" hidden="1" outlineLevel="2" x14ac:dyDescent="0.35">
      <c r="A14679" s="2">
        <v>319</v>
      </c>
      <c r="B14679" s="2">
        <v>0.95994022016475899</v>
      </c>
      <c r="C14679" s="2">
        <v>0.99620665421884802</v>
      </c>
      <c r="D14679" s="2">
        <v>1.5875893540718999E-2</v>
      </c>
      <c r="E14679" s="2">
        <v>5.6586406367863301E-2</v>
      </c>
      <c r="F14679" s="2">
        <v>0.77086826565575495</v>
      </c>
      <c r="G14679" s="2">
        <v>0.96338621828397797</v>
      </c>
      <c r="H14679" s="2">
        <v>9.4311707694989005E-2</v>
      </c>
      <c r="I14679" s="2">
        <v>0.48784295959068003</v>
      </c>
    </row>
    <row r="14680" spans="1:9" hidden="1" outlineLevel="2" x14ac:dyDescent="0.35">
      <c r="A14680" s="2">
        <v>319</v>
      </c>
      <c r="B14680" s="2">
        <v>0.96107020485528905</v>
      </c>
      <c r="C14680" s="2">
        <v>0.99642607246044201</v>
      </c>
      <c r="D14680" s="2">
        <v>1.5711822456841398E-2</v>
      </c>
      <c r="E14680" s="2">
        <v>5.3045561721481303E-2</v>
      </c>
      <c r="F14680" s="2">
        <v>0.83848509149230799</v>
      </c>
      <c r="G14680" s="2">
        <v>0.977690803669928</v>
      </c>
      <c r="H14680" s="2">
        <v>7.2097329885781297E-2</v>
      </c>
      <c r="I14680" s="2">
        <v>0.38432048319011403</v>
      </c>
    </row>
    <row r="14681" spans="1:9" hidden="1" outlineLevel="2" x14ac:dyDescent="0.35">
      <c r="A14681" s="2">
        <v>319</v>
      </c>
      <c r="B14681" s="2">
        <v>0.95469125902165097</v>
      </c>
      <c r="C14681" s="2">
        <v>0.99247895632113603</v>
      </c>
      <c r="D14681" s="2">
        <v>2.2165447389482801E-2</v>
      </c>
      <c r="E14681" s="2">
        <v>7.0516715882998404E-2</v>
      </c>
      <c r="F14681" s="2">
        <v>0.70044470365240197</v>
      </c>
      <c r="G14681" s="2">
        <v>0.95891696636706003</v>
      </c>
      <c r="H14681" s="2">
        <v>9.7231857459789905E-2</v>
      </c>
      <c r="I14681" s="2">
        <v>0.54549200660227704</v>
      </c>
    </row>
    <row r="14682" spans="1:9" hidden="1" outlineLevel="2" x14ac:dyDescent="0.35">
      <c r="A14682" s="2">
        <v>319</v>
      </c>
      <c r="B14682" s="2">
        <v>0.93504410585404896</v>
      </c>
      <c r="C14682" s="2">
        <v>0.99735464055343603</v>
      </c>
      <c r="D14682" s="2">
        <v>1.3247772268139399E-2</v>
      </c>
      <c r="E14682" s="2">
        <v>4.8578610509217003E-2</v>
      </c>
      <c r="F14682" s="2">
        <v>0.83203324342057305</v>
      </c>
      <c r="G14682" s="2">
        <v>0.96874178501572905</v>
      </c>
      <c r="H14682" s="2">
        <v>8.5196267994319799E-2</v>
      </c>
      <c r="I14682" s="2">
        <v>0.420781478709159</v>
      </c>
    </row>
    <row r="14683" spans="1:9" hidden="1" outlineLevel="2" x14ac:dyDescent="0.35">
      <c r="A14683" s="2">
        <v>319</v>
      </c>
      <c r="B14683" s="2">
        <v>0.94984326018808796</v>
      </c>
      <c r="C14683" s="2">
        <v>0.99458254499052601</v>
      </c>
      <c r="D14683" s="2">
        <v>1.8956517175795599E-2</v>
      </c>
      <c r="E14683" s="2">
        <v>6.9501712234025098E-2</v>
      </c>
      <c r="F14683" s="2">
        <v>0.82339432820587599</v>
      </c>
      <c r="G14683" s="2">
        <v>0.96079674989162001</v>
      </c>
      <c r="H14683" s="2">
        <v>9.5689868880721493E-2</v>
      </c>
      <c r="I14683" s="2">
        <v>0.47775361270943401</v>
      </c>
    </row>
    <row r="14684" spans="1:9" hidden="1" outlineLevel="2" x14ac:dyDescent="0.35">
      <c r="A14684" s="2">
        <v>319</v>
      </c>
      <c r="B14684" s="2">
        <v>0.96405919661733597</v>
      </c>
      <c r="C14684" s="2">
        <v>0.996550793385795</v>
      </c>
      <c r="D14684" s="2">
        <v>1.52023863480536E-2</v>
      </c>
      <c r="E14684" s="2">
        <v>6.2045606301114303E-2</v>
      </c>
      <c r="F14684" s="2">
        <v>0.83134067215863505</v>
      </c>
      <c r="G14684" s="2">
        <v>0.96268032704642703</v>
      </c>
      <c r="H14684" s="2">
        <v>9.2929545955633602E-2</v>
      </c>
      <c r="I14684" s="2">
        <v>0.46457546245739201</v>
      </c>
    </row>
    <row r="14685" spans="1:9" hidden="1" outlineLevel="2" x14ac:dyDescent="0.35">
      <c r="A14685" s="2">
        <v>319</v>
      </c>
      <c r="B14685" s="2">
        <v>0.95910184442662405</v>
      </c>
      <c r="C14685" s="2">
        <v>0.98834842391725297</v>
      </c>
      <c r="D14685" s="2">
        <v>2.8106767941584801E-2</v>
      </c>
      <c r="E14685" s="2">
        <v>7.9374484379067495E-2</v>
      </c>
      <c r="F14685" s="2">
        <v>0.85346650142159297</v>
      </c>
      <c r="G14685" s="2">
        <v>0.94729765774911401</v>
      </c>
      <c r="H14685" s="2">
        <v>0.10859463553021501</v>
      </c>
      <c r="I14685" s="2">
        <v>0.48629162499117501</v>
      </c>
    </row>
    <row r="14686" spans="1:9" hidden="1" outlineLevel="2" x14ac:dyDescent="0.35">
      <c r="A14686" s="2">
        <v>319</v>
      </c>
      <c r="B14686" s="2">
        <v>0.95593059706933003</v>
      </c>
      <c r="C14686" s="2">
        <v>0.99358947659695096</v>
      </c>
      <c r="D14686" s="2">
        <v>2.10410167066446E-2</v>
      </c>
      <c r="E14686" s="2">
        <v>5.9602826084103298E-2</v>
      </c>
      <c r="F14686" s="2">
        <v>0.78468323977546095</v>
      </c>
      <c r="G14686" s="2">
        <v>0.97206281664581495</v>
      </c>
      <c r="H14686" s="2">
        <v>8.0478159709850505E-2</v>
      </c>
      <c r="I14686" s="2">
        <v>0.42643375482149698</v>
      </c>
    </row>
    <row r="14687" spans="1:9" hidden="1" outlineLevel="2" x14ac:dyDescent="0.35">
      <c r="A14687" s="2">
        <v>319</v>
      </c>
      <c r="B14687" s="2">
        <v>0.94295399868775898</v>
      </c>
      <c r="C14687" s="2">
        <v>0.98985291313258505</v>
      </c>
      <c r="D14687" s="2">
        <v>2.5719600151670598E-2</v>
      </c>
      <c r="E14687" s="2">
        <v>7.5345400415200395E-2</v>
      </c>
      <c r="F14687" s="2">
        <v>0.85867901144565095</v>
      </c>
      <c r="G14687" s="2">
        <v>0.96034649255039795</v>
      </c>
      <c r="H14687" s="2">
        <v>9.7984239707957693E-2</v>
      </c>
      <c r="I14687" s="2">
        <v>0.47466192505054799</v>
      </c>
    </row>
    <row r="14688" spans="1:9" hidden="1" outlineLevel="2" x14ac:dyDescent="0.35">
      <c r="A14688" s="2">
        <v>319</v>
      </c>
      <c r="B14688" s="2">
        <v>0.95738864183130401</v>
      </c>
      <c r="C14688" s="2">
        <v>0.99198196663529703</v>
      </c>
      <c r="D14688" s="2">
        <v>2.3199806836916598E-2</v>
      </c>
      <c r="E14688" s="2">
        <v>6.3328081329558902E-2</v>
      </c>
      <c r="F14688" s="2">
        <v>0.79547277101406899</v>
      </c>
      <c r="G14688" s="2">
        <v>0.96215798076380499</v>
      </c>
      <c r="H14688" s="2">
        <v>9.2095196854764597E-2</v>
      </c>
      <c r="I14688" s="2">
        <v>0.494127766003015</v>
      </c>
    </row>
    <row r="14689" spans="1:9" hidden="1" outlineLevel="2" x14ac:dyDescent="0.35">
      <c r="A14689" s="2">
        <v>319</v>
      </c>
      <c r="B14689" s="2">
        <v>0.96533498578406296</v>
      </c>
      <c r="C14689" s="2">
        <v>0.99864427123285404</v>
      </c>
      <c r="D14689" s="2">
        <v>9.4901128368863608E-3</v>
      </c>
      <c r="E14689" s="2">
        <v>3.9658587142620001E-2</v>
      </c>
      <c r="F14689" s="2">
        <v>0.81479186411022797</v>
      </c>
      <c r="G14689" s="2">
        <v>0.96088847223555796</v>
      </c>
      <c r="H14689" s="2">
        <v>9.3697087909337104E-2</v>
      </c>
      <c r="I14689" s="2">
        <v>0.48931871701491397</v>
      </c>
    </row>
    <row r="14690" spans="1:9" hidden="1" outlineLevel="2" x14ac:dyDescent="0.35">
      <c r="A14690" s="2">
        <v>319</v>
      </c>
      <c r="B14690" s="2">
        <v>0.95593059706933003</v>
      </c>
      <c r="C14690" s="2">
        <v>0.99581255700063598</v>
      </c>
      <c r="D14690" s="2">
        <v>1.64906142396079E-2</v>
      </c>
      <c r="E14690" s="2">
        <v>5.6061712663560699E-2</v>
      </c>
      <c r="F14690" s="2">
        <v>0.83837573813515998</v>
      </c>
      <c r="G14690" s="2">
        <v>0.95518608668294402</v>
      </c>
      <c r="H14690" s="2">
        <v>9.9901349130548406E-2</v>
      </c>
      <c r="I14690" s="2">
        <v>0.51997266635842099</v>
      </c>
    </row>
    <row r="14691" spans="1:9" hidden="1" outlineLevel="2" x14ac:dyDescent="0.35">
      <c r="A14691" s="2">
        <v>319</v>
      </c>
      <c r="B14691" s="2">
        <v>0.95090034264051904</v>
      </c>
      <c r="C14691" s="2">
        <v>0.99397840921288505</v>
      </c>
      <c r="D14691" s="2">
        <v>2.03361820326491E-2</v>
      </c>
      <c r="E14691" s="2">
        <v>5.9670932558365301E-2</v>
      </c>
      <c r="F14691" s="2">
        <v>0.76831668732230096</v>
      </c>
      <c r="G14691" s="2">
        <v>0.95557078219566705</v>
      </c>
      <c r="H14691" s="2">
        <v>0.10111810944111101</v>
      </c>
      <c r="I14691" s="2">
        <v>0.53615861910155804</v>
      </c>
    </row>
    <row r="14692" spans="1:9" hidden="1" outlineLevel="2" x14ac:dyDescent="0.35">
      <c r="A14692" s="2">
        <v>319</v>
      </c>
      <c r="B14692" s="2">
        <v>0.96945396223664004</v>
      </c>
      <c r="C14692" s="2">
        <v>0.99768630997679497</v>
      </c>
      <c r="D14692" s="2">
        <v>1.3195808311051599E-2</v>
      </c>
      <c r="E14692" s="2">
        <v>4.8805255260180098E-2</v>
      </c>
      <c r="F14692" s="2">
        <v>0.80571553546693797</v>
      </c>
      <c r="G14692" s="2">
        <v>0.95471441762335696</v>
      </c>
      <c r="H14692" s="2">
        <v>0.100355668066045</v>
      </c>
      <c r="I14692" s="2">
        <v>0.52755230143827703</v>
      </c>
    </row>
    <row r="14693" spans="1:9" hidden="1" outlineLevel="2" x14ac:dyDescent="0.35">
      <c r="A14693" s="2">
        <v>319</v>
      </c>
      <c r="B14693" s="2">
        <v>0.95476416125975005</v>
      </c>
      <c r="C14693" s="2">
        <v>0.99023486361896695</v>
      </c>
      <c r="D14693" s="2">
        <v>2.4032609927918499E-2</v>
      </c>
      <c r="E14693" s="2">
        <v>6.6093029386913596E-2</v>
      </c>
      <c r="F14693" s="2">
        <v>0.841656338849602</v>
      </c>
      <c r="G14693" s="2">
        <v>0.95352740180423701</v>
      </c>
      <c r="H14693" s="2">
        <v>0.103223666261384</v>
      </c>
      <c r="I14693" s="2">
        <v>0.45073449076980299</v>
      </c>
    </row>
    <row r="14694" spans="1:9" hidden="1" outlineLevel="2" x14ac:dyDescent="0.35">
      <c r="A14694" s="2">
        <v>319</v>
      </c>
      <c r="B14694" s="2">
        <v>0.964678865641175</v>
      </c>
      <c r="C14694" s="2">
        <v>0.99837589357284695</v>
      </c>
      <c r="D14694" s="2">
        <v>1.03894931739511E-2</v>
      </c>
      <c r="E14694" s="2">
        <v>3.9178696573897998E-2</v>
      </c>
      <c r="F14694" s="2">
        <v>0.83396515273018801</v>
      </c>
      <c r="G14694" s="2">
        <v>0.949688642751922</v>
      </c>
      <c r="H14694" s="2">
        <v>0.11011950507205499</v>
      </c>
      <c r="I14694" s="2">
        <v>0.53948565375428004</v>
      </c>
    </row>
    <row r="14695" spans="1:9" hidden="1" outlineLevel="2" x14ac:dyDescent="0.35">
      <c r="A14695" s="2">
        <v>319</v>
      </c>
      <c r="B14695" s="2">
        <v>0.95939345337901805</v>
      </c>
      <c r="C14695" s="2">
        <v>0.99672857866169895</v>
      </c>
      <c r="D14695" s="2">
        <v>1.4081027108140401E-2</v>
      </c>
      <c r="E14695" s="2">
        <v>5.4073306333587499E-2</v>
      </c>
      <c r="F14695" s="2">
        <v>0.82776846249179803</v>
      </c>
      <c r="G14695" s="2">
        <v>0.95264892253632405</v>
      </c>
      <c r="H14695" s="2">
        <v>0.101687111321609</v>
      </c>
      <c r="I14695" s="2">
        <v>0.507516913111274</v>
      </c>
    </row>
    <row r="14696" spans="1:9" hidden="1" outlineLevel="2" x14ac:dyDescent="0.35">
      <c r="A14696" s="2">
        <v>319</v>
      </c>
      <c r="B14696" s="2">
        <v>0.94689071954508897</v>
      </c>
      <c r="C14696" s="2">
        <v>0.983545134707838</v>
      </c>
      <c r="D14696" s="2">
        <v>3.34746745346335E-2</v>
      </c>
      <c r="E14696" s="2">
        <v>8.9610452807365598E-2</v>
      </c>
      <c r="F14696" s="2">
        <v>0.86742728001749603</v>
      </c>
      <c r="G14696" s="2">
        <v>0.96173428834122698</v>
      </c>
      <c r="H14696" s="2">
        <v>9.1565528227205706E-2</v>
      </c>
      <c r="I14696" s="2">
        <v>0.43758864389959201</v>
      </c>
    </row>
    <row r="14697" spans="1:9" hidden="1" outlineLevel="2" x14ac:dyDescent="0.35">
      <c r="A14697" s="2">
        <v>319</v>
      </c>
      <c r="B14697" s="2">
        <v>0.95093679375956797</v>
      </c>
      <c r="C14697" s="2">
        <v>0.99383112551230401</v>
      </c>
      <c r="D14697" s="2">
        <v>2.1887908101463599E-2</v>
      </c>
      <c r="E14697" s="2">
        <v>7.4522750389784204E-2</v>
      </c>
      <c r="F14697" s="2">
        <v>0.81439090180068496</v>
      </c>
      <c r="G14697" s="2">
        <v>0.96962411427557804</v>
      </c>
      <c r="H14697" s="2">
        <v>8.1003730496877993E-2</v>
      </c>
      <c r="I14697" s="2">
        <v>0.43745973487184198</v>
      </c>
    </row>
    <row r="14698" spans="1:9" hidden="1" outlineLevel="2" x14ac:dyDescent="0.35">
      <c r="A14698" s="2">
        <v>319</v>
      </c>
      <c r="B14698" s="2">
        <v>0.95250419187868995</v>
      </c>
      <c r="C14698" s="2">
        <v>0.993714556834698</v>
      </c>
      <c r="D14698" s="2">
        <v>1.9399563574370299E-2</v>
      </c>
      <c r="E14698" s="2">
        <v>6.3205330640296806E-2</v>
      </c>
      <c r="F14698" s="2">
        <v>0.77487788875118402</v>
      </c>
      <c r="G14698" s="2">
        <v>0.97219080762077104</v>
      </c>
      <c r="H14698" s="2">
        <v>7.9810566311146705E-2</v>
      </c>
      <c r="I14698" s="2">
        <v>0.451108482239992</v>
      </c>
    </row>
    <row r="14699" spans="1:9" hidden="1" outlineLevel="2" x14ac:dyDescent="0.35">
      <c r="A14699" s="2">
        <v>319</v>
      </c>
      <c r="B14699" s="2">
        <v>0.95884668659327799</v>
      </c>
      <c r="C14699" s="2">
        <v>0.99323847187022596</v>
      </c>
      <c r="D14699" s="2">
        <v>2.0288312817601201E-2</v>
      </c>
      <c r="E14699" s="2">
        <v>7.0491357900878501E-2</v>
      </c>
      <c r="F14699" s="2">
        <v>0.76427061310782196</v>
      </c>
      <c r="G14699" s="2">
        <v>0.96144873443258705</v>
      </c>
      <c r="H14699" s="2">
        <v>9.1043422079555902E-2</v>
      </c>
      <c r="I14699" s="2">
        <v>0.48609253940977698</v>
      </c>
    </row>
    <row r="14700" spans="1:9" hidden="1" outlineLevel="2" x14ac:dyDescent="0.35">
      <c r="A14700" s="2">
        <v>319</v>
      </c>
      <c r="B14700" s="2">
        <v>0.95301450754538097</v>
      </c>
      <c r="C14700" s="2">
        <v>0.99340130402319204</v>
      </c>
      <c r="D14700" s="2">
        <v>1.99311173521486E-2</v>
      </c>
      <c r="E14700" s="2">
        <v>5.9739444387950702E-2</v>
      </c>
      <c r="F14700" s="2">
        <v>0.79087993001385104</v>
      </c>
      <c r="G14700" s="2">
        <v>0.96507203318335999</v>
      </c>
      <c r="H14700" s="2">
        <v>9.2125703091456901E-2</v>
      </c>
      <c r="I14700" s="2">
        <v>0.49428817126727598</v>
      </c>
    </row>
    <row r="14701" spans="1:9" hidden="1" outlineLevel="2" x14ac:dyDescent="0.35">
      <c r="A14701" s="2">
        <v>319</v>
      </c>
      <c r="B14701" s="2">
        <v>0.96693883502223499</v>
      </c>
      <c r="C14701" s="2">
        <v>0.99450517869156896</v>
      </c>
      <c r="D14701" s="2">
        <v>1.8092625245595701E-2</v>
      </c>
      <c r="E14701" s="2">
        <v>5.9274577991241299E-2</v>
      </c>
      <c r="F14701" s="2">
        <v>0.836225122111248</v>
      </c>
      <c r="G14701" s="2">
        <v>0.96579611222114303</v>
      </c>
      <c r="H14701" s="2">
        <v>8.8767683761416596E-2</v>
      </c>
      <c r="I14701" s="2">
        <v>0.44895419116504098</v>
      </c>
    </row>
    <row r="14702" spans="1:9" hidden="1" outlineLevel="2" x14ac:dyDescent="0.35">
      <c r="A14702" s="2">
        <v>319</v>
      </c>
      <c r="B14702" s="2">
        <v>0.96679303054603705</v>
      </c>
      <c r="C14702" s="2">
        <v>0.99307303670078495</v>
      </c>
      <c r="D14702" s="2">
        <v>2.23831272179612E-2</v>
      </c>
      <c r="E14702" s="2">
        <v>6.1575175670603402E-2</v>
      </c>
      <c r="F14702" s="2">
        <v>0.79321280163301</v>
      </c>
      <c r="G14702" s="2">
        <v>0.96144215665357902</v>
      </c>
      <c r="H14702" s="2">
        <v>9.4173998038822496E-2</v>
      </c>
      <c r="I14702" s="2">
        <v>0.469420806150254</v>
      </c>
    </row>
    <row r="14703" spans="1:9" hidden="1" outlineLevel="2" x14ac:dyDescent="0.35">
      <c r="A14703" s="2">
        <v>319</v>
      </c>
      <c r="B14703" s="2">
        <v>0.95272289859298698</v>
      </c>
      <c r="C14703" s="2">
        <v>0.99328278689761196</v>
      </c>
      <c r="D14703" s="2">
        <v>2.19338354205929E-2</v>
      </c>
      <c r="E14703" s="2">
        <v>7.6683635957478694E-2</v>
      </c>
      <c r="F14703" s="2">
        <v>0.78727126922796498</v>
      </c>
      <c r="G14703" s="2">
        <v>0.96730640662493195</v>
      </c>
      <c r="H14703" s="2">
        <v>8.6979409199542196E-2</v>
      </c>
      <c r="I14703" s="2">
        <v>0.446958208756561</v>
      </c>
    </row>
    <row r="14704" spans="1:9" hidden="1" outlineLevel="2" x14ac:dyDescent="0.35">
      <c r="A14704" s="2">
        <v>319</v>
      </c>
      <c r="B14704" s="2">
        <v>0.95432674783115801</v>
      </c>
      <c r="C14704" s="2">
        <v>0.99819846965381498</v>
      </c>
      <c r="D14704" s="2">
        <v>1.03710023423789E-2</v>
      </c>
      <c r="E14704" s="2">
        <v>4.0969722205722703E-2</v>
      </c>
      <c r="F14704" s="2">
        <v>0.84716045782605498</v>
      </c>
      <c r="G14704" s="2">
        <v>0.95183200554403202</v>
      </c>
      <c r="H14704" s="2">
        <v>0.106022307832932</v>
      </c>
      <c r="I14704" s="2">
        <v>0.52415117163727598</v>
      </c>
    </row>
    <row r="14705" spans="1:9" hidden="1" outlineLevel="2" x14ac:dyDescent="0.35">
      <c r="A14705" s="2">
        <v>319</v>
      </c>
      <c r="B14705" s="2">
        <v>0.96846978202230805</v>
      </c>
      <c r="C14705" s="2">
        <v>0.99413554123865799</v>
      </c>
      <c r="D14705" s="2">
        <v>1.8789136723834501E-2</v>
      </c>
      <c r="E14705" s="2">
        <v>6.3545537473763E-2</v>
      </c>
      <c r="F14705" s="2">
        <v>0.83210614565867103</v>
      </c>
      <c r="G14705" s="2">
        <v>0.96777268814419304</v>
      </c>
      <c r="H14705" s="2">
        <v>8.6560344258238803E-2</v>
      </c>
      <c r="I14705" s="2">
        <v>0.43692280569799602</v>
      </c>
    </row>
    <row r="14706" spans="1:9" hidden="1" outlineLevel="2" x14ac:dyDescent="0.35">
      <c r="A14706" s="2">
        <v>319</v>
      </c>
      <c r="B14706" s="2">
        <v>0.94867682437850798</v>
      </c>
      <c r="C14706" s="2">
        <v>0.99799712911944005</v>
      </c>
      <c r="D14706" s="2">
        <v>1.10137896139692E-2</v>
      </c>
      <c r="E14706" s="2">
        <v>4.4947701606436102E-2</v>
      </c>
      <c r="F14706" s="2">
        <v>0.75942261427425795</v>
      </c>
      <c r="G14706" s="2">
        <v>0.96255008640122097</v>
      </c>
      <c r="H14706" s="2">
        <v>9.5595865490066406E-2</v>
      </c>
      <c r="I14706" s="2">
        <v>0.49403375262265598</v>
      </c>
    </row>
    <row r="14707" spans="1:9" hidden="1" outlineLevel="2" x14ac:dyDescent="0.35">
      <c r="A14707" s="2">
        <v>319</v>
      </c>
      <c r="B14707" s="2">
        <v>0.93693956404461598</v>
      </c>
      <c r="C14707" s="2">
        <v>0.98614201487837305</v>
      </c>
      <c r="D14707" s="2">
        <v>3.0305677020929199E-2</v>
      </c>
      <c r="E14707" s="2">
        <v>8.0210476331636402E-2</v>
      </c>
      <c r="F14707" s="2">
        <v>0.82233724575344402</v>
      </c>
      <c r="G14707" s="2">
        <v>0.95602962481926401</v>
      </c>
      <c r="H14707" s="2">
        <v>0.10316265871949599</v>
      </c>
      <c r="I14707" s="2">
        <v>0.57621530526961595</v>
      </c>
    </row>
    <row r="14708" spans="1:9" hidden="1" outlineLevel="2" x14ac:dyDescent="0.35">
      <c r="A14708" s="2">
        <v>319</v>
      </c>
      <c r="B14708" s="2">
        <v>0.94732813297368201</v>
      </c>
      <c r="C14708" s="2">
        <v>0.995412412881444</v>
      </c>
      <c r="D14708" s="2">
        <v>1.8184727299085001E-2</v>
      </c>
      <c r="E14708" s="2">
        <v>5.9278643659335398E-2</v>
      </c>
      <c r="F14708" s="2">
        <v>0.82718524458700804</v>
      </c>
      <c r="G14708" s="2">
        <v>0.968011363283241</v>
      </c>
      <c r="H14708" s="2">
        <v>8.9335660136680803E-2</v>
      </c>
      <c r="I14708" s="2">
        <v>0.47735717442723802</v>
      </c>
    </row>
    <row r="14709" spans="1:9" hidden="1" outlineLevel="2" x14ac:dyDescent="0.35">
      <c r="A14709" s="2">
        <v>319</v>
      </c>
      <c r="B14709" s="2">
        <v>0.94495881023547401</v>
      </c>
      <c r="C14709" s="2">
        <v>0.99459565847962395</v>
      </c>
      <c r="D14709" s="2">
        <v>1.8041370768006802E-2</v>
      </c>
      <c r="E14709" s="2">
        <v>6.2597609656960096E-2</v>
      </c>
      <c r="F14709" s="2">
        <v>0.79678501129984602</v>
      </c>
      <c r="G14709" s="2">
        <v>0.95505592295691499</v>
      </c>
      <c r="H14709" s="2">
        <v>0.104301274348575</v>
      </c>
      <c r="I14709" s="2">
        <v>0.53792716349424297</v>
      </c>
    </row>
    <row r="14710" spans="1:9" hidden="1" outlineLevel="2" x14ac:dyDescent="0.35">
      <c r="A14710" s="2">
        <v>319</v>
      </c>
      <c r="B14710" s="2">
        <v>0.95297805642633204</v>
      </c>
      <c r="C14710" s="2">
        <v>0.99406872069187402</v>
      </c>
      <c r="D14710" s="2">
        <v>1.89234438508761E-2</v>
      </c>
      <c r="E14710" s="2">
        <v>6.4066185851916604E-2</v>
      </c>
      <c r="F14710" s="2">
        <v>0.79273893708536802</v>
      </c>
      <c r="G14710" s="2">
        <v>0.96658914763731296</v>
      </c>
      <c r="H14710" s="2">
        <v>9.1529207860419903E-2</v>
      </c>
      <c r="I14710" s="2">
        <v>0.48352195444843898</v>
      </c>
    </row>
    <row r="14711" spans="1:9" hidden="1" outlineLevel="2" x14ac:dyDescent="0.35">
      <c r="A14711" s="2">
        <v>319</v>
      </c>
      <c r="B14711" s="2">
        <v>0.97987898228475601</v>
      </c>
      <c r="C14711" s="2">
        <v>0.98839976714926103</v>
      </c>
      <c r="D14711" s="2">
        <v>2.8066263014906501E-2</v>
      </c>
      <c r="E14711" s="2">
        <v>7.3726896640166406E-2</v>
      </c>
      <c r="F14711" s="2">
        <v>0.75388204417875604</v>
      </c>
      <c r="G14711" s="2">
        <v>0.95447173351190795</v>
      </c>
      <c r="H14711" s="2">
        <v>9.9884001794875998E-2</v>
      </c>
      <c r="I14711" s="2">
        <v>0.534010261233831</v>
      </c>
    </row>
    <row r="14712" spans="1:9" hidden="1" outlineLevel="2" x14ac:dyDescent="0.35">
      <c r="A14712" s="2">
        <v>319</v>
      </c>
      <c r="B14712" s="2">
        <v>0.94725523073558304</v>
      </c>
      <c r="C14712" s="2">
        <v>0.99605133466567497</v>
      </c>
      <c r="D14712" s="2">
        <v>1.74302397711995E-2</v>
      </c>
      <c r="E14712" s="2">
        <v>4.82826812863036E-2</v>
      </c>
      <c r="F14712" s="2">
        <v>0.75785521615513596</v>
      </c>
      <c r="G14712" s="2">
        <v>0.95107036709352699</v>
      </c>
      <c r="H14712" s="2">
        <v>0.10275735998805401</v>
      </c>
      <c r="I14712" s="2">
        <v>0.52796764199705903</v>
      </c>
    </row>
    <row r="14713" spans="1:9" hidden="1" outlineLevel="2" x14ac:dyDescent="0.35">
      <c r="A14713" s="2">
        <v>319</v>
      </c>
      <c r="B14713" s="2">
        <v>0.97415615659400701</v>
      </c>
      <c r="C14713" s="2">
        <v>0.99451612679597001</v>
      </c>
      <c r="D14713" s="2">
        <v>1.8095562820040299E-2</v>
      </c>
      <c r="E14713" s="2">
        <v>5.83394047564312E-2</v>
      </c>
      <c r="F14713" s="2">
        <v>0.79281183932346699</v>
      </c>
      <c r="G14713" s="2">
        <v>0.96483626306124104</v>
      </c>
      <c r="H14713" s="2">
        <v>8.9588280110859994E-2</v>
      </c>
      <c r="I14713" s="2">
        <v>0.47767655867866299</v>
      </c>
    </row>
    <row r="14714" spans="1:9" hidden="1" outlineLevel="2" x14ac:dyDescent="0.35">
      <c r="A14714" s="2">
        <v>319</v>
      </c>
      <c r="B14714" s="2">
        <v>0.96741269956987597</v>
      </c>
      <c r="C14714" s="2">
        <v>0.99612801951382701</v>
      </c>
      <c r="D14714" s="2">
        <v>1.52756471749039E-2</v>
      </c>
      <c r="E14714" s="2">
        <v>5.3799484545431799E-2</v>
      </c>
      <c r="F14714" s="2">
        <v>0.83261646132536205</v>
      </c>
      <c r="G14714" s="2">
        <v>0.95537294193464795</v>
      </c>
      <c r="H14714" s="2">
        <v>9.7928906343063102E-2</v>
      </c>
      <c r="I14714" s="2">
        <v>0.47776432486034598</v>
      </c>
    </row>
    <row r="14715" spans="1:9" hidden="1" outlineLevel="2" x14ac:dyDescent="0.35">
      <c r="A14715" s="2">
        <v>319</v>
      </c>
      <c r="B14715" s="2">
        <v>0.94867682437850798</v>
      </c>
      <c r="C14715" s="2">
        <v>0.99319356215210097</v>
      </c>
      <c r="D14715" s="2">
        <v>2.1065449376095901E-2</v>
      </c>
      <c r="E14715" s="2">
        <v>6.7341238697633796E-2</v>
      </c>
      <c r="F14715" s="2">
        <v>0.75913100532186295</v>
      </c>
      <c r="G14715" s="2">
        <v>0.97128773970229698</v>
      </c>
      <c r="H14715" s="2">
        <v>7.8965535511195395E-2</v>
      </c>
      <c r="I14715" s="2">
        <v>0.43307707551957297</v>
      </c>
    </row>
    <row r="14716" spans="1:9" hidden="1" outlineLevel="2" x14ac:dyDescent="0.35">
      <c r="A14716" s="2">
        <v>319</v>
      </c>
      <c r="B14716" s="2">
        <v>0.96701173726033396</v>
      </c>
      <c r="C14716" s="2">
        <v>0.99275858021052699</v>
      </c>
      <c r="D14716" s="2">
        <v>2.2677600555674499E-2</v>
      </c>
      <c r="E14716" s="2">
        <v>5.9811102933500802E-2</v>
      </c>
      <c r="F14716" s="2">
        <v>0.75271560836917695</v>
      </c>
      <c r="G14716" s="2">
        <v>0.96859804174858499</v>
      </c>
      <c r="H14716" s="2">
        <v>8.4739358178519006E-2</v>
      </c>
      <c r="I14716" s="2">
        <v>0.46492458092789901</v>
      </c>
    </row>
    <row r="14717" spans="1:9" hidden="1" outlineLevel="2" x14ac:dyDescent="0.35">
      <c r="A14717" s="2">
        <v>319</v>
      </c>
      <c r="B14717" s="2">
        <v>0.96362178318874303</v>
      </c>
      <c r="C14717" s="2">
        <v>0.99516714175183296</v>
      </c>
      <c r="D14717" s="2">
        <v>1.8767923913887902E-2</v>
      </c>
      <c r="E14717" s="2">
        <v>6.6396416665201394E-2</v>
      </c>
      <c r="F14717" s="2">
        <v>0.76900925858423796</v>
      </c>
      <c r="G14717" s="2">
        <v>0.95947274518435999</v>
      </c>
      <c r="H14717" s="2">
        <v>9.3579444893741995E-2</v>
      </c>
      <c r="I14717" s="2">
        <v>0.49899139322971803</v>
      </c>
    </row>
    <row r="14718" spans="1:9" hidden="1" outlineLevel="2" x14ac:dyDescent="0.35">
      <c r="A14718" s="2">
        <v>319</v>
      </c>
      <c r="B14718" s="2">
        <v>0.96981847342713401</v>
      </c>
      <c r="C14718" s="2">
        <v>0.99358457318795201</v>
      </c>
      <c r="D14718" s="2">
        <v>2.1359111884406999E-2</v>
      </c>
      <c r="E14718" s="2">
        <v>7.2561754911204507E-2</v>
      </c>
      <c r="F14718" s="2">
        <v>0.81344317270540201</v>
      </c>
      <c r="G14718" s="2">
        <v>0.96285201613002502</v>
      </c>
      <c r="H14718" s="2">
        <v>9.2046349602659297E-2</v>
      </c>
      <c r="I14718" s="2">
        <v>0.45899164527248698</v>
      </c>
    </row>
    <row r="14719" spans="1:9" hidden="1" outlineLevel="2" x14ac:dyDescent="0.35">
      <c r="A14719" s="2">
        <v>319</v>
      </c>
      <c r="B14719" s="2">
        <v>0.958956039950426</v>
      </c>
      <c r="C14719" s="2">
        <v>0.99518378823532305</v>
      </c>
      <c r="D14719" s="2">
        <v>1.85896028389901E-2</v>
      </c>
      <c r="E14719" s="2">
        <v>5.9537387987641903E-2</v>
      </c>
      <c r="F14719" s="2">
        <v>0.81581249544361001</v>
      </c>
      <c r="G14719" s="2">
        <v>0.97034916453623299</v>
      </c>
      <c r="H14719" s="2">
        <v>7.9099946982434999E-2</v>
      </c>
      <c r="I14719" s="2">
        <v>0.439629831685661</v>
      </c>
    </row>
    <row r="14720" spans="1:9" hidden="1" outlineLevel="2" x14ac:dyDescent="0.35">
      <c r="A14720" s="2">
        <v>319</v>
      </c>
      <c r="B14720" s="2">
        <v>0.95388933440256596</v>
      </c>
      <c r="C14720" s="2">
        <v>0.99487644301047895</v>
      </c>
      <c r="D14720" s="2">
        <v>1.75627376005273E-2</v>
      </c>
      <c r="E14720" s="2">
        <v>6.2577506000188493E-2</v>
      </c>
      <c r="F14720" s="2">
        <v>0.78187650360866001</v>
      </c>
      <c r="G14720" s="2">
        <v>0.95350707450964001</v>
      </c>
      <c r="H14720" s="2">
        <v>0.102708900562396</v>
      </c>
      <c r="I14720" s="2">
        <v>0.55652327258551304</v>
      </c>
    </row>
    <row r="14721" spans="1:9" outlineLevel="1" collapsed="1" x14ac:dyDescent="0.35">
      <c r="A14721" s="3" t="s">
        <v>336</v>
      </c>
      <c r="B14721" s="2">
        <f t="shared" ref="B14721:I14721" si="319">SUBTOTAL(1,B14676:B14720)</f>
        <v>0.95736515111013853</v>
      </c>
      <c r="C14721" s="2">
        <f t="shared" si="319"/>
        <v>0.99402462749822407</v>
      </c>
      <c r="D14721" s="2">
        <f t="shared" si="319"/>
        <v>1.9255199272862341E-2</v>
      </c>
      <c r="E14721" s="2">
        <f t="shared" si="319"/>
        <v>6.198325654450558E-2</v>
      </c>
      <c r="F14721" s="2">
        <f t="shared" si="319"/>
        <v>0.80333487238058165</v>
      </c>
      <c r="G14721" s="2">
        <f t="shared" si="319"/>
        <v>0.96153446780705276</v>
      </c>
      <c r="H14721" s="2">
        <f t="shared" si="319"/>
        <v>9.350828947002196E-2</v>
      </c>
      <c r="I14721" s="2">
        <f t="shared" si="319"/>
        <v>0.48235423382478615</v>
      </c>
    </row>
    <row r="14722" spans="1:9" hidden="1" outlineLevel="2" x14ac:dyDescent="0.35">
      <c r="A14722" s="2">
        <v>320</v>
      </c>
      <c r="B14722" s="2">
        <v>0.89159437194721802</v>
      </c>
      <c r="C14722" s="2">
        <v>0.99828630113057604</v>
      </c>
      <c r="D14722" s="2">
        <v>4.2434888317907302E-2</v>
      </c>
      <c r="E14722" s="2">
        <v>0.19748951545034599</v>
      </c>
      <c r="F14722" s="2">
        <v>0.80753809141940602</v>
      </c>
      <c r="G14722" s="2">
        <v>0.88215662969317998</v>
      </c>
      <c r="H14722" s="2">
        <v>0.123200767680246</v>
      </c>
      <c r="I14722" s="2">
        <v>0.64804388436235805</v>
      </c>
    </row>
    <row r="14723" spans="1:9" hidden="1" outlineLevel="2" x14ac:dyDescent="0.35">
      <c r="A14723" s="2">
        <v>320</v>
      </c>
      <c r="B14723" s="2">
        <v>0.89480207042356197</v>
      </c>
      <c r="C14723" s="2">
        <v>0.99802999342827403</v>
      </c>
      <c r="D14723" s="2">
        <v>4.1807666524875997E-2</v>
      </c>
      <c r="E14723" s="2">
        <v>0.20266171517002399</v>
      </c>
      <c r="F14723" s="2">
        <v>0.804950061966902</v>
      </c>
      <c r="G14723" s="2">
        <v>0.93742517213086196</v>
      </c>
      <c r="H14723" s="2">
        <v>9.0323813592327995E-2</v>
      </c>
      <c r="I14723" s="2">
        <v>0.44946669351592899</v>
      </c>
    </row>
    <row r="14724" spans="1:9" hidden="1" outlineLevel="2" x14ac:dyDescent="0.35">
      <c r="A14724" s="2">
        <v>320</v>
      </c>
      <c r="B14724" s="2">
        <v>0.94422978785448697</v>
      </c>
      <c r="C14724" s="2">
        <v>0.99620802375000705</v>
      </c>
      <c r="D14724" s="2">
        <v>5.82005361004952E-2</v>
      </c>
      <c r="E14724" s="2">
        <v>0.23697187959798299</v>
      </c>
      <c r="F14724" s="2">
        <v>0.81052708318145295</v>
      </c>
      <c r="G14724" s="2">
        <v>0.90885736855602595</v>
      </c>
      <c r="H14724" s="2">
        <v>0.107801499045209</v>
      </c>
      <c r="I14724" s="2">
        <v>0.51757757679817595</v>
      </c>
    </row>
    <row r="14725" spans="1:9" hidden="1" outlineLevel="2" x14ac:dyDescent="0.35">
      <c r="A14725" s="2">
        <v>320</v>
      </c>
      <c r="B14725" s="2">
        <v>0.94258948749726501</v>
      </c>
      <c r="C14725" s="2">
        <v>0.99758584347100798</v>
      </c>
      <c r="D14725" s="2">
        <v>4.6625260716706203E-2</v>
      </c>
      <c r="E14725" s="2">
        <v>0.21134382408857599</v>
      </c>
      <c r="F14725" s="2">
        <v>0.80112269446672002</v>
      </c>
      <c r="G14725" s="2">
        <v>0.90335615062612795</v>
      </c>
      <c r="H14725" s="2">
        <v>0.108482805085451</v>
      </c>
      <c r="I14725" s="2">
        <v>0.53676080458475395</v>
      </c>
    </row>
    <row r="14726" spans="1:9" hidden="1" outlineLevel="2" x14ac:dyDescent="0.35">
      <c r="A14726" s="2">
        <v>320</v>
      </c>
      <c r="B14726" s="2">
        <v>0.92793613763942495</v>
      </c>
      <c r="C14726" s="2">
        <v>0.99719746431543799</v>
      </c>
      <c r="D14726" s="2">
        <v>5.3816138126667599E-2</v>
      </c>
      <c r="E14726" s="2">
        <v>0.227746660669644</v>
      </c>
      <c r="F14726" s="2">
        <v>0.77549755777502305</v>
      </c>
      <c r="G14726" s="2">
        <v>0.92302090740704701</v>
      </c>
      <c r="H14726" s="2">
        <v>9.4977937061833995E-2</v>
      </c>
      <c r="I14726" s="2">
        <v>0.50622310268283399</v>
      </c>
    </row>
    <row r="14727" spans="1:9" hidden="1" outlineLevel="2" x14ac:dyDescent="0.35">
      <c r="A14727" s="2">
        <v>320</v>
      </c>
      <c r="B14727" s="2">
        <v>0.92163009404388696</v>
      </c>
      <c r="C14727" s="2">
        <v>0.99786708765897003</v>
      </c>
      <c r="D14727" s="2">
        <v>4.4290510096253198E-2</v>
      </c>
      <c r="E14727" s="2">
        <v>0.204836285921359</v>
      </c>
      <c r="F14727" s="2">
        <v>0.77677334694175104</v>
      </c>
      <c r="G14727" s="2">
        <v>0.87838277780260998</v>
      </c>
      <c r="H14727" s="2">
        <v>0.123457689742295</v>
      </c>
      <c r="I14727" s="2">
        <v>0.59866066332294798</v>
      </c>
    </row>
    <row r="14728" spans="1:9" hidden="1" outlineLevel="2" x14ac:dyDescent="0.35">
      <c r="A14728" s="2">
        <v>320</v>
      </c>
      <c r="B14728" s="2">
        <v>0.94204272071152495</v>
      </c>
      <c r="C14728" s="2">
        <v>0.995985135373463</v>
      </c>
      <c r="D14728" s="2">
        <v>6.0661673190368103E-2</v>
      </c>
      <c r="E14728" s="2">
        <v>0.236524583035157</v>
      </c>
      <c r="F14728" s="2">
        <v>0.79791499599037596</v>
      </c>
      <c r="G14728" s="2">
        <v>0.93176818991575505</v>
      </c>
      <c r="H14728" s="2">
        <v>9.3631223741575204E-2</v>
      </c>
      <c r="I14728" s="2">
        <v>0.454117961111143</v>
      </c>
    </row>
    <row r="14729" spans="1:9" hidden="1" outlineLevel="2" x14ac:dyDescent="0.35">
      <c r="A14729" s="2">
        <v>320</v>
      </c>
      <c r="B14729" s="2">
        <v>0.91054895385288304</v>
      </c>
      <c r="C14729" s="2">
        <v>0.99832909310681595</v>
      </c>
      <c r="D14729" s="2">
        <v>4.0175022505720297E-2</v>
      </c>
      <c r="E14729" s="2">
        <v>0.20155011857007099</v>
      </c>
      <c r="F14729" s="2">
        <v>0.75100240577385602</v>
      </c>
      <c r="G14729" s="2">
        <v>0.94391969487974903</v>
      </c>
      <c r="H14729" s="2">
        <v>8.3173898070099103E-2</v>
      </c>
      <c r="I14729" s="2">
        <v>0.44725847891262499</v>
      </c>
    </row>
    <row r="14730" spans="1:9" hidden="1" outlineLevel="2" x14ac:dyDescent="0.35">
      <c r="A14730" s="2">
        <v>320</v>
      </c>
      <c r="B14730" s="2">
        <v>0.92399941678209496</v>
      </c>
      <c r="C14730" s="2">
        <v>0.99808342272775596</v>
      </c>
      <c r="D14730" s="2">
        <v>4.15050143864076E-2</v>
      </c>
      <c r="E14730" s="2">
        <v>0.187243554795364</v>
      </c>
      <c r="F14730" s="2">
        <v>0.83053874753954904</v>
      </c>
      <c r="G14730" s="2">
        <v>0.93482164687904301</v>
      </c>
      <c r="H14730" s="2">
        <v>9.5418711892638106E-2</v>
      </c>
      <c r="I14730" s="2">
        <v>0.48063557138816199</v>
      </c>
    </row>
    <row r="14731" spans="1:9" hidden="1" outlineLevel="2" x14ac:dyDescent="0.35">
      <c r="A14731" s="2">
        <v>320</v>
      </c>
      <c r="B14731" s="2">
        <v>0.88765765108988803</v>
      </c>
      <c r="C14731" s="2">
        <v>0.99795249679268905</v>
      </c>
      <c r="D14731" s="2">
        <v>4.6058208357470397E-2</v>
      </c>
      <c r="E14731" s="2">
        <v>0.209122255029313</v>
      </c>
      <c r="F14731" s="2">
        <v>0.77403951301304896</v>
      </c>
      <c r="G14731" s="2">
        <v>0.88822852162390498</v>
      </c>
      <c r="H14731" s="2">
        <v>0.122493291588678</v>
      </c>
      <c r="I14731" s="2">
        <v>0.653404467801035</v>
      </c>
    </row>
    <row r="14732" spans="1:9" hidden="1" outlineLevel="2" x14ac:dyDescent="0.35">
      <c r="A14732" s="2">
        <v>320</v>
      </c>
      <c r="B14732" s="2">
        <v>0.911205073995771</v>
      </c>
      <c r="C14732" s="2">
        <v>0.99415835559532395</v>
      </c>
      <c r="D14732" s="2">
        <v>7.1150462633977798E-2</v>
      </c>
      <c r="E14732" s="2">
        <v>0.216782798720902</v>
      </c>
      <c r="F14732" s="2">
        <v>0.78362615732302898</v>
      </c>
      <c r="G14732" s="2">
        <v>0.90211404844733201</v>
      </c>
      <c r="H14732" s="2">
        <v>0.114065666995876</v>
      </c>
      <c r="I14732" s="2">
        <v>0.59698408709205297</v>
      </c>
    </row>
    <row r="14733" spans="1:9" hidden="1" outlineLevel="2" x14ac:dyDescent="0.35">
      <c r="A14733" s="2">
        <v>320</v>
      </c>
      <c r="B14733" s="2">
        <v>0.90005103156666899</v>
      </c>
      <c r="C14733" s="2">
        <v>0.99855220937465095</v>
      </c>
      <c r="D14733" s="2">
        <v>3.6572556452809601E-2</v>
      </c>
      <c r="E14733" s="2">
        <v>0.17930220491969001</v>
      </c>
      <c r="F14733" s="2">
        <v>0.808704527228985</v>
      </c>
      <c r="G14733" s="2">
        <v>0.91268937603289302</v>
      </c>
      <c r="H14733" s="2">
        <v>0.106378314425377</v>
      </c>
      <c r="I14733" s="2">
        <v>0.58583583528953298</v>
      </c>
    </row>
    <row r="14734" spans="1:9" hidden="1" outlineLevel="2" x14ac:dyDescent="0.35">
      <c r="A14734" s="2">
        <v>320</v>
      </c>
      <c r="B14734" s="2">
        <v>0.89622366406648601</v>
      </c>
      <c r="C14734" s="2">
        <v>0.99509363289469899</v>
      </c>
      <c r="D14734" s="2">
        <v>6.4072497961362801E-2</v>
      </c>
      <c r="E14734" s="2">
        <v>0.22752453090143099</v>
      </c>
      <c r="F14734" s="2">
        <v>0.74761245170226698</v>
      </c>
      <c r="G14734" s="2">
        <v>0.90983153632704905</v>
      </c>
      <c r="H14734" s="2">
        <v>0.107436020321865</v>
      </c>
      <c r="I14734" s="2">
        <v>0.58280197041191295</v>
      </c>
    </row>
    <row r="14735" spans="1:9" hidden="1" outlineLevel="2" x14ac:dyDescent="0.35">
      <c r="A14735" s="2">
        <v>320</v>
      </c>
      <c r="B14735" s="2">
        <v>0.90817963111467503</v>
      </c>
      <c r="C14735" s="2">
        <v>0.996881635869586</v>
      </c>
      <c r="D14735" s="2">
        <v>5.2059250211181803E-2</v>
      </c>
      <c r="E14735" s="2">
        <v>0.202959192154679</v>
      </c>
      <c r="F14735" s="2">
        <v>0.85718451556462705</v>
      </c>
      <c r="G14735" s="2">
        <v>0.91439693523296195</v>
      </c>
      <c r="H14735" s="2">
        <v>0.106166807485537</v>
      </c>
      <c r="I14735" s="2">
        <v>0.52841577595504496</v>
      </c>
    </row>
    <row r="14736" spans="1:9" hidden="1" outlineLevel="2" x14ac:dyDescent="0.35">
      <c r="A14736" s="2">
        <v>320</v>
      </c>
      <c r="B14736" s="2">
        <v>0.89166727418531699</v>
      </c>
      <c r="C14736" s="2">
        <v>0.99319567837732903</v>
      </c>
      <c r="D14736" s="2">
        <v>8.1591412824542395E-2</v>
      </c>
      <c r="E14736" s="2">
        <v>0.25763726207165299</v>
      </c>
      <c r="F14736" s="2">
        <v>0.76037034336954101</v>
      </c>
      <c r="G14736" s="2">
        <v>0.93017243132057403</v>
      </c>
      <c r="H14736" s="2">
        <v>9.6465858690926401E-2</v>
      </c>
      <c r="I14736" s="2">
        <v>0.52086621633226204</v>
      </c>
    </row>
    <row r="14737" spans="1:9" hidden="1" outlineLevel="2" x14ac:dyDescent="0.35">
      <c r="A14737" s="2">
        <v>320</v>
      </c>
      <c r="B14737" s="2">
        <v>0.86564117518407802</v>
      </c>
      <c r="C14737" s="2">
        <v>0.99814840905018498</v>
      </c>
      <c r="D14737" s="2">
        <v>4.9333794017222099E-2</v>
      </c>
      <c r="E14737" s="2">
        <v>0.22489386025626901</v>
      </c>
      <c r="F14737" s="2">
        <v>0.77159728803674199</v>
      </c>
      <c r="G14737" s="2">
        <v>0.88249518147101502</v>
      </c>
      <c r="H14737" s="2">
        <v>0.123663409192778</v>
      </c>
      <c r="I14737" s="2">
        <v>0.66584978888805402</v>
      </c>
    </row>
    <row r="14738" spans="1:9" hidden="1" outlineLevel="2" x14ac:dyDescent="0.35">
      <c r="A14738" s="2">
        <v>320</v>
      </c>
      <c r="B14738" s="2">
        <v>0.88488736604213702</v>
      </c>
      <c r="C14738" s="2">
        <v>0.99808416119055798</v>
      </c>
      <c r="D14738" s="2">
        <v>4.2056800979568001E-2</v>
      </c>
      <c r="E14738" s="2">
        <v>0.18302989134941</v>
      </c>
      <c r="F14738" s="2">
        <v>0.79087993001385104</v>
      </c>
      <c r="G14738" s="2">
        <v>0.90657036859956797</v>
      </c>
      <c r="H14738" s="2">
        <v>0.114330775556026</v>
      </c>
      <c r="I14738" s="2">
        <v>0.60666026603616996</v>
      </c>
    </row>
    <row r="14739" spans="1:9" hidden="1" outlineLevel="2" x14ac:dyDescent="0.35">
      <c r="A14739" s="2">
        <v>320</v>
      </c>
      <c r="B14739" s="2">
        <v>0.90260260990012398</v>
      </c>
      <c r="C14739" s="2">
        <v>0.99578571363892998</v>
      </c>
      <c r="D14739" s="2">
        <v>6.14493877518986E-2</v>
      </c>
      <c r="E14739" s="2">
        <v>0.25722067469481402</v>
      </c>
      <c r="F14739" s="2">
        <v>0.68517168477072199</v>
      </c>
      <c r="G14739" s="2">
        <v>0.93895672158605403</v>
      </c>
      <c r="H14739" s="2">
        <v>9.0163949766595905E-2</v>
      </c>
      <c r="I14739" s="2">
        <v>0.49807235923300902</v>
      </c>
    </row>
    <row r="14740" spans="1:9" hidden="1" outlineLevel="2" x14ac:dyDescent="0.35">
      <c r="A14740" s="2">
        <v>320</v>
      </c>
      <c r="B14740" s="2">
        <v>0.87956550266093103</v>
      </c>
      <c r="C14740" s="2">
        <v>0.99808683304285195</v>
      </c>
      <c r="D14740" s="2">
        <v>4.1846366130551101E-2</v>
      </c>
      <c r="E14740" s="2">
        <v>0.19295060622310201</v>
      </c>
      <c r="F14740" s="2">
        <v>0.83137712327768398</v>
      </c>
      <c r="G14740" s="2">
        <v>0.93259153706578601</v>
      </c>
      <c r="H14740" s="2">
        <v>9.3746252444624395E-2</v>
      </c>
      <c r="I14740" s="2">
        <v>0.49523373548315502</v>
      </c>
    </row>
    <row r="14741" spans="1:9" hidden="1" outlineLevel="2" x14ac:dyDescent="0.35">
      <c r="A14741" s="2">
        <v>320</v>
      </c>
      <c r="B14741" s="2">
        <v>0.91514179485310099</v>
      </c>
      <c r="C14741" s="2">
        <v>0.99794215047526502</v>
      </c>
      <c r="D14741" s="2">
        <v>4.7945474904192098E-2</v>
      </c>
      <c r="E14741" s="2">
        <v>0.17693603963410301</v>
      </c>
      <c r="F14741" s="2">
        <v>0.78049136108478501</v>
      </c>
      <c r="G14741" s="2">
        <v>0.89816576763849798</v>
      </c>
      <c r="H14741" s="2">
        <v>0.114003695747576</v>
      </c>
      <c r="I14741" s="2">
        <v>0.61692604090186098</v>
      </c>
    </row>
    <row r="14742" spans="1:9" hidden="1" outlineLevel="2" x14ac:dyDescent="0.35">
      <c r="A14742" s="2">
        <v>320</v>
      </c>
      <c r="B14742" s="2">
        <v>0.93165415178245903</v>
      </c>
      <c r="C14742" s="2">
        <v>0.99780048338693805</v>
      </c>
      <c r="D14742" s="2">
        <v>4.5162253960497001E-2</v>
      </c>
      <c r="E14742" s="2">
        <v>0.20506513905158799</v>
      </c>
      <c r="F14742" s="2">
        <v>0.78129328570387102</v>
      </c>
      <c r="G14742" s="2">
        <v>0.92060008653541903</v>
      </c>
      <c r="H14742" s="2">
        <v>0.102351873316938</v>
      </c>
      <c r="I14742" s="2">
        <v>0.54313586587144702</v>
      </c>
    </row>
    <row r="14743" spans="1:9" hidden="1" outlineLevel="2" x14ac:dyDescent="0.35">
      <c r="A14743" s="2">
        <v>320</v>
      </c>
      <c r="B14743" s="2">
        <v>0.88299190785157</v>
      </c>
      <c r="C14743" s="2">
        <v>0.99525698035471</v>
      </c>
      <c r="D14743" s="2">
        <v>6.5762640505783093E-2</v>
      </c>
      <c r="E14743" s="2">
        <v>0.25142917872909398</v>
      </c>
      <c r="F14743" s="2">
        <v>0.79769628927608005</v>
      </c>
      <c r="G14743" s="2">
        <v>0.92432470169650705</v>
      </c>
      <c r="H14743" s="2">
        <v>0.100502919804455</v>
      </c>
      <c r="I14743" s="2">
        <v>0.52531503651618405</v>
      </c>
    </row>
    <row r="14744" spans="1:9" hidden="1" outlineLevel="2" x14ac:dyDescent="0.35">
      <c r="A14744" s="2">
        <v>320</v>
      </c>
      <c r="B14744" s="2">
        <v>0.86232412335058695</v>
      </c>
      <c r="C14744" s="2">
        <v>0.998417194513326</v>
      </c>
      <c r="D14744" s="2">
        <v>3.8983145721973603E-2</v>
      </c>
      <c r="E14744" s="2">
        <v>0.18196703995496399</v>
      </c>
      <c r="F14744" s="2">
        <v>0.74094189691623502</v>
      </c>
      <c r="G14744" s="2">
        <v>0.92818172276711097</v>
      </c>
      <c r="H14744" s="2">
        <v>9.6940039274028805E-2</v>
      </c>
      <c r="I14744" s="2">
        <v>0.49054169563639199</v>
      </c>
    </row>
    <row r="14745" spans="1:9" hidden="1" outlineLevel="2" x14ac:dyDescent="0.35">
      <c r="A14745" s="2">
        <v>320</v>
      </c>
      <c r="B14745" s="2">
        <v>0.89483852154261101</v>
      </c>
      <c r="C14745" s="2">
        <v>0.99911331099366896</v>
      </c>
      <c r="D14745" s="2">
        <v>2.88383410811912E-2</v>
      </c>
      <c r="E14745" s="2">
        <v>0.15291304761678401</v>
      </c>
      <c r="F14745" s="2">
        <v>0.73671356710651004</v>
      </c>
      <c r="G14745" s="2">
        <v>0.95508144343007695</v>
      </c>
      <c r="H14745" s="2">
        <v>7.9580737325622902E-2</v>
      </c>
      <c r="I14745" s="2">
        <v>0.43577354054053202</v>
      </c>
    </row>
    <row r="14746" spans="1:9" hidden="1" outlineLevel="2" x14ac:dyDescent="0.35">
      <c r="A14746" s="2">
        <v>320</v>
      </c>
      <c r="B14746" s="2">
        <v>0.93518991033024701</v>
      </c>
      <c r="C14746" s="2">
        <v>0.99451690317157104</v>
      </c>
      <c r="D14746" s="2">
        <v>6.8845654986337199E-2</v>
      </c>
      <c r="E14746" s="2">
        <v>0.27325032836890001</v>
      </c>
      <c r="F14746" s="2">
        <v>0.76926441641758403</v>
      </c>
      <c r="G14746" s="2">
        <v>0.92661139204515097</v>
      </c>
      <c r="H14746" s="2">
        <v>9.6969448390151203E-2</v>
      </c>
      <c r="I14746" s="2">
        <v>0.53277659179069603</v>
      </c>
    </row>
    <row r="14747" spans="1:9" hidden="1" outlineLevel="2" x14ac:dyDescent="0.35">
      <c r="A14747" s="2">
        <v>320</v>
      </c>
      <c r="B14747" s="2">
        <v>0.91736531311511205</v>
      </c>
      <c r="C14747" s="2">
        <v>0.99807067815306205</v>
      </c>
      <c r="D14747" s="2">
        <v>4.2698000744186101E-2</v>
      </c>
      <c r="E14747" s="2">
        <v>0.19453037417690699</v>
      </c>
      <c r="F14747" s="2">
        <v>0.86042866516002003</v>
      </c>
      <c r="G14747" s="2">
        <v>0.91794812708185203</v>
      </c>
      <c r="H14747" s="2">
        <v>0.101800711368525</v>
      </c>
      <c r="I14747" s="2">
        <v>0.51175341870565905</v>
      </c>
    </row>
    <row r="14748" spans="1:9" hidden="1" outlineLevel="2" x14ac:dyDescent="0.35">
      <c r="A14748" s="2">
        <v>320</v>
      </c>
      <c r="B14748" s="2">
        <v>0.92866516002041199</v>
      </c>
      <c r="C14748" s="2">
        <v>0.99718112220905097</v>
      </c>
      <c r="D14748" s="2">
        <v>4.9302372068407901E-2</v>
      </c>
      <c r="E14748" s="2">
        <v>0.20257035174361299</v>
      </c>
      <c r="F14748" s="2">
        <v>0.81162061675293395</v>
      </c>
      <c r="G14748" s="2">
        <v>0.93102427013129496</v>
      </c>
      <c r="H14748" s="2">
        <v>9.4810790242142395E-2</v>
      </c>
      <c r="I14748" s="2">
        <v>0.45455223017906399</v>
      </c>
    </row>
    <row r="14749" spans="1:9" hidden="1" outlineLevel="2" x14ac:dyDescent="0.35">
      <c r="A14749" s="2">
        <v>320</v>
      </c>
      <c r="B14749" s="2">
        <v>0.90978348035284595</v>
      </c>
      <c r="C14749" s="2">
        <v>0.99780803699744403</v>
      </c>
      <c r="D14749" s="2">
        <v>4.7302497304120401E-2</v>
      </c>
      <c r="E14749" s="2">
        <v>0.210820579473947</v>
      </c>
      <c r="F14749" s="2">
        <v>0.76007873441714602</v>
      </c>
      <c r="G14749" s="2">
        <v>0.94023319725076704</v>
      </c>
      <c r="H14749" s="2">
        <v>8.8843680126726193E-2</v>
      </c>
      <c r="I14749" s="2">
        <v>0.457980545042245</v>
      </c>
    </row>
    <row r="14750" spans="1:9" hidden="1" outlineLevel="2" x14ac:dyDescent="0.35">
      <c r="A14750" s="2">
        <v>320</v>
      </c>
      <c r="B14750" s="2">
        <v>0.88918859808996098</v>
      </c>
      <c r="C14750" s="2">
        <v>0.99544459296930399</v>
      </c>
      <c r="D14750" s="2">
        <v>6.6375299412904501E-2</v>
      </c>
      <c r="E14750" s="2">
        <v>0.27140950709140099</v>
      </c>
      <c r="F14750" s="2">
        <v>0.88135160749435004</v>
      </c>
      <c r="G14750" s="2">
        <v>0.90643782818546104</v>
      </c>
      <c r="H14750" s="2">
        <v>0.109776501977761</v>
      </c>
      <c r="I14750" s="2">
        <v>0.45203099129187702</v>
      </c>
    </row>
    <row r="14751" spans="1:9" hidden="1" outlineLevel="2" x14ac:dyDescent="0.35">
      <c r="A14751" s="2">
        <v>320</v>
      </c>
      <c r="B14751" s="2">
        <v>0.93278413647298897</v>
      </c>
      <c r="C14751" s="2">
        <v>0.99685245140978096</v>
      </c>
      <c r="D14751" s="2">
        <v>5.2250202837329097E-2</v>
      </c>
      <c r="E14751" s="2">
        <v>0.22202911365605399</v>
      </c>
      <c r="F14751" s="2">
        <v>0.860100605088576</v>
      </c>
      <c r="G14751" s="2">
        <v>0.94730001882634596</v>
      </c>
      <c r="H14751" s="2">
        <v>8.6000568570745201E-2</v>
      </c>
      <c r="I14751" s="2">
        <v>0.436188777975483</v>
      </c>
    </row>
    <row r="14752" spans="1:9" hidden="1" outlineLevel="2" x14ac:dyDescent="0.35">
      <c r="A14752" s="2">
        <v>320</v>
      </c>
      <c r="B14752" s="2">
        <v>0.91167893854341298</v>
      </c>
      <c r="C14752" s="2">
        <v>0.99685310988070197</v>
      </c>
      <c r="D14752" s="2">
        <v>5.36026539195276E-2</v>
      </c>
      <c r="E14752" s="2">
        <v>0.20773443774860501</v>
      </c>
      <c r="F14752" s="2">
        <v>0.75785521615513596</v>
      </c>
      <c r="G14752" s="2">
        <v>0.92208434480347501</v>
      </c>
      <c r="H14752" s="2">
        <v>9.5969287581068902E-2</v>
      </c>
      <c r="I14752" s="2">
        <v>0.51856287578400295</v>
      </c>
    </row>
    <row r="14753" spans="1:9" hidden="1" outlineLevel="2" x14ac:dyDescent="0.35">
      <c r="A14753" s="2">
        <v>320</v>
      </c>
      <c r="B14753" s="2">
        <v>0.910220893781439</v>
      </c>
      <c r="C14753" s="2">
        <v>0.99742804328219004</v>
      </c>
      <c r="D14753" s="2">
        <v>4.7145732824463299E-2</v>
      </c>
      <c r="E14753" s="2">
        <v>0.20477661480371601</v>
      </c>
      <c r="F14753" s="2">
        <v>0.75610556244076599</v>
      </c>
      <c r="G14753" s="2">
        <v>0.91579044779696195</v>
      </c>
      <c r="H14753" s="2">
        <v>0.10300536677253</v>
      </c>
      <c r="I14753" s="2">
        <v>0.554012538863208</v>
      </c>
    </row>
    <row r="14754" spans="1:9" hidden="1" outlineLevel="2" x14ac:dyDescent="0.35">
      <c r="A14754" s="2">
        <v>320</v>
      </c>
      <c r="B14754" s="2">
        <v>0.92735291973463596</v>
      </c>
      <c r="C14754" s="2">
        <v>0.99435700968378204</v>
      </c>
      <c r="D14754" s="2">
        <v>7.2653655813915904E-2</v>
      </c>
      <c r="E14754" s="2">
        <v>0.25722626922326602</v>
      </c>
      <c r="F14754" s="2">
        <v>0.810672887657651</v>
      </c>
      <c r="G14754" s="2">
        <v>0.94227394242652895</v>
      </c>
      <c r="H14754" s="2">
        <v>8.6301185466480496E-2</v>
      </c>
      <c r="I14754" s="2">
        <v>0.45120670102604099</v>
      </c>
    </row>
    <row r="14755" spans="1:9" hidden="1" outlineLevel="2" x14ac:dyDescent="0.35">
      <c r="A14755" s="2">
        <v>320</v>
      </c>
      <c r="B14755" s="2">
        <v>0.88955310928045495</v>
      </c>
      <c r="C14755" s="2">
        <v>0.99783799337071499</v>
      </c>
      <c r="D14755" s="2">
        <v>4.7510524824592199E-2</v>
      </c>
      <c r="E14755" s="2">
        <v>0.198606245485001</v>
      </c>
      <c r="F14755" s="2">
        <v>0.73438069548735097</v>
      </c>
      <c r="G14755" s="2">
        <v>0.89927876109435201</v>
      </c>
      <c r="H14755" s="2">
        <v>0.11167063125271399</v>
      </c>
      <c r="I14755" s="2">
        <v>0.57531381881775401</v>
      </c>
    </row>
    <row r="14756" spans="1:9" hidden="1" outlineLevel="2" x14ac:dyDescent="0.35">
      <c r="A14756" s="2">
        <v>320</v>
      </c>
      <c r="B14756" s="2">
        <v>0.91711015528176698</v>
      </c>
      <c r="C14756" s="2">
        <v>0.99815282007582595</v>
      </c>
      <c r="D14756" s="2">
        <v>4.00404766358326E-2</v>
      </c>
      <c r="E14756" s="2">
        <v>0.17099613403980801</v>
      </c>
      <c r="F14756" s="2">
        <v>0.814026390610191</v>
      </c>
      <c r="G14756" s="2">
        <v>0.94626894885711599</v>
      </c>
      <c r="H14756" s="2">
        <v>8.7026740244833103E-2</v>
      </c>
      <c r="I14756" s="2">
        <v>0.43419419637506002</v>
      </c>
    </row>
    <row r="14757" spans="1:9" hidden="1" outlineLevel="2" x14ac:dyDescent="0.35">
      <c r="A14757" s="2">
        <v>320</v>
      </c>
      <c r="B14757" s="2">
        <v>0.90909090909090895</v>
      </c>
      <c r="C14757" s="2">
        <v>0.99809644480381798</v>
      </c>
      <c r="D14757" s="2">
        <v>4.18935733441307E-2</v>
      </c>
      <c r="E14757" s="2">
        <v>0.19637401362912699</v>
      </c>
      <c r="F14757" s="2">
        <v>0.76237515491725505</v>
      </c>
      <c r="G14757" s="2">
        <v>0.90228291652221804</v>
      </c>
      <c r="H14757" s="2">
        <v>0.10953211851420901</v>
      </c>
      <c r="I14757" s="2">
        <v>0.59565020797972901</v>
      </c>
    </row>
    <row r="14758" spans="1:9" hidden="1" outlineLevel="2" x14ac:dyDescent="0.35">
      <c r="A14758" s="2">
        <v>320</v>
      </c>
      <c r="B14758" s="2">
        <v>0.91834949332944504</v>
      </c>
      <c r="C14758" s="2">
        <v>0.99815523520565796</v>
      </c>
      <c r="D14758" s="2">
        <v>5.0638688425812699E-2</v>
      </c>
      <c r="E14758" s="2">
        <v>0.21880665817366901</v>
      </c>
      <c r="F14758" s="2">
        <v>0.78865641175183998</v>
      </c>
      <c r="G14758" s="2">
        <v>0.93916340394933595</v>
      </c>
      <c r="H14758" s="2">
        <v>8.8650984917676603E-2</v>
      </c>
      <c r="I14758" s="2">
        <v>0.47004709609337503</v>
      </c>
    </row>
    <row r="14759" spans="1:9" hidden="1" outlineLevel="2" x14ac:dyDescent="0.35">
      <c r="A14759" s="2">
        <v>320</v>
      </c>
      <c r="B14759" s="2">
        <v>0.84821754027848595</v>
      </c>
      <c r="C14759" s="2">
        <v>0.99685265337543405</v>
      </c>
      <c r="D14759" s="2">
        <v>6.1752452987274803E-2</v>
      </c>
      <c r="E14759" s="2">
        <v>0.24508763448110599</v>
      </c>
      <c r="F14759" s="2">
        <v>0.86782824232703903</v>
      </c>
      <c r="G14759" s="2">
        <v>0.90834709701017902</v>
      </c>
      <c r="H14759" s="2">
        <v>0.104860119179032</v>
      </c>
      <c r="I14759" s="2">
        <v>0.50273099708296698</v>
      </c>
    </row>
    <row r="14760" spans="1:9" hidden="1" outlineLevel="2" x14ac:dyDescent="0.35">
      <c r="A14760" s="2">
        <v>320</v>
      </c>
      <c r="B14760" s="2">
        <v>0.89538528832835096</v>
      </c>
      <c r="C14760" s="2">
        <v>0.99820685207850901</v>
      </c>
      <c r="D14760" s="2">
        <v>4.2091485914984801E-2</v>
      </c>
      <c r="E14760" s="2">
        <v>0.18628798929569099</v>
      </c>
      <c r="F14760" s="2">
        <v>0.83367354377779301</v>
      </c>
      <c r="G14760" s="2">
        <v>0.93296945059651304</v>
      </c>
      <c r="H14760" s="2">
        <v>9.7854218155963804E-2</v>
      </c>
      <c r="I14760" s="2">
        <v>0.50342850308028497</v>
      </c>
    </row>
    <row r="14761" spans="1:9" hidden="1" outlineLevel="2" x14ac:dyDescent="0.35">
      <c r="A14761" s="2">
        <v>320</v>
      </c>
      <c r="B14761" s="2">
        <v>0.928081942115623</v>
      </c>
      <c r="C14761" s="2">
        <v>0.99645098067086502</v>
      </c>
      <c r="D14761" s="2">
        <v>5.9080682187677099E-2</v>
      </c>
      <c r="E14761" s="2">
        <v>0.25372188184161798</v>
      </c>
      <c r="F14761" s="2">
        <v>0.73277684624918005</v>
      </c>
      <c r="G14761" s="2">
        <v>0.92747161825319202</v>
      </c>
      <c r="H14761" s="2">
        <v>9.7376131386314402E-2</v>
      </c>
      <c r="I14761" s="2">
        <v>0.50414688436360999</v>
      </c>
    </row>
    <row r="14762" spans="1:9" hidden="1" outlineLevel="2" x14ac:dyDescent="0.35">
      <c r="A14762" s="2">
        <v>320</v>
      </c>
      <c r="B14762" s="2">
        <v>0.89965006925712598</v>
      </c>
      <c r="C14762" s="2">
        <v>0.99864215565388104</v>
      </c>
      <c r="D14762" s="2">
        <v>4.0323762673273401E-2</v>
      </c>
      <c r="E14762" s="2">
        <v>0.17560619952517101</v>
      </c>
      <c r="F14762" s="2">
        <v>0.82157177225340705</v>
      </c>
      <c r="G14762" s="2">
        <v>0.87757569953855497</v>
      </c>
      <c r="H14762" s="2">
        <v>0.124686591297561</v>
      </c>
      <c r="I14762" s="2">
        <v>0.50659679630863397</v>
      </c>
    </row>
    <row r="14763" spans="1:9" hidden="1" outlineLevel="2" x14ac:dyDescent="0.35">
      <c r="A14763" s="2">
        <v>320</v>
      </c>
      <c r="B14763" s="2">
        <v>0.93333090325873003</v>
      </c>
      <c r="C14763" s="2">
        <v>0.99869971386913603</v>
      </c>
      <c r="D14763" s="2">
        <v>3.3711045567399699E-2</v>
      </c>
      <c r="E14763" s="2">
        <v>0.14493138621360799</v>
      </c>
      <c r="F14763" s="2">
        <v>0.786505795727928</v>
      </c>
      <c r="G14763" s="2">
        <v>0.93809789386737696</v>
      </c>
      <c r="H14763" s="2">
        <v>9.29708216241385E-2</v>
      </c>
      <c r="I14763" s="2">
        <v>0.47355233134163899</v>
      </c>
    </row>
    <row r="14764" spans="1:9" hidden="1" outlineLevel="2" x14ac:dyDescent="0.35">
      <c r="A14764" s="2">
        <v>320</v>
      </c>
      <c r="B14764" s="2">
        <v>0.89884814463803997</v>
      </c>
      <c r="C14764" s="2">
        <v>0.99481715189410602</v>
      </c>
      <c r="D14764" s="2">
        <v>6.8759590712778401E-2</v>
      </c>
      <c r="E14764" s="2">
        <v>0.237569868377281</v>
      </c>
      <c r="F14764" s="2">
        <v>0.76944667201283001</v>
      </c>
      <c r="G14764" s="2">
        <v>0.91778129285688104</v>
      </c>
      <c r="H14764" s="2">
        <v>0.10311935559121201</v>
      </c>
      <c r="I14764" s="2">
        <v>0.50078599255884804</v>
      </c>
    </row>
    <row r="14765" spans="1:9" hidden="1" outlineLevel="2" x14ac:dyDescent="0.35">
      <c r="A14765" s="2">
        <v>320</v>
      </c>
      <c r="B14765" s="2">
        <v>0.90263906101917302</v>
      </c>
      <c r="C14765" s="2">
        <v>0.99631414505288995</v>
      </c>
      <c r="D14765" s="2">
        <v>5.9217787241432097E-2</v>
      </c>
      <c r="E14765" s="2">
        <v>0.23334343192683199</v>
      </c>
      <c r="F14765" s="2">
        <v>0.80250783699059502</v>
      </c>
      <c r="G14765" s="2">
        <v>0.95166248856309499</v>
      </c>
      <c r="H14765" s="2">
        <v>8.2446905756050806E-2</v>
      </c>
      <c r="I14765" s="2">
        <v>0.44520361401866299</v>
      </c>
    </row>
    <row r="14766" spans="1:9" hidden="1" outlineLevel="2" x14ac:dyDescent="0.35">
      <c r="A14766" s="2">
        <v>320</v>
      </c>
      <c r="B14766" s="2">
        <v>0.89075599620908297</v>
      </c>
      <c r="C14766" s="2">
        <v>0.998754246236495</v>
      </c>
      <c r="D14766" s="2">
        <v>3.7382001763693697E-2</v>
      </c>
      <c r="E14766" s="2">
        <v>0.163469332363298</v>
      </c>
      <c r="F14766" s="2">
        <v>0.81785375811037397</v>
      </c>
      <c r="G14766" s="2">
        <v>0.92871018351313195</v>
      </c>
      <c r="H14766" s="2">
        <v>9.9511692350523401E-2</v>
      </c>
      <c r="I14766" s="2">
        <v>0.463591421553464</v>
      </c>
    </row>
    <row r="14767" spans="1:9" outlineLevel="1" collapsed="1" x14ac:dyDescent="0.35">
      <c r="A14767" s="3" t="s">
        <v>337</v>
      </c>
      <c r="B14767" s="2">
        <f t="shared" ref="B14767:I14767" si="320">SUBTOTAL(1,B14722:B14766)</f>
        <v>0.90682769961037746</v>
      </c>
      <c r="C14767" s="2">
        <f t="shared" si="320"/>
        <v>0.99714519890127207</v>
      </c>
      <c r="D14767" s="2">
        <f t="shared" si="320"/>
        <v>5.0777276569993278E-2</v>
      </c>
      <c r="E14767" s="2">
        <f t="shared" si="320"/>
        <v>0.21100556022766534</v>
      </c>
      <c r="F14767" s="2">
        <f t="shared" si="320"/>
        <v>0.79116991891651023</v>
      </c>
      <c r="G14767" s="2">
        <f t="shared" si="320"/>
        <v>0.92016493868522076</v>
      </c>
      <c r="H14767" s="2">
        <f t="shared" si="320"/>
        <v>0.10115426241366526</v>
      </c>
      <c r="I14767" s="2">
        <f t="shared" si="320"/>
        <v>0.51841928775333079</v>
      </c>
    </row>
    <row r="14768" spans="1:9" hidden="1" outlineLevel="2" x14ac:dyDescent="0.35">
      <c r="A14768" s="2">
        <v>321</v>
      </c>
      <c r="B14768" s="2">
        <v>0.94936939564044598</v>
      </c>
      <c r="C14768" s="2">
        <v>0.97595838847230498</v>
      </c>
      <c r="D14768" s="2">
        <v>2.2393470421532301E-2</v>
      </c>
      <c r="E14768" s="2">
        <v>8.0012322284854095E-2</v>
      </c>
      <c r="F14768" s="2">
        <v>0.79022380987096297</v>
      </c>
      <c r="G14768" s="2">
        <v>0.98672049924109795</v>
      </c>
      <c r="H14768" s="2">
        <v>7.5496414230457998E-2</v>
      </c>
      <c r="I14768" s="2">
        <v>0.39516130337182698</v>
      </c>
    </row>
    <row r="14769" spans="1:9" hidden="1" outlineLevel="2" x14ac:dyDescent="0.35">
      <c r="A14769" s="2">
        <v>321</v>
      </c>
      <c r="B14769" s="2">
        <v>0.96260115185536199</v>
      </c>
      <c r="C14769" s="2">
        <v>0.96885467553929405</v>
      </c>
      <c r="D14769" s="2">
        <v>2.51715824594561E-2</v>
      </c>
      <c r="E14769" s="2">
        <v>9.2297820420513599E-2</v>
      </c>
      <c r="F14769" s="2">
        <v>0.82262885470583902</v>
      </c>
      <c r="G14769" s="2">
        <v>0.98692988165780704</v>
      </c>
      <c r="H14769" s="2">
        <v>7.5806265269796405E-2</v>
      </c>
      <c r="I14769" s="2">
        <v>0.38767209350419102</v>
      </c>
    </row>
    <row r="14770" spans="1:9" hidden="1" outlineLevel="2" x14ac:dyDescent="0.35">
      <c r="A14770" s="2">
        <v>321</v>
      </c>
      <c r="B14770" s="2">
        <v>0.97240650287963803</v>
      </c>
      <c r="C14770" s="2">
        <v>0.97906984655915097</v>
      </c>
      <c r="D14770" s="2">
        <v>2.0554966917053798E-2</v>
      </c>
      <c r="E14770" s="2">
        <v>7.1786561404559204E-2</v>
      </c>
      <c r="F14770" s="2">
        <v>0.81005321863381197</v>
      </c>
      <c r="G14770" s="2">
        <v>0.98710316546518695</v>
      </c>
      <c r="H14770" s="2">
        <v>7.4545520400381801E-2</v>
      </c>
      <c r="I14770" s="2">
        <v>0.36103739072424001</v>
      </c>
    </row>
    <row r="14771" spans="1:9" hidden="1" outlineLevel="2" x14ac:dyDescent="0.35">
      <c r="A14771" s="2">
        <v>321</v>
      </c>
      <c r="B14771" s="2">
        <v>0.94853101990231103</v>
      </c>
      <c r="C14771" s="2">
        <v>0.96935257000201902</v>
      </c>
      <c r="D14771" s="2">
        <v>2.4825612300510301E-2</v>
      </c>
      <c r="E14771" s="2">
        <v>8.0490186590440493E-2</v>
      </c>
      <c r="F14771" s="2">
        <v>0.80283589706203895</v>
      </c>
      <c r="G14771" s="2">
        <v>0.98316465714093304</v>
      </c>
      <c r="H14771" s="2">
        <v>8.4678348401158995E-2</v>
      </c>
      <c r="I14771" s="2">
        <v>0.427643330757002</v>
      </c>
    </row>
    <row r="14772" spans="1:9" hidden="1" outlineLevel="2" x14ac:dyDescent="0.35">
      <c r="A14772" s="2">
        <v>321</v>
      </c>
      <c r="B14772" s="2">
        <v>0.96693883502223499</v>
      </c>
      <c r="C14772" s="2">
        <v>0.97799305232474698</v>
      </c>
      <c r="D14772" s="2">
        <v>2.11027307177971E-2</v>
      </c>
      <c r="E14772" s="2">
        <v>7.3028434295116199E-2</v>
      </c>
      <c r="F14772" s="2">
        <v>0.72960559889188503</v>
      </c>
      <c r="G14772" s="2">
        <v>0.98343204872422196</v>
      </c>
      <c r="H14772" s="2">
        <v>8.47637490026385E-2</v>
      </c>
      <c r="I14772" s="2">
        <v>0.46084308696766002</v>
      </c>
    </row>
    <row r="14773" spans="1:9" hidden="1" outlineLevel="2" x14ac:dyDescent="0.35">
      <c r="A14773" s="2">
        <v>321</v>
      </c>
      <c r="B14773" s="2">
        <v>0.97003718014143003</v>
      </c>
      <c r="C14773" s="2">
        <v>0.95616382792680599</v>
      </c>
      <c r="D14773" s="2">
        <v>3.05181683423532E-2</v>
      </c>
      <c r="E14773" s="2">
        <v>9.0286271397419002E-2</v>
      </c>
      <c r="F14773" s="2">
        <v>0.83196034118247397</v>
      </c>
      <c r="G14773" s="2">
        <v>0.98489332688878795</v>
      </c>
      <c r="H14773" s="2">
        <v>8.1415856144946105E-2</v>
      </c>
      <c r="I14773" s="2">
        <v>0.415086253964907</v>
      </c>
    </row>
    <row r="14774" spans="1:9" hidden="1" outlineLevel="2" x14ac:dyDescent="0.35">
      <c r="A14774" s="2">
        <v>321</v>
      </c>
      <c r="B14774" s="2">
        <v>0.95946635561711702</v>
      </c>
      <c r="C14774" s="2">
        <v>0.96139377578750895</v>
      </c>
      <c r="D14774" s="2">
        <v>2.84866878410205E-2</v>
      </c>
      <c r="E14774" s="2">
        <v>8.6006457150985802E-2</v>
      </c>
      <c r="F14774" s="2">
        <v>0.83855799373040696</v>
      </c>
      <c r="G14774" s="2">
        <v>0.98533218432694103</v>
      </c>
      <c r="H14774" s="2">
        <v>8.0451462475174304E-2</v>
      </c>
      <c r="I14774" s="2">
        <v>0.41477849429207397</v>
      </c>
    </row>
    <row r="14775" spans="1:9" hidden="1" outlineLevel="2" x14ac:dyDescent="0.35">
      <c r="A14775" s="2">
        <v>321</v>
      </c>
      <c r="B14775" s="2">
        <v>0.95308740978348006</v>
      </c>
      <c r="C14775" s="2">
        <v>0.99325630646702401</v>
      </c>
      <c r="D14775" s="2">
        <v>1.18023707223426E-2</v>
      </c>
      <c r="E14775" s="2">
        <v>5.4215920095454097E-2</v>
      </c>
      <c r="F14775" s="2">
        <v>0.72986075672523099</v>
      </c>
      <c r="G14775" s="2">
        <v>0.98999804186895601</v>
      </c>
      <c r="H14775" s="2">
        <v>6.9143157742754202E-2</v>
      </c>
      <c r="I14775" s="2">
        <v>0.38575653550755201</v>
      </c>
    </row>
    <row r="14776" spans="1:9" hidden="1" outlineLevel="2" x14ac:dyDescent="0.35">
      <c r="A14776" s="2">
        <v>321</v>
      </c>
      <c r="B14776" s="2">
        <v>0.96004957352190701</v>
      </c>
      <c r="C14776" s="2">
        <v>0.97802254586867898</v>
      </c>
      <c r="D14776" s="2">
        <v>2.1041854004787901E-2</v>
      </c>
      <c r="E14776" s="2">
        <v>6.8928584505914603E-2</v>
      </c>
      <c r="F14776" s="2">
        <v>0.76386965079827895</v>
      </c>
      <c r="G14776" s="2">
        <v>0.98487992348144504</v>
      </c>
      <c r="H14776" s="2">
        <v>7.99717784903623E-2</v>
      </c>
      <c r="I14776" s="2">
        <v>0.42610680857441802</v>
      </c>
    </row>
    <row r="14777" spans="1:9" hidden="1" outlineLevel="2" x14ac:dyDescent="0.35">
      <c r="A14777" s="2">
        <v>321</v>
      </c>
      <c r="B14777" s="2">
        <v>0.96365823430779296</v>
      </c>
      <c r="C14777" s="2">
        <v>0.99248370962483701</v>
      </c>
      <c r="D14777" s="2">
        <v>1.1579753424022E-2</v>
      </c>
      <c r="E14777" s="2">
        <v>5.1698781989045699E-2</v>
      </c>
      <c r="F14777" s="2">
        <v>0.79437923744258898</v>
      </c>
      <c r="G14777" s="2">
        <v>0.98688750469447095</v>
      </c>
      <c r="H14777" s="2">
        <v>7.5862757403952E-2</v>
      </c>
      <c r="I14777" s="2">
        <v>0.38326731044400097</v>
      </c>
    </row>
    <row r="14778" spans="1:9" hidden="1" outlineLevel="2" x14ac:dyDescent="0.35">
      <c r="A14778" s="2">
        <v>321</v>
      </c>
      <c r="B14778" s="2">
        <v>0.97339068309397103</v>
      </c>
      <c r="C14778" s="2">
        <v>0.97918291299384497</v>
      </c>
      <c r="D14778" s="2">
        <v>2.0567463354119801E-2</v>
      </c>
      <c r="E14778" s="2">
        <v>6.3292407955064203E-2</v>
      </c>
      <c r="F14778" s="2">
        <v>0.801596559014361</v>
      </c>
      <c r="G14778" s="2">
        <v>0.98287675104066197</v>
      </c>
      <c r="H14778" s="2">
        <v>8.6079676918915896E-2</v>
      </c>
      <c r="I14778" s="2">
        <v>0.449260540198471</v>
      </c>
    </row>
    <row r="14779" spans="1:9" hidden="1" outlineLevel="2" x14ac:dyDescent="0.35">
      <c r="A14779" s="2">
        <v>321</v>
      </c>
      <c r="B14779" s="2">
        <v>0.95337901873587505</v>
      </c>
      <c r="C14779" s="2">
        <v>0.96536275229325397</v>
      </c>
      <c r="D14779" s="2">
        <v>2.5145276023787601E-2</v>
      </c>
      <c r="E14779" s="2">
        <v>8.1983659742304399E-2</v>
      </c>
      <c r="F14779" s="2">
        <v>0.81187577458627902</v>
      </c>
      <c r="G14779" s="2">
        <v>0.98483717235359602</v>
      </c>
      <c r="H14779" s="2">
        <v>8.0734516527819697E-2</v>
      </c>
      <c r="I14779" s="2">
        <v>0.40947532134290199</v>
      </c>
    </row>
    <row r="14780" spans="1:9" hidden="1" outlineLevel="2" x14ac:dyDescent="0.35">
      <c r="A14780" s="2">
        <v>321</v>
      </c>
      <c r="B14780" s="2">
        <v>0.96959976671283798</v>
      </c>
      <c r="C14780" s="2">
        <v>0.971540603345459</v>
      </c>
      <c r="D14780" s="2">
        <v>2.3953459180577601E-2</v>
      </c>
      <c r="E14780" s="2">
        <v>7.7171589050527803E-2</v>
      </c>
      <c r="F14780" s="2">
        <v>0.83983378289713395</v>
      </c>
      <c r="G14780" s="2">
        <v>0.98218880544860498</v>
      </c>
      <c r="H14780" s="2">
        <v>8.8019353416925405E-2</v>
      </c>
      <c r="I14780" s="2">
        <v>0.42714846355240799</v>
      </c>
    </row>
    <row r="14781" spans="1:9" hidden="1" outlineLevel="2" x14ac:dyDescent="0.35">
      <c r="A14781" s="2">
        <v>321</v>
      </c>
      <c r="B14781" s="2">
        <v>0.94113144273529203</v>
      </c>
      <c r="C14781" s="2">
        <v>0.97529441592646904</v>
      </c>
      <c r="D14781" s="2">
        <v>2.4155281569029598E-2</v>
      </c>
      <c r="E14781" s="2">
        <v>7.3051229123879194E-2</v>
      </c>
      <c r="F14781" s="2">
        <v>0.78759932929940901</v>
      </c>
      <c r="G14781" s="2">
        <v>0.98079579229837999</v>
      </c>
      <c r="H14781" s="2">
        <v>9.1737312293651896E-2</v>
      </c>
      <c r="I14781" s="2">
        <v>0.498556199894373</v>
      </c>
    </row>
    <row r="14782" spans="1:9" hidden="1" outlineLevel="2" x14ac:dyDescent="0.35">
      <c r="A14782" s="2">
        <v>321</v>
      </c>
      <c r="B14782" s="2">
        <v>0.95396223664066404</v>
      </c>
      <c r="C14782" s="2">
        <v>0.97137565683344695</v>
      </c>
      <c r="D14782" s="2">
        <v>2.5341725409415299E-2</v>
      </c>
      <c r="E14782" s="2">
        <v>8.0405148589865597E-2</v>
      </c>
      <c r="F14782" s="2">
        <v>0.82204563680104903</v>
      </c>
      <c r="G14782" s="2">
        <v>0.98829294602381201</v>
      </c>
      <c r="H14782" s="2">
        <v>7.186501662158E-2</v>
      </c>
      <c r="I14782" s="2">
        <v>0.36519908004509899</v>
      </c>
    </row>
    <row r="14783" spans="1:9" hidden="1" outlineLevel="2" x14ac:dyDescent="0.35">
      <c r="A14783" s="2">
        <v>321</v>
      </c>
      <c r="B14783" s="2">
        <v>0.94036596923525495</v>
      </c>
      <c r="C14783" s="2">
        <v>0.98174089757404204</v>
      </c>
      <c r="D14783" s="2">
        <v>1.8934473977001199E-2</v>
      </c>
      <c r="E14783" s="2">
        <v>7.2126761005635406E-2</v>
      </c>
      <c r="F14783" s="2">
        <v>0.85178974994532297</v>
      </c>
      <c r="G14783" s="2">
        <v>0.98677466247271295</v>
      </c>
      <c r="H14783" s="2">
        <v>7.8223474149386102E-2</v>
      </c>
      <c r="I14783" s="2">
        <v>0.40025077845000401</v>
      </c>
    </row>
    <row r="14784" spans="1:9" hidden="1" outlineLevel="2" x14ac:dyDescent="0.35">
      <c r="A14784" s="2">
        <v>321</v>
      </c>
      <c r="B14784" s="2">
        <v>0.94539622366406595</v>
      </c>
      <c r="C14784" s="2">
        <v>0.97721465865038204</v>
      </c>
      <c r="D14784" s="2">
        <v>2.1290869173584599E-2</v>
      </c>
      <c r="E14784" s="2">
        <v>7.5892559230686704E-2</v>
      </c>
      <c r="F14784" s="2">
        <v>0.75807392286943198</v>
      </c>
      <c r="G14784" s="2">
        <v>0.98552804050993403</v>
      </c>
      <c r="H14784" s="2">
        <v>7.8765654384228306E-2</v>
      </c>
      <c r="I14784" s="2">
        <v>0.41384007231237602</v>
      </c>
    </row>
    <row r="14785" spans="1:9" hidden="1" outlineLevel="2" x14ac:dyDescent="0.35">
      <c r="A14785" s="2">
        <v>321</v>
      </c>
      <c r="B14785" s="2">
        <v>0.95994022016475899</v>
      </c>
      <c r="C14785" s="2">
        <v>0.98077226419696995</v>
      </c>
      <c r="D14785" s="2">
        <v>1.9753417102804802E-2</v>
      </c>
      <c r="E14785" s="2">
        <v>7.9305248932821995E-2</v>
      </c>
      <c r="F14785" s="2">
        <v>0.80309105489538501</v>
      </c>
      <c r="G14785" s="2">
        <v>0.98621629424578305</v>
      </c>
      <c r="H14785" s="2">
        <v>7.7791712459457596E-2</v>
      </c>
      <c r="I14785" s="2">
        <v>0.41602121150510002</v>
      </c>
    </row>
    <row r="14786" spans="1:9" hidden="1" outlineLevel="2" x14ac:dyDescent="0.35">
      <c r="A14786" s="2">
        <v>321</v>
      </c>
      <c r="B14786" s="2">
        <v>0.96763140628417299</v>
      </c>
      <c r="C14786" s="2">
        <v>0.94956873861575597</v>
      </c>
      <c r="D14786" s="2">
        <v>3.0350124682784502E-2</v>
      </c>
      <c r="E14786" s="2">
        <v>9.0995517524262298E-2</v>
      </c>
      <c r="F14786" s="2">
        <v>0.85893416927899602</v>
      </c>
      <c r="G14786" s="2">
        <v>0.99064911578430404</v>
      </c>
      <c r="H14786" s="2">
        <v>6.4210056414534603E-2</v>
      </c>
      <c r="I14786" s="2">
        <v>0.33012714932974702</v>
      </c>
    </row>
    <row r="14787" spans="1:9" hidden="1" outlineLevel="2" x14ac:dyDescent="0.35">
      <c r="A14787" s="2">
        <v>321</v>
      </c>
      <c r="B14787" s="2">
        <v>0.95644091273602105</v>
      </c>
      <c r="C14787" s="2">
        <v>0.95686252736363697</v>
      </c>
      <c r="D14787" s="2">
        <v>2.9147205763724E-2</v>
      </c>
      <c r="E14787" s="2">
        <v>9.3313978117338894E-2</v>
      </c>
      <c r="F14787" s="2">
        <v>0.76835313844135</v>
      </c>
      <c r="G14787" s="2">
        <v>0.97857037198531005</v>
      </c>
      <c r="H14787" s="2">
        <v>9.7077302377667596E-2</v>
      </c>
      <c r="I14787" s="2">
        <v>0.48683597321573802</v>
      </c>
    </row>
    <row r="14788" spans="1:9" hidden="1" outlineLevel="2" x14ac:dyDescent="0.35">
      <c r="A14788" s="2">
        <v>321</v>
      </c>
      <c r="B14788" s="2">
        <v>0.95669607056936601</v>
      </c>
      <c r="C14788" s="2">
        <v>0.95508790534157395</v>
      </c>
      <c r="D14788" s="2">
        <v>3.1232790067857799E-2</v>
      </c>
      <c r="E14788" s="2">
        <v>8.8246020163671904E-2</v>
      </c>
      <c r="F14788" s="2">
        <v>0.785120653204053</v>
      </c>
      <c r="G14788" s="2">
        <v>0.98562577533210005</v>
      </c>
      <c r="H14788" s="2">
        <v>7.9686754907233703E-2</v>
      </c>
      <c r="I14788" s="2">
        <v>0.38807565261722399</v>
      </c>
    </row>
    <row r="14789" spans="1:9" hidden="1" outlineLevel="2" x14ac:dyDescent="0.35">
      <c r="A14789" s="2">
        <v>321</v>
      </c>
      <c r="B14789" s="2">
        <v>0.97116716483195997</v>
      </c>
      <c r="C14789" s="2">
        <v>0.94780255989342899</v>
      </c>
      <c r="D14789" s="2">
        <v>3.31388607835333E-2</v>
      </c>
      <c r="E14789" s="2">
        <v>8.6168909987504094E-2</v>
      </c>
      <c r="F14789" s="2">
        <v>0.848363344754683</v>
      </c>
      <c r="G14789" s="2">
        <v>0.98216773258313295</v>
      </c>
      <c r="H14789" s="2">
        <v>8.88577883456865E-2</v>
      </c>
      <c r="I14789" s="2">
        <v>0.41958124919190198</v>
      </c>
    </row>
    <row r="14790" spans="1:9" hidden="1" outlineLevel="2" x14ac:dyDescent="0.35">
      <c r="A14790" s="2">
        <v>321</v>
      </c>
      <c r="B14790" s="2">
        <v>0.93734052635415899</v>
      </c>
      <c r="C14790" s="2">
        <v>0.97297328987189402</v>
      </c>
      <c r="D14790" s="2">
        <v>2.2803942648054E-2</v>
      </c>
      <c r="E14790" s="2">
        <v>8.0328801333843902E-2</v>
      </c>
      <c r="F14790" s="2">
        <v>0.78570387110884299</v>
      </c>
      <c r="G14790" s="2">
        <v>0.988729847021102</v>
      </c>
      <c r="H14790" s="2">
        <v>7.1926889399181404E-2</v>
      </c>
      <c r="I14790" s="2">
        <v>0.35950242671431898</v>
      </c>
    </row>
    <row r="14791" spans="1:9" hidden="1" outlineLevel="2" x14ac:dyDescent="0.35">
      <c r="A14791" s="2">
        <v>321</v>
      </c>
      <c r="B14791" s="2">
        <v>0.96318436976015098</v>
      </c>
      <c r="C14791" s="2">
        <v>0.96931291072661996</v>
      </c>
      <c r="D14791" s="2">
        <v>2.4485767105851201E-2</v>
      </c>
      <c r="E14791" s="2">
        <v>8.4199119187073901E-2</v>
      </c>
      <c r="F14791" s="2">
        <v>0.81278705256251305</v>
      </c>
      <c r="G14791" s="2">
        <v>0.98500715839726405</v>
      </c>
      <c r="H14791" s="2">
        <v>8.1172446701555101E-2</v>
      </c>
      <c r="I14791" s="2">
        <v>0.408301308350138</v>
      </c>
    </row>
    <row r="14792" spans="1:9" hidden="1" outlineLevel="2" x14ac:dyDescent="0.35">
      <c r="A14792" s="2">
        <v>321</v>
      </c>
      <c r="B14792" s="2">
        <v>0.94579718597360896</v>
      </c>
      <c r="C14792" s="2">
        <v>0.973731205621301</v>
      </c>
      <c r="D14792" s="2">
        <v>2.2744342625726499E-2</v>
      </c>
      <c r="E14792" s="2">
        <v>7.8895624189307206E-2</v>
      </c>
      <c r="F14792" s="2">
        <v>0.802580739228694</v>
      </c>
      <c r="G14792" s="2">
        <v>0.98371290476537598</v>
      </c>
      <c r="H14792" s="2">
        <v>8.3797222708630104E-2</v>
      </c>
      <c r="I14792" s="2">
        <v>0.43846966176062402</v>
      </c>
    </row>
    <row r="14793" spans="1:9" hidden="1" outlineLevel="2" x14ac:dyDescent="0.35">
      <c r="A14793" s="2">
        <v>321</v>
      </c>
      <c r="B14793" s="2">
        <v>0.98079026026099003</v>
      </c>
      <c r="C14793" s="2">
        <v>0.97783338553749899</v>
      </c>
      <c r="D14793" s="2">
        <v>2.1062072890363201E-2</v>
      </c>
      <c r="E14793" s="2">
        <v>6.9020947628882903E-2</v>
      </c>
      <c r="F14793" s="2">
        <v>0.79751403368083396</v>
      </c>
      <c r="G14793" s="2">
        <v>0.97512124063306005</v>
      </c>
      <c r="H14793" s="2">
        <v>0.10409913704085</v>
      </c>
      <c r="I14793" s="2">
        <v>0.50801983818099705</v>
      </c>
    </row>
    <row r="14794" spans="1:9" hidden="1" outlineLevel="2" x14ac:dyDescent="0.35">
      <c r="A14794" s="2">
        <v>321</v>
      </c>
      <c r="B14794" s="2">
        <v>0.95301450754538097</v>
      </c>
      <c r="C14794" s="2">
        <v>0.95230242795793096</v>
      </c>
      <c r="D14794" s="2">
        <v>3.1780029550620703E-2</v>
      </c>
      <c r="E14794" s="2">
        <v>7.6041318211128403E-2</v>
      </c>
      <c r="F14794" s="2">
        <v>0.80491361084785296</v>
      </c>
      <c r="G14794" s="2">
        <v>0.98816025941688801</v>
      </c>
      <c r="H14794" s="2">
        <v>7.2117379379970301E-2</v>
      </c>
      <c r="I14794" s="2">
        <v>0.384114853943611</v>
      </c>
    </row>
    <row r="14795" spans="1:9" hidden="1" outlineLevel="2" x14ac:dyDescent="0.35">
      <c r="A14795" s="2">
        <v>321</v>
      </c>
      <c r="B14795" s="2">
        <v>0.96088794926004195</v>
      </c>
      <c r="C14795" s="2">
        <v>0.951364958059988</v>
      </c>
      <c r="D14795" s="2">
        <v>3.1881912832669002E-2</v>
      </c>
      <c r="E14795" s="2">
        <v>8.6270690164643005E-2</v>
      </c>
      <c r="F14795" s="2">
        <v>0.81457315739593195</v>
      </c>
      <c r="G14795" s="2">
        <v>0.98260987350195605</v>
      </c>
      <c r="H14795" s="2">
        <v>8.7501573173251496E-2</v>
      </c>
      <c r="I14795" s="2">
        <v>0.43920346478403999</v>
      </c>
    </row>
    <row r="14796" spans="1:9" hidden="1" outlineLevel="2" x14ac:dyDescent="0.35">
      <c r="A14796" s="2">
        <v>321</v>
      </c>
      <c r="B14796" s="2">
        <v>0.93504410585404896</v>
      </c>
      <c r="C14796" s="2">
        <v>0.98558637617641598</v>
      </c>
      <c r="D14796" s="2">
        <v>1.6885590442085499E-2</v>
      </c>
      <c r="E14796" s="2">
        <v>6.1874875174096997E-2</v>
      </c>
      <c r="F14796" s="2">
        <v>0.83509513742071795</v>
      </c>
      <c r="G14796" s="2">
        <v>0.98953456228561298</v>
      </c>
      <c r="H14796" s="2">
        <v>6.9784202068593704E-2</v>
      </c>
      <c r="I14796" s="2">
        <v>0.35985708056062199</v>
      </c>
    </row>
    <row r="14797" spans="1:9" hidden="1" outlineLevel="2" x14ac:dyDescent="0.35">
      <c r="A14797" s="2">
        <v>321</v>
      </c>
      <c r="B14797" s="2">
        <v>0.95691477728366203</v>
      </c>
      <c r="C14797" s="2">
        <v>0.99081136349712795</v>
      </c>
      <c r="D14797" s="2">
        <v>1.35068663182839E-2</v>
      </c>
      <c r="E14797" s="2">
        <v>5.1827928924340502E-2</v>
      </c>
      <c r="F14797" s="2">
        <v>0.78030910548953802</v>
      </c>
      <c r="G14797" s="2">
        <v>0.98259412593751305</v>
      </c>
      <c r="H14797" s="2">
        <v>8.6509021614017995E-2</v>
      </c>
      <c r="I14797" s="2">
        <v>0.47357310762475502</v>
      </c>
    </row>
    <row r="14798" spans="1:9" hidden="1" outlineLevel="2" x14ac:dyDescent="0.35">
      <c r="A14798" s="2">
        <v>321</v>
      </c>
      <c r="B14798" s="2">
        <v>0.94142305168768603</v>
      </c>
      <c r="C14798" s="2">
        <v>0.98866205608493896</v>
      </c>
      <c r="D14798" s="2">
        <v>1.5312363973843E-2</v>
      </c>
      <c r="E14798" s="2">
        <v>5.5298920690300103E-2</v>
      </c>
      <c r="F14798" s="2">
        <v>0.81388058613399406</v>
      </c>
      <c r="G14798" s="2">
        <v>0.98448639213816702</v>
      </c>
      <c r="H14798" s="2">
        <v>8.2062307556476796E-2</v>
      </c>
      <c r="I14798" s="2">
        <v>0.414770627694175</v>
      </c>
    </row>
    <row r="14799" spans="1:9" hidden="1" outlineLevel="2" x14ac:dyDescent="0.35">
      <c r="A14799" s="2">
        <v>321</v>
      </c>
      <c r="B14799" s="2">
        <v>0.95097324487861701</v>
      </c>
      <c r="C14799" s="2">
        <v>0.96679764809842605</v>
      </c>
      <c r="D14799" s="2">
        <v>2.69705635491913E-2</v>
      </c>
      <c r="E14799" s="2">
        <v>7.4670023322298801E-2</v>
      </c>
      <c r="F14799" s="2">
        <v>0.83247065684916499</v>
      </c>
      <c r="G14799" s="2">
        <v>0.98176060739179605</v>
      </c>
      <c r="H14799" s="2">
        <v>8.9357351135178495E-2</v>
      </c>
      <c r="I14799" s="2">
        <v>0.47828949250153502</v>
      </c>
    </row>
    <row r="14800" spans="1:9" hidden="1" outlineLevel="2" x14ac:dyDescent="0.35">
      <c r="A14800" s="2">
        <v>321</v>
      </c>
      <c r="B14800" s="2">
        <v>0.94382882554494396</v>
      </c>
      <c r="C14800" s="2">
        <v>0.97529118667487402</v>
      </c>
      <c r="D14800" s="2">
        <v>2.3293335605138101E-2</v>
      </c>
      <c r="E14800" s="2">
        <v>7.1813141330100402E-2</v>
      </c>
      <c r="F14800" s="2">
        <v>0.84880075818327605</v>
      </c>
      <c r="G14800" s="2">
        <v>0.98467653234580599</v>
      </c>
      <c r="H14800" s="2">
        <v>8.2153490440515606E-2</v>
      </c>
      <c r="I14800" s="2">
        <v>0.36670436890202801</v>
      </c>
    </row>
    <row r="14801" spans="1:9" hidden="1" outlineLevel="2" x14ac:dyDescent="0.35">
      <c r="A14801" s="2">
        <v>321</v>
      </c>
      <c r="B14801" s="2">
        <v>0.96376758766494097</v>
      </c>
      <c r="C14801" s="2">
        <v>0.97948614100536202</v>
      </c>
      <c r="D14801" s="2">
        <v>1.9868624066541701E-2</v>
      </c>
      <c r="E14801" s="2">
        <v>6.7427911812726005E-2</v>
      </c>
      <c r="F14801" s="2">
        <v>0.79095283225195001</v>
      </c>
      <c r="G14801" s="2">
        <v>0.98638899578113803</v>
      </c>
      <c r="H14801" s="2">
        <v>7.9608972697859104E-2</v>
      </c>
      <c r="I14801" s="2">
        <v>0.41684740467981801</v>
      </c>
    </row>
    <row r="14802" spans="1:9" hidden="1" outlineLevel="2" x14ac:dyDescent="0.35">
      <c r="A14802" s="2">
        <v>321</v>
      </c>
      <c r="B14802" s="2">
        <v>0.94911423780710003</v>
      </c>
      <c r="C14802" s="2">
        <v>0.98509663512568701</v>
      </c>
      <c r="D14802" s="2">
        <v>1.71669255224958E-2</v>
      </c>
      <c r="E14802" s="2">
        <v>6.6662880666594607E-2</v>
      </c>
      <c r="F14802" s="2">
        <v>0.82926295837282205</v>
      </c>
      <c r="G14802" s="2">
        <v>0.98505853503674301</v>
      </c>
      <c r="H14802" s="2">
        <v>7.9685504621178099E-2</v>
      </c>
      <c r="I14802" s="2">
        <v>0.41168858473226799</v>
      </c>
    </row>
    <row r="14803" spans="1:9" hidden="1" outlineLevel="2" x14ac:dyDescent="0.35">
      <c r="A14803" s="2">
        <v>321</v>
      </c>
      <c r="B14803" s="2">
        <v>0.96209083618866997</v>
      </c>
      <c r="C14803" s="2">
        <v>0.968868028502893</v>
      </c>
      <c r="D14803" s="2">
        <v>2.5786724881525499E-2</v>
      </c>
      <c r="E14803" s="2">
        <v>8.4935805206842296E-2</v>
      </c>
      <c r="F14803" s="2">
        <v>0.81799956258657103</v>
      </c>
      <c r="G14803" s="2">
        <v>0.97535315257928001</v>
      </c>
      <c r="H14803" s="2">
        <v>0.10410662423398501</v>
      </c>
      <c r="I14803" s="2">
        <v>0.51894244419574598</v>
      </c>
    </row>
    <row r="14804" spans="1:9" hidden="1" outlineLevel="2" x14ac:dyDescent="0.35">
      <c r="A14804" s="2">
        <v>321</v>
      </c>
      <c r="B14804" s="2">
        <v>0.95370707880731898</v>
      </c>
      <c r="C14804" s="2">
        <v>0.97825148110768101</v>
      </c>
      <c r="D14804" s="2">
        <v>2.1463590954554801E-2</v>
      </c>
      <c r="E14804" s="2">
        <v>7.2479241781074094E-2</v>
      </c>
      <c r="F14804" s="2">
        <v>0.79652985346650096</v>
      </c>
      <c r="G14804" s="2">
        <v>0.979453291059321</v>
      </c>
      <c r="H14804" s="2">
        <v>9.5192652418354506E-2</v>
      </c>
      <c r="I14804" s="2">
        <v>0.45159651181489302</v>
      </c>
    </row>
    <row r="14805" spans="1:9" hidden="1" outlineLevel="2" x14ac:dyDescent="0.35">
      <c r="A14805" s="2">
        <v>321</v>
      </c>
      <c r="B14805" s="2">
        <v>0.93759568418750405</v>
      </c>
      <c r="C14805" s="2">
        <v>0.98879724971272998</v>
      </c>
      <c r="D14805" s="2">
        <v>1.49680859531962E-2</v>
      </c>
      <c r="E14805" s="2">
        <v>5.7740530958516098E-2</v>
      </c>
      <c r="F14805" s="2">
        <v>0.86615149085076804</v>
      </c>
      <c r="G14805" s="2">
        <v>0.98376616360966096</v>
      </c>
      <c r="H14805" s="2">
        <v>8.6173033860125398E-2</v>
      </c>
      <c r="I14805" s="2">
        <v>0.39650260050622499</v>
      </c>
    </row>
    <row r="14806" spans="1:9" hidden="1" outlineLevel="2" x14ac:dyDescent="0.35">
      <c r="A14806" s="2">
        <v>321</v>
      </c>
      <c r="B14806" s="2">
        <v>0.96150761828388098</v>
      </c>
      <c r="C14806" s="2">
        <v>0.98848883381924202</v>
      </c>
      <c r="D14806" s="2">
        <v>1.5165521573190901E-2</v>
      </c>
      <c r="E14806" s="2">
        <v>6.5055341373185194E-2</v>
      </c>
      <c r="F14806" s="2">
        <v>0.81920244951520005</v>
      </c>
      <c r="G14806" s="2">
        <v>0.976326614307365</v>
      </c>
      <c r="H14806" s="2">
        <v>0.101167489396029</v>
      </c>
      <c r="I14806" s="2">
        <v>0.51318663427000899</v>
      </c>
    </row>
    <row r="14807" spans="1:9" hidden="1" outlineLevel="2" x14ac:dyDescent="0.35">
      <c r="A14807" s="2">
        <v>321</v>
      </c>
      <c r="B14807" s="2">
        <v>0.96172632499817701</v>
      </c>
      <c r="C14807" s="2">
        <v>0.99387494941765997</v>
      </c>
      <c r="D14807" s="2">
        <v>1.1507011537172601E-2</v>
      </c>
      <c r="E14807" s="2">
        <v>5.0809470914164302E-2</v>
      </c>
      <c r="F14807" s="2">
        <v>0.78909382518043203</v>
      </c>
      <c r="G14807" s="2">
        <v>0.98086177341539804</v>
      </c>
      <c r="H14807" s="2">
        <v>9.2054388823203798E-2</v>
      </c>
      <c r="I14807" s="2">
        <v>0.48891330501013103</v>
      </c>
    </row>
    <row r="14808" spans="1:9" hidden="1" outlineLevel="2" x14ac:dyDescent="0.35">
      <c r="A14808" s="2">
        <v>321</v>
      </c>
      <c r="B14808" s="2">
        <v>0.94659911059269497</v>
      </c>
      <c r="C14808" s="2">
        <v>0.96728009548909799</v>
      </c>
      <c r="D14808" s="2">
        <v>2.65025170336174E-2</v>
      </c>
      <c r="E14808" s="2">
        <v>7.6892065077372104E-2</v>
      </c>
      <c r="F14808" s="2">
        <v>0.79445213968068795</v>
      </c>
      <c r="G14808" s="2">
        <v>0.98866095165026902</v>
      </c>
      <c r="H14808" s="2">
        <v>7.2141986730352603E-2</v>
      </c>
      <c r="I14808" s="2">
        <v>0.393830441916592</v>
      </c>
    </row>
    <row r="14809" spans="1:9" hidden="1" outlineLevel="2" x14ac:dyDescent="0.35">
      <c r="A14809" s="2">
        <v>321</v>
      </c>
      <c r="B14809" s="2">
        <v>0.95939345337901805</v>
      </c>
      <c r="C14809" s="2">
        <v>0.972184372930464</v>
      </c>
      <c r="D14809" s="2">
        <v>2.4458419223859398E-2</v>
      </c>
      <c r="E14809" s="2">
        <v>7.0207570956760307E-2</v>
      </c>
      <c r="F14809" s="2">
        <v>0.80593424218123499</v>
      </c>
      <c r="G14809" s="2">
        <v>0.97884962695130895</v>
      </c>
      <c r="H14809" s="2">
        <v>9.6155465825200501E-2</v>
      </c>
      <c r="I14809" s="2">
        <v>0.48828858566778999</v>
      </c>
    </row>
    <row r="14810" spans="1:9" hidden="1" outlineLevel="2" x14ac:dyDescent="0.35">
      <c r="A14810" s="2">
        <v>321</v>
      </c>
      <c r="B14810" s="2">
        <v>0.94280819421156203</v>
      </c>
      <c r="C14810" s="2">
        <v>0.97259178439316596</v>
      </c>
      <c r="D14810" s="2">
        <v>2.4118786212757901E-2</v>
      </c>
      <c r="E14810" s="2">
        <v>7.3162575220158302E-2</v>
      </c>
      <c r="F14810" s="2">
        <v>0.80163301013341104</v>
      </c>
      <c r="G14810" s="2">
        <v>0.98583939408343002</v>
      </c>
      <c r="H14810" s="2">
        <v>8.0447137405638899E-2</v>
      </c>
      <c r="I14810" s="2">
        <v>0.42420727012929399</v>
      </c>
    </row>
    <row r="14811" spans="1:9" hidden="1" outlineLevel="2" x14ac:dyDescent="0.35">
      <c r="A14811" s="2">
        <v>321</v>
      </c>
      <c r="B14811" s="2">
        <v>0.95370707880731898</v>
      </c>
      <c r="C14811" s="2">
        <v>0.97348914541902598</v>
      </c>
      <c r="D14811" s="2">
        <v>2.36820733230735E-2</v>
      </c>
      <c r="E14811" s="2">
        <v>8.33655845070118E-2</v>
      </c>
      <c r="F14811" s="2">
        <v>0.80345556608587798</v>
      </c>
      <c r="G14811" s="2">
        <v>0.98948011944028902</v>
      </c>
      <c r="H14811" s="2">
        <v>6.8502929668181695E-2</v>
      </c>
      <c r="I14811" s="2">
        <v>0.35988398840799801</v>
      </c>
    </row>
    <row r="14812" spans="1:9" hidden="1" outlineLevel="2" x14ac:dyDescent="0.35">
      <c r="A14812" s="2">
        <v>321</v>
      </c>
      <c r="B14812" s="2">
        <v>0.93850696216373797</v>
      </c>
      <c r="C14812" s="2">
        <v>0.98432565321549703</v>
      </c>
      <c r="D14812" s="2">
        <v>1.7540601258156201E-2</v>
      </c>
      <c r="E14812" s="2">
        <v>6.6689271537995198E-2</v>
      </c>
      <c r="F14812" s="2">
        <v>0.75508493110738495</v>
      </c>
      <c r="G14812" s="2">
        <v>0.98547576791932101</v>
      </c>
      <c r="H14812" s="2">
        <v>8.2580706338563598E-2</v>
      </c>
      <c r="I14812" s="2">
        <v>0.449216322378649</v>
      </c>
    </row>
    <row r="14813" spans="1:9" outlineLevel="1" collapsed="1" x14ac:dyDescent="0.35">
      <c r="A14813" s="3" t="s">
        <v>338</v>
      </c>
      <c r="B14813" s="2">
        <f t="shared" ref="B14813:I14813" si="321">SUBTOTAL(1,B14768:B14812)</f>
        <v>0.95544377212380394</v>
      </c>
      <c r="C14813" s="2">
        <f t="shared" si="321"/>
        <v>0.97381679488991446</v>
      </c>
      <c r="D14813" s="2">
        <f t="shared" si="321"/>
        <v>2.2520973629356979E-2</v>
      </c>
      <c r="E14813" s="2">
        <f t="shared" si="321"/>
        <v>7.4141644660584052E-2</v>
      </c>
      <c r="F14813" s="2">
        <f t="shared" si="321"/>
        <v>0.8055340898965595</v>
      </c>
      <c r="G14813" s="2">
        <f t="shared" si="321"/>
        <v>0.98435050184969408</v>
      </c>
      <c r="H14813" s="2">
        <f t="shared" si="321"/>
        <v>8.2521818702568972E-2</v>
      </c>
      <c r="I14813" s="2">
        <f t="shared" si="321"/>
        <v>0.42234743609976594</v>
      </c>
    </row>
    <row r="14814" spans="1:9" hidden="1" outlineLevel="2" x14ac:dyDescent="0.35">
      <c r="A14814" s="2">
        <v>322</v>
      </c>
      <c r="B14814" s="2">
        <v>0.93467959466355599</v>
      </c>
      <c r="C14814" s="2">
        <v>0.86232568765068995</v>
      </c>
      <c r="D14814" s="2">
        <v>0.115204162028783</v>
      </c>
      <c r="E14814" s="2">
        <v>0.318532897792212</v>
      </c>
      <c r="F14814" s="2">
        <v>0.79375956841874995</v>
      </c>
      <c r="G14814" s="2">
        <v>0.981115413665678</v>
      </c>
      <c r="H14814" s="2">
        <v>9.03148716444616E-2</v>
      </c>
      <c r="I14814" s="2">
        <v>0.48524839269464898</v>
      </c>
    </row>
    <row r="14815" spans="1:9" hidden="1" outlineLevel="2" x14ac:dyDescent="0.35">
      <c r="A14815" s="2">
        <v>322</v>
      </c>
      <c r="B14815" s="2">
        <v>0.91659983961507596</v>
      </c>
      <c r="C14815" s="2">
        <v>0.95783835228032699</v>
      </c>
      <c r="D14815" s="2">
        <v>7.3742939909042404E-2</v>
      </c>
      <c r="E14815" s="2">
        <v>0.240419742641684</v>
      </c>
      <c r="F14815" s="2">
        <v>0.85634613982649199</v>
      </c>
      <c r="G14815" s="2">
        <v>0.97776940191349104</v>
      </c>
      <c r="H14815" s="2">
        <v>9.7574670820733497E-2</v>
      </c>
      <c r="I14815" s="2">
        <v>0.49833631603678302</v>
      </c>
    </row>
    <row r="14816" spans="1:9" hidden="1" outlineLevel="2" x14ac:dyDescent="0.35">
      <c r="A14816" s="2">
        <v>322</v>
      </c>
      <c r="B14816" s="2">
        <v>0.920682364948603</v>
      </c>
      <c r="C14816" s="2">
        <v>0.98322482460250105</v>
      </c>
      <c r="D14816" s="2">
        <v>4.1936138038649602E-2</v>
      </c>
      <c r="E14816" s="2">
        <v>0.156135445896466</v>
      </c>
      <c r="F14816" s="2">
        <v>0.87358751913683697</v>
      </c>
      <c r="G14816" s="2">
        <v>0.98546759369592796</v>
      </c>
      <c r="H14816" s="2">
        <v>7.9330032293802005E-2</v>
      </c>
      <c r="I14816" s="2">
        <v>0.39565128848724801</v>
      </c>
    </row>
    <row r="14817" spans="1:9" hidden="1" outlineLevel="2" x14ac:dyDescent="0.35">
      <c r="A14817" s="2">
        <v>322</v>
      </c>
      <c r="B14817" s="2">
        <v>0.89392724356637698</v>
      </c>
      <c r="C14817" s="2">
        <v>0.98259823096527799</v>
      </c>
      <c r="D14817" s="2">
        <v>4.1695248299670501E-2</v>
      </c>
      <c r="E14817" s="2">
        <v>0.16571582868325299</v>
      </c>
      <c r="F14817" s="2">
        <v>0.80378362615732302</v>
      </c>
      <c r="G14817" s="2">
        <v>0.977530502626894</v>
      </c>
      <c r="H14817" s="2">
        <v>9.8178551377557904E-2</v>
      </c>
      <c r="I14817" s="2">
        <v>0.49211220638794101</v>
      </c>
    </row>
    <row r="14818" spans="1:9" hidden="1" outlineLevel="2" x14ac:dyDescent="0.35">
      <c r="A14818" s="2">
        <v>322</v>
      </c>
      <c r="B14818" s="2">
        <v>0.91740176423416098</v>
      </c>
      <c r="C14818" s="2">
        <v>0.92136156731158603</v>
      </c>
      <c r="D14818" s="2">
        <v>9.5677975836937698E-2</v>
      </c>
      <c r="E14818" s="2">
        <v>0.25444931489439798</v>
      </c>
      <c r="F14818" s="2">
        <v>0.85558066632645602</v>
      </c>
      <c r="G14818" s="2">
        <v>0.98132953446522697</v>
      </c>
      <c r="H14818" s="2">
        <v>8.9625171038945101E-2</v>
      </c>
      <c r="I14818" s="2">
        <v>0.42656586721953899</v>
      </c>
    </row>
    <row r="14819" spans="1:9" hidden="1" outlineLevel="2" x14ac:dyDescent="0.35">
      <c r="A14819" s="2">
        <v>322</v>
      </c>
      <c r="B14819" s="2">
        <v>0.90624772180505897</v>
      </c>
      <c r="C14819" s="2">
        <v>0.981253642725195</v>
      </c>
      <c r="D14819" s="2">
        <v>4.3258164849869399E-2</v>
      </c>
      <c r="E14819" s="2">
        <v>0.16981148187985301</v>
      </c>
      <c r="F14819" s="2">
        <v>0.81712473572938604</v>
      </c>
      <c r="G14819" s="2">
        <v>0.97980250607395603</v>
      </c>
      <c r="H14819" s="2">
        <v>9.3237677906852404E-2</v>
      </c>
      <c r="I14819" s="2">
        <v>0.48864854665636298</v>
      </c>
    </row>
    <row r="14820" spans="1:9" hidden="1" outlineLevel="2" x14ac:dyDescent="0.35">
      <c r="A14820" s="2">
        <v>322</v>
      </c>
      <c r="B14820" s="2">
        <v>0.90533644382882505</v>
      </c>
      <c r="C14820" s="2">
        <v>0.91833897303297995</v>
      </c>
      <c r="D14820" s="2">
        <v>8.9956328985810102E-2</v>
      </c>
      <c r="E14820" s="2">
        <v>0.25832568277712498</v>
      </c>
      <c r="F14820" s="2">
        <v>0.80422103958591495</v>
      </c>
      <c r="G14820" s="2">
        <v>0.98108740605772404</v>
      </c>
      <c r="H14820" s="2">
        <v>9.0366310925493798E-2</v>
      </c>
      <c r="I14820" s="2">
        <v>0.48151545140992902</v>
      </c>
    </row>
    <row r="14821" spans="1:9" hidden="1" outlineLevel="2" x14ac:dyDescent="0.35">
      <c r="A14821" s="2">
        <v>322</v>
      </c>
      <c r="B14821" s="2">
        <v>0.89250564992345205</v>
      </c>
      <c r="C14821" s="2">
        <v>0.96859340553824402</v>
      </c>
      <c r="D14821" s="2">
        <v>5.8916086449770901E-2</v>
      </c>
      <c r="E14821" s="2">
        <v>0.21323730012290801</v>
      </c>
      <c r="F14821" s="2">
        <v>0.80932419625282404</v>
      </c>
      <c r="G14821" s="2">
        <v>0.98166142745596896</v>
      </c>
      <c r="H14821" s="2">
        <v>8.8791400155730005E-2</v>
      </c>
      <c r="I14821" s="2">
        <v>0.46611717986671503</v>
      </c>
    </row>
    <row r="14822" spans="1:9" hidden="1" outlineLevel="2" x14ac:dyDescent="0.35">
      <c r="A14822" s="2">
        <v>322</v>
      </c>
      <c r="B14822" s="2">
        <v>0.90522709047167704</v>
      </c>
      <c r="C14822" s="2">
        <v>0.90162412052547203</v>
      </c>
      <c r="D14822" s="2">
        <v>9.7547702501957004E-2</v>
      </c>
      <c r="E14822" s="2">
        <v>0.288252069865364</v>
      </c>
      <c r="F14822" s="2">
        <v>0.78049136108478501</v>
      </c>
      <c r="G14822" s="2">
        <v>0.981391022267317</v>
      </c>
      <c r="H14822" s="2">
        <v>8.92551363140449E-2</v>
      </c>
      <c r="I14822" s="2">
        <v>0.48947027501269202</v>
      </c>
    </row>
    <row r="14823" spans="1:9" hidden="1" outlineLevel="2" x14ac:dyDescent="0.35">
      <c r="A14823" s="2">
        <v>322</v>
      </c>
      <c r="B14823" s="2">
        <v>0.90449806809069</v>
      </c>
      <c r="C14823" s="2">
        <v>0.92826482763691298</v>
      </c>
      <c r="D14823" s="2">
        <v>9.4055474666129596E-2</v>
      </c>
      <c r="E14823" s="2">
        <v>0.27777635079614299</v>
      </c>
      <c r="F14823" s="2">
        <v>0.738062258511336</v>
      </c>
      <c r="G14823" s="2">
        <v>0.97759387526038799</v>
      </c>
      <c r="H14823" s="2">
        <v>9.7971792506316199E-2</v>
      </c>
      <c r="I14823" s="2">
        <v>0.51748620524907196</v>
      </c>
    </row>
    <row r="14824" spans="1:9" hidden="1" outlineLevel="2" x14ac:dyDescent="0.35">
      <c r="A14824" s="2">
        <v>322</v>
      </c>
      <c r="B14824" s="2">
        <v>0.89888459575708901</v>
      </c>
      <c r="C14824" s="2">
        <v>0.89482749248941096</v>
      </c>
      <c r="D14824" s="2">
        <v>0.10296478861797299</v>
      </c>
      <c r="E14824" s="2">
        <v>0.31284915792391599</v>
      </c>
      <c r="F14824" s="2">
        <v>0.87176496318436902</v>
      </c>
      <c r="G14824" s="2">
        <v>0.97736247437905599</v>
      </c>
      <c r="H14824" s="2">
        <v>9.9015249096960203E-2</v>
      </c>
      <c r="I14824" s="2">
        <v>0.48533463803384902</v>
      </c>
    </row>
    <row r="14825" spans="1:9" hidden="1" outlineLevel="2" x14ac:dyDescent="0.35">
      <c r="A14825" s="2">
        <v>322</v>
      </c>
      <c r="B14825" s="2">
        <v>0.88860538018517099</v>
      </c>
      <c r="C14825" s="2">
        <v>0.88246990284835403</v>
      </c>
      <c r="D14825" s="2">
        <v>0.107164221585167</v>
      </c>
      <c r="E14825" s="2">
        <v>0.31551307940206802</v>
      </c>
      <c r="F14825" s="2">
        <v>0.75825617846467896</v>
      </c>
      <c r="G14825" s="2">
        <v>0.97529294960618795</v>
      </c>
      <c r="H14825" s="2">
        <v>0.10295696698420299</v>
      </c>
      <c r="I14825" s="2">
        <v>0.54388312187113197</v>
      </c>
    </row>
    <row r="14826" spans="1:9" hidden="1" outlineLevel="2" x14ac:dyDescent="0.35">
      <c r="A14826" s="2">
        <v>322</v>
      </c>
      <c r="B14826" s="2">
        <v>0.88878763578041797</v>
      </c>
      <c r="C14826" s="2">
        <v>0.95261322696943096</v>
      </c>
      <c r="D14826" s="2">
        <v>7.6813405106735094E-2</v>
      </c>
      <c r="E14826" s="2">
        <v>0.22841595582635499</v>
      </c>
      <c r="F14826" s="2">
        <v>0.80659036232412296</v>
      </c>
      <c r="G14826" s="2">
        <v>0.98379066924160696</v>
      </c>
      <c r="H14826" s="2">
        <v>8.3522237437690799E-2</v>
      </c>
      <c r="I14826" s="2">
        <v>0.44181238898476899</v>
      </c>
    </row>
    <row r="14827" spans="1:9" hidden="1" outlineLevel="2" x14ac:dyDescent="0.35">
      <c r="A14827" s="2">
        <v>322</v>
      </c>
      <c r="B14827" s="2">
        <v>0.92454618356783502</v>
      </c>
      <c r="C14827" s="2">
        <v>0.92323205473854397</v>
      </c>
      <c r="D14827" s="2">
        <v>8.6701567477702302E-2</v>
      </c>
      <c r="E14827" s="2">
        <v>0.267401864379332</v>
      </c>
      <c r="F14827" s="2">
        <v>0.78792738937085305</v>
      </c>
      <c r="G14827" s="2">
        <v>0.97724937478309404</v>
      </c>
      <c r="H14827" s="2">
        <v>9.8964326017455403E-2</v>
      </c>
      <c r="I14827" s="2">
        <v>0.52955594732432298</v>
      </c>
    </row>
    <row r="14828" spans="1:9" hidden="1" outlineLevel="2" x14ac:dyDescent="0.35">
      <c r="A14828" s="2">
        <v>322</v>
      </c>
      <c r="B14828" s="2">
        <v>0.92224976306772599</v>
      </c>
      <c r="C14828" s="2">
        <v>0.97712878902544398</v>
      </c>
      <c r="D14828" s="2">
        <v>4.7477582312529798E-2</v>
      </c>
      <c r="E14828" s="2">
        <v>0.18204274932239101</v>
      </c>
      <c r="F14828" s="2">
        <v>0.86534956623168302</v>
      </c>
      <c r="G14828" s="2">
        <v>0.98335772460832005</v>
      </c>
      <c r="H14828" s="2">
        <v>8.4777116793351398E-2</v>
      </c>
      <c r="I14828" s="2">
        <v>0.44204120076425202</v>
      </c>
    </row>
    <row r="14829" spans="1:9" hidden="1" outlineLevel="2" x14ac:dyDescent="0.35">
      <c r="A14829" s="2">
        <v>322</v>
      </c>
      <c r="B14829" s="2">
        <v>0.89844718232849696</v>
      </c>
      <c r="C14829" s="2">
        <v>0.83699512747235505</v>
      </c>
      <c r="D14829" s="2">
        <v>0.130393194607168</v>
      </c>
      <c r="E14829" s="2">
        <v>0.352828276496917</v>
      </c>
      <c r="F14829" s="2">
        <v>0.81424509732448702</v>
      </c>
      <c r="G14829" s="2">
        <v>0.976798446941747</v>
      </c>
      <c r="H14829" s="2">
        <v>9.9876320043238903E-2</v>
      </c>
      <c r="I14829" s="2">
        <v>0.503324899892994</v>
      </c>
    </row>
    <row r="14830" spans="1:9" hidden="1" outlineLevel="2" x14ac:dyDescent="0.35">
      <c r="A14830" s="2">
        <v>322</v>
      </c>
      <c r="B14830" s="2">
        <v>0.94167820952103198</v>
      </c>
      <c r="C14830" s="2">
        <v>0.97569506963118102</v>
      </c>
      <c r="D14830" s="2">
        <v>4.7858992697225398E-2</v>
      </c>
      <c r="E14830" s="2">
        <v>0.196999001484716</v>
      </c>
      <c r="F14830" s="2">
        <v>0.86411022818400496</v>
      </c>
      <c r="G14830" s="2">
        <v>0.98256470483106895</v>
      </c>
      <c r="H14830" s="2">
        <v>8.6456850616170505E-2</v>
      </c>
      <c r="I14830" s="2">
        <v>0.42914062336286601</v>
      </c>
    </row>
    <row r="14831" spans="1:9" hidden="1" outlineLevel="2" x14ac:dyDescent="0.35">
      <c r="A14831" s="2">
        <v>322</v>
      </c>
      <c r="B14831" s="2">
        <v>0.92206750747247901</v>
      </c>
      <c r="C14831" s="2">
        <v>0.96565888188471805</v>
      </c>
      <c r="D14831" s="2">
        <v>6.5939980087714595E-2</v>
      </c>
      <c r="E14831" s="2">
        <v>0.207400154321734</v>
      </c>
      <c r="F14831" s="2">
        <v>0.80753809141940602</v>
      </c>
      <c r="G14831" s="2">
        <v>0.976638719224597</v>
      </c>
      <c r="H14831" s="2">
        <v>0.10021399666281799</v>
      </c>
      <c r="I14831" s="2">
        <v>0.52854826673506505</v>
      </c>
    </row>
    <row r="14832" spans="1:9" hidden="1" outlineLevel="2" x14ac:dyDescent="0.35">
      <c r="A14832" s="2">
        <v>322</v>
      </c>
      <c r="B14832" s="2">
        <v>0.89830137785230002</v>
      </c>
      <c r="C14832" s="2">
        <v>0.96838937136381398</v>
      </c>
      <c r="D14832" s="2">
        <v>6.4662862195065701E-2</v>
      </c>
      <c r="E14832" s="2">
        <v>0.23352473532006701</v>
      </c>
      <c r="F14832" s="2">
        <v>0.82846103375373603</v>
      </c>
      <c r="G14832" s="2">
        <v>0.97469973271378496</v>
      </c>
      <c r="H14832" s="2">
        <v>0.103538766013172</v>
      </c>
      <c r="I14832" s="2">
        <v>0.51826488127440595</v>
      </c>
    </row>
    <row r="14833" spans="1:9" hidden="1" outlineLevel="2" x14ac:dyDescent="0.35">
      <c r="A14833" s="2">
        <v>322</v>
      </c>
      <c r="B14833" s="2">
        <v>0.89702558868557203</v>
      </c>
      <c r="C14833" s="2">
        <v>0.97297464707228298</v>
      </c>
      <c r="D14833" s="2">
        <v>5.7721093289224597E-2</v>
      </c>
      <c r="E14833" s="2">
        <v>0.217585645269251</v>
      </c>
      <c r="F14833" s="2">
        <v>0.81861923161040995</v>
      </c>
      <c r="G14833" s="2">
        <v>0.98006787204199197</v>
      </c>
      <c r="H14833" s="2">
        <v>9.2125882179685301E-2</v>
      </c>
      <c r="I14833" s="2">
        <v>0.45891496930789899</v>
      </c>
    </row>
    <row r="14834" spans="1:9" hidden="1" outlineLevel="2" x14ac:dyDescent="0.35">
      <c r="A14834" s="2">
        <v>322</v>
      </c>
      <c r="B14834" s="2">
        <v>0.92082816942480095</v>
      </c>
      <c r="C14834" s="2">
        <v>0.98201015026188598</v>
      </c>
      <c r="D14834" s="2">
        <v>5.1569530699820697E-2</v>
      </c>
      <c r="E14834" s="2">
        <v>0.19362995970858099</v>
      </c>
      <c r="F14834" s="2">
        <v>0.87194721877961601</v>
      </c>
      <c r="G14834" s="2">
        <v>0.97484906175917097</v>
      </c>
      <c r="H14834" s="2">
        <v>0.103510766798142</v>
      </c>
      <c r="I14834" s="2">
        <v>0.51989860068320004</v>
      </c>
    </row>
    <row r="14835" spans="1:9" hidden="1" outlineLevel="2" x14ac:dyDescent="0.35">
      <c r="A14835" s="2">
        <v>322</v>
      </c>
      <c r="B14835" s="2">
        <v>0.90048844499526104</v>
      </c>
      <c r="C14835" s="2">
        <v>0.94121268947145698</v>
      </c>
      <c r="D14835" s="2">
        <v>8.5151444038370105E-2</v>
      </c>
      <c r="E14835" s="2">
        <v>0.25420211347895699</v>
      </c>
      <c r="F14835" s="2">
        <v>0.78165779689436399</v>
      </c>
      <c r="G14835" s="2">
        <v>0.98075188699099503</v>
      </c>
      <c r="H14835" s="2">
        <v>9.0801831324217805E-2</v>
      </c>
      <c r="I14835" s="2">
        <v>0.439347728170076</v>
      </c>
    </row>
    <row r="14836" spans="1:9" hidden="1" outlineLevel="2" x14ac:dyDescent="0.35">
      <c r="A14836" s="2">
        <v>322</v>
      </c>
      <c r="B14836" s="2">
        <v>0.90887220237661204</v>
      </c>
      <c r="C14836" s="2">
        <v>0.96758359682219597</v>
      </c>
      <c r="D14836" s="2">
        <v>6.3325103046646805E-2</v>
      </c>
      <c r="E14836" s="2">
        <v>0.21761906629507699</v>
      </c>
      <c r="F14836" s="2">
        <v>0.86491215280309097</v>
      </c>
      <c r="G14836" s="2">
        <v>0.97591687240550395</v>
      </c>
      <c r="H14836" s="2">
        <v>0.10118940835710601</v>
      </c>
      <c r="I14836" s="2">
        <v>0.49969148434717597</v>
      </c>
    </row>
    <row r="14837" spans="1:9" hidden="1" outlineLevel="2" x14ac:dyDescent="0.35">
      <c r="A14837" s="2">
        <v>322</v>
      </c>
      <c r="B14837" s="2">
        <v>0.93026900925858402</v>
      </c>
      <c r="C14837" s="2">
        <v>0.94912513606342297</v>
      </c>
      <c r="D14837" s="2">
        <v>8.1001951331819297E-2</v>
      </c>
      <c r="E14837" s="2">
        <v>0.232491262511654</v>
      </c>
      <c r="F14837" s="2">
        <v>0.74637311365458903</v>
      </c>
      <c r="G14837" s="2">
        <v>0.98106855394843395</v>
      </c>
      <c r="H14837" s="2">
        <v>8.9048792792370907E-2</v>
      </c>
      <c r="I14837" s="2">
        <v>0.46286146416314899</v>
      </c>
    </row>
    <row r="14838" spans="1:9" hidden="1" outlineLevel="2" x14ac:dyDescent="0.35">
      <c r="A14838" s="2">
        <v>322</v>
      </c>
      <c r="B14838" s="2">
        <v>0.89265145439964999</v>
      </c>
      <c r="C14838" s="2">
        <v>0.97697555410552905</v>
      </c>
      <c r="D14838" s="2">
        <v>4.8896916851353597E-2</v>
      </c>
      <c r="E14838" s="2">
        <v>0.188953355824762</v>
      </c>
      <c r="F14838" s="2">
        <v>0.772399212655828</v>
      </c>
      <c r="G14838" s="2">
        <v>0.98029057146709297</v>
      </c>
      <c r="H14838" s="2">
        <v>9.21342319620405E-2</v>
      </c>
      <c r="I14838" s="2">
        <v>0.48580245407988698</v>
      </c>
    </row>
    <row r="14839" spans="1:9" hidden="1" outlineLevel="2" x14ac:dyDescent="0.35">
      <c r="A14839" s="2">
        <v>322</v>
      </c>
      <c r="B14839" s="2">
        <v>0.88849602682802298</v>
      </c>
      <c r="C14839" s="2">
        <v>0.95821526447417005</v>
      </c>
      <c r="D14839" s="2">
        <v>7.0621129587472201E-2</v>
      </c>
      <c r="E14839" s="2">
        <v>0.22688328517778</v>
      </c>
      <c r="F14839" s="2">
        <v>0.85835095137420703</v>
      </c>
      <c r="G14839" s="2">
        <v>0.98645616656735302</v>
      </c>
      <c r="H14839" s="2">
        <v>7.6479093862621E-2</v>
      </c>
      <c r="I14839" s="2">
        <v>0.37451082830692001</v>
      </c>
    </row>
    <row r="14840" spans="1:9" hidden="1" outlineLevel="2" x14ac:dyDescent="0.35">
      <c r="A14840" s="2">
        <v>322</v>
      </c>
      <c r="B14840" s="2">
        <v>0.92385361230589702</v>
      </c>
      <c r="C14840" s="2">
        <v>0.97769176492116905</v>
      </c>
      <c r="D14840" s="2">
        <v>4.8137631398295903E-2</v>
      </c>
      <c r="E14840" s="2">
        <v>0.19247918758304999</v>
      </c>
      <c r="F14840" s="2">
        <v>0.81318801487205605</v>
      </c>
      <c r="G14840" s="2">
        <v>0.98525375668640103</v>
      </c>
      <c r="H14840" s="2">
        <v>7.9808829439826201E-2</v>
      </c>
      <c r="I14840" s="2">
        <v>0.39811668722413701</v>
      </c>
    </row>
    <row r="14841" spans="1:9" hidden="1" outlineLevel="2" x14ac:dyDescent="0.35">
      <c r="A14841" s="2">
        <v>322</v>
      </c>
      <c r="B14841" s="2">
        <v>0.88692862870890099</v>
      </c>
      <c r="C14841" s="2">
        <v>0.94524661274035304</v>
      </c>
      <c r="D14841" s="2">
        <v>7.5079222155500697E-2</v>
      </c>
      <c r="E14841" s="2">
        <v>0.24256536172811199</v>
      </c>
      <c r="F14841" s="2">
        <v>0.79554567325216796</v>
      </c>
      <c r="G14841" s="2">
        <v>0.979958700651126</v>
      </c>
      <c r="H14841" s="2">
        <v>9.3151319672657995E-2</v>
      </c>
      <c r="I14841" s="2">
        <v>0.46451336447321001</v>
      </c>
    </row>
    <row r="14842" spans="1:9" hidden="1" outlineLevel="2" x14ac:dyDescent="0.35">
      <c r="A14842" s="2">
        <v>322</v>
      </c>
      <c r="B14842" s="2">
        <v>0.90777866880513203</v>
      </c>
      <c r="C14842" s="2">
        <v>0.96150147820471199</v>
      </c>
      <c r="D14842" s="2">
        <v>6.4799536994418802E-2</v>
      </c>
      <c r="E14842" s="2">
        <v>0.21732401037742499</v>
      </c>
      <c r="F14842" s="2">
        <v>0.76073485456003498</v>
      </c>
      <c r="G14842" s="2">
        <v>0.974588221154292</v>
      </c>
      <c r="H14842" s="2">
        <v>0.104678661017233</v>
      </c>
      <c r="I14842" s="2">
        <v>0.53353840286767595</v>
      </c>
    </row>
    <row r="14843" spans="1:9" hidden="1" outlineLevel="2" x14ac:dyDescent="0.35">
      <c r="A14843" s="2">
        <v>322</v>
      </c>
      <c r="B14843" s="2">
        <v>0.90613836844791096</v>
      </c>
      <c r="C14843" s="2">
        <v>0.91038979911316198</v>
      </c>
      <c r="D14843" s="2">
        <v>9.5226147501269606E-2</v>
      </c>
      <c r="E14843" s="2">
        <v>0.29874688917130998</v>
      </c>
      <c r="F14843" s="2">
        <v>0.83833928701611105</v>
      </c>
      <c r="G14843" s="2">
        <v>0.98672317325396497</v>
      </c>
      <c r="H14843" s="2">
        <v>7.5891005896952302E-2</v>
      </c>
      <c r="I14843" s="2">
        <v>0.38016934022568399</v>
      </c>
    </row>
    <row r="14844" spans="1:9" hidden="1" outlineLevel="2" x14ac:dyDescent="0.35">
      <c r="A14844" s="2">
        <v>322</v>
      </c>
      <c r="B14844" s="2">
        <v>0.89523948385215402</v>
      </c>
      <c r="C14844" s="2">
        <v>0.94015754840526999</v>
      </c>
      <c r="D14844" s="2">
        <v>8.4053979837534001E-2</v>
      </c>
      <c r="E14844" s="2">
        <v>0.25201334256048202</v>
      </c>
      <c r="F14844" s="2">
        <v>0.78949478748997504</v>
      </c>
      <c r="G14844" s="2">
        <v>0.97913655828230295</v>
      </c>
      <c r="H14844" s="2">
        <v>9.43535517227959E-2</v>
      </c>
      <c r="I14844" s="2">
        <v>0.45949146201865398</v>
      </c>
    </row>
    <row r="14845" spans="1:9" hidden="1" outlineLevel="2" x14ac:dyDescent="0.35">
      <c r="A14845" s="2">
        <v>322</v>
      </c>
      <c r="B14845" s="2">
        <v>0.90981993147189599</v>
      </c>
      <c r="C14845" s="2">
        <v>0.98433459161928905</v>
      </c>
      <c r="D14845" s="2">
        <v>3.9698426947445298E-2</v>
      </c>
      <c r="E14845" s="2">
        <v>0.14646332342003901</v>
      </c>
      <c r="F14845" s="2">
        <v>0.80283589706203895</v>
      </c>
      <c r="G14845" s="2">
        <v>0.98403760326603995</v>
      </c>
      <c r="H14845" s="2">
        <v>8.2564315490959994E-2</v>
      </c>
      <c r="I14845" s="2">
        <v>0.43626094936251297</v>
      </c>
    </row>
    <row r="14846" spans="1:9" hidden="1" outlineLevel="2" x14ac:dyDescent="0.35">
      <c r="A14846" s="2">
        <v>322</v>
      </c>
      <c r="B14846" s="2">
        <v>0.92170299628198504</v>
      </c>
      <c r="C14846" s="2">
        <v>0.92234652441132503</v>
      </c>
      <c r="D14846" s="2">
        <v>8.8183919244604003E-2</v>
      </c>
      <c r="E14846" s="2">
        <v>0.29481191047883998</v>
      </c>
      <c r="F14846" s="2">
        <v>0.81282350368156198</v>
      </c>
      <c r="G14846" s="2">
        <v>0.98022240793537696</v>
      </c>
      <c r="H14846" s="2">
        <v>9.2109071640493298E-2</v>
      </c>
      <c r="I14846" s="2">
        <v>0.45862799030453599</v>
      </c>
    </row>
    <row r="14847" spans="1:9" hidden="1" outlineLevel="2" x14ac:dyDescent="0.35">
      <c r="A14847" s="2">
        <v>322</v>
      </c>
      <c r="B14847" s="2">
        <v>0.92728001749653699</v>
      </c>
      <c r="C14847" s="2">
        <v>0.98241199975951898</v>
      </c>
      <c r="D14847" s="2">
        <v>4.4571329345120501E-2</v>
      </c>
      <c r="E14847" s="2">
        <v>0.143886026386398</v>
      </c>
      <c r="F14847" s="2">
        <v>0.79051541882335696</v>
      </c>
      <c r="G14847" s="2">
        <v>0.98611680531486801</v>
      </c>
      <c r="H14847" s="2">
        <v>7.6925676405966203E-2</v>
      </c>
      <c r="I14847" s="2">
        <v>0.40713016061306401</v>
      </c>
    </row>
    <row r="14848" spans="1:9" hidden="1" outlineLevel="2" x14ac:dyDescent="0.35">
      <c r="A14848" s="2">
        <v>322</v>
      </c>
      <c r="B14848" s="2">
        <v>0.92578552161551297</v>
      </c>
      <c r="C14848" s="2">
        <v>0.930382355696865</v>
      </c>
      <c r="D14848" s="2">
        <v>8.2692803375448806E-2</v>
      </c>
      <c r="E14848" s="2">
        <v>0.25607292394505798</v>
      </c>
      <c r="F14848" s="2">
        <v>0.78810964496610003</v>
      </c>
      <c r="G14848" s="2">
        <v>0.98357428082923304</v>
      </c>
      <c r="H14848" s="2">
        <v>8.3198613590440507E-2</v>
      </c>
      <c r="I14848" s="2">
        <v>0.439672412127386</v>
      </c>
    </row>
    <row r="14849" spans="1:9" hidden="1" outlineLevel="2" x14ac:dyDescent="0.35">
      <c r="A14849" s="2">
        <v>322</v>
      </c>
      <c r="B14849" s="2">
        <v>0.89983232485237297</v>
      </c>
      <c r="C14849" s="2">
        <v>0.95429882769227603</v>
      </c>
      <c r="D14849" s="2">
        <v>7.4209259824547E-2</v>
      </c>
      <c r="E14849" s="2">
        <v>0.23009018206364801</v>
      </c>
      <c r="F14849" s="2">
        <v>0.80928774513377499</v>
      </c>
      <c r="G14849" s="2">
        <v>0.98160801602778103</v>
      </c>
      <c r="H14849" s="2">
        <v>8.8771062431002606E-2</v>
      </c>
      <c r="I14849" s="2">
        <v>0.44234298354182799</v>
      </c>
    </row>
    <row r="14850" spans="1:9" hidden="1" outlineLevel="2" x14ac:dyDescent="0.35">
      <c r="A14850" s="2">
        <v>322</v>
      </c>
      <c r="B14850" s="2">
        <v>0.888714733542319</v>
      </c>
      <c r="C14850" s="2">
        <v>0.96313571904601403</v>
      </c>
      <c r="D14850" s="2">
        <v>6.7530795672818306E-2</v>
      </c>
      <c r="E14850" s="2">
        <v>0.219932964232809</v>
      </c>
      <c r="F14850" s="2">
        <v>0.78406357075162203</v>
      </c>
      <c r="G14850" s="2">
        <v>0.98492844406135505</v>
      </c>
      <c r="H14850" s="2">
        <v>8.0521723135630704E-2</v>
      </c>
      <c r="I14850" s="2">
        <v>0.42874906908126298</v>
      </c>
    </row>
    <row r="14851" spans="1:9" hidden="1" outlineLevel="2" x14ac:dyDescent="0.35">
      <c r="A14851" s="2">
        <v>322</v>
      </c>
      <c r="B14851" s="2">
        <v>0.86053801851716805</v>
      </c>
      <c r="C14851" s="2">
        <v>0.92721136303408302</v>
      </c>
      <c r="D14851" s="2">
        <v>9.24024485682578E-2</v>
      </c>
      <c r="E14851" s="2">
        <v>0.29514711387379999</v>
      </c>
      <c r="F14851" s="2">
        <v>0.79908143179995605</v>
      </c>
      <c r="G14851" s="2">
        <v>0.97227496871920405</v>
      </c>
      <c r="H14851" s="2">
        <v>0.10890548075306</v>
      </c>
      <c r="I14851" s="2">
        <v>0.56616033189959702</v>
      </c>
    </row>
    <row r="14852" spans="1:9" hidden="1" outlineLevel="2" x14ac:dyDescent="0.35">
      <c r="A14852" s="2">
        <v>322</v>
      </c>
      <c r="B14852" s="2">
        <v>0.91481373478165695</v>
      </c>
      <c r="C14852" s="2">
        <v>0.94827151203396098</v>
      </c>
      <c r="D14852" s="2">
        <v>7.96244739524537E-2</v>
      </c>
      <c r="E14852" s="2">
        <v>0.25902018620417699</v>
      </c>
      <c r="F14852" s="2">
        <v>0.84606692425457397</v>
      </c>
      <c r="G14852" s="2">
        <v>0.98569185787198099</v>
      </c>
      <c r="H14852" s="2">
        <v>7.8029192018175195E-2</v>
      </c>
      <c r="I14852" s="2">
        <v>0.40975918592771499</v>
      </c>
    </row>
    <row r="14853" spans="1:9" hidden="1" outlineLevel="2" x14ac:dyDescent="0.35">
      <c r="A14853" s="2">
        <v>322</v>
      </c>
      <c r="B14853" s="2">
        <v>0.91105926951957406</v>
      </c>
      <c r="C14853" s="2">
        <v>0.95693485386494903</v>
      </c>
      <c r="D14853" s="2">
        <v>6.5660987795678097E-2</v>
      </c>
      <c r="E14853" s="2">
        <v>0.23001295753676099</v>
      </c>
      <c r="F14853" s="2">
        <v>0.75964132098855397</v>
      </c>
      <c r="G14853" s="2">
        <v>0.98072218689284496</v>
      </c>
      <c r="H14853" s="2">
        <v>9.1082498659733793E-2</v>
      </c>
      <c r="I14853" s="2">
        <v>0.47333078514328503</v>
      </c>
    </row>
    <row r="14854" spans="1:9" hidden="1" outlineLevel="2" x14ac:dyDescent="0.35">
      <c r="A14854" s="2">
        <v>322</v>
      </c>
      <c r="B14854" s="2">
        <v>0.90158197856674205</v>
      </c>
      <c r="C14854" s="2">
        <v>0.96163577858888005</v>
      </c>
      <c r="D14854" s="2">
        <v>6.4677348832350601E-2</v>
      </c>
      <c r="E14854" s="2">
        <v>0.21110707477492499</v>
      </c>
      <c r="F14854" s="2">
        <v>0.81869213384850903</v>
      </c>
      <c r="G14854" s="2">
        <v>0.98236975629423395</v>
      </c>
      <c r="H14854" s="2">
        <v>8.6871265018801103E-2</v>
      </c>
      <c r="I14854" s="2">
        <v>0.44625942241922401</v>
      </c>
    </row>
    <row r="14855" spans="1:9" hidden="1" outlineLevel="2" x14ac:dyDescent="0.35">
      <c r="A14855" s="2">
        <v>322</v>
      </c>
      <c r="B14855" s="2">
        <v>0.92115622949624498</v>
      </c>
      <c r="C14855" s="2">
        <v>0.95236854909645796</v>
      </c>
      <c r="D14855" s="2">
        <v>6.8488335575583995E-2</v>
      </c>
      <c r="E14855" s="2">
        <v>0.24865575008039001</v>
      </c>
      <c r="F14855" s="2">
        <v>0.76565575563169697</v>
      </c>
      <c r="G14855" s="2">
        <v>0.98861919943839605</v>
      </c>
      <c r="H14855" s="2">
        <v>6.9761052947470301E-2</v>
      </c>
      <c r="I14855" s="2">
        <v>0.37609907150246003</v>
      </c>
    </row>
    <row r="14856" spans="1:9" hidden="1" outlineLevel="2" x14ac:dyDescent="0.35">
      <c r="A14856" s="2">
        <v>322</v>
      </c>
      <c r="B14856" s="2">
        <v>0.89272435663774796</v>
      </c>
      <c r="C14856" s="2">
        <v>0.87650111087052396</v>
      </c>
      <c r="D14856" s="2">
        <v>0.11464027933906699</v>
      </c>
      <c r="E14856" s="2">
        <v>0.33848212278480999</v>
      </c>
      <c r="F14856" s="2">
        <v>0.81162061675293395</v>
      </c>
      <c r="G14856" s="2">
        <v>0.98458086877655604</v>
      </c>
      <c r="H14856" s="2">
        <v>8.14148834271224E-2</v>
      </c>
      <c r="I14856" s="2">
        <v>0.39562752822766101</v>
      </c>
    </row>
    <row r="14857" spans="1:9" hidden="1" outlineLevel="2" x14ac:dyDescent="0.35">
      <c r="A14857" s="2">
        <v>322</v>
      </c>
      <c r="B14857" s="2">
        <v>0.924327476853539</v>
      </c>
      <c r="C14857" s="2">
        <v>0.95969574834803995</v>
      </c>
      <c r="D14857" s="2">
        <v>6.28038183671005E-2</v>
      </c>
      <c r="E14857" s="2">
        <v>0.20335251139066499</v>
      </c>
      <c r="F14857" s="2">
        <v>0.84085441423051599</v>
      </c>
      <c r="G14857" s="2">
        <v>0.98274455238671699</v>
      </c>
      <c r="H14857" s="2">
        <v>8.5982311800216205E-2</v>
      </c>
      <c r="I14857" s="2">
        <v>0.42224278155286499</v>
      </c>
    </row>
    <row r="14858" spans="1:9" hidden="1" outlineLevel="2" x14ac:dyDescent="0.35">
      <c r="A14858" s="2">
        <v>322</v>
      </c>
      <c r="B14858" s="2">
        <v>0.91977108697236998</v>
      </c>
      <c r="C14858" s="2">
        <v>0.89265540959081602</v>
      </c>
      <c r="D14858" s="2">
        <v>0.106435248989073</v>
      </c>
      <c r="E14858" s="2">
        <v>0.278870361268375</v>
      </c>
      <c r="F14858" s="2">
        <v>0.76853539403659699</v>
      </c>
      <c r="G14858" s="2">
        <v>0.98320981342238201</v>
      </c>
      <c r="H14858" s="2">
        <v>8.4352426980801004E-2</v>
      </c>
      <c r="I14858" s="2">
        <v>0.42912677677901501</v>
      </c>
    </row>
    <row r="14859" spans="1:9" outlineLevel="1" collapsed="1" x14ac:dyDescent="0.35">
      <c r="A14859" s="3" t="s">
        <v>339</v>
      </c>
      <c r="B14859" s="2">
        <f t="shared" ref="B14859:I14859" si="322">SUBTOTAL(1,B14814:B14858)</f>
        <v>0.90796335447498233</v>
      </c>
      <c r="C14859" s="2">
        <f t="shared" si="322"/>
        <v>0.94394893631113408</v>
      </c>
      <c r="D14859" s="2">
        <f t="shared" si="322"/>
        <v>7.4648221751448363E-2</v>
      </c>
      <c r="E14859" s="2">
        <f t="shared" si="322"/>
        <v>0.23844511062120088</v>
      </c>
      <c r="F14859" s="2">
        <f t="shared" si="322"/>
        <v>0.80990822418248187</v>
      </c>
      <c r="G14859" s="2">
        <f t="shared" si="322"/>
        <v>0.98085034747239175</v>
      </c>
      <c r="H14859" s="2">
        <f t="shared" si="322"/>
        <v>9.0169564310544847E-2</v>
      </c>
      <c r="I14859" s="2">
        <f t="shared" si="322"/>
        <v>0.46158453181365922</v>
      </c>
    </row>
    <row r="14860" spans="1:9" hidden="1" outlineLevel="2" x14ac:dyDescent="0.35">
      <c r="A14860" s="2">
        <v>323</v>
      </c>
      <c r="B14860" s="2">
        <v>0.95079098928337102</v>
      </c>
      <c r="C14860" s="2">
        <v>0.997837843024861</v>
      </c>
      <c r="D14860" s="2">
        <v>2.2644185050762499E-2</v>
      </c>
      <c r="E14860" s="2">
        <v>8.4011969669954195E-2</v>
      </c>
      <c r="F14860" s="2">
        <v>0.83618867099219896</v>
      </c>
      <c r="G14860" s="2">
        <v>0.96864436405242105</v>
      </c>
      <c r="H14860" s="2">
        <v>8.6035202950689699E-2</v>
      </c>
      <c r="I14860" s="2">
        <v>0.42246107499087199</v>
      </c>
    </row>
    <row r="14861" spans="1:9" hidden="1" outlineLevel="2" x14ac:dyDescent="0.35">
      <c r="A14861" s="2">
        <v>323</v>
      </c>
      <c r="B14861" s="2">
        <v>0.95476416125975005</v>
      </c>
      <c r="C14861" s="2">
        <v>0.99808154499542501</v>
      </c>
      <c r="D14861" s="2">
        <v>2.1989659383453299E-2</v>
      </c>
      <c r="E14861" s="2">
        <v>7.9431097862025596E-2</v>
      </c>
      <c r="F14861" s="2">
        <v>0.78410002187067096</v>
      </c>
      <c r="G14861" s="2">
        <v>0.95680146724499804</v>
      </c>
      <c r="H14861" s="2">
        <v>0.100516316090434</v>
      </c>
      <c r="I14861" s="2">
        <v>0.52798174620161398</v>
      </c>
    </row>
    <row r="14862" spans="1:9" hidden="1" outlineLevel="2" x14ac:dyDescent="0.35">
      <c r="A14862" s="2">
        <v>323</v>
      </c>
      <c r="B14862" s="2">
        <v>0.96198148283152196</v>
      </c>
      <c r="C14862" s="2">
        <v>0.99742530507631699</v>
      </c>
      <c r="D14862" s="2">
        <v>2.5184796514276301E-2</v>
      </c>
      <c r="E14862" s="2">
        <v>9.2437688351847402E-2</v>
      </c>
      <c r="F14862" s="2">
        <v>0.81377123277684604</v>
      </c>
      <c r="G14862" s="2">
        <v>0.96323614719637696</v>
      </c>
      <c r="H14862" s="2">
        <v>9.3198814917759304E-2</v>
      </c>
      <c r="I14862" s="2">
        <v>0.49702623862191597</v>
      </c>
    </row>
    <row r="14863" spans="1:9" hidden="1" outlineLevel="2" x14ac:dyDescent="0.35">
      <c r="A14863" s="2">
        <v>323</v>
      </c>
      <c r="B14863" s="2">
        <v>0.92910257344900404</v>
      </c>
      <c r="C14863" s="2">
        <v>0.99619455876549801</v>
      </c>
      <c r="D14863" s="2">
        <v>2.9426382346232401E-2</v>
      </c>
      <c r="E14863" s="2">
        <v>9.1594068725942501E-2</v>
      </c>
      <c r="F14863" s="2">
        <v>0.83844864037325895</v>
      </c>
      <c r="G14863" s="2">
        <v>0.97581486068413104</v>
      </c>
      <c r="H14863" s="2">
        <v>7.5669570228113894E-2</v>
      </c>
      <c r="I14863" s="2">
        <v>0.41061569370652701</v>
      </c>
    </row>
    <row r="14864" spans="1:9" hidden="1" outlineLevel="2" x14ac:dyDescent="0.35">
      <c r="A14864" s="2">
        <v>323</v>
      </c>
      <c r="B14864" s="2">
        <v>0.95556608587883596</v>
      </c>
      <c r="C14864" s="2">
        <v>0.99279039815103798</v>
      </c>
      <c r="D14864" s="2">
        <v>4.1064563441490301E-2</v>
      </c>
      <c r="E14864" s="2">
        <v>0.131600299316146</v>
      </c>
      <c r="F14864" s="2">
        <v>0.78289713494204205</v>
      </c>
      <c r="G14864" s="2">
        <v>0.95605485869189799</v>
      </c>
      <c r="H14864" s="2">
        <v>0.101395471214334</v>
      </c>
      <c r="I14864" s="2">
        <v>0.48183052525214998</v>
      </c>
    </row>
    <row r="14865" spans="1:9" hidden="1" outlineLevel="2" x14ac:dyDescent="0.35">
      <c r="A14865" s="2">
        <v>323</v>
      </c>
      <c r="B14865" s="2">
        <v>0.96052343806954799</v>
      </c>
      <c r="C14865" s="2">
        <v>0.99733441433707404</v>
      </c>
      <c r="D14865" s="2">
        <v>2.5619959536256499E-2</v>
      </c>
      <c r="E14865" s="2">
        <v>0.10123850123578799</v>
      </c>
      <c r="F14865" s="2">
        <v>0.80717358022891295</v>
      </c>
      <c r="G14865" s="2">
        <v>0.95942084141077399</v>
      </c>
      <c r="H14865" s="2">
        <v>9.7541056375547899E-2</v>
      </c>
      <c r="I14865" s="2">
        <v>0.531261471448355</v>
      </c>
    </row>
    <row r="14866" spans="1:9" hidden="1" outlineLevel="2" x14ac:dyDescent="0.35">
      <c r="A14866" s="2">
        <v>323</v>
      </c>
      <c r="B14866" s="2">
        <v>0.91204344973390605</v>
      </c>
      <c r="C14866" s="2">
        <v>0.99657066314542497</v>
      </c>
      <c r="D14866" s="2">
        <v>3.1576135211862102E-2</v>
      </c>
      <c r="E14866" s="2">
        <v>0.102920110964449</v>
      </c>
      <c r="F14866" s="2">
        <v>0.86305314573157399</v>
      </c>
      <c r="G14866" s="2">
        <v>0.95242882893603698</v>
      </c>
      <c r="H14866" s="2">
        <v>0.105672159486947</v>
      </c>
      <c r="I14866" s="2">
        <v>0.53344085779563899</v>
      </c>
    </row>
    <row r="14867" spans="1:9" hidden="1" outlineLevel="2" x14ac:dyDescent="0.35">
      <c r="A14867" s="2">
        <v>323</v>
      </c>
      <c r="B14867" s="2">
        <v>0.95662316833126804</v>
      </c>
      <c r="C14867" s="2">
        <v>0.99525703253785303</v>
      </c>
      <c r="D14867" s="2">
        <v>3.3269837865584503E-2</v>
      </c>
      <c r="E14867" s="2">
        <v>0.110651592887135</v>
      </c>
      <c r="F14867" s="2">
        <v>0.84486403732594595</v>
      </c>
      <c r="G14867" s="2">
        <v>0.97164571286055601</v>
      </c>
      <c r="H14867" s="2">
        <v>8.1699930674371105E-2</v>
      </c>
      <c r="I14867" s="2">
        <v>0.38004168156782803</v>
      </c>
    </row>
    <row r="14868" spans="1:9" hidden="1" outlineLevel="2" x14ac:dyDescent="0.35">
      <c r="A14868" s="2">
        <v>323</v>
      </c>
      <c r="B14868" s="2">
        <v>0.93570022599693803</v>
      </c>
      <c r="C14868" s="2">
        <v>0.99172277749513604</v>
      </c>
      <c r="D14868" s="2">
        <v>4.5686126011085397E-2</v>
      </c>
      <c r="E14868" s="2">
        <v>0.12707712918280101</v>
      </c>
      <c r="F14868" s="2">
        <v>0.79660275570460004</v>
      </c>
      <c r="G14868" s="2">
        <v>0.96975574459055602</v>
      </c>
      <c r="H14868" s="2">
        <v>8.4405198139003199E-2</v>
      </c>
      <c r="I14868" s="2">
        <v>0.44620734819354002</v>
      </c>
    </row>
    <row r="14869" spans="1:9" hidden="1" outlineLevel="2" x14ac:dyDescent="0.35">
      <c r="A14869" s="2">
        <v>323</v>
      </c>
      <c r="B14869" s="2">
        <v>0.91692789968652</v>
      </c>
      <c r="C14869" s="2">
        <v>0.99955318036323704</v>
      </c>
      <c r="D14869" s="2">
        <v>1.0510926553706E-2</v>
      </c>
      <c r="E14869" s="2">
        <v>4.74515614987462E-2</v>
      </c>
      <c r="F14869" s="2">
        <v>0.76806152948895501</v>
      </c>
      <c r="G14869" s="2">
        <v>0.96235309771116495</v>
      </c>
      <c r="H14869" s="2">
        <v>9.2957045544626304E-2</v>
      </c>
      <c r="I14869" s="2">
        <v>0.468367592539776</v>
      </c>
    </row>
    <row r="14870" spans="1:9" hidden="1" outlineLevel="2" x14ac:dyDescent="0.35">
      <c r="A14870" s="2">
        <v>323</v>
      </c>
      <c r="B14870" s="2">
        <v>0.93868921775898495</v>
      </c>
      <c r="C14870" s="2">
        <v>0.99908308624249897</v>
      </c>
      <c r="D14870" s="2">
        <v>1.4839248082210901E-2</v>
      </c>
      <c r="E14870" s="2">
        <v>5.5452086726874697E-2</v>
      </c>
      <c r="F14870" s="2">
        <v>0.74608150470219403</v>
      </c>
      <c r="G14870" s="2">
        <v>0.95778874003353098</v>
      </c>
      <c r="H14870" s="2">
        <v>9.9158911517679096E-2</v>
      </c>
      <c r="I14870" s="2">
        <v>0.50033564544532205</v>
      </c>
    </row>
    <row r="14871" spans="1:9" hidden="1" outlineLevel="2" x14ac:dyDescent="0.35">
      <c r="A14871" s="2">
        <v>323</v>
      </c>
      <c r="B14871" s="2">
        <v>0.91933367354377804</v>
      </c>
      <c r="C14871" s="2">
        <v>0.99753685974583906</v>
      </c>
      <c r="D14871" s="2">
        <v>2.4482001190463201E-2</v>
      </c>
      <c r="E14871" s="2">
        <v>8.8819130315414996E-2</v>
      </c>
      <c r="F14871" s="2">
        <v>0.85725741780272602</v>
      </c>
      <c r="G14871" s="2">
        <v>0.96141062302042102</v>
      </c>
      <c r="H14871" s="2">
        <v>9.3882667659692901E-2</v>
      </c>
      <c r="I14871" s="2">
        <v>0.48516842139259703</v>
      </c>
    </row>
    <row r="14872" spans="1:9" hidden="1" outlineLevel="2" x14ac:dyDescent="0.35">
      <c r="A14872" s="2">
        <v>323</v>
      </c>
      <c r="B14872" s="2">
        <v>0.92870161113946104</v>
      </c>
      <c r="C14872" s="2">
        <v>0.99696838485195804</v>
      </c>
      <c r="D14872" s="2">
        <v>2.9263877396804399E-2</v>
      </c>
      <c r="E14872" s="2">
        <v>8.7964963317132203E-2</v>
      </c>
      <c r="F14872" s="2">
        <v>0.81490121746737598</v>
      </c>
      <c r="G14872" s="2">
        <v>0.96598573949319899</v>
      </c>
      <c r="H14872" s="2">
        <v>8.8405201204686798E-2</v>
      </c>
      <c r="I14872" s="2">
        <v>0.46361929849474198</v>
      </c>
    </row>
    <row r="14873" spans="1:9" hidden="1" outlineLevel="2" x14ac:dyDescent="0.35">
      <c r="A14873" s="2">
        <v>323</v>
      </c>
      <c r="B14873" s="2">
        <v>0.94309980316395703</v>
      </c>
      <c r="C14873" s="2">
        <v>0.99878098417953498</v>
      </c>
      <c r="D14873" s="2">
        <v>2.0332170969447901E-2</v>
      </c>
      <c r="E14873" s="2">
        <v>7.0415845745929295E-2</v>
      </c>
      <c r="F14873" s="2">
        <v>0.79281183932346699</v>
      </c>
      <c r="G14873" s="2">
        <v>0.95040205421774304</v>
      </c>
      <c r="H14873" s="2">
        <v>0.106849912864107</v>
      </c>
      <c r="I14873" s="2">
        <v>0.56916906076032503</v>
      </c>
    </row>
    <row r="14874" spans="1:9" hidden="1" outlineLevel="2" x14ac:dyDescent="0.35">
      <c r="A14874" s="2">
        <v>323</v>
      </c>
      <c r="B14874" s="2">
        <v>0.93617409054457901</v>
      </c>
      <c r="C14874" s="2">
        <v>0.99880536084231097</v>
      </c>
      <c r="D14874" s="2">
        <v>2.5520084986693298E-2</v>
      </c>
      <c r="E14874" s="2">
        <v>8.0564886278149603E-2</v>
      </c>
      <c r="F14874" s="2">
        <v>0.78140263906101903</v>
      </c>
      <c r="G14874" s="2">
        <v>0.96228810287536803</v>
      </c>
      <c r="H14874" s="2">
        <v>9.3332897347918095E-2</v>
      </c>
      <c r="I14874" s="2">
        <v>0.50923792833923298</v>
      </c>
    </row>
    <row r="14875" spans="1:9" hidden="1" outlineLevel="2" x14ac:dyDescent="0.35">
      <c r="A14875" s="2">
        <v>323</v>
      </c>
      <c r="B14875" s="2">
        <v>0.93555442152073998</v>
      </c>
      <c r="C14875" s="2">
        <v>0.99817105120773197</v>
      </c>
      <c r="D14875" s="2">
        <v>2.3013781427294999E-2</v>
      </c>
      <c r="E14875" s="2">
        <v>8.1715078805145502E-2</v>
      </c>
      <c r="F14875" s="2">
        <v>0.82587300430123201</v>
      </c>
      <c r="G14875" s="2">
        <v>0.96736327830438795</v>
      </c>
      <c r="H14875" s="2">
        <v>8.6437820027691806E-2</v>
      </c>
      <c r="I14875" s="2">
        <v>0.44544326724273903</v>
      </c>
    </row>
    <row r="14876" spans="1:9" hidden="1" outlineLevel="2" x14ac:dyDescent="0.35">
      <c r="A14876" s="2">
        <v>323</v>
      </c>
      <c r="B14876" s="2">
        <v>0.92443683021068701</v>
      </c>
      <c r="C14876" s="2">
        <v>0.99587691937118605</v>
      </c>
      <c r="D14876" s="2">
        <v>3.6692504646005097E-2</v>
      </c>
      <c r="E14876" s="2">
        <v>9.7807033121916298E-2</v>
      </c>
      <c r="F14876" s="2">
        <v>0.80207042356200298</v>
      </c>
      <c r="G14876" s="2">
        <v>0.97244008580708796</v>
      </c>
      <c r="H14876" s="2">
        <v>7.9887624410966501E-2</v>
      </c>
      <c r="I14876" s="2">
        <v>0.42881252698596301</v>
      </c>
    </row>
    <row r="14877" spans="1:9" hidden="1" outlineLevel="2" x14ac:dyDescent="0.35">
      <c r="A14877" s="2">
        <v>323</v>
      </c>
      <c r="B14877" s="2">
        <v>0.94153240504483504</v>
      </c>
      <c r="C14877" s="2">
        <v>0.99900550153656198</v>
      </c>
      <c r="D14877" s="2">
        <v>1.53258902057177E-2</v>
      </c>
      <c r="E14877" s="2">
        <v>6.2471129060894699E-2</v>
      </c>
      <c r="F14877" s="2">
        <v>0.85434132827877796</v>
      </c>
      <c r="G14877" s="2">
        <v>0.96592676802623101</v>
      </c>
      <c r="H14877" s="2">
        <v>8.8570467385808205E-2</v>
      </c>
      <c r="I14877" s="2">
        <v>0.45635552295604098</v>
      </c>
    </row>
    <row r="14878" spans="1:9" hidden="1" outlineLevel="2" x14ac:dyDescent="0.35">
      <c r="A14878" s="2">
        <v>323</v>
      </c>
      <c r="B14878" s="2">
        <v>0.91740176423416198</v>
      </c>
      <c r="C14878" s="2">
        <v>0.99839149089304402</v>
      </c>
      <c r="D14878" s="2">
        <v>2.09826541277295E-2</v>
      </c>
      <c r="E14878" s="2">
        <v>8.3103555916549401E-2</v>
      </c>
      <c r="F14878" s="2">
        <v>0.83812058030181502</v>
      </c>
      <c r="G14878" s="2">
        <v>0.965744008866531</v>
      </c>
      <c r="H14878" s="2">
        <v>8.7369754062344998E-2</v>
      </c>
      <c r="I14878" s="2">
        <v>0.41494414003876201</v>
      </c>
    </row>
    <row r="14879" spans="1:9" hidden="1" outlineLevel="2" x14ac:dyDescent="0.35">
      <c r="A14879" s="2">
        <v>323</v>
      </c>
      <c r="B14879" s="2">
        <v>0.93150834730626197</v>
      </c>
      <c r="C14879" s="2">
        <v>0.99675258055966698</v>
      </c>
      <c r="D14879" s="2">
        <v>3.1285312648201398E-2</v>
      </c>
      <c r="E14879" s="2">
        <v>9.72351511291253E-2</v>
      </c>
      <c r="F14879" s="2">
        <v>0.80640810672887597</v>
      </c>
      <c r="G14879" s="2">
        <v>0.95634650807885002</v>
      </c>
      <c r="H14879" s="2">
        <v>9.9155959801850602E-2</v>
      </c>
      <c r="I14879" s="2">
        <v>0.50359194735189805</v>
      </c>
    </row>
    <row r="14880" spans="1:9" hidden="1" outlineLevel="2" x14ac:dyDescent="0.35">
      <c r="A14880" s="2">
        <v>323</v>
      </c>
      <c r="B14880" s="2">
        <v>0.94470365240212795</v>
      </c>
      <c r="C14880" s="2">
        <v>0.99837488796993901</v>
      </c>
      <c r="D14880" s="2">
        <v>2.3854403483121799E-2</v>
      </c>
      <c r="E14880" s="2">
        <v>8.1601991161767404E-2</v>
      </c>
      <c r="F14880" s="2">
        <v>0.78486549537070804</v>
      </c>
      <c r="G14880" s="2">
        <v>0.97512453175662595</v>
      </c>
      <c r="H14880" s="2">
        <v>7.5018687457750796E-2</v>
      </c>
      <c r="I14880" s="2">
        <v>0.39203848303297101</v>
      </c>
    </row>
    <row r="14881" spans="1:9" hidden="1" outlineLevel="2" x14ac:dyDescent="0.35">
      <c r="A14881" s="2">
        <v>323</v>
      </c>
      <c r="B14881" s="2">
        <v>0.92574907049646404</v>
      </c>
      <c r="C14881" s="2">
        <v>0.99864365220831097</v>
      </c>
      <c r="D14881" s="2">
        <v>2.80761905775526E-2</v>
      </c>
      <c r="E14881" s="2">
        <v>8.46200793463706E-2</v>
      </c>
      <c r="F14881" s="2">
        <v>0.78563096887074402</v>
      </c>
      <c r="G14881" s="2">
        <v>0.96440521310947902</v>
      </c>
      <c r="H14881" s="2">
        <v>8.9950358873773006E-2</v>
      </c>
      <c r="I14881" s="2">
        <v>0.480031580655706</v>
      </c>
    </row>
    <row r="14882" spans="1:9" hidden="1" outlineLevel="2" x14ac:dyDescent="0.35">
      <c r="A14882" s="2">
        <v>323</v>
      </c>
      <c r="B14882" s="2">
        <v>0.94215207406867296</v>
      </c>
      <c r="C14882" s="2">
        <v>0.99862253465106299</v>
      </c>
      <c r="D14882" s="2">
        <v>2.2068614377441099E-2</v>
      </c>
      <c r="E14882" s="2">
        <v>7.6308223878595996E-2</v>
      </c>
      <c r="F14882" s="2">
        <v>0.82364948603922095</v>
      </c>
      <c r="G14882" s="2">
        <v>0.95509629694463105</v>
      </c>
      <c r="H14882" s="2">
        <v>0.100106989678358</v>
      </c>
      <c r="I14882" s="2">
        <v>0.49054905355456002</v>
      </c>
    </row>
    <row r="14883" spans="1:9" hidden="1" outlineLevel="2" x14ac:dyDescent="0.35">
      <c r="A14883" s="2">
        <v>323</v>
      </c>
      <c r="B14883" s="2">
        <v>0.93402347452066703</v>
      </c>
      <c r="C14883" s="2">
        <v>0.99672516805505595</v>
      </c>
      <c r="D14883" s="2">
        <v>3.5663222508105802E-2</v>
      </c>
      <c r="E14883" s="2">
        <v>9.8833318049835694E-2</v>
      </c>
      <c r="F14883" s="2">
        <v>0.77010279215571897</v>
      </c>
      <c r="G14883" s="2">
        <v>0.96655523060758997</v>
      </c>
      <c r="H14883" s="2">
        <v>8.73593691582321E-2</v>
      </c>
      <c r="I14883" s="2">
        <v>0.44948972016716798</v>
      </c>
    </row>
    <row r="14884" spans="1:9" hidden="1" outlineLevel="2" x14ac:dyDescent="0.35">
      <c r="A14884" s="2">
        <v>323</v>
      </c>
      <c r="B14884" s="2">
        <v>0.93190930961580498</v>
      </c>
      <c r="C14884" s="2">
        <v>0.99749302702355802</v>
      </c>
      <c r="D14884" s="2">
        <v>2.54052127251157E-2</v>
      </c>
      <c r="E14884" s="2">
        <v>8.76208159033489E-2</v>
      </c>
      <c r="F14884" s="2">
        <v>0.77305533279871597</v>
      </c>
      <c r="G14884" s="2">
        <v>0.95675936608380996</v>
      </c>
      <c r="H14884" s="2">
        <v>9.9472886639726005E-2</v>
      </c>
      <c r="I14884" s="2">
        <v>0.488527464900332</v>
      </c>
    </row>
    <row r="14885" spans="1:9" hidden="1" outlineLevel="2" x14ac:dyDescent="0.35">
      <c r="A14885" s="2">
        <v>323</v>
      </c>
      <c r="B14885" s="2">
        <v>0.95356127433112203</v>
      </c>
      <c r="C14885" s="2">
        <v>0.99500703585827499</v>
      </c>
      <c r="D14885" s="2">
        <v>3.6994539161832603E-2</v>
      </c>
      <c r="E14885" s="2">
        <v>0.106106927544355</v>
      </c>
      <c r="F14885" s="2">
        <v>0.81635926222934996</v>
      </c>
      <c r="G14885" s="2">
        <v>0.95704302184330903</v>
      </c>
      <c r="H14885" s="2">
        <v>9.9435012735262798E-2</v>
      </c>
      <c r="I14885" s="2">
        <v>0.50953137539669402</v>
      </c>
    </row>
    <row r="14886" spans="1:9" hidden="1" outlineLevel="2" x14ac:dyDescent="0.35">
      <c r="A14886" s="2">
        <v>323</v>
      </c>
      <c r="B14886" s="2">
        <v>0.96322082087920002</v>
      </c>
      <c r="C14886" s="2">
        <v>0.99715873905888797</v>
      </c>
      <c r="D14886" s="2">
        <v>2.9004527058752099E-2</v>
      </c>
      <c r="E14886" s="2">
        <v>9.8591588612855496E-2</v>
      </c>
      <c r="F14886" s="2">
        <v>0.80166946125245997</v>
      </c>
      <c r="G14886" s="2">
        <v>0.95343224947966798</v>
      </c>
      <c r="H14886" s="2">
        <v>0.103654892633391</v>
      </c>
      <c r="I14886" s="2">
        <v>0.53722069207442302</v>
      </c>
    </row>
    <row r="14887" spans="1:9" hidden="1" outlineLevel="2" x14ac:dyDescent="0.35">
      <c r="A14887" s="2">
        <v>323</v>
      </c>
      <c r="B14887" s="2">
        <v>0.94565138149741101</v>
      </c>
      <c r="C14887" s="2">
        <v>0.99807255397628003</v>
      </c>
      <c r="D14887" s="2">
        <v>3.0160499172495799E-2</v>
      </c>
      <c r="E14887" s="2">
        <v>8.6592539663763804E-2</v>
      </c>
      <c r="F14887" s="2">
        <v>0.78479259313260896</v>
      </c>
      <c r="G14887" s="2">
        <v>0.96360739561928899</v>
      </c>
      <c r="H14887" s="2">
        <v>9.1786658177119798E-2</v>
      </c>
      <c r="I14887" s="2">
        <v>0.48349203118418799</v>
      </c>
    </row>
    <row r="14888" spans="1:9" hidden="1" outlineLevel="2" x14ac:dyDescent="0.35">
      <c r="A14888" s="2">
        <v>323</v>
      </c>
      <c r="B14888" s="2">
        <v>0.952941605307282</v>
      </c>
      <c r="C14888" s="2">
        <v>0.998258172313502</v>
      </c>
      <c r="D14888" s="2">
        <v>2.3808757181257901E-2</v>
      </c>
      <c r="E14888" s="2">
        <v>7.66535321955817E-2</v>
      </c>
      <c r="F14888" s="2">
        <v>0.82558139534883701</v>
      </c>
      <c r="G14888" s="2">
        <v>0.94740435946566903</v>
      </c>
      <c r="H14888" s="2">
        <v>0.109673362314112</v>
      </c>
      <c r="I14888" s="2">
        <v>0.58454294314840505</v>
      </c>
    </row>
    <row r="14889" spans="1:9" hidden="1" outlineLevel="2" x14ac:dyDescent="0.35">
      <c r="A14889" s="2">
        <v>323</v>
      </c>
      <c r="B14889" s="2">
        <v>0.94816650871181696</v>
      </c>
      <c r="C14889" s="2">
        <v>0.99672642610058804</v>
      </c>
      <c r="D14889" s="2">
        <v>3.5585707996045199E-2</v>
      </c>
      <c r="E14889" s="2">
        <v>9.4127263009907994E-2</v>
      </c>
      <c r="F14889" s="2">
        <v>0.76273966610774901</v>
      </c>
      <c r="G14889" s="2">
        <v>0.95747189076354999</v>
      </c>
      <c r="H14889" s="2">
        <v>9.9331061347217406E-2</v>
      </c>
      <c r="I14889" s="2">
        <v>0.52727503694622002</v>
      </c>
    </row>
    <row r="14890" spans="1:9" hidden="1" outlineLevel="2" x14ac:dyDescent="0.35">
      <c r="A14890" s="2">
        <v>323</v>
      </c>
      <c r="B14890" s="2">
        <v>0.94277174309251199</v>
      </c>
      <c r="C14890" s="2">
        <v>0.99705995702445305</v>
      </c>
      <c r="D14890" s="2">
        <v>2.6477455934227699E-2</v>
      </c>
      <c r="E14890" s="2">
        <v>8.2136438678173995E-2</v>
      </c>
      <c r="F14890" s="2">
        <v>0.78796384048990298</v>
      </c>
      <c r="G14890" s="2">
        <v>0.94632714069337798</v>
      </c>
      <c r="H14890" s="2">
        <v>0.1094104190468</v>
      </c>
      <c r="I14890" s="2">
        <v>0.52659593108226899</v>
      </c>
    </row>
    <row r="14891" spans="1:9" hidden="1" outlineLevel="2" x14ac:dyDescent="0.35">
      <c r="A14891" s="2">
        <v>323</v>
      </c>
      <c r="B14891" s="2">
        <v>0.924035867901144</v>
      </c>
      <c r="C14891" s="2">
        <v>0.99734814923485304</v>
      </c>
      <c r="D14891" s="2">
        <v>2.4903373134712199E-2</v>
      </c>
      <c r="E14891" s="2">
        <v>9.1393786113606296E-2</v>
      </c>
      <c r="F14891" s="2">
        <v>0.84129182765910904</v>
      </c>
      <c r="G14891" s="2">
        <v>0.96787644618453095</v>
      </c>
      <c r="H14891" s="2">
        <v>8.4927849898011901E-2</v>
      </c>
      <c r="I14891" s="2">
        <v>0.40996921386351498</v>
      </c>
    </row>
    <row r="14892" spans="1:9" hidden="1" outlineLevel="2" x14ac:dyDescent="0.35">
      <c r="A14892" s="2">
        <v>323</v>
      </c>
      <c r="B14892" s="2">
        <v>0.919989793686666</v>
      </c>
      <c r="C14892" s="2">
        <v>0.99832674830728796</v>
      </c>
      <c r="D14892" s="2">
        <v>2.34601830415886E-2</v>
      </c>
      <c r="E14892" s="2">
        <v>8.8185223185073394E-2</v>
      </c>
      <c r="F14892" s="2">
        <v>0.77651818910840498</v>
      </c>
      <c r="G14892" s="2">
        <v>0.95153679820252801</v>
      </c>
      <c r="H14892" s="2">
        <v>0.104533259207476</v>
      </c>
      <c r="I14892" s="2">
        <v>0.52127681797919001</v>
      </c>
    </row>
    <row r="14893" spans="1:9" hidden="1" outlineLevel="2" x14ac:dyDescent="0.35">
      <c r="A14893" s="2">
        <v>323</v>
      </c>
      <c r="B14893" s="2">
        <v>0.93154479842531102</v>
      </c>
      <c r="C14893" s="2">
        <v>0.99902495898370303</v>
      </c>
      <c r="D14893" s="2">
        <v>1.54835279964736E-2</v>
      </c>
      <c r="E14893" s="2">
        <v>6.2787382339352701E-2</v>
      </c>
      <c r="F14893" s="2">
        <v>0.79948239410949895</v>
      </c>
      <c r="G14893" s="2">
        <v>0.95378978109662205</v>
      </c>
      <c r="H14893" s="2">
        <v>0.10094483411102601</v>
      </c>
      <c r="I14893" s="2">
        <v>0.49553917156155602</v>
      </c>
    </row>
    <row r="14894" spans="1:9" hidden="1" outlineLevel="2" x14ac:dyDescent="0.35">
      <c r="A14894" s="2">
        <v>323</v>
      </c>
      <c r="B14894" s="2">
        <v>0.91149668294816599</v>
      </c>
      <c r="C14894" s="2">
        <v>0.99728810788440803</v>
      </c>
      <c r="D14894" s="2">
        <v>2.84887200009919E-2</v>
      </c>
      <c r="E14894" s="2">
        <v>0.102322161147113</v>
      </c>
      <c r="F14894" s="2">
        <v>0.802981701538237</v>
      </c>
      <c r="G14894" s="2">
        <v>0.95885780107923901</v>
      </c>
      <c r="H14894" s="2">
        <v>9.6562536794407294E-2</v>
      </c>
      <c r="I14894" s="2">
        <v>0.49427729767238299</v>
      </c>
    </row>
    <row r="14895" spans="1:9" hidden="1" outlineLevel="2" x14ac:dyDescent="0.35">
      <c r="A14895" s="2">
        <v>323</v>
      </c>
      <c r="B14895" s="2">
        <v>0.94452139680688196</v>
      </c>
      <c r="C14895" s="2">
        <v>0.99730381559960302</v>
      </c>
      <c r="D14895" s="2">
        <v>2.4189270857766901E-2</v>
      </c>
      <c r="E14895" s="2">
        <v>8.3278421509649606E-2</v>
      </c>
      <c r="F14895" s="2">
        <v>0.76266676386965104</v>
      </c>
      <c r="G14895" s="2">
        <v>0.94535306509920003</v>
      </c>
      <c r="H14895" s="2">
        <v>0.11123768590849301</v>
      </c>
      <c r="I14895" s="2">
        <v>0.54738436939089796</v>
      </c>
    </row>
    <row r="14896" spans="1:9" hidden="1" outlineLevel="2" x14ac:dyDescent="0.35">
      <c r="A14896" s="2">
        <v>323</v>
      </c>
      <c r="B14896" s="2">
        <v>0.93165415178245903</v>
      </c>
      <c r="C14896" s="2">
        <v>0.99840295169216597</v>
      </c>
      <c r="D14896" s="2">
        <v>1.94373094300688E-2</v>
      </c>
      <c r="E14896" s="2">
        <v>6.6457641613418106E-2</v>
      </c>
      <c r="F14896" s="2">
        <v>0.78632354013268202</v>
      </c>
      <c r="G14896" s="2">
        <v>0.95670307312823499</v>
      </c>
      <c r="H14896" s="2">
        <v>9.9245287447786101E-2</v>
      </c>
      <c r="I14896" s="2">
        <v>0.49090351714226299</v>
      </c>
    </row>
    <row r="14897" spans="1:9" hidden="1" outlineLevel="2" x14ac:dyDescent="0.35">
      <c r="A14897" s="2">
        <v>323</v>
      </c>
      <c r="B14897" s="2">
        <v>0.947510388568928</v>
      </c>
      <c r="C14897" s="2">
        <v>0.99805112930964601</v>
      </c>
      <c r="D14897" s="2">
        <v>2.0707597758003401E-2</v>
      </c>
      <c r="E14897" s="2">
        <v>7.2794290816382098E-2</v>
      </c>
      <c r="F14897" s="2">
        <v>0.78898447182328502</v>
      </c>
      <c r="G14897" s="2">
        <v>0.96526389080684505</v>
      </c>
      <c r="H14897" s="2">
        <v>8.8127954967114605E-2</v>
      </c>
      <c r="I14897" s="2">
        <v>0.43041817436562602</v>
      </c>
    </row>
    <row r="14898" spans="1:9" hidden="1" outlineLevel="2" x14ac:dyDescent="0.35">
      <c r="A14898" s="2">
        <v>323</v>
      </c>
      <c r="B14898" s="2">
        <v>0.91947947801997498</v>
      </c>
      <c r="C14898" s="2">
        <v>0.99638915612877998</v>
      </c>
      <c r="D14898" s="2">
        <v>2.8615136880202001E-2</v>
      </c>
      <c r="E14898" s="2">
        <v>8.0824216072917898E-2</v>
      </c>
      <c r="F14898" s="2">
        <v>0.81840052489611403</v>
      </c>
      <c r="G14898" s="2">
        <v>0.96455875405943503</v>
      </c>
      <c r="H14898" s="2">
        <v>8.9961639484543707E-2</v>
      </c>
      <c r="I14898" s="2">
        <v>0.45462871557671503</v>
      </c>
    </row>
    <row r="14899" spans="1:9" hidden="1" outlineLevel="2" x14ac:dyDescent="0.35">
      <c r="A14899" s="2">
        <v>323</v>
      </c>
      <c r="B14899" s="2">
        <v>0.93657505285412201</v>
      </c>
      <c r="C14899" s="2">
        <v>0.99886010765251398</v>
      </c>
      <c r="D14899" s="2">
        <v>1.7446931926582601E-2</v>
      </c>
      <c r="E14899" s="2">
        <v>7.4069025398667596E-2</v>
      </c>
      <c r="F14899" s="2">
        <v>0.83914121163519695</v>
      </c>
      <c r="G14899" s="2">
        <v>0.95751623180858803</v>
      </c>
      <c r="H14899" s="2">
        <v>9.8476699072717694E-2</v>
      </c>
      <c r="I14899" s="2">
        <v>0.51418318439002897</v>
      </c>
    </row>
    <row r="14900" spans="1:9" hidden="1" outlineLevel="2" x14ac:dyDescent="0.35">
      <c r="A14900" s="2">
        <v>323</v>
      </c>
      <c r="B14900" s="2">
        <v>0.96168987387912697</v>
      </c>
      <c r="C14900" s="2">
        <v>0.99714042463093799</v>
      </c>
      <c r="D14900" s="2">
        <v>2.49758177593923E-2</v>
      </c>
      <c r="E14900" s="2">
        <v>7.9594280963274006E-2</v>
      </c>
      <c r="F14900" s="2">
        <v>0.82565429758693498</v>
      </c>
      <c r="G14900" s="2">
        <v>0.94844994147452599</v>
      </c>
      <c r="H14900" s="2">
        <v>0.10759577305300499</v>
      </c>
      <c r="I14900" s="2">
        <v>0.50923695446667105</v>
      </c>
    </row>
    <row r="14901" spans="1:9" hidden="1" outlineLevel="2" x14ac:dyDescent="0.35">
      <c r="A14901" s="2">
        <v>323</v>
      </c>
      <c r="B14901" s="2">
        <v>0.94273529197346295</v>
      </c>
      <c r="C14901" s="2">
        <v>0.99412361318667897</v>
      </c>
      <c r="D14901" s="2">
        <v>3.6422042059650002E-2</v>
      </c>
      <c r="E14901" s="2">
        <v>0.11020311667376501</v>
      </c>
      <c r="F14901" s="2">
        <v>0.82984617627761104</v>
      </c>
      <c r="G14901" s="2">
        <v>0.96136589203058098</v>
      </c>
      <c r="H14901" s="2">
        <v>9.4063318843353505E-2</v>
      </c>
      <c r="I14901" s="2">
        <v>0.46035455908679002</v>
      </c>
    </row>
    <row r="14902" spans="1:9" hidden="1" outlineLevel="2" x14ac:dyDescent="0.35">
      <c r="A14902" s="2">
        <v>323</v>
      </c>
      <c r="B14902" s="2">
        <v>0.92341619887730497</v>
      </c>
      <c r="C14902" s="2">
        <v>0.99892683765905399</v>
      </c>
      <c r="D14902" s="2">
        <v>1.7533936662668701E-2</v>
      </c>
      <c r="E14902" s="2">
        <v>7.4827869293756205E-2</v>
      </c>
      <c r="F14902" s="2">
        <v>0.79051541882335696</v>
      </c>
      <c r="G14902" s="2">
        <v>0.95902272656949705</v>
      </c>
      <c r="H14902" s="2">
        <v>9.6223730924068093E-2</v>
      </c>
      <c r="I14902" s="2">
        <v>0.52672031460808699</v>
      </c>
    </row>
    <row r="14903" spans="1:9" hidden="1" outlineLevel="2" x14ac:dyDescent="0.35">
      <c r="A14903" s="2">
        <v>323</v>
      </c>
      <c r="B14903" s="2">
        <v>0.93996500692571205</v>
      </c>
      <c r="C14903" s="2">
        <v>0.99716763200074499</v>
      </c>
      <c r="D14903" s="2">
        <v>2.4191439277948701E-2</v>
      </c>
      <c r="E14903" s="2">
        <v>7.98617554089735E-2</v>
      </c>
      <c r="F14903" s="2">
        <v>0.80225267915724996</v>
      </c>
      <c r="G14903" s="2">
        <v>0.96621095699503001</v>
      </c>
      <c r="H14903" s="2">
        <v>8.8124497731290496E-2</v>
      </c>
      <c r="I14903" s="2">
        <v>0.445645146807296</v>
      </c>
    </row>
    <row r="14904" spans="1:9" hidden="1" outlineLevel="2" x14ac:dyDescent="0.35">
      <c r="A14904" s="2">
        <v>323</v>
      </c>
      <c r="B14904" s="2">
        <v>0.90971057811474798</v>
      </c>
      <c r="C14904" s="2">
        <v>0.99880035568611902</v>
      </c>
      <c r="D14904" s="2">
        <v>1.89628046073268E-2</v>
      </c>
      <c r="E14904" s="2">
        <v>8.0406482966142001E-2</v>
      </c>
      <c r="F14904" s="2">
        <v>0.77323758839396295</v>
      </c>
      <c r="G14904" s="2">
        <v>0.97446811284188695</v>
      </c>
      <c r="H14904" s="2">
        <v>7.6235577351117106E-2</v>
      </c>
      <c r="I14904" s="2">
        <v>0.400524562756158</v>
      </c>
    </row>
    <row r="14905" spans="1:9" outlineLevel="1" collapsed="1" x14ac:dyDescent="0.35">
      <c r="A14905" s="3" t="s">
        <v>340</v>
      </c>
      <c r="B14905" s="2">
        <f t="shared" ref="B14905:I14905" si="323">SUBTOTAL(1,B14860:B14904)</f>
        <v>0.93732513588167099</v>
      </c>
      <c r="C14905" s="2">
        <f t="shared" si="323"/>
        <v>0.99736524621152445</v>
      </c>
      <c r="D14905" s="2">
        <f t="shared" si="323"/>
        <v>2.6013940425880063E-2</v>
      </c>
      <c r="E14905" s="2">
        <f t="shared" si="323"/>
        <v>8.6536916703524799E-2</v>
      </c>
      <c r="F14905" s="2">
        <f t="shared" si="323"/>
        <v>0.80462524199492891</v>
      </c>
      <c r="G14905" s="2">
        <f t="shared" si="323"/>
        <v>0.9608011555521333</v>
      </c>
      <c r="H14905" s="2">
        <f t="shared" si="323"/>
        <v>9.4302273883571694E-2</v>
      </c>
      <c r="I14905" s="2">
        <f t="shared" si="323"/>
        <v>0.48102818446968798</v>
      </c>
    </row>
    <row r="14906" spans="1:9" hidden="1" outlineLevel="2" x14ac:dyDescent="0.35">
      <c r="A14906" s="2">
        <v>324</v>
      </c>
      <c r="B14906" s="2">
        <v>0.91528759932929904</v>
      </c>
      <c r="C14906" s="2">
        <v>0.95606156644375795</v>
      </c>
      <c r="D14906" s="2">
        <v>5.8706972449923199E-2</v>
      </c>
      <c r="E14906" s="2">
        <v>0.194768555743764</v>
      </c>
      <c r="F14906" s="2">
        <v>0.827841364729897</v>
      </c>
      <c r="G14906" s="2">
        <v>0.99340671017369997</v>
      </c>
      <c r="H14906" s="2">
        <v>6.4923395548316803E-2</v>
      </c>
      <c r="I14906" s="2">
        <v>0.33700900877947398</v>
      </c>
    </row>
    <row r="14907" spans="1:9" hidden="1" outlineLevel="2" x14ac:dyDescent="0.35">
      <c r="A14907" s="2">
        <v>324</v>
      </c>
      <c r="B14907" s="2">
        <v>0.93949114237806997</v>
      </c>
      <c r="C14907" s="2">
        <v>0.968066623400622</v>
      </c>
      <c r="D14907" s="2">
        <v>5.4235943431364703E-2</v>
      </c>
      <c r="E14907" s="2">
        <v>0.17023989996550401</v>
      </c>
      <c r="F14907" s="2">
        <v>0.80385652839542099</v>
      </c>
      <c r="G14907" s="2">
        <v>0.99586763691922797</v>
      </c>
      <c r="H14907" s="2">
        <v>5.1422188032167401E-2</v>
      </c>
      <c r="I14907" s="2">
        <v>0.26846810501782298</v>
      </c>
    </row>
    <row r="14908" spans="1:9" hidden="1" outlineLevel="2" x14ac:dyDescent="0.35">
      <c r="A14908" s="2">
        <v>324</v>
      </c>
      <c r="B14908" s="2">
        <v>0.94215207406867296</v>
      </c>
      <c r="C14908" s="2">
        <v>0.97790973762114097</v>
      </c>
      <c r="D14908" s="2">
        <v>4.2008343637903199E-2</v>
      </c>
      <c r="E14908" s="2">
        <v>0.153324479754265</v>
      </c>
      <c r="F14908" s="2">
        <v>0.81486476634832705</v>
      </c>
      <c r="G14908" s="2">
        <v>0.99537580244984902</v>
      </c>
      <c r="H14908" s="2">
        <v>5.4644799618008902E-2</v>
      </c>
      <c r="I14908" s="2">
        <v>0.28851644265790799</v>
      </c>
    </row>
    <row r="14909" spans="1:9" hidden="1" outlineLevel="2" x14ac:dyDescent="0.35">
      <c r="A14909" s="2">
        <v>324</v>
      </c>
      <c r="B14909" s="2">
        <v>0.90843478894801999</v>
      </c>
      <c r="C14909" s="2">
        <v>0.94950849864237197</v>
      </c>
      <c r="D14909" s="2">
        <v>6.5168644160202904E-2</v>
      </c>
      <c r="E14909" s="2">
        <v>0.184568888277473</v>
      </c>
      <c r="F14909" s="2">
        <v>0.80717358022891295</v>
      </c>
      <c r="G14909" s="2">
        <v>0.99512912359464101</v>
      </c>
      <c r="H14909" s="2">
        <v>5.6373303836335098E-2</v>
      </c>
      <c r="I14909" s="2">
        <v>0.290907458859885</v>
      </c>
    </row>
    <row r="14910" spans="1:9" hidden="1" outlineLevel="2" x14ac:dyDescent="0.35">
      <c r="A14910" s="2">
        <v>324</v>
      </c>
      <c r="B14910" s="2">
        <v>0.944156885616388</v>
      </c>
      <c r="C14910" s="2">
        <v>0.96833609899178896</v>
      </c>
      <c r="D14910" s="2">
        <v>5.0110829845600002E-2</v>
      </c>
      <c r="E14910" s="2">
        <v>0.14332280743828199</v>
      </c>
      <c r="F14910" s="2">
        <v>0.85430487715972803</v>
      </c>
      <c r="G14910" s="2">
        <v>0.99492863703081102</v>
      </c>
      <c r="H14910" s="2">
        <v>5.6975535019498501E-2</v>
      </c>
      <c r="I14910" s="2">
        <v>0.27564809245512401</v>
      </c>
    </row>
    <row r="14911" spans="1:9" hidden="1" outlineLevel="2" x14ac:dyDescent="0.35">
      <c r="A14911" s="2">
        <v>324</v>
      </c>
      <c r="B14911" s="2">
        <v>0.94787489975942196</v>
      </c>
      <c r="C14911" s="2">
        <v>0.95181235721464796</v>
      </c>
      <c r="D14911" s="2">
        <v>6.4534119901748704E-2</v>
      </c>
      <c r="E14911" s="2">
        <v>0.20644903728018199</v>
      </c>
      <c r="F14911" s="2">
        <v>0.83771961799227201</v>
      </c>
      <c r="G14911" s="2">
        <v>0.99211986121553197</v>
      </c>
      <c r="H14911" s="2">
        <v>7.1220132262552499E-2</v>
      </c>
      <c r="I14911" s="2">
        <v>0.38002196673521599</v>
      </c>
    </row>
    <row r="14912" spans="1:9" hidden="1" outlineLevel="2" x14ac:dyDescent="0.35">
      <c r="A14912" s="2">
        <v>324</v>
      </c>
      <c r="B14912" s="2">
        <v>0.94331850987825305</v>
      </c>
      <c r="C14912" s="2">
        <v>0.93732700348753095</v>
      </c>
      <c r="D14912" s="2">
        <v>7.2461794335100804E-2</v>
      </c>
      <c r="E14912" s="2">
        <v>0.194619773536403</v>
      </c>
      <c r="F14912" s="2">
        <v>0.842640519063935</v>
      </c>
      <c r="G14912" s="2">
        <v>0.99403870157539098</v>
      </c>
      <c r="H14912" s="2">
        <v>6.1748951845199601E-2</v>
      </c>
      <c r="I14912" s="2">
        <v>0.29109563935847899</v>
      </c>
    </row>
    <row r="14913" spans="1:9" hidden="1" outlineLevel="2" x14ac:dyDescent="0.35">
      <c r="A14913" s="2">
        <v>324</v>
      </c>
      <c r="B14913" s="2">
        <v>0.92480134140118098</v>
      </c>
      <c r="C14913" s="2">
        <v>0.95807917547059895</v>
      </c>
      <c r="D14913" s="2">
        <v>5.7391427036544297E-2</v>
      </c>
      <c r="E14913" s="2">
        <v>0.194922026469176</v>
      </c>
      <c r="F14913" s="2">
        <v>0.82678428227746503</v>
      </c>
      <c r="G14913" s="2">
        <v>0.99151141597088799</v>
      </c>
      <c r="H14913" s="2">
        <v>7.38384753065425E-2</v>
      </c>
      <c r="I14913" s="2">
        <v>0.39077968464588497</v>
      </c>
    </row>
    <row r="14914" spans="1:9" hidden="1" outlineLevel="2" x14ac:dyDescent="0.35">
      <c r="A14914" s="2">
        <v>324</v>
      </c>
      <c r="B14914" s="2">
        <v>0.95053583145002496</v>
      </c>
      <c r="C14914" s="2">
        <v>0.98007781593057997</v>
      </c>
      <c r="D14914" s="2">
        <v>4.0363480539314801E-2</v>
      </c>
      <c r="E14914" s="2">
        <v>0.13536244736640601</v>
      </c>
      <c r="F14914" s="2">
        <v>0.795181162061675</v>
      </c>
      <c r="G14914" s="2">
        <v>0.99153950353793496</v>
      </c>
      <c r="H14914" s="2">
        <v>7.3500225218333104E-2</v>
      </c>
      <c r="I14914" s="2">
        <v>0.38645654993640099</v>
      </c>
    </row>
    <row r="14915" spans="1:9" hidden="1" outlineLevel="2" x14ac:dyDescent="0.35">
      <c r="A14915" s="2">
        <v>324</v>
      </c>
      <c r="B14915" s="2">
        <v>0.89687978420937498</v>
      </c>
      <c r="C14915" s="2">
        <v>0.946053517924759</v>
      </c>
      <c r="D14915" s="2">
        <v>7.0598784571746703E-2</v>
      </c>
      <c r="E14915" s="2">
        <v>0.222347782329232</v>
      </c>
      <c r="F14915" s="2">
        <v>0.827148793467959</v>
      </c>
      <c r="G14915" s="2">
        <v>0.99539735047429601</v>
      </c>
      <c r="H14915" s="2">
        <v>5.4079136747933097E-2</v>
      </c>
      <c r="I14915" s="2">
        <v>0.27509871478016801</v>
      </c>
    </row>
    <row r="14916" spans="1:9" hidden="1" outlineLevel="2" x14ac:dyDescent="0.35">
      <c r="A14916" s="2">
        <v>324</v>
      </c>
      <c r="B14916" s="2">
        <v>0.92163009404388696</v>
      </c>
      <c r="C14916" s="2">
        <v>0.98860256999214902</v>
      </c>
      <c r="D14916" s="2">
        <v>3.0833972306405898E-2</v>
      </c>
      <c r="E14916" s="2">
        <v>0.11516598102016801</v>
      </c>
      <c r="F14916" s="2">
        <v>0.85528905737406102</v>
      </c>
      <c r="G14916" s="2">
        <v>0.99318494153805204</v>
      </c>
      <c r="H14916" s="2">
        <v>6.5710514956801594E-2</v>
      </c>
      <c r="I14916" s="2">
        <v>0.31082151825891002</v>
      </c>
    </row>
    <row r="14917" spans="1:9" hidden="1" outlineLevel="2" x14ac:dyDescent="0.35">
      <c r="A14917" s="2">
        <v>324</v>
      </c>
      <c r="B14917" s="2">
        <v>0.931727054020558</v>
      </c>
      <c r="C14917" s="2">
        <v>0.969745189111484</v>
      </c>
      <c r="D14917" s="2">
        <v>5.1831625153651799E-2</v>
      </c>
      <c r="E14917" s="2">
        <v>0.171497078001698</v>
      </c>
      <c r="F14917" s="2">
        <v>0.74998177444047498</v>
      </c>
      <c r="G14917" s="2">
        <v>0.99320247098528802</v>
      </c>
      <c r="H14917" s="2">
        <v>6.6614592715506002E-2</v>
      </c>
      <c r="I14917" s="2">
        <v>0.35084023761852601</v>
      </c>
    </row>
    <row r="14918" spans="1:9" hidden="1" outlineLevel="2" x14ac:dyDescent="0.35">
      <c r="A14918" s="2">
        <v>324</v>
      </c>
      <c r="B14918" s="2">
        <v>0.946234599402201</v>
      </c>
      <c r="C14918" s="2">
        <v>0.93978987299980499</v>
      </c>
      <c r="D14918" s="2">
        <v>6.7639551747576201E-2</v>
      </c>
      <c r="E14918" s="2">
        <v>0.21182447009614999</v>
      </c>
      <c r="F14918" s="2">
        <v>0.83458482175402704</v>
      </c>
      <c r="G14918" s="2">
        <v>0.99278938111746196</v>
      </c>
      <c r="H14918" s="2">
        <v>6.7599196606090095E-2</v>
      </c>
      <c r="I14918" s="2">
        <v>0.34836428735040897</v>
      </c>
    </row>
    <row r="14919" spans="1:9" hidden="1" outlineLevel="2" x14ac:dyDescent="0.35">
      <c r="A14919" s="2">
        <v>324</v>
      </c>
      <c r="B14919" s="2">
        <v>0.92611358168695701</v>
      </c>
      <c r="C14919" s="2">
        <v>0.96849351691676799</v>
      </c>
      <c r="D14919" s="2">
        <v>5.41505452921709E-2</v>
      </c>
      <c r="E14919" s="2">
        <v>0.18494795893871299</v>
      </c>
      <c r="F14919" s="2">
        <v>0.82623751549172497</v>
      </c>
      <c r="G14919" s="2">
        <v>0.99177035264646296</v>
      </c>
      <c r="H14919" s="2">
        <v>7.2726052703171395E-2</v>
      </c>
      <c r="I14919" s="2">
        <v>0.36848247849537502</v>
      </c>
    </row>
    <row r="14920" spans="1:9" hidden="1" outlineLevel="2" x14ac:dyDescent="0.35">
      <c r="A14920" s="2">
        <v>324</v>
      </c>
      <c r="B14920" s="2">
        <v>0.92443683021068701</v>
      </c>
      <c r="C14920" s="2">
        <v>0.97752237472391101</v>
      </c>
      <c r="D14920" s="2">
        <v>4.5431293052778203E-2</v>
      </c>
      <c r="E14920" s="2">
        <v>0.15811704115695999</v>
      </c>
      <c r="F14920" s="2">
        <v>0.812349639133921</v>
      </c>
      <c r="G14920" s="2">
        <v>0.992774564132344</v>
      </c>
      <c r="H14920" s="2">
        <v>6.7661054304050602E-2</v>
      </c>
      <c r="I14920" s="2">
        <v>0.339251302410783</v>
      </c>
    </row>
    <row r="14921" spans="1:9" hidden="1" outlineLevel="2" x14ac:dyDescent="0.35">
      <c r="A14921" s="2">
        <v>324</v>
      </c>
      <c r="B14921" s="2">
        <v>0.92585842385361194</v>
      </c>
      <c r="C14921" s="2">
        <v>0.98623612090075796</v>
      </c>
      <c r="D14921" s="2">
        <v>3.2042608326511401E-2</v>
      </c>
      <c r="E14921" s="2">
        <v>0.111552328821116</v>
      </c>
      <c r="F14921" s="2">
        <v>0.78810964496610003</v>
      </c>
      <c r="G14921" s="2">
        <v>0.99351855691716595</v>
      </c>
      <c r="H14921" s="2">
        <v>6.4462314204586896E-2</v>
      </c>
      <c r="I14921" s="2">
        <v>0.31607470990155101</v>
      </c>
    </row>
    <row r="14922" spans="1:9" hidden="1" outlineLevel="2" x14ac:dyDescent="0.35">
      <c r="A14922" s="2">
        <v>324</v>
      </c>
      <c r="B14922" s="2">
        <v>0.93201866297295299</v>
      </c>
      <c r="C14922" s="2">
        <v>0.97574447580605295</v>
      </c>
      <c r="D14922" s="2">
        <v>4.5197390238515003E-2</v>
      </c>
      <c r="E14922" s="2">
        <v>0.16382042038366099</v>
      </c>
      <c r="F14922" s="2">
        <v>0.87606619523219298</v>
      </c>
      <c r="G14922" s="2">
        <v>0.99549562236313605</v>
      </c>
      <c r="H14922" s="2">
        <v>5.3446667707327998E-2</v>
      </c>
      <c r="I14922" s="2">
        <v>0.25822615998475801</v>
      </c>
    </row>
    <row r="14923" spans="1:9" hidden="1" outlineLevel="2" x14ac:dyDescent="0.35">
      <c r="A14923" s="2">
        <v>324</v>
      </c>
      <c r="B14923" s="2">
        <v>0.90737770649558902</v>
      </c>
      <c r="C14923" s="2">
        <v>0.95520296030609397</v>
      </c>
      <c r="D14923" s="2">
        <v>6.3664963163245505E-2</v>
      </c>
      <c r="E14923" s="2">
        <v>0.19373120968216501</v>
      </c>
      <c r="F14923" s="2">
        <v>0.81931180287234795</v>
      </c>
      <c r="G14923" s="2">
        <v>0.99308858792328203</v>
      </c>
      <c r="H14923" s="2">
        <v>6.6169395586195695E-2</v>
      </c>
      <c r="I14923" s="2">
        <v>0.33050257383716702</v>
      </c>
    </row>
    <row r="14924" spans="1:9" hidden="1" outlineLevel="2" x14ac:dyDescent="0.35">
      <c r="A14924" s="2">
        <v>324</v>
      </c>
      <c r="B14924" s="2">
        <v>0.92717066413938898</v>
      </c>
      <c r="C14924" s="2">
        <v>0.93577113334087203</v>
      </c>
      <c r="D14924" s="2">
        <v>7.5898385945808097E-2</v>
      </c>
      <c r="E14924" s="2">
        <v>0.22933270335626499</v>
      </c>
      <c r="F14924" s="2">
        <v>0.78632354013268202</v>
      </c>
      <c r="G14924" s="2">
        <v>0.99411096112990005</v>
      </c>
      <c r="H14924" s="2">
        <v>6.20678032733884E-2</v>
      </c>
      <c r="I14924" s="2">
        <v>0.31178084783718502</v>
      </c>
    </row>
    <row r="14925" spans="1:9" hidden="1" outlineLevel="2" x14ac:dyDescent="0.35">
      <c r="A14925" s="2">
        <v>324</v>
      </c>
      <c r="B14925" s="2">
        <v>0.92133848509149197</v>
      </c>
      <c r="C14925" s="2">
        <v>0.95483511572748103</v>
      </c>
      <c r="D14925" s="2">
        <v>6.4104122459475804E-2</v>
      </c>
      <c r="E14925" s="2">
        <v>0.19052892244184499</v>
      </c>
      <c r="F14925" s="2">
        <v>0.80094043887147304</v>
      </c>
      <c r="G14925" s="2">
        <v>0.99480807822544604</v>
      </c>
      <c r="H14925" s="2">
        <v>5.7370104433057498E-2</v>
      </c>
      <c r="I14925" s="2">
        <v>0.29718288029800899</v>
      </c>
    </row>
    <row r="14926" spans="1:9" hidden="1" outlineLevel="2" x14ac:dyDescent="0.35">
      <c r="A14926" s="2">
        <v>324</v>
      </c>
      <c r="B14926" s="2">
        <v>0.94098563825909398</v>
      </c>
      <c r="C14926" s="2">
        <v>0.94568936223897104</v>
      </c>
      <c r="D14926" s="2">
        <v>7.0109083344108203E-2</v>
      </c>
      <c r="E14926" s="2">
        <v>0.231448662936313</v>
      </c>
      <c r="F14926" s="2">
        <v>0.79838886053801805</v>
      </c>
      <c r="G14926" s="2">
        <v>0.99239674896594499</v>
      </c>
      <c r="H14926" s="2">
        <v>6.9913980443846405E-2</v>
      </c>
      <c r="I14926" s="2">
        <v>0.331832318016266</v>
      </c>
    </row>
    <row r="14927" spans="1:9" hidden="1" outlineLevel="2" x14ac:dyDescent="0.35">
      <c r="A14927" s="2">
        <v>324</v>
      </c>
      <c r="B14927" s="2">
        <v>0.92862870890136295</v>
      </c>
      <c r="C14927" s="2">
        <v>0.94690301991461501</v>
      </c>
      <c r="D14927" s="2">
        <v>6.9055219422025402E-2</v>
      </c>
      <c r="E14927" s="2">
        <v>0.213083043833628</v>
      </c>
      <c r="F14927" s="2">
        <v>0.78158489465626502</v>
      </c>
      <c r="G14927" s="2">
        <v>0.99420740607811398</v>
      </c>
      <c r="H14927" s="2">
        <v>6.05893408956205E-2</v>
      </c>
      <c r="I14927" s="2">
        <v>0.31553876412109599</v>
      </c>
    </row>
    <row r="14928" spans="1:9" hidden="1" outlineLevel="2" x14ac:dyDescent="0.35">
      <c r="A14928" s="2">
        <v>324</v>
      </c>
      <c r="B14928" s="2">
        <v>0.93697601516366502</v>
      </c>
      <c r="C14928" s="2">
        <v>0.97207987341524105</v>
      </c>
      <c r="D14928" s="2">
        <v>5.23947799029175E-2</v>
      </c>
      <c r="E14928" s="2">
        <v>0.17209735769974799</v>
      </c>
      <c r="F14928" s="2">
        <v>0.79831595829991897</v>
      </c>
      <c r="G14928" s="2">
        <v>0.99374934001312798</v>
      </c>
      <c r="H14928" s="2">
        <v>6.3307585387043994E-2</v>
      </c>
      <c r="I14928" s="2">
        <v>0.32077521809845799</v>
      </c>
    </row>
    <row r="14929" spans="1:9" hidden="1" outlineLevel="2" x14ac:dyDescent="0.35">
      <c r="A14929" s="2">
        <v>324</v>
      </c>
      <c r="B14929" s="2">
        <v>0.92873806225851097</v>
      </c>
      <c r="C14929" s="2">
        <v>0.959122932058179</v>
      </c>
      <c r="D14929" s="2">
        <v>6.0713300031218699E-2</v>
      </c>
      <c r="E14929" s="2">
        <v>0.16403607263337999</v>
      </c>
      <c r="F14929" s="2">
        <v>0.82197273456294995</v>
      </c>
      <c r="G14929" s="2">
        <v>0.99423138547702505</v>
      </c>
      <c r="H14929" s="2">
        <v>6.0477153708117397E-2</v>
      </c>
      <c r="I14929" s="2">
        <v>0.28977607134458699</v>
      </c>
    </row>
    <row r="14930" spans="1:9" hidden="1" outlineLevel="2" x14ac:dyDescent="0.35">
      <c r="A14930" s="2">
        <v>324</v>
      </c>
      <c r="B14930" s="2">
        <v>0.90741415761463795</v>
      </c>
      <c r="C14930" s="2">
        <v>0.97082605003094502</v>
      </c>
      <c r="D14930" s="2">
        <v>4.97847565560601E-2</v>
      </c>
      <c r="E14930" s="2">
        <v>0.15386795565602901</v>
      </c>
      <c r="F14930" s="2">
        <v>0.755522344535977</v>
      </c>
      <c r="G14930" s="2">
        <v>0.99350192802172699</v>
      </c>
      <c r="H14930" s="2">
        <v>6.5693897131898896E-2</v>
      </c>
      <c r="I14930" s="2">
        <v>0.361093070154614</v>
      </c>
    </row>
    <row r="14931" spans="1:9" hidden="1" outlineLevel="2" x14ac:dyDescent="0.35">
      <c r="A14931" s="2">
        <v>324</v>
      </c>
      <c r="B14931" s="2">
        <v>0.94849456878326099</v>
      </c>
      <c r="C14931" s="2">
        <v>0.95368016136451195</v>
      </c>
      <c r="D14931" s="2">
        <v>6.0434655419543397E-2</v>
      </c>
      <c r="E14931" s="2">
        <v>0.18238430556337301</v>
      </c>
      <c r="F14931" s="2">
        <v>0.83203324342057305</v>
      </c>
      <c r="G14931" s="2">
        <v>0.99361376172441096</v>
      </c>
      <c r="H14931" s="2">
        <v>6.3379416117473497E-2</v>
      </c>
      <c r="I14931" s="2">
        <v>0.33601759401805198</v>
      </c>
    </row>
    <row r="14932" spans="1:9" hidden="1" outlineLevel="2" x14ac:dyDescent="0.35">
      <c r="A14932" s="2">
        <v>324</v>
      </c>
      <c r="B14932" s="2">
        <v>0.91918786906757999</v>
      </c>
      <c r="C14932" s="2">
        <v>0.96351913976965597</v>
      </c>
      <c r="D14932" s="2">
        <v>5.6415687917696897E-2</v>
      </c>
      <c r="E14932" s="2">
        <v>0.20123605333488201</v>
      </c>
      <c r="F14932" s="2">
        <v>0.81909309615805204</v>
      </c>
      <c r="G14932" s="2">
        <v>0.98930021297427895</v>
      </c>
      <c r="H14932" s="2">
        <v>8.2953178765135596E-2</v>
      </c>
      <c r="I14932" s="2">
        <v>0.42449807097834102</v>
      </c>
    </row>
    <row r="14933" spans="1:9" hidden="1" outlineLevel="2" x14ac:dyDescent="0.35">
      <c r="A14933" s="2">
        <v>324</v>
      </c>
      <c r="B14933" s="2">
        <v>0.94058467594955097</v>
      </c>
      <c r="C14933" s="2">
        <v>0.96688574332117505</v>
      </c>
      <c r="D14933" s="2">
        <v>5.2901651728209702E-2</v>
      </c>
      <c r="E14933" s="2">
        <v>0.16480061106087299</v>
      </c>
      <c r="F14933" s="2">
        <v>0.84267697018298404</v>
      </c>
      <c r="G14933" s="2">
        <v>0.99341044691020297</v>
      </c>
      <c r="H14933" s="2">
        <v>6.43500599857562E-2</v>
      </c>
      <c r="I14933" s="2">
        <v>0.311509770219833</v>
      </c>
    </row>
    <row r="14934" spans="1:9" hidden="1" outlineLevel="2" x14ac:dyDescent="0.35">
      <c r="A14934" s="2">
        <v>324</v>
      </c>
      <c r="B14934" s="2">
        <v>0.91459502806736104</v>
      </c>
      <c r="C14934" s="2">
        <v>0.98318012253410703</v>
      </c>
      <c r="D14934" s="2">
        <v>3.6503048312103201E-2</v>
      </c>
      <c r="E14934" s="2">
        <v>0.11785305779036399</v>
      </c>
      <c r="F14934" s="2">
        <v>0.83906830939709798</v>
      </c>
      <c r="G14934" s="2">
        <v>0.99051344909698702</v>
      </c>
      <c r="H14934" s="2">
        <v>7.8002201116450495E-2</v>
      </c>
      <c r="I14934" s="2">
        <v>0.38158391857708202</v>
      </c>
    </row>
    <row r="14935" spans="1:9" hidden="1" outlineLevel="2" x14ac:dyDescent="0.35">
      <c r="A14935" s="2">
        <v>324</v>
      </c>
      <c r="B14935" s="2">
        <v>0.92020850040096203</v>
      </c>
      <c r="C14935" s="2">
        <v>0.99063095635383702</v>
      </c>
      <c r="D14935" s="2">
        <v>2.7801939581724801E-2</v>
      </c>
      <c r="E14935" s="2">
        <v>0.1184826623413</v>
      </c>
      <c r="F14935" s="2">
        <v>0.889698913756652</v>
      </c>
      <c r="G14935" s="2">
        <v>0.98985823169092901</v>
      </c>
      <c r="H14935" s="2">
        <v>7.9866722218528599E-2</v>
      </c>
      <c r="I14935" s="2">
        <v>0.36805186832848003</v>
      </c>
    </row>
    <row r="14936" spans="1:9" hidden="1" outlineLevel="2" x14ac:dyDescent="0.35">
      <c r="A14936" s="2">
        <v>324</v>
      </c>
      <c r="B14936" s="2">
        <v>0.93930888678282398</v>
      </c>
      <c r="C14936" s="2">
        <v>0.97630339988867498</v>
      </c>
      <c r="D14936" s="2">
        <v>4.5182297130779502E-2</v>
      </c>
      <c r="E14936" s="2">
        <v>0.15529515148999901</v>
      </c>
      <c r="F14936" s="2">
        <v>0.81814536706276797</v>
      </c>
      <c r="G14936" s="2">
        <v>0.991518017782415</v>
      </c>
      <c r="H14936" s="2">
        <v>7.4413993510011697E-2</v>
      </c>
      <c r="I14936" s="2">
        <v>0.364584203883413</v>
      </c>
    </row>
    <row r="14937" spans="1:9" hidden="1" outlineLevel="2" x14ac:dyDescent="0.35">
      <c r="A14937" s="2">
        <v>324</v>
      </c>
      <c r="B14937" s="2">
        <v>0.93165415178245903</v>
      </c>
      <c r="C14937" s="2">
        <v>0.99230727643129302</v>
      </c>
      <c r="D14937" s="2">
        <v>2.6085601158245899E-2</v>
      </c>
      <c r="E14937" s="2">
        <v>0.11685622039310301</v>
      </c>
      <c r="F14937" s="2">
        <v>0.79536341765692198</v>
      </c>
      <c r="G14937" s="2">
        <v>0.99205478757932797</v>
      </c>
      <c r="H14937" s="2">
        <v>7.1890434136977502E-2</v>
      </c>
      <c r="I14937" s="2">
        <v>0.37634941919988801</v>
      </c>
    </row>
    <row r="14938" spans="1:9" hidden="1" outlineLevel="2" x14ac:dyDescent="0.35">
      <c r="A14938" s="2">
        <v>324</v>
      </c>
      <c r="B14938" s="2">
        <v>0.92596777721075996</v>
      </c>
      <c r="C14938" s="2">
        <v>0.96952599941205098</v>
      </c>
      <c r="D14938" s="2">
        <v>5.1192056719928603E-2</v>
      </c>
      <c r="E14938" s="2">
        <v>0.151799156253277</v>
      </c>
      <c r="F14938" s="2">
        <v>0.73773419843989096</v>
      </c>
      <c r="G14938" s="2">
        <v>0.99257513776175199</v>
      </c>
      <c r="H14938" s="2">
        <v>6.9726275992955597E-2</v>
      </c>
      <c r="I14938" s="2">
        <v>0.37044701539095398</v>
      </c>
    </row>
    <row r="14939" spans="1:9" hidden="1" outlineLevel="2" x14ac:dyDescent="0.35">
      <c r="A14939" s="2">
        <v>324</v>
      </c>
      <c r="B14939" s="2">
        <v>0.88907924473281297</v>
      </c>
      <c r="C14939" s="2">
        <v>0.95784567559601297</v>
      </c>
      <c r="D14939" s="2">
        <v>5.9809071316295002E-2</v>
      </c>
      <c r="E14939" s="2">
        <v>0.184114264245688</v>
      </c>
      <c r="F14939" s="2">
        <v>0.78238681927535103</v>
      </c>
      <c r="G14939" s="2">
        <v>0.99024192647375897</v>
      </c>
      <c r="H14939" s="2">
        <v>7.9634161431529807E-2</v>
      </c>
      <c r="I14939" s="2">
        <v>0.40698021201567097</v>
      </c>
    </row>
    <row r="14940" spans="1:9" hidden="1" outlineLevel="2" x14ac:dyDescent="0.35">
      <c r="A14940" s="2">
        <v>324</v>
      </c>
      <c r="B14940" s="2">
        <v>0.92407231902019304</v>
      </c>
      <c r="C14940" s="2">
        <v>0.94347725583515696</v>
      </c>
      <c r="D14940" s="2">
        <v>6.91589418073221E-2</v>
      </c>
      <c r="E14940" s="2">
        <v>0.20790381555138401</v>
      </c>
      <c r="F14940" s="2">
        <v>0.71491579791499604</v>
      </c>
      <c r="G14940" s="2">
        <v>0.99122163346399605</v>
      </c>
      <c r="H14940" s="2">
        <v>7.5661433480815596E-2</v>
      </c>
      <c r="I14940" s="2">
        <v>0.40420821368019499</v>
      </c>
    </row>
    <row r="14941" spans="1:9" hidden="1" outlineLevel="2" x14ac:dyDescent="0.35">
      <c r="A14941" s="2">
        <v>324</v>
      </c>
      <c r="B14941" s="2">
        <v>0.942480134140118</v>
      </c>
      <c r="C14941" s="2">
        <v>0.97401912558885295</v>
      </c>
      <c r="D14941" s="2">
        <v>4.8240457875510297E-2</v>
      </c>
      <c r="E14941" s="2">
        <v>0.15030769951258799</v>
      </c>
      <c r="F14941" s="2">
        <v>0.74411314427352904</v>
      </c>
      <c r="G14941" s="2">
        <v>0.990088825965727</v>
      </c>
      <c r="H14941" s="2">
        <v>7.9779654237983694E-2</v>
      </c>
      <c r="I14941" s="2">
        <v>0.42006992482334699</v>
      </c>
    </row>
    <row r="14942" spans="1:9" hidden="1" outlineLevel="2" x14ac:dyDescent="0.35">
      <c r="A14942" s="2">
        <v>324</v>
      </c>
      <c r="B14942" s="2">
        <v>0.97590581030837598</v>
      </c>
      <c r="C14942" s="2">
        <v>0.94476286736086901</v>
      </c>
      <c r="D14942" s="2">
        <v>6.7948660530351396E-2</v>
      </c>
      <c r="E14942" s="2">
        <v>0.181522489680152</v>
      </c>
      <c r="F14942" s="2">
        <v>0.82189983232485198</v>
      </c>
      <c r="G14942" s="2">
        <v>0.99537998206057698</v>
      </c>
      <c r="H14942" s="2">
        <v>5.3981608227250497E-2</v>
      </c>
      <c r="I14942" s="2">
        <v>0.283904523152823</v>
      </c>
    </row>
    <row r="14943" spans="1:9" hidden="1" outlineLevel="2" x14ac:dyDescent="0.35">
      <c r="A14943" s="2">
        <v>324</v>
      </c>
      <c r="B14943" s="2">
        <v>0.94492235911642497</v>
      </c>
      <c r="C14943" s="2">
        <v>0.93598199273960303</v>
      </c>
      <c r="D14943" s="2">
        <v>7.0083910704829E-2</v>
      </c>
      <c r="E14943" s="2">
        <v>0.212221145025485</v>
      </c>
      <c r="F14943" s="2">
        <v>0.78256907487059801</v>
      </c>
      <c r="G14943" s="2">
        <v>0.99320472702116702</v>
      </c>
      <c r="H14943" s="2">
        <v>6.6016942024682501E-2</v>
      </c>
      <c r="I14943" s="2">
        <v>0.35185247748742399</v>
      </c>
    </row>
    <row r="14944" spans="1:9" hidden="1" outlineLevel="2" x14ac:dyDescent="0.35">
      <c r="A14944" s="2">
        <v>324</v>
      </c>
      <c r="B14944" s="2">
        <v>0.95545673252168795</v>
      </c>
      <c r="C14944" s="2">
        <v>0.93345905012493602</v>
      </c>
      <c r="D14944" s="2">
        <v>7.3286395221280096E-2</v>
      </c>
      <c r="E14944" s="2">
        <v>0.191300201140361</v>
      </c>
      <c r="F14944" s="2">
        <v>0.83323613034920196</v>
      </c>
      <c r="G14944" s="2">
        <v>0.99141106539789103</v>
      </c>
      <c r="H14944" s="2">
        <v>7.3641547939525404E-2</v>
      </c>
      <c r="I14944" s="2">
        <v>0.39423043303683603</v>
      </c>
    </row>
    <row r="14945" spans="1:9" hidden="1" outlineLevel="2" x14ac:dyDescent="0.35">
      <c r="A14945" s="2">
        <v>324</v>
      </c>
      <c r="B14945" s="2">
        <v>0.93026900925858402</v>
      </c>
      <c r="C14945" s="2">
        <v>0.97361981566771805</v>
      </c>
      <c r="D14945" s="2">
        <v>4.8073376996812002E-2</v>
      </c>
      <c r="E14945" s="2">
        <v>0.16106824638480199</v>
      </c>
      <c r="F14945" s="2">
        <v>0.80422103958591495</v>
      </c>
      <c r="G14945" s="2">
        <v>0.99008164916342001</v>
      </c>
      <c r="H14945" s="2">
        <v>7.98110144699994E-2</v>
      </c>
      <c r="I14945" s="2">
        <v>0.39934335224353401</v>
      </c>
    </row>
    <row r="14946" spans="1:9" hidden="1" outlineLevel="2" x14ac:dyDescent="0.35">
      <c r="A14946" s="2">
        <v>324</v>
      </c>
      <c r="B14946" s="2">
        <v>0.91131442735291901</v>
      </c>
      <c r="C14946" s="2">
        <v>0.96016327988081396</v>
      </c>
      <c r="D14946" s="2">
        <v>5.9388187589459601E-2</v>
      </c>
      <c r="E14946" s="2">
        <v>0.199245809241615</v>
      </c>
      <c r="F14946" s="2">
        <v>0.86283443901727697</v>
      </c>
      <c r="G14946" s="2">
        <v>0.99009664257582197</v>
      </c>
      <c r="H14946" s="2">
        <v>7.9882734523139307E-2</v>
      </c>
      <c r="I14946" s="2">
        <v>0.37826510399794699</v>
      </c>
    </row>
    <row r="14947" spans="1:9" hidden="1" outlineLevel="2" x14ac:dyDescent="0.35">
      <c r="A14947" s="2">
        <v>324</v>
      </c>
      <c r="B14947" s="2">
        <v>0.93015965590143601</v>
      </c>
      <c r="C14947" s="2">
        <v>0.941565022013793</v>
      </c>
      <c r="D14947" s="2">
        <v>7.1055982904434406E-2</v>
      </c>
      <c r="E14947" s="2">
        <v>0.22135441491937799</v>
      </c>
      <c r="F14947" s="2">
        <v>0.79642050010935295</v>
      </c>
      <c r="G14947" s="2">
        <v>0.990341082542194</v>
      </c>
      <c r="H14947" s="2">
        <v>7.8761403619775197E-2</v>
      </c>
      <c r="I14947" s="2">
        <v>0.40502121242550598</v>
      </c>
    </row>
    <row r="14948" spans="1:9" hidden="1" outlineLevel="2" x14ac:dyDescent="0.35">
      <c r="A14948" s="2">
        <v>324</v>
      </c>
      <c r="B14948" s="2">
        <v>0.94634395275934902</v>
      </c>
      <c r="C14948" s="2">
        <v>0.976863864946797</v>
      </c>
      <c r="D14948" s="2">
        <v>4.5177140542384898E-2</v>
      </c>
      <c r="E14948" s="2">
        <v>0.15019666753059399</v>
      </c>
      <c r="F14948" s="2">
        <v>0.81172997011008197</v>
      </c>
      <c r="G14948" s="2">
        <v>0.99317699916940105</v>
      </c>
      <c r="H14948" s="2">
        <v>6.6156992633032E-2</v>
      </c>
      <c r="I14948" s="2">
        <v>0.346731165938366</v>
      </c>
    </row>
    <row r="14949" spans="1:9" hidden="1" outlineLevel="2" x14ac:dyDescent="0.35">
      <c r="A14949" s="2">
        <v>324</v>
      </c>
      <c r="B14949" s="2">
        <v>0.93796019537799802</v>
      </c>
      <c r="C14949" s="2">
        <v>0.95066271038751604</v>
      </c>
      <c r="D14949" s="2">
        <v>6.4586347818537906E-2</v>
      </c>
      <c r="E14949" s="2">
        <v>0.21293027487963001</v>
      </c>
      <c r="F14949" s="2">
        <v>0.84089086534956603</v>
      </c>
      <c r="G14949" s="2">
        <v>0.99356137167429104</v>
      </c>
      <c r="H14949" s="2">
        <v>6.3747835284984497E-2</v>
      </c>
      <c r="I14949" s="2">
        <v>0.32613309413751101</v>
      </c>
    </row>
    <row r="14950" spans="1:9" hidden="1" outlineLevel="2" x14ac:dyDescent="0.35">
      <c r="A14950" s="2">
        <v>324</v>
      </c>
      <c r="B14950" s="2">
        <v>0.93329445213967999</v>
      </c>
      <c r="C14950" s="2">
        <v>0.978898981328988</v>
      </c>
      <c r="D14950" s="2">
        <v>4.18301332584445E-2</v>
      </c>
      <c r="E14950" s="2">
        <v>0.157510985812847</v>
      </c>
      <c r="F14950" s="2">
        <v>0.76525479332215396</v>
      </c>
      <c r="G14950" s="2">
        <v>0.99179284154662095</v>
      </c>
      <c r="H14950" s="2">
        <v>7.2507399304690801E-2</v>
      </c>
      <c r="I14950" s="2">
        <v>0.38679459894005502</v>
      </c>
    </row>
    <row r="14951" spans="1:9" outlineLevel="1" collapsed="1" x14ac:dyDescent="0.35">
      <c r="A14951" s="3" t="s">
        <v>341</v>
      </c>
      <c r="B14951" s="2">
        <f t="shared" ref="B14951:I14951" si="324">SUBTOTAL(1,B14906:B14950)</f>
        <v>0.93068536204061414</v>
      </c>
      <c r="C14951" s="2">
        <f t="shared" si="324"/>
        <v>0.96238109784794446</v>
      </c>
      <c r="D14951" s="2">
        <f t="shared" si="324"/>
        <v>5.5190832919684706E-2</v>
      </c>
      <c r="E14951" s="2">
        <f t="shared" si="324"/>
        <v>0.17563022526600489</v>
      </c>
      <c r="F14951" s="2">
        <f t="shared" si="324"/>
        <v>0.81059512527034561</v>
      </c>
      <c r="G14951" s="2">
        <f t="shared" si="324"/>
        <v>0.99279084135670914</v>
      </c>
      <c r="H14951" s="2">
        <f t="shared" si="324"/>
        <v>6.7482240144717542E-2</v>
      </c>
      <c r="I14951" s="2">
        <f t="shared" si="324"/>
        <v>0.34380267274287374</v>
      </c>
    </row>
    <row r="14952" spans="1:9" hidden="1" outlineLevel="2" x14ac:dyDescent="0.35">
      <c r="A14952" s="2">
        <v>325</v>
      </c>
      <c r="B14952" s="2">
        <v>0.89101115404242903</v>
      </c>
      <c r="C14952" s="2">
        <v>0.96430548418062501</v>
      </c>
      <c r="D14952" s="2">
        <v>1.84515819002465E-2</v>
      </c>
      <c r="E14952" s="2">
        <v>6.5986371699194496E-2</v>
      </c>
      <c r="F14952" s="2">
        <v>0.820441787562878</v>
      </c>
      <c r="G14952" s="2">
        <v>0.95296883924239995</v>
      </c>
      <c r="H14952" s="2">
        <v>0.101631950255461</v>
      </c>
      <c r="I14952" s="2">
        <v>0.49192696890643101</v>
      </c>
    </row>
    <row r="14953" spans="1:9" hidden="1" outlineLevel="2" x14ac:dyDescent="0.35">
      <c r="A14953" s="2">
        <v>325</v>
      </c>
      <c r="B14953" s="2">
        <v>0.888022162280382</v>
      </c>
      <c r="C14953" s="2">
        <v>0.97146358428665902</v>
      </c>
      <c r="D14953" s="2">
        <v>1.5049993664506401E-2</v>
      </c>
      <c r="E14953" s="2">
        <v>5.9857000000351802E-2</v>
      </c>
      <c r="F14953" s="2">
        <v>0.79999270977618997</v>
      </c>
      <c r="G14953" s="2">
        <v>0.95641497259713704</v>
      </c>
      <c r="H14953" s="2">
        <v>9.5807100712818796E-2</v>
      </c>
      <c r="I14953" s="2">
        <v>0.51567488676876905</v>
      </c>
    </row>
    <row r="14954" spans="1:9" hidden="1" outlineLevel="2" x14ac:dyDescent="0.35">
      <c r="A14954" s="2">
        <v>325</v>
      </c>
      <c r="B14954" s="2">
        <v>0.89527593497120295</v>
      </c>
      <c r="C14954" s="2">
        <v>0.97588581930628104</v>
      </c>
      <c r="D14954" s="2">
        <v>1.53893740058198E-2</v>
      </c>
      <c r="E14954" s="2">
        <v>6.2194428205389701E-2</v>
      </c>
      <c r="F14954" s="2">
        <v>0.79430633520449001</v>
      </c>
      <c r="G14954" s="2">
        <v>0.96066675256510603</v>
      </c>
      <c r="H14954" s="2">
        <v>9.2360902845087398E-2</v>
      </c>
      <c r="I14954" s="2">
        <v>0.46318830809323502</v>
      </c>
    </row>
    <row r="14955" spans="1:9" hidden="1" outlineLevel="2" x14ac:dyDescent="0.35">
      <c r="A14955" s="2">
        <v>325</v>
      </c>
      <c r="B14955" s="2">
        <v>0.89866588904279299</v>
      </c>
      <c r="C14955" s="2">
        <v>0.946346278179375</v>
      </c>
      <c r="D14955" s="2">
        <v>2.0040385043832602E-2</v>
      </c>
      <c r="E14955" s="2">
        <v>7.9051326167157099E-2</v>
      </c>
      <c r="F14955" s="2">
        <v>0.84486403732594495</v>
      </c>
      <c r="G14955" s="2">
        <v>0.95388686972385195</v>
      </c>
      <c r="H14955" s="2">
        <v>9.9368887735580905E-2</v>
      </c>
      <c r="I14955" s="2">
        <v>0.47056671586701299</v>
      </c>
    </row>
    <row r="14956" spans="1:9" hidden="1" outlineLevel="2" x14ac:dyDescent="0.35">
      <c r="A14956" s="2">
        <v>325</v>
      </c>
      <c r="B14956" s="2">
        <v>0.88364802799445896</v>
      </c>
      <c r="C14956" s="2">
        <v>0.97371656055029299</v>
      </c>
      <c r="D14956" s="2">
        <v>1.6909533967397802E-2</v>
      </c>
      <c r="E14956" s="2">
        <v>6.8086538230161198E-2</v>
      </c>
      <c r="F14956" s="2">
        <v>0.75224174382153497</v>
      </c>
      <c r="G14956" s="2">
        <v>0.95697325905394803</v>
      </c>
      <c r="H14956" s="2">
        <v>9.5549181052247995E-2</v>
      </c>
      <c r="I14956" s="2">
        <v>0.493987504637037</v>
      </c>
    </row>
    <row r="14957" spans="1:9" hidden="1" outlineLevel="2" x14ac:dyDescent="0.35">
      <c r="A14957" s="2">
        <v>325</v>
      </c>
      <c r="B14957" s="2">
        <v>0.92771743092512904</v>
      </c>
      <c r="C14957" s="2">
        <v>0.97937743881821104</v>
      </c>
      <c r="D14957" s="2">
        <v>1.5372496482194201E-2</v>
      </c>
      <c r="E14957" s="2">
        <v>5.8925580248591201E-2</v>
      </c>
      <c r="F14957" s="2">
        <v>0.75308011955967002</v>
      </c>
      <c r="G14957" s="2">
        <v>0.94965154615816705</v>
      </c>
      <c r="H14957" s="2">
        <v>0.103126269435816</v>
      </c>
      <c r="I14957" s="2">
        <v>0.539432133939451</v>
      </c>
    </row>
    <row r="14958" spans="1:9" hidden="1" outlineLevel="2" x14ac:dyDescent="0.35">
      <c r="A14958" s="2">
        <v>325</v>
      </c>
      <c r="B14958" s="2">
        <v>0.88667347087555504</v>
      </c>
      <c r="C14958" s="2">
        <v>0.95635230687471395</v>
      </c>
      <c r="D14958" s="2">
        <v>1.8442701643019501E-2</v>
      </c>
      <c r="E14958" s="2">
        <v>7.18105749371548E-2</v>
      </c>
      <c r="F14958" s="2">
        <v>0.81916599839615001</v>
      </c>
      <c r="G14958" s="2">
        <v>0.95684095859837504</v>
      </c>
      <c r="H14958" s="2">
        <v>9.9247669923030399E-2</v>
      </c>
      <c r="I14958" s="2">
        <v>0.502893079197409</v>
      </c>
    </row>
    <row r="14959" spans="1:9" hidden="1" outlineLevel="2" x14ac:dyDescent="0.35">
      <c r="A14959" s="2">
        <v>325</v>
      </c>
      <c r="B14959" s="2">
        <v>0.89924910694758298</v>
      </c>
      <c r="C14959" s="2">
        <v>0.94675924832529701</v>
      </c>
      <c r="D14959" s="2">
        <v>2.05420201239781E-2</v>
      </c>
      <c r="E14959" s="2">
        <v>8.0964629417988404E-2</v>
      </c>
      <c r="F14959" s="2">
        <v>0.82222789239629601</v>
      </c>
      <c r="G14959" s="2">
        <v>0.94424805968438996</v>
      </c>
      <c r="H14959" s="2">
        <v>0.109962791112032</v>
      </c>
      <c r="I14959" s="2">
        <v>0.55157990613369401</v>
      </c>
    </row>
    <row r="14960" spans="1:9" hidden="1" outlineLevel="2" x14ac:dyDescent="0.35">
      <c r="A14960" s="2">
        <v>325</v>
      </c>
      <c r="B14960" s="2">
        <v>0.91215280309105495</v>
      </c>
      <c r="C14960" s="2">
        <v>0.96218228539636597</v>
      </c>
      <c r="D14960" s="2">
        <v>1.7261460651030201E-2</v>
      </c>
      <c r="E14960" s="2">
        <v>6.2781330733650401E-2</v>
      </c>
      <c r="F14960" s="2">
        <v>0.84110957206386205</v>
      </c>
      <c r="G14960" s="2">
        <v>0.97075768070095902</v>
      </c>
      <c r="H14960" s="2">
        <v>8.3722880994733906E-2</v>
      </c>
      <c r="I14960" s="2">
        <v>0.45335776943638501</v>
      </c>
    </row>
    <row r="14961" spans="1:9" hidden="1" outlineLevel="2" x14ac:dyDescent="0.35">
      <c r="A14961" s="2">
        <v>325</v>
      </c>
      <c r="B14961" s="2">
        <v>0.91437632135306501</v>
      </c>
      <c r="C14961" s="2">
        <v>0.93571697094249695</v>
      </c>
      <c r="D14961" s="2">
        <v>2.0159019955063001E-2</v>
      </c>
      <c r="E14961" s="2">
        <v>6.9850849582004298E-2</v>
      </c>
      <c r="F14961" s="2">
        <v>0.78635999125173095</v>
      </c>
      <c r="G14961" s="2">
        <v>0.95221915587775496</v>
      </c>
      <c r="H14961" s="2">
        <v>0.102442581149123</v>
      </c>
      <c r="I14961" s="2">
        <v>0.54008988438299699</v>
      </c>
    </row>
    <row r="14962" spans="1:9" hidden="1" outlineLevel="2" x14ac:dyDescent="0.35">
      <c r="A14962" s="2">
        <v>325</v>
      </c>
      <c r="B14962" s="2">
        <v>0.90807027775752702</v>
      </c>
      <c r="C14962" s="2">
        <v>0.966645588453384</v>
      </c>
      <c r="D14962" s="2">
        <v>1.3593350866592401E-2</v>
      </c>
      <c r="E14962" s="2">
        <v>6.2540312797648503E-2</v>
      </c>
      <c r="F14962" s="2">
        <v>0.83028358970620297</v>
      </c>
      <c r="G14962" s="2">
        <v>0.96799690382981696</v>
      </c>
      <c r="H14962" s="2">
        <v>8.4410792402086002E-2</v>
      </c>
      <c r="I14962" s="2">
        <v>0.45313316061255299</v>
      </c>
    </row>
    <row r="14963" spans="1:9" hidden="1" outlineLevel="2" x14ac:dyDescent="0.35">
      <c r="A14963" s="2">
        <v>325</v>
      </c>
      <c r="B14963" s="2">
        <v>0.89188598089961302</v>
      </c>
      <c r="C14963" s="2">
        <v>0.88224040531195802</v>
      </c>
      <c r="D14963" s="2">
        <v>2.70850104577053E-2</v>
      </c>
      <c r="E14963" s="2">
        <v>9.6600149178243194E-2</v>
      </c>
      <c r="F14963" s="2">
        <v>0.76733250710796796</v>
      </c>
      <c r="G14963" s="2">
        <v>0.96477491736764698</v>
      </c>
      <c r="H14963" s="2">
        <v>8.8318807436820898E-2</v>
      </c>
      <c r="I14963" s="2">
        <v>0.47661623878481801</v>
      </c>
    </row>
    <row r="14964" spans="1:9" hidden="1" outlineLevel="2" x14ac:dyDescent="0.35">
      <c r="A14964" s="2">
        <v>325</v>
      </c>
      <c r="B14964" s="2">
        <v>0.90194648975723501</v>
      </c>
      <c r="C14964" s="2">
        <v>0.96637270193953595</v>
      </c>
      <c r="D14964" s="2">
        <v>1.3257814830344199E-2</v>
      </c>
      <c r="E14964" s="2">
        <v>5.5018532264609302E-2</v>
      </c>
      <c r="F14964" s="2">
        <v>0.75774586279798795</v>
      </c>
      <c r="G14964" s="2">
        <v>0.96750541834981096</v>
      </c>
      <c r="H14964" s="2">
        <v>8.4726136528962895E-2</v>
      </c>
      <c r="I14964" s="2">
        <v>0.44398552506931499</v>
      </c>
    </row>
    <row r="14965" spans="1:9" hidden="1" outlineLevel="2" x14ac:dyDescent="0.35">
      <c r="A14965" s="2">
        <v>325</v>
      </c>
      <c r="B14965" s="2">
        <v>0.92644164175840105</v>
      </c>
      <c r="C14965" s="2">
        <v>0.965915482149034</v>
      </c>
      <c r="D14965" s="2">
        <v>1.3449855566501599E-2</v>
      </c>
      <c r="E14965" s="2">
        <v>5.7828306979451398E-2</v>
      </c>
      <c r="F14965" s="2">
        <v>0.81508347306262197</v>
      </c>
      <c r="G14965" s="2">
        <v>0.95213832034625001</v>
      </c>
      <c r="H14965" s="2">
        <v>0.102584611670703</v>
      </c>
      <c r="I14965" s="2">
        <v>0.55335884583812001</v>
      </c>
    </row>
    <row r="14966" spans="1:9" hidden="1" outlineLevel="2" x14ac:dyDescent="0.35">
      <c r="A14966" s="2">
        <v>325</v>
      </c>
      <c r="B14966" s="2">
        <v>0.95031712473572905</v>
      </c>
      <c r="C14966" s="2">
        <v>0.94849881677276204</v>
      </c>
      <c r="D14966" s="2">
        <v>1.7698759855177298E-2</v>
      </c>
      <c r="E14966" s="2">
        <v>7.3711701962865694E-2</v>
      </c>
      <c r="F14966" s="2">
        <v>0.77783042939418201</v>
      </c>
      <c r="G14966" s="2">
        <v>0.96424057035482702</v>
      </c>
      <c r="H14966" s="2">
        <v>9.0664722239343007E-2</v>
      </c>
      <c r="I14966" s="2">
        <v>0.48600226271977198</v>
      </c>
    </row>
    <row r="14967" spans="1:9" hidden="1" outlineLevel="2" x14ac:dyDescent="0.35">
      <c r="A14967" s="2">
        <v>325</v>
      </c>
      <c r="B14967" s="2">
        <v>0.90777866880513203</v>
      </c>
      <c r="C14967" s="2">
        <v>0.91080152605423303</v>
      </c>
      <c r="D14967" s="2">
        <v>2.22853456835608E-2</v>
      </c>
      <c r="E14967" s="2">
        <v>7.7902642785864007E-2</v>
      </c>
      <c r="F14967" s="2">
        <v>0.83888605380185099</v>
      </c>
      <c r="G14967" s="2">
        <v>0.95252111451493804</v>
      </c>
      <c r="H14967" s="2">
        <v>0.10285575097764101</v>
      </c>
      <c r="I14967" s="2">
        <v>0.54777124952602996</v>
      </c>
    </row>
    <row r="14968" spans="1:9" hidden="1" outlineLevel="2" x14ac:dyDescent="0.35">
      <c r="A14968" s="2">
        <v>325</v>
      </c>
      <c r="B14968" s="2">
        <v>0.94291754756871005</v>
      </c>
      <c r="C14968" s="2">
        <v>0.95166814629418595</v>
      </c>
      <c r="D14968" s="2">
        <v>1.7286983461870301E-2</v>
      </c>
      <c r="E14968" s="2">
        <v>6.5649359482537306E-2</v>
      </c>
      <c r="F14968" s="2">
        <v>0.82598235765838002</v>
      </c>
      <c r="G14968" s="2">
        <v>0.96239593709367799</v>
      </c>
      <c r="H14968" s="2">
        <v>9.3922116941374006E-2</v>
      </c>
      <c r="I14968" s="2">
        <v>0.469383632347254</v>
      </c>
    </row>
    <row r="14969" spans="1:9" hidden="1" outlineLevel="2" x14ac:dyDescent="0.35">
      <c r="A14969" s="2">
        <v>325</v>
      </c>
      <c r="B14969" s="2">
        <v>0.94229787854487101</v>
      </c>
      <c r="C14969" s="2">
        <v>0.96314761749030098</v>
      </c>
      <c r="D14969" s="2">
        <v>1.53926800807306E-2</v>
      </c>
      <c r="E14969" s="2">
        <v>6.1554834712846999E-2</v>
      </c>
      <c r="F14969" s="2">
        <v>0.82736750018225502</v>
      </c>
      <c r="G14969" s="2">
        <v>0.95749857412249395</v>
      </c>
      <c r="H14969" s="2">
        <v>9.5999773981456399E-2</v>
      </c>
      <c r="I14969" s="2">
        <v>0.50744777503918703</v>
      </c>
    </row>
    <row r="14970" spans="1:9" hidden="1" outlineLevel="2" x14ac:dyDescent="0.35">
      <c r="A14970" s="2">
        <v>325</v>
      </c>
      <c r="B14970" s="2">
        <v>0.87850842020849995</v>
      </c>
      <c r="C14970" s="2">
        <v>0.93305733431245497</v>
      </c>
      <c r="D14970" s="2">
        <v>2.0938375536088599E-2</v>
      </c>
      <c r="E14970" s="2">
        <v>7.3154524336645696E-2</v>
      </c>
      <c r="F14970" s="2">
        <v>0.82051468980097597</v>
      </c>
      <c r="G14970" s="2">
        <v>0.95461863426071802</v>
      </c>
      <c r="H14970" s="2">
        <v>9.8602656736891697E-2</v>
      </c>
      <c r="I14970" s="2">
        <v>0.437606757736554</v>
      </c>
    </row>
    <row r="14971" spans="1:9" hidden="1" outlineLevel="2" x14ac:dyDescent="0.35">
      <c r="A14971" s="2">
        <v>325</v>
      </c>
      <c r="B14971" s="2">
        <v>0.90435226361449295</v>
      </c>
      <c r="C14971" s="2">
        <v>0.96404337068039003</v>
      </c>
      <c r="D14971" s="2">
        <v>1.55997343565909E-2</v>
      </c>
      <c r="E14971" s="2">
        <v>6.0416683318250702E-2</v>
      </c>
      <c r="F14971" s="2">
        <v>0.74834147408325402</v>
      </c>
      <c r="G14971" s="2">
        <v>0.96525044245182801</v>
      </c>
      <c r="H14971" s="2">
        <v>8.5898795612579903E-2</v>
      </c>
      <c r="I14971" s="2">
        <v>0.474041653680919</v>
      </c>
    </row>
    <row r="14972" spans="1:9" hidden="1" outlineLevel="2" x14ac:dyDescent="0.35">
      <c r="A14972" s="2">
        <v>325</v>
      </c>
      <c r="B14972" s="2">
        <v>0.92841000218706704</v>
      </c>
      <c r="C14972" s="2">
        <v>0.97004954839466895</v>
      </c>
      <c r="D14972" s="2">
        <v>1.4241306606012199E-2</v>
      </c>
      <c r="E14972" s="2">
        <v>6.0174873690188299E-2</v>
      </c>
      <c r="F14972" s="2">
        <v>0.83017423634905496</v>
      </c>
      <c r="G14972" s="2">
        <v>0.95429576570872798</v>
      </c>
      <c r="H14972" s="2">
        <v>9.8287548410147904E-2</v>
      </c>
      <c r="I14972" s="2">
        <v>0.51713187024145901</v>
      </c>
    </row>
    <row r="14973" spans="1:9" hidden="1" outlineLevel="2" x14ac:dyDescent="0.35">
      <c r="A14973" s="2">
        <v>325</v>
      </c>
      <c r="B14973" s="2">
        <v>0.90562805278122005</v>
      </c>
      <c r="C14973" s="2">
        <v>0.94336108872358704</v>
      </c>
      <c r="D14973" s="2">
        <v>1.8975614606269699E-2</v>
      </c>
      <c r="E14973" s="2">
        <v>7.7774115069355207E-2</v>
      </c>
      <c r="F14973" s="2">
        <v>0.788875118466136</v>
      </c>
      <c r="G14973" s="2">
        <v>0.96811078930469097</v>
      </c>
      <c r="H14973" s="2">
        <v>8.5738271612308098E-2</v>
      </c>
      <c r="I14973" s="2">
        <v>0.45354910542122701</v>
      </c>
    </row>
    <row r="14974" spans="1:9" hidden="1" outlineLevel="2" x14ac:dyDescent="0.35">
      <c r="A14974" s="2">
        <v>325</v>
      </c>
      <c r="B14974" s="2">
        <v>0.92472843916308201</v>
      </c>
      <c r="C14974" s="2">
        <v>0.97258621738253803</v>
      </c>
      <c r="D14974" s="2">
        <v>1.33273573780979E-2</v>
      </c>
      <c r="E14974" s="2">
        <v>5.5759429211361497E-2</v>
      </c>
      <c r="F14974" s="2">
        <v>0.800612378800029</v>
      </c>
      <c r="G14974" s="2">
        <v>0.94954537738577005</v>
      </c>
      <c r="H14974" s="2">
        <v>0.104657201168788</v>
      </c>
      <c r="I14974" s="2">
        <v>0.55948589453448205</v>
      </c>
    </row>
    <row r="14975" spans="1:9" hidden="1" outlineLevel="2" x14ac:dyDescent="0.35">
      <c r="A14975" s="2">
        <v>325</v>
      </c>
      <c r="B14975" s="2">
        <v>0.90529999270977601</v>
      </c>
      <c r="C14975" s="2">
        <v>0.93594125213973001</v>
      </c>
      <c r="D14975" s="2">
        <v>2.02086887713799E-2</v>
      </c>
      <c r="E14975" s="2">
        <v>7.90835396589991E-2</v>
      </c>
      <c r="F14975" s="2">
        <v>0.81172997011008197</v>
      </c>
      <c r="G14975" s="2">
        <v>0.95952068639755295</v>
      </c>
      <c r="H14975" s="2">
        <v>9.7601819687088198E-2</v>
      </c>
      <c r="I14975" s="2">
        <v>0.512253922205961</v>
      </c>
    </row>
    <row r="14976" spans="1:9" hidden="1" outlineLevel="2" x14ac:dyDescent="0.35">
      <c r="A14976" s="2">
        <v>325</v>
      </c>
      <c r="B14976" s="2">
        <v>0.89272435663774796</v>
      </c>
      <c r="C14976" s="2">
        <v>0.90899946197738102</v>
      </c>
      <c r="D14976" s="2">
        <v>2.3987070631920401E-2</v>
      </c>
      <c r="E14976" s="2">
        <v>8.6447092599693701E-2</v>
      </c>
      <c r="F14976" s="2">
        <v>0.83458482175402704</v>
      </c>
      <c r="G14976" s="2">
        <v>0.97057737382624198</v>
      </c>
      <c r="H14976" s="2">
        <v>8.0252334956891394E-2</v>
      </c>
      <c r="I14976" s="2">
        <v>0.41161945753288798</v>
      </c>
    </row>
    <row r="14977" spans="1:9" hidden="1" outlineLevel="2" x14ac:dyDescent="0.35">
      <c r="A14977" s="2">
        <v>325</v>
      </c>
      <c r="B14977" s="2">
        <v>0.91372020121017705</v>
      </c>
      <c r="C14977" s="2">
        <v>0.951797739951174</v>
      </c>
      <c r="D14977" s="2">
        <v>1.6285573191398901E-2</v>
      </c>
      <c r="E14977" s="2">
        <v>6.7795627824333807E-2</v>
      </c>
      <c r="F14977" s="2">
        <v>0.82849748487278496</v>
      </c>
      <c r="G14977" s="2">
        <v>0.95882866972056802</v>
      </c>
      <c r="H14977" s="2">
        <v>9.4668794573145296E-2</v>
      </c>
      <c r="I14977" s="2">
        <v>0.50522072794487805</v>
      </c>
    </row>
    <row r="14978" spans="1:9" hidden="1" outlineLevel="2" x14ac:dyDescent="0.35">
      <c r="A14978" s="2">
        <v>325</v>
      </c>
      <c r="B14978" s="2">
        <v>0.92913902456805397</v>
      </c>
      <c r="C14978" s="2">
        <v>0.97371335188341901</v>
      </c>
      <c r="D14978" s="2">
        <v>1.2089137482974801E-2</v>
      </c>
      <c r="E14978" s="2">
        <v>5.6803498634805799E-2</v>
      </c>
      <c r="F14978" s="2">
        <v>0.76889990522708995</v>
      </c>
      <c r="G14978" s="2">
        <v>0.95717181412340502</v>
      </c>
      <c r="H14978" s="2">
        <v>9.6436175087423401E-2</v>
      </c>
      <c r="I14978" s="2">
        <v>0.53856613085166305</v>
      </c>
    </row>
    <row r="14979" spans="1:9" hidden="1" outlineLevel="2" x14ac:dyDescent="0.35">
      <c r="A14979" s="2">
        <v>325</v>
      </c>
      <c r="B14979" s="2">
        <v>0.91525114821025</v>
      </c>
      <c r="C14979" s="2">
        <v>0.97045147406556698</v>
      </c>
      <c r="D14979" s="2">
        <v>1.34631405179459E-2</v>
      </c>
      <c r="E14979" s="2">
        <v>6.4140320886049998E-2</v>
      </c>
      <c r="F14979" s="2">
        <v>0.77947072975140297</v>
      </c>
      <c r="G14979" s="2">
        <v>0.96916813564308801</v>
      </c>
      <c r="H14979" s="2">
        <v>8.41336276893382E-2</v>
      </c>
      <c r="I14979" s="2">
        <v>0.46340451861056098</v>
      </c>
    </row>
    <row r="14980" spans="1:9" hidden="1" outlineLevel="2" x14ac:dyDescent="0.35">
      <c r="A14980" s="2">
        <v>325</v>
      </c>
      <c r="B14980" s="2">
        <v>0.90817963111467503</v>
      </c>
      <c r="C14980" s="2">
        <v>0.93272038140148505</v>
      </c>
      <c r="D14980" s="2">
        <v>1.9587972436621599E-2</v>
      </c>
      <c r="E14980" s="2">
        <v>7.0482341739897897E-2</v>
      </c>
      <c r="F14980" s="2">
        <v>0.82900780053947598</v>
      </c>
      <c r="G14980" s="2">
        <v>0.96035796203887402</v>
      </c>
      <c r="H14980" s="2">
        <v>9.3554265817439197E-2</v>
      </c>
      <c r="I14980" s="2">
        <v>0.45938390767347798</v>
      </c>
    </row>
    <row r="14981" spans="1:9" hidden="1" outlineLevel="2" x14ac:dyDescent="0.35">
      <c r="A14981" s="2">
        <v>325</v>
      </c>
      <c r="B14981" s="2">
        <v>0.91510534373405195</v>
      </c>
      <c r="C14981" s="2">
        <v>0.95329899855212497</v>
      </c>
      <c r="D14981" s="2">
        <v>1.6891321322459098E-2</v>
      </c>
      <c r="E14981" s="2">
        <v>6.81260211840235E-2</v>
      </c>
      <c r="F14981" s="2">
        <v>0.81588539768170798</v>
      </c>
      <c r="G14981" s="2">
        <v>0.97411175330883604</v>
      </c>
      <c r="H14981" s="2">
        <v>7.8279780414809597E-2</v>
      </c>
      <c r="I14981" s="2">
        <v>0.39968815659218099</v>
      </c>
    </row>
    <row r="14982" spans="1:9" hidden="1" outlineLevel="2" x14ac:dyDescent="0.35">
      <c r="A14982" s="2">
        <v>325</v>
      </c>
      <c r="B14982" s="2">
        <v>0.899467813661879</v>
      </c>
      <c r="C14982" s="2">
        <v>0.94999496550310703</v>
      </c>
      <c r="D14982" s="2">
        <v>1.8333425198020701E-2</v>
      </c>
      <c r="E14982" s="2">
        <v>7.0150587125600905E-2</v>
      </c>
      <c r="F14982" s="2">
        <v>0.78814609608514896</v>
      </c>
      <c r="G14982" s="2">
        <v>0.96186437486584397</v>
      </c>
      <c r="H14982" s="2">
        <v>9.0630266843901894E-2</v>
      </c>
      <c r="I14982" s="2">
        <v>0.43721647018739002</v>
      </c>
    </row>
    <row r="14983" spans="1:9" hidden="1" outlineLevel="2" x14ac:dyDescent="0.35">
      <c r="A14983" s="2">
        <v>325</v>
      </c>
      <c r="B14983" s="2">
        <v>0.91554275716264399</v>
      </c>
      <c r="C14983" s="2">
        <v>0.934164327415828</v>
      </c>
      <c r="D14983" s="2">
        <v>2.0624487890135001E-2</v>
      </c>
      <c r="E14983" s="2">
        <v>7.7845244548031697E-2</v>
      </c>
      <c r="F14983" s="2">
        <v>0.77717430925129305</v>
      </c>
      <c r="G14983" s="2">
        <v>0.95266630706891398</v>
      </c>
      <c r="H14983" s="2">
        <v>0.10080190373867599</v>
      </c>
      <c r="I14983" s="2">
        <v>0.51659330423757599</v>
      </c>
    </row>
    <row r="14984" spans="1:9" hidden="1" outlineLevel="2" x14ac:dyDescent="0.35">
      <c r="A14984" s="2">
        <v>325</v>
      </c>
      <c r="B14984" s="2">
        <v>0.92655099511554995</v>
      </c>
      <c r="C14984" s="2">
        <v>0.89384991384174395</v>
      </c>
      <c r="D14984" s="2">
        <v>2.6136936554887798E-2</v>
      </c>
      <c r="E14984" s="2">
        <v>9.5084160406368995E-2</v>
      </c>
      <c r="F14984" s="2">
        <v>0.81081869213384805</v>
      </c>
      <c r="G14984" s="2">
        <v>0.96572822981874795</v>
      </c>
      <c r="H14984" s="2">
        <v>8.8618792318190698E-2</v>
      </c>
      <c r="I14984" s="2">
        <v>0.417574831933965</v>
      </c>
    </row>
    <row r="14985" spans="1:9" hidden="1" outlineLevel="2" x14ac:dyDescent="0.35">
      <c r="A14985" s="2">
        <v>325</v>
      </c>
      <c r="B14985" s="2">
        <v>0.93088867828242305</v>
      </c>
      <c r="C14985" s="2">
        <v>0.93601962994207699</v>
      </c>
      <c r="D14985" s="2">
        <v>2.0244637680059699E-2</v>
      </c>
      <c r="E14985" s="2">
        <v>7.7873340224130796E-2</v>
      </c>
      <c r="F14985" s="2">
        <v>0.79514471094262495</v>
      </c>
      <c r="G14985" s="2">
        <v>0.96091766510685706</v>
      </c>
      <c r="H14985" s="2">
        <v>9.2560776317902493E-2</v>
      </c>
      <c r="I14985" s="2">
        <v>0.50173109897726098</v>
      </c>
    </row>
    <row r="14986" spans="1:9" hidden="1" outlineLevel="2" x14ac:dyDescent="0.35">
      <c r="A14986" s="2">
        <v>325</v>
      </c>
      <c r="B14986" s="2">
        <v>0.93008675366333704</v>
      </c>
      <c r="C14986" s="2">
        <v>0.928460521708943</v>
      </c>
      <c r="D14986" s="2">
        <v>2.15122849956106E-2</v>
      </c>
      <c r="E14986" s="2">
        <v>7.6759330736221307E-2</v>
      </c>
      <c r="F14986" s="2">
        <v>0.78920317853758104</v>
      </c>
      <c r="G14986" s="2">
        <v>0.96805626321243698</v>
      </c>
      <c r="H14986" s="2">
        <v>8.6829821340912994E-2</v>
      </c>
      <c r="I14986" s="2">
        <v>0.46401788706587299</v>
      </c>
    </row>
    <row r="14987" spans="1:9" hidden="1" outlineLevel="2" x14ac:dyDescent="0.35">
      <c r="A14987" s="2">
        <v>325</v>
      </c>
      <c r="B14987" s="2">
        <v>0.92713421302033905</v>
      </c>
      <c r="C14987" s="2">
        <v>0.97031693870828295</v>
      </c>
      <c r="D14987" s="2">
        <v>1.25314941750814E-2</v>
      </c>
      <c r="E14987" s="2">
        <v>5.4814880273747597E-2</v>
      </c>
      <c r="F14987" s="2">
        <v>0.79645695122840199</v>
      </c>
      <c r="G14987" s="2">
        <v>0.96416551200298195</v>
      </c>
      <c r="H14987" s="2">
        <v>8.7334510993055198E-2</v>
      </c>
      <c r="I14987" s="2">
        <v>0.46241693373150899</v>
      </c>
    </row>
    <row r="14988" spans="1:9" hidden="1" outlineLevel="2" x14ac:dyDescent="0.35">
      <c r="A14988" s="2">
        <v>325</v>
      </c>
      <c r="B14988" s="2">
        <v>0.92582197273456301</v>
      </c>
      <c r="C14988" s="2">
        <v>0.93254421014053501</v>
      </c>
      <c r="D14988" s="2">
        <v>2.0117711917611001E-2</v>
      </c>
      <c r="E14988" s="2">
        <v>8.2711189610940095E-2</v>
      </c>
      <c r="F14988" s="2">
        <v>0.81256834584821702</v>
      </c>
      <c r="G14988" s="2">
        <v>0.97117748044517604</v>
      </c>
      <c r="H14988" s="2">
        <v>8.1518048530514906E-2</v>
      </c>
      <c r="I14988" s="2">
        <v>0.42166750808986098</v>
      </c>
    </row>
    <row r="14989" spans="1:9" hidden="1" outlineLevel="2" x14ac:dyDescent="0.35">
      <c r="A14989" s="2">
        <v>325</v>
      </c>
      <c r="B14989" s="2">
        <v>0.91382955456732495</v>
      </c>
      <c r="C14989" s="2">
        <v>0.952781946089864</v>
      </c>
      <c r="D14989" s="2">
        <v>1.6299633486856899E-2</v>
      </c>
      <c r="E14989" s="2">
        <v>6.5012935310145403E-2</v>
      </c>
      <c r="F14989" s="2">
        <v>0.85882481592184901</v>
      </c>
      <c r="G14989" s="2">
        <v>0.95942610414919005</v>
      </c>
      <c r="H14989" s="2">
        <v>9.4075974780138696E-2</v>
      </c>
      <c r="I14989" s="2">
        <v>0.476295650989222</v>
      </c>
    </row>
    <row r="14990" spans="1:9" hidden="1" outlineLevel="2" x14ac:dyDescent="0.35">
      <c r="A14990" s="2">
        <v>325</v>
      </c>
      <c r="B14990" s="2">
        <v>0.91342859225778195</v>
      </c>
      <c r="C14990" s="2">
        <v>0.95953703989503802</v>
      </c>
      <c r="D14990" s="2">
        <v>1.5974301533735101E-2</v>
      </c>
      <c r="E14990" s="2">
        <v>6.6167077635939694E-2</v>
      </c>
      <c r="F14990" s="2">
        <v>0.80265364146679297</v>
      </c>
      <c r="G14990" s="2">
        <v>0.96847942618536897</v>
      </c>
      <c r="H14990" s="2">
        <v>8.6461028838172999E-2</v>
      </c>
      <c r="I14990" s="2">
        <v>0.42095025384554802</v>
      </c>
    </row>
    <row r="14991" spans="1:9" hidden="1" outlineLevel="2" x14ac:dyDescent="0.35">
      <c r="A14991" s="2">
        <v>325</v>
      </c>
      <c r="B14991" s="2">
        <v>0.92352555223445298</v>
      </c>
      <c r="C14991" s="2">
        <v>0.97176005230995799</v>
      </c>
      <c r="D14991" s="2">
        <v>1.3346348537656601E-2</v>
      </c>
      <c r="E14991" s="2">
        <v>5.7931386269435899E-2</v>
      </c>
      <c r="F14991" s="2">
        <v>0.80057592768097896</v>
      </c>
      <c r="G14991" s="2">
        <v>0.97404331301890601</v>
      </c>
      <c r="H14991" s="2">
        <v>7.7602468332636398E-2</v>
      </c>
      <c r="I14991" s="2">
        <v>0.382915106941839</v>
      </c>
    </row>
    <row r="14992" spans="1:9" hidden="1" outlineLevel="2" x14ac:dyDescent="0.35">
      <c r="A14992" s="2">
        <v>325</v>
      </c>
      <c r="B14992" s="2">
        <v>0.96245534737916405</v>
      </c>
      <c r="C14992" s="2">
        <v>0.94080668896376196</v>
      </c>
      <c r="D14992" s="2">
        <v>1.8233510762345102E-2</v>
      </c>
      <c r="E14992" s="2">
        <v>6.5953099047386596E-2</v>
      </c>
      <c r="F14992" s="2">
        <v>0.81701538237223803</v>
      </c>
      <c r="G14992" s="2">
        <v>0.94869212193832897</v>
      </c>
      <c r="H14992" s="2">
        <v>0.105618439545969</v>
      </c>
      <c r="I14992" s="2">
        <v>0.55258697403940504</v>
      </c>
    </row>
    <row r="14993" spans="1:9" hidden="1" outlineLevel="2" x14ac:dyDescent="0.35">
      <c r="A14993" s="2">
        <v>325</v>
      </c>
      <c r="B14993" s="2">
        <v>0.94441204344973295</v>
      </c>
      <c r="C14993" s="2">
        <v>0.97750838084285796</v>
      </c>
      <c r="D14993" s="2">
        <v>1.2156387728753E-2</v>
      </c>
      <c r="E14993" s="2">
        <v>5.48108254689487E-2</v>
      </c>
      <c r="F14993" s="2">
        <v>0.76838958956039904</v>
      </c>
      <c r="G14993" s="2">
        <v>0.94705560046974202</v>
      </c>
      <c r="H14993" s="2">
        <v>0.110991391810004</v>
      </c>
      <c r="I14993" s="2">
        <v>0.61325734341470695</v>
      </c>
    </row>
    <row r="14994" spans="1:9" hidden="1" outlineLevel="2" x14ac:dyDescent="0.35">
      <c r="A14994" s="2">
        <v>325</v>
      </c>
      <c r="B14994" s="2">
        <v>0.91532405044834897</v>
      </c>
      <c r="C14994" s="2">
        <v>0.92502971650555399</v>
      </c>
      <c r="D14994" s="2">
        <v>2.12575204527372E-2</v>
      </c>
      <c r="E14994" s="2">
        <v>8.0745847558817294E-2</v>
      </c>
      <c r="F14994" s="2">
        <v>0.83520449077786696</v>
      </c>
      <c r="G14994" s="2">
        <v>0.96238931224847002</v>
      </c>
      <c r="H14994" s="2">
        <v>9.2837488980827401E-2</v>
      </c>
      <c r="I14994" s="2">
        <v>0.478533995662212</v>
      </c>
    </row>
    <row r="14995" spans="1:9" hidden="1" outlineLevel="2" x14ac:dyDescent="0.35">
      <c r="A14995" s="2">
        <v>325</v>
      </c>
      <c r="B14995" s="2">
        <v>0.93613763942552997</v>
      </c>
      <c r="C14995" s="2">
        <v>0.96092384398485298</v>
      </c>
      <c r="D14995" s="2">
        <v>1.55986299920375E-2</v>
      </c>
      <c r="E14995" s="2">
        <v>6.2579492659527905E-2</v>
      </c>
      <c r="F14995" s="2">
        <v>0.779798789822847</v>
      </c>
      <c r="G14995" s="2">
        <v>0.97100481399249905</v>
      </c>
      <c r="H14995" s="2">
        <v>8.2833352876286501E-2</v>
      </c>
      <c r="I14995" s="2">
        <v>0.43736615424550701</v>
      </c>
    </row>
    <row r="14996" spans="1:9" hidden="1" outlineLevel="2" x14ac:dyDescent="0.35">
      <c r="A14996" s="2">
        <v>325</v>
      </c>
      <c r="B14996" s="2">
        <v>0.92224976306772599</v>
      </c>
      <c r="C14996" s="2">
        <v>0.90624659864318302</v>
      </c>
      <c r="D14996" s="2">
        <v>2.3829737924543199E-2</v>
      </c>
      <c r="E14996" s="2">
        <v>8.7171899963893698E-2</v>
      </c>
      <c r="F14996" s="2">
        <v>0.81092804549099595</v>
      </c>
      <c r="G14996" s="2">
        <v>0.96292936121413397</v>
      </c>
      <c r="H14996" s="2">
        <v>9.3240164113246898E-2</v>
      </c>
      <c r="I14996" s="2">
        <v>0.48036806149933903</v>
      </c>
    </row>
    <row r="14997" spans="1:9" outlineLevel="1" collapsed="1" x14ac:dyDescent="0.35">
      <c r="A14997" s="3" t="s">
        <v>342</v>
      </c>
      <c r="B14997" s="2">
        <f t="shared" ref="B14997:I14997" si="325">SUBTOTAL(1,B14952:B14996)</f>
        <v>0.91503001142134999</v>
      </c>
      <c r="C14997" s="2">
        <f t="shared" si="325"/>
        <v>0.94927469456190705</v>
      </c>
      <c r="D14997" s="2">
        <f t="shared" si="325"/>
        <v>1.7765793553497812E-2</v>
      </c>
      <c r="E14997" s="2">
        <f t="shared" si="325"/>
        <v>6.9468529652854466E-2</v>
      </c>
      <c r="F14997" s="2">
        <f t="shared" si="325"/>
        <v>0.80386219856949581</v>
      </c>
      <c r="G14997" s="2">
        <f t="shared" si="325"/>
        <v>0.96053006977976563</v>
      </c>
      <c r="H14997" s="2">
        <f t="shared" si="325"/>
        <v>9.3261525078257912E-2</v>
      </c>
      <c r="I14997" s="2">
        <f t="shared" si="325"/>
        <v>0.48346310055970931</v>
      </c>
    </row>
    <row r="14998" spans="1:9" hidden="1" outlineLevel="2" x14ac:dyDescent="0.35">
      <c r="A14998" s="2">
        <v>326</v>
      </c>
      <c r="B14998" s="2">
        <v>0.92553036378216802</v>
      </c>
      <c r="C14998" s="2">
        <v>0.96485550307092904</v>
      </c>
      <c r="D14998" s="2">
        <v>4.4259842473789397E-2</v>
      </c>
      <c r="E14998" s="2">
        <v>0.154754341675645</v>
      </c>
      <c r="F14998" s="2">
        <v>0.86006415396952696</v>
      </c>
      <c r="G14998" s="2">
        <v>0.92614288260030297</v>
      </c>
      <c r="H14998" s="2">
        <v>9.8585745497688004E-2</v>
      </c>
      <c r="I14998" s="2">
        <v>0.51993967052006096</v>
      </c>
    </row>
    <row r="14999" spans="1:9" hidden="1" outlineLevel="2" x14ac:dyDescent="0.35">
      <c r="A14999" s="2">
        <v>326</v>
      </c>
      <c r="B14999" s="2">
        <v>0.94463075016402998</v>
      </c>
      <c r="C14999" s="2">
        <v>0.95382845465979504</v>
      </c>
      <c r="D14999" s="2">
        <v>4.8938524307413203E-2</v>
      </c>
      <c r="E14999" s="2">
        <v>0.16886700188775899</v>
      </c>
      <c r="F14999" s="2">
        <v>0.87730553327987104</v>
      </c>
      <c r="G14999" s="2">
        <v>0.93816200139485195</v>
      </c>
      <c r="H14999" s="2">
        <v>9.0549452329400995E-2</v>
      </c>
      <c r="I14999" s="2">
        <v>0.44673813085891401</v>
      </c>
    </row>
    <row r="15000" spans="1:9" hidden="1" outlineLevel="2" x14ac:dyDescent="0.35">
      <c r="A15000" s="2">
        <v>326</v>
      </c>
      <c r="B15000" s="2">
        <v>0.942480134140118</v>
      </c>
      <c r="C15000" s="2">
        <v>0.98143016645153902</v>
      </c>
      <c r="D15000" s="2">
        <v>3.4875244976267802E-2</v>
      </c>
      <c r="E15000" s="2">
        <v>0.120539500542622</v>
      </c>
      <c r="F15000" s="2">
        <v>0.75913100532186295</v>
      </c>
      <c r="G15000" s="2">
        <v>0.92750442695765201</v>
      </c>
      <c r="H15000" s="2">
        <v>9.7731636863564994E-2</v>
      </c>
      <c r="I15000" s="2">
        <v>0.54823616835723699</v>
      </c>
    </row>
    <row r="15001" spans="1:9" hidden="1" outlineLevel="2" x14ac:dyDescent="0.35">
      <c r="A15001" s="2">
        <v>326</v>
      </c>
      <c r="B15001" s="2">
        <v>0.93810599985419496</v>
      </c>
      <c r="C15001" s="2">
        <v>0.96188484102591398</v>
      </c>
      <c r="D15001" s="2">
        <v>5.3510812130087397E-2</v>
      </c>
      <c r="E15001" s="2">
        <v>0.171218155013247</v>
      </c>
      <c r="F15001" s="2">
        <v>0.75741780272654302</v>
      </c>
      <c r="G15001" s="2">
        <v>0.92562571843879604</v>
      </c>
      <c r="H15001" s="2">
        <v>9.8870247276833398E-2</v>
      </c>
      <c r="I15001" s="2">
        <v>0.53380306173118097</v>
      </c>
    </row>
    <row r="15002" spans="1:9" hidden="1" outlineLevel="2" x14ac:dyDescent="0.35">
      <c r="A15002" s="2">
        <v>326</v>
      </c>
      <c r="B15002" s="2">
        <v>0.92203105635342997</v>
      </c>
      <c r="C15002" s="2">
        <v>0.97647166918898198</v>
      </c>
      <c r="D15002" s="2">
        <v>3.8239271506125397E-2</v>
      </c>
      <c r="E15002" s="2">
        <v>0.12659640647787199</v>
      </c>
      <c r="F15002" s="2">
        <v>0.80389297951447103</v>
      </c>
      <c r="G15002" s="2">
        <v>0.92136347239725902</v>
      </c>
      <c r="H15002" s="2">
        <v>0.101635968545328</v>
      </c>
      <c r="I15002" s="2">
        <v>0.54378875437586205</v>
      </c>
    </row>
    <row r="15003" spans="1:9" hidden="1" outlineLevel="2" x14ac:dyDescent="0.35">
      <c r="A15003" s="2">
        <v>326</v>
      </c>
      <c r="B15003" s="2">
        <v>0.93533571480644395</v>
      </c>
      <c r="C15003" s="2">
        <v>0.976055834274968</v>
      </c>
      <c r="D15003" s="2">
        <v>3.9268565002949299E-2</v>
      </c>
      <c r="E15003" s="2">
        <v>0.145235273013432</v>
      </c>
      <c r="F15003" s="2">
        <v>0.82208208792009896</v>
      </c>
      <c r="G15003" s="2">
        <v>0.93775619838230595</v>
      </c>
      <c r="H15003" s="2">
        <v>9.0743755525686504E-2</v>
      </c>
      <c r="I15003" s="2">
        <v>0.48876273819559601</v>
      </c>
    </row>
    <row r="15004" spans="1:9" hidden="1" outlineLevel="2" x14ac:dyDescent="0.35">
      <c r="A15004" s="2">
        <v>326</v>
      </c>
      <c r="B15004" s="2">
        <v>0.93854341328278701</v>
      </c>
      <c r="C15004" s="2">
        <v>0.96916581493058196</v>
      </c>
      <c r="D15004" s="2">
        <v>4.2264300766504198E-2</v>
      </c>
      <c r="E15004" s="2">
        <v>0.15364642868376799</v>
      </c>
      <c r="F15004" s="2">
        <v>0.78803674272800095</v>
      </c>
      <c r="G15004" s="2">
        <v>0.92071902237919401</v>
      </c>
      <c r="H15004" s="2">
        <v>0.101964380538119</v>
      </c>
      <c r="I15004" s="2">
        <v>0.55402870970935703</v>
      </c>
    </row>
    <row r="15005" spans="1:9" hidden="1" outlineLevel="2" x14ac:dyDescent="0.35">
      <c r="A15005" s="2">
        <v>326</v>
      </c>
      <c r="B15005" s="2">
        <v>0.94926004228329797</v>
      </c>
      <c r="C15005" s="2">
        <v>0.97844756742453998</v>
      </c>
      <c r="D15005" s="2">
        <v>3.8482535964868003E-2</v>
      </c>
      <c r="E15005" s="2">
        <v>0.14283734037265</v>
      </c>
      <c r="F15005" s="2">
        <v>0.79437923744258898</v>
      </c>
      <c r="G15005" s="2">
        <v>0.89824157310729202</v>
      </c>
      <c r="H15005" s="2">
        <v>0.115512924435774</v>
      </c>
      <c r="I15005" s="2">
        <v>0.59394646861163902</v>
      </c>
    </row>
    <row r="15006" spans="1:9" hidden="1" outlineLevel="2" x14ac:dyDescent="0.35">
      <c r="A15006" s="2">
        <v>326</v>
      </c>
      <c r="B15006" s="2">
        <v>0.92990449806808995</v>
      </c>
      <c r="C15006" s="2">
        <v>0.971021661313614</v>
      </c>
      <c r="D15006" s="2">
        <v>4.8509403627063102E-2</v>
      </c>
      <c r="E15006" s="2">
        <v>0.18066599905772901</v>
      </c>
      <c r="F15006" s="2">
        <v>0.80914194065757805</v>
      </c>
      <c r="G15006" s="2">
        <v>0.91316906337049897</v>
      </c>
      <c r="H15006" s="2">
        <v>0.107247952172269</v>
      </c>
      <c r="I15006" s="2">
        <v>0.55319876368086696</v>
      </c>
    </row>
    <row r="15007" spans="1:9" hidden="1" outlineLevel="2" x14ac:dyDescent="0.35">
      <c r="A15007" s="2">
        <v>326</v>
      </c>
      <c r="B15007" s="2">
        <v>0.93198221185390395</v>
      </c>
      <c r="C15007" s="2">
        <v>0.96238514744275505</v>
      </c>
      <c r="D15007" s="2">
        <v>4.6450230648810001E-2</v>
      </c>
      <c r="E15007" s="2">
        <v>0.14996598266744099</v>
      </c>
      <c r="F15007" s="2">
        <v>0.80804840708609704</v>
      </c>
      <c r="G15007" s="2">
        <v>0.93227646353564197</v>
      </c>
      <c r="H15007" s="2">
        <v>8.9488338483360394E-2</v>
      </c>
      <c r="I15007" s="2">
        <v>0.47137768776400502</v>
      </c>
    </row>
    <row r="15008" spans="1:9" hidden="1" outlineLevel="2" x14ac:dyDescent="0.35">
      <c r="A15008" s="2">
        <v>326</v>
      </c>
      <c r="B15008" s="2">
        <v>0.94813005759276803</v>
      </c>
      <c r="C15008" s="2">
        <v>0.95695600164346495</v>
      </c>
      <c r="D15008" s="2">
        <v>5.0896973728050098E-2</v>
      </c>
      <c r="E15008" s="2">
        <v>0.17734355434775201</v>
      </c>
      <c r="F15008" s="2">
        <v>0.73000656120142804</v>
      </c>
      <c r="G15008" s="2">
        <v>0.91938225923096695</v>
      </c>
      <c r="H15008" s="2">
        <v>9.7296279721555107E-2</v>
      </c>
      <c r="I15008" s="2">
        <v>0.50835540371694499</v>
      </c>
    </row>
    <row r="15009" spans="1:9" hidden="1" outlineLevel="2" x14ac:dyDescent="0.35">
      <c r="A15009" s="2">
        <v>326</v>
      </c>
      <c r="B15009" s="2">
        <v>0.95301450754538097</v>
      </c>
      <c r="C15009" s="2">
        <v>0.97856250178382898</v>
      </c>
      <c r="D15009" s="2">
        <v>4.0819530490046399E-2</v>
      </c>
      <c r="E15009" s="2">
        <v>0.14841091499701101</v>
      </c>
      <c r="F15009" s="2">
        <v>0.830210687468105</v>
      </c>
      <c r="G15009" s="2">
        <v>0.91161930121596002</v>
      </c>
      <c r="H15009" s="2">
        <v>0.102451645595432</v>
      </c>
      <c r="I15009" s="2">
        <v>0.485358111103256</v>
      </c>
    </row>
    <row r="15010" spans="1:9" hidden="1" outlineLevel="2" x14ac:dyDescent="0.35">
      <c r="A15010" s="2">
        <v>326</v>
      </c>
      <c r="B15010" s="2">
        <v>0.93730407523510895</v>
      </c>
      <c r="C15010" s="2">
        <v>0.93650033408967304</v>
      </c>
      <c r="D15010" s="2">
        <v>6.13051424570768E-2</v>
      </c>
      <c r="E15010" s="2">
        <v>0.19139890461311601</v>
      </c>
      <c r="F15010" s="2">
        <v>0.788875118466137</v>
      </c>
      <c r="G15010" s="2">
        <v>0.92944911398907304</v>
      </c>
      <c r="H15010" s="2">
        <v>9.2009628714336003E-2</v>
      </c>
      <c r="I15010" s="2">
        <v>0.47531730661450999</v>
      </c>
    </row>
    <row r="15011" spans="1:9" hidden="1" outlineLevel="2" x14ac:dyDescent="0.35">
      <c r="A15011" s="2">
        <v>326</v>
      </c>
      <c r="B15011" s="2">
        <v>0.95232193628344397</v>
      </c>
      <c r="C15011" s="2">
        <v>0.96258567508346005</v>
      </c>
      <c r="D15011" s="2">
        <v>4.7677863607314498E-2</v>
      </c>
      <c r="E15011" s="2">
        <v>0.17413333606706499</v>
      </c>
      <c r="F15011" s="2">
        <v>0.81351607494349998</v>
      </c>
      <c r="G15011" s="2">
        <v>0.96008631041707704</v>
      </c>
      <c r="H15011" s="2">
        <v>6.90358747815977E-2</v>
      </c>
      <c r="I15011" s="2">
        <v>0.36106812219039403</v>
      </c>
    </row>
    <row r="15012" spans="1:9" hidden="1" outlineLevel="2" x14ac:dyDescent="0.35">
      <c r="A15012" s="2">
        <v>326</v>
      </c>
      <c r="B15012" s="2">
        <v>0.93540861704454303</v>
      </c>
      <c r="C15012" s="2">
        <v>0.94768175991430703</v>
      </c>
      <c r="D15012" s="2">
        <v>5.49779334461441E-2</v>
      </c>
      <c r="E15012" s="2">
        <v>0.17634297358116</v>
      </c>
      <c r="F15012" s="2">
        <v>0.81391703725304299</v>
      </c>
      <c r="G15012" s="2">
        <v>0.92195807412636399</v>
      </c>
      <c r="H15012" s="2">
        <v>9.5758992714714594E-2</v>
      </c>
      <c r="I15012" s="2">
        <v>0.46714777863151102</v>
      </c>
    </row>
    <row r="15013" spans="1:9" hidden="1" outlineLevel="2" x14ac:dyDescent="0.35">
      <c r="A15013" s="2">
        <v>326</v>
      </c>
      <c r="B15013" s="2">
        <v>0.92301523656776197</v>
      </c>
      <c r="C15013" s="2">
        <v>0.94953098269067004</v>
      </c>
      <c r="D15013" s="2">
        <v>5.5859917345155503E-2</v>
      </c>
      <c r="E15013" s="2">
        <v>0.20032965761767901</v>
      </c>
      <c r="F15013" s="2">
        <v>0.84034409856382597</v>
      </c>
      <c r="G15013" s="2">
        <v>0.922569638426462</v>
      </c>
      <c r="H15013" s="2">
        <v>9.6890219675625E-2</v>
      </c>
      <c r="I15013" s="2">
        <v>0.44864561494153399</v>
      </c>
    </row>
    <row r="15014" spans="1:9" hidden="1" outlineLevel="2" x14ac:dyDescent="0.35">
      <c r="A15014" s="2">
        <v>326</v>
      </c>
      <c r="B15014" s="2">
        <v>0.93664795509222099</v>
      </c>
      <c r="C15014" s="2">
        <v>0.95616906950972602</v>
      </c>
      <c r="D15014" s="2">
        <v>5.5782103523283402E-2</v>
      </c>
      <c r="E15014" s="2">
        <v>0.19297564128167799</v>
      </c>
      <c r="F15014" s="2">
        <v>0.77815848946562605</v>
      </c>
      <c r="G15014" s="2">
        <v>0.91679583586050695</v>
      </c>
      <c r="H15014" s="2">
        <v>0.101433077091669</v>
      </c>
      <c r="I15014" s="2">
        <v>0.51999583007952999</v>
      </c>
    </row>
    <row r="15015" spans="1:9" hidden="1" outlineLevel="2" x14ac:dyDescent="0.35">
      <c r="A15015" s="2">
        <v>326</v>
      </c>
      <c r="B15015" s="2">
        <v>0.94160530728293301</v>
      </c>
      <c r="C15015" s="2">
        <v>0.94991594434469595</v>
      </c>
      <c r="D15015" s="2">
        <v>5.61996786884277E-2</v>
      </c>
      <c r="E15015" s="2">
        <v>0.18448927767725901</v>
      </c>
      <c r="F15015" s="2">
        <v>0.76423416198877303</v>
      </c>
      <c r="G15015" s="2">
        <v>0.94312135528165297</v>
      </c>
      <c r="H15015" s="2">
        <v>8.0866977214445704E-2</v>
      </c>
      <c r="I15015" s="2">
        <v>0.427743101023772</v>
      </c>
    </row>
    <row r="15016" spans="1:9" hidden="1" outlineLevel="2" x14ac:dyDescent="0.35">
      <c r="A15016" s="2">
        <v>326</v>
      </c>
      <c r="B15016" s="2">
        <v>0.967048188379383</v>
      </c>
      <c r="C15016" s="2">
        <v>0.954310148814284</v>
      </c>
      <c r="D15016" s="2">
        <v>6.0519780927731498E-2</v>
      </c>
      <c r="E15016" s="2">
        <v>0.18188941936268899</v>
      </c>
      <c r="F15016" s="2">
        <v>0.76175548589341602</v>
      </c>
      <c r="G15016" s="2">
        <v>0.927472353405565</v>
      </c>
      <c r="H15016" s="2">
        <v>9.1977763944598598E-2</v>
      </c>
      <c r="I15016" s="2">
        <v>0.46142222059629001</v>
      </c>
    </row>
    <row r="15017" spans="1:9" hidden="1" outlineLevel="2" x14ac:dyDescent="0.35">
      <c r="A15017" s="2">
        <v>326</v>
      </c>
      <c r="B15017" s="2">
        <v>0.92830064882991903</v>
      </c>
      <c r="C15017" s="2">
        <v>0.90467603375246797</v>
      </c>
      <c r="D15017" s="2">
        <v>7.4292933049663196E-2</v>
      </c>
      <c r="E15017" s="2">
        <v>0.224395526024815</v>
      </c>
      <c r="F15017" s="2">
        <v>0.80786615149084995</v>
      </c>
      <c r="G15017" s="2">
        <v>0.93205647548217896</v>
      </c>
      <c r="H15017" s="2">
        <v>8.9602240888026999E-2</v>
      </c>
      <c r="I15017" s="2">
        <v>0.48374021521566102</v>
      </c>
    </row>
    <row r="15018" spans="1:9" hidden="1" outlineLevel="2" x14ac:dyDescent="0.35">
      <c r="A15018" s="2">
        <v>326</v>
      </c>
      <c r="B15018" s="2">
        <v>0.92961288911569495</v>
      </c>
      <c r="C15018" s="2">
        <v>0.97360591428529997</v>
      </c>
      <c r="D15018" s="2">
        <v>4.3668119439145503E-2</v>
      </c>
      <c r="E15018" s="2">
        <v>0.145700691247411</v>
      </c>
      <c r="F15018" s="2">
        <v>0.80378362615732302</v>
      </c>
      <c r="G15018" s="2">
        <v>0.93203667098368903</v>
      </c>
      <c r="H15018" s="2">
        <v>8.9325662969841596E-2</v>
      </c>
      <c r="I15018" s="2">
        <v>0.44917701835184098</v>
      </c>
    </row>
    <row r="15019" spans="1:9" hidden="1" outlineLevel="2" x14ac:dyDescent="0.35">
      <c r="A15019" s="2">
        <v>326</v>
      </c>
      <c r="B15019" s="2">
        <v>0.92578552161551297</v>
      </c>
      <c r="C15019" s="2">
        <v>0.940713025162076</v>
      </c>
      <c r="D15019" s="2">
        <v>5.8442858420159803E-2</v>
      </c>
      <c r="E15019" s="2">
        <v>0.17087624541605601</v>
      </c>
      <c r="F15019" s="2">
        <v>0.77932492527520603</v>
      </c>
      <c r="G15019" s="2">
        <v>0.90142617254866697</v>
      </c>
      <c r="H15019" s="2">
        <v>0.106476119762021</v>
      </c>
      <c r="I15019" s="2">
        <v>0.57476866686447803</v>
      </c>
    </row>
    <row r="15020" spans="1:9" hidden="1" outlineLevel="2" x14ac:dyDescent="0.35">
      <c r="A15020" s="2">
        <v>326</v>
      </c>
      <c r="B15020" s="2">
        <v>0.95301450754538097</v>
      </c>
      <c r="C15020" s="2">
        <v>0.95995073243019802</v>
      </c>
      <c r="D15020" s="2">
        <v>5.2654791864782897E-2</v>
      </c>
      <c r="E15020" s="2">
        <v>0.16149404051343799</v>
      </c>
      <c r="F15020" s="2">
        <v>0.80852227163373902</v>
      </c>
      <c r="G15020" s="2">
        <v>0.930765844400541</v>
      </c>
      <c r="H15020" s="2">
        <v>9.1030389231039593E-2</v>
      </c>
      <c r="I15020" s="2">
        <v>0.48485652775406102</v>
      </c>
    </row>
    <row r="15021" spans="1:9" hidden="1" outlineLevel="2" x14ac:dyDescent="0.35">
      <c r="A15021" s="2">
        <v>326</v>
      </c>
      <c r="B15021" s="2">
        <v>0.93037836261573204</v>
      </c>
      <c r="C15021" s="2">
        <v>0.94191813096756705</v>
      </c>
      <c r="D15021" s="2">
        <v>6.6624811093673506E-2</v>
      </c>
      <c r="E15021" s="2">
        <v>0.227194411624702</v>
      </c>
      <c r="F15021" s="2">
        <v>0.83509513742071895</v>
      </c>
      <c r="G15021" s="2">
        <v>0.91804458638988196</v>
      </c>
      <c r="H15021" s="2">
        <v>0.10015939502001101</v>
      </c>
      <c r="I15021" s="2">
        <v>0.458650553893242</v>
      </c>
    </row>
    <row r="15022" spans="1:9" hidden="1" outlineLevel="2" x14ac:dyDescent="0.35">
      <c r="A15022" s="2">
        <v>326</v>
      </c>
      <c r="B15022" s="2">
        <v>0.94401108114018994</v>
      </c>
      <c r="C15022" s="2">
        <v>0.97707019871868706</v>
      </c>
      <c r="D15022" s="2">
        <v>4.0235798597849801E-2</v>
      </c>
      <c r="E15022" s="2">
        <v>0.125941843520427</v>
      </c>
      <c r="F15022" s="2">
        <v>0.72913173434424405</v>
      </c>
      <c r="G15022" s="2">
        <v>0.93911248550987603</v>
      </c>
      <c r="H15022" s="2">
        <v>8.3958710300671299E-2</v>
      </c>
      <c r="I15022" s="2">
        <v>0.458556772277525</v>
      </c>
    </row>
    <row r="15023" spans="1:9" hidden="1" outlineLevel="2" x14ac:dyDescent="0.35">
      <c r="A15023" s="2">
        <v>326</v>
      </c>
      <c r="B15023" s="2">
        <v>0.92053656047240595</v>
      </c>
      <c r="C15023" s="2">
        <v>0.97312705188708104</v>
      </c>
      <c r="D15023" s="2">
        <v>4.0531931956266698E-2</v>
      </c>
      <c r="E15023" s="2">
        <v>0.15415270714927301</v>
      </c>
      <c r="F15023" s="2">
        <v>0.81041772982430504</v>
      </c>
      <c r="G15023" s="2">
        <v>0.93148337033494299</v>
      </c>
      <c r="H15023" s="2">
        <v>8.9697493447587706E-2</v>
      </c>
      <c r="I15023" s="2">
        <v>0.44373761977338</v>
      </c>
    </row>
    <row r="15024" spans="1:9" hidden="1" outlineLevel="2" x14ac:dyDescent="0.35">
      <c r="A15024" s="2">
        <v>326</v>
      </c>
      <c r="B15024" s="2">
        <v>0.94670846394984298</v>
      </c>
      <c r="C15024" s="2">
        <v>0.97995845770842704</v>
      </c>
      <c r="D15024" s="2">
        <v>3.51677680637935E-2</v>
      </c>
      <c r="E15024" s="2">
        <v>0.13238184676105</v>
      </c>
      <c r="F15024" s="2">
        <v>0.76915506306043602</v>
      </c>
      <c r="G15024" s="2">
        <v>0.91695762225395805</v>
      </c>
      <c r="H15024" s="2">
        <v>9.8368762134579693E-2</v>
      </c>
      <c r="I15024" s="2">
        <v>0.52157564818935298</v>
      </c>
    </row>
    <row r="15025" spans="1:9" hidden="1" outlineLevel="2" x14ac:dyDescent="0.35">
      <c r="A15025" s="2">
        <v>326</v>
      </c>
      <c r="B15025" s="2">
        <v>0.93274768535394004</v>
      </c>
      <c r="C15025" s="2">
        <v>0.97360522594782395</v>
      </c>
      <c r="D15025" s="2">
        <v>4.0024119531651102E-2</v>
      </c>
      <c r="E15025" s="2">
        <v>0.14413526355735301</v>
      </c>
      <c r="F15025" s="2">
        <v>0.73500036451119</v>
      </c>
      <c r="G15025" s="2">
        <v>0.93120264723033597</v>
      </c>
      <c r="H15025" s="2">
        <v>8.8532994394435793E-2</v>
      </c>
      <c r="I15025" s="2">
        <v>0.49532717166981199</v>
      </c>
    </row>
    <row r="15026" spans="1:9" hidden="1" outlineLevel="2" x14ac:dyDescent="0.35">
      <c r="A15026" s="2">
        <v>326</v>
      </c>
      <c r="B15026" s="2">
        <v>0.93945469125902104</v>
      </c>
      <c r="C15026" s="2">
        <v>0.99036545489309002</v>
      </c>
      <c r="D15026" s="2">
        <v>2.4679290068553E-2</v>
      </c>
      <c r="E15026" s="2">
        <v>8.3554101140429299E-2</v>
      </c>
      <c r="F15026" s="2">
        <v>0.76168258365531805</v>
      </c>
      <c r="G15026" s="2">
        <v>0.91741306013887103</v>
      </c>
      <c r="H15026" s="2">
        <v>9.9099058626536896E-2</v>
      </c>
      <c r="I15026" s="2">
        <v>0.55266849941237195</v>
      </c>
    </row>
    <row r="15027" spans="1:9" hidden="1" outlineLevel="2" x14ac:dyDescent="0.35">
      <c r="A15027" s="2">
        <v>326</v>
      </c>
      <c r="B15027" s="2">
        <v>0.93803309761609699</v>
      </c>
      <c r="C15027" s="2">
        <v>0.98570572717059601</v>
      </c>
      <c r="D15027" s="2">
        <v>3.28049127974279E-2</v>
      </c>
      <c r="E15027" s="2">
        <v>0.12842817180631</v>
      </c>
      <c r="F15027" s="2">
        <v>0.85095137420718703</v>
      </c>
      <c r="G15027" s="2">
        <v>0.91113846907339402</v>
      </c>
      <c r="H15027" s="2">
        <v>0.104025673196916</v>
      </c>
      <c r="I15027" s="2">
        <v>0.45310837001584497</v>
      </c>
    </row>
    <row r="15028" spans="1:9" hidden="1" outlineLevel="2" x14ac:dyDescent="0.35">
      <c r="A15028" s="2">
        <v>326</v>
      </c>
      <c r="B15028" s="2">
        <v>0.94419333673543704</v>
      </c>
      <c r="C15028" s="2">
        <v>0.93239445064652104</v>
      </c>
      <c r="D15028" s="2">
        <v>6.7349304702266397E-2</v>
      </c>
      <c r="E15028" s="2">
        <v>0.22123974133346699</v>
      </c>
      <c r="F15028" s="2">
        <v>0.79233797477582502</v>
      </c>
      <c r="G15028" s="2">
        <v>0.92466440521385895</v>
      </c>
      <c r="H15028" s="2">
        <v>9.4565152871813801E-2</v>
      </c>
      <c r="I15028" s="2">
        <v>0.48307663167813902</v>
      </c>
    </row>
    <row r="15029" spans="1:9" hidden="1" outlineLevel="2" x14ac:dyDescent="0.35">
      <c r="A15029" s="2">
        <v>326</v>
      </c>
      <c r="B15029" s="2">
        <v>0.93730407523510895</v>
      </c>
      <c r="C15029" s="2">
        <v>0.97971391631280302</v>
      </c>
      <c r="D15029" s="2">
        <v>3.7925948547220999E-2</v>
      </c>
      <c r="E15029" s="2">
        <v>0.13290440369835599</v>
      </c>
      <c r="F15029" s="2">
        <v>0.74743019610702</v>
      </c>
      <c r="G15029" s="2">
        <v>0.91005843552799803</v>
      </c>
      <c r="H15029" s="2">
        <v>0.103017562493671</v>
      </c>
      <c r="I15029" s="2">
        <v>0.52479624639697997</v>
      </c>
    </row>
    <row r="15030" spans="1:9" hidden="1" outlineLevel="2" x14ac:dyDescent="0.35">
      <c r="A15030" s="2">
        <v>326</v>
      </c>
      <c r="B15030" s="2">
        <v>0.90890865349566197</v>
      </c>
      <c r="C15030" s="2">
        <v>0.94236293025472795</v>
      </c>
      <c r="D15030" s="2">
        <v>6.2506251389716799E-2</v>
      </c>
      <c r="E15030" s="2">
        <v>0.19953959925800199</v>
      </c>
      <c r="F15030" s="2">
        <v>0.80097688999052197</v>
      </c>
      <c r="G15030" s="2">
        <v>0.92842988350433397</v>
      </c>
      <c r="H15030" s="2">
        <v>9.1039964506110294E-2</v>
      </c>
      <c r="I15030" s="2">
        <v>0.46261775013864298</v>
      </c>
    </row>
    <row r="15031" spans="1:9" hidden="1" outlineLevel="2" x14ac:dyDescent="0.35">
      <c r="A15031" s="2">
        <v>326</v>
      </c>
      <c r="B15031" s="2">
        <v>0.92042720711525805</v>
      </c>
      <c r="C15031" s="2">
        <v>0.97316066635491005</v>
      </c>
      <c r="D15031" s="2">
        <v>4.3003440800994698E-2</v>
      </c>
      <c r="E15031" s="2">
        <v>0.163716252922778</v>
      </c>
      <c r="F15031" s="2">
        <v>0.790843478894801</v>
      </c>
      <c r="G15031" s="2">
        <v>0.90958950010741402</v>
      </c>
      <c r="H15031" s="2">
        <v>0.10418591506568101</v>
      </c>
      <c r="I15031" s="2">
        <v>0.53000766379033104</v>
      </c>
    </row>
    <row r="15032" spans="1:9" hidden="1" outlineLevel="2" x14ac:dyDescent="0.35">
      <c r="A15032" s="2">
        <v>326</v>
      </c>
      <c r="B15032" s="2">
        <v>0.93628344390172702</v>
      </c>
      <c r="C15032" s="2">
        <v>0.97317711045139399</v>
      </c>
      <c r="D15032" s="2">
        <v>4.3254001140681501E-2</v>
      </c>
      <c r="E15032" s="2">
        <v>0.15402737397600799</v>
      </c>
      <c r="F15032" s="2">
        <v>0.75978712546475102</v>
      </c>
      <c r="G15032" s="2">
        <v>0.87492141460009099</v>
      </c>
      <c r="H15032" s="2">
        <v>0.123742257978867</v>
      </c>
      <c r="I15032" s="2">
        <v>0.550895031011574</v>
      </c>
    </row>
    <row r="15033" spans="1:9" hidden="1" outlineLevel="2" x14ac:dyDescent="0.35">
      <c r="A15033" s="2">
        <v>326</v>
      </c>
      <c r="B15033" s="2">
        <v>0.91320988554348603</v>
      </c>
      <c r="C15033" s="2">
        <v>0.94140774439689701</v>
      </c>
      <c r="D15033" s="2">
        <v>5.9945140895045802E-2</v>
      </c>
      <c r="E15033" s="2">
        <v>0.20244598415277101</v>
      </c>
      <c r="F15033" s="2">
        <v>0.85798644018371295</v>
      </c>
      <c r="G15033" s="2">
        <v>0.93738810967665298</v>
      </c>
      <c r="H15033" s="2">
        <v>8.6432526494466699E-2</v>
      </c>
      <c r="I15033" s="2">
        <v>0.42426246258976302</v>
      </c>
    </row>
    <row r="15034" spans="1:9" hidden="1" outlineLevel="2" x14ac:dyDescent="0.35">
      <c r="A15034" s="2">
        <v>326</v>
      </c>
      <c r="B15034" s="2">
        <v>0.930050302544288</v>
      </c>
      <c r="C15034" s="2">
        <v>0.97722008433782004</v>
      </c>
      <c r="D15034" s="2">
        <v>3.69740720727623E-2</v>
      </c>
      <c r="E15034" s="2">
        <v>0.136763575016876</v>
      </c>
      <c r="F15034" s="2">
        <v>0.78905737406138299</v>
      </c>
      <c r="G15034" s="2">
        <v>0.92193186480565703</v>
      </c>
      <c r="H15034" s="2">
        <v>9.5739931449945095E-2</v>
      </c>
      <c r="I15034" s="2">
        <v>0.51657180083416698</v>
      </c>
    </row>
    <row r="15035" spans="1:9" hidden="1" outlineLevel="2" x14ac:dyDescent="0.35">
      <c r="A15035" s="2">
        <v>326</v>
      </c>
      <c r="B15035" s="2">
        <v>0.92447328132973605</v>
      </c>
      <c r="C15035" s="2">
        <v>0.95244935803231501</v>
      </c>
      <c r="D15035" s="2">
        <v>5.4449098570661401E-2</v>
      </c>
      <c r="E15035" s="2">
        <v>0.18421347256241699</v>
      </c>
      <c r="F15035" s="2">
        <v>0.80556973099074103</v>
      </c>
      <c r="G15035" s="2">
        <v>0.91351171200700498</v>
      </c>
      <c r="H15035" s="2">
        <v>0.102372590680342</v>
      </c>
      <c r="I15035" s="2">
        <v>0.50830316780570095</v>
      </c>
    </row>
    <row r="15036" spans="1:9" hidden="1" outlineLevel="2" x14ac:dyDescent="0.35">
      <c r="A15036" s="2">
        <v>326</v>
      </c>
      <c r="B15036" s="2">
        <v>0.893052416709193</v>
      </c>
      <c r="C15036" s="2">
        <v>0.96638981382003597</v>
      </c>
      <c r="D15036" s="2">
        <v>4.85597916675857E-2</v>
      </c>
      <c r="E15036" s="2">
        <v>0.17965761183528101</v>
      </c>
      <c r="F15036" s="2">
        <v>0.76882700298899098</v>
      </c>
      <c r="G15036" s="2">
        <v>0.90023391586482404</v>
      </c>
      <c r="H15036" s="2">
        <v>0.11101160606143699</v>
      </c>
      <c r="I15036" s="2">
        <v>0.54590447759300398</v>
      </c>
    </row>
    <row r="15037" spans="1:9" hidden="1" outlineLevel="2" x14ac:dyDescent="0.35">
      <c r="A15037" s="2">
        <v>326</v>
      </c>
      <c r="B15037" s="2">
        <v>0.92884741561565898</v>
      </c>
      <c r="C15037" s="2">
        <v>0.96439173612514195</v>
      </c>
      <c r="D15037" s="2">
        <v>4.6548435332577999E-2</v>
      </c>
      <c r="E15037" s="2">
        <v>0.16575324446186501</v>
      </c>
      <c r="F15037" s="2">
        <v>0.81191222570532895</v>
      </c>
      <c r="G15037" s="2">
        <v>0.91625337893963299</v>
      </c>
      <c r="H15037" s="2">
        <v>9.8810723779131401E-2</v>
      </c>
      <c r="I15037" s="2">
        <v>0.508817822217975</v>
      </c>
    </row>
    <row r="15038" spans="1:9" hidden="1" outlineLevel="2" x14ac:dyDescent="0.35">
      <c r="A15038" s="2">
        <v>326</v>
      </c>
      <c r="B15038" s="2">
        <v>0.93584603047313497</v>
      </c>
      <c r="C15038" s="2">
        <v>0.988977297515099</v>
      </c>
      <c r="D15038" s="2">
        <v>2.63671309698209E-2</v>
      </c>
      <c r="E15038" s="2">
        <v>0.105011288624767</v>
      </c>
      <c r="F15038" s="2">
        <v>0.80597069330028404</v>
      </c>
      <c r="G15038" s="2">
        <v>0.905704396892968</v>
      </c>
      <c r="H15038" s="2">
        <v>0.10664284489644101</v>
      </c>
      <c r="I15038" s="2">
        <v>0.499832919612414</v>
      </c>
    </row>
    <row r="15039" spans="1:9" hidden="1" outlineLevel="2" x14ac:dyDescent="0.35">
      <c r="A15039" s="2">
        <v>326</v>
      </c>
      <c r="B15039" s="2">
        <v>0.93693956404461598</v>
      </c>
      <c r="C15039" s="2">
        <v>0.97229963828393196</v>
      </c>
      <c r="D15039" s="2">
        <v>4.4145102678395498E-2</v>
      </c>
      <c r="E15039" s="2">
        <v>0.17019105423047101</v>
      </c>
      <c r="F15039" s="2">
        <v>0.76846249179849802</v>
      </c>
      <c r="G15039" s="2">
        <v>0.92668108461241205</v>
      </c>
      <c r="H15039" s="2">
        <v>9.5070004878206105E-2</v>
      </c>
      <c r="I15039" s="2">
        <v>0.52954617365571</v>
      </c>
    </row>
    <row r="15040" spans="1:9" hidden="1" outlineLevel="2" x14ac:dyDescent="0.35">
      <c r="A15040" s="2">
        <v>326</v>
      </c>
      <c r="B15040" s="2">
        <v>0.92447328132973605</v>
      </c>
      <c r="C15040" s="2">
        <v>0.95978390081064702</v>
      </c>
      <c r="D15040" s="2">
        <v>4.9991908467250601E-2</v>
      </c>
      <c r="E15040" s="2">
        <v>0.15963630938348</v>
      </c>
      <c r="F15040" s="2">
        <v>0.76521834220310503</v>
      </c>
      <c r="G15040" s="2">
        <v>0.92029539908847202</v>
      </c>
      <c r="H15040" s="2">
        <v>9.7387406965760204E-2</v>
      </c>
      <c r="I15040" s="2">
        <v>0.48413842957647601</v>
      </c>
    </row>
    <row r="15041" spans="1:9" hidden="1" outlineLevel="2" x14ac:dyDescent="0.35">
      <c r="A15041" s="2">
        <v>326</v>
      </c>
      <c r="B15041" s="2">
        <v>0.95815411533133998</v>
      </c>
      <c r="C15041" s="2">
        <v>0.97289952976949401</v>
      </c>
      <c r="D15041" s="2">
        <v>4.4624689820876903E-2</v>
      </c>
      <c r="E15041" s="2">
        <v>0.14482298620494899</v>
      </c>
      <c r="F15041" s="2">
        <v>0.748122767368958</v>
      </c>
      <c r="G15041" s="2">
        <v>0.88219944755773605</v>
      </c>
      <c r="H15041" s="2">
        <v>0.11957479067327</v>
      </c>
      <c r="I15041" s="2">
        <v>0.61021729989968898</v>
      </c>
    </row>
    <row r="15042" spans="1:9" hidden="1" outlineLevel="2" x14ac:dyDescent="0.35">
      <c r="A15042" s="2">
        <v>326</v>
      </c>
      <c r="B15042" s="2">
        <v>0.91955238025807295</v>
      </c>
      <c r="C15042" s="2">
        <v>0.97687715242123196</v>
      </c>
      <c r="D15042" s="2">
        <v>4.02802939668968E-2</v>
      </c>
      <c r="E15042" s="2">
        <v>0.16008785222862101</v>
      </c>
      <c r="F15042" s="2">
        <v>0.81493766858642502</v>
      </c>
      <c r="G15042" s="2">
        <v>0.86101224501621798</v>
      </c>
      <c r="H15042" s="2">
        <v>0.131509035806882</v>
      </c>
      <c r="I15042" s="2">
        <v>0.579276255944147</v>
      </c>
    </row>
    <row r="15043" spans="1:9" outlineLevel="1" collapsed="1" x14ac:dyDescent="0.35">
      <c r="A15043" s="3" t="s">
        <v>343</v>
      </c>
      <c r="B15043" s="2">
        <f t="shared" ref="B15043:I15043" si="326">SUBTOTAL(1,B14998:B15042)</f>
        <v>0.93450219921751565</v>
      </c>
      <c r="C15043" s="2">
        <f t="shared" si="326"/>
        <v>0.96359911911364482</v>
      </c>
      <c r="D15043" s="2">
        <f t="shared" si="326"/>
        <v>4.7419768922729519E-2</v>
      </c>
      <c r="E15043" s="2">
        <f t="shared" si="326"/>
        <v>0.16266457127975442</v>
      </c>
      <c r="F15043" s="2">
        <f t="shared" si="326"/>
        <v>0.79375308821980772</v>
      </c>
      <c r="G15043" s="2">
        <f t="shared" si="326"/>
        <v>0.919731725828423</v>
      </c>
      <c r="H15043" s="2">
        <f t="shared" si="326"/>
        <v>9.8253992793237585E-2</v>
      </c>
      <c r="I15043" s="2">
        <f t="shared" si="326"/>
        <v>0.50096232975254995</v>
      </c>
    </row>
    <row r="15044" spans="1:9" hidden="1" outlineLevel="2" x14ac:dyDescent="0.35">
      <c r="A15044" s="2">
        <v>327</v>
      </c>
      <c r="B15044" s="2">
        <v>0.90147262520959404</v>
      </c>
      <c r="C15044" s="2">
        <v>0.97880828029504796</v>
      </c>
      <c r="D15044" s="2">
        <v>5.8690462666843302E-2</v>
      </c>
      <c r="E15044" s="2">
        <v>0.22516030385163299</v>
      </c>
      <c r="F15044" s="2">
        <v>0.83677188889698895</v>
      </c>
      <c r="G15044" s="2">
        <v>0.94777652382396904</v>
      </c>
      <c r="H15044" s="2">
        <v>0.10791942122612901</v>
      </c>
      <c r="I15044" s="2">
        <v>0.51380121829512104</v>
      </c>
    </row>
    <row r="15045" spans="1:9" hidden="1" outlineLevel="2" x14ac:dyDescent="0.35">
      <c r="A15045" s="2">
        <v>327</v>
      </c>
      <c r="B15045" s="2">
        <v>0.88149741197054698</v>
      </c>
      <c r="C15045" s="2">
        <v>0.84864543196504305</v>
      </c>
      <c r="D15045" s="2">
        <v>0.15157415464666099</v>
      </c>
      <c r="E15045" s="2">
        <v>0.41519176596970397</v>
      </c>
      <c r="F15045" s="2">
        <v>0.81209448130057504</v>
      </c>
      <c r="G15045" s="2">
        <v>0.97683603432270005</v>
      </c>
      <c r="H15045" s="2">
        <v>7.2443602240504001E-2</v>
      </c>
      <c r="I15045" s="2">
        <v>0.373602888032668</v>
      </c>
    </row>
    <row r="15046" spans="1:9" hidden="1" outlineLevel="2" x14ac:dyDescent="0.35">
      <c r="A15046" s="2">
        <v>327</v>
      </c>
      <c r="B15046" s="2">
        <v>0.91590726835313796</v>
      </c>
      <c r="C15046" s="2">
        <v>0.96179431125795101</v>
      </c>
      <c r="D15046" s="2">
        <v>7.5990466917216504E-2</v>
      </c>
      <c r="E15046" s="2">
        <v>0.25606486066751499</v>
      </c>
      <c r="F15046" s="2">
        <v>0.80079463439527598</v>
      </c>
      <c r="G15046" s="2">
        <v>0.96065449017371496</v>
      </c>
      <c r="H15046" s="2">
        <v>9.4351472261178002E-2</v>
      </c>
      <c r="I15046" s="2">
        <v>0.51946865258837605</v>
      </c>
    </row>
    <row r="15047" spans="1:9" hidden="1" outlineLevel="2" x14ac:dyDescent="0.35">
      <c r="A15047" s="2">
        <v>327</v>
      </c>
      <c r="B15047" s="2">
        <v>0.89451046147116697</v>
      </c>
      <c r="C15047" s="2">
        <v>0.977204837019228</v>
      </c>
      <c r="D15047" s="2">
        <v>6.1999194844376097E-2</v>
      </c>
      <c r="E15047" s="2">
        <v>0.22683979175964999</v>
      </c>
      <c r="F15047" s="2">
        <v>0.77950718087045201</v>
      </c>
      <c r="G15047" s="2">
        <v>0.96840863697146096</v>
      </c>
      <c r="H15047" s="2">
        <v>8.8135760787013406E-2</v>
      </c>
      <c r="I15047" s="2">
        <v>0.46936399184543198</v>
      </c>
    </row>
    <row r="15048" spans="1:9" hidden="1" outlineLevel="2" x14ac:dyDescent="0.35">
      <c r="A15048" s="2">
        <v>327</v>
      </c>
      <c r="B15048" s="2">
        <v>0.91313698330538695</v>
      </c>
      <c r="C15048" s="2">
        <v>0.98195133792380496</v>
      </c>
      <c r="D15048" s="2">
        <v>5.3972433542111398E-2</v>
      </c>
      <c r="E15048" s="2">
        <v>0.19904907582393699</v>
      </c>
      <c r="F15048" s="2">
        <v>0.834548370634978</v>
      </c>
      <c r="G15048" s="2">
        <v>0.97657511984256096</v>
      </c>
      <c r="H15048" s="2">
        <v>7.3380298116509299E-2</v>
      </c>
      <c r="I15048" s="2">
        <v>0.38620802243914598</v>
      </c>
    </row>
    <row r="15049" spans="1:9" hidden="1" outlineLevel="2" x14ac:dyDescent="0.35">
      <c r="A15049" s="2">
        <v>327</v>
      </c>
      <c r="B15049" s="2">
        <v>0.89713494204272004</v>
      </c>
      <c r="C15049" s="2">
        <v>0.97080618150422604</v>
      </c>
      <c r="D15049" s="2">
        <v>6.67175193625167E-2</v>
      </c>
      <c r="E15049" s="2">
        <v>0.23589952283934101</v>
      </c>
      <c r="F15049" s="2">
        <v>0.79849821389516595</v>
      </c>
      <c r="G15049" s="2">
        <v>0.970365430900887</v>
      </c>
      <c r="H15049" s="2">
        <v>8.1866801680270607E-2</v>
      </c>
      <c r="I15049" s="2">
        <v>0.43387530984498801</v>
      </c>
    </row>
    <row r="15050" spans="1:9" hidden="1" outlineLevel="2" x14ac:dyDescent="0.35">
      <c r="A15050" s="2">
        <v>327</v>
      </c>
      <c r="B15050" s="2">
        <v>0.91557920828169403</v>
      </c>
      <c r="C15050" s="2">
        <v>0.95410478230684403</v>
      </c>
      <c r="D15050" s="2">
        <v>8.2920105061757302E-2</v>
      </c>
      <c r="E15050" s="2">
        <v>0.24605826629719399</v>
      </c>
      <c r="F15050" s="2">
        <v>0.77753882044178702</v>
      </c>
      <c r="G15050" s="2">
        <v>0.96234126728159997</v>
      </c>
      <c r="H15050" s="2">
        <v>9.29567444205876E-2</v>
      </c>
      <c r="I15050" s="2">
        <v>0.47593812144388598</v>
      </c>
    </row>
    <row r="15051" spans="1:9" hidden="1" outlineLevel="2" x14ac:dyDescent="0.35">
      <c r="A15051" s="2">
        <v>327</v>
      </c>
      <c r="B15051" s="2">
        <v>0.89775461106655896</v>
      </c>
      <c r="C15051" s="2">
        <v>0.95307391209188097</v>
      </c>
      <c r="D15051" s="2">
        <v>8.3751280185815402E-2</v>
      </c>
      <c r="E15051" s="2">
        <v>0.29305858218349601</v>
      </c>
      <c r="F15051" s="2">
        <v>0.81285995480061202</v>
      </c>
      <c r="G15051" s="2">
        <v>0.95980087832752803</v>
      </c>
      <c r="H15051" s="2">
        <v>9.61053330688941E-2</v>
      </c>
      <c r="I15051" s="2">
        <v>0.512990457443806</v>
      </c>
    </row>
    <row r="15052" spans="1:9" hidden="1" outlineLevel="2" x14ac:dyDescent="0.35">
      <c r="A15052" s="2">
        <v>327</v>
      </c>
      <c r="B15052" s="2">
        <v>0.88999052270904699</v>
      </c>
      <c r="C15052" s="2">
        <v>0.97009947023994303</v>
      </c>
      <c r="D15052" s="2">
        <v>6.7506493570834797E-2</v>
      </c>
      <c r="E15052" s="2">
        <v>0.26092922393099899</v>
      </c>
      <c r="F15052" s="2">
        <v>0.82871619158708099</v>
      </c>
      <c r="G15052" s="2">
        <v>0.96292292459465301</v>
      </c>
      <c r="H15052" s="2">
        <v>9.1996708351924805E-2</v>
      </c>
      <c r="I15052" s="2">
        <v>0.458187869597866</v>
      </c>
    </row>
    <row r="15053" spans="1:9" hidden="1" outlineLevel="2" x14ac:dyDescent="0.35">
      <c r="A15053" s="2">
        <v>327</v>
      </c>
      <c r="B15053" s="2">
        <v>0.922650725377269</v>
      </c>
      <c r="C15053" s="2">
        <v>0.89636974359088994</v>
      </c>
      <c r="D15053" s="2">
        <v>0.121970572333889</v>
      </c>
      <c r="E15053" s="2">
        <v>0.35472776901665598</v>
      </c>
      <c r="F15053" s="2">
        <v>0.84610337537362301</v>
      </c>
      <c r="G15053" s="2">
        <v>0.95375633802211901</v>
      </c>
      <c r="H15053" s="2">
        <v>0.100231713525937</v>
      </c>
      <c r="I15053" s="2">
        <v>0.49984222667209</v>
      </c>
    </row>
    <row r="15054" spans="1:9" hidden="1" outlineLevel="2" x14ac:dyDescent="0.35">
      <c r="A15054" s="2">
        <v>327</v>
      </c>
      <c r="B15054" s="2">
        <v>0.89819202449515201</v>
      </c>
      <c r="C15054" s="2">
        <v>0.97929375705897004</v>
      </c>
      <c r="D15054" s="2">
        <v>5.2614129678769897E-2</v>
      </c>
      <c r="E15054" s="2">
        <v>0.18794889894988601</v>
      </c>
      <c r="F15054" s="2">
        <v>0.83535029525406401</v>
      </c>
      <c r="G15054" s="2">
        <v>0.94356640874262099</v>
      </c>
      <c r="H15054" s="2">
        <v>0.107507533383304</v>
      </c>
      <c r="I15054" s="2">
        <v>0.55506598601772905</v>
      </c>
    </row>
    <row r="15055" spans="1:9" hidden="1" outlineLevel="2" x14ac:dyDescent="0.35">
      <c r="A15055" s="2">
        <v>327</v>
      </c>
      <c r="B15055" s="2">
        <v>0.896405919661733</v>
      </c>
      <c r="C15055" s="2">
        <v>0.98085732662412295</v>
      </c>
      <c r="D15055" s="2">
        <v>4.9739584852777401E-2</v>
      </c>
      <c r="E15055" s="2">
        <v>0.18885299455489199</v>
      </c>
      <c r="F15055" s="2">
        <v>0.80600714441933297</v>
      </c>
      <c r="G15055" s="2">
        <v>0.94343985348029002</v>
      </c>
      <c r="H15055" s="2">
        <v>0.11756096934535699</v>
      </c>
      <c r="I15055" s="2">
        <v>0.56165728767426104</v>
      </c>
    </row>
    <row r="15056" spans="1:9" hidden="1" outlineLevel="2" x14ac:dyDescent="0.35">
      <c r="A15056" s="2">
        <v>327</v>
      </c>
      <c r="B15056" s="2">
        <v>0.91401181016257205</v>
      </c>
      <c r="C15056" s="2">
        <v>0.98516725050349396</v>
      </c>
      <c r="D15056" s="2">
        <v>4.4348496739263998E-2</v>
      </c>
      <c r="E15056" s="2">
        <v>0.18336186253463399</v>
      </c>
      <c r="F15056" s="2">
        <v>0.78840125391849503</v>
      </c>
      <c r="G15056" s="2">
        <v>0.96356052854906205</v>
      </c>
      <c r="H15056" s="2">
        <v>9.0965765130859993E-2</v>
      </c>
      <c r="I15056" s="2">
        <v>0.48381604393060001</v>
      </c>
    </row>
    <row r="15057" spans="1:9" hidden="1" outlineLevel="2" x14ac:dyDescent="0.35">
      <c r="A15057" s="2">
        <v>327</v>
      </c>
      <c r="B15057" s="2">
        <v>0.92990449806809095</v>
      </c>
      <c r="C15057" s="2">
        <v>0.97948212864518602</v>
      </c>
      <c r="D15057" s="2">
        <v>5.2731115953266502E-2</v>
      </c>
      <c r="E15057" s="2">
        <v>0.227481183682431</v>
      </c>
      <c r="F15057" s="2">
        <v>0.79496245534737897</v>
      </c>
      <c r="G15057" s="2">
        <v>0.95793503558182402</v>
      </c>
      <c r="H15057" s="2">
        <v>9.5533424134205597E-2</v>
      </c>
      <c r="I15057" s="2">
        <v>0.48932637818852398</v>
      </c>
    </row>
    <row r="15058" spans="1:9" hidden="1" outlineLevel="2" x14ac:dyDescent="0.35">
      <c r="A15058" s="2">
        <v>327</v>
      </c>
      <c r="B15058" s="2">
        <v>0.91197054749580797</v>
      </c>
      <c r="C15058" s="2">
        <v>0.96324815749951098</v>
      </c>
      <c r="D15058" s="2">
        <v>7.01018162741706E-2</v>
      </c>
      <c r="E15058" s="2">
        <v>0.23990430385269701</v>
      </c>
      <c r="F15058" s="2">
        <v>0.82667492892031802</v>
      </c>
      <c r="G15058" s="2">
        <v>0.96147780626399404</v>
      </c>
      <c r="H15058" s="2">
        <v>9.3273426837448603E-2</v>
      </c>
      <c r="I15058" s="2">
        <v>0.42792760034163502</v>
      </c>
    </row>
    <row r="15059" spans="1:9" hidden="1" outlineLevel="2" x14ac:dyDescent="0.35">
      <c r="A15059" s="2">
        <v>327</v>
      </c>
      <c r="B15059" s="2">
        <v>0.89862943792374395</v>
      </c>
      <c r="C15059" s="2">
        <v>0.95685983294188104</v>
      </c>
      <c r="D15059" s="2">
        <v>7.6846593483783601E-2</v>
      </c>
      <c r="E15059" s="2">
        <v>0.26513147038392298</v>
      </c>
      <c r="F15059" s="2">
        <v>0.75417365313115103</v>
      </c>
      <c r="G15059" s="2">
        <v>0.95147372048520695</v>
      </c>
      <c r="H15059" s="2">
        <v>0.104478101098284</v>
      </c>
      <c r="I15059" s="2">
        <v>0.56184687423820001</v>
      </c>
    </row>
    <row r="15060" spans="1:9" hidden="1" outlineLevel="2" x14ac:dyDescent="0.35">
      <c r="A15060" s="2">
        <v>327</v>
      </c>
      <c r="B15060" s="2">
        <v>0.92979514471094205</v>
      </c>
      <c r="C15060" s="2">
        <v>0.96904123447143098</v>
      </c>
      <c r="D15060" s="2">
        <v>6.4565448612627294E-2</v>
      </c>
      <c r="E15060" s="2">
        <v>0.23907410897296699</v>
      </c>
      <c r="F15060" s="2">
        <v>0.84384340599256302</v>
      </c>
      <c r="G15060" s="2">
        <v>0.95759628985624401</v>
      </c>
      <c r="H15060" s="2">
        <v>9.7183504333444706E-2</v>
      </c>
      <c r="I15060" s="2">
        <v>0.46570887153773499</v>
      </c>
    </row>
    <row r="15061" spans="1:9" hidden="1" outlineLevel="2" x14ac:dyDescent="0.35">
      <c r="A15061" s="2">
        <v>327</v>
      </c>
      <c r="B15061" s="2">
        <v>0.90581030837646703</v>
      </c>
      <c r="C15061" s="2">
        <v>0.92906214366541895</v>
      </c>
      <c r="D15061" s="2">
        <v>0.101590524431162</v>
      </c>
      <c r="E15061" s="2">
        <v>0.291423731185188</v>
      </c>
      <c r="F15061" s="2">
        <v>0.82609171101552803</v>
      </c>
      <c r="G15061" s="2">
        <v>0.96729950596245395</v>
      </c>
      <c r="H15061" s="2">
        <v>8.46680496173981E-2</v>
      </c>
      <c r="I15061" s="2">
        <v>0.44463327573181199</v>
      </c>
    </row>
    <row r="15062" spans="1:9" hidden="1" outlineLevel="2" x14ac:dyDescent="0.35">
      <c r="A15062" s="2">
        <v>327</v>
      </c>
      <c r="B15062" s="2">
        <v>0.88375738135160697</v>
      </c>
      <c r="C15062" s="2">
        <v>0.90550376513487396</v>
      </c>
      <c r="D15062" s="2">
        <v>0.116410702314616</v>
      </c>
      <c r="E15062" s="2">
        <v>0.32887693804861101</v>
      </c>
      <c r="F15062" s="2">
        <v>0.78810964496610003</v>
      </c>
      <c r="G15062" s="2">
        <v>0.96251844499843497</v>
      </c>
      <c r="H15062" s="2">
        <v>9.6018169425723707E-2</v>
      </c>
      <c r="I15062" s="2">
        <v>0.49732968873675798</v>
      </c>
    </row>
    <row r="15063" spans="1:9" hidden="1" outlineLevel="2" x14ac:dyDescent="0.35">
      <c r="A15063" s="2">
        <v>327</v>
      </c>
      <c r="B15063" s="2">
        <v>0.87413428592257703</v>
      </c>
      <c r="C15063" s="2">
        <v>0.91151165481982599</v>
      </c>
      <c r="D15063" s="2">
        <v>0.113119216943754</v>
      </c>
      <c r="E15063" s="2">
        <v>0.30140086843137098</v>
      </c>
      <c r="F15063" s="2">
        <v>0.77801268498942899</v>
      </c>
      <c r="G15063" s="2">
        <v>0.96258076955247196</v>
      </c>
      <c r="H15063" s="2">
        <v>9.2239706257094101E-2</v>
      </c>
      <c r="I15063" s="2">
        <v>0.49108655203238699</v>
      </c>
    </row>
    <row r="15064" spans="1:9" hidden="1" outlineLevel="2" x14ac:dyDescent="0.35">
      <c r="A15064" s="2">
        <v>327</v>
      </c>
      <c r="B15064" s="2">
        <v>0.88714733542319701</v>
      </c>
      <c r="C15064" s="2">
        <v>0.89981819269845797</v>
      </c>
      <c r="D15064" s="2">
        <v>0.120576226770634</v>
      </c>
      <c r="E15064" s="2">
        <v>0.35521413157591603</v>
      </c>
      <c r="F15064" s="2">
        <v>0.825472041991689</v>
      </c>
      <c r="G15064" s="2">
        <v>0.96589828660477095</v>
      </c>
      <c r="H15064" s="2">
        <v>8.6924578500133007E-2</v>
      </c>
      <c r="I15064" s="2">
        <v>0.46511289059750299</v>
      </c>
    </row>
    <row r="15065" spans="1:9" hidden="1" outlineLevel="2" x14ac:dyDescent="0.35">
      <c r="A15065" s="2">
        <v>327</v>
      </c>
      <c r="B15065" s="2">
        <v>0.88893344025661503</v>
      </c>
      <c r="C15065" s="2">
        <v>0.87218619563595701</v>
      </c>
      <c r="D15065" s="2">
        <v>0.13583808518166199</v>
      </c>
      <c r="E15065" s="2">
        <v>0.41069781125382998</v>
      </c>
      <c r="F15065" s="2">
        <v>0.80790260260989999</v>
      </c>
      <c r="G15065" s="2">
        <v>0.96993944399577403</v>
      </c>
      <c r="H15065" s="2">
        <v>8.2620213159458902E-2</v>
      </c>
      <c r="I15065" s="2">
        <v>0.43163617008968003</v>
      </c>
    </row>
    <row r="15066" spans="1:9" hidden="1" outlineLevel="2" x14ac:dyDescent="0.35">
      <c r="A15066" s="2">
        <v>327</v>
      </c>
      <c r="B15066" s="2">
        <v>0.87664941313698297</v>
      </c>
      <c r="C15066" s="2">
        <v>0.82991849757949199</v>
      </c>
      <c r="D15066" s="2">
        <v>0.15736404707120999</v>
      </c>
      <c r="E15066" s="2">
        <v>0.449373748973521</v>
      </c>
      <c r="F15066" s="2">
        <v>0.76649413136983202</v>
      </c>
      <c r="G15066" s="2">
        <v>0.97520135903793703</v>
      </c>
      <c r="H15066" s="2">
        <v>7.5165845156697803E-2</v>
      </c>
      <c r="I15066" s="2">
        <v>0.40145567420931999</v>
      </c>
    </row>
    <row r="15067" spans="1:9" hidden="1" outlineLevel="2" x14ac:dyDescent="0.35">
      <c r="A15067" s="2">
        <v>327</v>
      </c>
      <c r="B15067" s="2">
        <v>0.909236713567106</v>
      </c>
      <c r="C15067" s="2">
        <v>0.90598980058630496</v>
      </c>
      <c r="D15067" s="2">
        <v>0.116816390860674</v>
      </c>
      <c r="E15067" s="2">
        <v>0.36745339839004898</v>
      </c>
      <c r="F15067" s="2">
        <v>0.781074578989575</v>
      </c>
      <c r="G15067" s="2">
        <v>0.97513334232482496</v>
      </c>
      <c r="H15067" s="2">
        <v>7.4868489128893004E-2</v>
      </c>
      <c r="I15067" s="2">
        <v>0.41147830431693599</v>
      </c>
    </row>
    <row r="15068" spans="1:9" hidden="1" outlineLevel="2" x14ac:dyDescent="0.35">
      <c r="A15068" s="2">
        <v>327</v>
      </c>
      <c r="B15068" s="2">
        <v>0.89279725887584704</v>
      </c>
      <c r="C15068" s="2">
        <v>0.99475159814886804</v>
      </c>
      <c r="D15068" s="2">
        <v>2.777219963686E-2</v>
      </c>
      <c r="E15068" s="2">
        <v>0.125702000406575</v>
      </c>
      <c r="F15068" s="2">
        <v>0.82408689946781299</v>
      </c>
      <c r="G15068" s="2">
        <v>0.97212783044228401</v>
      </c>
      <c r="H15068" s="2">
        <v>8.7014029639162202E-2</v>
      </c>
      <c r="I15068" s="2">
        <v>0.44461951796272797</v>
      </c>
    </row>
    <row r="15069" spans="1:9" hidden="1" outlineLevel="2" x14ac:dyDescent="0.35">
      <c r="A15069" s="2">
        <v>327</v>
      </c>
      <c r="B15069" s="2">
        <v>0.89356273237588302</v>
      </c>
      <c r="C15069" s="2">
        <v>0.98707252611908103</v>
      </c>
      <c r="D15069" s="2">
        <v>4.1690932519844598E-2</v>
      </c>
      <c r="E15069" s="2">
        <v>0.16744681330203701</v>
      </c>
      <c r="F15069" s="2">
        <v>0.80531457315739596</v>
      </c>
      <c r="G15069" s="2">
        <v>0.95137023285995703</v>
      </c>
      <c r="H15069" s="2">
        <v>0.10482484007166699</v>
      </c>
      <c r="I15069" s="2">
        <v>0.53842106919236399</v>
      </c>
    </row>
    <row r="15070" spans="1:9" hidden="1" outlineLevel="2" x14ac:dyDescent="0.35">
      <c r="A15070" s="2">
        <v>327</v>
      </c>
      <c r="B15070" s="2">
        <v>0.91554275716264499</v>
      </c>
      <c r="C15070" s="2">
        <v>0.98044100715499605</v>
      </c>
      <c r="D15070" s="2">
        <v>5.1599098653651802E-2</v>
      </c>
      <c r="E15070" s="2">
        <v>0.20219397921795201</v>
      </c>
      <c r="F15070" s="2">
        <v>0.84402566158781001</v>
      </c>
      <c r="G15070" s="2">
        <v>0.96353734588579798</v>
      </c>
      <c r="H15070" s="2">
        <v>8.9085578814733293E-2</v>
      </c>
      <c r="I15070" s="2">
        <v>0.43886519167444699</v>
      </c>
    </row>
    <row r="15071" spans="1:9" hidden="1" outlineLevel="2" x14ac:dyDescent="0.35">
      <c r="A15071" s="2">
        <v>327</v>
      </c>
      <c r="B15071" s="2">
        <v>0.88685572647080202</v>
      </c>
      <c r="C15071" s="2">
        <v>0.952306281825269</v>
      </c>
      <c r="D15071" s="2">
        <v>8.0344185345469304E-2</v>
      </c>
      <c r="E15071" s="2">
        <v>0.26410074458452099</v>
      </c>
      <c r="F15071" s="2">
        <v>0.82452431289640504</v>
      </c>
      <c r="G15071" s="2">
        <v>0.96739257484968799</v>
      </c>
      <c r="H15071" s="2">
        <v>8.6651234894629003E-2</v>
      </c>
      <c r="I15071" s="2">
        <v>0.44332547170537701</v>
      </c>
    </row>
    <row r="15072" spans="1:9" hidden="1" outlineLevel="2" x14ac:dyDescent="0.35">
      <c r="A15072" s="2">
        <v>327</v>
      </c>
      <c r="B15072" s="2">
        <v>0.92731646861558603</v>
      </c>
      <c r="C15072" s="2">
        <v>0.956671536060971</v>
      </c>
      <c r="D15072" s="2">
        <v>7.7283800312772793E-2</v>
      </c>
      <c r="E15072" s="2">
        <v>0.25328678450861503</v>
      </c>
      <c r="F15072" s="2">
        <v>0.82328497484872698</v>
      </c>
      <c r="G15072" s="2">
        <v>0.95697307236108897</v>
      </c>
      <c r="H15072" s="2">
        <v>9.8873574384250706E-2</v>
      </c>
      <c r="I15072" s="2">
        <v>0.509462987932357</v>
      </c>
    </row>
    <row r="15073" spans="1:9" hidden="1" outlineLevel="2" x14ac:dyDescent="0.35">
      <c r="A15073" s="2">
        <v>327</v>
      </c>
      <c r="B15073" s="2">
        <v>0.90653933075745396</v>
      </c>
      <c r="C15073" s="2">
        <v>0.97403764994554398</v>
      </c>
      <c r="D15073" s="2">
        <v>5.9402882291943099E-2</v>
      </c>
      <c r="E15073" s="2">
        <v>0.201709308426884</v>
      </c>
      <c r="F15073" s="2">
        <v>0.80549682875264195</v>
      </c>
      <c r="G15073" s="2">
        <v>0.963621485937593</v>
      </c>
      <c r="H15073" s="2">
        <v>9.05536602571205E-2</v>
      </c>
      <c r="I15073" s="2">
        <v>0.49030320733361399</v>
      </c>
    </row>
    <row r="15074" spans="1:9" hidden="1" outlineLevel="2" x14ac:dyDescent="0.35">
      <c r="A15074" s="2">
        <v>327</v>
      </c>
      <c r="B15074" s="2">
        <v>0.901436174090544</v>
      </c>
      <c r="C15074" s="2">
        <v>0.99157734951239196</v>
      </c>
      <c r="D15074" s="2">
        <v>3.3957979525375298E-2</v>
      </c>
      <c r="E15074" s="2">
        <v>0.14047475701515399</v>
      </c>
      <c r="F15074" s="2">
        <v>0.78136618794196899</v>
      </c>
      <c r="G15074" s="2">
        <v>0.95522343733700799</v>
      </c>
      <c r="H15074" s="2">
        <v>0.10451178560162</v>
      </c>
      <c r="I15074" s="2">
        <v>0.544723507588871</v>
      </c>
    </row>
    <row r="15075" spans="1:9" hidden="1" outlineLevel="2" x14ac:dyDescent="0.35">
      <c r="A15075" s="2">
        <v>327</v>
      </c>
      <c r="B15075" s="2">
        <v>0.90216519647153104</v>
      </c>
      <c r="C15075" s="2">
        <v>0.97937432076140896</v>
      </c>
      <c r="D15075" s="2">
        <v>5.3174672778839097E-2</v>
      </c>
      <c r="E15075" s="2">
        <v>0.222661869629107</v>
      </c>
      <c r="F15075" s="2">
        <v>0.81628635999125099</v>
      </c>
      <c r="G15075" s="2">
        <v>0.96959127344088902</v>
      </c>
      <c r="H15075" s="2">
        <v>8.6974224860780797E-2</v>
      </c>
      <c r="I15075" s="2">
        <v>0.45767494705142397</v>
      </c>
    </row>
    <row r="15076" spans="1:9" hidden="1" outlineLevel="2" x14ac:dyDescent="0.35">
      <c r="A15076" s="2">
        <v>327</v>
      </c>
      <c r="B15076" s="2">
        <v>0.86615149085076804</v>
      </c>
      <c r="C15076" s="2">
        <v>0.94995067734279504</v>
      </c>
      <c r="D15076" s="2">
        <v>8.14129407559923E-2</v>
      </c>
      <c r="E15076" s="2">
        <v>0.28266398069479398</v>
      </c>
      <c r="F15076" s="2">
        <v>0.76139097470292305</v>
      </c>
      <c r="G15076" s="2">
        <v>0.95608772142481002</v>
      </c>
      <c r="H15076" s="2">
        <v>0.10350641430919399</v>
      </c>
      <c r="I15076" s="2">
        <v>0.530508517709815</v>
      </c>
    </row>
    <row r="15077" spans="1:9" hidden="1" outlineLevel="2" x14ac:dyDescent="0.35">
      <c r="A15077" s="2">
        <v>327</v>
      </c>
      <c r="B15077" s="2">
        <v>0.89728074651891798</v>
      </c>
      <c r="C15077" s="2">
        <v>0.96358548129071897</v>
      </c>
      <c r="D15077" s="2">
        <v>7.0815018748669703E-2</v>
      </c>
      <c r="E15077" s="2">
        <v>0.224187841418723</v>
      </c>
      <c r="F15077" s="2">
        <v>0.798935627323759</v>
      </c>
      <c r="G15077" s="2">
        <v>0.95824173704191695</v>
      </c>
      <c r="H15077" s="2">
        <v>0.10098765038346701</v>
      </c>
      <c r="I15077" s="2">
        <v>0.52583995231618097</v>
      </c>
    </row>
    <row r="15078" spans="1:9" hidden="1" outlineLevel="2" x14ac:dyDescent="0.35">
      <c r="A15078" s="2">
        <v>327</v>
      </c>
      <c r="B15078" s="2">
        <v>0.86192316104104305</v>
      </c>
      <c r="C15078" s="2">
        <v>0.97999216753000096</v>
      </c>
      <c r="D15078" s="2">
        <v>5.2327506757527599E-2</v>
      </c>
      <c r="E15078" s="2">
        <v>0.20424841863267701</v>
      </c>
      <c r="F15078" s="2">
        <v>0.82186338120580205</v>
      </c>
      <c r="G15078" s="2">
        <v>0.97095750565360095</v>
      </c>
      <c r="H15078" s="2">
        <v>8.4670976865332898E-2</v>
      </c>
      <c r="I15078" s="2">
        <v>0.421901453742832</v>
      </c>
    </row>
    <row r="15079" spans="1:9" hidden="1" outlineLevel="2" x14ac:dyDescent="0.35">
      <c r="A15079" s="2">
        <v>327</v>
      </c>
      <c r="B15079" s="2">
        <v>0.92173944740103497</v>
      </c>
      <c r="C15079" s="2">
        <v>0.97529369446561298</v>
      </c>
      <c r="D15079" s="2">
        <v>5.7885936897851702E-2</v>
      </c>
      <c r="E15079" s="2">
        <v>0.19976801067278899</v>
      </c>
      <c r="F15079" s="2">
        <v>0.80961580520521903</v>
      </c>
      <c r="G15079" s="2">
        <v>0.97271133948542898</v>
      </c>
      <c r="H15079" s="2">
        <v>7.8829157104812295E-2</v>
      </c>
      <c r="I15079" s="2">
        <v>0.42419869462476001</v>
      </c>
    </row>
    <row r="15080" spans="1:9" hidden="1" outlineLevel="2" x14ac:dyDescent="0.35">
      <c r="A15080" s="2">
        <v>327</v>
      </c>
      <c r="B15080" s="2">
        <v>0.93664795509222099</v>
      </c>
      <c r="C15080" s="2">
        <v>0.94310870706501704</v>
      </c>
      <c r="D15080" s="2">
        <v>8.7525173235269205E-2</v>
      </c>
      <c r="E15080" s="2">
        <v>0.238140649196009</v>
      </c>
      <c r="F15080" s="2">
        <v>0.81646861558649797</v>
      </c>
      <c r="G15080" s="2">
        <v>0.96063466462298297</v>
      </c>
      <c r="H15080" s="2">
        <v>9.5219033959790797E-2</v>
      </c>
      <c r="I15080" s="2">
        <v>0.44538921868250603</v>
      </c>
    </row>
    <row r="15081" spans="1:9" hidden="1" outlineLevel="2" x14ac:dyDescent="0.35">
      <c r="A15081" s="2">
        <v>327</v>
      </c>
      <c r="B15081" s="2">
        <v>0.92804549099657296</v>
      </c>
      <c r="C15081" s="2">
        <v>0.94993113386306505</v>
      </c>
      <c r="D15081" s="2">
        <v>8.2918592380697806E-2</v>
      </c>
      <c r="E15081" s="2">
        <v>0.22136251468575899</v>
      </c>
      <c r="F15081" s="2">
        <v>0.78235036815630199</v>
      </c>
      <c r="G15081" s="2">
        <v>0.95389095017446901</v>
      </c>
      <c r="H15081" s="2">
        <v>0.10311597745142199</v>
      </c>
      <c r="I15081" s="2">
        <v>0.54981938852383705</v>
      </c>
    </row>
    <row r="15082" spans="1:9" hidden="1" outlineLevel="2" x14ac:dyDescent="0.35">
      <c r="A15082" s="2">
        <v>327</v>
      </c>
      <c r="B15082" s="2">
        <v>0.94371947218779595</v>
      </c>
      <c r="C15082" s="2">
        <v>0.98999126137058202</v>
      </c>
      <c r="D15082" s="2">
        <v>3.68868318821041E-2</v>
      </c>
      <c r="E15082" s="2">
        <v>0.15353013457363199</v>
      </c>
      <c r="F15082" s="2">
        <v>0.79569147772836601</v>
      </c>
      <c r="G15082" s="2">
        <v>0.96548616433676304</v>
      </c>
      <c r="H15082" s="2">
        <v>8.8953336519975501E-2</v>
      </c>
      <c r="I15082" s="2">
        <v>0.45336287880792903</v>
      </c>
    </row>
    <row r="15083" spans="1:9" hidden="1" outlineLevel="2" x14ac:dyDescent="0.35">
      <c r="A15083" s="2">
        <v>327</v>
      </c>
      <c r="B15083" s="2">
        <v>0.91995334256761596</v>
      </c>
      <c r="C15083" s="2">
        <v>0.98585833789330402</v>
      </c>
      <c r="D15083" s="2">
        <v>4.3913708529976898E-2</v>
      </c>
      <c r="E15083" s="2">
        <v>0.173516022843449</v>
      </c>
      <c r="F15083" s="2">
        <v>0.84967558504046004</v>
      </c>
      <c r="G15083" s="2">
        <v>0.96269300384238199</v>
      </c>
      <c r="H15083" s="2">
        <v>9.1961903664612696E-2</v>
      </c>
      <c r="I15083" s="2">
        <v>0.418219682234863</v>
      </c>
    </row>
    <row r="15084" spans="1:9" hidden="1" outlineLevel="2" x14ac:dyDescent="0.35">
      <c r="A15084" s="2">
        <v>327</v>
      </c>
      <c r="B15084" s="2">
        <v>0.92534810818692104</v>
      </c>
      <c r="C15084" s="2">
        <v>0.97789392330029101</v>
      </c>
      <c r="D15084" s="2">
        <v>5.5363399242035101E-2</v>
      </c>
      <c r="E15084" s="2">
        <v>0.198048520348687</v>
      </c>
      <c r="F15084" s="2">
        <v>0.800612378800029</v>
      </c>
      <c r="G15084" s="2">
        <v>0.95610124193714696</v>
      </c>
      <c r="H15084" s="2">
        <v>9.9809748291498607E-2</v>
      </c>
      <c r="I15084" s="2">
        <v>0.53752916829185904</v>
      </c>
    </row>
    <row r="15085" spans="1:9" hidden="1" outlineLevel="2" x14ac:dyDescent="0.35">
      <c r="A15085" s="2">
        <v>327</v>
      </c>
      <c r="B15085" s="2">
        <v>0.91277247211489398</v>
      </c>
      <c r="C15085" s="2">
        <v>0.95904587519194195</v>
      </c>
      <c r="D15085" s="2">
        <v>7.48378136877767E-2</v>
      </c>
      <c r="E15085" s="2">
        <v>0.24603718720592799</v>
      </c>
      <c r="F15085" s="2">
        <v>0.80232558139534804</v>
      </c>
      <c r="G15085" s="2">
        <v>0.96689930207783903</v>
      </c>
      <c r="H15085" s="2">
        <v>8.63090096398932E-2</v>
      </c>
      <c r="I15085" s="2">
        <v>0.46691703849552502</v>
      </c>
    </row>
    <row r="15086" spans="1:9" hidden="1" outlineLevel="2" x14ac:dyDescent="0.35">
      <c r="A15086" s="2">
        <v>327</v>
      </c>
      <c r="B15086" s="2">
        <v>0.89374498797113</v>
      </c>
      <c r="C15086" s="2">
        <v>0.95897899554711097</v>
      </c>
      <c r="D15086" s="2">
        <v>7.5254960271537302E-2</v>
      </c>
      <c r="E15086" s="2">
        <v>0.24896152996743501</v>
      </c>
      <c r="F15086" s="2">
        <v>0.82499817744404702</v>
      </c>
      <c r="G15086" s="2">
        <v>0.97954404748508495</v>
      </c>
      <c r="H15086" s="2">
        <v>6.86294949523793E-2</v>
      </c>
      <c r="I15086" s="2">
        <v>0.35518343401152802</v>
      </c>
    </row>
    <row r="15087" spans="1:9" hidden="1" outlineLevel="2" x14ac:dyDescent="0.35">
      <c r="A15087" s="2">
        <v>327</v>
      </c>
      <c r="B15087" s="2">
        <v>0.92640519063935201</v>
      </c>
      <c r="C15087" s="2">
        <v>0.91824916711325899</v>
      </c>
      <c r="D15087" s="2">
        <v>0.105495208672683</v>
      </c>
      <c r="E15087" s="2">
        <v>0.308344273310033</v>
      </c>
      <c r="F15087" s="2">
        <v>0.81789020922942302</v>
      </c>
      <c r="G15087" s="2">
        <v>0.97126695516039996</v>
      </c>
      <c r="H15087" s="2">
        <v>8.1091326491720295E-2</v>
      </c>
      <c r="I15087" s="2">
        <v>0.40519610982280402</v>
      </c>
    </row>
    <row r="15088" spans="1:9" hidden="1" outlineLevel="2" x14ac:dyDescent="0.35">
      <c r="A15088" s="2">
        <v>327</v>
      </c>
      <c r="B15088" s="2">
        <v>0.92060946271050503</v>
      </c>
      <c r="C15088" s="2">
        <v>0.93758568054620695</v>
      </c>
      <c r="D15088" s="2">
        <v>9.2915602269672701E-2</v>
      </c>
      <c r="E15088" s="2">
        <v>0.28323294798800103</v>
      </c>
      <c r="F15088" s="2">
        <v>0.81187577458628002</v>
      </c>
      <c r="G15088" s="2">
        <v>0.96879503257073796</v>
      </c>
      <c r="H15088" s="2">
        <v>8.4568992632754497E-2</v>
      </c>
      <c r="I15088" s="2">
        <v>0.42199361394338902</v>
      </c>
    </row>
    <row r="15089" spans="1:9" outlineLevel="1" collapsed="1" x14ac:dyDescent="0.35">
      <c r="A15089" s="3" t="s">
        <v>344</v>
      </c>
      <c r="B15089" s="2">
        <f t="shared" ref="B15089:I15089" si="327">SUBTOTAL(1,B15044:B15088)</f>
        <v>0.90477266652086186</v>
      </c>
      <c r="C15089" s="2">
        <f t="shared" si="327"/>
        <v>0.95258879106907179</v>
      </c>
      <c r="D15089" s="2">
        <f t="shared" si="327"/>
        <v>7.645630014882096E-2</v>
      </c>
      <c r="E15089" s="2">
        <f t="shared" si="327"/>
        <v>0.25130650892797346</v>
      </c>
      <c r="F15089" s="2">
        <f t="shared" si="327"/>
        <v>0.80817963111467461</v>
      </c>
      <c r="G15089" s="2">
        <f t="shared" si="327"/>
        <v>0.96311567463611025</v>
      </c>
      <c r="H15089" s="2">
        <f t="shared" si="327"/>
        <v>9.1434168488401482E-2</v>
      </c>
      <c r="I15089" s="2">
        <f t="shared" si="327"/>
        <v>0.47010700905545494</v>
      </c>
    </row>
    <row r="15090" spans="1:9" hidden="1" outlineLevel="2" x14ac:dyDescent="0.35">
      <c r="A15090" s="2">
        <v>328</v>
      </c>
      <c r="B15090" s="2">
        <v>0.95618575490267499</v>
      </c>
      <c r="C15090" s="2">
        <v>0.993352589286007</v>
      </c>
      <c r="D15090" s="2">
        <v>1.5631138801233901E-2</v>
      </c>
      <c r="E15090" s="2">
        <v>6.8431453406072901E-2</v>
      </c>
      <c r="F15090" s="2">
        <v>0.79838886053801805</v>
      </c>
      <c r="G15090" s="2">
        <v>0.93625527645736795</v>
      </c>
      <c r="H15090" s="2">
        <v>0.116877840504453</v>
      </c>
      <c r="I15090" s="2">
        <v>0.58705096116152999</v>
      </c>
    </row>
    <row r="15091" spans="1:9" hidden="1" outlineLevel="2" x14ac:dyDescent="0.35">
      <c r="A15091" s="2">
        <v>328</v>
      </c>
      <c r="B15091" s="2">
        <v>0.96278340745060798</v>
      </c>
      <c r="C15091" s="2">
        <v>0.99587290575286702</v>
      </c>
      <c r="D15091" s="2">
        <v>1.20945677572547E-2</v>
      </c>
      <c r="E15091" s="2">
        <v>5.7408851954936002E-2</v>
      </c>
      <c r="F15091" s="2">
        <v>0.83611576875409999</v>
      </c>
      <c r="G15091" s="2">
        <v>0.97122327974232103</v>
      </c>
      <c r="H15091" s="2">
        <v>7.8157121146212497E-2</v>
      </c>
      <c r="I15091" s="2">
        <v>0.38915201139808098</v>
      </c>
    </row>
    <row r="15092" spans="1:9" hidden="1" outlineLevel="2" x14ac:dyDescent="0.35">
      <c r="A15092" s="2">
        <v>328</v>
      </c>
      <c r="B15092" s="2">
        <v>0.97288036742727901</v>
      </c>
      <c r="C15092" s="2">
        <v>0.99266258368383498</v>
      </c>
      <c r="D15092" s="2">
        <v>1.6121823039576499E-2</v>
      </c>
      <c r="E15092" s="2">
        <v>6.4358331294321197E-2</v>
      </c>
      <c r="F15092" s="2">
        <v>0.80276299482394098</v>
      </c>
      <c r="G15092" s="2">
        <v>0.96410876379345101</v>
      </c>
      <c r="H15092" s="2">
        <v>8.6761647951383997E-2</v>
      </c>
      <c r="I15092" s="2">
        <v>0.47045718017705501</v>
      </c>
    </row>
    <row r="15093" spans="1:9" hidden="1" outlineLevel="2" x14ac:dyDescent="0.35">
      <c r="A15093" s="2">
        <v>328</v>
      </c>
      <c r="B15093" s="2">
        <v>0.96081504702194298</v>
      </c>
      <c r="C15093" s="2">
        <v>0.99348460029012997</v>
      </c>
      <c r="D15093" s="2">
        <v>1.6879250197105799E-2</v>
      </c>
      <c r="E15093" s="2">
        <v>6.7866471931087399E-2</v>
      </c>
      <c r="F15093" s="2">
        <v>0.81781730699132404</v>
      </c>
      <c r="G15093" s="2">
        <v>0.96138491457020703</v>
      </c>
      <c r="H15093" s="2">
        <v>9.1716810510091701E-2</v>
      </c>
      <c r="I15093" s="2">
        <v>0.479914933659424</v>
      </c>
    </row>
    <row r="15094" spans="1:9" hidden="1" outlineLevel="2" x14ac:dyDescent="0.35">
      <c r="A15094" s="2">
        <v>328</v>
      </c>
      <c r="B15094" s="2">
        <v>0.94802070423562002</v>
      </c>
      <c r="C15094" s="2">
        <v>0.99086969493371801</v>
      </c>
      <c r="D15094" s="2">
        <v>1.8341277816941198E-2</v>
      </c>
      <c r="E15094" s="2">
        <v>7.6095630442626502E-2</v>
      </c>
      <c r="F15094" s="2">
        <v>0.82649267332507104</v>
      </c>
      <c r="G15094" s="2">
        <v>0.97982171135795904</v>
      </c>
      <c r="H15094" s="2">
        <v>6.6666686241399195E-2</v>
      </c>
      <c r="I15094" s="2">
        <v>0.36722438511153299</v>
      </c>
    </row>
    <row r="15095" spans="1:9" hidden="1" outlineLevel="2" x14ac:dyDescent="0.35">
      <c r="A15095" s="2">
        <v>328</v>
      </c>
      <c r="B15095" s="2">
        <v>0.96209083618867097</v>
      </c>
      <c r="C15095" s="2">
        <v>0.99032071246208497</v>
      </c>
      <c r="D15095" s="2">
        <v>1.90983998462162E-2</v>
      </c>
      <c r="E15095" s="2">
        <v>6.9376527873373603E-2</v>
      </c>
      <c r="F15095" s="2">
        <v>0.751184661369104</v>
      </c>
      <c r="G15095" s="2">
        <v>0.95999037667917897</v>
      </c>
      <c r="H15095" s="2">
        <v>9.3008586624332298E-2</v>
      </c>
      <c r="I15095" s="2">
        <v>0.52377413577805398</v>
      </c>
    </row>
    <row r="15096" spans="1:9" hidden="1" outlineLevel="2" x14ac:dyDescent="0.35">
      <c r="A15096" s="2">
        <v>328</v>
      </c>
      <c r="B15096" s="2">
        <v>0.97000072902238099</v>
      </c>
      <c r="C15096" s="2">
        <v>0.99048115521104296</v>
      </c>
      <c r="D15096" s="2">
        <v>1.8203283916307201E-2</v>
      </c>
      <c r="E15096" s="2">
        <v>7.1839346244812002E-2</v>
      </c>
      <c r="F15096" s="2">
        <v>0.79955529634759703</v>
      </c>
      <c r="G15096" s="2">
        <v>0.96436170527173704</v>
      </c>
      <c r="H15096" s="2">
        <v>8.6084193214096494E-2</v>
      </c>
      <c r="I15096" s="2">
        <v>0.43762739613820401</v>
      </c>
    </row>
    <row r="15097" spans="1:9" hidden="1" outlineLevel="2" x14ac:dyDescent="0.35">
      <c r="A15097" s="2">
        <v>328</v>
      </c>
      <c r="B15097" s="2">
        <v>0.97929576437996602</v>
      </c>
      <c r="C15097" s="2">
        <v>0.99026743333379597</v>
      </c>
      <c r="D15097" s="2">
        <v>1.8491638805685402E-2</v>
      </c>
      <c r="E15097" s="2">
        <v>6.9016467725917005E-2</v>
      </c>
      <c r="F15097" s="2">
        <v>0.82168112561055495</v>
      </c>
      <c r="G15097" s="2">
        <v>0.96945644398510999</v>
      </c>
      <c r="H15097" s="2">
        <v>8.0175157532946101E-2</v>
      </c>
      <c r="I15097" s="2">
        <v>0.41919044994111998</v>
      </c>
    </row>
    <row r="15098" spans="1:9" hidden="1" outlineLevel="2" x14ac:dyDescent="0.35">
      <c r="A15098" s="2">
        <v>328</v>
      </c>
      <c r="B15098" s="2">
        <v>0.97729095283225198</v>
      </c>
      <c r="C15098" s="2">
        <v>0.99185565237529805</v>
      </c>
      <c r="D15098" s="2">
        <v>1.73171640643008E-2</v>
      </c>
      <c r="E15098" s="2">
        <v>6.5639756967523499E-2</v>
      </c>
      <c r="F15098" s="2">
        <v>0.834548370634978</v>
      </c>
      <c r="G15098" s="2">
        <v>0.96822947535436699</v>
      </c>
      <c r="H15098" s="2">
        <v>8.3125985993381807E-2</v>
      </c>
      <c r="I15098" s="2">
        <v>0.43757584890971701</v>
      </c>
    </row>
    <row r="15099" spans="1:9" hidden="1" outlineLevel="2" x14ac:dyDescent="0.35">
      <c r="A15099" s="2">
        <v>328</v>
      </c>
      <c r="B15099" s="2">
        <v>0.96814172195086301</v>
      </c>
      <c r="C15099" s="2">
        <v>0.99563182522873594</v>
      </c>
      <c r="D15099" s="2">
        <v>1.26263352384675E-2</v>
      </c>
      <c r="E15099" s="2">
        <v>5.4417345202858701E-2</v>
      </c>
      <c r="F15099" s="2">
        <v>0.78384486403732601</v>
      </c>
      <c r="G15099" s="2">
        <v>0.94675208744082995</v>
      </c>
      <c r="H15099" s="2">
        <v>0.107618292525807</v>
      </c>
      <c r="I15099" s="2">
        <v>0.58287473152363301</v>
      </c>
    </row>
    <row r="15100" spans="1:9" hidden="1" outlineLevel="2" x14ac:dyDescent="0.35">
      <c r="A15100" s="2">
        <v>328</v>
      </c>
      <c r="B15100" s="2">
        <v>0.95523802580739203</v>
      </c>
      <c r="C15100" s="2">
        <v>0.99377432262337295</v>
      </c>
      <c r="D15100" s="2">
        <v>1.5024964070032201E-2</v>
      </c>
      <c r="E15100" s="2">
        <v>5.74499828755069E-2</v>
      </c>
      <c r="F15100" s="2">
        <v>0.84974848727855901</v>
      </c>
      <c r="G15100" s="2">
        <v>0.903478513321465</v>
      </c>
      <c r="H15100" s="2">
        <v>0.14443196911172901</v>
      </c>
      <c r="I15100" s="2">
        <v>0.75141736794580405</v>
      </c>
    </row>
    <row r="15101" spans="1:9" hidden="1" outlineLevel="2" x14ac:dyDescent="0.35">
      <c r="A15101" s="2">
        <v>328</v>
      </c>
      <c r="B15101" s="2">
        <v>0.95891958883137696</v>
      </c>
      <c r="C15101" s="2">
        <v>0.995899860346393</v>
      </c>
      <c r="D15101" s="2">
        <v>1.30058590487991E-2</v>
      </c>
      <c r="E15101" s="2">
        <v>5.3988895428359399E-2</v>
      </c>
      <c r="F15101" s="2">
        <v>0.78861996063279105</v>
      </c>
      <c r="G15101" s="2">
        <v>0.941416922930845</v>
      </c>
      <c r="H15101" s="2">
        <v>0.113747295841125</v>
      </c>
      <c r="I15101" s="2">
        <v>0.57967706783657003</v>
      </c>
    </row>
    <row r="15102" spans="1:9" hidden="1" outlineLevel="2" x14ac:dyDescent="0.35">
      <c r="A15102" s="2">
        <v>328</v>
      </c>
      <c r="B15102" s="2">
        <v>0.95523802580739203</v>
      </c>
      <c r="C15102" s="2">
        <v>0.99331893690577</v>
      </c>
      <c r="D15102" s="2">
        <v>1.56080490010044E-2</v>
      </c>
      <c r="E15102" s="2">
        <v>6.0421922185326098E-2</v>
      </c>
      <c r="F15102" s="2">
        <v>0.87099948968433305</v>
      </c>
      <c r="G15102" s="2">
        <v>0.95017012448196103</v>
      </c>
      <c r="H15102" s="2">
        <v>0.104797958059918</v>
      </c>
      <c r="I15102" s="2">
        <v>0.50940710536237099</v>
      </c>
    </row>
    <row r="15103" spans="1:9" hidden="1" outlineLevel="2" x14ac:dyDescent="0.35">
      <c r="A15103" s="2">
        <v>328</v>
      </c>
      <c r="B15103" s="2">
        <v>0.95837282204563601</v>
      </c>
      <c r="C15103" s="2">
        <v>0.99451119086309403</v>
      </c>
      <c r="D15103" s="2">
        <v>1.42487108301403E-2</v>
      </c>
      <c r="E15103" s="2">
        <v>5.1939441370723198E-2</v>
      </c>
      <c r="F15103" s="2">
        <v>0.81417219508638905</v>
      </c>
      <c r="G15103" s="2">
        <v>0.94261733356014799</v>
      </c>
      <c r="H15103" s="2">
        <v>0.11235565638105199</v>
      </c>
      <c r="I15103" s="2">
        <v>0.55658257038437897</v>
      </c>
    </row>
    <row r="15104" spans="1:9" hidden="1" outlineLevel="2" x14ac:dyDescent="0.35">
      <c r="A15104" s="2">
        <v>328</v>
      </c>
      <c r="B15104" s="2">
        <v>0.97871254647517603</v>
      </c>
      <c r="C15104" s="2">
        <v>0.99485997143932803</v>
      </c>
      <c r="D15104" s="2">
        <v>1.38061976294785E-2</v>
      </c>
      <c r="E15104" s="2">
        <v>5.0357858831636897E-2</v>
      </c>
      <c r="F15104" s="2">
        <v>0.84829044251658503</v>
      </c>
      <c r="G15104" s="2">
        <v>0.95230644735041503</v>
      </c>
      <c r="H15104" s="2">
        <v>0.101410321978852</v>
      </c>
      <c r="I15104" s="2">
        <v>0.52552452803050698</v>
      </c>
    </row>
    <row r="15105" spans="1:9" hidden="1" outlineLevel="2" x14ac:dyDescent="0.35">
      <c r="A15105" s="2">
        <v>328</v>
      </c>
      <c r="B15105" s="2">
        <v>0.963986294379237</v>
      </c>
      <c r="C15105" s="2">
        <v>0.99152628150311495</v>
      </c>
      <c r="D15105" s="2">
        <v>1.7521080639105301E-2</v>
      </c>
      <c r="E15105" s="2">
        <v>6.5820405160022993E-2</v>
      </c>
      <c r="F15105" s="2">
        <v>0.77903331632281103</v>
      </c>
      <c r="G15105" s="2">
        <v>0.92892624253876399</v>
      </c>
      <c r="H15105" s="2">
        <v>0.124063158328717</v>
      </c>
      <c r="I15105" s="2">
        <v>0.63863732873694301</v>
      </c>
    </row>
    <row r="15106" spans="1:9" hidden="1" outlineLevel="2" x14ac:dyDescent="0.35">
      <c r="A15106" s="2">
        <v>328</v>
      </c>
      <c r="B15106" s="2">
        <v>0.97153167602245305</v>
      </c>
      <c r="C15106" s="2">
        <v>0.99221447768849302</v>
      </c>
      <c r="D15106" s="2">
        <v>1.6834548279953999E-2</v>
      </c>
      <c r="E15106" s="2">
        <v>6.0016222963798299E-2</v>
      </c>
      <c r="F15106" s="2">
        <v>0.77484143763213498</v>
      </c>
      <c r="G15106" s="2">
        <v>0.946104735427862</v>
      </c>
      <c r="H15106" s="2">
        <v>0.108950021432549</v>
      </c>
      <c r="I15106" s="2">
        <v>0.59579012945938203</v>
      </c>
    </row>
    <row r="15107" spans="1:9" hidden="1" outlineLevel="2" x14ac:dyDescent="0.35">
      <c r="A15107" s="2">
        <v>328</v>
      </c>
      <c r="B15107" s="2">
        <v>0.97550484799883297</v>
      </c>
      <c r="C15107" s="2">
        <v>0.99328499298630801</v>
      </c>
      <c r="D15107" s="2">
        <v>1.5436077094924399E-2</v>
      </c>
      <c r="E15107" s="2">
        <v>6.6235369826018201E-2</v>
      </c>
      <c r="F15107" s="2">
        <v>0.82970037180141398</v>
      </c>
      <c r="G15107" s="2">
        <v>0.96471335642272804</v>
      </c>
      <c r="H15107" s="2">
        <v>8.6864778767887105E-2</v>
      </c>
      <c r="I15107" s="2">
        <v>0.46736631918877403</v>
      </c>
    </row>
    <row r="15108" spans="1:9" hidden="1" outlineLevel="2" x14ac:dyDescent="0.35">
      <c r="A15108" s="2">
        <v>328</v>
      </c>
      <c r="B15108" s="2">
        <v>0.95800831085514304</v>
      </c>
      <c r="C15108" s="2">
        <v>0.99310374515440203</v>
      </c>
      <c r="D15108" s="2">
        <v>1.69263570958086E-2</v>
      </c>
      <c r="E15108" s="2">
        <v>5.7450752975118799E-2</v>
      </c>
      <c r="F15108" s="2">
        <v>0.82802362032514398</v>
      </c>
      <c r="G15108" s="2">
        <v>0.96752098578164303</v>
      </c>
      <c r="H15108" s="2">
        <v>8.4428461848564604E-2</v>
      </c>
      <c r="I15108" s="2">
        <v>0.432975664857638</v>
      </c>
    </row>
    <row r="15109" spans="1:9" hidden="1" outlineLevel="2" x14ac:dyDescent="0.35">
      <c r="A15109" s="2">
        <v>328</v>
      </c>
      <c r="B15109" s="2">
        <v>0.95374352992636902</v>
      </c>
      <c r="C15109" s="2">
        <v>0.98813014562525003</v>
      </c>
      <c r="D15109" s="2">
        <v>2.0774178530681801E-2</v>
      </c>
      <c r="E15109" s="2">
        <v>7.8405854061848704E-2</v>
      </c>
      <c r="F15109" s="2">
        <v>0.853393599183494</v>
      </c>
      <c r="G15109" s="2">
        <v>0.97752626735171699</v>
      </c>
      <c r="H15109" s="2">
        <v>7.0179014158801595E-2</v>
      </c>
      <c r="I15109" s="2">
        <v>0.34637817937232801</v>
      </c>
    </row>
    <row r="15110" spans="1:9" hidden="1" outlineLevel="2" x14ac:dyDescent="0.35">
      <c r="A15110" s="2">
        <v>328</v>
      </c>
      <c r="B15110" s="2">
        <v>0.95228548516439404</v>
      </c>
      <c r="C15110" s="2">
        <v>0.98716352161647503</v>
      </c>
      <c r="D15110" s="2">
        <v>2.1767348066153502E-2</v>
      </c>
      <c r="E15110" s="2">
        <v>7.72182521463705E-2</v>
      </c>
      <c r="F15110" s="2">
        <v>0.81690602901509002</v>
      </c>
      <c r="G15110" s="2">
        <v>0.97010516453780304</v>
      </c>
      <c r="H15110" s="2">
        <v>8.0796438152401104E-2</v>
      </c>
      <c r="I15110" s="2">
        <v>0.39984130938037998</v>
      </c>
    </row>
    <row r="15111" spans="1:9" hidden="1" outlineLevel="2" x14ac:dyDescent="0.35">
      <c r="A15111" s="2">
        <v>328</v>
      </c>
      <c r="B15111" s="2">
        <v>0.97382809652256297</v>
      </c>
      <c r="C15111" s="2">
        <v>0.99353812014045295</v>
      </c>
      <c r="D15111" s="2">
        <v>1.51075241659276E-2</v>
      </c>
      <c r="E15111" s="2">
        <v>5.88490798440926E-2</v>
      </c>
      <c r="F15111" s="2">
        <v>0.83155937887293097</v>
      </c>
      <c r="G15111" s="2">
        <v>0.96695951326743201</v>
      </c>
      <c r="H15111" s="2">
        <v>8.3867140357806694E-2</v>
      </c>
      <c r="I15111" s="2">
        <v>0.41774605625758898</v>
      </c>
    </row>
    <row r="15112" spans="1:9" hidden="1" outlineLevel="2" x14ac:dyDescent="0.35">
      <c r="A15112" s="2">
        <v>328</v>
      </c>
      <c r="B15112" s="2">
        <v>0.96311146752205301</v>
      </c>
      <c r="C15112" s="2">
        <v>0.98762994778624702</v>
      </c>
      <c r="D15112" s="2">
        <v>2.0914838759673801E-2</v>
      </c>
      <c r="E15112" s="2">
        <v>7.3937204238252702E-2</v>
      </c>
      <c r="F15112" s="2">
        <v>0.74214478384486404</v>
      </c>
      <c r="G15112" s="2">
        <v>0.97059831576039901</v>
      </c>
      <c r="H15112" s="2">
        <v>7.935712117872E-2</v>
      </c>
      <c r="I15112" s="2">
        <v>0.429169823498877</v>
      </c>
    </row>
    <row r="15113" spans="1:9" hidden="1" outlineLevel="2" x14ac:dyDescent="0.35">
      <c r="A15113" s="2">
        <v>328</v>
      </c>
      <c r="B15113" s="2">
        <v>0.95738864183130401</v>
      </c>
      <c r="C15113" s="2">
        <v>0.98860973946109898</v>
      </c>
      <c r="D15113" s="2">
        <v>2.0327019187648201E-2</v>
      </c>
      <c r="E15113" s="2">
        <v>7.2747696522029601E-2</v>
      </c>
      <c r="F15113" s="2">
        <v>0.83374644601589198</v>
      </c>
      <c r="G15113" s="2">
        <v>0.98013019467978402</v>
      </c>
      <c r="H15113" s="2">
        <v>6.5970326274795502E-2</v>
      </c>
      <c r="I15113" s="2">
        <v>0.34318407394072198</v>
      </c>
    </row>
    <row r="15114" spans="1:9" hidden="1" outlineLevel="2" x14ac:dyDescent="0.35">
      <c r="A15114" s="2">
        <v>328</v>
      </c>
      <c r="B15114" s="2">
        <v>0.96919880440329498</v>
      </c>
      <c r="C15114" s="2">
        <v>0.99339378681952195</v>
      </c>
      <c r="D15114" s="2">
        <v>1.6549958193298801E-2</v>
      </c>
      <c r="E15114" s="2">
        <v>6.6881736738469602E-2</v>
      </c>
      <c r="F15114" s="2">
        <v>0.849055916016621</v>
      </c>
      <c r="G15114" s="2">
        <v>0.95744711643573499</v>
      </c>
      <c r="H15114" s="2">
        <v>9.64119660702418E-2</v>
      </c>
      <c r="I15114" s="2">
        <v>0.51410937420318104</v>
      </c>
    </row>
    <row r="15115" spans="1:9" hidden="1" outlineLevel="2" x14ac:dyDescent="0.35">
      <c r="A15115" s="2">
        <v>328</v>
      </c>
      <c r="B15115" s="2">
        <v>0.953233214259678</v>
      </c>
      <c r="C15115" s="2">
        <v>0.99479783436042102</v>
      </c>
      <c r="D15115" s="2">
        <v>1.38240530239889E-2</v>
      </c>
      <c r="E15115" s="2">
        <v>5.8350989735942903E-2</v>
      </c>
      <c r="F15115" s="2">
        <v>0.81358897718159895</v>
      </c>
      <c r="G15115" s="2">
        <v>0.95958543832430299</v>
      </c>
      <c r="H15115" s="2">
        <v>9.3834971333274397E-2</v>
      </c>
      <c r="I15115" s="2">
        <v>0.49238733677444102</v>
      </c>
    </row>
    <row r="15116" spans="1:9" hidden="1" outlineLevel="2" x14ac:dyDescent="0.35">
      <c r="A15116" s="2">
        <v>328</v>
      </c>
      <c r="B15116" s="2">
        <v>0.96394984326018796</v>
      </c>
      <c r="C15116" s="2">
        <v>0.99151749773085196</v>
      </c>
      <c r="D15116" s="2">
        <v>1.7760080929606702E-2</v>
      </c>
      <c r="E15116" s="2">
        <v>6.9312812199087803E-2</v>
      </c>
      <c r="F15116" s="2">
        <v>0.80575198658598801</v>
      </c>
      <c r="G15116" s="2">
        <v>0.96443160887401502</v>
      </c>
      <c r="H15116" s="2">
        <v>8.7942407242448103E-2</v>
      </c>
      <c r="I15116" s="2">
        <v>0.45162791635219701</v>
      </c>
    </row>
    <row r="15117" spans="1:9" hidden="1" outlineLevel="2" x14ac:dyDescent="0.35">
      <c r="A15117" s="2">
        <v>328</v>
      </c>
      <c r="B15117" s="2">
        <v>0.96012247576000598</v>
      </c>
      <c r="C15117" s="2">
        <v>0.99226354097222202</v>
      </c>
      <c r="D15117" s="2">
        <v>1.6550673993102501E-2</v>
      </c>
      <c r="E15117" s="2">
        <v>6.6510444954002795E-2</v>
      </c>
      <c r="F15117" s="2">
        <v>0.803965881752569</v>
      </c>
      <c r="G15117" s="2">
        <v>0.95858573049623697</v>
      </c>
      <c r="H15117" s="2">
        <v>9.3467646252392705E-2</v>
      </c>
      <c r="I15117" s="2">
        <v>0.460901247086212</v>
      </c>
    </row>
    <row r="15118" spans="1:9" hidden="1" outlineLevel="2" x14ac:dyDescent="0.35">
      <c r="A15118" s="2">
        <v>328</v>
      </c>
      <c r="B15118" s="2">
        <v>0.96271050521251</v>
      </c>
      <c r="C15118" s="2">
        <v>0.99635358078869596</v>
      </c>
      <c r="D15118" s="2">
        <v>1.1372287755901701E-2</v>
      </c>
      <c r="E15118" s="2">
        <v>5.1773361859397397E-2</v>
      </c>
      <c r="F15118" s="2">
        <v>0.80622585113362899</v>
      </c>
      <c r="G15118" s="2">
        <v>0.95775943862795498</v>
      </c>
      <c r="H15118" s="2">
        <v>9.4772029549933606E-2</v>
      </c>
      <c r="I15118" s="2">
        <v>0.54764150910867704</v>
      </c>
    </row>
    <row r="15119" spans="1:9" hidden="1" outlineLevel="2" x14ac:dyDescent="0.35">
      <c r="A15119" s="2">
        <v>328</v>
      </c>
      <c r="B15119" s="2">
        <v>0.96559014361740902</v>
      </c>
      <c r="C15119" s="2">
        <v>0.98880743015961303</v>
      </c>
      <c r="D15119" s="2">
        <v>2.0148077455411299E-2</v>
      </c>
      <c r="E15119" s="2">
        <v>7.7699129437704503E-2</v>
      </c>
      <c r="F15119" s="2">
        <v>0.82893489830137701</v>
      </c>
      <c r="G15119" s="2">
        <v>0.96496832110689501</v>
      </c>
      <c r="H15119" s="2">
        <v>8.7353195423470295E-2</v>
      </c>
      <c r="I15119" s="2">
        <v>0.456971148591507</v>
      </c>
    </row>
    <row r="15120" spans="1:9" hidden="1" outlineLevel="2" x14ac:dyDescent="0.35">
      <c r="A15120" s="2">
        <v>328</v>
      </c>
      <c r="B15120" s="2">
        <v>0.95542028140263902</v>
      </c>
      <c r="C15120" s="2">
        <v>0.99367834723158899</v>
      </c>
      <c r="D15120" s="2">
        <v>1.5799737197718901E-2</v>
      </c>
      <c r="E15120" s="2">
        <v>5.7940776347544201E-2</v>
      </c>
      <c r="F15120" s="2">
        <v>0.79773274039512998</v>
      </c>
      <c r="G15120" s="2">
        <v>0.96204703012551995</v>
      </c>
      <c r="H15120" s="2">
        <v>9.1730309987979999E-2</v>
      </c>
      <c r="I15120" s="2">
        <v>0.475891340394138</v>
      </c>
    </row>
    <row r="15121" spans="1:9" hidden="1" outlineLevel="2" x14ac:dyDescent="0.35">
      <c r="A15121" s="2">
        <v>328</v>
      </c>
      <c r="B15121" s="2">
        <v>0.96216373842676906</v>
      </c>
      <c r="C15121" s="2">
        <v>0.99606401001773703</v>
      </c>
      <c r="D15121" s="2">
        <v>1.2476652923933599E-2</v>
      </c>
      <c r="E15121" s="2">
        <v>5.7547510492294902E-2</v>
      </c>
      <c r="F15121" s="2">
        <v>0.79109863672814695</v>
      </c>
      <c r="G15121" s="2">
        <v>0.96904091557326899</v>
      </c>
      <c r="H15121" s="2">
        <v>8.2783377403598396E-2</v>
      </c>
      <c r="I15121" s="2">
        <v>0.445415906438416</v>
      </c>
    </row>
    <row r="15122" spans="1:9" hidden="1" outlineLevel="2" x14ac:dyDescent="0.35">
      <c r="A15122" s="2">
        <v>328</v>
      </c>
      <c r="B15122" s="2">
        <v>0.96628271487934603</v>
      </c>
      <c r="C15122" s="2">
        <v>0.98857360240997505</v>
      </c>
      <c r="D15122" s="2">
        <v>2.1548155376644999E-2</v>
      </c>
      <c r="E15122" s="2">
        <v>6.4531088637622802E-2</v>
      </c>
      <c r="F15122" s="2">
        <v>0.775752715608369</v>
      </c>
      <c r="G15122" s="2">
        <v>0.95729172068499602</v>
      </c>
      <c r="H15122" s="2">
        <v>9.6462742098597398E-2</v>
      </c>
      <c r="I15122" s="2">
        <v>0.50793503175830401</v>
      </c>
    </row>
    <row r="15123" spans="1:9" hidden="1" outlineLevel="2" x14ac:dyDescent="0.35">
      <c r="A15123" s="2">
        <v>328</v>
      </c>
      <c r="B15123" s="2">
        <v>0.96493402347451995</v>
      </c>
      <c r="C15123" s="2">
        <v>0.99163655003701001</v>
      </c>
      <c r="D15123" s="2">
        <v>1.8519126340248399E-2</v>
      </c>
      <c r="E15123" s="2">
        <v>6.9867613078788401E-2</v>
      </c>
      <c r="F15123" s="2">
        <v>0.78125683458482098</v>
      </c>
      <c r="G15123" s="2">
        <v>0.96550640580815394</v>
      </c>
      <c r="H15123" s="2">
        <v>8.6895649142000403E-2</v>
      </c>
      <c r="I15123" s="2">
        <v>0.444191344480244</v>
      </c>
    </row>
    <row r="15124" spans="1:9" hidden="1" outlineLevel="2" x14ac:dyDescent="0.35">
      <c r="A15124" s="2">
        <v>328</v>
      </c>
      <c r="B15124" s="2">
        <v>0.96850623314135698</v>
      </c>
      <c r="C15124" s="2">
        <v>0.99297869378486703</v>
      </c>
      <c r="D15124" s="2">
        <v>1.6634638554085601E-2</v>
      </c>
      <c r="E15124" s="2">
        <v>6.0096463871376203E-2</v>
      </c>
      <c r="F15124" s="2">
        <v>0.83046584530144996</v>
      </c>
      <c r="G15124" s="2">
        <v>0.95971820244699801</v>
      </c>
      <c r="H15124" s="2">
        <v>9.4473209790039397E-2</v>
      </c>
      <c r="I15124" s="2">
        <v>0.484534893783927</v>
      </c>
    </row>
    <row r="15125" spans="1:9" hidden="1" outlineLevel="2" x14ac:dyDescent="0.35">
      <c r="A15125" s="2">
        <v>328</v>
      </c>
      <c r="B15125" s="2">
        <v>0.95735219071225497</v>
      </c>
      <c r="C15125" s="2">
        <v>0.99491703156575095</v>
      </c>
      <c r="D15125" s="2">
        <v>1.3703221358981501E-2</v>
      </c>
      <c r="E15125" s="2">
        <v>5.5459208581589703E-2</v>
      </c>
      <c r="F15125" s="2">
        <v>0.83309032587300402</v>
      </c>
      <c r="G15125" s="2">
        <v>0.96445116959897903</v>
      </c>
      <c r="H15125" s="2">
        <v>8.86150638812679E-2</v>
      </c>
      <c r="I15125" s="2">
        <v>0.46739953489067998</v>
      </c>
    </row>
    <row r="15126" spans="1:9" hidden="1" outlineLevel="2" x14ac:dyDescent="0.35">
      <c r="A15126" s="2">
        <v>328</v>
      </c>
      <c r="B15126" s="2">
        <v>0.94823941094991604</v>
      </c>
      <c r="C15126" s="2">
        <v>0.99097329772546305</v>
      </c>
      <c r="D15126" s="2">
        <v>1.82367147817095E-2</v>
      </c>
      <c r="E15126" s="2">
        <v>6.3372164313544505E-2</v>
      </c>
      <c r="F15126" s="2">
        <v>0.83979733177808502</v>
      </c>
      <c r="G15126" s="2">
        <v>0.97069380249566195</v>
      </c>
      <c r="H15126" s="2">
        <v>7.9938614164109495E-2</v>
      </c>
      <c r="I15126" s="2">
        <v>0.39462091433887198</v>
      </c>
    </row>
    <row r="15127" spans="1:9" hidden="1" outlineLevel="2" x14ac:dyDescent="0.35">
      <c r="A15127" s="2">
        <v>328</v>
      </c>
      <c r="B15127" s="2">
        <v>0.95848217540278502</v>
      </c>
      <c r="C15127" s="2">
        <v>0.99757468122893</v>
      </c>
      <c r="D15127" s="2">
        <v>9.62583278933128E-3</v>
      </c>
      <c r="E15127" s="2">
        <v>4.1043032551619403E-2</v>
      </c>
      <c r="F15127" s="2">
        <v>0.79321280163301</v>
      </c>
      <c r="G15127" s="2">
        <v>0.96513005941432295</v>
      </c>
      <c r="H15127" s="2">
        <v>8.7234108056279694E-2</v>
      </c>
      <c r="I15127" s="2">
        <v>0.48005475819628901</v>
      </c>
    </row>
    <row r="15128" spans="1:9" hidden="1" outlineLevel="2" x14ac:dyDescent="0.35">
      <c r="A15128" s="2">
        <v>328</v>
      </c>
      <c r="B15128" s="2">
        <v>0.95246774075964102</v>
      </c>
      <c r="C15128" s="2">
        <v>0.99304259710538201</v>
      </c>
      <c r="D15128" s="2">
        <v>1.5938859068510999E-2</v>
      </c>
      <c r="E15128" s="2">
        <v>5.6727855243934797E-2</v>
      </c>
      <c r="F15128" s="2">
        <v>0.81672377341984304</v>
      </c>
      <c r="G15128" s="2">
        <v>0.96692167082057001</v>
      </c>
      <c r="H15128" s="2">
        <v>8.5524984622608199E-2</v>
      </c>
      <c r="I15128" s="2">
        <v>0.44164989646299901</v>
      </c>
    </row>
    <row r="15129" spans="1:9" hidden="1" outlineLevel="2" x14ac:dyDescent="0.35">
      <c r="A15129" s="2">
        <v>328</v>
      </c>
      <c r="B15129" s="2">
        <v>0.95946635561711702</v>
      </c>
      <c r="C15129" s="2">
        <v>0.98806334570952403</v>
      </c>
      <c r="D15129" s="2">
        <v>2.1109865039061499E-2</v>
      </c>
      <c r="E15129" s="2">
        <v>7.3094760533023301E-2</v>
      </c>
      <c r="F15129" s="2">
        <v>0.873915579208281</v>
      </c>
      <c r="G15129" s="2">
        <v>0.955912941350052</v>
      </c>
      <c r="H15129" s="2">
        <v>9.7702738516057E-2</v>
      </c>
      <c r="I15129" s="2">
        <v>0.50197238986646997</v>
      </c>
    </row>
    <row r="15130" spans="1:9" hidden="1" outlineLevel="2" x14ac:dyDescent="0.35">
      <c r="A15130" s="2">
        <v>328</v>
      </c>
      <c r="B15130" s="2">
        <v>0.95990376904570895</v>
      </c>
      <c r="C15130" s="2">
        <v>0.99418101288508498</v>
      </c>
      <c r="D15130" s="2">
        <v>1.48596013082952E-2</v>
      </c>
      <c r="E15130" s="2">
        <v>6.3723877817481497E-2</v>
      </c>
      <c r="F15130" s="2">
        <v>0.79700371801414305</v>
      </c>
      <c r="G15130" s="2">
        <v>0.96555178316595602</v>
      </c>
      <c r="H15130" s="2">
        <v>8.6593078672291698E-2</v>
      </c>
      <c r="I15130" s="2">
        <v>0.45132966171594502</v>
      </c>
    </row>
    <row r="15131" spans="1:9" hidden="1" outlineLevel="2" x14ac:dyDescent="0.35">
      <c r="A15131" s="2">
        <v>328</v>
      </c>
      <c r="B15131" s="2">
        <v>0.97105781147481196</v>
      </c>
      <c r="C15131" s="2">
        <v>0.99134950556474599</v>
      </c>
      <c r="D15131" s="2">
        <v>1.7859502729423399E-2</v>
      </c>
      <c r="E15131" s="2">
        <v>6.3080768903315806E-2</v>
      </c>
      <c r="F15131" s="2">
        <v>0.78665160020412594</v>
      </c>
      <c r="G15131" s="2">
        <v>0.96689103716550995</v>
      </c>
      <c r="H15131" s="2">
        <v>8.5490759439440706E-2</v>
      </c>
      <c r="I15131" s="2">
        <v>0.45771299757450101</v>
      </c>
    </row>
    <row r="15132" spans="1:9" hidden="1" outlineLevel="2" x14ac:dyDescent="0.35">
      <c r="A15132" s="2">
        <v>328</v>
      </c>
      <c r="B15132" s="2">
        <v>0.97586935918932705</v>
      </c>
      <c r="C15132" s="2">
        <v>0.99136785746286304</v>
      </c>
      <c r="D15132" s="2">
        <v>1.7418103899411699E-2</v>
      </c>
      <c r="E15132" s="2">
        <v>6.0259050330030699E-2</v>
      </c>
      <c r="F15132" s="2">
        <v>0.75676168258365495</v>
      </c>
      <c r="G15132" s="2">
        <v>0.96609195179345897</v>
      </c>
      <c r="H15132" s="2">
        <v>8.4677890412675205E-2</v>
      </c>
      <c r="I15132" s="2">
        <v>0.49226968244889502</v>
      </c>
    </row>
    <row r="15133" spans="1:9" hidden="1" outlineLevel="2" x14ac:dyDescent="0.35">
      <c r="A15133" s="2">
        <v>328</v>
      </c>
      <c r="B15133" s="2">
        <v>0.968724939855653</v>
      </c>
      <c r="C15133" s="2">
        <v>0.98757662934750401</v>
      </c>
      <c r="D15133" s="2">
        <v>2.12658582780073E-2</v>
      </c>
      <c r="E15133" s="2">
        <v>7.1337485362689995E-2</v>
      </c>
      <c r="F15133" s="2">
        <v>0.82933586061092002</v>
      </c>
      <c r="G15133" s="2">
        <v>0.96585236413201903</v>
      </c>
      <c r="H15133" s="2">
        <v>8.6161229064188397E-2</v>
      </c>
      <c r="I15133" s="2">
        <v>0.41894414633008398</v>
      </c>
    </row>
    <row r="15134" spans="1:9" hidden="1" outlineLevel="2" x14ac:dyDescent="0.35">
      <c r="A15134" s="2">
        <v>328</v>
      </c>
      <c r="B15134" s="2">
        <v>0.97251585623678605</v>
      </c>
      <c r="C15134" s="2">
        <v>0.99130075963181696</v>
      </c>
      <c r="D15134" s="2">
        <v>1.7802023855476402E-2</v>
      </c>
      <c r="E15134" s="2">
        <v>5.90619090860545E-2</v>
      </c>
      <c r="F15134" s="2">
        <v>0.84351534592111899</v>
      </c>
      <c r="G15134" s="2">
        <v>0.95954576761868204</v>
      </c>
      <c r="H15134" s="2">
        <v>9.3881472685211395E-2</v>
      </c>
      <c r="I15134" s="2">
        <v>0.488282464277636</v>
      </c>
    </row>
    <row r="15135" spans="1:9" outlineLevel="1" collapsed="1" x14ac:dyDescent="0.35">
      <c r="A15135" s="3" t="s">
        <v>345</v>
      </c>
      <c r="B15135" s="2">
        <f t="shared" ref="B15135:I15135" si="328">SUBTOTAL(1,B15090:B15134)</f>
        <v>0.96332369403740692</v>
      </c>
      <c r="C15135" s="2">
        <f t="shared" si="328"/>
        <v>0.99228391109415304</v>
      </c>
      <c r="D15135" s="2">
        <f t="shared" si="328"/>
        <v>1.6691347927434916E-2</v>
      </c>
      <c r="E15135" s="2">
        <f t="shared" si="328"/>
        <v>6.3488025812181076E-2</v>
      </c>
      <c r="F15135" s="2">
        <f t="shared" si="328"/>
        <v>0.81305355074400754</v>
      </c>
      <c r="G15135" s="2">
        <f t="shared" si="328"/>
        <v>0.96016850284721744</v>
      </c>
      <c r="H15135" s="2">
        <f t="shared" si="328"/>
        <v>9.1852431731669529E-2</v>
      </c>
      <c r="I15135" s="2">
        <f t="shared" si="328"/>
        <v>0.47920851229164968</v>
      </c>
    </row>
    <row r="15136" spans="1:9" hidden="1" outlineLevel="2" x14ac:dyDescent="0.35">
      <c r="A15136" s="2">
        <v>329</v>
      </c>
      <c r="B15136" s="2">
        <v>0.961033753736239</v>
      </c>
      <c r="C15136" s="2">
        <v>0.99748057140987401</v>
      </c>
      <c r="D15136" s="2">
        <v>1.5145375041338E-2</v>
      </c>
      <c r="E15136" s="2">
        <v>6.4250155509667506E-2</v>
      </c>
      <c r="F15136" s="2">
        <v>0.79838886053801805</v>
      </c>
      <c r="G15136" s="2">
        <v>0.91575839730750397</v>
      </c>
      <c r="H15136" s="2">
        <v>0.10152609783335199</v>
      </c>
      <c r="I15136" s="2">
        <v>0.508323452755158</v>
      </c>
    </row>
    <row r="15137" spans="1:9" hidden="1" outlineLevel="2" x14ac:dyDescent="0.35">
      <c r="A15137" s="2">
        <v>329</v>
      </c>
      <c r="B15137" s="2">
        <v>0.95414449223591102</v>
      </c>
      <c r="C15137" s="2">
        <v>0.99054201445872103</v>
      </c>
      <c r="D15137" s="2">
        <v>2.84188915928189E-2</v>
      </c>
      <c r="E15137" s="2">
        <v>9.1711501728444306E-2</v>
      </c>
      <c r="F15137" s="2">
        <v>0.82069694539622295</v>
      </c>
      <c r="G15137" s="2">
        <v>0.91486813888482899</v>
      </c>
      <c r="H15137" s="2">
        <v>9.5897990557821403E-2</v>
      </c>
      <c r="I15137" s="2">
        <v>0.45213601488011101</v>
      </c>
    </row>
    <row r="15138" spans="1:9" hidden="1" outlineLevel="2" x14ac:dyDescent="0.35">
      <c r="A15138" s="2">
        <v>329</v>
      </c>
      <c r="B15138" s="2">
        <v>0.95538383028358898</v>
      </c>
      <c r="C15138" s="2">
        <v>0.983803732210358</v>
      </c>
      <c r="D15138" s="2">
        <v>3.7431710011142399E-2</v>
      </c>
      <c r="E15138" s="2">
        <v>0.128832816629597</v>
      </c>
      <c r="F15138" s="2">
        <v>0.80928774513377499</v>
      </c>
      <c r="G15138" s="2">
        <v>0.9339599597978</v>
      </c>
      <c r="H15138" s="2">
        <v>8.4751181275768597E-2</v>
      </c>
      <c r="I15138" s="2">
        <v>0.43144807353102799</v>
      </c>
    </row>
    <row r="15139" spans="1:9" hidden="1" outlineLevel="2" x14ac:dyDescent="0.35">
      <c r="A15139" s="2">
        <v>329</v>
      </c>
      <c r="B15139" s="2">
        <v>0.94481300575927596</v>
      </c>
      <c r="C15139" s="2">
        <v>0.98838738338473098</v>
      </c>
      <c r="D15139" s="2">
        <v>3.2251598461214101E-2</v>
      </c>
      <c r="E15139" s="2">
        <v>0.10312934031741799</v>
      </c>
      <c r="F15139" s="2">
        <v>0.86381861923160996</v>
      </c>
      <c r="G15139" s="2">
        <v>0.92879419591758094</v>
      </c>
      <c r="H15139" s="2">
        <v>8.60896199442414E-2</v>
      </c>
      <c r="I15139" s="2">
        <v>0.406404801907716</v>
      </c>
    </row>
    <row r="15140" spans="1:9" hidden="1" outlineLevel="2" x14ac:dyDescent="0.35">
      <c r="A15140" s="2">
        <v>329</v>
      </c>
      <c r="B15140" s="2">
        <v>0.93774148866370099</v>
      </c>
      <c r="C15140" s="2">
        <v>0.98921640383521403</v>
      </c>
      <c r="D15140" s="2">
        <v>3.5973919341801303E-2</v>
      </c>
      <c r="E15140" s="2">
        <v>0.130833827280882</v>
      </c>
      <c r="F15140" s="2">
        <v>0.79612889115695795</v>
      </c>
      <c r="G15140" s="2">
        <v>0.88945585086694801</v>
      </c>
      <c r="H15140" s="2">
        <v>0.107049677019097</v>
      </c>
      <c r="I15140" s="2">
        <v>0.55436890578332998</v>
      </c>
    </row>
    <row r="15141" spans="1:9" hidden="1" outlineLevel="2" x14ac:dyDescent="0.35">
      <c r="A15141" s="2">
        <v>329</v>
      </c>
      <c r="B15141" s="2">
        <v>0.93500765473500003</v>
      </c>
      <c r="C15141" s="2">
        <v>0.98438031646203505</v>
      </c>
      <c r="D15141" s="2">
        <v>3.6500086740942302E-2</v>
      </c>
      <c r="E15141" s="2">
        <v>0.12783860463302801</v>
      </c>
      <c r="F15141" s="2">
        <v>0.75202303710723895</v>
      </c>
      <c r="G15141" s="2">
        <v>0.88672616452999897</v>
      </c>
      <c r="H15141" s="2">
        <v>0.119681181143955</v>
      </c>
      <c r="I15141" s="2">
        <v>0.64059880572690897</v>
      </c>
    </row>
    <row r="15142" spans="1:9" hidden="1" outlineLevel="2" x14ac:dyDescent="0.35">
      <c r="A15142" s="2">
        <v>329</v>
      </c>
      <c r="B15142" s="2">
        <v>0.92327039440110803</v>
      </c>
      <c r="C15142" s="2">
        <v>0.98587665311369699</v>
      </c>
      <c r="D15142" s="2">
        <v>3.622503876291E-2</v>
      </c>
      <c r="E15142" s="2">
        <v>0.13127454665021299</v>
      </c>
      <c r="F15142" s="2">
        <v>0.80593424218123499</v>
      </c>
      <c r="G15142" s="2">
        <v>0.92028656840508105</v>
      </c>
      <c r="H15142" s="2">
        <v>9.9331663960179895E-2</v>
      </c>
      <c r="I15142" s="2">
        <v>0.507994247250241</v>
      </c>
    </row>
    <row r="15143" spans="1:9" hidden="1" outlineLevel="2" x14ac:dyDescent="0.35">
      <c r="A15143" s="2">
        <v>329</v>
      </c>
      <c r="B15143" s="2">
        <v>0.93154479842531102</v>
      </c>
      <c r="C15143" s="2">
        <v>0.98303863185562201</v>
      </c>
      <c r="D15143" s="2">
        <v>3.7956210192038597E-2</v>
      </c>
      <c r="E15143" s="2">
        <v>0.13391020866535899</v>
      </c>
      <c r="F15143" s="2">
        <v>0.826456222206021</v>
      </c>
      <c r="G15143" s="2">
        <v>0.90527692209598198</v>
      </c>
      <c r="H15143" s="2">
        <v>0.104135685358347</v>
      </c>
      <c r="I15143" s="2">
        <v>0.54330763904812196</v>
      </c>
    </row>
    <row r="15144" spans="1:9" hidden="1" outlineLevel="2" x14ac:dyDescent="0.35">
      <c r="A15144" s="2">
        <v>329</v>
      </c>
      <c r="B15144" s="2">
        <v>0.93099803163957096</v>
      </c>
      <c r="C15144" s="2">
        <v>0.976598739712351</v>
      </c>
      <c r="D15144" s="2">
        <v>4.5390930719539001E-2</v>
      </c>
      <c r="E15144" s="2">
        <v>0.14860198370532399</v>
      </c>
      <c r="F15144" s="2">
        <v>0.77378435517970401</v>
      </c>
      <c r="G15144" s="2">
        <v>0.92203511442228403</v>
      </c>
      <c r="H15144" s="2">
        <v>9.4637801704236593E-2</v>
      </c>
      <c r="I15144" s="2">
        <v>0.52988357175303702</v>
      </c>
    </row>
    <row r="15145" spans="1:9" hidden="1" outlineLevel="2" x14ac:dyDescent="0.35">
      <c r="A15145" s="2">
        <v>329</v>
      </c>
      <c r="B15145" s="2">
        <v>0.92866516002041199</v>
      </c>
      <c r="C15145" s="2">
        <v>0.98888365026526703</v>
      </c>
      <c r="D15145" s="2">
        <v>3.1293833973579398E-2</v>
      </c>
      <c r="E15145" s="2">
        <v>0.110179267706186</v>
      </c>
      <c r="F15145" s="2">
        <v>0.77626303127506002</v>
      </c>
      <c r="G15145" s="2">
        <v>0.95342780727029397</v>
      </c>
      <c r="H15145" s="2">
        <v>7.6437290976043001E-2</v>
      </c>
      <c r="I15145" s="2">
        <v>0.42646393139958</v>
      </c>
    </row>
    <row r="15146" spans="1:9" hidden="1" outlineLevel="2" x14ac:dyDescent="0.35">
      <c r="A15146" s="2">
        <v>329</v>
      </c>
      <c r="B15146" s="2">
        <v>0.93653860173507297</v>
      </c>
      <c r="C15146" s="2">
        <v>0.98430079637657297</v>
      </c>
      <c r="D15146" s="2">
        <v>3.7997922993747997E-2</v>
      </c>
      <c r="E15146" s="2">
        <v>0.130835351838273</v>
      </c>
      <c r="F15146" s="2">
        <v>0.782751330465845</v>
      </c>
      <c r="G15146" s="2">
        <v>0.93747007419092099</v>
      </c>
      <c r="H15146" s="2">
        <v>8.7945682609771703E-2</v>
      </c>
      <c r="I15146" s="2">
        <v>0.46306203298173099</v>
      </c>
    </row>
    <row r="15147" spans="1:9" hidden="1" outlineLevel="2" x14ac:dyDescent="0.35">
      <c r="A15147" s="2">
        <v>329</v>
      </c>
      <c r="B15147" s="2">
        <v>0.95593059706933003</v>
      </c>
      <c r="C15147" s="2">
        <v>0.98483969043131903</v>
      </c>
      <c r="D15147" s="2">
        <v>3.6761574820898001E-2</v>
      </c>
      <c r="E15147" s="2">
        <v>0.121523422767135</v>
      </c>
      <c r="F15147" s="2">
        <v>0.80294525041918696</v>
      </c>
      <c r="G15147" s="2">
        <v>0.95151560435875104</v>
      </c>
      <c r="H15147" s="2">
        <v>7.88413591857344E-2</v>
      </c>
      <c r="I15147" s="2">
        <v>0.41295348625278799</v>
      </c>
    </row>
    <row r="15148" spans="1:9" hidden="1" outlineLevel="2" x14ac:dyDescent="0.35">
      <c r="A15148" s="2">
        <v>329</v>
      </c>
      <c r="B15148" s="2">
        <v>0.93395057228256895</v>
      </c>
      <c r="C15148" s="2">
        <v>0.99210069292867298</v>
      </c>
      <c r="D15148" s="2">
        <v>3.0634721206835198E-2</v>
      </c>
      <c r="E15148" s="2">
        <v>0.117385108283971</v>
      </c>
      <c r="F15148" s="2">
        <v>0.819457607348545</v>
      </c>
      <c r="G15148" s="2">
        <v>0.91068141172163597</v>
      </c>
      <c r="H15148" s="2">
        <v>0.104447503775234</v>
      </c>
      <c r="I15148" s="2">
        <v>0.51933768734083496</v>
      </c>
    </row>
    <row r="15149" spans="1:9" hidden="1" outlineLevel="2" x14ac:dyDescent="0.35">
      <c r="A15149" s="2">
        <v>329</v>
      </c>
      <c r="B15149" s="2">
        <v>0.93092512940147198</v>
      </c>
      <c r="C15149" s="2">
        <v>0.98207431955736002</v>
      </c>
      <c r="D15149" s="2">
        <v>3.96160151380777E-2</v>
      </c>
      <c r="E15149" s="2">
        <v>0.13266012960485299</v>
      </c>
      <c r="F15149" s="2">
        <v>0.87067142961288901</v>
      </c>
      <c r="G15149" s="2">
        <v>0.92987288206804497</v>
      </c>
      <c r="H15149" s="2">
        <v>9.5981765200474495E-2</v>
      </c>
      <c r="I15149" s="2">
        <v>0.49855504824956798</v>
      </c>
    </row>
    <row r="15150" spans="1:9" hidden="1" outlineLevel="2" x14ac:dyDescent="0.35">
      <c r="A15150" s="2">
        <v>329</v>
      </c>
      <c r="B15150" s="2">
        <v>0.93686666180651701</v>
      </c>
      <c r="C15150" s="2">
        <v>0.98046122168704197</v>
      </c>
      <c r="D15150" s="2">
        <v>4.2208664137889498E-2</v>
      </c>
      <c r="E15150" s="2">
        <v>0.145894911978521</v>
      </c>
      <c r="F15150" s="2">
        <v>0.79835240941896901</v>
      </c>
      <c r="G15150" s="2">
        <v>0.93378155379013705</v>
      </c>
      <c r="H15150" s="2">
        <v>9.2129487892728498E-2</v>
      </c>
      <c r="I15150" s="2">
        <v>0.474776072479415</v>
      </c>
    </row>
    <row r="15151" spans="1:9" hidden="1" outlineLevel="2" x14ac:dyDescent="0.35">
      <c r="A15151" s="2">
        <v>329</v>
      </c>
      <c r="B15151" s="2">
        <v>0.95075453816432098</v>
      </c>
      <c r="C15151" s="2">
        <v>0.98427727932233999</v>
      </c>
      <c r="D15151" s="2">
        <v>3.7255148836545099E-2</v>
      </c>
      <c r="E15151" s="2">
        <v>0.12800125065971299</v>
      </c>
      <c r="F15151" s="2">
        <v>0.78450098418021397</v>
      </c>
      <c r="G15151" s="2">
        <v>0.95287310568017602</v>
      </c>
      <c r="H15151" s="2">
        <v>7.6737146453869601E-2</v>
      </c>
      <c r="I15151" s="2">
        <v>0.41190934038794003</v>
      </c>
    </row>
    <row r="15152" spans="1:9" hidden="1" outlineLevel="2" x14ac:dyDescent="0.35">
      <c r="A15152" s="2">
        <v>329</v>
      </c>
      <c r="B15152" s="2">
        <v>0.95159291390245604</v>
      </c>
      <c r="C15152" s="2">
        <v>0.97170135686456705</v>
      </c>
      <c r="D15152" s="2">
        <v>5.0105454722683802E-2</v>
      </c>
      <c r="E15152" s="2">
        <v>0.14957989166506699</v>
      </c>
      <c r="F15152" s="2">
        <v>0.77542465553692497</v>
      </c>
      <c r="G15152" s="2">
        <v>0.90640873817541001</v>
      </c>
      <c r="H15152" s="2">
        <v>0.107808831537264</v>
      </c>
      <c r="I15152" s="2">
        <v>0.57462632406496605</v>
      </c>
    </row>
    <row r="15153" spans="1:9" hidden="1" outlineLevel="2" x14ac:dyDescent="0.35">
      <c r="A15153" s="2">
        <v>329</v>
      </c>
      <c r="B15153" s="2">
        <v>0.95935700225996901</v>
      </c>
      <c r="C15153" s="2">
        <v>0.99031988861836195</v>
      </c>
      <c r="D15153" s="2">
        <v>2.9140037359144999E-2</v>
      </c>
      <c r="E15153" s="2">
        <v>0.101336826828445</v>
      </c>
      <c r="F15153" s="2">
        <v>0.803674272800175</v>
      </c>
      <c r="G15153" s="2">
        <v>0.93133567170880704</v>
      </c>
      <c r="H15153" s="2">
        <v>8.7246820052308605E-2</v>
      </c>
      <c r="I15153" s="2">
        <v>0.47079360073353499</v>
      </c>
    </row>
    <row r="15154" spans="1:9" hidden="1" outlineLevel="2" x14ac:dyDescent="0.35">
      <c r="A15154" s="2">
        <v>329</v>
      </c>
      <c r="B15154" s="2">
        <v>0.91612597506743398</v>
      </c>
      <c r="C15154" s="2">
        <v>0.98289607732055895</v>
      </c>
      <c r="D15154" s="2">
        <v>3.9037367588709702E-2</v>
      </c>
      <c r="E15154" s="2">
        <v>0.123459644277296</v>
      </c>
      <c r="F15154" s="2">
        <v>0.86112123642195804</v>
      </c>
      <c r="G15154" s="2">
        <v>0.94500814618430096</v>
      </c>
      <c r="H15154" s="2">
        <v>7.7008029890500804E-2</v>
      </c>
      <c r="I15154" s="2">
        <v>0.40415199653820899</v>
      </c>
    </row>
    <row r="15155" spans="1:9" hidden="1" outlineLevel="2" x14ac:dyDescent="0.35">
      <c r="A15155" s="2">
        <v>329</v>
      </c>
      <c r="B15155" s="2">
        <v>0.92786323540132598</v>
      </c>
      <c r="C15155" s="2">
        <v>0.98544239962797997</v>
      </c>
      <c r="D15155" s="2">
        <v>4.0839419455224103E-2</v>
      </c>
      <c r="E15155" s="2">
        <v>0.14498039132850901</v>
      </c>
      <c r="F15155" s="2">
        <v>0.83155937887293097</v>
      </c>
      <c r="G15155" s="2">
        <v>0.921039911545396</v>
      </c>
      <c r="H15155" s="2">
        <v>9.2024583552759096E-2</v>
      </c>
      <c r="I15155" s="2">
        <v>0.462515637287366</v>
      </c>
    </row>
    <row r="15156" spans="1:9" hidden="1" outlineLevel="2" x14ac:dyDescent="0.35">
      <c r="A15156" s="2">
        <v>329</v>
      </c>
      <c r="B15156" s="2">
        <v>0.93176350513960704</v>
      </c>
      <c r="C15156" s="2">
        <v>0.99026729385763701</v>
      </c>
      <c r="D15156" s="2">
        <v>2.8743110835953101E-2</v>
      </c>
      <c r="E15156" s="2">
        <v>0.108129548012931</v>
      </c>
      <c r="F15156" s="2">
        <v>0.80855872275278795</v>
      </c>
      <c r="G15156" s="2">
        <v>0.93359463958606004</v>
      </c>
      <c r="H15156" s="2">
        <v>9.3010383312606804E-2</v>
      </c>
      <c r="I15156" s="2">
        <v>0.484507334621949</v>
      </c>
    </row>
    <row r="15157" spans="1:9" hidden="1" outlineLevel="2" x14ac:dyDescent="0.35">
      <c r="A15157" s="2">
        <v>329</v>
      </c>
      <c r="B15157" s="2">
        <v>0.91667274185317504</v>
      </c>
      <c r="C15157" s="2">
        <v>0.98688264989193397</v>
      </c>
      <c r="D15157" s="2">
        <v>3.5093250029421097E-2</v>
      </c>
      <c r="E15157" s="2">
        <v>0.13129094379600001</v>
      </c>
      <c r="F15157" s="2">
        <v>0.81183932346722998</v>
      </c>
      <c r="G15157" s="2">
        <v>0.95911447093154001</v>
      </c>
      <c r="H15157" s="2">
        <v>7.2264425233424995E-2</v>
      </c>
      <c r="I15157" s="2">
        <v>0.37819755119735299</v>
      </c>
    </row>
    <row r="15158" spans="1:9" hidden="1" outlineLevel="2" x14ac:dyDescent="0.35">
      <c r="A15158" s="2">
        <v>329</v>
      </c>
      <c r="B15158" s="2">
        <v>0.91772982430560601</v>
      </c>
      <c r="C15158" s="2">
        <v>0.98592751841908499</v>
      </c>
      <c r="D15158" s="2">
        <v>3.4462102521035598E-2</v>
      </c>
      <c r="E15158" s="2">
        <v>0.13258018247505701</v>
      </c>
      <c r="F15158" s="2">
        <v>0.77932492527520603</v>
      </c>
      <c r="G15158" s="2">
        <v>0.93413250191401698</v>
      </c>
      <c r="H15158" s="2">
        <v>8.7500833628249702E-2</v>
      </c>
      <c r="I15158" s="2">
        <v>0.45784686150681703</v>
      </c>
    </row>
    <row r="15159" spans="1:9" hidden="1" outlineLevel="2" x14ac:dyDescent="0.35">
      <c r="A15159" s="2">
        <v>329</v>
      </c>
      <c r="B15159" s="2">
        <v>0.92593132609171103</v>
      </c>
      <c r="C15159" s="2">
        <v>0.98072657186971701</v>
      </c>
      <c r="D15159" s="2">
        <v>4.1236828479378901E-2</v>
      </c>
      <c r="E15159" s="2">
        <v>0.13324712324511101</v>
      </c>
      <c r="F15159" s="2">
        <v>0.79485310199023096</v>
      </c>
      <c r="G15159" s="2">
        <v>0.89055118942983003</v>
      </c>
      <c r="H15159" s="2">
        <v>0.112473193575132</v>
      </c>
      <c r="I15159" s="2">
        <v>0.57318227285577295</v>
      </c>
    </row>
    <row r="15160" spans="1:9" hidden="1" outlineLevel="2" x14ac:dyDescent="0.35">
      <c r="A15160" s="2">
        <v>329</v>
      </c>
      <c r="B15160" s="2">
        <v>0.91415761463876899</v>
      </c>
      <c r="C15160" s="2">
        <v>0.97578601274872401</v>
      </c>
      <c r="D15160" s="2">
        <v>4.6987570247111803E-2</v>
      </c>
      <c r="E15160" s="2">
        <v>0.147615102824075</v>
      </c>
      <c r="F15160" s="2">
        <v>0.809688707443318</v>
      </c>
      <c r="G15160" s="2">
        <v>0.92903729977545502</v>
      </c>
      <c r="H15160" s="2">
        <v>8.7641886696382204E-2</v>
      </c>
      <c r="I15160" s="2">
        <v>0.465047479645261</v>
      </c>
    </row>
    <row r="15161" spans="1:9" hidden="1" outlineLevel="2" x14ac:dyDescent="0.35">
      <c r="A15161" s="2">
        <v>329</v>
      </c>
      <c r="B15161" s="2">
        <v>0.93190930961580498</v>
      </c>
      <c r="C15161" s="2">
        <v>0.97135441306516701</v>
      </c>
      <c r="D15161" s="2">
        <v>5.6565820823715501E-2</v>
      </c>
      <c r="E15161" s="2">
        <v>0.17111845979377299</v>
      </c>
      <c r="F15161" s="2">
        <v>0.862469927826784</v>
      </c>
      <c r="G15161" s="2">
        <v>0.92011669359668302</v>
      </c>
      <c r="H15161" s="2">
        <v>9.2835777652036003E-2</v>
      </c>
      <c r="I15161" s="2">
        <v>0.47380838085666999</v>
      </c>
    </row>
    <row r="15162" spans="1:9" hidden="1" outlineLevel="2" x14ac:dyDescent="0.35">
      <c r="A15162" s="2">
        <v>329</v>
      </c>
      <c r="B15162" s="2">
        <v>0.94091273602099501</v>
      </c>
      <c r="C15162" s="2">
        <v>0.987497184859778</v>
      </c>
      <c r="D15162" s="2">
        <v>3.2795594881488803E-2</v>
      </c>
      <c r="E15162" s="2">
        <v>0.11886580497579</v>
      </c>
      <c r="F15162" s="2">
        <v>0.81468251075307996</v>
      </c>
      <c r="G15162" s="2">
        <v>0.94271811485482404</v>
      </c>
      <c r="H15162" s="2">
        <v>8.6745080150193096E-2</v>
      </c>
      <c r="I15162" s="2">
        <v>0.44904505815443801</v>
      </c>
    </row>
    <row r="15163" spans="1:9" hidden="1" outlineLevel="2" x14ac:dyDescent="0.35">
      <c r="A15163" s="2">
        <v>329</v>
      </c>
      <c r="B15163" s="2">
        <v>0.91947947801997498</v>
      </c>
      <c r="C15163" s="2">
        <v>0.98420263116163298</v>
      </c>
      <c r="D15163" s="2">
        <v>4.0013848337117901E-2</v>
      </c>
      <c r="E15163" s="2">
        <v>0.133560784106558</v>
      </c>
      <c r="F15163" s="2">
        <v>0.84045345192097298</v>
      </c>
      <c r="G15163" s="2">
        <v>0.92479079325997404</v>
      </c>
      <c r="H15163" s="2">
        <v>9.6511847722177496E-2</v>
      </c>
      <c r="I15163" s="2">
        <v>0.51657146327203096</v>
      </c>
    </row>
    <row r="15164" spans="1:9" hidden="1" outlineLevel="2" x14ac:dyDescent="0.35">
      <c r="A15164" s="2">
        <v>329</v>
      </c>
      <c r="B15164" s="2">
        <v>0.93865276663993502</v>
      </c>
      <c r="C15164" s="2">
        <v>0.99640119786318604</v>
      </c>
      <c r="D15164" s="2">
        <v>1.7799936727991499E-2</v>
      </c>
      <c r="E15164" s="2">
        <v>8.3689308353707206E-2</v>
      </c>
      <c r="F15164" s="2">
        <v>0.82419625282496101</v>
      </c>
      <c r="G15164" s="2">
        <v>0.92888863637782704</v>
      </c>
      <c r="H15164" s="2">
        <v>9.0964765817837398E-2</v>
      </c>
      <c r="I15164" s="2">
        <v>0.47379259580967498</v>
      </c>
    </row>
    <row r="15165" spans="1:9" hidden="1" outlineLevel="2" x14ac:dyDescent="0.35">
      <c r="A15165" s="2">
        <v>329</v>
      </c>
      <c r="B15165" s="2">
        <v>0.94743748633083003</v>
      </c>
      <c r="C15165" s="2">
        <v>0.98835126635491599</v>
      </c>
      <c r="D15165" s="2">
        <v>3.3619060097672002E-2</v>
      </c>
      <c r="E15165" s="2">
        <v>0.11290890688687601</v>
      </c>
      <c r="F15165" s="2">
        <v>0.81767150251512699</v>
      </c>
      <c r="G15165" s="2">
        <v>0.92781972816551095</v>
      </c>
      <c r="H15165" s="2">
        <v>9.1591442164870696E-2</v>
      </c>
      <c r="I15165" s="2">
        <v>0.444014675268325</v>
      </c>
    </row>
    <row r="15166" spans="1:9" hidden="1" outlineLevel="2" x14ac:dyDescent="0.35">
      <c r="A15166" s="2">
        <v>329</v>
      </c>
      <c r="B15166" s="2">
        <v>0.91466793030546001</v>
      </c>
      <c r="C15166" s="2">
        <v>0.97744069542895695</v>
      </c>
      <c r="D15166" s="2">
        <v>4.7897078126462801E-2</v>
      </c>
      <c r="E15166" s="2">
        <v>0.15818643740079899</v>
      </c>
      <c r="F15166" s="2">
        <v>0.75133046584530105</v>
      </c>
      <c r="G15166" s="2">
        <v>0.89552749376485496</v>
      </c>
      <c r="H15166" s="2">
        <v>0.10360811663840901</v>
      </c>
      <c r="I15166" s="2">
        <v>0.53239759819313104</v>
      </c>
    </row>
    <row r="15167" spans="1:9" hidden="1" outlineLevel="2" x14ac:dyDescent="0.35">
      <c r="A15167" s="2">
        <v>329</v>
      </c>
      <c r="B15167" s="2">
        <v>0.93624699278267798</v>
      </c>
      <c r="C15167" s="2">
        <v>0.96835303411162599</v>
      </c>
      <c r="D15167" s="2">
        <v>5.2846229022180703E-2</v>
      </c>
      <c r="E15167" s="2">
        <v>0.16519638576862999</v>
      </c>
      <c r="F15167" s="2">
        <v>0.79474374863308295</v>
      </c>
      <c r="G15167" s="2">
        <v>0.908019163440558</v>
      </c>
      <c r="H15167" s="2">
        <v>0.10874303958717201</v>
      </c>
      <c r="I15167" s="2">
        <v>0.57340676732032003</v>
      </c>
    </row>
    <row r="15168" spans="1:9" hidden="1" outlineLevel="2" x14ac:dyDescent="0.35">
      <c r="A15168" s="2">
        <v>329</v>
      </c>
      <c r="B15168" s="2">
        <v>0.93847051104468904</v>
      </c>
      <c r="C15168" s="2">
        <v>0.98753982732438494</v>
      </c>
      <c r="D15168" s="2">
        <v>3.37668375514108E-2</v>
      </c>
      <c r="E15168" s="2">
        <v>0.13323675440703001</v>
      </c>
      <c r="F15168" s="2">
        <v>0.81450025515783298</v>
      </c>
      <c r="G15168" s="2">
        <v>0.92146617583134505</v>
      </c>
      <c r="H15168" s="2">
        <v>9.8746932128227702E-2</v>
      </c>
      <c r="I15168" s="2">
        <v>0.51365202493842599</v>
      </c>
    </row>
    <row r="15169" spans="1:9" hidden="1" outlineLevel="2" x14ac:dyDescent="0.35">
      <c r="A15169" s="2">
        <v>329</v>
      </c>
      <c r="B15169" s="2">
        <v>0.94740103521177998</v>
      </c>
      <c r="C15169" s="2">
        <v>0.975751164054803</v>
      </c>
      <c r="D15169" s="2">
        <v>4.6429600787646901E-2</v>
      </c>
      <c r="E15169" s="2">
        <v>0.14684390565025901</v>
      </c>
      <c r="F15169" s="2">
        <v>0.81446380403878305</v>
      </c>
      <c r="G15169" s="2">
        <v>0.92690854486853003</v>
      </c>
      <c r="H15169" s="2">
        <v>9.1742066513513701E-2</v>
      </c>
      <c r="I15169" s="2">
        <v>0.484471968069287</v>
      </c>
    </row>
    <row r="15170" spans="1:9" hidden="1" outlineLevel="2" x14ac:dyDescent="0.35">
      <c r="A15170" s="2">
        <v>329</v>
      </c>
      <c r="B15170" s="2">
        <v>0.93500765473500003</v>
      </c>
      <c r="C15170" s="2">
        <v>0.983294755835182</v>
      </c>
      <c r="D15170" s="2">
        <v>3.8639692584075298E-2</v>
      </c>
      <c r="E15170" s="2">
        <v>0.125223621391166</v>
      </c>
      <c r="F15170" s="2">
        <v>0.74196252824961695</v>
      </c>
      <c r="G15170" s="2">
        <v>0.90963158848775605</v>
      </c>
      <c r="H15170" s="2">
        <v>0.101597441721222</v>
      </c>
      <c r="I15170" s="2">
        <v>0.59111253408629405</v>
      </c>
    </row>
    <row r="15171" spans="1:9" hidden="1" outlineLevel="2" x14ac:dyDescent="0.35">
      <c r="A15171" s="2">
        <v>329</v>
      </c>
      <c r="B15171" s="2">
        <v>0.94590653933075697</v>
      </c>
      <c r="C15171" s="2">
        <v>0.97932471053833603</v>
      </c>
      <c r="D15171" s="2">
        <v>4.7322894514149998E-2</v>
      </c>
      <c r="E15171" s="2">
        <v>0.148377354938796</v>
      </c>
      <c r="F15171" s="2">
        <v>0.84595757089742696</v>
      </c>
      <c r="G15171" s="2">
        <v>0.88560719825502898</v>
      </c>
      <c r="H15171" s="2">
        <v>0.120273880847325</v>
      </c>
      <c r="I15171" s="2">
        <v>0.60503103336904296</v>
      </c>
    </row>
    <row r="15172" spans="1:9" hidden="1" outlineLevel="2" x14ac:dyDescent="0.35">
      <c r="A15172" s="2">
        <v>329</v>
      </c>
      <c r="B15172" s="2">
        <v>0.94601589268790498</v>
      </c>
      <c r="C15172" s="2">
        <v>0.97904310979739195</v>
      </c>
      <c r="D15172" s="2">
        <v>4.5893835949395299E-2</v>
      </c>
      <c r="E15172" s="2">
        <v>0.131830954084069</v>
      </c>
      <c r="F15172" s="2">
        <v>0.81840052489611403</v>
      </c>
      <c r="G15172" s="2">
        <v>0.90820759517413496</v>
      </c>
      <c r="H15172" s="2">
        <v>0.106234451623202</v>
      </c>
      <c r="I15172" s="2">
        <v>0.537402673604783</v>
      </c>
    </row>
    <row r="15173" spans="1:9" hidden="1" outlineLevel="2" x14ac:dyDescent="0.35">
      <c r="A15173" s="2">
        <v>329</v>
      </c>
      <c r="B15173" s="2">
        <v>0.95079098928337102</v>
      </c>
      <c r="C15173" s="2">
        <v>0.97363523072717795</v>
      </c>
      <c r="D15173" s="2">
        <v>5.3140041709486899E-2</v>
      </c>
      <c r="E15173" s="2">
        <v>0.16665819413295699</v>
      </c>
      <c r="F15173" s="2">
        <v>0.80269009258584201</v>
      </c>
      <c r="G15173" s="2">
        <v>0.89836849312864697</v>
      </c>
      <c r="H15173" s="2">
        <v>0.107574715905915</v>
      </c>
      <c r="I15173" s="2">
        <v>0.57138638954602095</v>
      </c>
    </row>
    <row r="15174" spans="1:9" hidden="1" outlineLevel="2" x14ac:dyDescent="0.35">
      <c r="A15174" s="2">
        <v>329</v>
      </c>
      <c r="B15174" s="2">
        <v>0.925020048115477</v>
      </c>
      <c r="C15174" s="2">
        <v>0.96213643231790902</v>
      </c>
      <c r="D15174" s="2">
        <v>6.1255306243688301E-2</v>
      </c>
      <c r="E15174" s="2">
        <v>0.16467076815246301</v>
      </c>
      <c r="F15174" s="2">
        <v>0.83206969453962198</v>
      </c>
      <c r="G15174" s="2">
        <v>0.86377398380218195</v>
      </c>
      <c r="H15174" s="2">
        <v>0.12401846549276099</v>
      </c>
      <c r="I15174" s="2">
        <v>0.64684962073622498</v>
      </c>
    </row>
    <row r="15175" spans="1:9" hidden="1" outlineLevel="2" x14ac:dyDescent="0.35">
      <c r="A15175" s="2">
        <v>329</v>
      </c>
      <c r="B15175" s="2">
        <v>0.91780272654370498</v>
      </c>
      <c r="C15175" s="2">
        <v>0.98613672268573005</v>
      </c>
      <c r="D15175" s="2">
        <v>3.6057970430646902E-2</v>
      </c>
      <c r="E15175" s="2">
        <v>0.13264940290514299</v>
      </c>
      <c r="F15175" s="2">
        <v>0.82674783115841599</v>
      </c>
      <c r="G15175" s="2">
        <v>0.92049946243891301</v>
      </c>
      <c r="H15175" s="2">
        <v>0.102312478826229</v>
      </c>
      <c r="I15175" s="2">
        <v>0.53292377313168904</v>
      </c>
    </row>
    <row r="15176" spans="1:9" hidden="1" outlineLevel="2" x14ac:dyDescent="0.35">
      <c r="A15176" s="2">
        <v>329</v>
      </c>
      <c r="B15176" s="2">
        <v>0.95359772545017096</v>
      </c>
      <c r="C15176" s="2">
        <v>0.989963186949817</v>
      </c>
      <c r="D15176" s="2">
        <v>2.90979356398679E-2</v>
      </c>
      <c r="E15176" s="2">
        <v>9.9420403014898601E-2</v>
      </c>
      <c r="F15176" s="2">
        <v>0.79445213968068795</v>
      </c>
      <c r="G15176" s="2">
        <v>0.902902137478786</v>
      </c>
      <c r="H15176" s="2">
        <v>0.111793579574619</v>
      </c>
      <c r="I15176" s="2">
        <v>0.58299064557068903</v>
      </c>
    </row>
    <row r="15177" spans="1:9" hidden="1" outlineLevel="2" x14ac:dyDescent="0.35">
      <c r="A15177" s="2">
        <v>329</v>
      </c>
      <c r="B15177" s="2">
        <v>0.952249034045345</v>
      </c>
      <c r="C15177" s="2">
        <v>0.98174963050360498</v>
      </c>
      <c r="D15177" s="2">
        <v>4.01500595986332E-2</v>
      </c>
      <c r="E15177" s="2">
        <v>0.12286676821763701</v>
      </c>
      <c r="F15177" s="2">
        <v>0.85255522344535895</v>
      </c>
      <c r="G15177" s="2">
        <v>0.92753938970639505</v>
      </c>
      <c r="H15177" s="2">
        <v>9.6840089604223495E-2</v>
      </c>
      <c r="I15177" s="2">
        <v>0.44062411902528198</v>
      </c>
    </row>
    <row r="15178" spans="1:9" hidden="1" outlineLevel="2" x14ac:dyDescent="0.35">
      <c r="A15178" s="2">
        <v>329</v>
      </c>
      <c r="B15178" s="2">
        <v>0.95013486914048195</v>
      </c>
      <c r="C15178" s="2">
        <v>0.98508594679802697</v>
      </c>
      <c r="D15178" s="2">
        <v>3.7711821032430301E-2</v>
      </c>
      <c r="E15178" s="2">
        <v>0.12697798684925601</v>
      </c>
      <c r="F15178" s="2">
        <v>0.83976088065903598</v>
      </c>
      <c r="G15178" s="2">
        <v>0.90562397369734304</v>
      </c>
      <c r="H15178" s="2">
        <v>0.108569835544541</v>
      </c>
      <c r="I15178" s="2">
        <v>0.56921322284398002</v>
      </c>
    </row>
    <row r="15179" spans="1:9" hidden="1" outlineLevel="2" x14ac:dyDescent="0.35">
      <c r="A15179" s="2">
        <v>329</v>
      </c>
      <c r="B15179" s="2">
        <v>0.93901727783042899</v>
      </c>
      <c r="C15179" s="2">
        <v>0.99377940658973496</v>
      </c>
      <c r="D15179" s="2">
        <v>2.3998536004336001E-2</v>
      </c>
      <c r="E15179" s="2">
        <v>9.7232209129480301E-2</v>
      </c>
      <c r="F15179" s="2">
        <v>0.84005248961143097</v>
      </c>
      <c r="G15179" s="2">
        <v>0.88985471521372606</v>
      </c>
      <c r="H15179" s="2">
        <v>0.11720229227956599</v>
      </c>
      <c r="I15179" s="2">
        <v>0.63188843424507501</v>
      </c>
    </row>
    <row r="15180" spans="1:9" hidden="1" outlineLevel="2" x14ac:dyDescent="0.35">
      <c r="A15180" s="2">
        <v>329</v>
      </c>
      <c r="B15180" s="2">
        <v>0.94557847925931304</v>
      </c>
      <c r="C15180" s="2">
        <v>0.98912284151802599</v>
      </c>
      <c r="D15180" s="2">
        <v>3.1444995724776298E-2</v>
      </c>
      <c r="E15180" s="2">
        <v>0.118571694113477</v>
      </c>
      <c r="F15180" s="2">
        <v>0.78464678865641102</v>
      </c>
      <c r="G15180" s="2">
        <v>0.90534244185286294</v>
      </c>
      <c r="H15180" s="2">
        <v>0.106325023374904</v>
      </c>
      <c r="I15180" s="2">
        <v>0.55962770425032005</v>
      </c>
    </row>
    <row r="15181" spans="1:9" outlineLevel="1" collapsed="1" x14ac:dyDescent="0.35">
      <c r="A15181" s="3" t="s">
        <v>346</v>
      </c>
      <c r="B15181" s="2">
        <f t="shared" ref="B15181:I15181" si="329">SUBTOTAL(1,B15136:B15180)</f>
        <v>0.93744582958696787</v>
      </c>
      <c r="C15181" s="2">
        <f t="shared" si="329"/>
        <v>0.98369722788255876</v>
      </c>
      <c r="D15181" s="2">
        <f t="shared" si="329"/>
        <v>3.8070086199936751E-2</v>
      </c>
      <c r="E15181" s="2">
        <f t="shared" si="329"/>
        <v>0.12838151525964089</v>
      </c>
      <c r="F15181" s="2">
        <f t="shared" si="329"/>
        <v>0.81047362154018054</v>
      </c>
      <c r="G15181" s="2">
        <f t="shared" si="329"/>
        <v>0.91890250319899269</v>
      </c>
      <c r="H15181" s="2">
        <f t="shared" si="329"/>
        <v>9.7485143234187277E-2</v>
      </c>
      <c r="I15181" s="2">
        <f t="shared" si="329"/>
        <v>0.50628006338823195</v>
      </c>
    </row>
    <row r="15182" spans="1:9" hidden="1" outlineLevel="2" x14ac:dyDescent="0.35">
      <c r="A15182" s="2">
        <v>330</v>
      </c>
      <c r="B15182" s="2">
        <v>0.93664795509222099</v>
      </c>
      <c r="C15182" s="2">
        <v>0.97366313522969095</v>
      </c>
      <c r="D15182" s="2">
        <v>2.83551576048473E-2</v>
      </c>
      <c r="E15182" s="2">
        <v>9.1782084222934796E-2</v>
      </c>
      <c r="F15182" s="2">
        <v>0.81759860027702802</v>
      </c>
      <c r="G15182" s="2">
        <v>0.99271582197753805</v>
      </c>
      <c r="H15182" s="2">
        <v>6.6970810306286599E-2</v>
      </c>
      <c r="I15182" s="2">
        <v>0.34350882386617898</v>
      </c>
    </row>
    <row r="15183" spans="1:9" hidden="1" outlineLevel="2" x14ac:dyDescent="0.35">
      <c r="A15183" s="2">
        <v>330</v>
      </c>
      <c r="B15183" s="2">
        <v>0.93467959466355599</v>
      </c>
      <c r="C15183" s="2">
        <v>0.99051044140786504</v>
      </c>
      <c r="D15183" s="2">
        <v>1.8866141978623002E-2</v>
      </c>
      <c r="E15183" s="2">
        <v>7.6831756119985897E-2</v>
      </c>
      <c r="F15183" s="2">
        <v>0.817780855872275</v>
      </c>
      <c r="G15183" s="2">
        <v>0.99027647683585196</v>
      </c>
      <c r="H15183" s="2">
        <v>8.05479200356011E-2</v>
      </c>
      <c r="I15183" s="2">
        <v>0.41761131745693197</v>
      </c>
    </row>
    <row r="15184" spans="1:9" hidden="1" outlineLevel="2" x14ac:dyDescent="0.35">
      <c r="A15184" s="2">
        <v>330</v>
      </c>
      <c r="B15184" s="2">
        <v>0.93300284318728499</v>
      </c>
      <c r="C15184" s="2">
        <v>0.98704643014829296</v>
      </c>
      <c r="D15184" s="2">
        <v>2.1214085713345501E-2</v>
      </c>
      <c r="E15184" s="2">
        <v>8.5096607901274199E-2</v>
      </c>
      <c r="F15184" s="2">
        <v>0.79944594299044902</v>
      </c>
      <c r="G15184" s="2">
        <v>0.98799789721505205</v>
      </c>
      <c r="H15184" s="2">
        <v>8.7042261951235697E-2</v>
      </c>
      <c r="I15184" s="2">
        <v>0.43066312849156801</v>
      </c>
    </row>
    <row r="15185" spans="1:9" hidden="1" outlineLevel="2" x14ac:dyDescent="0.35">
      <c r="A15185" s="2">
        <v>330</v>
      </c>
      <c r="B15185" s="2">
        <v>0.94215207406867296</v>
      </c>
      <c r="C15185" s="2">
        <v>0.99366516464953403</v>
      </c>
      <c r="D15185" s="2">
        <v>1.3997768502344601E-2</v>
      </c>
      <c r="E15185" s="2">
        <v>5.80649718596285E-2</v>
      </c>
      <c r="F15185" s="2">
        <v>0.78861996063279105</v>
      </c>
      <c r="G15185" s="2">
        <v>0.99104578928758602</v>
      </c>
      <c r="H15185" s="2">
        <v>7.4842242717194293E-2</v>
      </c>
      <c r="I15185" s="2">
        <v>0.37408298865427903</v>
      </c>
    </row>
    <row r="15186" spans="1:9" hidden="1" outlineLevel="2" x14ac:dyDescent="0.35">
      <c r="A15186" s="2">
        <v>330</v>
      </c>
      <c r="B15186" s="2">
        <v>0.93788729313989905</v>
      </c>
      <c r="C15186" s="2">
        <v>0.98170899474532303</v>
      </c>
      <c r="D15186" s="2">
        <v>2.51423443624809E-2</v>
      </c>
      <c r="E15186" s="2">
        <v>8.8563852262186493E-2</v>
      </c>
      <c r="F15186" s="2">
        <v>0.79693081577604397</v>
      </c>
      <c r="G15186" s="2">
        <v>0.99024349288559299</v>
      </c>
      <c r="H15186" s="2">
        <v>7.8253983764208696E-2</v>
      </c>
      <c r="I15186" s="2">
        <v>0.416110653321001</v>
      </c>
    </row>
    <row r="15187" spans="1:9" hidden="1" outlineLevel="2" x14ac:dyDescent="0.35">
      <c r="A15187" s="2">
        <v>330</v>
      </c>
      <c r="B15187" s="2">
        <v>0.94419333673543704</v>
      </c>
      <c r="C15187" s="2">
        <v>0.97844026201566603</v>
      </c>
      <c r="D15187" s="2">
        <v>2.57036893365989E-2</v>
      </c>
      <c r="E15187" s="2">
        <v>9.3993516352066001E-2</v>
      </c>
      <c r="F15187" s="2">
        <v>0.788875118466137</v>
      </c>
      <c r="G15187" s="2">
        <v>0.99004721317098199</v>
      </c>
      <c r="H15187" s="2">
        <v>7.9863034806907596E-2</v>
      </c>
      <c r="I15187" s="2">
        <v>0.41252442479060197</v>
      </c>
    </row>
    <row r="15188" spans="1:9" hidden="1" outlineLevel="2" x14ac:dyDescent="0.35">
      <c r="A15188" s="2">
        <v>330</v>
      </c>
      <c r="B15188" s="2">
        <v>0.94510461471167095</v>
      </c>
      <c r="C15188" s="2">
        <v>0.97614981255139899</v>
      </c>
      <c r="D15188" s="2">
        <v>2.7013266863701101E-2</v>
      </c>
      <c r="E15188" s="2">
        <v>9.1543863902885603E-2</v>
      </c>
      <c r="F15188" s="2">
        <v>0.80338266384778001</v>
      </c>
      <c r="G15188" s="2">
        <v>0.98821482079935496</v>
      </c>
      <c r="H15188" s="2">
        <v>8.6702993141760595E-2</v>
      </c>
      <c r="I15188" s="2">
        <v>0.42553702427755302</v>
      </c>
    </row>
    <row r="15189" spans="1:9" hidden="1" outlineLevel="2" x14ac:dyDescent="0.35">
      <c r="A15189" s="2">
        <v>330</v>
      </c>
      <c r="B15189" s="2">
        <v>0.93570022599693803</v>
      </c>
      <c r="C15189" s="2">
        <v>0.98665232236417499</v>
      </c>
      <c r="D15189" s="2">
        <v>2.0638683147569298E-2</v>
      </c>
      <c r="E15189" s="2">
        <v>8.3164507508221699E-2</v>
      </c>
      <c r="F15189" s="2">
        <v>0.79594663556171097</v>
      </c>
      <c r="G15189" s="2">
        <v>0.99131671030782098</v>
      </c>
      <c r="H15189" s="2">
        <v>7.3342163245025196E-2</v>
      </c>
      <c r="I15189" s="2">
        <v>0.36751100559518302</v>
      </c>
    </row>
    <row r="15190" spans="1:9" hidden="1" outlineLevel="2" x14ac:dyDescent="0.35">
      <c r="A15190" s="2">
        <v>330</v>
      </c>
      <c r="B15190" s="2">
        <v>0.95881023547422894</v>
      </c>
      <c r="C15190" s="2">
        <v>0.98327282415653605</v>
      </c>
      <c r="D15190" s="2">
        <v>2.2763808351905598E-2</v>
      </c>
      <c r="E15190" s="2">
        <v>7.4505559099980703E-2</v>
      </c>
      <c r="F15190" s="2">
        <v>0.79237442589487395</v>
      </c>
      <c r="G15190" s="2">
        <v>0.98919841549106602</v>
      </c>
      <c r="H15190" s="2">
        <v>8.2925576396092895E-2</v>
      </c>
      <c r="I15190" s="2">
        <v>0.41173742008926201</v>
      </c>
    </row>
    <row r="15191" spans="1:9" hidden="1" outlineLevel="2" x14ac:dyDescent="0.35">
      <c r="A15191" s="2">
        <v>330</v>
      </c>
      <c r="B15191" s="2">
        <v>0.93497120361595099</v>
      </c>
      <c r="C15191" s="2">
        <v>0.96417637384525101</v>
      </c>
      <c r="D15191" s="2">
        <v>3.2210952566617101E-2</v>
      </c>
      <c r="E15191" s="2">
        <v>0.108744468348416</v>
      </c>
      <c r="F15191" s="2">
        <v>0.81464605963403003</v>
      </c>
      <c r="G15191" s="2">
        <v>0.99323409089258097</v>
      </c>
      <c r="H15191" s="2">
        <v>6.8488480720139494E-2</v>
      </c>
      <c r="I15191" s="2">
        <v>0.34464326472539197</v>
      </c>
    </row>
    <row r="15192" spans="1:9" hidden="1" outlineLevel="2" x14ac:dyDescent="0.35">
      <c r="A15192" s="2">
        <v>330</v>
      </c>
      <c r="B15192" s="2">
        <v>0.94036596923525495</v>
      </c>
      <c r="C15192" s="2">
        <v>0.97096021008728906</v>
      </c>
      <c r="D15192" s="2">
        <v>2.90923894830813E-2</v>
      </c>
      <c r="E15192" s="2">
        <v>9.2769214927370794E-2</v>
      </c>
      <c r="F15192" s="2">
        <v>0.84169278996865204</v>
      </c>
      <c r="G15192" s="2">
        <v>0.99385004840649005</v>
      </c>
      <c r="H15192" s="2">
        <v>6.2802290330215393E-2</v>
      </c>
      <c r="I15192" s="2">
        <v>0.31871739325277798</v>
      </c>
    </row>
    <row r="15193" spans="1:9" hidden="1" outlineLevel="2" x14ac:dyDescent="0.35">
      <c r="A15193" s="2">
        <v>330</v>
      </c>
      <c r="B15193" s="2">
        <v>0.96085149814099202</v>
      </c>
      <c r="C15193" s="2">
        <v>0.98008705989233402</v>
      </c>
      <c r="D15193" s="2">
        <v>2.44023694531799E-2</v>
      </c>
      <c r="E15193" s="2">
        <v>8.4408034348998198E-2</v>
      </c>
      <c r="F15193" s="2">
        <v>0.79744113144273499</v>
      </c>
      <c r="G15193" s="2">
        <v>0.99206335187755901</v>
      </c>
      <c r="H15193" s="2">
        <v>7.0551737104987702E-2</v>
      </c>
      <c r="I15193" s="2">
        <v>0.36920943595369399</v>
      </c>
    </row>
    <row r="15194" spans="1:9" hidden="1" outlineLevel="2" x14ac:dyDescent="0.35">
      <c r="A15194" s="2">
        <v>330</v>
      </c>
      <c r="B15194" s="2">
        <v>0.96741269956987597</v>
      </c>
      <c r="C15194" s="2">
        <v>0.98956211173755904</v>
      </c>
      <c r="D15194" s="2">
        <v>1.8594255164871499E-2</v>
      </c>
      <c r="E15194" s="2">
        <v>7.3942911563211297E-2</v>
      </c>
      <c r="F15194" s="2">
        <v>0.81836407377706499</v>
      </c>
      <c r="G15194" s="2">
        <v>0.99390542069256305</v>
      </c>
      <c r="H15194" s="2">
        <v>6.21301086880321E-2</v>
      </c>
      <c r="I15194" s="2">
        <v>0.35095267470937502</v>
      </c>
    </row>
    <row r="15195" spans="1:9" hidden="1" outlineLevel="2" x14ac:dyDescent="0.35">
      <c r="A15195" s="2">
        <v>330</v>
      </c>
      <c r="B15195" s="2">
        <v>0.93420573011591401</v>
      </c>
      <c r="C15195" s="2">
        <v>0.97801387144700003</v>
      </c>
      <c r="D15195" s="2">
        <v>2.5376683030936799E-2</v>
      </c>
      <c r="E15195" s="2">
        <v>8.4706138861594296E-2</v>
      </c>
      <c r="F15195" s="2">
        <v>0.78661514908507701</v>
      </c>
      <c r="G15195" s="2">
        <v>0.99281839252572801</v>
      </c>
      <c r="H15195" s="2">
        <v>6.8411688488377295E-2</v>
      </c>
      <c r="I15195" s="2">
        <v>0.36101322733955699</v>
      </c>
    </row>
    <row r="15196" spans="1:9" hidden="1" outlineLevel="2" x14ac:dyDescent="0.35">
      <c r="A15196" s="2">
        <v>330</v>
      </c>
      <c r="B15196" s="2">
        <v>0.95166581614055501</v>
      </c>
      <c r="C15196" s="2">
        <v>0.976323895766814</v>
      </c>
      <c r="D15196" s="2">
        <v>2.65129653870162E-2</v>
      </c>
      <c r="E15196" s="2">
        <v>9.2320470280880695E-2</v>
      </c>
      <c r="F15196" s="2">
        <v>0.82496172632499798</v>
      </c>
      <c r="G15196" s="2">
        <v>0.99469125960929705</v>
      </c>
      <c r="H15196" s="2">
        <v>5.9105963443509102E-2</v>
      </c>
      <c r="I15196" s="2">
        <v>0.308708518012412</v>
      </c>
    </row>
    <row r="15197" spans="1:9" hidden="1" outlineLevel="2" x14ac:dyDescent="0.35">
      <c r="A15197" s="2">
        <v>330</v>
      </c>
      <c r="B15197" s="2">
        <v>0.95254064299773999</v>
      </c>
      <c r="C15197" s="2">
        <v>0.961144309090885</v>
      </c>
      <c r="D15197" s="2">
        <v>3.35442312485702E-2</v>
      </c>
      <c r="E15197" s="2">
        <v>0.107161402317432</v>
      </c>
      <c r="F15197" s="2">
        <v>0.86804694904133495</v>
      </c>
      <c r="G15197" s="2">
        <v>0.99020401174939499</v>
      </c>
      <c r="H15197" s="2">
        <v>7.7797682711348196E-2</v>
      </c>
      <c r="I15197" s="2">
        <v>0.36915087747556202</v>
      </c>
    </row>
    <row r="15198" spans="1:9" hidden="1" outlineLevel="2" x14ac:dyDescent="0.35">
      <c r="A15198" s="2">
        <v>330</v>
      </c>
      <c r="B15198" s="2">
        <v>0.954909965735948</v>
      </c>
      <c r="C15198" s="2">
        <v>0.94443923879070901</v>
      </c>
      <c r="D15198" s="2">
        <v>4.02355518389498E-2</v>
      </c>
      <c r="E15198" s="2">
        <v>0.122909915443612</v>
      </c>
      <c r="F15198" s="2">
        <v>0.88510607275643305</v>
      </c>
      <c r="G15198" s="2">
        <v>0.99466350267911197</v>
      </c>
      <c r="H15198" s="2">
        <v>5.9068496590914801E-2</v>
      </c>
      <c r="I15198" s="2">
        <v>0.28395697334324999</v>
      </c>
    </row>
    <row r="15199" spans="1:9" hidden="1" outlineLevel="2" x14ac:dyDescent="0.35">
      <c r="A15199" s="2">
        <v>330</v>
      </c>
      <c r="B15199" s="2">
        <v>0.93533571480644395</v>
      </c>
      <c r="C15199" s="2">
        <v>0.99413466972840803</v>
      </c>
      <c r="D15199" s="2">
        <v>1.25010260060979E-2</v>
      </c>
      <c r="E15199" s="2">
        <v>5.68806990220318E-2</v>
      </c>
      <c r="F15199" s="2">
        <v>0.79977400306189395</v>
      </c>
      <c r="G15199" s="2">
        <v>0.992750035666363</v>
      </c>
      <c r="H15199" s="2">
        <v>6.9076304314808198E-2</v>
      </c>
      <c r="I15199" s="2">
        <v>0.37112882592425001</v>
      </c>
    </row>
    <row r="15200" spans="1:9" hidden="1" outlineLevel="2" x14ac:dyDescent="0.35">
      <c r="A15200" s="2">
        <v>330</v>
      </c>
      <c r="B15200" s="2">
        <v>0.92804549099657296</v>
      </c>
      <c r="C15200" s="2">
        <v>0.993273090749906</v>
      </c>
      <c r="D15200" s="2">
        <v>1.5754802477491898E-2</v>
      </c>
      <c r="E15200" s="2">
        <v>6.1763475684192701E-2</v>
      </c>
      <c r="F15200" s="2">
        <v>0.80010206313333798</v>
      </c>
      <c r="G15200" s="2">
        <v>0.99116277371996897</v>
      </c>
      <c r="H15200" s="2">
        <v>7.6363066102942398E-2</v>
      </c>
      <c r="I15200" s="2">
        <v>0.37066840908808502</v>
      </c>
    </row>
    <row r="15201" spans="1:9" hidden="1" outlineLevel="2" x14ac:dyDescent="0.35">
      <c r="A15201" s="2">
        <v>330</v>
      </c>
      <c r="B15201" s="2">
        <v>0.93901727783042899</v>
      </c>
      <c r="C15201" s="2">
        <v>0.98146031801470202</v>
      </c>
      <c r="D15201" s="2">
        <v>2.2087529622736898E-2</v>
      </c>
      <c r="E15201" s="2">
        <v>8.68450346818362E-2</v>
      </c>
      <c r="F15201" s="2">
        <v>0.79131734344244298</v>
      </c>
      <c r="G15201" s="2">
        <v>0.992406496590448</v>
      </c>
      <c r="H15201" s="2">
        <v>7.0827451157144394E-2</v>
      </c>
      <c r="I15201" s="2">
        <v>0.36588087033473199</v>
      </c>
    </row>
    <row r="15202" spans="1:9" hidden="1" outlineLevel="2" x14ac:dyDescent="0.35">
      <c r="A15202" s="2">
        <v>330</v>
      </c>
      <c r="B15202" s="2">
        <v>0.94638040387839895</v>
      </c>
      <c r="C15202" s="2">
        <v>0.978496719323246</v>
      </c>
      <c r="D15202" s="2">
        <v>2.5071234476776401E-2</v>
      </c>
      <c r="E15202" s="2">
        <v>8.2190820824738303E-2</v>
      </c>
      <c r="F15202" s="2">
        <v>0.79722242472843896</v>
      </c>
      <c r="G15202" s="2">
        <v>0.99295454219474799</v>
      </c>
      <c r="H15202" s="2">
        <v>6.7942361582073701E-2</v>
      </c>
      <c r="I15202" s="2">
        <v>0.33679142631107101</v>
      </c>
    </row>
    <row r="15203" spans="1:9" hidden="1" outlineLevel="2" x14ac:dyDescent="0.35">
      <c r="A15203" s="2">
        <v>330</v>
      </c>
      <c r="B15203" s="2">
        <v>0.94980680906903803</v>
      </c>
      <c r="C15203" s="2">
        <v>0.97667114099708197</v>
      </c>
      <c r="D15203" s="2">
        <v>2.6585867699373201E-2</v>
      </c>
      <c r="E15203" s="2">
        <v>7.7987079061954095E-2</v>
      </c>
      <c r="F15203" s="2">
        <v>0.77465918203688799</v>
      </c>
      <c r="G15203" s="2">
        <v>0.99420771854769296</v>
      </c>
      <c r="H15203" s="2">
        <v>6.1690843256335601E-2</v>
      </c>
      <c r="I15203" s="2">
        <v>0.31270824047030099</v>
      </c>
    </row>
    <row r="15204" spans="1:9" hidden="1" outlineLevel="2" x14ac:dyDescent="0.35">
      <c r="A15204" s="2">
        <v>330</v>
      </c>
      <c r="B15204" s="2">
        <v>0.97597871254647495</v>
      </c>
      <c r="C15204" s="2">
        <v>0.99177128698848205</v>
      </c>
      <c r="D15204" s="2">
        <v>1.54131318160079E-2</v>
      </c>
      <c r="E15204" s="2">
        <v>7.1497030635485598E-2</v>
      </c>
      <c r="F15204" s="2">
        <v>0.821134358824815</v>
      </c>
      <c r="G15204" s="2">
        <v>0.98868441839398602</v>
      </c>
      <c r="H15204" s="2">
        <v>8.6460876975326798E-2</v>
      </c>
      <c r="I15204" s="2">
        <v>0.42346002803490101</v>
      </c>
    </row>
    <row r="15205" spans="1:9" hidden="1" outlineLevel="2" x14ac:dyDescent="0.35">
      <c r="A15205" s="2">
        <v>330</v>
      </c>
      <c r="B15205" s="2">
        <v>0.93234672304439703</v>
      </c>
      <c r="C15205" s="2">
        <v>0.98616441302213598</v>
      </c>
      <c r="D15205" s="2">
        <v>2.0149447151897801E-2</v>
      </c>
      <c r="E15205" s="2">
        <v>8.4930946560433096E-2</v>
      </c>
      <c r="F15205" s="2">
        <v>0.83812058030181502</v>
      </c>
      <c r="G15205" s="2">
        <v>0.99268038224668698</v>
      </c>
      <c r="H15205" s="2">
        <v>6.9287151417969498E-2</v>
      </c>
      <c r="I15205" s="2">
        <v>0.33910052566316001</v>
      </c>
    </row>
    <row r="15206" spans="1:9" hidden="1" outlineLevel="2" x14ac:dyDescent="0.35">
      <c r="A15206" s="2">
        <v>330</v>
      </c>
      <c r="B15206" s="2">
        <v>0.94809360647371799</v>
      </c>
      <c r="C15206" s="2">
        <v>0.992618637880191</v>
      </c>
      <c r="D15206" s="2">
        <v>1.6191804810476301E-2</v>
      </c>
      <c r="E15206" s="2">
        <v>6.1835572275370301E-2</v>
      </c>
      <c r="F15206" s="2">
        <v>0.77611722679886197</v>
      </c>
      <c r="G15206" s="2">
        <v>0.99055007425615205</v>
      </c>
      <c r="H15206" s="2">
        <v>7.7317021440158895E-2</v>
      </c>
      <c r="I15206" s="2">
        <v>0.40993309642062697</v>
      </c>
    </row>
    <row r="15207" spans="1:9" hidden="1" outlineLevel="2" x14ac:dyDescent="0.35">
      <c r="A15207" s="2">
        <v>330</v>
      </c>
      <c r="B15207" s="2">
        <v>0.95312386090252899</v>
      </c>
      <c r="C15207" s="2">
        <v>0.98618127413766499</v>
      </c>
      <c r="D15207" s="2">
        <v>1.91458619010367E-2</v>
      </c>
      <c r="E15207" s="2">
        <v>6.8618790248492004E-2</v>
      </c>
      <c r="F15207" s="2">
        <v>0.81490121746737598</v>
      </c>
      <c r="G15207" s="2">
        <v>0.99171766639717795</v>
      </c>
      <c r="H15207" s="2">
        <v>7.2423095051910705E-2</v>
      </c>
      <c r="I15207" s="2">
        <v>0.381657551829992</v>
      </c>
    </row>
    <row r="15208" spans="1:9" hidden="1" outlineLevel="2" x14ac:dyDescent="0.35">
      <c r="A15208" s="2">
        <v>330</v>
      </c>
      <c r="B15208" s="2">
        <v>0.95330611649777597</v>
      </c>
      <c r="C15208" s="2">
        <v>0.98492029361467603</v>
      </c>
      <c r="D15208" s="2">
        <v>2.11527181886756E-2</v>
      </c>
      <c r="E15208" s="2">
        <v>7.7100528121647194E-2</v>
      </c>
      <c r="F15208" s="2">
        <v>0.86790114456513801</v>
      </c>
      <c r="G15208" s="2">
        <v>0.99419073196027097</v>
      </c>
      <c r="H15208" s="2">
        <v>6.0961924390716501E-2</v>
      </c>
      <c r="I15208" s="2">
        <v>0.298684477500329</v>
      </c>
    </row>
    <row r="15209" spans="1:9" hidden="1" outlineLevel="2" x14ac:dyDescent="0.35">
      <c r="A15209" s="2">
        <v>330</v>
      </c>
      <c r="B15209" s="2">
        <v>0.95665961945031697</v>
      </c>
      <c r="C15209" s="2">
        <v>0.98590175962583404</v>
      </c>
      <c r="D15209" s="2">
        <v>2.10525829070792E-2</v>
      </c>
      <c r="E15209" s="2">
        <v>6.9953295148672906E-2</v>
      </c>
      <c r="F15209" s="2">
        <v>0.77185244587008806</v>
      </c>
      <c r="G15209" s="2">
        <v>0.99404035836412696</v>
      </c>
      <c r="H15209" s="2">
        <v>6.1702594399116899E-2</v>
      </c>
      <c r="I15209" s="2">
        <v>0.330311846273521</v>
      </c>
    </row>
    <row r="15210" spans="1:9" hidden="1" outlineLevel="2" x14ac:dyDescent="0.35">
      <c r="A15210" s="2">
        <v>330</v>
      </c>
      <c r="B15210" s="2">
        <v>0.95017132025953199</v>
      </c>
      <c r="C15210" s="2">
        <v>0.98869963553703899</v>
      </c>
      <c r="D15210" s="2">
        <v>1.78937622048491E-2</v>
      </c>
      <c r="E15210" s="2">
        <v>6.9295218229487698E-2</v>
      </c>
      <c r="F15210" s="2">
        <v>0.87107239192243202</v>
      </c>
      <c r="G15210" s="2">
        <v>0.98866580568463402</v>
      </c>
      <c r="H15210" s="2">
        <v>8.4595219996150897E-2</v>
      </c>
      <c r="I15210" s="2">
        <v>0.391660768165776</v>
      </c>
    </row>
    <row r="15211" spans="1:9" hidden="1" outlineLevel="2" x14ac:dyDescent="0.35">
      <c r="A15211" s="2">
        <v>330</v>
      </c>
      <c r="B15211" s="2">
        <v>0.92644164175840205</v>
      </c>
      <c r="C15211" s="2">
        <v>0.98764741731663097</v>
      </c>
      <c r="D15211" s="2">
        <v>1.9046473212649299E-2</v>
      </c>
      <c r="E15211" s="2">
        <v>7.5239369468213593E-2</v>
      </c>
      <c r="F15211" s="2">
        <v>0.78348035284683204</v>
      </c>
      <c r="G15211" s="2">
        <v>0.98958264269171803</v>
      </c>
      <c r="H15211" s="2">
        <v>8.1481253277628299E-2</v>
      </c>
      <c r="I15211" s="2">
        <v>0.42751288388846498</v>
      </c>
    </row>
    <row r="15212" spans="1:9" hidden="1" outlineLevel="2" x14ac:dyDescent="0.35">
      <c r="A15212" s="2">
        <v>330</v>
      </c>
      <c r="B15212" s="2">
        <v>0.938434059925639</v>
      </c>
      <c r="C15212" s="2">
        <v>0.98949269611749902</v>
      </c>
      <c r="D15212" s="2">
        <v>1.94265488587398E-2</v>
      </c>
      <c r="E15212" s="2">
        <v>7.0038684128438403E-2</v>
      </c>
      <c r="F15212" s="2">
        <v>0.83196034118247397</v>
      </c>
      <c r="G15212" s="2">
        <v>0.995525604084601</v>
      </c>
      <c r="H15212" s="2">
        <v>5.3083981544734898E-2</v>
      </c>
      <c r="I15212" s="2">
        <v>0.26495802654088901</v>
      </c>
    </row>
    <row r="15213" spans="1:9" hidden="1" outlineLevel="2" x14ac:dyDescent="0.35">
      <c r="A15213" s="2">
        <v>330</v>
      </c>
      <c r="B15213" s="2">
        <v>0.93584603047313497</v>
      </c>
      <c r="C15213" s="2">
        <v>0.97903576098089595</v>
      </c>
      <c r="D15213" s="2">
        <v>2.5019471071171102E-2</v>
      </c>
      <c r="E15213" s="2">
        <v>8.2904294390122799E-2</v>
      </c>
      <c r="F15213" s="2">
        <v>0.81934825399139699</v>
      </c>
      <c r="G15213" s="2">
        <v>0.99593577659440302</v>
      </c>
      <c r="H15213" s="2">
        <v>5.1135464578684502E-2</v>
      </c>
      <c r="I15213" s="2">
        <v>0.28303458670730203</v>
      </c>
    </row>
    <row r="15214" spans="1:9" hidden="1" outlineLevel="2" x14ac:dyDescent="0.35">
      <c r="A15214" s="2">
        <v>330</v>
      </c>
      <c r="B15214" s="2">
        <v>0.94929649340234701</v>
      </c>
      <c r="C15214" s="2">
        <v>0.97801697346416705</v>
      </c>
      <c r="D15214" s="2">
        <v>2.5698198289101901E-2</v>
      </c>
      <c r="E15214" s="2">
        <v>8.0963791586358802E-2</v>
      </c>
      <c r="F15214" s="2">
        <v>0.76419771086972299</v>
      </c>
      <c r="G15214" s="2">
        <v>0.99071415888921999</v>
      </c>
      <c r="H15214" s="2">
        <v>7.6948083943835399E-2</v>
      </c>
      <c r="I15214" s="2">
        <v>0.38188168452045101</v>
      </c>
    </row>
    <row r="15215" spans="1:9" hidden="1" outlineLevel="2" x14ac:dyDescent="0.35">
      <c r="A15215" s="2">
        <v>330</v>
      </c>
      <c r="B15215" s="2">
        <v>0.93424218123496305</v>
      </c>
      <c r="C15215" s="2">
        <v>0.98879986235475903</v>
      </c>
      <c r="D15215" s="2">
        <v>1.8527018460058001E-2</v>
      </c>
      <c r="E15215" s="2">
        <v>8.0454565901861799E-2</v>
      </c>
      <c r="F15215" s="2">
        <v>0.81996792301523602</v>
      </c>
      <c r="G15215" s="2">
        <v>0.99288614925794805</v>
      </c>
      <c r="H15215" s="2">
        <v>6.6741999450139894E-2</v>
      </c>
      <c r="I15215" s="2">
        <v>0.30929083227618298</v>
      </c>
    </row>
    <row r="15216" spans="1:9" hidden="1" outlineLevel="2" x14ac:dyDescent="0.35">
      <c r="A15216" s="2">
        <v>330</v>
      </c>
      <c r="B15216" s="2">
        <v>0.93898082671137995</v>
      </c>
      <c r="C15216" s="2">
        <v>0.97767769296825502</v>
      </c>
      <c r="D15216" s="2">
        <v>2.5803416561233399E-2</v>
      </c>
      <c r="E15216" s="2">
        <v>9.4740192722915395E-2</v>
      </c>
      <c r="F15216" s="2">
        <v>0.77185244587008806</v>
      </c>
      <c r="G15216" s="2">
        <v>0.99234852469822699</v>
      </c>
      <c r="H15216" s="2">
        <v>6.9792904308406498E-2</v>
      </c>
      <c r="I15216" s="2">
        <v>0.38428266445724901</v>
      </c>
    </row>
    <row r="15217" spans="1:9" hidden="1" outlineLevel="2" x14ac:dyDescent="0.35">
      <c r="A15217" s="2">
        <v>330</v>
      </c>
      <c r="B15217" s="2">
        <v>0.96373113654589204</v>
      </c>
      <c r="C15217" s="2">
        <v>0.98077605295221204</v>
      </c>
      <c r="D15217" s="2">
        <v>2.4033771135971601E-2</v>
      </c>
      <c r="E15217" s="2">
        <v>8.6231908580246097E-2</v>
      </c>
      <c r="F15217" s="2">
        <v>0.79470729751403302</v>
      </c>
      <c r="G15217" s="2">
        <v>0.99521062035292995</v>
      </c>
      <c r="H15217" s="2">
        <v>5.5405286068530603E-2</v>
      </c>
      <c r="I15217" s="2">
        <v>0.29067348708031898</v>
      </c>
    </row>
    <row r="15218" spans="1:9" hidden="1" outlineLevel="2" x14ac:dyDescent="0.35">
      <c r="A15218" s="2">
        <v>330</v>
      </c>
      <c r="B15218" s="2">
        <v>0.96435080556973096</v>
      </c>
      <c r="C15218" s="2">
        <v>0.983264511392131</v>
      </c>
      <c r="D15218" s="2">
        <v>2.3220547507540601E-2</v>
      </c>
      <c r="E15218" s="2">
        <v>8.7358082448701802E-2</v>
      </c>
      <c r="F15218" s="2">
        <v>0.74221768608296201</v>
      </c>
      <c r="G15218" s="2">
        <v>0.99137590358875705</v>
      </c>
      <c r="H15218" s="2">
        <v>7.4169376487302E-2</v>
      </c>
      <c r="I15218" s="2">
        <v>0.39329164511417503</v>
      </c>
    </row>
    <row r="15219" spans="1:9" hidden="1" outlineLevel="2" x14ac:dyDescent="0.35">
      <c r="A15219" s="2">
        <v>330</v>
      </c>
      <c r="B15219" s="2">
        <v>0.96606400816505</v>
      </c>
      <c r="C15219" s="2">
        <v>0.97751128804114096</v>
      </c>
      <c r="D15219" s="2">
        <v>2.5155471673207901E-2</v>
      </c>
      <c r="E15219" s="2">
        <v>8.0429288064211804E-2</v>
      </c>
      <c r="F15219" s="2">
        <v>0.815411533134067</v>
      </c>
      <c r="G15219" s="2">
        <v>0.99111695441416703</v>
      </c>
      <c r="H15219" s="2">
        <v>7.4686697461659901E-2</v>
      </c>
      <c r="I15219" s="2">
        <v>0.36986639186956299</v>
      </c>
    </row>
    <row r="15220" spans="1:9" hidden="1" outlineLevel="2" x14ac:dyDescent="0.35">
      <c r="A15220" s="2">
        <v>330</v>
      </c>
      <c r="B15220" s="2">
        <v>0.95545673252168795</v>
      </c>
      <c r="C15220" s="2">
        <v>0.96458551543282001</v>
      </c>
      <c r="D15220" s="2">
        <v>3.1734218799352003E-2</v>
      </c>
      <c r="E15220" s="2">
        <v>9.7736914927606305E-2</v>
      </c>
      <c r="F15220" s="2">
        <v>0.82572719982503395</v>
      </c>
      <c r="G15220" s="2">
        <v>0.99461751679159605</v>
      </c>
      <c r="H15220" s="2">
        <v>5.8572808267926199E-2</v>
      </c>
      <c r="I15220" s="2">
        <v>0.30112727158172597</v>
      </c>
    </row>
    <row r="15221" spans="1:9" hidden="1" outlineLevel="2" x14ac:dyDescent="0.35">
      <c r="A15221" s="2">
        <v>330</v>
      </c>
      <c r="B15221" s="2">
        <v>0.96041408471239997</v>
      </c>
      <c r="C15221" s="2">
        <v>0.99367012607508798</v>
      </c>
      <c r="D15221" s="2">
        <v>1.37542306870393E-2</v>
      </c>
      <c r="E15221" s="2">
        <v>5.1812302044058199E-2</v>
      </c>
      <c r="F15221" s="2">
        <v>0.81435445068163603</v>
      </c>
      <c r="G15221" s="2">
        <v>0.99208684986062401</v>
      </c>
      <c r="H15221" s="2">
        <v>7.1226432805581399E-2</v>
      </c>
      <c r="I15221" s="2">
        <v>0.34744720213861702</v>
      </c>
    </row>
    <row r="15222" spans="1:9" hidden="1" outlineLevel="2" x14ac:dyDescent="0.35">
      <c r="A15222" s="2">
        <v>330</v>
      </c>
      <c r="B15222" s="2">
        <v>0.95192097397389996</v>
      </c>
      <c r="C15222" s="2">
        <v>0.97292634357847096</v>
      </c>
      <c r="D15222" s="2">
        <v>2.7929752640897001E-2</v>
      </c>
      <c r="E15222" s="2">
        <v>7.71713994430962E-2</v>
      </c>
      <c r="F15222" s="2">
        <v>0.825180433039294</v>
      </c>
      <c r="G15222" s="2">
        <v>0.99195146345780905</v>
      </c>
      <c r="H15222" s="2">
        <v>7.1868447320921305E-2</v>
      </c>
      <c r="I15222" s="2">
        <v>0.35543537715509399</v>
      </c>
    </row>
    <row r="15223" spans="1:9" hidden="1" outlineLevel="2" x14ac:dyDescent="0.35">
      <c r="A15223" s="2">
        <v>330</v>
      </c>
      <c r="B15223" s="2">
        <v>0.94758329080702697</v>
      </c>
      <c r="C15223" s="2">
        <v>0.98190851081111197</v>
      </c>
      <c r="D15223" s="2">
        <v>2.2908233283688E-2</v>
      </c>
      <c r="E15223" s="2">
        <v>8.1398472186713505E-2</v>
      </c>
      <c r="F15223" s="2">
        <v>0.77185244587008806</v>
      </c>
      <c r="G15223" s="2">
        <v>0.99162471040994704</v>
      </c>
      <c r="H15223" s="2">
        <v>7.3239047333902907E-2</v>
      </c>
      <c r="I15223" s="2">
        <v>0.38148991238891</v>
      </c>
    </row>
    <row r="15224" spans="1:9" hidden="1" outlineLevel="2" x14ac:dyDescent="0.35">
      <c r="A15224" s="2">
        <v>330</v>
      </c>
      <c r="B15224" s="2">
        <v>0.95472771014070101</v>
      </c>
      <c r="C15224" s="2">
        <v>0.96348923637594697</v>
      </c>
      <c r="D15224" s="2">
        <v>3.2746051637966997E-2</v>
      </c>
      <c r="E15224" s="2">
        <v>8.8871294668714504E-2</v>
      </c>
      <c r="F15224" s="2">
        <v>0.77159728803674199</v>
      </c>
      <c r="G15224" s="2">
        <v>0.988113229215557</v>
      </c>
      <c r="H15224" s="2">
        <v>8.70287124735067E-2</v>
      </c>
      <c r="I15224" s="2">
        <v>0.43464331038831799</v>
      </c>
    </row>
    <row r="15225" spans="1:9" hidden="1" outlineLevel="2" x14ac:dyDescent="0.35">
      <c r="A15225" s="2">
        <v>330</v>
      </c>
      <c r="B15225" s="2">
        <v>0.94419333673543804</v>
      </c>
      <c r="C15225" s="2">
        <v>0.97919044383558096</v>
      </c>
      <c r="D15225" s="2">
        <v>2.4812292364584002E-2</v>
      </c>
      <c r="E15225" s="2">
        <v>8.7299817712010605E-2</v>
      </c>
      <c r="F15225" s="2">
        <v>0.83494933294452101</v>
      </c>
      <c r="G15225" s="2">
        <v>0.99249748560330198</v>
      </c>
      <c r="H15225" s="2">
        <v>6.9287537239806005E-2</v>
      </c>
      <c r="I15225" s="2">
        <v>0.34403287625561502</v>
      </c>
    </row>
    <row r="15226" spans="1:9" hidden="1" outlineLevel="2" x14ac:dyDescent="0.35">
      <c r="A15226" s="2">
        <v>330</v>
      </c>
      <c r="B15226" s="2">
        <v>0.95108259823576502</v>
      </c>
      <c r="C15226" s="2">
        <v>0.98185704528698003</v>
      </c>
      <c r="D15226" s="2">
        <v>2.27780594777727E-2</v>
      </c>
      <c r="E15226" s="2">
        <v>7.9317574199642193E-2</v>
      </c>
      <c r="F15226" s="2">
        <v>0.81125610556243999</v>
      </c>
      <c r="G15226" s="2">
        <v>0.99139710785097601</v>
      </c>
      <c r="H15226" s="2">
        <v>7.4058962231999301E-2</v>
      </c>
      <c r="I15226" s="2">
        <v>0.39944624683861402</v>
      </c>
    </row>
    <row r="15227" spans="1:9" outlineLevel="1" collapsed="1" x14ac:dyDescent="0.35">
      <c r="A15227" s="3" t="s">
        <v>347</v>
      </c>
      <c r="B15227" s="2">
        <f t="shared" ref="B15227:I15227" si="330">SUBTOTAL(1,B15182:B15226)</f>
        <v>0.94702518367313837</v>
      </c>
      <c r="C15227" s="2">
        <f t="shared" si="330"/>
        <v>0.98079909276731958</v>
      </c>
      <c r="D15227" s="2">
        <f t="shared" si="330"/>
        <v>2.3316841532402481E-2</v>
      </c>
      <c r="E15227" s="2">
        <f t="shared" si="330"/>
        <v>8.1808349295287408E-2</v>
      </c>
      <c r="F15227" s="2">
        <f t="shared" si="330"/>
        <v>0.80800142564376709</v>
      </c>
      <c r="G15227" s="2">
        <f t="shared" si="330"/>
        <v>0.99194405373750238</v>
      </c>
      <c r="H15227" s="2">
        <f t="shared" si="330"/>
        <v>7.1249385318245706E-2</v>
      </c>
      <c r="I15227" s="2">
        <f t="shared" si="330"/>
        <v>0.36235643592384026</v>
      </c>
    </row>
    <row r="15228" spans="1:9" hidden="1" outlineLevel="2" x14ac:dyDescent="0.35">
      <c r="A15228" s="2">
        <v>331</v>
      </c>
      <c r="B15228" s="2">
        <v>0.96405919661733597</v>
      </c>
      <c r="C15228" s="2">
        <v>0.99675712718169596</v>
      </c>
      <c r="D15228" s="2">
        <v>1.9440582934734101E-2</v>
      </c>
      <c r="E15228" s="2">
        <v>6.1212561472901099E-2</v>
      </c>
      <c r="F15228" s="2">
        <v>0.76244805715535402</v>
      </c>
      <c r="G15228" s="2">
        <v>0.99282855809301096</v>
      </c>
      <c r="H15228" s="2">
        <v>6.74014689596482E-2</v>
      </c>
      <c r="I15228" s="2">
        <v>0.37934438535856901</v>
      </c>
    </row>
    <row r="15229" spans="1:9" hidden="1" outlineLevel="2" x14ac:dyDescent="0.35">
      <c r="A15229" s="2">
        <v>331</v>
      </c>
      <c r="B15229" s="2">
        <v>0.95316031202157903</v>
      </c>
      <c r="C15229" s="2">
        <v>0.99566370837630003</v>
      </c>
      <c r="D15229" s="2">
        <v>2.04922430268678E-2</v>
      </c>
      <c r="E15229" s="2">
        <v>7.6688174086236793E-2</v>
      </c>
      <c r="F15229" s="2">
        <v>0.822118539039148</v>
      </c>
      <c r="G15229" s="2">
        <v>0.99289942392924002</v>
      </c>
      <c r="H15229" s="2">
        <v>6.7119585713954502E-2</v>
      </c>
      <c r="I15229" s="2">
        <v>0.35219953422488898</v>
      </c>
    </row>
    <row r="15230" spans="1:9" hidden="1" outlineLevel="2" x14ac:dyDescent="0.35">
      <c r="A15230" s="2">
        <v>331</v>
      </c>
      <c r="B15230" s="2">
        <v>0.95921119778377095</v>
      </c>
      <c r="C15230" s="2">
        <v>0.99667017732230401</v>
      </c>
      <c r="D15230" s="2">
        <v>1.7616077229080599E-2</v>
      </c>
      <c r="E15230" s="2">
        <v>6.3213608754857306E-2</v>
      </c>
      <c r="F15230" s="2">
        <v>0.81482831522927701</v>
      </c>
      <c r="G15230" s="2">
        <v>0.99338323776850401</v>
      </c>
      <c r="H15230" s="2">
        <v>6.5161883882809996E-2</v>
      </c>
      <c r="I15230" s="2">
        <v>0.32218232908919803</v>
      </c>
    </row>
    <row r="15231" spans="1:9" hidden="1" outlineLevel="2" x14ac:dyDescent="0.35">
      <c r="A15231" s="2">
        <v>331</v>
      </c>
      <c r="B15231" s="2">
        <v>0.93566377487788799</v>
      </c>
      <c r="C15231" s="2">
        <v>0.997603829632975</v>
      </c>
      <c r="D15231" s="2">
        <v>1.49856783041666E-2</v>
      </c>
      <c r="E15231" s="2">
        <v>5.8687990705972297E-2</v>
      </c>
      <c r="F15231" s="2">
        <v>0.80057592768097896</v>
      </c>
      <c r="G15231" s="2">
        <v>0.995402317246321</v>
      </c>
      <c r="H15231" s="2">
        <v>5.4212086464941099E-2</v>
      </c>
      <c r="I15231" s="2">
        <v>0.301273238296416</v>
      </c>
    </row>
    <row r="15232" spans="1:9" hidden="1" outlineLevel="2" x14ac:dyDescent="0.35">
      <c r="A15232" s="2">
        <v>331</v>
      </c>
      <c r="B15232" s="2">
        <v>0.94696362178318805</v>
      </c>
      <c r="C15232" s="2">
        <v>0.99607075134480805</v>
      </c>
      <c r="D15232" s="2">
        <v>1.92712307893655E-2</v>
      </c>
      <c r="E15232" s="2">
        <v>7.7748511889488295E-2</v>
      </c>
      <c r="F15232" s="2">
        <v>0.76088065903623203</v>
      </c>
      <c r="G15232" s="2">
        <v>0.99540853030385301</v>
      </c>
      <c r="H15232" s="2">
        <v>5.4083963997193701E-2</v>
      </c>
      <c r="I15232" s="2">
        <v>0.29591578982912098</v>
      </c>
    </row>
    <row r="15233" spans="1:9" hidden="1" outlineLevel="2" x14ac:dyDescent="0.35">
      <c r="A15233" s="2">
        <v>331</v>
      </c>
      <c r="B15233" s="2">
        <v>0.95757089742655099</v>
      </c>
      <c r="C15233" s="2">
        <v>0.99606324166531901</v>
      </c>
      <c r="D15233" s="2">
        <v>2.1579623317489999E-2</v>
      </c>
      <c r="E15233" s="2">
        <v>6.11249041427607E-2</v>
      </c>
      <c r="F15233" s="2">
        <v>0.83505868630166902</v>
      </c>
      <c r="G15233" s="2">
        <v>0.99259682580163899</v>
      </c>
      <c r="H15233" s="2">
        <v>6.9411703368152194E-2</v>
      </c>
      <c r="I15233" s="2">
        <v>0.35898570310424899</v>
      </c>
    </row>
    <row r="15234" spans="1:9" hidden="1" outlineLevel="2" x14ac:dyDescent="0.35">
      <c r="A15234" s="2">
        <v>331</v>
      </c>
      <c r="B15234" s="2">
        <v>0.95024422249762996</v>
      </c>
      <c r="C15234" s="2">
        <v>0.99509345215767697</v>
      </c>
      <c r="D15234" s="2">
        <v>2.1588147965714399E-2</v>
      </c>
      <c r="E15234" s="2">
        <v>7.5285640653293101E-2</v>
      </c>
      <c r="F15234" s="2">
        <v>0.77054020558431102</v>
      </c>
      <c r="G15234" s="2">
        <v>0.99367294767686098</v>
      </c>
      <c r="H15234" s="2">
        <v>6.31331583726739E-2</v>
      </c>
      <c r="I15234" s="2">
        <v>0.34900335596929</v>
      </c>
    </row>
    <row r="15235" spans="1:9" hidden="1" outlineLevel="2" x14ac:dyDescent="0.35">
      <c r="A15235" s="2">
        <v>331</v>
      </c>
      <c r="B15235" s="2">
        <v>0.95195742509295</v>
      </c>
      <c r="C15235" s="2">
        <v>0.99450701879218095</v>
      </c>
      <c r="D15235" s="2">
        <v>2.3210936721449998E-2</v>
      </c>
      <c r="E15235" s="2">
        <v>7.2624440086927103E-2</v>
      </c>
      <c r="F15235" s="2">
        <v>0.77823139170372502</v>
      </c>
      <c r="G15235" s="2">
        <v>0.99289612171207697</v>
      </c>
      <c r="H15235" s="2">
        <v>6.6938799194549398E-2</v>
      </c>
      <c r="I15235" s="2">
        <v>0.35145411443768299</v>
      </c>
    </row>
    <row r="15236" spans="1:9" hidden="1" outlineLevel="2" x14ac:dyDescent="0.35">
      <c r="A15236" s="2">
        <v>331</v>
      </c>
      <c r="B15236" s="2">
        <v>0.94517751694977004</v>
      </c>
      <c r="C15236" s="2">
        <v>0.99182212039713202</v>
      </c>
      <c r="D15236" s="2">
        <v>2.77995664846876E-2</v>
      </c>
      <c r="E15236" s="2">
        <v>8.9192843379736403E-2</v>
      </c>
      <c r="F15236" s="2">
        <v>0.86578697966027496</v>
      </c>
      <c r="G15236" s="2">
        <v>0.99396041091139697</v>
      </c>
      <c r="H15236" s="2">
        <v>6.1928680725047598E-2</v>
      </c>
      <c r="I15236" s="2">
        <v>0.30923544359605998</v>
      </c>
    </row>
    <row r="15237" spans="1:9" hidden="1" outlineLevel="2" x14ac:dyDescent="0.35">
      <c r="A15237" s="2">
        <v>331</v>
      </c>
      <c r="B15237" s="2">
        <v>0.95873733323612997</v>
      </c>
      <c r="C15237" s="2">
        <v>0.99400322073718295</v>
      </c>
      <c r="D15237" s="2">
        <v>2.3268811200557502E-2</v>
      </c>
      <c r="E15237" s="2">
        <v>9.3259713116918497E-2</v>
      </c>
      <c r="F15237" s="2">
        <v>0.84406211270686005</v>
      </c>
      <c r="G15237" s="2">
        <v>0.99219855348371899</v>
      </c>
      <c r="H15237" s="2">
        <v>7.0729279967510106E-2</v>
      </c>
      <c r="I15237" s="2">
        <v>0.343863147390646</v>
      </c>
    </row>
    <row r="15238" spans="1:9" hidden="1" outlineLevel="2" x14ac:dyDescent="0.35">
      <c r="A15238" s="2">
        <v>331</v>
      </c>
      <c r="B15238" s="2">
        <v>0.96114310709338702</v>
      </c>
      <c r="C15238" s="2">
        <v>0.99345287188083797</v>
      </c>
      <c r="D15238" s="2">
        <v>2.5934047770343398E-2</v>
      </c>
      <c r="E15238" s="2">
        <v>9.2746949208532103E-2</v>
      </c>
      <c r="F15238" s="2">
        <v>0.82995552963476005</v>
      </c>
      <c r="G15238" s="2">
        <v>0.98641475695528602</v>
      </c>
      <c r="H15238" s="2">
        <v>9.3473638398532399E-2</v>
      </c>
      <c r="I15238" s="2">
        <v>0.49582017048419902</v>
      </c>
    </row>
    <row r="15239" spans="1:9" hidden="1" outlineLevel="2" x14ac:dyDescent="0.35">
      <c r="A15239" s="2">
        <v>331</v>
      </c>
      <c r="B15239" s="2">
        <v>0.94452139680688096</v>
      </c>
      <c r="C15239" s="2">
        <v>0.996392155464359</v>
      </c>
      <c r="D15239" s="2">
        <v>2.0631186921296701E-2</v>
      </c>
      <c r="E15239" s="2">
        <v>7.5259662958439E-2</v>
      </c>
      <c r="F15239" s="2">
        <v>0.82160822337245698</v>
      </c>
      <c r="G15239" s="2">
        <v>0.98840524105891603</v>
      </c>
      <c r="H15239" s="2">
        <v>8.6212092658718598E-2</v>
      </c>
      <c r="I15239" s="2">
        <v>0.41335162799994701</v>
      </c>
    </row>
    <row r="15240" spans="1:9" hidden="1" outlineLevel="2" x14ac:dyDescent="0.35">
      <c r="A15240" s="2">
        <v>331</v>
      </c>
      <c r="B15240" s="2">
        <v>0.95552963475978703</v>
      </c>
      <c r="C15240" s="2">
        <v>0.99665136408884603</v>
      </c>
      <c r="D15240" s="2">
        <v>2.0541824139600699E-2</v>
      </c>
      <c r="E15240" s="2">
        <v>8.2686270642155696E-2</v>
      </c>
      <c r="F15240" s="2">
        <v>0.81420864620543798</v>
      </c>
      <c r="G15240" s="2">
        <v>0.99132044767896599</v>
      </c>
      <c r="H15240" s="2">
        <v>7.47154360309637E-2</v>
      </c>
      <c r="I15240" s="2">
        <v>0.37908490710951998</v>
      </c>
    </row>
    <row r="15241" spans="1:9" hidden="1" outlineLevel="2" x14ac:dyDescent="0.35">
      <c r="A15241" s="2">
        <v>331</v>
      </c>
      <c r="B15241" s="2">
        <v>0.962017933950572</v>
      </c>
      <c r="C15241" s="2">
        <v>0.99529077074609795</v>
      </c>
      <c r="D15241" s="2">
        <v>2.0014849964554798E-2</v>
      </c>
      <c r="E15241" s="2">
        <v>7.7997101262443205E-2</v>
      </c>
      <c r="F15241" s="2">
        <v>0.86272508566012895</v>
      </c>
      <c r="G15241" s="2">
        <v>0.99021386723007798</v>
      </c>
      <c r="H15241" s="2">
        <v>8.06141126675151E-2</v>
      </c>
      <c r="I15241" s="2">
        <v>0.41616818533694</v>
      </c>
    </row>
    <row r="15242" spans="1:9" hidden="1" outlineLevel="2" x14ac:dyDescent="0.35">
      <c r="A15242" s="2">
        <v>331</v>
      </c>
      <c r="B15242" s="2">
        <v>0.94645330611649703</v>
      </c>
      <c r="C15242" s="2">
        <v>0.99226656924793399</v>
      </c>
      <c r="D15242" s="2">
        <v>2.8785268231219099E-2</v>
      </c>
      <c r="E15242" s="2">
        <v>9.8764715412972395E-2</v>
      </c>
      <c r="F15242" s="2">
        <v>0.79066122329955502</v>
      </c>
      <c r="G15242" s="2">
        <v>0.99197023299545295</v>
      </c>
      <c r="H15242" s="2">
        <v>7.09858578716272E-2</v>
      </c>
      <c r="I15242" s="2">
        <v>0.36707717154424901</v>
      </c>
    </row>
    <row r="15243" spans="1:9" hidden="1" outlineLevel="2" x14ac:dyDescent="0.35">
      <c r="A15243" s="2">
        <v>331</v>
      </c>
      <c r="B15243" s="2">
        <v>0.96562659473645795</v>
      </c>
      <c r="C15243" s="2">
        <v>0.994241361393854</v>
      </c>
      <c r="D15243" s="2">
        <v>2.6587336836411499E-2</v>
      </c>
      <c r="E15243" s="2">
        <v>8.9816971784246399E-2</v>
      </c>
      <c r="F15243" s="2">
        <v>0.84508274404024097</v>
      </c>
      <c r="G15243" s="2">
        <v>0.99170420772159795</v>
      </c>
      <c r="H15243" s="2">
        <v>7.2311046318402503E-2</v>
      </c>
      <c r="I15243" s="2">
        <v>0.36610726733436799</v>
      </c>
    </row>
    <row r="15244" spans="1:9" hidden="1" outlineLevel="2" x14ac:dyDescent="0.35">
      <c r="A15244" s="2">
        <v>331</v>
      </c>
      <c r="B15244" s="2">
        <v>0.94207917183057499</v>
      </c>
      <c r="C15244" s="2">
        <v>0.99169345571575196</v>
      </c>
      <c r="D15244" s="2">
        <v>2.7149254271039699E-2</v>
      </c>
      <c r="E15244" s="2">
        <v>9.0110910497234104E-2</v>
      </c>
      <c r="F15244" s="2">
        <v>0.74506087336881199</v>
      </c>
      <c r="G15244" s="2">
        <v>0.99098713129629101</v>
      </c>
      <c r="H15244" s="2">
        <v>7.5924086493949702E-2</v>
      </c>
      <c r="I15244" s="2">
        <v>0.41487785703298502</v>
      </c>
    </row>
    <row r="15245" spans="1:9" hidden="1" outlineLevel="2" x14ac:dyDescent="0.35">
      <c r="A15245" s="2">
        <v>331</v>
      </c>
      <c r="B15245" s="2">
        <v>0.94477655464022703</v>
      </c>
      <c r="C15245" s="2">
        <v>0.99456206105032596</v>
      </c>
      <c r="D15245" s="2">
        <v>2.2810072661023199E-2</v>
      </c>
      <c r="E15245" s="2">
        <v>7.9686895066999094E-2</v>
      </c>
      <c r="F15245" s="2">
        <v>0.804950061966902</v>
      </c>
      <c r="G15245" s="2">
        <v>0.98988344082009005</v>
      </c>
      <c r="H15245" s="2">
        <v>8.0517082407506796E-2</v>
      </c>
      <c r="I15245" s="2">
        <v>0.41308818283041998</v>
      </c>
    </row>
    <row r="15246" spans="1:9" hidden="1" outlineLevel="2" x14ac:dyDescent="0.35">
      <c r="A15246" s="2">
        <v>331</v>
      </c>
      <c r="B15246" s="2">
        <v>0.949879711307137</v>
      </c>
      <c r="C15246" s="2">
        <v>0.99665905379879904</v>
      </c>
      <c r="D15246" s="2">
        <v>1.83875846970986E-2</v>
      </c>
      <c r="E15246" s="2">
        <v>7.7863803324943998E-2</v>
      </c>
      <c r="F15246" s="2">
        <v>0.83695414449223604</v>
      </c>
      <c r="G15246" s="2">
        <v>0.99119224200908695</v>
      </c>
      <c r="H15246" s="2">
        <v>7.4998864414335994E-2</v>
      </c>
      <c r="I15246" s="2">
        <v>0.34536345669582502</v>
      </c>
    </row>
    <row r="15247" spans="1:9" hidden="1" outlineLevel="2" x14ac:dyDescent="0.35">
      <c r="A15247" s="2">
        <v>331</v>
      </c>
      <c r="B15247" s="2">
        <v>0.96245534737916405</v>
      </c>
      <c r="C15247" s="2">
        <v>0.99372175420729603</v>
      </c>
      <c r="D15247" s="2">
        <v>2.4886375031246601E-2</v>
      </c>
      <c r="E15247" s="2">
        <v>9.08085890975113E-2</v>
      </c>
      <c r="F15247" s="2">
        <v>0.86622439308886701</v>
      </c>
      <c r="G15247" s="2">
        <v>0.99350280717032702</v>
      </c>
      <c r="H15247" s="2">
        <v>6.4358581149601607E-2</v>
      </c>
      <c r="I15247" s="2">
        <v>0.30204691275912199</v>
      </c>
    </row>
    <row r="15248" spans="1:9" hidden="1" outlineLevel="2" x14ac:dyDescent="0.35">
      <c r="A15248" s="2">
        <v>331</v>
      </c>
      <c r="B15248" s="2">
        <v>0.95942990449806798</v>
      </c>
      <c r="C15248" s="2">
        <v>0.99757537674782004</v>
      </c>
      <c r="D15248" s="2">
        <v>1.55985751161075E-2</v>
      </c>
      <c r="E15248" s="2">
        <v>5.9936701796820598E-2</v>
      </c>
      <c r="F15248" s="2">
        <v>0.82022308084858198</v>
      </c>
      <c r="G15248" s="2">
        <v>0.99118510914334301</v>
      </c>
      <c r="H15248" s="2">
        <v>7.5575471867941002E-2</v>
      </c>
      <c r="I15248" s="2">
        <v>0.39612110607555601</v>
      </c>
    </row>
    <row r="15249" spans="1:9" hidden="1" outlineLevel="2" x14ac:dyDescent="0.35">
      <c r="A15249" s="2">
        <v>331</v>
      </c>
      <c r="B15249" s="2">
        <v>0.94339141211635102</v>
      </c>
      <c r="C15249" s="2">
        <v>0.99552957759857197</v>
      </c>
      <c r="D15249" s="2">
        <v>2.1481068946163799E-2</v>
      </c>
      <c r="E15249" s="2">
        <v>7.8038185514781602E-2</v>
      </c>
      <c r="F15249" s="2">
        <v>0.86283443901727697</v>
      </c>
      <c r="G15249" s="2">
        <v>0.993195752048602</v>
      </c>
      <c r="H15249" s="2">
        <v>6.5687397598469699E-2</v>
      </c>
      <c r="I15249" s="2">
        <v>0.32411448829581602</v>
      </c>
    </row>
    <row r="15250" spans="1:9" hidden="1" outlineLevel="2" x14ac:dyDescent="0.35">
      <c r="A15250" s="2">
        <v>331</v>
      </c>
      <c r="B15250" s="2">
        <v>0.94700007290223798</v>
      </c>
      <c r="C15250" s="2">
        <v>0.99460241063576005</v>
      </c>
      <c r="D15250" s="2">
        <v>2.4175559958813299E-2</v>
      </c>
      <c r="E15250" s="2">
        <v>9.2985741593695007E-2</v>
      </c>
      <c r="F15250" s="2">
        <v>0.85058686301669495</v>
      </c>
      <c r="G15250" s="2">
        <v>0.99150321330242197</v>
      </c>
      <c r="H15250" s="2">
        <v>7.3402916672009905E-2</v>
      </c>
      <c r="I15250" s="2">
        <v>0.34998521827548401</v>
      </c>
    </row>
    <row r="15251" spans="1:9" hidden="1" outlineLevel="2" x14ac:dyDescent="0.35">
      <c r="A15251" s="2">
        <v>331</v>
      </c>
      <c r="B15251" s="2">
        <v>0.94940584675949502</v>
      </c>
      <c r="C15251" s="2">
        <v>0.99723292017699405</v>
      </c>
      <c r="D15251" s="2">
        <v>1.5674415584099301E-2</v>
      </c>
      <c r="E15251" s="2">
        <v>6.3400397033918102E-2</v>
      </c>
      <c r="F15251" s="2">
        <v>0.79131734344244298</v>
      </c>
      <c r="G15251" s="2">
        <v>0.99233423320397995</v>
      </c>
      <c r="H15251" s="2">
        <v>6.9854284181940104E-2</v>
      </c>
      <c r="I15251" s="2">
        <v>0.35602110777593798</v>
      </c>
    </row>
    <row r="15252" spans="1:9" hidden="1" outlineLevel="2" x14ac:dyDescent="0.35">
      <c r="A15252" s="2">
        <v>331</v>
      </c>
      <c r="B15252" s="2">
        <v>0.94116789385434096</v>
      </c>
      <c r="C15252" s="2">
        <v>0.99404344507771702</v>
      </c>
      <c r="D15252" s="2">
        <v>2.3611202012555298E-2</v>
      </c>
      <c r="E15252" s="2">
        <v>9.5197594779372702E-2</v>
      </c>
      <c r="F15252" s="2">
        <v>0.81347962382445105</v>
      </c>
      <c r="G15252" s="2">
        <v>0.99216232418477102</v>
      </c>
      <c r="H15252" s="2">
        <v>7.0939918677215996E-2</v>
      </c>
      <c r="I15252" s="2">
        <v>0.35864380231007198</v>
      </c>
    </row>
    <row r="15253" spans="1:9" hidden="1" outlineLevel="2" x14ac:dyDescent="0.35">
      <c r="A15253" s="2">
        <v>331</v>
      </c>
      <c r="B15253" s="2">
        <v>0.95782605525989595</v>
      </c>
      <c r="C15253" s="2">
        <v>0.99252431672226904</v>
      </c>
      <c r="D15253" s="2">
        <v>2.6538849321512199E-2</v>
      </c>
      <c r="E15253" s="2">
        <v>0.102276970803845</v>
      </c>
      <c r="F15253" s="2">
        <v>0.81519282641977098</v>
      </c>
      <c r="G15253" s="2">
        <v>0.99067377027443104</v>
      </c>
      <c r="H15253" s="2">
        <v>7.7345285906643302E-2</v>
      </c>
      <c r="I15253" s="2">
        <v>0.37399926980961901</v>
      </c>
    </row>
    <row r="15254" spans="1:9" hidden="1" outlineLevel="2" x14ac:dyDescent="0.35">
      <c r="A15254" s="2">
        <v>331</v>
      </c>
      <c r="B15254" s="2">
        <v>0.96074214478384401</v>
      </c>
      <c r="C15254" s="2">
        <v>0.99313833634343096</v>
      </c>
      <c r="D15254" s="2">
        <v>2.6921533072550099E-2</v>
      </c>
      <c r="E15254" s="2">
        <v>8.1361188023362896E-2</v>
      </c>
      <c r="F15254" s="2">
        <v>0.85492454618356695</v>
      </c>
      <c r="G15254" s="2">
        <v>0.99245395439303297</v>
      </c>
      <c r="H15254" s="2">
        <v>6.99462083307094E-2</v>
      </c>
      <c r="I15254" s="2">
        <v>0.35200706753419098</v>
      </c>
    </row>
    <row r="15255" spans="1:9" hidden="1" outlineLevel="2" x14ac:dyDescent="0.35">
      <c r="A15255" s="2">
        <v>331</v>
      </c>
      <c r="B15255" s="2">
        <v>0.94127724721148898</v>
      </c>
      <c r="C15255" s="2">
        <v>0.99584148368648095</v>
      </c>
      <c r="D15255" s="2">
        <v>1.9890823275869E-2</v>
      </c>
      <c r="E15255" s="2">
        <v>7.2949381124943105E-2</v>
      </c>
      <c r="F15255" s="2">
        <v>0.80936064737187396</v>
      </c>
      <c r="G15255" s="2">
        <v>0.99190817206291304</v>
      </c>
      <c r="H15255" s="2">
        <v>7.2042599137248406E-2</v>
      </c>
      <c r="I15255" s="2">
        <v>0.376775963045964</v>
      </c>
    </row>
    <row r="15256" spans="1:9" hidden="1" outlineLevel="2" x14ac:dyDescent="0.35">
      <c r="A15256" s="2">
        <v>331</v>
      </c>
      <c r="B15256" s="2">
        <v>0.95611285266457702</v>
      </c>
      <c r="C15256" s="2">
        <v>0.99125487334733098</v>
      </c>
      <c r="D15256" s="2">
        <v>2.9113387421282201E-2</v>
      </c>
      <c r="E15256" s="2">
        <v>9.04076856858433E-2</v>
      </c>
      <c r="F15256" s="2">
        <v>0.83808412918276598</v>
      </c>
      <c r="G15256" s="2">
        <v>0.99059453819850096</v>
      </c>
      <c r="H15256" s="2">
        <v>7.7611038512304803E-2</v>
      </c>
      <c r="I15256" s="2">
        <v>0.38787850455598299</v>
      </c>
    </row>
    <row r="15257" spans="1:9" hidden="1" outlineLevel="2" x14ac:dyDescent="0.35">
      <c r="A15257" s="2">
        <v>331</v>
      </c>
      <c r="B15257" s="2">
        <v>0.94678136618794195</v>
      </c>
      <c r="C15257" s="2">
        <v>0.99123646019284695</v>
      </c>
      <c r="D15257" s="2">
        <v>2.87422423081552E-2</v>
      </c>
      <c r="E15257" s="2">
        <v>8.3581017057282797E-2</v>
      </c>
      <c r="F15257" s="2">
        <v>0.77721076037034298</v>
      </c>
      <c r="G15257" s="2">
        <v>0.99187150200668295</v>
      </c>
      <c r="H15257" s="2">
        <v>7.2191566838330196E-2</v>
      </c>
      <c r="I15257" s="2">
        <v>0.38986381434528</v>
      </c>
    </row>
    <row r="15258" spans="1:9" hidden="1" outlineLevel="2" x14ac:dyDescent="0.35">
      <c r="A15258" s="2">
        <v>331</v>
      </c>
      <c r="B15258" s="2">
        <v>0.94339141211635202</v>
      </c>
      <c r="C15258" s="2">
        <v>0.99620713444410902</v>
      </c>
      <c r="D15258" s="2">
        <v>1.89208928435836E-2</v>
      </c>
      <c r="E15258" s="2">
        <v>6.8516474912891104E-2</v>
      </c>
      <c r="F15258" s="2">
        <v>0.82711234234890996</v>
      </c>
      <c r="G15258" s="2">
        <v>0.99461573474058995</v>
      </c>
      <c r="H15258" s="2">
        <v>5.86777481140471E-2</v>
      </c>
      <c r="I15258" s="2">
        <v>0.29676344443868602</v>
      </c>
    </row>
    <row r="15259" spans="1:9" hidden="1" outlineLevel="2" x14ac:dyDescent="0.35">
      <c r="A15259" s="2">
        <v>331</v>
      </c>
      <c r="B15259" s="2">
        <v>0.95571189035503301</v>
      </c>
      <c r="C15259" s="2">
        <v>0.99620892433293295</v>
      </c>
      <c r="D15259" s="2">
        <v>2.1680079164599401E-2</v>
      </c>
      <c r="E15259" s="2">
        <v>8.0994578069982698E-2</v>
      </c>
      <c r="F15259" s="2">
        <v>0.83483997958737299</v>
      </c>
      <c r="G15259" s="2">
        <v>0.99040319763306095</v>
      </c>
      <c r="H15259" s="2">
        <v>7.8834389852768902E-2</v>
      </c>
      <c r="I15259" s="2">
        <v>0.39230506660074999</v>
      </c>
    </row>
    <row r="15260" spans="1:9" hidden="1" outlineLevel="2" x14ac:dyDescent="0.35">
      <c r="A15260" s="2">
        <v>331</v>
      </c>
      <c r="B15260" s="2">
        <v>0.92636873952030296</v>
      </c>
      <c r="C15260" s="2">
        <v>0.996297335374843</v>
      </c>
      <c r="D15260" s="2">
        <v>1.8746720048282602E-2</v>
      </c>
      <c r="E15260" s="2">
        <v>7.4533004081962201E-2</v>
      </c>
      <c r="F15260" s="2">
        <v>0.76306772617919305</v>
      </c>
      <c r="G15260" s="2">
        <v>0.99145774379893403</v>
      </c>
      <c r="H15260" s="2">
        <v>7.3798135440173204E-2</v>
      </c>
      <c r="I15260" s="2">
        <v>0.36800516464682398</v>
      </c>
    </row>
    <row r="15261" spans="1:9" hidden="1" outlineLevel="2" x14ac:dyDescent="0.35">
      <c r="A15261" s="2">
        <v>331</v>
      </c>
      <c r="B15261" s="2">
        <v>0.96952686447473901</v>
      </c>
      <c r="C15261" s="2">
        <v>0.99521103880183004</v>
      </c>
      <c r="D15261" s="2">
        <v>2.1632611281822499E-2</v>
      </c>
      <c r="E15261" s="2">
        <v>8.0455422110084995E-2</v>
      </c>
      <c r="F15261" s="2">
        <v>0.84942042720711497</v>
      </c>
      <c r="G15261" s="2">
        <v>0.99075679879225298</v>
      </c>
      <c r="H15261" s="2">
        <v>7.6754920609113694E-2</v>
      </c>
      <c r="I15261" s="2">
        <v>0.36195674050617899</v>
      </c>
    </row>
    <row r="15262" spans="1:9" hidden="1" outlineLevel="2" x14ac:dyDescent="0.35">
      <c r="A15262" s="2">
        <v>331</v>
      </c>
      <c r="B15262" s="2">
        <v>0.95986731792666002</v>
      </c>
      <c r="C15262" s="2">
        <v>0.993616382793439</v>
      </c>
      <c r="D15262" s="2">
        <v>2.4903908164219699E-2</v>
      </c>
      <c r="E15262" s="2">
        <v>9.1962256932019704E-2</v>
      </c>
      <c r="F15262" s="2">
        <v>0.77094116789385403</v>
      </c>
      <c r="G15262" s="2">
        <v>0.99247405140285905</v>
      </c>
      <c r="H15262" s="2">
        <v>6.9338452771645104E-2</v>
      </c>
      <c r="I15262" s="2">
        <v>0.37909335435038899</v>
      </c>
    </row>
    <row r="15263" spans="1:9" hidden="1" outlineLevel="2" x14ac:dyDescent="0.35">
      <c r="A15263" s="2">
        <v>331</v>
      </c>
      <c r="B15263" s="2">
        <v>0.95913829554567298</v>
      </c>
      <c r="C15263" s="2">
        <v>0.99554401745044196</v>
      </c>
      <c r="D15263" s="2">
        <v>2.3481416729338199E-2</v>
      </c>
      <c r="E15263" s="2">
        <v>8.9805239361954003E-2</v>
      </c>
      <c r="F15263" s="2">
        <v>0.83422031056353396</v>
      </c>
      <c r="G15263" s="2">
        <v>0.99130485573677596</v>
      </c>
      <c r="H15263" s="2">
        <v>7.5052783550810104E-2</v>
      </c>
      <c r="I15263" s="2">
        <v>0.35424015951673299</v>
      </c>
    </row>
    <row r="15264" spans="1:9" hidden="1" outlineLevel="2" x14ac:dyDescent="0.35">
      <c r="A15264" s="2">
        <v>331</v>
      </c>
      <c r="B15264" s="2">
        <v>0.933403805496828</v>
      </c>
      <c r="C15264" s="2">
        <v>0.99490189211005198</v>
      </c>
      <c r="D15264" s="2">
        <v>2.1988263670716299E-2</v>
      </c>
      <c r="E15264" s="2">
        <v>8.1346980791401194E-2</v>
      </c>
      <c r="F15264" s="2">
        <v>0.86921338485091404</v>
      </c>
      <c r="G15264" s="2">
        <v>0.99326514936174004</v>
      </c>
      <c r="H15264" s="2">
        <v>6.5467146935817094E-2</v>
      </c>
      <c r="I15264" s="2">
        <v>0.31111836026482498</v>
      </c>
    </row>
    <row r="15265" spans="1:9" hidden="1" outlineLevel="2" x14ac:dyDescent="0.35">
      <c r="A15265" s="2">
        <v>331</v>
      </c>
      <c r="B15265" s="2">
        <v>0.93712181963986296</v>
      </c>
      <c r="C15265" s="2">
        <v>0.99594841525872002</v>
      </c>
      <c r="D15265" s="2">
        <v>1.9851895568198798E-2</v>
      </c>
      <c r="E15265" s="2">
        <v>8.3960023253840305E-2</v>
      </c>
      <c r="F15265" s="2">
        <v>0.86166800320769799</v>
      </c>
      <c r="G15265" s="2">
        <v>0.99261237612837006</v>
      </c>
      <c r="H15265" s="2">
        <v>6.8552786681512101E-2</v>
      </c>
      <c r="I15265" s="2">
        <v>0.318961238950562</v>
      </c>
    </row>
    <row r="15266" spans="1:9" hidden="1" outlineLevel="2" x14ac:dyDescent="0.35">
      <c r="A15266" s="2">
        <v>331</v>
      </c>
      <c r="B15266" s="2">
        <v>0.96752205292702398</v>
      </c>
      <c r="C15266" s="2">
        <v>0.99177570130606896</v>
      </c>
      <c r="D15266" s="2">
        <v>2.8326879020078799E-2</v>
      </c>
      <c r="E15266" s="2">
        <v>0.106337464983949</v>
      </c>
      <c r="F15266" s="2">
        <v>0.793905372894948</v>
      </c>
      <c r="G15266" s="2">
        <v>0.99397202134532503</v>
      </c>
      <c r="H15266" s="2">
        <v>6.2000621630035099E-2</v>
      </c>
      <c r="I15266" s="2">
        <v>0.33748583479595301</v>
      </c>
    </row>
    <row r="15267" spans="1:9" hidden="1" outlineLevel="2" x14ac:dyDescent="0.35">
      <c r="A15267" s="2">
        <v>331</v>
      </c>
      <c r="B15267" s="2">
        <v>0.93435153459211195</v>
      </c>
      <c r="C15267" s="2">
        <v>0.99425290325564697</v>
      </c>
      <c r="D15267" s="2">
        <v>2.6085738632033499E-2</v>
      </c>
      <c r="E15267" s="2">
        <v>8.9935742269522695E-2</v>
      </c>
      <c r="F15267" s="2">
        <v>0.84384340599256402</v>
      </c>
      <c r="G15267" s="2">
        <v>0.99379998887989496</v>
      </c>
      <c r="H15267" s="2">
        <v>6.3736611074019497E-2</v>
      </c>
      <c r="I15267" s="2">
        <v>0.32695295783617601</v>
      </c>
    </row>
    <row r="15268" spans="1:9" hidden="1" outlineLevel="2" x14ac:dyDescent="0.35">
      <c r="A15268" s="2">
        <v>331</v>
      </c>
      <c r="B15268" s="2">
        <v>0.95768025078369901</v>
      </c>
      <c r="C15268" s="2">
        <v>0.99587631206428295</v>
      </c>
      <c r="D15268" s="2">
        <v>2.4406169779323399E-2</v>
      </c>
      <c r="E15268" s="2">
        <v>8.2322961132147099E-2</v>
      </c>
      <c r="F15268" s="2">
        <v>0.80498651308595104</v>
      </c>
      <c r="G15268" s="2">
        <v>0.99205035586397605</v>
      </c>
      <c r="H15268" s="2">
        <v>7.1914039072638394E-2</v>
      </c>
      <c r="I15268" s="2">
        <v>0.36682428736359701</v>
      </c>
    </row>
    <row r="15269" spans="1:9" hidden="1" outlineLevel="2" x14ac:dyDescent="0.35">
      <c r="A15269" s="2">
        <v>331</v>
      </c>
      <c r="B15269" s="2">
        <v>0.95407158999781305</v>
      </c>
      <c r="C15269" s="2">
        <v>0.99742207465000798</v>
      </c>
      <c r="D15269" s="2">
        <v>1.58417431199546E-2</v>
      </c>
      <c r="E15269" s="2">
        <v>6.3744182033699595E-2</v>
      </c>
      <c r="F15269" s="2">
        <v>0.76674928920317797</v>
      </c>
      <c r="G15269" s="2">
        <v>0.99105340965627098</v>
      </c>
      <c r="H15269" s="2">
        <v>7.61308682298696E-2</v>
      </c>
      <c r="I15269" s="2">
        <v>0.41401812530223098</v>
      </c>
    </row>
    <row r="15270" spans="1:9" hidden="1" outlineLevel="2" x14ac:dyDescent="0.35">
      <c r="A15270" s="2">
        <v>331</v>
      </c>
      <c r="B15270" s="2">
        <v>0.94237078078296999</v>
      </c>
      <c r="C15270" s="2">
        <v>0.99352734708240598</v>
      </c>
      <c r="D15270" s="2">
        <v>2.4997067394618398E-2</v>
      </c>
      <c r="E15270" s="2">
        <v>9.3064607059331103E-2</v>
      </c>
      <c r="F15270" s="2">
        <v>0.82919005613472296</v>
      </c>
      <c r="G15270" s="2">
        <v>0.9912393412878</v>
      </c>
      <c r="H15270" s="2">
        <v>7.4251436915249699E-2</v>
      </c>
      <c r="I15270" s="2">
        <v>0.37743750258553299</v>
      </c>
    </row>
    <row r="15271" spans="1:9" hidden="1" outlineLevel="2" x14ac:dyDescent="0.35">
      <c r="A15271" s="2">
        <v>331</v>
      </c>
      <c r="B15271" s="2">
        <v>0.94160530728293301</v>
      </c>
      <c r="C15271" s="2">
        <v>0.99485857276713097</v>
      </c>
      <c r="D15271" s="2">
        <v>2.29961653822826E-2</v>
      </c>
      <c r="E15271" s="2">
        <v>7.9892036651359702E-2</v>
      </c>
      <c r="F15271" s="2">
        <v>0.75909455420281402</v>
      </c>
      <c r="G15271" s="2">
        <v>0.994571207982896</v>
      </c>
      <c r="H15271" s="2">
        <v>5.8721257891883899E-2</v>
      </c>
      <c r="I15271" s="2">
        <v>0.30163529535599298</v>
      </c>
    </row>
    <row r="15272" spans="1:9" hidden="1" outlineLevel="2" x14ac:dyDescent="0.35">
      <c r="A15272" s="2">
        <v>331</v>
      </c>
      <c r="B15272" s="2">
        <v>0.95115550047386399</v>
      </c>
      <c r="C15272" s="2">
        <v>0.99509763357996195</v>
      </c>
      <c r="D15272" s="2">
        <v>2.3369836985916902E-2</v>
      </c>
      <c r="E15272" s="2">
        <v>8.0157280839876804E-2</v>
      </c>
      <c r="F15272" s="2">
        <v>0.73992126558285298</v>
      </c>
      <c r="G15272" s="2">
        <v>0.99237265647944095</v>
      </c>
      <c r="H15272" s="2">
        <v>6.9573403351452498E-2</v>
      </c>
      <c r="I15272" s="2">
        <v>0.39699732372018698</v>
      </c>
    </row>
    <row r="15273" spans="1:9" outlineLevel="1" collapsed="1" x14ac:dyDescent="0.35">
      <c r="A15273" s="3" t="s">
        <v>348</v>
      </c>
      <c r="B15273" s="2">
        <f t="shared" ref="B15273:I15273" si="331">SUBTOTAL(1,B15228:B15272)</f>
        <v>0.95097000477914628</v>
      </c>
      <c r="C15273" s="2">
        <f t="shared" si="331"/>
        <v>0.99486468780006143</v>
      </c>
      <c r="D15273" s="2">
        <f t="shared" si="331"/>
        <v>2.2532394295556119E-2</v>
      </c>
      <c r="E15273" s="2">
        <f t="shared" si="331"/>
        <v>8.1154297232054584E-2</v>
      </c>
      <c r="F15273" s="2">
        <f t="shared" si="331"/>
        <v>0.81451888572979136</v>
      </c>
      <c r="G15273" s="2">
        <f t="shared" si="331"/>
        <v>0.99210383910603517</v>
      </c>
      <c r="H15273" s="2">
        <f t="shared" si="331"/>
        <v>7.0702948864477408E-2</v>
      </c>
      <c r="I15273" s="2">
        <f t="shared" si="331"/>
        <v>0.36101439952627135</v>
      </c>
    </row>
    <row r="15274" spans="1:9" hidden="1" outlineLevel="2" x14ac:dyDescent="0.35">
      <c r="A15274" s="2">
        <v>332</v>
      </c>
      <c r="B15274" s="2">
        <v>0.93169060290150896</v>
      </c>
      <c r="C15274" s="2">
        <v>0.969167670609002</v>
      </c>
      <c r="D15274" s="2">
        <v>3.1296301836172401E-2</v>
      </c>
      <c r="E15274" s="2">
        <v>0.119373600602455</v>
      </c>
      <c r="F15274" s="2">
        <v>0.76073485456003498</v>
      </c>
      <c r="G15274" s="2">
        <v>0.85558929788068006</v>
      </c>
      <c r="H15274" s="2">
        <v>0.13451425738650799</v>
      </c>
      <c r="I15274" s="2">
        <v>0.65191448407535102</v>
      </c>
    </row>
    <row r="15275" spans="1:9" hidden="1" outlineLevel="2" x14ac:dyDescent="0.35">
      <c r="A15275" s="2">
        <v>332</v>
      </c>
      <c r="B15275" s="2">
        <v>0.89195888313771199</v>
      </c>
      <c r="C15275" s="2">
        <v>0.91991913868948705</v>
      </c>
      <c r="D15275" s="2">
        <v>4.9787684364442003E-2</v>
      </c>
      <c r="E15275" s="2">
        <v>0.15375942431433101</v>
      </c>
      <c r="F15275" s="2">
        <v>0.81468251075307996</v>
      </c>
      <c r="G15275" s="2">
        <v>0.92462243969471203</v>
      </c>
      <c r="H15275" s="2">
        <v>9.5803745263552204E-2</v>
      </c>
      <c r="I15275" s="2">
        <v>0.43816030352632601</v>
      </c>
    </row>
    <row r="15276" spans="1:9" hidden="1" outlineLevel="2" x14ac:dyDescent="0.35">
      <c r="A15276" s="2">
        <v>332</v>
      </c>
      <c r="B15276" s="2">
        <v>0.93482539913975304</v>
      </c>
      <c r="C15276" s="2">
        <v>0.93939567940873903</v>
      </c>
      <c r="D15276" s="2">
        <v>4.34294229820597E-2</v>
      </c>
      <c r="E15276" s="2">
        <v>0.171380051168631</v>
      </c>
      <c r="F15276" s="2">
        <v>0.82667492892031702</v>
      </c>
      <c r="G15276" s="2">
        <v>0.88287833057954501</v>
      </c>
      <c r="H15276" s="2">
        <v>0.116966022279447</v>
      </c>
      <c r="I15276" s="2">
        <v>0.54066507713213696</v>
      </c>
    </row>
    <row r="15277" spans="1:9" hidden="1" outlineLevel="2" x14ac:dyDescent="0.35">
      <c r="A15277" s="2">
        <v>332</v>
      </c>
      <c r="B15277" s="2">
        <v>0.94131369833053802</v>
      </c>
      <c r="C15277" s="2">
        <v>0.96758020518865895</v>
      </c>
      <c r="D15277" s="2">
        <v>3.2604476379572998E-2</v>
      </c>
      <c r="E15277" s="2">
        <v>0.13497812336088</v>
      </c>
      <c r="F15277" s="2">
        <v>0.83881315156375202</v>
      </c>
      <c r="G15277" s="2">
        <v>0.90882473872450198</v>
      </c>
      <c r="H15277" s="2">
        <v>0.107724250810996</v>
      </c>
      <c r="I15277" s="2">
        <v>0.54041896430723202</v>
      </c>
    </row>
    <row r="15278" spans="1:9" hidden="1" outlineLevel="2" x14ac:dyDescent="0.35">
      <c r="A15278" s="2">
        <v>332</v>
      </c>
      <c r="B15278" s="2">
        <v>0.92410877013924297</v>
      </c>
      <c r="C15278" s="2">
        <v>0.91888983110164002</v>
      </c>
      <c r="D15278" s="2">
        <v>4.9975814122807001E-2</v>
      </c>
      <c r="E15278" s="2">
        <v>0.155050583586156</v>
      </c>
      <c r="F15278" s="2">
        <v>0.83367354377779301</v>
      </c>
      <c r="G15278" s="2">
        <v>0.91319366234367105</v>
      </c>
      <c r="H15278" s="2">
        <v>0.102622665165785</v>
      </c>
      <c r="I15278" s="2">
        <v>0.533707288556308</v>
      </c>
    </row>
    <row r="15279" spans="1:9" hidden="1" outlineLevel="2" x14ac:dyDescent="0.35">
      <c r="A15279" s="2">
        <v>332</v>
      </c>
      <c r="B15279" s="2">
        <v>0.91787562878180295</v>
      </c>
      <c r="C15279" s="2">
        <v>0.92346639294709998</v>
      </c>
      <c r="D15279" s="2">
        <v>4.9282846188932902E-2</v>
      </c>
      <c r="E15279" s="2">
        <v>0.16593699727727701</v>
      </c>
      <c r="F15279" s="2">
        <v>0.836225122111248</v>
      </c>
      <c r="G15279" s="2">
        <v>0.90745597887055296</v>
      </c>
      <c r="H15279" s="2">
        <v>0.103524519746041</v>
      </c>
      <c r="I15279" s="2">
        <v>0.52227681792360803</v>
      </c>
    </row>
    <row r="15280" spans="1:9" hidden="1" outlineLevel="2" x14ac:dyDescent="0.35">
      <c r="A15280" s="2">
        <v>332</v>
      </c>
      <c r="B15280" s="2">
        <v>0.92348910111540405</v>
      </c>
      <c r="C15280" s="2">
        <v>0.96599084935942303</v>
      </c>
      <c r="D15280" s="2">
        <v>3.4096815546699299E-2</v>
      </c>
      <c r="E15280" s="2">
        <v>0.14337042769702599</v>
      </c>
      <c r="F15280" s="2">
        <v>0.84183859444484899</v>
      </c>
      <c r="G15280" s="2">
        <v>0.89151622611313897</v>
      </c>
      <c r="H15280" s="2">
        <v>0.115207815571265</v>
      </c>
      <c r="I15280" s="2">
        <v>0.53735579872085004</v>
      </c>
    </row>
    <row r="15281" spans="1:9" hidden="1" outlineLevel="2" x14ac:dyDescent="0.35">
      <c r="A15281" s="2">
        <v>332</v>
      </c>
      <c r="B15281" s="2">
        <v>0.90613836844791096</v>
      </c>
      <c r="C15281" s="2">
        <v>0.88386314323005999</v>
      </c>
      <c r="D15281" s="2">
        <v>6.1969654172232901E-2</v>
      </c>
      <c r="E15281" s="2">
        <v>0.19211295745889301</v>
      </c>
      <c r="F15281" s="2">
        <v>0.853393599183495</v>
      </c>
      <c r="G15281" s="2">
        <v>0.88164422745970605</v>
      </c>
      <c r="H15281" s="2">
        <v>0.11876325860607</v>
      </c>
      <c r="I15281" s="2">
        <v>0.60007340764905104</v>
      </c>
    </row>
    <row r="15282" spans="1:9" hidden="1" outlineLevel="2" x14ac:dyDescent="0.35">
      <c r="A15282" s="2">
        <v>332</v>
      </c>
      <c r="B15282" s="2">
        <v>0.90734125537653998</v>
      </c>
      <c r="C15282" s="2">
        <v>0.89781373560030298</v>
      </c>
      <c r="D15282" s="2">
        <v>5.7218225827196399E-2</v>
      </c>
      <c r="E15282" s="2">
        <v>0.17415995270992099</v>
      </c>
      <c r="F15282" s="2">
        <v>0.80112269446672002</v>
      </c>
      <c r="G15282" s="2">
        <v>0.88347796531957301</v>
      </c>
      <c r="H15282" s="2">
        <v>0.120236598819558</v>
      </c>
      <c r="I15282" s="2">
        <v>0.59422528546049103</v>
      </c>
    </row>
    <row r="15283" spans="1:9" hidden="1" outlineLevel="2" x14ac:dyDescent="0.35">
      <c r="A15283" s="2">
        <v>332</v>
      </c>
      <c r="B15283" s="2">
        <v>0.886637019756506</v>
      </c>
      <c r="C15283" s="2">
        <v>0.88596370231125099</v>
      </c>
      <c r="D15283" s="2">
        <v>5.7414926494272697E-2</v>
      </c>
      <c r="E15283" s="2">
        <v>0.18386617243936401</v>
      </c>
      <c r="F15283" s="2">
        <v>0.81971276518189096</v>
      </c>
      <c r="G15283" s="2">
        <v>0.82372978708865996</v>
      </c>
      <c r="H15283" s="2">
        <v>0.149785176919457</v>
      </c>
      <c r="I15283" s="2">
        <v>0.59563131265370295</v>
      </c>
    </row>
    <row r="15284" spans="1:9" hidden="1" outlineLevel="2" x14ac:dyDescent="0.35">
      <c r="A15284" s="2">
        <v>332</v>
      </c>
      <c r="B15284" s="2">
        <v>0.91721950863891499</v>
      </c>
      <c r="C15284" s="2">
        <v>0.91820382728687899</v>
      </c>
      <c r="D15284" s="2">
        <v>4.8328591553963102E-2</v>
      </c>
      <c r="E15284" s="2">
        <v>0.18283148525756401</v>
      </c>
      <c r="F15284" s="2">
        <v>0.77177954363198897</v>
      </c>
      <c r="G15284" s="2">
        <v>0.90532448080949901</v>
      </c>
      <c r="H15284" s="2">
        <v>0.108678775480999</v>
      </c>
      <c r="I15284" s="2">
        <v>0.58381744889277098</v>
      </c>
    </row>
    <row r="15285" spans="1:9" hidden="1" outlineLevel="2" x14ac:dyDescent="0.35">
      <c r="A15285" s="2">
        <v>332</v>
      </c>
      <c r="B15285" s="2">
        <v>0.92983159582999197</v>
      </c>
      <c r="C15285" s="2">
        <v>0.95618953399547901</v>
      </c>
      <c r="D15285" s="2">
        <v>3.5273962002420597E-2</v>
      </c>
      <c r="E15285" s="2">
        <v>0.147093969566859</v>
      </c>
      <c r="F15285" s="2">
        <v>0.808303564919443</v>
      </c>
      <c r="G15285" s="2">
        <v>0.91026433119969696</v>
      </c>
      <c r="H15285" s="2">
        <v>0.108515460021118</v>
      </c>
      <c r="I15285" s="2">
        <v>0.545038524431945</v>
      </c>
    </row>
    <row r="15286" spans="1:9" hidden="1" outlineLevel="2" x14ac:dyDescent="0.35">
      <c r="A15286" s="2">
        <v>332</v>
      </c>
      <c r="B15286" s="2">
        <v>0.91135087847196905</v>
      </c>
      <c r="C15286" s="2">
        <v>0.89784100290262103</v>
      </c>
      <c r="D15286" s="2">
        <v>5.3558352261367202E-2</v>
      </c>
      <c r="E15286" s="2">
        <v>0.173911149928479</v>
      </c>
      <c r="F15286" s="2">
        <v>0.771998250346285</v>
      </c>
      <c r="G15286" s="2">
        <v>0.89336014131618702</v>
      </c>
      <c r="H15286" s="2">
        <v>0.116449997627708</v>
      </c>
      <c r="I15286" s="2">
        <v>0.57198098169234401</v>
      </c>
    </row>
    <row r="15287" spans="1:9" hidden="1" outlineLevel="2" x14ac:dyDescent="0.35">
      <c r="A15287" s="2">
        <v>332</v>
      </c>
      <c r="B15287" s="2">
        <v>0.86764598673179205</v>
      </c>
      <c r="C15287" s="2">
        <v>0.86553236717425197</v>
      </c>
      <c r="D15287" s="2">
        <v>6.3843647003391304E-2</v>
      </c>
      <c r="E15287" s="2">
        <v>0.221611117745175</v>
      </c>
      <c r="F15287" s="2">
        <v>0.782751330465845</v>
      </c>
      <c r="G15287" s="2">
        <v>0.89350378421874599</v>
      </c>
      <c r="H15287" s="2">
        <v>0.114876499274114</v>
      </c>
      <c r="I15287" s="2">
        <v>0.58359021710484205</v>
      </c>
    </row>
    <row r="15288" spans="1:9" hidden="1" outlineLevel="2" x14ac:dyDescent="0.35">
      <c r="A15288" s="2">
        <v>332</v>
      </c>
      <c r="B15288" s="2">
        <v>0.93096158052052203</v>
      </c>
      <c r="C15288" s="2">
        <v>0.93082684174896102</v>
      </c>
      <c r="D15288" s="2">
        <v>4.82351596295243E-2</v>
      </c>
      <c r="E15288" s="2">
        <v>0.186954767353398</v>
      </c>
      <c r="F15288" s="2">
        <v>0.81891084056280505</v>
      </c>
      <c r="G15288" s="2">
        <v>0.91587194888435197</v>
      </c>
      <c r="H15288" s="2">
        <v>0.103752846862807</v>
      </c>
      <c r="I15288" s="2">
        <v>0.52460915390305796</v>
      </c>
    </row>
    <row r="15289" spans="1:9" hidden="1" outlineLevel="2" x14ac:dyDescent="0.35">
      <c r="A15289" s="2">
        <v>332</v>
      </c>
      <c r="B15289" s="2">
        <v>0.89017277830429398</v>
      </c>
      <c r="C15289" s="2">
        <v>0.88304435490913002</v>
      </c>
      <c r="D15289" s="2">
        <v>6.1315133339906402E-2</v>
      </c>
      <c r="E15289" s="2">
        <v>0.20127913017080901</v>
      </c>
      <c r="F15289" s="2">
        <v>0.81420864620543798</v>
      </c>
      <c r="G15289" s="2">
        <v>0.86712955129314395</v>
      </c>
      <c r="H15289" s="2">
        <v>0.129180430060888</v>
      </c>
      <c r="I15289" s="2">
        <v>0.68975357623517797</v>
      </c>
    </row>
    <row r="15290" spans="1:9" hidden="1" outlineLevel="2" x14ac:dyDescent="0.35">
      <c r="A15290" s="2">
        <v>332</v>
      </c>
      <c r="B15290" s="2">
        <v>0.91379310344827502</v>
      </c>
      <c r="C15290" s="2">
        <v>0.81789256028026203</v>
      </c>
      <c r="D15290" s="2">
        <v>7.4726024595817495E-2</v>
      </c>
      <c r="E15290" s="2">
        <v>0.22451388411020801</v>
      </c>
      <c r="F15290" s="2">
        <v>0.71433258001020605</v>
      </c>
      <c r="G15290" s="2">
        <v>0.90575526713819099</v>
      </c>
      <c r="H15290" s="2">
        <v>0.110323468483328</v>
      </c>
      <c r="I15290" s="2">
        <v>0.57377246071889698</v>
      </c>
    </row>
    <row r="15291" spans="1:9" hidden="1" outlineLevel="2" x14ac:dyDescent="0.35">
      <c r="A15291" s="2">
        <v>332</v>
      </c>
      <c r="B15291" s="2">
        <v>0.92137493621054101</v>
      </c>
      <c r="C15291" s="2">
        <v>0.95895401145171699</v>
      </c>
      <c r="D15291" s="2">
        <v>3.4183268644842502E-2</v>
      </c>
      <c r="E15291" s="2">
        <v>0.14986366807024501</v>
      </c>
      <c r="F15291" s="2">
        <v>0.78300648829919095</v>
      </c>
      <c r="G15291" s="2">
        <v>0.885319138775856</v>
      </c>
      <c r="H15291" s="2">
        <v>0.117293363861549</v>
      </c>
      <c r="I15291" s="2">
        <v>0.55484999371101196</v>
      </c>
    </row>
    <row r="15292" spans="1:9" hidden="1" outlineLevel="2" x14ac:dyDescent="0.35">
      <c r="A15292" s="2">
        <v>332</v>
      </c>
      <c r="B15292" s="2">
        <v>0.88157031420864596</v>
      </c>
      <c r="C15292" s="2">
        <v>0.95979321074294</v>
      </c>
      <c r="D15292" s="2">
        <v>3.3703941872240503E-2</v>
      </c>
      <c r="E15292" s="2">
        <v>0.138892259325062</v>
      </c>
      <c r="F15292" s="2">
        <v>0.81151126339578605</v>
      </c>
      <c r="G15292" s="2">
        <v>0.88749281817015802</v>
      </c>
      <c r="H15292" s="2">
        <v>0.120285881202286</v>
      </c>
      <c r="I15292" s="2">
        <v>0.61307510377837104</v>
      </c>
    </row>
    <row r="15293" spans="1:9" hidden="1" outlineLevel="2" x14ac:dyDescent="0.35">
      <c r="A15293" s="2">
        <v>332</v>
      </c>
      <c r="B15293" s="2">
        <v>0.91802143325800101</v>
      </c>
      <c r="C15293" s="2">
        <v>0.98622382989069202</v>
      </c>
      <c r="D15293" s="2">
        <v>2.0035659687554899E-2</v>
      </c>
      <c r="E15293" s="2">
        <v>9.0222820487841901E-2</v>
      </c>
      <c r="F15293" s="2">
        <v>0.85317489246919898</v>
      </c>
      <c r="G15293" s="2">
        <v>0.93935936646478502</v>
      </c>
      <c r="H15293" s="2">
        <v>8.6603258415715395E-2</v>
      </c>
      <c r="I15293" s="2">
        <v>0.42803521496603297</v>
      </c>
    </row>
    <row r="15294" spans="1:9" hidden="1" outlineLevel="2" x14ac:dyDescent="0.35">
      <c r="A15294" s="2">
        <v>332</v>
      </c>
      <c r="B15294" s="2">
        <v>0.86757308449369297</v>
      </c>
      <c r="C15294" s="2">
        <v>0.971775146242842</v>
      </c>
      <c r="D15294" s="2">
        <v>2.9570013316355101E-2</v>
      </c>
      <c r="E15294" s="2">
        <v>0.12337322746148199</v>
      </c>
      <c r="F15294" s="2">
        <v>0.79663920682364897</v>
      </c>
      <c r="G15294" s="2">
        <v>0.92257000072606299</v>
      </c>
      <c r="H15294" s="2">
        <v>9.6295563629806694E-2</v>
      </c>
      <c r="I15294" s="2">
        <v>0.47946156820629299</v>
      </c>
    </row>
    <row r="15295" spans="1:9" hidden="1" outlineLevel="2" x14ac:dyDescent="0.35">
      <c r="A15295" s="2">
        <v>332</v>
      </c>
      <c r="B15295" s="2">
        <v>0.895421739447401</v>
      </c>
      <c r="C15295" s="2">
        <v>0.95194528669261103</v>
      </c>
      <c r="D15295" s="2">
        <v>4.0749551470649598E-2</v>
      </c>
      <c r="E15295" s="2">
        <v>0.155075479634395</v>
      </c>
      <c r="F15295" s="2">
        <v>0.78154844353721598</v>
      </c>
      <c r="G15295" s="2">
        <v>0.90560666404260204</v>
      </c>
      <c r="H15295" s="2">
        <v>0.108449623878059</v>
      </c>
      <c r="I15295" s="2">
        <v>0.48130165275595599</v>
      </c>
    </row>
    <row r="15296" spans="1:9" hidden="1" outlineLevel="2" x14ac:dyDescent="0.35">
      <c r="A15296" s="2">
        <v>332</v>
      </c>
      <c r="B15296" s="2">
        <v>0.93970984909236699</v>
      </c>
      <c r="C15296" s="2">
        <v>0.69824228149791201</v>
      </c>
      <c r="D15296" s="2">
        <v>9.7604189270036196E-2</v>
      </c>
      <c r="E15296" s="2">
        <v>0.23928843247456</v>
      </c>
      <c r="F15296" s="2">
        <v>0.84439017277830397</v>
      </c>
      <c r="G15296" s="2">
        <v>0.87555262224114905</v>
      </c>
      <c r="H15296" s="2">
        <v>0.123161861534564</v>
      </c>
      <c r="I15296" s="2">
        <v>0.57012182183111804</v>
      </c>
    </row>
    <row r="15297" spans="1:9" hidden="1" outlineLevel="2" x14ac:dyDescent="0.35">
      <c r="A15297" s="2">
        <v>332</v>
      </c>
      <c r="B15297" s="2">
        <v>0.879930013851425</v>
      </c>
      <c r="C15297" s="2">
        <v>0.93383046109594203</v>
      </c>
      <c r="D15297" s="2">
        <v>4.5280928761468102E-2</v>
      </c>
      <c r="E15297" s="2">
        <v>0.16146257044368101</v>
      </c>
      <c r="F15297" s="2">
        <v>0.73197492163009403</v>
      </c>
      <c r="G15297" s="2">
        <v>0.88984164592758197</v>
      </c>
      <c r="H15297" s="2">
        <v>0.117873261988217</v>
      </c>
      <c r="I15297" s="2">
        <v>0.58785967792565397</v>
      </c>
    </row>
    <row r="15298" spans="1:9" hidden="1" outlineLevel="2" x14ac:dyDescent="0.35">
      <c r="A15298" s="2">
        <v>332</v>
      </c>
      <c r="B15298" s="2">
        <v>0.92768097980608</v>
      </c>
      <c r="C15298" s="2">
        <v>0.94119657335623896</v>
      </c>
      <c r="D15298" s="2">
        <v>4.0274749169258897E-2</v>
      </c>
      <c r="E15298" s="2">
        <v>0.171417319541074</v>
      </c>
      <c r="F15298" s="2">
        <v>0.775351753298826</v>
      </c>
      <c r="G15298" s="2">
        <v>0.91101910361851901</v>
      </c>
      <c r="H15298" s="2">
        <v>0.106126513072131</v>
      </c>
      <c r="I15298" s="2">
        <v>0.57044286611925299</v>
      </c>
    </row>
    <row r="15299" spans="1:9" hidden="1" outlineLevel="2" x14ac:dyDescent="0.35">
      <c r="A15299" s="2">
        <v>332</v>
      </c>
      <c r="B15299" s="2">
        <v>0.94361011883064805</v>
      </c>
      <c r="C15299" s="2">
        <v>0.95648937986820504</v>
      </c>
      <c r="D15299" s="2">
        <v>3.4610504109034601E-2</v>
      </c>
      <c r="E15299" s="2">
        <v>0.154103199580371</v>
      </c>
      <c r="F15299" s="2">
        <v>0.86494860392214001</v>
      </c>
      <c r="G15299" s="2">
        <v>0.93929379201723895</v>
      </c>
      <c r="H15299" s="2">
        <v>8.5416688247217099E-2</v>
      </c>
      <c r="I15299" s="2">
        <v>0.40651685814132399</v>
      </c>
    </row>
    <row r="15300" spans="1:9" hidden="1" outlineLevel="2" x14ac:dyDescent="0.35">
      <c r="A15300" s="2">
        <v>332</v>
      </c>
      <c r="B15300" s="2">
        <v>0.88616315520886402</v>
      </c>
      <c r="C15300" s="2">
        <v>0.95523778283455096</v>
      </c>
      <c r="D15300" s="2">
        <v>3.7046878721728703E-2</v>
      </c>
      <c r="E15300" s="2">
        <v>0.15717200219994101</v>
      </c>
      <c r="F15300" s="2">
        <v>0.84220310563534295</v>
      </c>
      <c r="G15300" s="2">
        <v>0.94461095696122199</v>
      </c>
      <c r="H15300" s="2">
        <v>7.9183068454139194E-2</v>
      </c>
      <c r="I15300" s="2">
        <v>0.36475214402945999</v>
      </c>
    </row>
    <row r="15301" spans="1:9" hidden="1" outlineLevel="2" x14ac:dyDescent="0.35">
      <c r="A15301" s="2">
        <v>332</v>
      </c>
      <c r="B15301" s="2">
        <v>0.93405992563971696</v>
      </c>
      <c r="C15301" s="2">
        <v>0.96867631926847397</v>
      </c>
      <c r="D15301" s="2">
        <v>3.4057061996641498E-2</v>
      </c>
      <c r="E15301" s="2">
        <v>0.147215896870805</v>
      </c>
      <c r="F15301" s="2">
        <v>0.77210760370343301</v>
      </c>
      <c r="G15301" s="2">
        <v>0.95104525845277899</v>
      </c>
      <c r="H15301" s="2">
        <v>7.7325817044921197E-2</v>
      </c>
      <c r="I15301" s="2">
        <v>0.42332329324207402</v>
      </c>
    </row>
    <row r="15302" spans="1:9" hidden="1" outlineLevel="2" x14ac:dyDescent="0.35">
      <c r="A15302" s="2">
        <v>332</v>
      </c>
      <c r="B15302" s="2">
        <v>0.94477655464022703</v>
      </c>
      <c r="C15302" s="2">
        <v>0.79737610651046797</v>
      </c>
      <c r="D15302" s="2">
        <v>7.9866323190554298E-2</v>
      </c>
      <c r="E15302" s="2">
        <v>0.19726741309663201</v>
      </c>
      <c r="F15302" s="2">
        <v>0.78810964496610003</v>
      </c>
      <c r="G15302" s="2">
        <v>0.91635090322776402</v>
      </c>
      <c r="H15302" s="2">
        <v>9.9039245496082298E-2</v>
      </c>
      <c r="I15302" s="2">
        <v>0.51911107803852397</v>
      </c>
    </row>
    <row r="15303" spans="1:9" hidden="1" outlineLevel="2" x14ac:dyDescent="0.35">
      <c r="A15303" s="2">
        <v>332</v>
      </c>
      <c r="B15303" s="2">
        <v>0.91240796092440002</v>
      </c>
      <c r="C15303" s="2">
        <v>0.92718444648960996</v>
      </c>
      <c r="D15303" s="2">
        <v>4.7388775213782298E-2</v>
      </c>
      <c r="E15303" s="2">
        <v>0.17768826077915201</v>
      </c>
      <c r="F15303" s="2">
        <v>0.84384340599256302</v>
      </c>
      <c r="G15303" s="2">
        <v>0.91328479094181603</v>
      </c>
      <c r="H15303" s="2">
        <v>0.10336788729032401</v>
      </c>
      <c r="I15303" s="2">
        <v>0.506525587966007</v>
      </c>
    </row>
    <row r="15304" spans="1:9" hidden="1" outlineLevel="2" x14ac:dyDescent="0.35">
      <c r="A15304" s="2">
        <v>332</v>
      </c>
      <c r="B15304" s="2">
        <v>0.92108332725814601</v>
      </c>
      <c r="C15304" s="2">
        <v>0.96459339042805903</v>
      </c>
      <c r="D15304" s="2">
        <v>3.0860900858791899E-2</v>
      </c>
      <c r="E15304" s="2">
        <v>0.12694534001372201</v>
      </c>
      <c r="F15304" s="2">
        <v>0.76999343879857096</v>
      </c>
      <c r="G15304" s="2">
        <v>0.93263573987104198</v>
      </c>
      <c r="H15304" s="2">
        <v>9.3153436401522099E-2</v>
      </c>
      <c r="I15304" s="2">
        <v>0.50478759339650403</v>
      </c>
    </row>
    <row r="15305" spans="1:9" hidden="1" outlineLevel="2" x14ac:dyDescent="0.35">
      <c r="A15305" s="2">
        <v>332</v>
      </c>
      <c r="B15305" s="2">
        <v>0.89006342494714596</v>
      </c>
      <c r="C15305" s="2">
        <v>0.94175073940882503</v>
      </c>
      <c r="D15305" s="2">
        <v>4.2122539122812198E-2</v>
      </c>
      <c r="E15305" s="2">
        <v>0.163896501877553</v>
      </c>
      <c r="F15305" s="2">
        <v>0.77265437048917396</v>
      </c>
      <c r="G15305" s="2">
        <v>0.91691108263361598</v>
      </c>
      <c r="H15305" s="2">
        <v>0.102597342517933</v>
      </c>
      <c r="I15305" s="2">
        <v>0.54488348538853504</v>
      </c>
    </row>
    <row r="15306" spans="1:9" hidden="1" outlineLevel="2" x14ac:dyDescent="0.35">
      <c r="A15306" s="2">
        <v>332</v>
      </c>
      <c r="B15306" s="2">
        <v>0.91842239556754401</v>
      </c>
      <c r="C15306" s="2">
        <v>0.950223880620373</v>
      </c>
      <c r="D15306" s="2">
        <v>4.2053964688213999E-2</v>
      </c>
      <c r="E15306" s="2">
        <v>0.15407295291125001</v>
      </c>
      <c r="F15306" s="2">
        <v>0.81486476634832605</v>
      </c>
      <c r="G15306" s="2">
        <v>0.92665578976460306</v>
      </c>
      <c r="H15306" s="2">
        <v>9.7372739413856102E-2</v>
      </c>
      <c r="I15306" s="2">
        <v>0.47618478530471398</v>
      </c>
    </row>
    <row r="15307" spans="1:9" hidden="1" outlineLevel="2" x14ac:dyDescent="0.35">
      <c r="A15307" s="2">
        <v>332</v>
      </c>
      <c r="B15307" s="2">
        <v>0.92418167237734195</v>
      </c>
      <c r="C15307" s="2">
        <v>0.82220992959876804</v>
      </c>
      <c r="D15307" s="2">
        <v>7.4641736581545701E-2</v>
      </c>
      <c r="E15307" s="2">
        <v>0.22341106255631499</v>
      </c>
      <c r="F15307" s="2">
        <v>0.79310344827586199</v>
      </c>
      <c r="G15307" s="2">
        <v>0.90043679884037398</v>
      </c>
      <c r="H15307" s="2">
        <v>0.11256967707685001</v>
      </c>
      <c r="I15307" s="2">
        <v>0.60550988143481699</v>
      </c>
    </row>
    <row r="15308" spans="1:9" hidden="1" outlineLevel="2" x14ac:dyDescent="0.35">
      <c r="A15308" s="2">
        <v>332</v>
      </c>
      <c r="B15308" s="2">
        <v>0.93030546037763295</v>
      </c>
      <c r="C15308" s="2">
        <v>0.90662880660105905</v>
      </c>
      <c r="D15308" s="2">
        <v>5.3385905450403497E-2</v>
      </c>
      <c r="E15308" s="2">
        <v>0.180283066886291</v>
      </c>
      <c r="F15308" s="2">
        <v>0.72738208062987497</v>
      </c>
      <c r="G15308" s="2">
        <v>0.94200039506229605</v>
      </c>
      <c r="H15308" s="2">
        <v>8.6952263213092407E-2</v>
      </c>
      <c r="I15308" s="2">
        <v>0.471643852263262</v>
      </c>
    </row>
    <row r="15309" spans="1:9" hidden="1" outlineLevel="2" x14ac:dyDescent="0.35">
      <c r="A15309" s="2">
        <v>332</v>
      </c>
      <c r="B15309" s="2">
        <v>0.87974775825617801</v>
      </c>
      <c r="C15309" s="2">
        <v>0.96259670533327901</v>
      </c>
      <c r="D15309" s="2">
        <v>3.4253067554009503E-2</v>
      </c>
      <c r="E15309" s="2">
        <v>0.14009619966886599</v>
      </c>
      <c r="F15309" s="2">
        <v>0.85055041189764502</v>
      </c>
      <c r="G15309" s="2">
        <v>0.95537324203629803</v>
      </c>
      <c r="H15309" s="2">
        <v>7.3366680581128704E-2</v>
      </c>
      <c r="I15309" s="2">
        <v>0.37833005262589098</v>
      </c>
    </row>
    <row r="15310" spans="1:9" hidden="1" outlineLevel="2" x14ac:dyDescent="0.35">
      <c r="A15310" s="2">
        <v>332</v>
      </c>
      <c r="B15310" s="2">
        <v>0.90759641320988504</v>
      </c>
      <c r="C15310" s="2">
        <v>0.93835298505222398</v>
      </c>
      <c r="D15310" s="2">
        <v>4.6282122053305202E-2</v>
      </c>
      <c r="E15310" s="2">
        <v>0.17539096315240901</v>
      </c>
      <c r="F15310" s="2">
        <v>0.76623897353648696</v>
      </c>
      <c r="G15310" s="2">
        <v>0.93548788750113998</v>
      </c>
      <c r="H15310" s="2">
        <v>8.9550120553957904E-2</v>
      </c>
      <c r="I15310" s="2">
        <v>0.46388881497079099</v>
      </c>
    </row>
    <row r="15311" spans="1:9" hidden="1" outlineLevel="2" x14ac:dyDescent="0.35">
      <c r="A15311" s="2">
        <v>332</v>
      </c>
      <c r="B15311" s="2">
        <v>0.93205511409200203</v>
      </c>
      <c r="C15311" s="2">
        <v>0.71457759983380598</v>
      </c>
      <c r="D15311" s="2">
        <v>9.3805376002275495E-2</v>
      </c>
      <c r="E15311" s="2">
        <v>0.23556007779184901</v>
      </c>
      <c r="F15311" s="2">
        <v>0.80451264853830995</v>
      </c>
      <c r="G15311" s="2">
        <v>0.93903330275967101</v>
      </c>
      <c r="H15311" s="2">
        <v>8.6119702399136105E-2</v>
      </c>
      <c r="I15311" s="2">
        <v>0.460957557889628</v>
      </c>
    </row>
    <row r="15312" spans="1:9" hidden="1" outlineLevel="2" x14ac:dyDescent="0.35">
      <c r="A15312" s="2">
        <v>332</v>
      </c>
      <c r="B15312" s="2">
        <v>0.91149668294816599</v>
      </c>
      <c r="C15312" s="2">
        <v>0.92310746963701595</v>
      </c>
      <c r="D15312" s="2">
        <v>4.86462737251111E-2</v>
      </c>
      <c r="E15312" s="2">
        <v>0.17471176508570399</v>
      </c>
      <c r="F15312" s="2">
        <v>0.79208281694247995</v>
      </c>
      <c r="G15312" s="2">
        <v>0.95276373411852999</v>
      </c>
      <c r="H15312" s="2">
        <v>7.71801714032046E-2</v>
      </c>
      <c r="I15312" s="2">
        <v>0.40658617532550501</v>
      </c>
    </row>
    <row r="15313" spans="1:9" hidden="1" outlineLevel="2" x14ac:dyDescent="0.35">
      <c r="A15313" s="2">
        <v>332</v>
      </c>
      <c r="B15313" s="2">
        <v>0.89574979951884504</v>
      </c>
      <c r="C15313" s="2">
        <v>0.95342900851996804</v>
      </c>
      <c r="D15313" s="2">
        <v>3.9767903219308398E-2</v>
      </c>
      <c r="E15313" s="2">
        <v>0.16037313054376001</v>
      </c>
      <c r="F15313" s="2">
        <v>0.74487861777356501</v>
      </c>
      <c r="G15313" s="2">
        <v>0.94934186214009597</v>
      </c>
      <c r="H15313" s="2">
        <v>7.8623679024193996E-2</v>
      </c>
      <c r="I15313" s="2">
        <v>0.43978902189024899</v>
      </c>
    </row>
    <row r="15314" spans="1:9" hidden="1" outlineLevel="2" x14ac:dyDescent="0.35">
      <c r="A15314" s="2">
        <v>332</v>
      </c>
      <c r="B15314" s="2">
        <v>0.88860538018517099</v>
      </c>
      <c r="C15314" s="2">
        <v>0.75148333776156795</v>
      </c>
      <c r="D15314" s="2">
        <v>9.0106854828177194E-2</v>
      </c>
      <c r="E15314" s="2">
        <v>0.238519706217689</v>
      </c>
      <c r="F15314" s="2">
        <v>0.819056645039002</v>
      </c>
      <c r="G15314" s="2">
        <v>0.92967839359814797</v>
      </c>
      <c r="H15314" s="2">
        <v>9.0490088825544907E-2</v>
      </c>
      <c r="I15314" s="2">
        <v>0.48151998935295698</v>
      </c>
    </row>
    <row r="15315" spans="1:9" hidden="1" outlineLevel="2" x14ac:dyDescent="0.35">
      <c r="A15315" s="2">
        <v>332</v>
      </c>
      <c r="B15315" s="2">
        <v>0.91707370416271705</v>
      </c>
      <c r="C15315" s="2">
        <v>0.97620896212988795</v>
      </c>
      <c r="D15315" s="2">
        <v>2.7475376415025399E-2</v>
      </c>
      <c r="E15315" s="2">
        <v>0.118926219586653</v>
      </c>
      <c r="F15315" s="2">
        <v>0.79077057665670303</v>
      </c>
      <c r="G15315" s="2">
        <v>0.92391797922392604</v>
      </c>
      <c r="H15315" s="2">
        <v>9.6821198491584298E-2</v>
      </c>
      <c r="I15315" s="2">
        <v>0.53394125090616096</v>
      </c>
    </row>
    <row r="15316" spans="1:9" hidden="1" outlineLevel="2" x14ac:dyDescent="0.35">
      <c r="A15316" s="2">
        <v>332</v>
      </c>
      <c r="B15316" s="2">
        <v>0.94091273602099501</v>
      </c>
      <c r="C15316" s="2">
        <v>0.82461398034906896</v>
      </c>
      <c r="D15316" s="2">
        <v>7.7591347033945102E-2</v>
      </c>
      <c r="E15316" s="2">
        <v>0.20515625710803601</v>
      </c>
      <c r="F15316" s="2">
        <v>0.83987023401618399</v>
      </c>
      <c r="G15316" s="2">
        <v>0.92970957057223103</v>
      </c>
      <c r="H15316" s="2">
        <v>9.2892278914648699E-2</v>
      </c>
      <c r="I15316" s="2">
        <v>0.49831339006495801</v>
      </c>
    </row>
    <row r="15317" spans="1:9" hidden="1" outlineLevel="2" x14ac:dyDescent="0.35">
      <c r="A15317" s="2">
        <v>332</v>
      </c>
      <c r="B15317" s="2">
        <v>0.92006269592476397</v>
      </c>
      <c r="C15317" s="2">
        <v>0.928523168352415</v>
      </c>
      <c r="D15317" s="2">
        <v>4.9115524939824601E-2</v>
      </c>
      <c r="E15317" s="2">
        <v>0.17560182715627301</v>
      </c>
      <c r="F15317" s="2">
        <v>0.819056645039002</v>
      </c>
      <c r="G15317" s="2">
        <v>0.91597485515808497</v>
      </c>
      <c r="H15317" s="2">
        <v>0.10316689294805199</v>
      </c>
      <c r="I15317" s="2">
        <v>0.52381064975045299</v>
      </c>
    </row>
    <row r="15318" spans="1:9" hidden="1" outlineLevel="2" x14ac:dyDescent="0.35">
      <c r="A15318" s="2">
        <v>332</v>
      </c>
      <c r="B15318" s="2">
        <v>0.93096158052052103</v>
      </c>
      <c r="C15318" s="2">
        <v>0.76096378344864601</v>
      </c>
      <c r="D15318" s="2">
        <v>8.8774415239771795E-2</v>
      </c>
      <c r="E15318" s="2">
        <v>0.232839380282307</v>
      </c>
      <c r="F15318" s="2">
        <v>0.80753809141940602</v>
      </c>
      <c r="G15318" s="2">
        <v>0.91941530036519903</v>
      </c>
      <c r="H15318" s="2">
        <v>0.100194162779269</v>
      </c>
      <c r="I15318" s="2">
        <v>0.52975995980900203</v>
      </c>
    </row>
    <row r="15319" spans="1:9" outlineLevel="1" collapsed="1" x14ac:dyDescent="0.35">
      <c r="A15319" s="3" t="s">
        <v>349</v>
      </c>
      <c r="B15319" s="2">
        <f t="shared" ref="B15319:I15319" si="332">SUBTOTAL(1,B15274:B15318)</f>
        <v>0.91304383044559434</v>
      </c>
      <c r="C15319" s="2">
        <f t="shared" si="332"/>
        <v>0.9081726537724536</v>
      </c>
      <c r="D15319" s="2">
        <f t="shared" si="332"/>
        <v>5.0346937587498815E-2</v>
      </c>
      <c r="E15319" s="2">
        <f t="shared" si="332"/>
        <v>0.17113357323447434</v>
      </c>
      <c r="F15319" s="2">
        <f t="shared" si="332"/>
        <v>0.80245599539905854</v>
      </c>
      <c r="G15319" s="2">
        <f t="shared" si="332"/>
        <v>0.9114405589810517</v>
      </c>
      <c r="H15319" s="2">
        <f t="shared" si="332"/>
        <v>0.10351996126752507</v>
      </c>
      <c r="I15319" s="2">
        <f t="shared" si="332"/>
        <v>0.52116165386819102</v>
      </c>
    </row>
    <row r="15320" spans="1:9" hidden="1" outlineLevel="2" x14ac:dyDescent="0.35">
      <c r="A15320" s="2">
        <v>333</v>
      </c>
      <c r="B15320" s="2">
        <v>0.974447765546402</v>
      </c>
      <c r="C15320" s="2">
        <v>0.99030844226611003</v>
      </c>
      <c r="D15320" s="2">
        <v>2.2384012123883901E-2</v>
      </c>
      <c r="E15320" s="2">
        <v>8.6100447489196E-2</v>
      </c>
      <c r="F15320" s="2">
        <v>0.80177881460960798</v>
      </c>
      <c r="G15320" s="2">
        <v>0.97530309161043005</v>
      </c>
      <c r="H15320" s="2">
        <v>9.1601127036681398E-2</v>
      </c>
      <c r="I15320" s="2">
        <v>0.44629348899625598</v>
      </c>
    </row>
    <row r="15321" spans="1:9" hidden="1" outlineLevel="2" x14ac:dyDescent="0.35">
      <c r="A15321" s="2">
        <v>333</v>
      </c>
      <c r="B15321" s="2">
        <v>0.935773128235037</v>
      </c>
      <c r="C15321" s="2">
        <v>0.98244882096386299</v>
      </c>
      <c r="D15321" s="2">
        <v>2.95114885707927E-2</v>
      </c>
      <c r="E15321" s="2">
        <v>0.115047523124329</v>
      </c>
      <c r="F15321" s="2">
        <v>0.81431799956258599</v>
      </c>
      <c r="G15321" s="2">
        <v>0.98020867218415497</v>
      </c>
      <c r="H15321" s="2">
        <v>8.1984200531729001E-2</v>
      </c>
      <c r="I15321" s="2">
        <v>0.38784807295093499</v>
      </c>
    </row>
    <row r="15322" spans="1:9" hidden="1" outlineLevel="2" x14ac:dyDescent="0.35">
      <c r="A15322" s="2">
        <v>333</v>
      </c>
      <c r="B15322" s="2">
        <v>0.94576073485456003</v>
      </c>
      <c r="C15322" s="2">
        <v>0.98506319529716901</v>
      </c>
      <c r="D15322" s="2">
        <v>2.79702990106541E-2</v>
      </c>
      <c r="E15322" s="2">
        <v>9.52039854361975E-2</v>
      </c>
      <c r="F15322" s="2">
        <v>0.79062477218050498</v>
      </c>
      <c r="G15322" s="2">
        <v>0.97762856559448397</v>
      </c>
      <c r="H15322" s="2">
        <v>8.71190757522326E-2</v>
      </c>
      <c r="I15322" s="2">
        <v>0.43394236658330199</v>
      </c>
    </row>
    <row r="15323" spans="1:9" hidden="1" outlineLevel="2" x14ac:dyDescent="0.35">
      <c r="A15323" s="2">
        <v>333</v>
      </c>
      <c r="B15323" s="2">
        <v>0.945542028140264</v>
      </c>
      <c r="C15323" s="2">
        <v>0.98917899095578699</v>
      </c>
      <c r="D15323" s="2">
        <v>2.3822846574079001E-2</v>
      </c>
      <c r="E15323" s="2">
        <v>8.8737167154614605E-2</v>
      </c>
      <c r="F15323" s="2">
        <v>0.77320113727491402</v>
      </c>
      <c r="G15323" s="2">
        <v>0.98064582839910996</v>
      </c>
      <c r="H15323" s="2">
        <v>8.1115608976859294E-2</v>
      </c>
      <c r="I15323" s="2">
        <v>0.42503811012440001</v>
      </c>
    </row>
    <row r="15324" spans="1:9" hidden="1" outlineLevel="2" x14ac:dyDescent="0.35">
      <c r="A15324" s="2">
        <v>333</v>
      </c>
      <c r="B15324" s="2">
        <v>0.95585769483123095</v>
      </c>
      <c r="C15324" s="2">
        <v>0.98590751888085304</v>
      </c>
      <c r="D15324" s="2">
        <v>3.0364214933901498E-2</v>
      </c>
      <c r="E15324" s="2">
        <v>0.105191230856363</v>
      </c>
      <c r="F15324" s="2">
        <v>0.79955529634759703</v>
      </c>
      <c r="G15324" s="2">
        <v>0.97992463258126805</v>
      </c>
      <c r="H15324" s="2">
        <v>8.2574742027994794E-2</v>
      </c>
      <c r="I15324" s="2">
        <v>0.43387820561387602</v>
      </c>
    </row>
    <row r="15325" spans="1:9" hidden="1" outlineLevel="2" x14ac:dyDescent="0.35">
      <c r="A15325" s="2">
        <v>333</v>
      </c>
      <c r="B15325" s="2">
        <v>0.96074214478384401</v>
      </c>
      <c r="C15325" s="2">
        <v>0.98425446592755095</v>
      </c>
      <c r="D15325" s="2">
        <v>2.94487842962993E-2</v>
      </c>
      <c r="E15325" s="2">
        <v>0.10586020446191401</v>
      </c>
      <c r="F15325" s="2">
        <v>0.82507107968214599</v>
      </c>
      <c r="G15325" s="2">
        <v>0.98509802635879395</v>
      </c>
      <c r="H15325" s="2">
        <v>7.1307146161460194E-2</v>
      </c>
      <c r="I15325" s="2">
        <v>0.38440652182649898</v>
      </c>
    </row>
    <row r="15326" spans="1:9" hidden="1" outlineLevel="2" x14ac:dyDescent="0.35">
      <c r="A15326" s="2">
        <v>333</v>
      </c>
      <c r="B15326" s="2">
        <v>0.93252897863964401</v>
      </c>
      <c r="C15326" s="2">
        <v>0.98565427649807802</v>
      </c>
      <c r="D15326" s="2">
        <v>3.0380353039284401E-2</v>
      </c>
      <c r="E15326" s="2">
        <v>0.103413235456544</v>
      </c>
      <c r="F15326" s="2">
        <v>0.80567908434788904</v>
      </c>
      <c r="G15326" s="2">
        <v>0.97617957918202103</v>
      </c>
      <c r="H15326" s="2">
        <v>8.9919901486560302E-2</v>
      </c>
      <c r="I15326" s="2">
        <v>0.452629184840871</v>
      </c>
    </row>
    <row r="15327" spans="1:9" hidden="1" outlineLevel="2" x14ac:dyDescent="0.35">
      <c r="A15327" s="2">
        <v>333</v>
      </c>
      <c r="B15327" s="2">
        <v>0.935481519282642</v>
      </c>
      <c r="C15327" s="2">
        <v>0.99247043649714495</v>
      </c>
      <c r="D15327" s="2">
        <v>1.9548267864692E-2</v>
      </c>
      <c r="E15327" s="2">
        <v>8.2604183584407798E-2</v>
      </c>
      <c r="F15327" s="2">
        <v>0.80290879930013803</v>
      </c>
      <c r="G15327" s="2">
        <v>0.97337258769368495</v>
      </c>
      <c r="H15327" s="2">
        <v>9.5213163857243294E-2</v>
      </c>
      <c r="I15327" s="2">
        <v>0.48392552809156902</v>
      </c>
    </row>
    <row r="15328" spans="1:9" hidden="1" outlineLevel="2" x14ac:dyDescent="0.35">
      <c r="A15328" s="2">
        <v>333</v>
      </c>
      <c r="B15328" s="2">
        <v>0.94164175840198305</v>
      </c>
      <c r="C15328" s="2">
        <v>0.98439557544171996</v>
      </c>
      <c r="D15328" s="2">
        <v>2.7996998772580599E-2</v>
      </c>
      <c r="E15328" s="2">
        <v>9.5602282765191796E-2</v>
      </c>
      <c r="F15328" s="2">
        <v>0.80764744477655404</v>
      </c>
      <c r="G15328" s="2">
        <v>0.965722368669791</v>
      </c>
      <c r="H15328" s="2">
        <v>0.10800149506345</v>
      </c>
      <c r="I15328" s="2">
        <v>0.51131760686951799</v>
      </c>
    </row>
    <row r="15329" spans="1:9" hidden="1" outlineLevel="2" x14ac:dyDescent="0.35">
      <c r="A15329" s="2">
        <v>333</v>
      </c>
      <c r="B15329" s="2">
        <v>0.92746227309178397</v>
      </c>
      <c r="C15329" s="2">
        <v>0.98200593635245403</v>
      </c>
      <c r="D15329" s="2">
        <v>3.0500986248819001E-2</v>
      </c>
      <c r="E15329" s="2">
        <v>0.10608587057350199</v>
      </c>
      <c r="F15329" s="2">
        <v>0.78118393234672301</v>
      </c>
      <c r="G15329" s="2">
        <v>0.98367206680949704</v>
      </c>
      <c r="H15329" s="2">
        <v>7.3663167085848094E-2</v>
      </c>
      <c r="I15329" s="2">
        <v>0.38758563487414099</v>
      </c>
    </row>
    <row r="15330" spans="1:9" hidden="1" outlineLevel="2" x14ac:dyDescent="0.35">
      <c r="A15330" s="2">
        <v>333</v>
      </c>
      <c r="B15330" s="2">
        <v>0.96599110592695203</v>
      </c>
      <c r="C15330" s="2">
        <v>0.98920354734069804</v>
      </c>
      <c r="D15330" s="2">
        <v>2.3773455541576699E-2</v>
      </c>
      <c r="E15330" s="2">
        <v>8.4395529647047704E-2</v>
      </c>
      <c r="F15330" s="2">
        <v>0.86494860392214001</v>
      </c>
      <c r="G15330" s="2">
        <v>0.98228340764730104</v>
      </c>
      <c r="H15330" s="2">
        <v>7.6757975608705703E-2</v>
      </c>
      <c r="I15330" s="2">
        <v>0.376435536554098</v>
      </c>
    </row>
    <row r="15331" spans="1:9" hidden="1" outlineLevel="2" x14ac:dyDescent="0.35">
      <c r="A15331" s="2">
        <v>333</v>
      </c>
      <c r="B15331" s="2">
        <v>0.96110665597433798</v>
      </c>
      <c r="C15331" s="2">
        <v>0.98687170297010995</v>
      </c>
      <c r="D15331" s="2">
        <v>2.7109233041010601E-2</v>
      </c>
      <c r="E15331" s="2">
        <v>9.12753446725596E-2</v>
      </c>
      <c r="F15331" s="2">
        <v>0.80221622803820003</v>
      </c>
      <c r="G15331" s="2">
        <v>0.98153427013479599</v>
      </c>
      <c r="H15331" s="2">
        <v>7.8242200923682795E-2</v>
      </c>
      <c r="I15331" s="2">
        <v>0.41041411866750599</v>
      </c>
    </row>
    <row r="15332" spans="1:9" hidden="1" outlineLevel="2" x14ac:dyDescent="0.35">
      <c r="A15332" s="2">
        <v>333</v>
      </c>
      <c r="B15332" s="2">
        <v>0.96533498578406296</v>
      </c>
      <c r="C15332" s="2">
        <v>0.98528444812861005</v>
      </c>
      <c r="D15332" s="2">
        <v>3.01278578422901E-2</v>
      </c>
      <c r="E15332" s="2">
        <v>9.48215119229468E-2</v>
      </c>
      <c r="F15332" s="2">
        <v>0.82011372749143396</v>
      </c>
      <c r="G15332" s="2">
        <v>0.97127133121179399</v>
      </c>
      <c r="H15332" s="2">
        <v>9.7806970362606896E-2</v>
      </c>
      <c r="I15332" s="2">
        <v>0.45924386038139398</v>
      </c>
    </row>
    <row r="15333" spans="1:9" hidden="1" outlineLevel="2" x14ac:dyDescent="0.35">
      <c r="A15333" s="2">
        <v>333</v>
      </c>
      <c r="B15333" s="2">
        <v>0.95104614711671598</v>
      </c>
      <c r="C15333" s="2">
        <v>0.99275936092317196</v>
      </c>
      <c r="D15333" s="2">
        <v>2.0011918649436699E-2</v>
      </c>
      <c r="E15333" s="2">
        <v>8.2956975178310494E-2</v>
      </c>
      <c r="F15333" s="2">
        <v>0.72216957060581699</v>
      </c>
      <c r="G15333" s="2">
        <v>0.97677390126863695</v>
      </c>
      <c r="H15333" s="2">
        <v>8.7757001516661701E-2</v>
      </c>
      <c r="I15333" s="2">
        <v>0.50009447301986099</v>
      </c>
    </row>
    <row r="15334" spans="1:9" hidden="1" outlineLevel="2" x14ac:dyDescent="0.35">
      <c r="A15334" s="2">
        <v>333</v>
      </c>
      <c r="B15334" s="2">
        <v>0.94371947218779595</v>
      </c>
      <c r="C15334" s="2">
        <v>0.99252172601813704</v>
      </c>
      <c r="D15334" s="2">
        <v>2.2365509555971899E-2</v>
      </c>
      <c r="E15334" s="2">
        <v>9.0214389231692699E-2</v>
      </c>
      <c r="F15334" s="2">
        <v>0.75803747175038205</v>
      </c>
      <c r="G15334" s="2">
        <v>0.97090973117294099</v>
      </c>
      <c r="H15334" s="2">
        <v>9.8489664344254602E-2</v>
      </c>
      <c r="I15334" s="2">
        <v>0.52607454151712796</v>
      </c>
    </row>
    <row r="15335" spans="1:9" hidden="1" outlineLevel="2" x14ac:dyDescent="0.35">
      <c r="A15335" s="2">
        <v>333</v>
      </c>
      <c r="B15335" s="2">
        <v>0.96114310709338802</v>
      </c>
      <c r="C15335" s="2">
        <v>0.99195931633944201</v>
      </c>
      <c r="D15335" s="2">
        <v>2.0368994452090099E-2</v>
      </c>
      <c r="E15335" s="2">
        <v>8.0135337537207599E-2</v>
      </c>
      <c r="F15335" s="2">
        <v>0.80710067799081397</v>
      </c>
      <c r="G15335" s="2">
        <v>0.97949180409422698</v>
      </c>
      <c r="H15335" s="2">
        <v>8.2975323153572006E-2</v>
      </c>
      <c r="I15335" s="2">
        <v>0.43836342055826999</v>
      </c>
    </row>
    <row r="15336" spans="1:9" hidden="1" outlineLevel="2" x14ac:dyDescent="0.35">
      <c r="A15336" s="2">
        <v>333</v>
      </c>
      <c r="B15336" s="2">
        <v>0.93901727783042899</v>
      </c>
      <c r="C15336" s="2">
        <v>0.97705994827401599</v>
      </c>
      <c r="D15336" s="2">
        <v>3.4566134742700497E-2</v>
      </c>
      <c r="E15336" s="2">
        <v>0.11895096417925401</v>
      </c>
      <c r="F15336" s="2">
        <v>0.87679521761318002</v>
      </c>
      <c r="G15336" s="2">
        <v>0.97544955615140105</v>
      </c>
      <c r="H15336" s="2">
        <v>9.0770771179719795E-2</v>
      </c>
      <c r="I15336" s="2">
        <v>0.45460774146413602</v>
      </c>
    </row>
    <row r="15337" spans="1:9" hidden="1" outlineLevel="2" x14ac:dyDescent="0.35">
      <c r="A15337" s="2">
        <v>333</v>
      </c>
      <c r="B15337" s="2">
        <v>0.92450973244878598</v>
      </c>
      <c r="C15337" s="2">
        <v>0.98748214694904801</v>
      </c>
      <c r="D15337" s="2">
        <v>2.6000583287899001E-2</v>
      </c>
      <c r="E15337" s="2">
        <v>9.5924942013922196E-2</v>
      </c>
      <c r="F15337" s="2">
        <v>0.82149887001530897</v>
      </c>
      <c r="G15337" s="2">
        <v>0.98579309058126596</v>
      </c>
      <c r="H15337" s="2">
        <v>6.8441698827804806E-2</v>
      </c>
      <c r="I15337" s="2">
        <v>0.35699945480636702</v>
      </c>
    </row>
    <row r="15338" spans="1:9" hidden="1" outlineLevel="2" x14ac:dyDescent="0.35">
      <c r="A15338" s="2">
        <v>333</v>
      </c>
      <c r="B15338" s="2">
        <v>0.93099803163957096</v>
      </c>
      <c r="C15338" s="2">
        <v>0.99100959941334399</v>
      </c>
      <c r="D15338" s="2">
        <v>2.1016377472787399E-2</v>
      </c>
      <c r="E15338" s="2">
        <v>7.2244255054756595E-2</v>
      </c>
      <c r="F15338" s="2">
        <v>0.76828023620325103</v>
      </c>
      <c r="G15338" s="2">
        <v>0.98829917748079599</v>
      </c>
      <c r="H15338" s="2">
        <v>6.1950344416898E-2</v>
      </c>
      <c r="I15338" s="2">
        <v>0.32923841938937198</v>
      </c>
    </row>
    <row r="15339" spans="1:9" hidden="1" outlineLevel="2" x14ac:dyDescent="0.35">
      <c r="A15339" s="2">
        <v>333</v>
      </c>
      <c r="B15339" s="2">
        <v>0.92935773128235</v>
      </c>
      <c r="C15339" s="2">
        <v>0.98096114140102797</v>
      </c>
      <c r="D15339" s="2">
        <v>3.53208389838486E-2</v>
      </c>
      <c r="E15339" s="2">
        <v>0.13303891909331</v>
      </c>
      <c r="F15339" s="2">
        <v>0.78807319384705099</v>
      </c>
      <c r="G15339" s="2">
        <v>0.97045859461337503</v>
      </c>
      <c r="H15339" s="2">
        <v>9.8802029310784995E-2</v>
      </c>
      <c r="I15339" s="2">
        <v>0.51580384729667805</v>
      </c>
    </row>
    <row r="15340" spans="1:9" hidden="1" outlineLevel="2" x14ac:dyDescent="0.35">
      <c r="A15340" s="2">
        <v>333</v>
      </c>
      <c r="B15340" s="2">
        <v>0.92990449806808995</v>
      </c>
      <c r="C15340" s="2">
        <v>0.97086966859410695</v>
      </c>
      <c r="D15340" s="2">
        <v>3.9794545273089697E-2</v>
      </c>
      <c r="E15340" s="2">
        <v>0.134945748437339</v>
      </c>
      <c r="F15340" s="2">
        <v>0.72497630677261704</v>
      </c>
      <c r="G15340" s="2">
        <v>0.98183098834576299</v>
      </c>
      <c r="H15340" s="2">
        <v>7.7243758352247505E-2</v>
      </c>
      <c r="I15340" s="2">
        <v>0.40905738149952497</v>
      </c>
    </row>
    <row r="15341" spans="1:9" hidden="1" outlineLevel="2" x14ac:dyDescent="0.35">
      <c r="A15341" s="2">
        <v>333</v>
      </c>
      <c r="B15341" s="2">
        <v>0.93147189618721205</v>
      </c>
      <c r="C15341" s="2">
        <v>0.97365311068874905</v>
      </c>
      <c r="D15341" s="2">
        <v>4.0240350477176098E-2</v>
      </c>
      <c r="E15341" s="2">
        <v>0.131063775437507</v>
      </c>
      <c r="F15341" s="2">
        <v>0.76317707953634095</v>
      </c>
      <c r="G15341" s="2">
        <v>0.98123915868418099</v>
      </c>
      <c r="H15341" s="2">
        <v>7.8817685657304501E-2</v>
      </c>
      <c r="I15341" s="2">
        <v>0.43793139070504</v>
      </c>
    </row>
    <row r="15342" spans="1:9" hidden="1" outlineLevel="2" x14ac:dyDescent="0.35">
      <c r="A15342" s="2">
        <v>333</v>
      </c>
      <c r="B15342" s="2">
        <v>0.915943719472188</v>
      </c>
      <c r="C15342" s="2">
        <v>0.98960700486315401</v>
      </c>
      <c r="D15342" s="2">
        <v>2.3076889408724099E-2</v>
      </c>
      <c r="E15342" s="2">
        <v>9.8799403098732794E-2</v>
      </c>
      <c r="F15342" s="2">
        <v>0.82904425165852602</v>
      </c>
      <c r="G15342" s="2">
        <v>0.97914014684452599</v>
      </c>
      <c r="H15342" s="2">
        <v>8.3484449703793595E-2</v>
      </c>
      <c r="I15342" s="2">
        <v>0.41455069783764298</v>
      </c>
    </row>
    <row r="15343" spans="1:9" hidden="1" outlineLevel="2" x14ac:dyDescent="0.35">
      <c r="A15343" s="2">
        <v>333</v>
      </c>
      <c r="B15343" s="2">
        <v>0.93220091856819998</v>
      </c>
      <c r="C15343" s="2">
        <v>0.98909126587499896</v>
      </c>
      <c r="D15343" s="2">
        <v>2.2929666050870101E-2</v>
      </c>
      <c r="E15343" s="2">
        <v>8.72650330451199E-2</v>
      </c>
      <c r="F15343" s="2">
        <v>0.725924035867901</v>
      </c>
      <c r="G15343" s="2">
        <v>0.97775000832394099</v>
      </c>
      <c r="H15343" s="2">
        <v>8.6198515473881201E-2</v>
      </c>
      <c r="I15343" s="2">
        <v>0.44364459444406001</v>
      </c>
    </row>
    <row r="15344" spans="1:9" hidden="1" outlineLevel="2" x14ac:dyDescent="0.35">
      <c r="A15344" s="2">
        <v>333</v>
      </c>
      <c r="B15344" s="2">
        <v>0.97160457826055202</v>
      </c>
      <c r="C15344" s="2">
        <v>0.99087255836910104</v>
      </c>
      <c r="D15344" s="2">
        <v>2.3864822734533199E-2</v>
      </c>
      <c r="E15344" s="2">
        <v>7.7418806986680397E-2</v>
      </c>
      <c r="F15344" s="2">
        <v>0.83148647663483199</v>
      </c>
      <c r="G15344" s="2">
        <v>0.97979155498772097</v>
      </c>
      <c r="H15344" s="2">
        <v>8.1467022419280194E-2</v>
      </c>
      <c r="I15344" s="2">
        <v>0.40391426589240098</v>
      </c>
    </row>
    <row r="15345" spans="1:9" hidden="1" outlineLevel="2" x14ac:dyDescent="0.35">
      <c r="A15345" s="2">
        <v>333</v>
      </c>
      <c r="B15345" s="2">
        <v>0.96788656411751794</v>
      </c>
      <c r="C15345" s="2">
        <v>0.99173367411166702</v>
      </c>
      <c r="D15345" s="2">
        <v>2.3096435889416601E-2</v>
      </c>
      <c r="E15345" s="2">
        <v>7.7104830743766506E-2</v>
      </c>
      <c r="F15345" s="2">
        <v>0.80207042356200298</v>
      </c>
      <c r="G15345" s="2">
        <v>0.97673452160237495</v>
      </c>
      <c r="H15345" s="2">
        <v>8.7735387925071406E-2</v>
      </c>
      <c r="I15345" s="2">
        <v>0.41859270878895499</v>
      </c>
    </row>
    <row r="15346" spans="1:9" hidden="1" outlineLevel="2" x14ac:dyDescent="0.35">
      <c r="A15346" s="2">
        <v>333</v>
      </c>
      <c r="B15346" s="2">
        <v>0.94856747102135996</v>
      </c>
      <c r="C15346" s="2">
        <v>0.988684112502904</v>
      </c>
      <c r="D15346" s="2">
        <v>2.4760787085147801E-2</v>
      </c>
      <c r="E15346" s="2">
        <v>8.9803993146514799E-2</v>
      </c>
      <c r="F15346" s="2">
        <v>0.77141503244149501</v>
      </c>
      <c r="G15346" s="2">
        <v>0.98005474779153301</v>
      </c>
      <c r="H15346" s="2">
        <v>8.0994545408935498E-2</v>
      </c>
      <c r="I15346" s="2">
        <v>0.441244327749647</v>
      </c>
    </row>
    <row r="15347" spans="1:9" hidden="1" outlineLevel="2" x14ac:dyDescent="0.35">
      <c r="A15347" s="2">
        <v>333</v>
      </c>
      <c r="B15347" s="2">
        <v>0.95833637092658697</v>
      </c>
      <c r="C15347" s="2">
        <v>0.98774816607222704</v>
      </c>
      <c r="D15347" s="2">
        <v>2.7300226373818501E-2</v>
      </c>
      <c r="E15347" s="2">
        <v>9.2605185645350002E-2</v>
      </c>
      <c r="F15347" s="2">
        <v>0.78100167675147603</v>
      </c>
      <c r="G15347" s="2">
        <v>0.98047806282651095</v>
      </c>
      <c r="H15347" s="2">
        <v>8.0441471555691604E-2</v>
      </c>
      <c r="I15347" s="2">
        <v>0.42396642920466099</v>
      </c>
    </row>
    <row r="15348" spans="1:9" hidden="1" outlineLevel="2" x14ac:dyDescent="0.35">
      <c r="A15348" s="2">
        <v>333</v>
      </c>
      <c r="B15348" s="2">
        <v>0.96777721076037004</v>
      </c>
      <c r="C15348" s="2">
        <v>0.986188745060667</v>
      </c>
      <c r="D15348" s="2">
        <v>2.6864325227403799E-2</v>
      </c>
      <c r="E15348" s="2">
        <v>9.8281614970296402E-2</v>
      </c>
      <c r="F15348" s="2">
        <v>0.85000364511190496</v>
      </c>
      <c r="G15348" s="2">
        <v>0.98066753851879696</v>
      </c>
      <c r="H15348" s="2">
        <v>8.0403763787183405E-2</v>
      </c>
      <c r="I15348" s="2">
        <v>0.40382957572717099</v>
      </c>
    </row>
    <row r="15349" spans="1:9" hidden="1" outlineLevel="2" x14ac:dyDescent="0.35">
      <c r="A15349" s="2">
        <v>333</v>
      </c>
      <c r="B15349" s="2">
        <v>0.95436319895020705</v>
      </c>
      <c r="C15349" s="2">
        <v>0.98340325969166398</v>
      </c>
      <c r="D15349" s="2">
        <v>3.0181106727512001E-2</v>
      </c>
      <c r="E15349" s="2">
        <v>0.103406844791226</v>
      </c>
      <c r="F15349" s="2">
        <v>0.81734344244368295</v>
      </c>
      <c r="G15349" s="2">
        <v>0.97029279579730099</v>
      </c>
      <c r="H15349" s="2">
        <v>9.9608822902968505E-2</v>
      </c>
      <c r="I15349" s="2">
        <v>0.462064222535995</v>
      </c>
    </row>
    <row r="15350" spans="1:9" hidden="1" outlineLevel="2" x14ac:dyDescent="0.35">
      <c r="A15350" s="2">
        <v>333</v>
      </c>
      <c r="B15350" s="2">
        <v>0.96187212947437395</v>
      </c>
      <c r="C15350" s="2">
        <v>0.98371221014393495</v>
      </c>
      <c r="D15350" s="2">
        <v>3.5076076320134403E-2</v>
      </c>
      <c r="E15350" s="2">
        <v>0.12090708196923</v>
      </c>
      <c r="F15350" s="2">
        <v>0.83290807027775704</v>
      </c>
      <c r="G15350" s="2">
        <v>0.97461476159973703</v>
      </c>
      <c r="H15350" s="2">
        <v>9.1420201363125897E-2</v>
      </c>
      <c r="I15350" s="2">
        <v>0.48631710792271099</v>
      </c>
    </row>
    <row r="15351" spans="1:9" hidden="1" outlineLevel="2" x14ac:dyDescent="0.35">
      <c r="A15351" s="2">
        <v>333</v>
      </c>
      <c r="B15351" s="2">
        <v>0.93777793978275104</v>
      </c>
      <c r="C15351" s="2">
        <v>0.979648318233446</v>
      </c>
      <c r="D15351" s="2">
        <v>3.4720650262777299E-2</v>
      </c>
      <c r="E15351" s="2">
        <v>0.118017595557434</v>
      </c>
      <c r="F15351" s="2">
        <v>0.82018662972953205</v>
      </c>
      <c r="G15351" s="2">
        <v>0.98130999263421903</v>
      </c>
      <c r="H15351" s="2">
        <v>7.8150495217366195E-2</v>
      </c>
      <c r="I15351" s="2">
        <v>0.39915180085949498</v>
      </c>
    </row>
    <row r="15352" spans="1:9" hidden="1" outlineLevel="2" x14ac:dyDescent="0.35">
      <c r="A15352" s="2">
        <v>333</v>
      </c>
      <c r="B15352" s="2">
        <v>0.963694685426842</v>
      </c>
      <c r="C15352" s="2">
        <v>0.97818135478815305</v>
      </c>
      <c r="D15352" s="2">
        <v>3.8681674063614203E-2</v>
      </c>
      <c r="E15352" s="2">
        <v>0.10896712597908501</v>
      </c>
      <c r="F15352" s="2">
        <v>0.86509440839833796</v>
      </c>
      <c r="G15352" s="2">
        <v>0.97656690304291904</v>
      </c>
      <c r="H15352" s="2">
        <v>8.7936337781079704E-2</v>
      </c>
      <c r="I15352" s="2">
        <v>0.42888227802064399</v>
      </c>
    </row>
    <row r="15353" spans="1:9" hidden="1" outlineLevel="2" x14ac:dyDescent="0.35">
      <c r="A15353" s="2">
        <v>333</v>
      </c>
      <c r="B15353" s="2">
        <v>0.95286870306918403</v>
      </c>
      <c r="C15353" s="2">
        <v>0.992671330857675</v>
      </c>
      <c r="D15353" s="2">
        <v>2.06157993908056E-2</v>
      </c>
      <c r="E15353" s="2">
        <v>8.5758011342301502E-2</v>
      </c>
      <c r="F15353" s="2">
        <v>0.78063716556098195</v>
      </c>
      <c r="G15353" s="2">
        <v>0.97918493517934402</v>
      </c>
      <c r="H15353" s="2">
        <v>8.3327825460148303E-2</v>
      </c>
      <c r="I15353" s="2">
        <v>0.47142468414816402</v>
      </c>
    </row>
    <row r="15354" spans="1:9" hidden="1" outlineLevel="2" x14ac:dyDescent="0.35">
      <c r="A15354" s="2">
        <v>333</v>
      </c>
      <c r="B15354" s="2">
        <v>0.96424145221258195</v>
      </c>
      <c r="C15354" s="2">
        <v>0.986497992240991</v>
      </c>
      <c r="D15354" s="2">
        <v>2.50253650397122E-2</v>
      </c>
      <c r="E15354" s="2">
        <v>8.5627105549069202E-2</v>
      </c>
      <c r="F15354" s="2">
        <v>0.82397754611066498</v>
      </c>
      <c r="G15354" s="2">
        <v>0.98061774725934603</v>
      </c>
      <c r="H15354" s="2">
        <v>8.0411410671687306E-2</v>
      </c>
      <c r="I15354" s="2">
        <v>0.40482250928188201</v>
      </c>
    </row>
    <row r="15355" spans="1:9" hidden="1" outlineLevel="2" x14ac:dyDescent="0.35">
      <c r="A15355" s="2">
        <v>333</v>
      </c>
      <c r="B15355" s="2">
        <v>0.95039002697382802</v>
      </c>
      <c r="C15355" s="2">
        <v>0.98096816221382199</v>
      </c>
      <c r="D15355" s="2">
        <v>3.3282799219308101E-2</v>
      </c>
      <c r="E15355" s="2">
        <v>0.106865671968579</v>
      </c>
      <c r="F15355" s="2">
        <v>0.76467157541736497</v>
      </c>
      <c r="G15355" s="2">
        <v>0.97894870180493798</v>
      </c>
      <c r="H15355" s="2">
        <v>8.3316717373325397E-2</v>
      </c>
      <c r="I15355" s="2">
        <v>0.457706238007902</v>
      </c>
    </row>
    <row r="15356" spans="1:9" hidden="1" outlineLevel="2" x14ac:dyDescent="0.35">
      <c r="A15356" s="2">
        <v>333</v>
      </c>
      <c r="B15356" s="2">
        <v>0.94280819421156203</v>
      </c>
      <c r="C15356" s="2">
        <v>0.98978788806962503</v>
      </c>
      <c r="D15356" s="2">
        <v>2.4391518417692201E-2</v>
      </c>
      <c r="E15356" s="2">
        <v>9.5567523004702198E-2</v>
      </c>
      <c r="F15356" s="2">
        <v>0.83185098782532596</v>
      </c>
      <c r="G15356" s="2">
        <v>0.97961744802897999</v>
      </c>
      <c r="H15356" s="2">
        <v>8.2269128016814602E-2</v>
      </c>
      <c r="I15356" s="2">
        <v>0.444138902260515</v>
      </c>
    </row>
    <row r="15357" spans="1:9" hidden="1" outlineLevel="2" x14ac:dyDescent="0.35">
      <c r="A15357" s="2">
        <v>333</v>
      </c>
      <c r="B15357" s="2">
        <v>0.96555369249835898</v>
      </c>
      <c r="C15357" s="2">
        <v>0.98784854398316002</v>
      </c>
      <c r="D15357" s="2">
        <v>2.8102434440869999E-2</v>
      </c>
      <c r="E15357" s="2">
        <v>9.9960578536076997E-2</v>
      </c>
      <c r="F15357" s="2">
        <v>0.76321353065539099</v>
      </c>
      <c r="G15357" s="2">
        <v>0.95969417919646105</v>
      </c>
      <c r="H15357" s="2">
        <v>0.116108554455122</v>
      </c>
      <c r="I15357" s="2">
        <v>0.60162826779532796</v>
      </c>
    </row>
    <row r="15358" spans="1:9" hidden="1" outlineLevel="2" x14ac:dyDescent="0.35">
      <c r="A15358" s="2">
        <v>333</v>
      </c>
      <c r="B15358" s="2">
        <v>0.94018371364000897</v>
      </c>
      <c r="C15358" s="2">
        <v>0.97234852645209202</v>
      </c>
      <c r="D15358" s="2">
        <v>4.20778413036271E-2</v>
      </c>
      <c r="E15358" s="2">
        <v>0.13245122288710601</v>
      </c>
      <c r="F15358" s="2">
        <v>0.87781584894656195</v>
      </c>
      <c r="G15358" s="2">
        <v>0.96840777905439202</v>
      </c>
      <c r="H15358" s="2">
        <v>0.102791933036066</v>
      </c>
      <c r="I15358" s="2">
        <v>0.43821167418538698</v>
      </c>
    </row>
    <row r="15359" spans="1:9" hidden="1" outlineLevel="2" x14ac:dyDescent="0.35">
      <c r="A15359" s="2">
        <v>333</v>
      </c>
      <c r="B15359" s="2">
        <v>0.95002551578333405</v>
      </c>
      <c r="C15359" s="2">
        <v>0.98927102808142198</v>
      </c>
      <c r="D15359" s="2">
        <v>2.5165020447501601E-2</v>
      </c>
      <c r="E15359" s="2">
        <v>0.100086101157594</v>
      </c>
      <c r="F15359" s="2">
        <v>0.800612378800029</v>
      </c>
      <c r="G15359" s="2">
        <v>0.97777940123287799</v>
      </c>
      <c r="H15359" s="2">
        <v>8.5686922148688005E-2</v>
      </c>
      <c r="I15359" s="2">
        <v>0.45695846109919902</v>
      </c>
    </row>
    <row r="15360" spans="1:9" hidden="1" outlineLevel="2" x14ac:dyDescent="0.35">
      <c r="A15360" s="2">
        <v>333</v>
      </c>
      <c r="B15360" s="2">
        <v>0.94412043449733896</v>
      </c>
      <c r="C15360" s="2">
        <v>0.980163306902193</v>
      </c>
      <c r="D15360" s="2">
        <v>3.2758141614439101E-2</v>
      </c>
      <c r="E15360" s="2">
        <v>0.118255122431297</v>
      </c>
      <c r="F15360" s="2">
        <v>0.76904570970328701</v>
      </c>
      <c r="G15360" s="2">
        <v>0.97085314673129997</v>
      </c>
      <c r="H15360" s="2">
        <v>9.8561369174705399E-2</v>
      </c>
      <c r="I15360" s="2">
        <v>0.54949381067095704</v>
      </c>
    </row>
    <row r="15361" spans="1:9" hidden="1" outlineLevel="2" x14ac:dyDescent="0.35">
      <c r="A15361" s="2">
        <v>333</v>
      </c>
      <c r="B15361" s="2">
        <v>0.94433914121163498</v>
      </c>
      <c r="C15361" s="2">
        <v>0.97124601994603099</v>
      </c>
      <c r="D15361" s="2">
        <v>3.9966298781722198E-2</v>
      </c>
      <c r="E15361" s="2">
        <v>0.114782619186153</v>
      </c>
      <c r="F15361" s="2">
        <v>0.76518189108405599</v>
      </c>
      <c r="G15361" s="2">
        <v>0.97317838342854501</v>
      </c>
      <c r="H15361" s="2">
        <v>9.4546705121377195E-2</v>
      </c>
      <c r="I15361" s="2">
        <v>0.454367405910098</v>
      </c>
    </row>
    <row r="15362" spans="1:9" hidden="1" outlineLevel="2" x14ac:dyDescent="0.35">
      <c r="A15362" s="2">
        <v>333</v>
      </c>
      <c r="B15362" s="2">
        <v>0.94408398337828903</v>
      </c>
      <c r="C15362" s="2">
        <v>0.98633203701734495</v>
      </c>
      <c r="D15362" s="2">
        <v>2.9342978259396E-2</v>
      </c>
      <c r="E15362" s="2">
        <v>8.3264194315541704E-2</v>
      </c>
      <c r="F15362" s="2">
        <v>0.78235036815630199</v>
      </c>
      <c r="G15362" s="2">
        <v>0.96838523441653002</v>
      </c>
      <c r="H15362" s="2">
        <v>0.102905677917876</v>
      </c>
      <c r="I15362" s="2">
        <v>0.53284640455516397</v>
      </c>
    </row>
    <row r="15363" spans="1:9" hidden="1" outlineLevel="2" x14ac:dyDescent="0.35">
      <c r="A15363" s="2">
        <v>333</v>
      </c>
      <c r="B15363" s="2">
        <v>0.95465480790260204</v>
      </c>
      <c r="C15363" s="2">
        <v>0.96173734815523004</v>
      </c>
      <c r="D15363" s="2">
        <v>4.8000653591564801E-2</v>
      </c>
      <c r="E15363" s="2">
        <v>0.14593675402992501</v>
      </c>
      <c r="F15363" s="2">
        <v>0.843624699278267</v>
      </c>
      <c r="G15363" s="2">
        <v>0.96717973679949498</v>
      </c>
      <c r="H15363" s="2">
        <v>0.104834189528314</v>
      </c>
      <c r="I15363" s="2">
        <v>0.47329351938542602</v>
      </c>
    </row>
    <row r="15364" spans="1:9" hidden="1" outlineLevel="2" x14ac:dyDescent="0.35">
      <c r="A15364" s="2">
        <v>333</v>
      </c>
      <c r="B15364" s="2">
        <v>0.93431508347306202</v>
      </c>
      <c r="C15364" s="2">
        <v>0.98257318829514795</v>
      </c>
      <c r="D15364" s="2">
        <v>2.9936222953339E-2</v>
      </c>
      <c r="E15364" s="2">
        <v>0.10629486255503801</v>
      </c>
      <c r="F15364" s="2">
        <v>0.82018662972953205</v>
      </c>
      <c r="G15364" s="2">
        <v>0.96486161667257098</v>
      </c>
      <c r="H15364" s="2">
        <v>0.10879350859972101</v>
      </c>
      <c r="I15364" s="2">
        <v>0.55335782277305201</v>
      </c>
    </row>
    <row r="15365" spans="1:9" outlineLevel="1" collapsed="1" x14ac:dyDescent="0.35">
      <c r="A15365" s="3" t="s">
        <v>350</v>
      </c>
      <c r="B15365" s="2">
        <f t="shared" ref="B15365:I15365" si="333">SUBTOTAL(1,B15320:B15364)</f>
        <v>0.94792107117688496</v>
      </c>
      <c r="C15365" s="2">
        <f t="shared" si="333"/>
        <v>0.98470309817884116</v>
      </c>
      <c r="D15365" s="2">
        <f t="shared" si="333"/>
        <v>2.8929817430195411E-2</v>
      </c>
      <c r="E15365" s="2">
        <f t="shared" si="333"/>
        <v>0.1009164690267763</v>
      </c>
      <c r="F15365" s="2">
        <f t="shared" si="333"/>
        <v>0.80153337707467576</v>
      </c>
      <c r="G15365" s="2">
        <f t="shared" si="333"/>
        <v>0.97664888387209092</v>
      </c>
      <c r="H15365" s="2">
        <f t="shared" si="333"/>
        <v>8.7598889037256086E-2</v>
      </c>
      <c r="I15365" s="2">
        <f t="shared" si="333"/>
        <v>0.44723414701527092</v>
      </c>
    </row>
    <row r="15366" spans="1:9" hidden="1" outlineLevel="2" x14ac:dyDescent="0.35">
      <c r="A15366" s="2">
        <v>334</v>
      </c>
      <c r="B15366" s="2">
        <v>0.87548297732740399</v>
      </c>
      <c r="C15366" s="2">
        <v>0.97356290140836699</v>
      </c>
      <c r="D15366" s="2">
        <v>8.7955078116524504E-2</v>
      </c>
      <c r="E15366" s="2">
        <v>0.32490528110980099</v>
      </c>
      <c r="F15366" s="2">
        <v>0.83480352846832295</v>
      </c>
      <c r="G15366" s="2">
        <v>0.89407416564514797</v>
      </c>
      <c r="H15366" s="2">
        <v>0.11362167704976001</v>
      </c>
      <c r="I15366" s="2">
        <v>0.55500509993607205</v>
      </c>
    </row>
    <row r="15367" spans="1:9" hidden="1" outlineLevel="2" x14ac:dyDescent="0.35">
      <c r="A15367" s="2">
        <v>334</v>
      </c>
      <c r="B15367" s="2">
        <v>0.90085295618575401</v>
      </c>
      <c r="C15367" s="2">
        <v>0.97361819974471198</v>
      </c>
      <c r="D15367" s="2">
        <v>9.3148677039345304E-2</v>
      </c>
      <c r="E15367" s="2">
        <v>0.32307155021396</v>
      </c>
      <c r="F15367" s="2">
        <v>0.81898374280090303</v>
      </c>
      <c r="G15367" s="2">
        <v>0.92570157740971704</v>
      </c>
      <c r="H15367" s="2">
        <v>9.6438299078329098E-2</v>
      </c>
      <c r="I15367" s="2">
        <v>0.477368022741811</v>
      </c>
    </row>
    <row r="15368" spans="1:9" hidden="1" outlineLevel="2" x14ac:dyDescent="0.35">
      <c r="A15368" s="2">
        <v>334</v>
      </c>
      <c r="B15368" s="2">
        <v>0.88798571116133196</v>
      </c>
      <c r="C15368" s="2">
        <v>0.95665912367248596</v>
      </c>
      <c r="D15368" s="2">
        <v>0.117717617349604</v>
      </c>
      <c r="E15368" s="2">
        <v>0.35838028447957798</v>
      </c>
      <c r="F15368" s="2">
        <v>0.75246045053583099</v>
      </c>
      <c r="G15368" s="2">
        <v>0.88926500221197802</v>
      </c>
      <c r="H15368" s="2">
        <v>0.115082413754371</v>
      </c>
      <c r="I15368" s="2">
        <v>0.54670117192484702</v>
      </c>
    </row>
    <row r="15369" spans="1:9" hidden="1" outlineLevel="2" x14ac:dyDescent="0.35">
      <c r="A15369" s="2">
        <v>334</v>
      </c>
      <c r="B15369" s="2">
        <v>0.89768170882846099</v>
      </c>
      <c r="C15369" s="2">
        <v>0.99310263849445402</v>
      </c>
      <c r="D15369" s="2">
        <v>4.4731318279031998E-2</v>
      </c>
      <c r="E15369" s="2">
        <v>0.20591982262988801</v>
      </c>
      <c r="F15369" s="2">
        <v>0.86192316104104305</v>
      </c>
      <c r="G15369" s="2">
        <v>0.88047871586965298</v>
      </c>
      <c r="H15369" s="2">
        <v>0.116422845155339</v>
      </c>
      <c r="I15369" s="2">
        <v>0.49975006457481003</v>
      </c>
    </row>
    <row r="15370" spans="1:9" hidden="1" outlineLevel="2" x14ac:dyDescent="0.35">
      <c r="A15370" s="2">
        <v>334</v>
      </c>
      <c r="B15370" s="2">
        <v>0.92283298097251498</v>
      </c>
      <c r="C15370" s="2">
        <v>0.97875030267450702</v>
      </c>
      <c r="D15370" s="2">
        <v>8.1964295977053001E-2</v>
      </c>
      <c r="E15370" s="2">
        <v>0.288525790970041</v>
      </c>
      <c r="F15370" s="2">
        <v>0.82838813151563695</v>
      </c>
      <c r="G15370" s="2">
        <v>0.88654579231095698</v>
      </c>
      <c r="H15370" s="2">
        <v>0.114904911682678</v>
      </c>
      <c r="I15370" s="2">
        <v>0.56057383730388599</v>
      </c>
    </row>
    <row r="15371" spans="1:9" hidden="1" outlineLevel="2" x14ac:dyDescent="0.35">
      <c r="A15371" s="2">
        <v>334</v>
      </c>
      <c r="B15371" s="2">
        <v>0.89655172413793105</v>
      </c>
      <c r="C15371" s="2">
        <v>0.98135517087943203</v>
      </c>
      <c r="D15371" s="2">
        <v>7.4171647209478303E-2</v>
      </c>
      <c r="E15371" s="2">
        <v>0.29851955592519402</v>
      </c>
      <c r="F15371" s="2">
        <v>0.80079463439527598</v>
      </c>
      <c r="G15371" s="2">
        <v>0.92007156412934499</v>
      </c>
      <c r="H15371" s="2">
        <v>0.100413815491466</v>
      </c>
      <c r="I15371" s="2">
        <v>0.46754892567596401</v>
      </c>
    </row>
    <row r="15372" spans="1:9" hidden="1" outlineLevel="2" x14ac:dyDescent="0.35">
      <c r="A15372" s="2">
        <v>334</v>
      </c>
      <c r="B15372" s="2">
        <v>0.88003936720857301</v>
      </c>
      <c r="C15372" s="2">
        <v>0.962700914317828</v>
      </c>
      <c r="D15372" s="2">
        <v>0.10623264775506901</v>
      </c>
      <c r="E15372" s="2">
        <v>0.359960780505579</v>
      </c>
      <c r="F15372" s="2">
        <v>0.81530217977691899</v>
      </c>
      <c r="G15372" s="2">
        <v>0.91995319583658397</v>
      </c>
      <c r="H15372" s="2">
        <v>9.6914921445289598E-2</v>
      </c>
      <c r="I15372" s="2">
        <v>0.48139712459074002</v>
      </c>
    </row>
    <row r="15373" spans="1:9" hidden="1" outlineLevel="2" x14ac:dyDescent="0.35">
      <c r="A15373" s="2">
        <v>334</v>
      </c>
      <c r="B15373" s="2">
        <v>0.93260188087774298</v>
      </c>
      <c r="C15373" s="2">
        <v>0.91109312280061605</v>
      </c>
      <c r="D15373" s="2">
        <v>0.15834237347531899</v>
      </c>
      <c r="E15373" s="2">
        <v>0.41003921227698398</v>
      </c>
      <c r="F15373" s="2">
        <v>0.78384486403732501</v>
      </c>
      <c r="G15373" s="2">
        <v>0.89368511824100405</v>
      </c>
      <c r="H15373" s="2">
        <v>0.11158365374255901</v>
      </c>
      <c r="I15373" s="2">
        <v>0.54336466338932199</v>
      </c>
    </row>
    <row r="15374" spans="1:9" hidden="1" outlineLevel="2" x14ac:dyDescent="0.35">
      <c r="A15374" s="2">
        <v>334</v>
      </c>
      <c r="B15374" s="2">
        <v>0.91969818473427101</v>
      </c>
      <c r="C15374" s="2">
        <v>0.97731628309942797</v>
      </c>
      <c r="D15374" s="2">
        <v>8.2990266744745605E-2</v>
      </c>
      <c r="E15374" s="2">
        <v>0.31933226981816698</v>
      </c>
      <c r="F15374" s="2">
        <v>0.80866807610993596</v>
      </c>
      <c r="G15374" s="2">
        <v>0.88887064017560302</v>
      </c>
      <c r="H15374" s="2">
        <v>0.116683821683852</v>
      </c>
      <c r="I15374" s="2">
        <v>0.59194401809158104</v>
      </c>
    </row>
    <row r="15375" spans="1:9" hidden="1" outlineLevel="2" x14ac:dyDescent="0.35">
      <c r="A15375" s="2">
        <v>334</v>
      </c>
      <c r="B15375" s="2">
        <v>0.86072027411241503</v>
      </c>
      <c r="C15375" s="2">
        <v>0.97966033977375899</v>
      </c>
      <c r="D15375" s="2">
        <v>7.3355215244824995E-2</v>
      </c>
      <c r="E15375" s="2">
        <v>0.28110401029969201</v>
      </c>
      <c r="F15375" s="2">
        <v>0.77323758839396295</v>
      </c>
      <c r="G15375" s="2">
        <v>0.89484657679243695</v>
      </c>
      <c r="H15375" s="2">
        <v>0.115529205512892</v>
      </c>
      <c r="I15375" s="2">
        <v>0.61784094416338298</v>
      </c>
    </row>
    <row r="15376" spans="1:9" hidden="1" outlineLevel="2" x14ac:dyDescent="0.35">
      <c r="A15376" s="2">
        <v>334</v>
      </c>
      <c r="B15376" s="2">
        <v>0.87850842020849995</v>
      </c>
      <c r="C15376" s="2">
        <v>0.98254838101738295</v>
      </c>
      <c r="D15376" s="2">
        <v>7.2064362087412098E-2</v>
      </c>
      <c r="E15376" s="2">
        <v>0.32019103137979499</v>
      </c>
      <c r="F15376" s="2">
        <v>0.84008894073048002</v>
      </c>
      <c r="G15376" s="2">
        <v>0.92154524624054901</v>
      </c>
      <c r="H15376" s="2">
        <v>9.8114118386566695E-2</v>
      </c>
      <c r="I15376" s="2">
        <v>0.464622960448835</v>
      </c>
    </row>
    <row r="15377" spans="1:9" hidden="1" outlineLevel="2" x14ac:dyDescent="0.35">
      <c r="A15377" s="2">
        <v>334</v>
      </c>
      <c r="B15377" s="2">
        <v>0.86833855799373005</v>
      </c>
      <c r="C15377" s="2">
        <v>0.98324742365953599</v>
      </c>
      <c r="D15377" s="2">
        <v>7.0773253192271707E-2</v>
      </c>
      <c r="E15377" s="2">
        <v>0.284015307528863</v>
      </c>
      <c r="F15377" s="2">
        <v>0.78661514908507602</v>
      </c>
      <c r="G15377" s="2">
        <v>0.92557105804794304</v>
      </c>
      <c r="H15377" s="2">
        <v>9.4472631757268999E-2</v>
      </c>
      <c r="I15377" s="2">
        <v>0.513447880008994</v>
      </c>
    </row>
    <row r="15378" spans="1:9" hidden="1" outlineLevel="2" x14ac:dyDescent="0.35">
      <c r="A15378" s="2">
        <v>334</v>
      </c>
      <c r="B15378" s="2">
        <v>0.85084202085004002</v>
      </c>
      <c r="C15378" s="2">
        <v>0.97803859561079298</v>
      </c>
      <c r="D15378" s="2">
        <v>7.4887279881482902E-2</v>
      </c>
      <c r="E15378" s="2">
        <v>0.33267508253445999</v>
      </c>
      <c r="F15378" s="2">
        <v>0.82244659911059204</v>
      </c>
      <c r="G15378" s="2">
        <v>0.90154013319502402</v>
      </c>
      <c r="H15378" s="2">
        <v>0.108801304750096</v>
      </c>
      <c r="I15378" s="2">
        <v>0.56383259026147503</v>
      </c>
    </row>
    <row r="15379" spans="1:9" hidden="1" outlineLevel="2" x14ac:dyDescent="0.35">
      <c r="A15379" s="2">
        <v>334</v>
      </c>
      <c r="B15379" s="2">
        <v>0.86090252970766201</v>
      </c>
      <c r="C15379" s="2">
        <v>0.98835130674103</v>
      </c>
      <c r="D15379" s="2">
        <v>5.5229856159604497E-2</v>
      </c>
      <c r="E15379" s="2">
        <v>0.221703720131353</v>
      </c>
      <c r="F15379" s="2">
        <v>0.778413647298972</v>
      </c>
      <c r="G15379" s="2">
        <v>0.93077576743729995</v>
      </c>
      <c r="H15379" s="2">
        <v>9.4108929659555293E-2</v>
      </c>
      <c r="I15379" s="2">
        <v>0.48698017195308102</v>
      </c>
    </row>
    <row r="15380" spans="1:9" hidden="1" outlineLevel="2" x14ac:dyDescent="0.35">
      <c r="A15380" s="2">
        <v>334</v>
      </c>
      <c r="B15380" s="2">
        <v>0.88262739666107703</v>
      </c>
      <c r="C15380" s="2">
        <v>0.97151190433665502</v>
      </c>
      <c r="D15380" s="2">
        <v>8.5391744346198895E-2</v>
      </c>
      <c r="E15380" s="2">
        <v>0.342164088793871</v>
      </c>
      <c r="F15380" s="2">
        <v>0.78362615732302898</v>
      </c>
      <c r="G15380" s="2">
        <v>0.87720526977532398</v>
      </c>
      <c r="H15380" s="2">
        <v>0.121760902898906</v>
      </c>
      <c r="I15380" s="2">
        <v>0.66931606869774396</v>
      </c>
    </row>
    <row r="15381" spans="1:9" hidden="1" outlineLevel="2" x14ac:dyDescent="0.35">
      <c r="A15381" s="2">
        <v>334</v>
      </c>
      <c r="B15381" s="2">
        <v>0.87763359335131497</v>
      </c>
      <c r="C15381" s="2">
        <v>0.95820111895067495</v>
      </c>
      <c r="D15381" s="2">
        <v>0.103925095671488</v>
      </c>
      <c r="E15381" s="2">
        <v>0.381219131371689</v>
      </c>
      <c r="F15381" s="2">
        <v>0.82208208792009896</v>
      </c>
      <c r="G15381" s="2">
        <v>0.94566285717655496</v>
      </c>
      <c r="H15381" s="2">
        <v>8.1239850499214505E-2</v>
      </c>
      <c r="I15381" s="2">
        <v>0.42107542543339999</v>
      </c>
    </row>
    <row r="15382" spans="1:9" hidden="1" outlineLevel="2" x14ac:dyDescent="0.35">
      <c r="A15382" s="2">
        <v>334</v>
      </c>
      <c r="B15382" s="2">
        <v>0.88845957570897405</v>
      </c>
      <c r="C15382" s="2">
        <v>0.97359544765923101</v>
      </c>
      <c r="D15382" s="2">
        <v>8.2072729008820303E-2</v>
      </c>
      <c r="E15382" s="2">
        <v>0.32678382517799798</v>
      </c>
      <c r="F15382" s="2">
        <v>0.82262885470583902</v>
      </c>
      <c r="G15382" s="2">
        <v>0.89991485180960396</v>
      </c>
      <c r="H15382" s="2">
        <v>0.11188036931711</v>
      </c>
      <c r="I15382" s="2">
        <v>0.57086918146089205</v>
      </c>
    </row>
    <row r="15383" spans="1:9" hidden="1" outlineLevel="2" x14ac:dyDescent="0.35">
      <c r="A15383" s="2">
        <v>334</v>
      </c>
      <c r="B15383" s="2">
        <v>0.89002697382809604</v>
      </c>
      <c r="C15383" s="2">
        <v>0.98398549098002197</v>
      </c>
      <c r="D15383" s="2">
        <v>6.0648519421562602E-2</v>
      </c>
      <c r="E15383" s="2">
        <v>0.23973755057174101</v>
      </c>
      <c r="F15383" s="2">
        <v>0.77203470146533404</v>
      </c>
      <c r="G15383" s="2">
        <v>0.92340266521537195</v>
      </c>
      <c r="H15383" s="2">
        <v>9.8095474977548294E-2</v>
      </c>
      <c r="I15383" s="2">
        <v>0.52997099541739601</v>
      </c>
    </row>
    <row r="15384" spans="1:9" hidden="1" outlineLevel="2" x14ac:dyDescent="0.35">
      <c r="A15384" s="2">
        <v>334</v>
      </c>
      <c r="B15384" s="2">
        <v>0.89822847561420105</v>
      </c>
      <c r="C15384" s="2">
        <v>0.97486050196793494</v>
      </c>
      <c r="D15384" s="2">
        <v>9.0652411298831101E-2</v>
      </c>
      <c r="E15384" s="2">
        <v>0.32583496097619902</v>
      </c>
      <c r="F15384" s="2">
        <v>0.843333090325873</v>
      </c>
      <c r="G15384" s="2">
        <v>0.91133564075699702</v>
      </c>
      <c r="H15384" s="2">
        <v>0.10457373299952299</v>
      </c>
      <c r="I15384" s="2">
        <v>0.498501720415159</v>
      </c>
    </row>
    <row r="15385" spans="1:9" hidden="1" outlineLevel="2" x14ac:dyDescent="0.35">
      <c r="A15385" s="2">
        <v>334</v>
      </c>
      <c r="B15385" s="2">
        <v>0.90697674418604601</v>
      </c>
      <c r="C15385" s="2">
        <v>0.98797395192215598</v>
      </c>
      <c r="D15385" s="2">
        <v>5.42981930384311E-2</v>
      </c>
      <c r="E15385" s="2">
        <v>0.238799841907083</v>
      </c>
      <c r="F15385" s="2">
        <v>0.81526572865786895</v>
      </c>
      <c r="G15385" s="2">
        <v>0.93073628596693203</v>
      </c>
      <c r="H15385" s="2">
        <v>9.2898616160568298E-2</v>
      </c>
      <c r="I15385" s="2">
        <v>0.49841204745356998</v>
      </c>
    </row>
    <row r="15386" spans="1:9" hidden="1" outlineLevel="2" x14ac:dyDescent="0.35">
      <c r="A15386" s="2">
        <v>334</v>
      </c>
      <c r="B15386" s="2">
        <v>0.87694102208937796</v>
      </c>
      <c r="C15386" s="2">
        <v>0.987809981594584</v>
      </c>
      <c r="D15386" s="2">
        <v>6.0061799099669598E-2</v>
      </c>
      <c r="E15386" s="2">
        <v>0.24379172741597799</v>
      </c>
      <c r="F15386" s="2">
        <v>0.83782897134942003</v>
      </c>
      <c r="G15386" s="2">
        <v>0.93586043042939904</v>
      </c>
      <c r="H15386" s="2">
        <v>9.1226102942169804E-2</v>
      </c>
      <c r="I15386" s="2">
        <v>0.43564575679137302</v>
      </c>
    </row>
    <row r="15387" spans="1:9" hidden="1" outlineLevel="2" x14ac:dyDescent="0.35">
      <c r="A15387" s="2">
        <v>334</v>
      </c>
      <c r="B15387" s="2">
        <v>0.86673470875555803</v>
      </c>
      <c r="C15387" s="2">
        <v>0.97412717072685595</v>
      </c>
      <c r="D15387" s="2">
        <v>7.7424418844454598E-2</v>
      </c>
      <c r="E15387" s="2">
        <v>0.31192916157584</v>
      </c>
      <c r="F15387" s="2">
        <v>0.84468178173069897</v>
      </c>
      <c r="G15387" s="2">
        <v>0.92589624721939701</v>
      </c>
      <c r="H15387" s="2">
        <v>9.6104116692096203E-2</v>
      </c>
      <c r="I15387" s="2">
        <v>0.49429834898432901</v>
      </c>
    </row>
    <row r="15388" spans="1:9" hidden="1" outlineLevel="2" x14ac:dyDescent="0.35">
      <c r="A15388" s="2">
        <v>334</v>
      </c>
      <c r="B15388" s="2">
        <v>0.92943063352044897</v>
      </c>
      <c r="C15388" s="2">
        <v>0.94389343530663405</v>
      </c>
      <c r="D15388" s="2">
        <v>0.112033314115906</v>
      </c>
      <c r="E15388" s="2">
        <v>0.30940438025241401</v>
      </c>
      <c r="F15388" s="2">
        <v>0.79007800539476503</v>
      </c>
      <c r="G15388" s="2">
        <v>0.89200182700067399</v>
      </c>
      <c r="H15388" s="2">
        <v>0.115614049494539</v>
      </c>
      <c r="I15388" s="2">
        <v>0.62958173853264299</v>
      </c>
    </row>
    <row r="15389" spans="1:9" hidden="1" outlineLevel="2" x14ac:dyDescent="0.35">
      <c r="A15389" s="2">
        <v>334</v>
      </c>
      <c r="B15389" s="2">
        <v>0.90180068528103796</v>
      </c>
      <c r="C15389" s="2">
        <v>0.99104207453781201</v>
      </c>
      <c r="D15389" s="2">
        <v>4.8822772242703899E-2</v>
      </c>
      <c r="E15389" s="2">
        <v>0.22017564485351801</v>
      </c>
      <c r="F15389" s="2">
        <v>0.78628708901363198</v>
      </c>
      <c r="G15389" s="2">
        <v>0.92191019601916402</v>
      </c>
      <c r="H15389" s="2">
        <v>9.9757091536520098E-2</v>
      </c>
      <c r="I15389" s="2">
        <v>0.50251805406635996</v>
      </c>
    </row>
    <row r="15390" spans="1:9" hidden="1" outlineLevel="2" x14ac:dyDescent="0.35">
      <c r="A15390" s="2">
        <v>334</v>
      </c>
      <c r="B15390" s="2">
        <v>0.912590216519647</v>
      </c>
      <c r="C15390" s="2">
        <v>0.96910716467663305</v>
      </c>
      <c r="D15390" s="2">
        <v>0.10289982002564201</v>
      </c>
      <c r="E15390" s="2">
        <v>0.32797270973808801</v>
      </c>
      <c r="F15390" s="2">
        <v>0.79915433403805403</v>
      </c>
      <c r="G15390" s="2">
        <v>0.94280576583255404</v>
      </c>
      <c r="H15390" s="2">
        <v>8.1848863855854201E-2</v>
      </c>
      <c r="I15390" s="2">
        <v>0.43882436685479498</v>
      </c>
    </row>
    <row r="15391" spans="1:9" hidden="1" outlineLevel="2" x14ac:dyDescent="0.35">
      <c r="A15391" s="2">
        <v>334</v>
      </c>
      <c r="B15391" s="2">
        <v>0.87872712692279598</v>
      </c>
      <c r="C15391" s="2">
        <v>0.98434751567099499</v>
      </c>
      <c r="D15391" s="2">
        <v>6.3883262615056294E-2</v>
      </c>
      <c r="E15391" s="2">
        <v>0.26108172704653598</v>
      </c>
      <c r="F15391" s="2">
        <v>0.85678355325508404</v>
      </c>
      <c r="G15391" s="2">
        <v>0.89659072322831401</v>
      </c>
      <c r="H15391" s="2">
        <v>0.110242145361542</v>
      </c>
      <c r="I15391" s="2">
        <v>0.56794590697677705</v>
      </c>
    </row>
    <row r="15392" spans="1:9" hidden="1" outlineLevel="2" x14ac:dyDescent="0.35">
      <c r="A15392" s="2">
        <v>334</v>
      </c>
      <c r="B15392" s="2">
        <v>0.87446234599402195</v>
      </c>
      <c r="C15392" s="2">
        <v>0.98612684749221202</v>
      </c>
      <c r="D15392" s="2">
        <v>6.82438777208631E-2</v>
      </c>
      <c r="E15392" s="2">
        <v>0.25952797717241499</v>
      </c>
      <c r="F15392" s="2">
        <v>0.79831595829991897</v>
      </c>
      <c r="G15392" s="2">
        <v>0.937126624056696</v>
      </c>
      <c r="H15392" s="2">
        <v>8.9336303537284598E-2</v>
      </c>
      <c r="I15392" s="2">
        <v>0.47176297417430102</v>
      </c>
    </row>
    <row r="15393" spans="1:9" hidden="1" outlineLevel="2" x14ac:dyDescent="0.35">
      <c r="A15393" s="2">
        <v>334</v>
      </c>
      <c r="B15393" s="2">
        <v>0.87803455566085797</v>
      </c>
      <c r="C15393" s="2">
        <v>0.98437934971374697</v>
      </c>
      <c r="D15393" s="2">
        <v>6.1136758805030798E-2</v>
      </c>
      <c r="E15393" s="2">
        <v>0.26898317627805102</v>
      </c>
      <c r="F15393" s="2">
        <v>0.828533935991835</v>
      </c>
      <c r="G15393" s="2">
        <v>0.91044021739674197</v>
      </c>
      <c r="H15393" s="2">
        <v>0.10297701737121</v>
      </c>
      <c r="I15393" s="2">
        <v>0.52018231516992797</v>
      </c>
    </row>
    <row r="15394" spans="1:9" hidden="1" outlineLevel="2" x14ac:dyDescent="0.35">
      <c r="A15394" s="2">
        <v>334</v>
      </c>
      <c r="B15394" s="2">
        <v>0.89626011518553605</v>
      </c>
      <c r="C15394" s="2">
        <v>0.97518585409415703</v>
      </c>
      <c r="D15394" s="2">
        <v>7.2916496530183103E-2</v>
      </c>
      <c r="E15394" s="2">
        <v>0.29855215122106299</v>
      </c>
      <c r="F15394" s="2">
        <v>0.73664066486841095</v>
      </c>
      <c r="G15394" s="2">
        <v>0.92284326772388203</v>
      </c>
      <c r="H15394" s="2">
        <v>9.5530059509770698E-2</v>
      </c>
      <c r="I15394" s="2">
        <v>0.51703458122804302</v>
      </c>
    </row>
    <row r="15395" spans="1:9" hidden="1" outlineLevel="2" x14ac:dyDescent="0.35">
      <c r="A15395" s="2">
        <v>334</v>
      </c>
      <c r="B15395" s="2">
        <v>0.889407304804257</v>
      </c>
      <c r="C15395" s="2">
        <v>0.97841304164481002</v>
      </c>
      <c r="D15395" s="2">
        <v>7.5817906939377303E-2</v>
      </c>
      <c r="E15395" s="2">
        <v>0.28766559016243698</v>
      </c>
      <c r="F15395" s="2">
        <v>0.86327185244587001</v>
      </c>
      <c r="G15395" s="2">
        <v>0.92005267419154702</v>
      </c>
      <c r="H15395" s="2">
        <v>9.9306224315139593E-2</v>
      </c>
      <c r="I15395" s="2">
        <v>0.468102691856011</v>
      </c>
    </row>
    <row r="15396" spans="1:9" hidden="1" outlineLevel="2" x14ac:dyDescent="0.35">
      <c r="A15396" s="2">
        <v>334</v>
      </c>
      <c r="B15396" s="2">
        <v>0.90825253335277301</v>
      </c>
      <c r="C15396" s="2">
        <v>0.987026112799684</v>
      </c>
      <c r="D15396" s="2">
        <v>6.6470023237250001E-2</v>
      </c>
      <c r="E15396" s="2">
        <v>0.26155125590342798</v>
      </c>
      <c r="F15396" s="2">
        <v>0.83451191951592896</v>
      </c>
      <c r="G15396" s="2">
        <v>0.88208494868867504</v>
      </c>
      <c r="H15396" s="2">
        <v>0.11391895219213601</v>
      </c>
      <c r="I15396" s="2">
        <v>0.59199260802493703</v>
      </c>
    </row>
    <row r="15397" spans="1:9" hidden="1" outlineLevel="2" x14ac:dyDescent="0.35">
      <c r="A15397" s="2">
        <v>334</v>
      </c>
      <c r="B15397" s="2">
        <v>0.86338120580301803</v>
      </c>
      <c r="C15397" s="2">
        <v>0.98735464098823</v>
      </c>
      <c r="D15397" s="2">
        <v>6.1483939134566699E-2</v>
      </c>
      <c r="E15397" s="2">
        <v>0.26548822179133202</v>
      </c>
      <c r="F15397" s="2">
        <v>0.84012539184952895</v>
      </c>
      <c r="G15397" s="2">
        <v>0.91628647014239095</v>
      </c>
      <c r="H15397" s="2">
        <v>0.102392914255427</v>
      </c>
      <c r="I15397" s="2">
        <v>0.49377678006770198</v>
      </c>
    </row>
    <row r="15398" spans="1:9" hidden="1" outlineLevel="2" x14ac:dyDescent="0.35">
      <c r="A15398" s="2">
        <v>334</v>
      </c>
      <c r="B15398" s="2">
        <v>0.90610191732886103</v>
      </c>
      <c r="C15398" s="2">
        <v>0.97237376535134001</v>
      </c>
      <c r="D15398" s="2">
        <v>9.2911432295241195E-2</v>
      </c>
      <c r="E15398" s="2">
        <v>0.30056684918807403</v>
      </c>
      <c r="F15398" s="2">
        <v>0.85346650142159297</v>
      </c>
      <c r="G15398" s="2">
        <v>0.89605555076735499</v>
      </c>
      <c r="H15398" s="2">
        <v>0.107714041513622</v>
      </c>
      <c r="I15398" s="2">
        <v>0.50495536967902499</v>
      </c>
    </row>
    <row r="15399" spans="1:9" hidden="1" outlineLevel="2" x14ac:dyDescent="0.35">
      <c r="A15399" s="2">
        <v>334</v>
      </c>
      <c r="B15399" s="2">
        <v>0.86826565575563097</v>
      </c>
      <c r="C15399" s="2">
        <v>0.93256783626025597</v>
      </c>
      <c r="D15399" s="2">
        <v>0.13961218803795999</v>
      </c>
      <c r="E15399" s="2">
        <v>0.39325980134268002</v>
      </c>
      <c r="F15399" s="2">
        <v>0.74455055770212097</v>
      </c>
      <c r="G15399" s="2">
        <v>0.91516857473081603</v>
      </c>
      <c r="H15399" s="2">
        <v>9.7284411507867194E-2</v>
      </c>
      <c r="I15399" s="2">
        <v>0.52047942937198999</v>
      </c>
    </row>
    <row r="15400" spans="1:9" hidden="1" outlineLevel="2" x14ac:dyDescent="0.35">
      <c r="A15400" s="2">
        <v>334</v>
      </c>
      <c r="B15400" s="2">
        <v>0.87504556389881105</v>
      </c>
      <c r="C15400" s="2">
        <v>0.977686167847306</v>
      </c>
      <c r="D15400" s="2">
        <v>8.1810263238237702E-2</v>
      </c>
      <c r="E15400" s="2">
        <v>0.30918884032953797</v>
      </c>
      <c r="F15400" s="2">
        <v>0.82682073339651496</v>
      </c>
      <c r="G15400" s="2">
        <v>0.92233459156917597</v>
      </c>
      <c r="H15400" s="2">
        <v>9.6845398183493095E-2</v>
      </c>
      <c r="I15400" s="2">
        <v>0.489094121032075</v>
      </c>
    </row>
    <row r="15401" spans="1:9" hidden="1" outlineLevel="2" x14ac:dyDescent="0.35">
      <c r="A15401" s="2">
        <v>334</v>
      </c>
      <c r="B15401" s="2">
        <v>0.86811985127943403</v>
      </c>
      <c r="C15401" s="2">
        <v>0.98879342964836403</v>
      </c>
      <c r="D15401" s="2">
        <v>5.5114935859831703E-2</v>
      </c>
      <c r="E15401" s="2">
        <v>0.25880124275363198</v>
      </c>
      <c r="F15401" s="2">
        <v>0.82806007144419302</v>
      </c>
      <c r="G15401" s="2">
        <v>0.93482621110701603</v>
      </c>
      <c r="H15401" s="2">
        <v>9.0687851968111896E-2</v>
      </c>
      <c r="I15401" s="2">
        <v>0.43522125940183898</v>
      </c>
    </row>
    <row r="15402" spans="1:9" hidden="1" outlineLevel="2" x14ac:dyDescent="0.35">
      <c r="A15402" s="2">
        <v>334</v>
      </c>
      <c r="B15402" s="2">
        <v>0.87898228475614204</v>
      </c>
      <c r="C15402" s="2">
        <v>0.98624979998152196</v>
      </c>
      <c r="D15402" s="2">
        <v>5.7661697182075297E-2</v>
      </c>
      <c r="E15402" s="2">
        <v>0.28395441571298802</v>
      </c>
      <c r="F15402" s="2">
        <v>0.84449952613545198</v>
      </c>
      <c r="G15402" s="2">
        <v>0.92733428257454198</v>
      </c>
      <c r="H15402" s="2">
        <v>9.1347260631129606E-2</v>
      </c>
      <c r="I15402" s="2">
        <v>0.46857334488999602</v>
      </c>
    </row>
    <row r="15403" spans="1:9" hidden="1" outlineLevel="2" x14ac:dyDescent="0.35">
      <c r="A15403" s="2">
        <v>334</v>
      </c>
      <c r="B15403" s="2">
        <v>0.89330757454253795</v>
      </c>
      <c r="C15403" s="2">
        <v>0.95289159040978699</v>
      </c>
      <c r="D15403" s="2">
        <v>0.10583247129451299</v>
      </c>
      <c r="E15403" s="2">
        <v>0.362303550627745</v>
      </c>
      <c r="F15403" s="2">
        <v>0.76838958956039904</v>
      </c>
      <c r="G15403" s="2">
        <v>0.91047428612886805</v>
      </c>
      <c r="H15403" s="2">
        <v>0.101279809482475</v>
      </c>
      <c r="I15403" s="2">
        <v>0.53660189073926601</v>
      </c>
    </row>
    <row r="15404" spans="1:9" hidden="1" outlineLevel="2" x14ac:dyDescent="0.35">
      <c r="A15404" s="2">
        <v>334</v>
      </c>
      <c r="B15404" s="2">
        <v>0.91248086316249899</v>
      </c>
      <c r="C15404" s="2">
        <v>0.98927240272044004</v>
      </c>
      <c r="D15404" s="2">
        <v>5.1669333204981502E-2</v>
      </c>
      <c r="E15404" s="2">
        <v>0.238980556856841</v>
      </c>
      <c r="F15404" s="2">
        <v>0.86914048261281596</v>
      </c>
      <c r="G15404" s="2">
        <v>0.88477091195572499</v>
      </c>
      <c r="H15404" s="2">
        <v>0.117973442947526</v>
      </c>
      <c r="I15404" s="2">
        <v>0.606635728085826</v>
      </c>
    </row>
    <row r="15405" spans="1:9" hidden="1" outlineLevel="2" x14ac:dyDescent="0.35">
      <c r="A15405" s="2">
        <v>334</v>
      </c>
      <c r="B15405" s="2">
        <v>0.85867901144565095</v>
      </c>
      <c r="C15405" s="2">
        <v>0.98255157583978703</v>
      </c>
      <c r="D15405" s="2">
        <v>6.9076890696900997E-2</v>
      </c>
      <c r="E15405" s="2">
        <v>0.29898505287467397</v>
      </c>
      <c r="F15405" s="2">
        <v>0.80068528103812697</v>
      </c>
      <c r="G15405" s="2">
        <v>0.94259485307749602</v>
      </c>
      <c r="H15405" s="2">
        <v>8.5281675602129695E-2</v>
      </c>
      <c r="I15405" s="2">
        <v>0.44986131031098597</v>
      </c>
    </row>
    <row r="15406" spans="1:9" hidden="1" outlineLevel="2" x14ac:dyDescent="0.35">
      <c r="A15406" s="2">
        <v>334</v>
      </c>
      <c r="B15406" s="2">
        <v>0.91433987023401597</v>
      </c>
      <c r="C15406" s="2">
        <v>0.95770521306782497</v>
      </c>
      <c r="D15406" s="2">
        <v>0.10615881256908</v>
      </c>
      <c r="E15406" s="2">
        <v>0.328651043111505</v>
      </c>
      <c r="F15406" s="2">
        <v>0.76179193701246595</v>
      </c>
      <c r="G15406" s="2">
        <v>0.92808810532406805</v>
      </c>
      <c r="H15406" s="2">
        <v>9.5147354251126595E-2</v>
      </c>
      <c r="I15406" s="2">
        <v>0.51004920982379898</v>
      </c>
    </row>
    <row r="15407" spans="1:9" hidden="1" outlineLevel="2" x14ac:dyDescent="0.35">
      <c r="A15407" s="2">
        <v>334</v>
      </c>
      <c r="B15407" s="2">
        <v>0.88364802799445896</v>
      </c>
      <c r="C15407" s="2">
        <v>0.97984805751480997</v>
      </c>
      <c r="D15407" s="2">
        <v>7.2511790323237901E-2</v>
      </c>
      <c r="E15407" s="2">
        <v>0.29020317813395902</v>
      </c>
      <c r="F15407" s="2">
        <v>0.79671210906174705</v>
      </c>
      <c r="G15407" s="2">
        <v>0.92039523942191503</v>
      </c>
      <c r="H15407" s="2">
        <v>0.101054125543212</v>
      </c>
      <c r="I15407" s="2">
        <v>0.51283889963208296</v>
      </c>
    </row>
    <row r="15408" spans="1:9" hidden="1" outlineLevel="2" x14ac:dyDescent="0.35">
      <c r="A15408" s="2">
        <v>334</v>
      </c>
      <c r="B15408" s="2">
        <v>0.87664941313698297</v>
      </c>
      <c r="C15408" s="2">
        <v>0.97330354299958899</v>
      </c>
      <c r="D15408" s="2">
        <v>7.8581649542292603E-2</v>
      </c>
      <c r="E15408" s="2">
        <v>0.33547249645215499</v>
      </c>
      <c r="F15408" s="2">
        <v>0.81169351899103304</v>
      </c>
      <c r="G15408" s="2">
        <v>0.883311984001665</v>
      </c>
      <c r="H15408" s="2">
        <v>0.11615267465790501</v>
      </c>
      <c r="I15408" s="2">
        <v>0.58962684503382201</v>
      </c>
    </row>
    <row r="15409" spans="1:9" hidden="1" outlineLevel="2" x14ac:dyDescent="0.35">
      <c r="A15409" s="2">
        <v>334</v>
      </c>
      <c r="B15409" s="2">
        <v>0.91947947801997498</v>
      </c>
      <c r="C15409" s="2">
        <v>0.97214406563976996</v>
      </c>
      <c r="D15409" s="2">
        <v>8.2903762070912199E-2</v>
      </c>
      <c r="E15409" s="2">
        <v>0.31237612181671098</v>
      </c>
      <c r="F15409" s="2">
        <v>0.80451264853830995</v>
      </c>
      <c r="G15409" s="2">
        <v>0.89981604701805895</v>
      </c>
      <c r="H15409" s="2">
        <v>0.11037590774796099</v>
      </c>
      <c r="I15409" s="2">
        <v>0.56824583528653605</v>
      </c>
    </row>
    <row r="15410" spans="1:9" hidden="1" outlineLevel="2" x14ac:dyDescent="0.35">
      <c r="A15410" s="2">
        <v>334</v>
      </c>
      <c r="B15410" s="2">
        <v>0.93934533790187302</v>
      </c>
      <c r="C15410" s="2">
        <v>0.93322742202195996</v>
      </c>
      <c r="D15410" s="2">
        <v>0.12705893726525799</v>
      </c>
      <c r="E15410" s="2">
        <v>0.37366844079081402</v>
      </c>
      <c r="F15410" s="2">
        <v>0.78471969089450999</v>
      </c>
      <c r="G15410" s="2">
        <v>0.89187998603533403</v>
      </c>
      <c r="H15410" s="2">
        <v>0.114561849369332</v>
      </c>
      <c r="I15410" s="2">
        <v>0.60956093816437895</v>
      </c>
    </row>
    <row r="15411" spans="1:9" outlineLevel="1" collapsed="1" x14ac:dyDescent="0.35">
      <c r="A15411" s="3" t="s">
        <v>351</v>
      </c>
      <c r="B15411" s="2">
        <f t="shared" ref="B15411:I15411" si="334">SUBTOTAL(1,B15366:B15410)</f>
        <v>0.88994354126671671</v>
      </c>
      <c r="C15411" s="2">
        <f t="shared" si="334"/>
        <v>0.97372358173911322</v>
      </c>
      <c r="D15411" s="2">
        <f t="shared" si="334"/>
        <v>8.1392247426407202E-2</v>
      </c>
      <c r="E15411" s="2">
        <f t="shared" si="334"/>
        <v>0.30189818693343001</v>
      </c>
      <c r="F15411" s="2">
        <f t="shared" si="334"/>
        <v>0.81058216487246115</v>
      </c>
      <c r="G15411" s="2">
        <f t="shared" si="334"/>
        <v>0.91160293644189971</v>
      </c>
      <c r="H15411" s="2">
        <f t="shared" si="334"/>
        <v>0.10283335867716607</v>
      </c>
      <c r="I15411" s="2">
        <f t="shared" si="334"/>
        <v>0.52204296040270626</v>
      </c>
    </row>
    <row r="15412" spans="1:9" hidden="1" outlineLevel="2" x14ac:dyDescent="0.35">
      <c r="A15412" s="2">
        <v>335</v>
      </c>
      <c r="B15412" s="2">
        <v>0.94357366771159801</v>
      </c>
      <c r="C15412" s="2">
        <v>0.97453890170538604</v>
      </c>
      <c r="D15412" s="2">
        <v>3.0310657806432099E-2</v>
      </c>
      <c r="E15412" s="2">
        <v>9.9853873053315695E-2</v>
      </c>
      <c r="F15412" s="2">
        <v>0.84756142013559799</v>
      </c>
      <c r="G15412" s="2">
        <v>0.96575161183341396</v>
      </c>
      <c r="H15412" s="2">
        <v>8.9375412955394501E-2</v>
      </c>
      <c r="I15412" s="2">
        <v>0.46278910418821201</v>
      </c>
    </row>
    <row r="15413" spans="1:9" hidden="1" outlineLevel="2" x14ac:dyDescent="0.35">
      <c r="A15413" s="2">
        <v>335</v>
      </c>
      <c r="B15413" s="2">
        <v>0.94761974192607701</v>
      </c>
      <c r="C15413" s="2">
        <v>0.97672907662117403</v>
      </c>
      <c r="D15413" s="2">
        <v>3.8356224489893898E-2</v>
      </c>
      <c r="E15413" s="2">
        <v>0.116161016642204</v>
      </c>
      <c r="F15413" s="2">
        <v>0.85725741780272602</v>
      </c>
      <c r="G15413" s="2">
        <v>0.96743588828965998</v>
      </c>
      <c r="H15413" s="2">
        <v>8.7845911045275393E-2</v>
      </c>
      <c r="I15413" s="2">
        <v>0.43883069488398702</v>
      </c>
    </row>
    <row r="15414" spans="1:9" hidden="1" outlineLevel="2" x14ac:dyDescent="0.35">
      <c r="A15414" s="2">
        <v>335</v>
      </c>
      <c r="B15414" s="2">
        <v>0.94634395275934902</v>
      </c>
      <c r="C15414" s="2">
        <v>0.96721565935102505</v>
      </c>
      <c r="D15414" s="2">
        <v>3.8647036229313703E-2</v>
      </c>
      <c r="E15414" s="2">
        <v>0.12837166215958001</v>
      </c>
      <c r="F15414" s="2">
        <v>0.76809798060800405</v>
      </c>
      <c r="G15414" s="2">
        <v>0.95339570720344802</v>
      </c>
      <c r="H15414" s="2">
        <v>0.104134107132015</v>
      </c>
      <c r="I15414" s="2">
        <v>0.55873416776839202</v>
      </c>
    </row>
    <row r="15415" spans="1:9" hidden="1" outlineLevel="2" x14ac:dyDescent="0.35">
      <c r="A15415" s="2">
        <v>335</v>
      </c>
      <c r="B15415" s="2">
        <v>0.92013559816286306</v>
      </c>
      <c r="C15415" s="2">
        <v>0.96355521715919801</v>
      </c>
      <c r="D15415" s="2">
        <v>3.7887579352071599E-2</v>
      </c>
      <c r="E15415" s="2">
        <v>0.123126984732149</v>
      </c>
      <c r="F15415" s="2">
        <v>0.82962746956331501</v>
      </c>
      <c r="G15415" s="2">
        <v>0.93768295249799805</v>
      </c>
      <c r="H15415" s="2">
        <v>0.119627471170742</v>
      </c>
      <c r="I15415" s="2">
        <v>0.60443075386315004</v>
      </c>
    </row>
    <row r="15416" spans="1:9" hidden="1" outlineLevel="2" x14ac:dyDescent="0.35">
      <c r="A15416" s="2">
        <v>335</v>
      </c>
      <c r="B15416" s="2">
        <v>0.94302690092585795</v>
      </c>
      <c r="C15416" s="2">
        <v>0.96390482796607702</v>
      </c>
      <c r="D15416" s="2">
        <v>4.2575792976761499E-2</v>
      </c>
      <c r="E15416" s="2">
        <v>0.146821327149045</v>
      </c>
      <c r="F15416" s="2">
        <v>0.82999198075380898</v>
      </c>
      <c r="G15416" s="2">
        <v>0.95856876771064303</v>
      </c>
      <c r="H15416" s="2">
        <v>9.8097516881816296E-2</v>
      </c>
      <c r="I15416" s="2">
        <v>0.50244158636075897</v>
      </c>
    </row>
    <row r="15417" spans="1:9" hidden="1" outlineLevel="2" x14ac:dyDescent="0.35">
      <c r="A15417" s="2">
        <v>335</v>
      </c>
      <c r="B15417" s="2">
        <v>0.95195742509295</v>
      </c>
      <c r="C15417" s="2">
        <v>0.97635858541049303</v>
      </c>
      <c r="D15417" s="2">
        <v>3.90402677446752E-2</v>
      </c>
      <c r="E15417" s="2">
        <v>0.104978799789833</v>
      </c>
      <c r="F15417" s="2">
        <v>0.79237442589487395</v>
      </c>
      <c r="G15417" s="2">
        <v>0.95250762333101602</v>
      </c>
      <c r="H15417" s="2">
        <v>0.104848674132338</v>
      </c>
      <c r="I15417" s="2">
        <v>0.54643354001289801</v>
      </c>
    </row>
    <row r="15418" spans="1:9" hidden="1" outlineLevel="2" x14ac:dyDescent="0.35">
      <c r="A15418" s="2">
        <v>335</v>
      </c>
      <c r="B15418" s="2">
        <v>0.95538383028358898</v>
      </c>
      <c r="C15418" s="2">
        <v>0.97843852028012301</v>
      </c>
      <c r="D15418" s="2">
        <v>3.3599401125143001E-2</v>
      </c>
      <c r="E15418" s="2">
        <v>0.12154416083561401</v>
      </c>
      <c r="F15418" s="2">
        <v>0.87551942844645303</v>
      </c>
      <c r="G15418" s="2">
        <v>0.96745251057057902</v>
      </c>
      <c r="H15418" s="2">
        <v>8.7240352862988896E-2</v>
      </c>
      <c r="I15418" s="2">
        <v>0.43558802515276901</v>
      </c>
    </row>
    <row r="15419" spans="1:9" hidden="1" outlineLevel="2" x14ac:dyDescent="0.35">
      <c r="A15419" s="2">
        <v>335</v>
      </c>
      <c r="B15419" s="2">
        <v>0.93847051104468904</v>
      </c>
      <c r="C15419" s="2">
        <v>0.98520547239550704</v>
      </c>
      <c r="D15419" s="2">
        <v>2.32782802052456E-2</v>
      </c>
      <c r="E15419" s="2">
        <v>9.0587195314620395E-2</v>
      </c>
      <c r="F15419" s="2">
        <v>0.83108551432528899</v>
      </c>
      <c r="G15419" s="2">
        <v>0.95631097840028501</v>
      </c>
      <c r="H15419" s="2">
        <v>0.10084999008250101</v>
      </c>
      <c r="I15419" s="2">
        <v>0.49220323682311801</v>
      </c>
    </row>
    <row r="15420" spans="1:9" hidden="1" outlineLevel="2" x14ac:dyDescent="0.35">
      <c r="A15420" s="2">
        <v>335</v>
      </c>
      <c r="B15420" s="2">
        <v>0.94339141211635202</v>
      </c>
      <c r="C15420" s="2">
        <v>0.98836131320887199</v>
      </c>
      <c r="D15420" s="2">
        <v>2.03488268839675E-2</v>
      </c>
      <c r="E15420" s="2">
        <v>7.1777018657523298E-2</v>
      </c>
      <c r="F15420" s="2">
        <v>0.86436538601735002</v>
      </c>
      <c r="G15420" s="2">
        <v>0.97704241529035596</v>
      </c>
      <c r="H15420" s="2">
        <v>7.3799359286544297E-2</v>
      </c>
      <c r="I15420" s="2">
        <v>0.39808281864417</v>
      </c>
    </row>
    <row r="15421" spans="1:9" hidden="1" outlineLevel="2" x14ac:dyDescent="0.35">
      <c r="A15421" s="2">
        <v>335</v>
      </c>
      <c r="B15421" s="2">
        <v>0.94065757818764995</v>
      </c>
      <c r="C15421" s="2">
        <v>0.97701138261195297</v>
      </c>
      <c r="D15421" s="2">
        <v>4.2660457233244103E-2</v>
      </c>
      <c r="E15421" s="2">
        <v>0.12780338428390101</v>
      </c>
      <c r="F15421" s="2">
        <v>0.81592184880075802</v>
      </c>
      <c r="G15421" s="2">
        <v>0.95511793383048804</v>
      </c>
      <c r="H15421" s="2">
        <v>9.7859576776872098E-2</v>
      </c>
      <c r="I15421" s="2">
        <v>0.484943301900641</v>
      </c>
    </row>
    <row r="15422" spans="1:9" hidden="1" outlineLevel="2" x14ac:dyDescent="0.35">
      <c r="A15422" s="2">
        <v>335</v>
      </c>
      <c r="B15422" s="2">
        <v>0.95924764890282099</v>
      </c>
      <c r="C15422" s="2">
        <v>0.96847399288751901</v>
      </c>
      <c r="D15422" s="2">
        <v>4.0695999180737699E-2</v>
      </c>
      <c r="E15422" s="2">
        <v>0.107355562870393</v>
      </c>
      <c r="F15422" s="2">
        <v>0.82310271925348</v>
      </c>
      <c r="G15422" s="2">
        <v>0.95323762038865201</v>
      </c>
      <c r="H15422" s="2">
        <v>0.101876723459758</v>
      </c>
      <c r="I15422" s="2">
        <v>0.491616183373633</v>
      </c>
    </row>
    <row r="15423" spans="1:9" hidden="1" outlineLevel="2" x14ac:dyDescent="0.35">
      <c r="A15423" s="2">
        <v>335</v>
      </c>
      <c r="B15423" s="2">
        <v>0.925712619377414</v>
      </c>
      <c r="C15423" s="2">
        <v>0.94753317374207602</v>
      </c>
      <c r="D15423" s="2">
        <v>4.59058126396392E-2</v>
      </c>
      <c r="E15423" s="2">
        <v>0.14328550398283099</v>
      </c>
      <c r="F15423" s="2">
        <v>0.77721076037034298</v>
      </c>
      <c r="G15423" s="2">
        <v>0.95122418619677696</v>
      </c>
      <c r="H15423" s="2">
        <v>0.102094919166678</v>
      </c>
      <c r="I15423" s="2">
        <v>0.52879059825590302</v>
      </c>
    </row>
    <row r="15424" spans="1:9" hidden="1" outlineLevel="2" x14ac:dyDescent="0.35">
      <c r="A15424" s="2">
        <v>335</v>
      </c>
      <c r="B15424" s="2">
        <v>0.953233214259677</v>
      </c>
      <c r="C15424" s="2">
        <v>0.97232660689865602</v>
      </c>
      <c r="D15424" s="2">
        <v>4.1951429213544701E-2</v>
      </c>
      <c r="E15424" s="2">
        <v>0.133332376031573</v>
      </c>
      <c r="F15424" s="2">
        <v>0.82164467449150702</v>
      </c>
      <c r="G15424" s="2">
        <v>0.95777422654752797</v>
      </c>
      <c r="H15424" s="2">
        <v>9.5476530532439E-2</v>
      </c>
      <c r="I15424" s="2">
        <v>0.43853452923192099</v>
      </c>
    </row>
    <row r="15425" spans="1:9" hidden="1" outlineLevel="2" x14ac:dyDescent="0.35">
      <c r="A15425" s="2">
        <v>335</v>
      </c>
      <c r="B15425" s="2">
        <v>0.95775315302179698</v>
      </c>
      <c r="C15425" s="2">
        <v>0.96974625966400396</v>
      </c>
      <c r="D15425" s="2">
        <v>4.6421065122136798E-2</v>
      </c>
      <c r="E15425" s="2">
        <v>0.123446866958032</v>
      </c>
      <c r="F15425" s="2">
        <v>0.79481665087118103</v>
      </c>
      <c r="G15425" s="2">
        <v>0.93889273396879902</v>
      </c>
      <c r="H15425" s="2">
        <v>0.11523133483256801</v>
      </c>
      <c r="I15425" s="2">
        <v>0.57216913039209305</v>
      </c>
    </row>
    <row r="15426" spans="1:9" hidden="1" outlineLevel="2" x14ac:dyDescent="0.35">
      <c r="A15426" s="2">
        <v>335</v>
      </c>
      <c r="B15426" s="2">
        <v>0.955602536997885</v>
      </c>
      <c r="C15426" s="2">
        <v>0.97484890553102899</v>
      </c>
      <c r="D15426" s="2">
        <v>3.91620180713175E-2</v>
      </c>
      <c r="E15426" s="2">
        <v>0.118159353014799</v>
      </c>
      <c r="F15426" s="2">
        <v>0.82747685353940303</v>
      </c>
      <c r="G15426" s="2">
        <v>0.97857954009746095</v>
      </c>
      <c r="H15426" s="2">
        <v>6.9533397587987003E-2</v>
      </c>
      <c r="I15426" s="2">
        <v>0.35966820248572101</v>
      </c>
    </row>
    <row r="15427" spans="1:9" hidden="1" outlineLevel="2" x14ac:dyDescent="0.35">
      <c r="A15427" s="2">
        <v>335</v>
      </c>
      <c r="B15427" s="2">
        <v>0.931435445068163</v>
      </c>
      <c r="C15427" s="2">
        <v>0.95405567232018795</v>
      </c>
      <c r="D15427" s="2">
        <v>4.0878846328627302E-2</v>
      </c>
      <c r="E15427" s="2">
        <v>0.13853153531456</v>
      </c>
      <c r="F15427" s="2">
        <v>0.80002916089523901</v>
      </c>
      <c r="G15427" s="2">
        <v>0.95809664205024303</v>
      </c>
      <c r="H15427" s="2">
        <v>9.6466633086807502E-2</v>
      </c>
      <c r="I15427" s="2">
        <v>0.50619511625228897</v>
      </c>
    </row>
    <row r="15428" spans="1:9" hidden="1" outlineLevel="2" x14ac:dyDescent="0.35">
      <c r="A15428" s="2">
        <v>335</v>
      </c>
      <c r="B15428" s="2">
        <v>0.96737624845082704</v>
      </c>
      <c r="C15428" s="2">
        <v>0.98246782586458903</v>
      </c>
      <c r="D15428" s="2">
        <v>2.4711617990843902E-2</v>
      </c>
      <c r="E15428" s="2">
        <v>8.9893168936814496E-2</v>
      </c>
      <c r="F15428" s="2">
        <v>0.80166946125245997</v>
      </c>
      <c r="G15428" s="2">
        <v>0.95447669675356095</v>
      </c>
      <c r="H15428" s="2">
        <v>0.102776998966306</v>
      </c>
      <c r="I15428" s="2">
        <v>0.54506575726267104</v>
      </c>
    </row>
    <row r="15429" spans="1:9" hidden="1" outlineLevel="2" x14ac:dyDescent="0.35">
      <c r="A15429" s="2">
        <v>335</v>
      </c>
      <c r="B15429" s="2">
        <v>0.92633228840125403</v>
      </c>
      <c r="C15429" s="2">
        <v>0.98229486135175104</v>
      </c>
      <c r="D15429" s="2">
        <v>2.9749155098837E-2</v>
      </c>
      <c r="E15429" s="2">
        <v>0.101596478453996</v>
      </c>
      <c r="F15429" s="2">
        <v>0.841255376540059</v>
      </c>
      <c r="G15429" s="2">
        <v>0.96263970792718101</v>
      </c>
      <c r="H15429" s="2">
        <v>9.0887537665975696E-2</v>
      </c>
      <c r="I15429" s="2">
        <v>0.457246848955077</v>
      </c>
    </row>
    <row r="15430" spans="1:9" hidden="1" outlineLevel="2" x14ac:dyDescent="0.35">
      <c r="A15430" s="2">
        <v>335</v>
      </c>
      <c r="B15430" s="2">
        <v>0.91670919297222397</v>
      </c>
      <c r="C15430" s="2">
        <v>0.97992395932760601</v>
      </c>
      <c r="D15430" s="2">
        <v>3.3197805325083603E-2</v>
      </c>
      <c r="E15430" s="2">
        <v>0.115437248562717</v>
      </c>
      <c r="F15430" s="2">
        <v>0.82587300430123101</v>
      </c>
      <c r="G15430" s="2">
        <v>0.94262446773572595</v>
      </c>
      <c r="H15430" s="2">
        <v>0.109249201914665</v>
      </c>
      <c r="I15430" s="2">
        <v>0.57247239589064103</v>
      </c>
    </row>
    <row r="15431" spans="1:9" hidden="1" outlineLevel="2" x14ac:dyDescent="0.35">
      <c r="A15431" s="2">
        <v>335</v>
      </c>
      <c r="B15431" s="2">
        <v>0.92640519063935201</v>
      </c>
      <c r="C15431" s="2">
        <v>0.98844096318547503</v>
      </c>
      <c r="D15431" s="2">
        <v>2.37431742593315E-2</v>
      </c>
      <c r="E15431" s="2">
        <v>0.100085791063988</v>
      </c>
      <c r="F15431" s="2">
        <v>0.85255522344535895</v>
      </c>
      <c r="G15431" s="2">
        <v>0.96495593121516599</v>
      </c>
      <c r="H15431" s="2">
        <v>8.6143411093665995E-2</v>
      </c>
      <c r="I15431" s="2">
        <v>0.45993160227225399</v>
      </c>
    </row>
    <row r="15432" spans="1:9" hidden="1" outlineLevel="2" x14ac:dyDescent="0.35">
      <c r="A15432" s="2">
        <v>335</v>
      </c>
      <c r="B15432" s="2">
        <v>0.95410804111686198</v>
      </c>
      <c r="C15432" s="2">
        <v>0.99163411155838499</v>
      </c>
      <c r="D15432" s="2">
        <v>2.02438708060424E-2</v>
      </c>
      <c r="E15432" s="2">
        <v>8.4079693858853402E-2</v>
      </c>
      <c r="F15432" s="2">
        <v>0.85332069694539603</v>
      </c>
      <c r="G15432" s="2">
        <v>0.95310831205562396</v>
      </c>
      <c r="H15432" s="2">
        <v>0.10009111902836799</v>
      </c>
      <c r="I15432" s="2">
        <v>0.509018492390518</v>
      </c>
    </row>
    <row r="15433" spans="1:9" hidden="1" outlineLevel="2" x14ac:dyDescent="0.35">
      <c r="A15433" s="2">
        <v>335</v>
      </c>
      <c r="B15433" s="2">
        <v>0.95819056645039002</v>
      </c>
      <c r="C15433" s="2">
        <v>0.98848389386423197</v>
      </c>
      <c r="D15433" s="2">
        <v>2.4002467327499898E-2</v>
      </c>
      <c r="E15433" s="2">
        <v>0.101632322523542</v>
      </c>
      <c r="F15433" s="2">
        <v>0.8531019902311</v>
      </c>
      <c r="G15433" s="2">
        <v>0.958051801313763</v>
      </c>
      <c r="H15433" s="2">
        <v>9.6802084688975804E-2</v>
      </c>
      <c r="I15433" s="2">
        <v>0.44467152700725598</v>
      </c>
    </row>
    <row r="15434" spans="1:9" hidden="1" outlineLevel="2" x14ac:dyDescent="0.35">
      <c r="A15434" s="2">
        <v>335</v>
      </c>
      <c r="B15434" s="2">
        <v>0.93015965590143601</v>
      </c>
      <c r="C15434" s="2">
        <v>0.95505688966205304</v>
      </c>
      <c r="D15434" s="2">
        <v>4.8100936716557199E-2</v>
      </c>
      <c r="E15434" s="2">
        <v>0.14974953751639</v>
      </c>
      <c r="F15434" s="2">
        <v>0.82149887001530897</v>
      </c>
      <c r="G15434" s="2">
        <v>0.94334854960234904</v>
      </c>
      <c r="H15434" s="2">
        <v>0.11149563803269399</v>
      </c>
      <c r="I15434" s="2">
        <v>0.52179915441187696</v>
      </c>
    </row>
    <row r="15435" spans="1:9" hidden="1" outlineLevel="2" x14ac:dyDescent="0.35">
      <c r="A15435" s="2">
        <v>335</v>
      </c>
      <c r="B15435" s="2">
        <v>0.93755923306845501</v>
      </c>
      <c r="C15435" s="2">
        <v>0.97419836680613703</v>
      </c>
      <c r="D15435" s="2">
        <v>4.0829137225120798E-2</v>
      </c>
      <c r="E15435" s="2">
        <v>0.11830974895474999</v>
      </c>
      <c r="F15435" s="2">
        <v>0.85149814099292798</v>
      </c>
      <c r="G15435" s="2">
        <v>0.95317099242348102</v>
      </c>
      <c r="H15435" s="2">
        <v>0.104406830073435</v>
      </c>
      <c r="I15435" s="2">
        <v>0.53367303884625705</v>
      </c>
    </row>
    <row r="15436" spans="1:9" hidden="1" outlineLevel="2" x14ac:dyDescent="0.35">
      <c r="A15436" s="2">
        <v>335</v>
      </c>
      <c r="B15436" s="2">
        <v>0.92596777721075996</v>
      </c>
      <c r="C15436" s="2">
        <v>0.96619250871533502</v>
      </c>
      <c r="D15436" s="2">
        <v>3.8123332187171399E-2</v>
      </c>
      <c r="E15436" s="2">
        <v>0.11117408699166199</v>
      </c>
      <c r="F15436" s="2">
        <v>0.85153459211197702</v>
      </c>
      <c r="G15436" s="2">
        <v>0.94620670770461701</v>
      </c>
      <c r="H15436" s="2">
        <v>0.108732369766361</v>
      </c>
      <c r="I15436" s="2">
        <v>0.55846901117193903</v>
      </c>
    </row>
    <row r="15437" spans="1:9" hidden="1" outlineLevel="2" x14ac:dyDescent="0.35">
      <c r="A15437" s="2">
        <v>335</v>
      </c>
      <c r="B15437" s="2">
        <v>0.95257709411678904</v>
      </c>
      <c r="C15437" s="2">
        <v>0.98751249182129197</v>
      </c>
      <c r="D15437" s="2">
        <v>2.41155342699103E-2</v>
      </c>
      <c r="E15437" s="2">
        <v>9.3331187432760004E-2</v>
      </c>
      <c r="F15437" s="2">
        <v>0.86367281475541202</v>
      </c>
      <c r="G15437" s="2">
        <v>0.96719578954714702</v>
      </c>
      <c r="H15437" s="2">
        <v>8.5306751657445903E-2</v>
      </c>
      <c r="I15437" s="2">
        <v>0.450166978659507</v>
      </c>
    </row>
    <row r="15438" spans="1:9" hidden="1" outlineLevel="2" x14ac:dyDescent="0.35">
      <c r="A15438" s="2">
        <v>335</v>
      </c>
      <c r="B15438" s="2">
        <v>0.94153240504483404</v>
      </c>
      <c r="C15438" s="2">
        <v>0.97058238521740503</v>
      </c>
      <c r="D15438" s="2">
        <v>3.79989847666981E-2</v>
      </c>
      <c r="E15438" s="2">
        <v>0.11859826525115599</v>
      </c>
      <c r="F15438" s="2">
        <v>0.75934971203615897</v>
      </c>
      <c r="G15438" s="2">
        <v>0.95483111530893705</v>
      </c>
      <c r="H15438" s="2">
        <v>0.100163413183987</v>
      </c>
      <c r="I15438" s="2">
        <v>0.50450443546253099</v>
      </c>
    </row>
    <row r="15439" spans="1:9" hidden="1" outlineLevel="2" x14ac:dyDescent="0.35">
      <c r="A15439" s="2">
        <v>335</v>
      </c>
      <c r="B15439" s="2">
        <v>0.94885907997375496</v>
      </c>
      <c r="C15439" s="2">
        <v>0.98692550819178604</v>
      </c>
      <c r="D15439" s="2">
        <v>2.4167649754229002E-2</v>
      </c>
      <c r="E15439" s="2">
        <v>9.0554629614958901E-2</v>
      </c>
      <c r="F15439" s="2">
        <v>0.78953123860902497</v>
      </c>
      <c r="G15439" s="2">
        <v>0.95692922540529102</v>
      </c>
      <c r="H15439" s="2">
        <v>9.8833260639558898E-2</v>
      </c>
      <c r="I15439" s="2">
        <v>0.468398827152748</v>
      </c>
    </row>
    <row r="15440" spans="1:9" hidden="1" outlineLevel="2" x14ac:dyDescent="0.35">
      <c r="A15440" s="2">
        <v>335</v>
      </c>
      <c r="B15440" s="2">
        <v>0.94364656994969698</v>
      </c>
      <c r="C15440" s="2">
        <v>0.95316717934193895</v>
      </c>
      <c r="D15440" s="2">
        <v>4.4969705902355002E-2</v>
      </c>
      <c r="E15440" s="2">
        <v>0.14842616082021801</v>
      </c>
      <c r="F15440" s="2">
        <v>0.84497339068309396</v>
      </c>
      <c r="G15440" s="2">
        <v>0.93142268704771203</v>
      </c>
      <c r="H15440" s="2">
        <v>0.12430022970659201</v>
      </c>
      <c r="I15440" s="2">
        <v>0.60860963832499004</v>
      </c>
    </row>
    <row r="15441" spans="1:9" hidden="1" outlineLevel="2" x14ac:dyDescent="0.35">
      <c r="A15441" s="2">
        <v>335</v>
      </c>
      <c r="B15441" s="2">
        <v>0.95279580083108495</v>
      </c>
      <c r="C15441" s="2">
        <v>0.96480039729373801</v>
      </c>
      <c r="D15441" s="2">
        <v>4.0441213950685902E-2</v>
      </c>
      <c r="E15441" s="2">
        <v>0.138800340212341</v>
      </c>
      <c r="F15441" s="2">
        <v>0.77906976744185996</v>
      </c>
      <c r="G15441" s="2">
        <v>0.95479407507555403</v>
      </c>
      <c r="H15441" s="2">
        <v>0.10263972150513</v>
      </c>
      <c r="I15441" s="2">
        <v>0.53954255917647098</v>
      </c>
    </row>
    <row r="15442" spans="1:9" hidden="1" outlineLevel="2" x14ac:dyDescent="0.35">
      <c r="A15442" s="2">
        <v>335</v>
      </c>
      <c r="B15442" s="2">
        <v>0.92407231902019404</v>
      </c>
      <c r="C15442" s="2">
        <v>0.968274246168496</v>
      </c>
      <c r="D15442" s="2">
        <v>3.8517208548477497E-2</v>
      </c>
      <c r="E15442" s="2">
        <v>0.110756399886053</v>
      </c>
      <c r="F15442" s="2">
        <v>0.84242181234963898</v>
      </c>
      <c r="G15442" s="2">
        <v>0.94967786315863301</v>
      </c>
      <c r="H15442" s="2">
        <v>0.103288976042183</v>
      </c>
      <c r="I15442" s="2">
        <v>0.50666293222731196</v>
      </c>
    </row>
    <row r="15443" spans="1:9" hidden="1" outlineLevel="2" x14ac:dyDescent="0.35">
      <c r="A15443" s="2">
        <v>335</v>
      </c>
      <c r="B15443" s="2">
        <v>0.93664795509222099</v>
      </c>
      <c r="C15443" s="2">
        <v>0.98650099244956502</v>
      </c>
      <c r="D15443" s="2">
        <v>2.89243251265137E-2</v>
      </c>
      <c r="E15443" s="2">
        <v>0.108689485528082</v>
      </c>
      <c r="F15443" s="2">
        <v>0.79798789822847505</v>
      </c>
      <c r="G15443" s="2">
        <v>0.94103532722111904</v>
      </c>
      <c r="H15443" s="2">
        <v>0.112292523587863</v>
      </c>
      <c r="I15443" s="2">
        <v>0.60971255731822704</v>
      </c>
    </row>
    <row r="15444" spans="1:9" hidden="1" outlineLevel="2" x14ac:dyDescent="0.35">
      <c r="A15444" s="2">
        <v>335</v>
      </c>
      <c r="B15444" s="2">
        <v>0.91536050156739801</v>
      </c>
      <c r="C15444" s="2">
        <v>0.95843332772234302</v>
      </c>
      <c r="D15444" s="2">
        <v>4.2846376218754798E-2</v>
      </c>
      <c r="E15444" s="2">
        <v>0.142990527140687</v>
      </c>
      <c r="F15444" s="2">
        <v>0.82926295837282205</v>
      </c>
      <c r="G15444" s="2">
        <v>0.96350178726203495</v>
      </c>
      <c r="H15444" s="2">
        <v>9.0437593553384293E-2</v>
      </c>
      <c r="I15444" s="2">
        <v>0.51274936162695395</v>
      </c>
    </row>
    <row r="15445" spans="1:9" hidden="1" outlineLevel="2" x14ac:dyDescent="0.35">
      <c r="A15445" s="2">
        <v>335</v>
      </c>
      <c r="B15445" s="2">
        <v>0.92046365823430798</v>
      </c>
      <c r="C15445" s="2">
        <v>0.93597891046093096</v>
      </c>
      <c r="D15445" s="2">
        <v>4.9880013629162799E-2</v>
      </c>
      <c r="E15445" s="2">
        <v>0.16267810298354399</v>
      </c>
      <c r="F15445" s="2">
        <v>0.82179047896770396</v>
      </c>
      <c r="G15445" s="2">
        <v>0.94670160753872901</v>
      </c>
      <c r="H15445" s="2">
        <v>0.108247667846314</v>
      </c>
      <c r="I15445" s="2">
        <v>0.56103773431657999</v>
      </c>
    </row>
    <row r="15446" spans="1:9" hidden="1" outlineLevel="2" x14ac:dyDescent="0.35">
      <c r="A15446" s="2">
        <v>335</v>
      </c>
      <c r="B15446" s="2">
        <v>0.92680615294889501</v>
      </c>
      <c r="C15446" s="2">
        <v>0.94355513778367195</v>
      </c>
      <c r="D15446" s="2">
        <v>4.6850232702454697E-2</v>
      </c>
      <c r="E15446" s="2">
        <v>0.15576793936501701</v>
      </c>
      <c r="F15446" s="2">
        <v>0.817088284610337</v>
      </c>
      <c r="G15446" s="2">
        <v>0.94806431976102101</v>
      </c>
      <c r="H15446" s="2">
        <v>0.10965408419664199</v>
      </c>
      <c r="I15446" s="2">
        <v>0.555880853151697</v>
      </c>
    </row>
    <row r="15447" spans="1:9" hidden="1" outlineLevel="2" x14ac:dyDescent="0.35">
      <c r="A15447" s="2">
        <v>335</v>
      </c>
      <c r="B15447" s="2">
        <v>0.92873806225851097</v>
      </c>
      <c r="C15447" s="2">
        <v>0.97713296166436803</v>
      </c>
      <c r="D15447" s="2">
        <v>3.33468508172685E-2</v>
      </c>
      <c r="E15447" s="2">
        <v>0.12663987757984699</v>
      </c>
      <c r="F15447" s="2">
        <v>0.82244659911059204</v>
      </c>
      <c r="G15447" s="2">
        <v>0.95581734527287998</v>
      </c>
      <c r="H15447" s="2">
        <v>9.7720552143819098E-2</v>
      </c>
      <c r="I15447" s="2">
        <v>0.53161354628088497</v>
      </c>
    </row>
    <row r="15448" spans="1:9" hidden="1" outlineLevel="2" x14ac:dyDescent="0.35">
      <c r="A15448" s="2">
        <v>335</v>
      </c>
      <c r="B15448" s="2">
        <v>0.95028067361668001</v>
      </c>
      <c r="C15448" s="2">
        <v>0.98539438329239004</v>
      </c>
      <c r="D15448" s="2">
        <v>2.5920356111039398E-2</v>
      </c>
      <c r="E15448" s="2">
        <v>9.1060735154857797E-2</v>
      </c>
      <c r="F15448" s="2">
        <v>0.85142523875483</v>
      </c>
      <c r="G15448" s="2">
        <v>0.96220661430810595</v>
      </c>
      <c r="H15448" s="2">
        <v>9.2002932073469504E-2</v>
      </c>
      <c r="I15448" s="2">
        <v>0.38834893941390403</v>
      </c>
    </row>
    <row r="15449" spans="1:9" hidden="1" outlineLevel="2" x14ac:dyDescent="0.35">
      <c r="A15449" s="2">
        <v>335</v>
      </c>
      <c r="B15449" s="2">
        <v>0.93617409054457901</v>
      </c>
      <c r="C15449" s="2">
        <v>0.95135019716052605</v>
      </c>
      <c r="D15449" s="2">
        <v>4.7751429980356697E-2</v>
      </c>
      <c r="E15449" s="2">
        <v>0.152517077257527</v>
      </c>
      <c r="F15449" s="2">
        <v>0.842640519063935</v>
      </c>
      <c r="G15449" s="2">
        <v>0.93984008087670301</v>
      </c>
      <c r="H15449" s="2">
        <v>0.115295233220919</v>
      </c>
      <c r="I15449" s="2">
        <v>0.58576032593148497</v>
      </c>
    </row>
    <row r="15450" spans="1:9" hidden="1" outlineLevel="2" x14ac:dyDescent="0.35">
      <c r="A15450" s="2">
        <v>335</v>
      </c>
      <c r="B15450" s="2">
        <v>0.93723117299701098</v>
      </c>
      <c r="C15450" s="2">
        <v>0.96194019758871496</v>
      </c>
      <c r="D15450" s="2">
        <v>4.42380529506846E-2</v>
      </c>
      <c r="E15450" s="2">
        <v>0.13822721580467201</v>
      </c>
      <c r="F15450" s="2">
        <v>0.83075745425384495</v>
      </c>
      <c r="G15450" s="2">
        <v>0.95384248713125597</v>
      </c>
      <c r="H15450" s="2">
        <v>0.10347831006694901</v>
      </c>
      <c r="I15450" s="2">
        <v>0.51906227053745202</v>
      </c>
    </row>
    <row r="15451" spans="1:9" hidden="1" outlineLevel="2" x14ac:dyDescent="0.35">
      <c r="A15451" s="2">
        <v>335</v>
      </c>
      <c r="B15451" s="2">
        <v>0.94853101990231103</v>
      </c>
      <c r="C15451" s="2">
        <v>0.97146633707917296</v>
      </c>
      <c r="D15451" s="2">
        <v>3.7255590566293198E-2</v>
      </c>
      <c r="E15451" s="2">
        <v>0.13358103213025299</v>
      </c>
      <c r="F15451" s="2">
        <v>0.84391630823066299</v>
      </c>
      <c r="G15451" s="2">
        <v>0.95097602471103204</v>
      </c>
      <c r="H15451" s="2">
        <v>0.10479955329050999</v>
      </c>
      <c r="I15451" s="2">
        <v>0.48389862592056598</v>
      </c>
    </row>
    <row r="15452" spans="1:9" hidden="1" outlineLevel="2" x14ac:dyDescent="0.35">
      <c r="A15452" s="2">
        <v>335</v>
      </c>
      <c r="B15452" s="2">
        <v>0.95370707880731898</v>
      </c>
      <c r="C15452" s="2">
        <v>0.94488227091638799</v>
      </c>
      <c r="D15452" s="2">
        <v>5.2779027078134602E-2</v>
      </c>
      <c r="E15452" s="2">
        <v>0.15866216575084999</v>
      </c>
      <c r="F15452" s="2">
        <v>0.79631114675220505</v>
      </c>
      <c r="G15452" s="2">
        <v>0.95178223392733396</v>
      </c>
      <c r="H15452" s="2">
        <v>0.103485203860829</v>
      </c>
      <c r="I15452" s="2">
        <v>0.52234111531175997</v>
      </c>
    </row>
    <row r="15453" spans="1:9" hidden="1" outlineLevel="2" x14ac:dyDescent="0.35">
      <c r="A15453" s="2">
        <v>335</v>
      </c>
      <c r="B15453" s="2">
        <v>0.94823941094991604</v>
      </c>
      <c r="C15453" s="2">
        <v>0.96076848794940195</v>
      </c>
      <c r="D15453" s="2">
        <v>4.7553028082991201E-2</v>
      </c>
      <c r="E15453" s="2">
        <v>0.13816552700440499</v>
      </c>
      <c r="F15453" s="2">
        <v>0.82200918568199999</v>
      </c>
      <c r="G15453" s="2">
        <v>0.95016625260302201</v>
      </c>
      <c r="H15453" s="2">
        <v>0.10743927952825599</v>
      </c>
      <c r="I15453" s="2">
        <v>0.56684725905584898</v>
      </c>
    </row>
    <row r="15454" spans="1:9" hidden="1" outlineLevel="2" x14ac:dyDescent="0.35">
      <c r="A15454" s="2">
        <v>335</v>
      </c>
      <c r="B15454" s="2">
        <v>0.93927243566377405</v>
      </c>
      <c r="C15454" s="2">
        <v>0.96230917748327804</v>
      </c>
      <c r="D15454" s="2">
        <v>4.1645237374653497E-2</v>
      </c>
      <c r="E15454" s="2">
        <v>0.14909827777302101</v>
      </c>
      <c r="F15454" s="2">
        <v>0.82795071808704501</v>
      </c>
      <c r="G15454" s="2">
        <v>0.960249310886375</v>
      </c>
      <c r="H15454" s="2">
        <v>9.4953728669476295E-2</v>
      </c>
      <c r="I15454" s="2">
        <v>0.49023252196474099</v>
      </c>
    </row>
    <row r="15455" spans="1:9" hidden="1" outlineLevel="2" x14ac:dyDescent="0.35">
      <c r="A15455" s="2">
        <v>335</v>
      </c>
      <c r="B15455" s="2">
        <v>0.95523802580739203</v>
      </c>
      <c r="C15455" s="2">
        <v>0.98323021586078696</v>
      </c>
      <c r="D15455" s="2">
        <v>3.1715056052296201E-2</v>
      </c>
      <c r="E15455" s="2">
        <v>0.114564586738314</v>
      </c>
      <c r="F15455" s="2">
        <v>0.82703944011081099</v>
      </c>
      <c r="G15455" s="2">
        <v>0.96581229860108697</v>
      </c>
      <c r="H15455" s="2">
        <v>8.9459617246559903E-2</v>
      </c>
      <c r="I15455" s="2">
        <v>0.41839010391565101</v>
      </c>
    </row>
    <row r="15456" spans="1:9" hidden="1" outlineLevel="2" x14ac:dyDescent="0.35">
      <c r="A15456" s="2">
        <v>335</v>
      </c>
      <c r="B15456" s="2">
        <v>0.93952759349712001</v>
      </c>
      <c r="C15456" s="2">
        <v>0.97691144341450398</v>
      </c>
      <c r="D15456" s="2">
        <v>2.9049565318950601E-2</v>
      </c>
      <c r="E15456" s="2">
        <v>0.111659352521133</v>
      </c>
      <c r="F15456" s="2">
        <v>0.78544871327549703</v>
      </c>
      <c r="G15456" s="2">
        <v>0.95042539271416204</v>
      </c>
      <c r="H15456" s="2">
        <v>0.107451720198047</v>
      </c>
      <c r="I15456" s="2">
        <v>0.56963447674857004</v>
      </c>
    </row>
    <row r="15457" spans="1:9" outlineLevel="1" collapsed="1" x14ac:dyDescent="0.35">
      <c r="A15457" s="3" t="s">
        <v>352</v>
      </c>
      <c r="B15457" s="2">
        <f t="shared" ref="B15457:I15457" si="335">SUBTOTAL(1,B15412:B15456)</f>
        <v>0.94124565624164602</v>
      </c>
      <c r="C15457" s="2">
        <f t="shared" si="335"/>
        <v>0.9706247377099898</v>
      </c>
      <c r="D15457" s="2">
        <f t="shared" si="335"/>
        <v>3.6764147349803329E-2</v>
      </c>
      <c r="E15457" s="2">
        <f t="shared" si="335"/>
        <v>0.12115252408005293</v>
      </c>
      <c r="F15457" s="2">
        <f t="shared" si="335"/>
        <v>0.82452188282180194</v>
      </c>
      <c r="G15457" s="2">
        <f t="shared" si="335"/>
        <v>0.95473169651770984</v>
      </c>
      <c r="H15457" s="2">
        <f t="shared" si="335"/>
        <v>0.10013763232091344</v>
      </c>
      <c r="I15457" s="2">
        <f t="shared" si="335"/>
        <v>0.50704875289546736</v>
      </c>
    </row>
    <row r="15458" spans="1:9" hidden="1" outlineLevel="2" x14ac:dyDescent="0.35">
      <c r="A15458" s="2">
        <v>336</v>
      </c>
      <c r="B15458" s="2">
        <v>0.90792447328132897</v>
      </c>
      <c r="C15458" s="2">
        <v>0.97245806221084297</v>
      </c>
      <c r="D15458" s="2">
        <v>0.105706347312138</v>
      </c>
      <c r="E15458" s="2">
        <v>0.36348236450978599</v>
      </c>
      <c r="F15458" s="2">
        <v>0.813042210395859</v>
      </c>
      <c r="G15458" s="2">
        <v>0.94971447509808804</v>
      </c>
      <c r="H15458" s="2">
        <v>8.0042226740480504E-2</v>
      </c>
      <c r="I15458" s="2">
        <v>0.43918355522456198</v>
      </c>
    </row>
    <row r="15459" spans="1:9" hidden="1" outlineLevel="2" x14ac:dyDescent="0.35">
      <c r="A15459" s="2">
        <v>336</v>
      </c>
      <c r="B15459" s="2">
        <v>0.872238827732011</v>
      </c>
      <c r="C15459" s="2">
        <v>0.97559064154618202</v>
      </c>
      <c r="D15459" s="2">
        <v>9.4046158516878794E-2</v>
      </c>
      <c r="E15459" s="2">
        <v>0.31979340312062698</v>
      </c>
      <c r="F15459" s="2">
        <v>0.68517168477072199</v>
      </c>
      <c r="G15459" s="2">
        <v>0.91779227828978704</v>
      </c>
      <c r="H15459" s="2">
        <v>0.101437913769613</v>
      </c>
      <c r="I15459" s="2">
        <v>0.57055148239068199</v>
      </c>
    </row>
    <row r="15460" spans="1:9" hidden="1" outlineLevel="2" x14ac:dyDescent="0.35">
      <c r="A15460" s="2">
        <v>336</v>
      </c>
      <c r="B15460" s="2">
        <v>0.90172778304293899</v>
      </c>
      <c r="C15460" s="2">
        <v>0.99049463623645595</v>
      </c>
      <c r="D15460" s="2">
        <v>5.85563379432638E-2</v>
      </c>
      <c r="E15460" s="2">
        <v>0.22941558984857399</v>
      </c>
      <c r="F15460" s="2">
        <v>0.80392943063351996</v>
      </c>
      <c r="G15460" s="2">
        <v>0.9219515155629</v>
      </c>
      <c r="H15460" s="2">
        <v>9.8963592789417507E-2</v>
      </c>
      <c r="I15460" s="2">
        <v>0.472909845932795</v>
      </c>
    </row>
    <row r="15461" spans="1:9" hidden="1" outlineLevel="2" x14ac:dyDescent="0.35">
      <c r="A15461" s="2">
        <v>336</v>
      </c>
      <c r="B15461" s="2">
        <v>0.90581030837646703</v>
      </c>
      <c r="C15461" s="2">
        <v>0.97911510331818696</v>
      </c>
      <c r="D15461" s="2">
        <v>8.7948531741713895E-2</v>
      </c>
      <c r="E15461" s="2">
        <v>0.30420560931012203</v>
      </c>
      <c r="F15461" s="2">
        <v>0.83028358970620397</v>
      </c>
      <c r="G15461" s="2">
        <v>0.87912749758577102</v>
      </c>
      <c r="H15461" s="2">
        <v>0.123614321892977</v>
      </c>
      <c r="I15461" s="2">
        <v>0.59362441539635402</v>
      </c>
    </row>
    <row r="15462" spans="1:9" hidden="1" outlineLevel="2" x14ac:dyDescent="0.35">
      <c r="A15462" s="2">
        <v>336</v>
      </c>
      <c r="B15462" s="2">
        <v>0.90825253335277401</v>
      </c>
      <c r="C15462" s="2">
        <v>0.96052922047075895</v>
      </c>
      <c r="D15462" s="2">
        <v>0.12819166017029701</v>
      </c>
      <c r="E15462" s="2">
        <v>0.40477392458404798</v>
      </c>
      <c r="F15462" s="2">
        <v>0.85025880294525003</v>
      </c>
      <c r="G15462" s="2">
        <v>0.92075714857042601</v>
      </c>
      <c r="H15462" s="2">
        <v>9.9678873231835899E-2</v>
      </c>
      <c r="I15462" s="2">
        <v>0.48647870022379203</v>
      </c>
    </row>
    <row r="15463" spans="1:9" hidden="1" outlineLevel="2" x14ac:dyDescent="0.35">
      <c r="A15463" s="2">
        <v>336</v>
      </c>
      <c r="B15463" s="2">
        <v>0.87912808923233898</v>
      </c>
      <c r="C15463" s="2">
        <v>0.98157720440478702</v>
      </c>
      <c r="D15463" s="2">
        <v>8.4982153571362101E-2</v>
      </c>
      <c r="E15463" s="2">
        <v>0.28008236319978802</v>
      </c>
      <c r="F15463" s="2">
        <v>0.810381278705256</v>
      </c>
      <c r="G15463" s="2">
        <v>0.92587092803459603</v>
      </c>
      <c r="H15463" s="2">
        <v>9.6791167777945095E-2</v>
      </c>
      <c r="I15463" s="2">
        <v>0.49157354243960699</v>
      </c>
    </row>
    <row r="15464" spans="1:9" hidden="1" outlineLevel="2" x14ac:dyDescent="0.35">
      <c r="A15464" s="2">
        <v>336</v>
      </c>
      <c r="B15464" s="2">
        <v>0.87242108332725798</v>
      </c>
      <c r="C15464" s="2">
        <v>0.99262391005015604</v>
      </c>
      <c r="D15464" s="2">
        <v>5.1741175752786799E-2</v>
      </c>
      <c r="E15464" s="2">
        <v>0.22280478744711801</v>
      </c>
      <c r="F15464" s="2">
        <v>0.81209448130057504</v>
      </c>
      <c r="G15464" s="2">
        <v>0.92531868322764999</v>
      </c>
      <c r="H15464" s="2">
        <v>9.7760824603810095E-2</v>
      </c>
      <c r="I15464" s="2">
        <v>0.46888583618478002</v>
      </c>
    </row>
    <row r="15465" spans="1:9" hidden="1" outlineLevel="2" x14ac:dyDescent="0.35">
      <c r="A15465" s="2">
        <v>336</v>
      </c>
      <c r="B15465" s="2">
        <v>0.90828898447182305</v>
      </c>
      <c r="C15465" s="2">
        <v>0.99305235597322505</v>
      </c>
      <c r="D15465" s="2">
        <v>5.1271864919578899E-2</v>
      </c>
      <c r="E15465" s="2">
        <v>0.20973059564510699</v>
      </c>
      <c r="F15465" s="2">
        <v>0.78439163082306596</v>
      </c>
      <c r="G15465" s="2">
        <v>0.92420199756692001</v>
      </c>
      <c r="H15465" s="2">
        <v>9.8237459003173003E-2</v>
      </c>
      <c r="I15465" s="2">
        <v>0.53253428479881504</v>
      </c>
    </row>
    <row r="15466" spans="1:9" hidden="1" outlineLevel="2" x14ac:dyDescent="0.35">
      <c r="A15466" s="2">
        <v>336</v>
      </c>
      <c r="B15466" s="2">
        <v>0.87672231537508205</v>
      </c>
      <c r="C15466" s="2">
        <v>0.98354160904515398</v>
      </c>
      <c r="D15466" s="2">
        <v>7.7759408418407602E-2</v>
      </c>
      <c r="E15466" s="2">
        <v>0.25989306396502798</v>
      </c>
      <c r="F15466" s="2">
        <v>0.80695487351461603</v>
      </c>
      <c r="G15466" s="2">
        <v>0.94742056452797596</v>
      </c>
      <c r="H15466" s="2">
        <v>8.2071890587302201E-2</v>
      </c>
      <c r="I15466" s="2">
        <v>0.433409357706245</v>
      </c>
    </row>
    <row r="15467" spans="1:9" hidden="1" outlineLevel="2" x14ac:dyDescent="0.35">
      <c r="A15467" s="2">
        <v>336</v>
      </c>
      <c r="B15467" s="2">
        <v>0.90497193263833198</v>
      </c>
      <c r="C15467" s="2">
        <v>0.98931868180360905</v>
      </c>
      <c r="D15467" s="2">
        <v>6.8136662306293103E-2</v>
      </c>
      <c r="E15467" s="2">
        <v>0.27577703013633997</v>
      </c>
      <c r="F15467" s="2">
        <v>0.80885033170518295</v>
      </c>
      <c r="G15467" s="2">
        <v>0.92786128921724997</v>
      </c>
      <c r="H15467" s="2">
        <v>9.0329494525387993E-2</v>
      </c>
      <c r="I15467" s="2">
        <v>0.49762612968870301</v>
      </c>
    </row>
    <row r="15468" spans="1:9" hidden="1" outlineLevel="2" x14ac:dyDescent="0.35">
      <c r="A15468" s="2">
        <v>336</v>
      </c>
      <c r="B15468" s="2">
        <v>0.91262666763869604</v>
      </c>
      <c r="C15468" s="2">
        <v>0.95407606249333399</v>
      </c>
      <c r="D15468" s="2">
        <v>0.13485921533025499</v>
      </c>
      <c r="E15468" s="2">
        <v>0.45274502079082701</v>
      </c>
      <c r="F15468" s="2">
        <v>0.79638404899030302</v>
      </c>
      <c r="G15468" s="2">
        <v>0.92593783857621004</v>
      </c>
      <c r="H15468" s="2">
        <v>9.1875838881610605E-2</v>
      </c>
      <c r="I15468" s="2">
        <v>0.48007701889825</v>
      </c>
    </row>
    <row r="15469" spans="1:9" hidden="1" outlineLevel="2" x14ac:dyDescent="0.35">
      <c r="A15469" s="2">
        <v>336</v>
      </c>
      <c r="B15469" s="2">
        <v>0.94535977254501602</v>
      </c>
      <c r="C15469" s="2">
        <v>0.99037399788080405</v>
      </c>
      <c r="D15469" s="2">
        <v>6.3634610718234397E-2</v>
      </c>
      <c r="E15469" s="2">
        <v>0.243752661322787</v>
      </c>
      <c r="F15469" s="2">
        <v>0.81078224101479901</v>
      </c>
      <c r="G15469" s="2">
        <v>0.88644879555130096</v>
      </c>
      <c r="H15469" s="2">
        <v>0.115885861829453</v>
      </c>
      <c r="I15469" s="2">
        <v>0.53422113603276999</v>
      </c>
    </row>
    <row r="15470" spans="1:9" hidden="1" outlineLevel="2" x14ac:dyDescent="0.35">
      <c r="A15470" s="2">
        <v>336</v>
      </c>
      <c r="B15470" s="2">
        <v>0.93639279725887503</v>
      </c>
      <c r="C15470" s="2">
        <v>0.98498172641484505</v>
      </c>
      <c r="D15470" s="2">
        <v>7.9008495984302499E-2</v>
      </c>
      <c r="E15470" s="2">
        <v>0.28332911396951299</v>
      </c>
      <c r="F15470" s="2">
        <v>0.79259313260917097</v>
      </c>
      <c r="G15470" s="2">
        <v>0.93670138076604204</v>
      </c>
      <c r="H15470" s="2">
        <v>8.4834326086252701E-2</v>
      </c>
      <c r="I15470" s="2">
        <v>0.43898772479790599</v>
      </c>
    </row>
    <row r="15471" spans="1:9" hidden="1" outlineLevel="2" x14ac:dyDescent="0.35">
      <c r="A15471" s="2">
        <v>336</v>
      </c>
      <c r="B15471" s="2">
        <v>0.94597944156885605</v>
      </c>
      <c r="C15471" s="2">
        <v>0.96342817010917603</v>
      </c>
      <c r="D15471" s="2">
        <v>0.12087139688517499</v>
      </c>
      <c r="E15471" s="2">
        <v>0.374018394337777</v>
      </c>
      <c r="F15471" s="2">
        <v>0.70853685208135797</v>
      </c>
      <c r="G15471" s="2">
        <v>0.92642980566301503</v>
      </c>
      <c r="H15471" s="2">
        <v>9.2801477952211803E-2</v>
      </c>
      <c r="I15471" s="2">
        <v>0.50152118758554298</v>
      </c>
    </row>
    <row r="15472" spans="1:9" hidden="1" outlineLevel="2" x14ac:dyDescent="0.35">
      <c r="A15472" s="2">
        <v>336</v>
      </c>
      <c r="B15472" s="2">
        <v>0.89159437194721802</v>
      </c>
      <c r="C15472" s="2">
        <v>0.97861671167797004</v>
      </c>
      <c r="D15472" s="2">
        <v>9.3545132111997303E-2</v>
      </c>
      <c r="E15472" s="2">
        <v>0.31879394974592001</v>
      </c>
      <c r="F15472" s="2">
        <v>0.79470729751403302</v>
      </c>
      <c r="G15472" s="2">
        <v>0.93948558696707596</v>
      </c>
      <c r="H15472" s="2">
        <v>8.5657812223061E-2</v>
      </c>
      <c r="I15472" s="2">
        <v>0.45041798896190199</v>
      </c>
    </row>
    <row r="15473" spans="1:9" hidden="1" outlineLevel="2" x14ac:dyDescent="0.35">
      <c r="A15473" s="2">
        <v>336</v>
      </c>
      <c r="B15473" s="2">
        <v>0.93821535321134297</v>
      </c>
      <c r="C15473" s="2">
        <v>0.97023471378699699</v>
      </c>
      <c r="D15473" s="2">
        <v>0.10902168596270601</v>
      </c>
      <c r="E15473" s="2">
        <v>0.33445595953950502</v>
      </c>
      <c r="F15473" s="2">
        <v>0.811365458919589</v>
      </c>
      <c r="G15473" s="2">
        <v>0.922795271637599</v>
      </c>
      <c r="H15473" s="2">
        <v>9.6055841079362894E-2</v>
      </c>
      <c r="I15473" s="2">
        <v>0.51189256137822303</v>
      </c>
    </row>
    <row r="15474" spans="1:9" hidden="1" outlineLevel="2" x14ac:dyDescent="0.35">
      <c r="A15474" s="2">
        <v>336</v>
      </c>
      <c r="B15474" s="2">
        <v>0.89669752861412799</v>
      </c>
      <c r="C15474" s="2">
        <v>0.99514009885347099</v>
      </c>
      <c r="D15474" s="2">
        <v>4.7617423563563702E-2</v>
      </c>
      <c r="E15474" s="2">
        <v>0.205728879690003</v>
      </c>
      <c r="F15474" s="2">
        <v>0.80717358022891295</v>
      </c>
      <c r="G15474" s="2">
        <v>0.94420499771729205</v>
      </c>
      <c r="H15474" s="2">
        <v>8.2234552470272698E-2</v>
      </c>
      <c r="I15474" s="2">
        <v>0.43106050625337899</v>
      </c>
    </row>
    <row r="15475" spans="1:9" hidden="1" outlineLevel="2" x14ac:dyDescent="0.35">
      <c r="A15475" s="2">
        <v>336</v>
      </c>
      <c r="B15475" s="2">
        <v>0.89119340963767602</v>
      </c>
      <c r="C15475" s="2">
        <v>0.95903904476863</v>
      </c>
      <c r="D15475" s="2">
        <v>0.121897387035899</v>
      </c>
      <c r="E15475" s="2">
        <v>0.39008662960901802</v>
      </c>
      <c r="F15475" s="2">
        <v>0.76091711015528196</v>
      </c>
      <c r="G15475" s="2">
        <v>0.90600747625137501</v>
      </c>
      <c r="H15475" s="2">
        <v>0.102564779023918</v>
      </c>
      <c r="I15475" s="2">
        <v>0.54887492960343198</v>
      </c>
    </row>
    <row r="15476" spans="1:9" hidden="1" outlineLevel="2" x14ac:dyDescent="0.35">
      <c r="A15476" s="2">
        <v>336</v>
      </c>
      <c r="B15476" s="2">
        <v>0.90008748268571803</v>
      </c>
      <c r="C15476" s="2">
        <v>0.97561028325317101</v>
      </c>
      <c r="D15476" s="2">
        <v>9.5068861512525402E-2</v>
      </c>
      <c r="E15476" s="2">
        <v>0.30800069477851599</v>
      </c>
      <c r="F15476" s="2">
        <v>0.78289713494204205</v>
      </c>
      <c r="G15476" s="2">
        <v>0.88563083811510501</v>
      </c>
      <c r="H15476" s="2">
        <v>0.11556842958428599</v>
      </c>
      <c r="I15476" s="2">
        <v>0.61666977986486604</v>
      </c>
    </row>
    <row r="15477" spans="1:9" hidden="1" outlineLevel="2" x14ac:dyDescent="0.35">
      <c r="A15477" s="2">
        <v>336</v>
      </c>
      <c r="B15477" s="2">
        <v>0.88146096085149805</v>
      </c>
      <c r="C15477" s="2">
        <v>0.98872201666750603</v>
      </c>
      <c r="D15477" s="2">
        <v>7.3197168156955594E-2</v>
      </c>
      <c r="E15477" s="2">
        <v>0.28060612028903797</v>
      </c>
      <c r="F15477" s="2">
        <v>0.69712765181891101</v>
      </c>
      <c r="G15477" s="2">
        <v>0.93271908969376505</v>
      </c>
      <c r="H15477" s="2">
        <v>8.6637885586311705E-2</v>
      </c>
      <c r="I15477" s="2">
        <v>0.47028264517928398</v>
      </c>
    </row>
    <row r="15478" spans="1:9" hidden="1" outlineLevel="2" x14ac:dyDescent="0.35">
      <c r="A15478" s="2">
        <v>336</v>
      </c>
      <c r="B15478" s="2">
        <v>0.87869067580374705</v>
      </c>
      <c r="C15478" s="2">
        <v>0.98383494284656103</v>
      </c>
      <c r="D15478" s="2">
        <v>7.9567643279352895E-2</v>
      </c>
      <c r="E15478" s="2">
        <v>0.23572166004841599</v>
      </c>
      <c r="F15478" s="2">
        <v>0.80505941532405001</v>
      </c>
      <c r="G15478" s="2">
        <v>0.92227071028831697</v>
      </c>
      <c r="H15478" s="2">
        <v>9.4804604968629594E-2</v>
      </c>
      <c r="I15478" s="2">
        <v>0.50041747304726203</v>
      </c>
    </row>
    <row r="15479" spans="1:9" hidden="1" outlineLevel="2" x14ac:dyDescent="0.35">
      <c r="A15479" s="2">
        <v>336</v>
      </c>
      <c r="B15479" s="2">
        <v>0.8813151563753</v>
      </c>
      <c r="C15479" s="2">
        <v>0.98177692356832402</v>
      </c>
      <c r="D15479" s="2">
        <v>8.1464360893777593E-2</v>
      </c>
      <c r="E15479" s="2">
        <v>0.27990208899165298</v>
      </c>
      <c r="F15479" s="2">
        <v>0.78300648829918995</v>
      </c>
      <c r="G15479" s="2">
        <v>0.91721602984476303</v>
      </c>
      <c r="H15479" s="2">
        <v>9.9634765591412502E-2</v>
      </c>
      <c r="I15479" s="2">
        <v>0.544291417433169</v>
      </c>
    </row>
    <row r="15480" spans="1:9" hidden="1" outlineLevel="2" x14ac:dyDescent="0.35">
      <c r="A15480" s="2">
        <v>336</v>
      </c>
      <c r="B15480" s="2">
        <v>0.89538528832835096</v>
      </c>
      <c r="C15480" s="2">
        <v>0.96819203447766</v>
      </c>
      <c r="D15480" s="2">
        <v>0.108601898270901</v>
      </c>
      <c r="E15480" s="2">
        <v>0.30875981686619602</v>
      </c>
      <c r="F15480" s="2">
        <v>0.84318728584967495</v>
      </c>
      <c r="G15480" s="2">
        <v>0.91433657985581296</v>
      </c>
      <c r="H15480" s="2">
        <v>0.100670620749992</v>
      </c>
      <c r="I15480" s="2">
        <v>0.51621380546036999</v>
      </c>
    </row>
    <row r="15481" spans="1:9" hidden="1" outlineLevel="2" x14ac:dyDescent="0.35">
      <c r="A15481" s="2">
        <v>336</v>
      </c>
      <c r="B15481" s="2">
        <v>0.872530436684406</v>
      </c>
      <c r="C15481" s="2">
        <v>0.99026312332390398</v>
      </c>
      <c r="D15481" s="2">
        <v>5.9907344206620701E-2</v>
      </c>
      <c r="E15481" s="2">
        <v>0.24069203218865701</v>
      </c>
      <c r="F15481" s="2">
        <v>0.77947072975140297</v>
      </c>
      <c r="G15481" s="2">
        <v>0.94156996770886403</v>
      </c>
      <c r="H15481" s="2">
        <v>8.3985624183307905E-2</v>
      </c>
      <c r="I15481" s="2">
        <v>0.45749407766018402</v>
      </c>
    </row>
    <row r="15482" spans="1:9" hidden="1" outlineLevel="2" x14ac:dyDescent="0.35">
      <c r="A15482" s="2">
        <v>336</v>
      </c>
      <c r="B15482" s="2">
        <v>0.92819129547277102</v>
      </c>
      <c r="C15482" s="2">
        <v>0.96375149623142697</v>
      </c>
      <c r="D15482" s="2">
        <v>0.11569543607375</v>
      </c>
      <c r="E15482" s="2">
        <v>0.38248009231001501</v>
      </c>
      <c r="F15482" s="2">
        <v>0.80841291827659101</v>
      </c>
      <c r="G15482" s="2">
        <v>0.92711301019038495</v>
      </c>
      <c r="H15482" s="2">
        <v>9.26820974681246E-2</v>
      </c>
      <c r="I15482" s="2">
        <v>0.48383251555026902</v>
      </c>
    </row>
    <row r="15483" spans="1:9" hidden="1" outlineLevel="2" x14ac:dyDescent="0.35">
      <c r="A15483" s="2">
        <v>336</v>
      </c>
      <c r="B15483" s="2">
        <v>0.91229860756725201</v>
      </c>
      <c r="C15483" s="2">
        <v>0.94117147818223301</v>
      </c>
      <c r="D15483" s="2">
        <v>0.154732915584915</v>
      </c>
      <c r="E15483" s="2">
        <v>0.42144888996020202</v>
      </c>
      <c r="F15483" s="2">
        <v>0.79219217029962796</v>
      </c>
      <c r="G15483" s="2">
        <v>0.93324639127154196</v>
      </c>
      <c r="H15483" s="2">
        <v>8.6693971919331606E-2</v>
      </c>
      <c r="I15483" s="2">
        <v>0.458987931733432</v>
      </c>
    </row>
    <row r="15484" spans="1:9" hidden="1" outlineLevel="2" x14ac:dyDescent="0.35">
      <c r="A15484" s="2">
        <v>336</v>
      </c>
      <c r="B15484" s="2">
        <v>0.90745060873368799</v>
      </c>
      <c r="C15484" s="2">
        <v>0.97072237670677897</v>
      </c>
      <c r="D15484" s="2">
        <v>0.106243639703023</v>
      </c>
      <c r="E15484" s="2">
        <v>0.34961547301627</v>
      </c>
      <c r="F15484" s="2">
        <v>0.74965371436903105</v>
      </c>
      <c r="G15484" s="2">
        <v>0.93127541050588603</v>
      </c>
      <c r="H15484" s="2">
        <v>8.9426551381762295E-2</v>
      </c>
      <c r="I15484" s="2">
        <v>0.48424300669416198</v>
      </c>
    </row>
    <row r="15485" spans="1:9" hidden="1" outlineLevel="2" x14ac:dyDescent="0.35">
      <c r="A15485" s="2">
        <v>336</v>
      </c>
      <c r="B15485" s="2">
        <v>0.907559962090836</v>
      </c>
      <c r="C15485" s="2">
        <v>0.98790568919306698</v>
      </c>
      <c r="D15485" s="2">
        <v>6.6257247957150295E-2</v>
      </c>
      <c r="E15485" s="2">
        <v>0.244314059982218</v>
      </c>
      <c r="F15485" s="2">
        <v>0.80994386527666395</v>
      </c>
      <c r="G15485" s="2">
        <v>0.95640179764067401</v>
      </c>
      <c r="H15485" s="2">
        <v>7.2893446167512504E-2</v>
      </c>
      <c r="I15485" s="2">
        <v>0.37421888089550998</v>
      </c>
    </row>
    <row r="15486" spans="1:9" hidden="1" outlineLevel="2" x14ac:dyDescent="0.35">
      <c r="A15486" s="2">
        <v>336</v>
      </c>
      <c r="B15486" s="2">
        <v>0.91692789968652</v>
      </c>
      <c r="C15486" s="2">
        <v>0.99252907567793702</v>
      </c>
      <c r="D15486" s="2">
        <v>5.30495632975332E-2</v>
      </c>
      <c r="E15486" s="2">
        <v>0.22559615916804801</v>
      </c>
      <c r="F15486" s="2">
        <v>0.83108551432528899</v>
      </c>
      <c r="G15486" s="2">
        <v>0.89839680350335505</v>
      </c>
      <c r="H15486" s="2">
        <v>0.109795861747048</v>
      </c>
      <c r="I15486" s="2">
        <v>0.55418735914997297</v>
      </c>
    </row>
    <row r="15487" spans="1:9" hidden="1" outlineLevel="2" x14ac:dyDescent="0.35">
      <c r="A15487" s="2">
        <v>336</v>
      </c>
      <c r="B15487" s="2">
        <v>0.89163082306626795</v>
      </c>
      <c r="C15487" s="2">
        <v>0.96153761170726904</v>
      </c>
      <c r="D15487" s="2">
        <v>0.118730525634408</v>
      </c>
      <c r="E15487" s="2">
        <v>0.38493627077169301</v>
      </c>
      <c r="F15487" s="2">
        <v>0.79678501129984602</v>
      </c>
      <c r="G15487" s="2">
        <v>0.931685611651771</v>
      </c>
      <c r="H15487" s="2">
        <v>9.0733301123280596E-2</v>
      </c>
      <c r="I15487" s="2">
        <v>0.47002259501393301</v>
      </c>
    </row>
    <row r="15488" spans="1:9" hidden="1" outlineLevel="2" x14ac:dyDescent="0.35">
      <c r="A15488" s="2">
        <v>336</v>
      </c>
      <c r="B15488" s="2">
        <v>0.91630823066268097</v>
      </c>
      <c r="C15488" s="2">
        <v>0.96433989797012498</v>
      </c>
      <c r="D15488" s="2">
        <v>0.12141724620357899</v>
      </c>
      <c r="E15488" s="2">
        <v>0.38591614190679002</v>
      </c>
      <c r="F15488" s="2">
        <v>0.77531530217977696</v>
      </c>
      <c r="G15488" s="2">
        <v>0.907971947183149</v>
      </c>
      <c r="H15488" s="2">
        <v>0.103959513123938</v>
      </c>
      <c r="I15488" s="2">
        <v>0.52824429316365495</v>
      </c>
    </row>
    <row r="15489" spans="1:9" hidden="1" outlineLevel="2" x14ac:dyDescent="0.35">
      <c r="A15489" s="2">
        <v>336</v>
      </c>
      <c r="B15489" s="2">
        <v>0.90052489611430997</v>
      </c>
      <c r="C15489" s="2">
        <v>0.95462334062733101</v>
      </c>
      <c r="D15489" s="2">
        <v>0.132059697951629</v>
      </c>
      <c r="E15489" s="2">
        <v>0.42879588588769901</v>
      </c>
      <c r="F15489" s="2">
        <v>0.83527739301596504</v>
      </c>
      <c r="G15489" s="2">
        <v>0.910564409035858</v>
      </c>
      <c r="H15489" s="2">
        <v>0.103576738292391</v>
      </c>
      <c r="I15489" s="2">
        <v>0.52669636250228602</v>
      </c>
    </row>
    <row r="15490" spans="1:9" hidden="1" outlineLevel="2" x14ac:dyDescent="0.35">
      <c r="A15490" s="2">
        <v>336</v>
      </c>
      <c r="B15490" s="2">
        <v>0.89119340963767602</v>
      </c>
      <c r="C15490" s="2">
        <v>0.97693481570377605</v>
      </c>
      <c r="D15490" s="2">
        <v>9.2463710433815294E-2</v>
      </c>
      <c r="E15490" s="2">
        <v>0.31451296238549498</v>
      </c>
      <c r="F15490" s="2">
        <v>0.82973682292046302</v>
      </c>
      <c r="G15490" s="2">
        <v>0.92878659672588304</v>
      </c>
      <c r="H15490" s="2">
        <v>9.3572788567738693E-2</v>
      </c>
      <c r="I15490" s="2">
        <v>0.46522533794362497</v>
      </c>
    </row>
    <row r="15491" spans="1:9" hidden="1" outlineLevel="2" x14ac:dyDescent="0.35">
      <c r="A15491" s="2">
        <v>336</v>
      </c>
      <c r="B15491" s="2">
        <v>0.91335569001968298</v>
      </c>
      <c r="C15491" s="2">
        <v>0.97952299774992002</v>
      </c>
      <c r="D15491" s="2">
        <v>8.7587154974048398E-2</v>
      </c>
      <c r="E15491" s="2">
        <v>0.31253148130855601</v>
      </c>
      <c r="F15491" s="2">
        <v>0.79171830575198598</v>
      </c>
      <c r="G15491" s="2">
        <v>0.87771777789593197</v>
      </c>
      <c r="H15491" s="2">
        <v>0.12205520126533401</v>
      </c>
      <c r="I15491" s="2">
        <v>0.62605719066647803</v>
      </c>
    </row>
    <row r="15492" spans="1:9" hidden="1" outlineLevel="2" x14ac:dyDescent="0.35">
      <c r="A15492" s="2">
        <v>336</v>
      </c>
      <c r="B15492" s="2">
        <v>0.89494787489975902</v>
      </c>
      <c r="C15492" s="2">
        <v>0.98958363325773102</v>
      </c>
      <c r="D15492" s="2">
        <v>6.2313719643345297E-2</v>
      </c>
      <c r="E15492" s="2">
        <v>0.22439339702396099</v>
      </c>
      <c r="F15492" s="2">
        <v>0.85638259094554203</v>
      </c>
      <c r="G15492" s="2">
        <v>0.90950515113740904</v>
      </c>
      <c r="H15492" s="2">
        <v>0.10541273097331801</v>
      </c>
      <c r="I15492" s="2">
        <v>0.53576641414278203</v>
      </c>
    </row>
    <row r="15493" spans="1:9" hidden="1" outlineLevel="2" x14ac:dyDescent="0.35">
      <c r="A15493" s="2">
        <v>336</v>
      </c>
      <c r="B15493" s="2">
        <v>0.93730407523510895</v>
      </c>
      <c r="C15493" s="2">
        <v>0.96629961447968304</v>
      </c>
      <c r="D15493" s="2">
        <v>0.11779007033745199</v>
      </c>
      <c r="E15493" s="2">
        <v>0.38389950514118298</v>
      </c>
      <c r="F15493" s="2">
        <v>0.76576510898884598</v>
      </c>
      <c r="G15493" s="2">
        <v>0.93609093752415595</v>
      </c>
      <c r="H15493" s="2">
        <v>8.6176225892401995E-2</v>
      </c>
      <c r="I15493" s="2">
        <v>0.45193021173410602</v>
      </c>
    </row>
    <row r="15494" spans="1:9" hidden="1" outlineLevel="2" x14ac:dyDescent="0.35">
      <c r="A15494" s="2">
        <v>336</v>
      </c>
      <c r="B15494" s="2">
        <v>0.91834949332944504</v>
      </c>
      <c r="C15494" s="2">
        <v>0.97443045351051105</v>
      </c>
      <c r="D15494" s="2">
        <v>0.104578660719867</v>
      </c>
      <c r="E15494" s="2">
        <v>0.309583935028584</v>
      </c>
      <c r="F15494" s="2">
        <v>0.76171903477436698</v>
      </c>
      <c r="G15494" s="2">
        <v>0.926855030532311</v>
      </c>
      <c r="H15494" s="2">
        <v>9.3857325061230706E-2</v>
      </c>
      <c r="I15494" s="2">
        <v>0.470889166444447</v>
      </c>
    </row>
    <row r="15495" spans="1:9" hidden="1" outlineLevel="2" x14ac:dyDescent="0.35">
      <c r="A15495" s="2">
        <v>336</v>
      </c>
      <c r="B15495" s="2">
        <v>0.92006269592476397</v>
      </c>
      <c r="C15495" s="2">
        <v>0.94734257446667502</v>
      </c>
      <c r="D15495" s="2">
        <v>0.146527467344469</v>
      </c>
      <c r="E15495" s="2">
        <v>0.413592784687424</v>
      </c>
      <c r="F15495" s="2">
        <v>0.73365167310636403</v>
      </c>
      <c r="G15495" s="2">
        <v>0.90766569551028098</v>
      </c>
      <c r="H15495" s="2">
        <v>0.104626006426894</v>
      </c>
      <c r="I15495" s="2">
        <v>0.58519054473801102</v>
      </c>
    </row>
    <row r="15496" spans="1:9" hidden="1" outlineLevel="2" x14ac:dyDescent="0.35">
      <c r="A15496" s="2">
        <v>336</v>
      </c>
      <c r="B15496" s="2">
        <v>0.921958154115331</v>
      </c>
      <c r="C15496" s="2">
        <v>0.98680380538738999</v>
      </c>
      <c r="D15496" s="2">
        <v>7.7069171908990597E-2</v>
      </c>
      <c r="E15496" s="2">
        <v>0.266429860312348</v>
      </c>
      <c r="F15496" s="2">
        <v>0.81614055551505404</v>
      </c>
      <c r="G15496" s="2">
        <v>0.93264773857997396</v>
      </c>
      <c r="H15496" s="2">
        <v>9.0065525889145806E-2</v>
      </c>
      <c r="I15496" s="2">
        <v>0.45893385118386898</v>
      </c>
    </row>
    <row r="15497" spans="1:9" hidden="1" outlineLevel="2" x14ac:dyDescent="0.35">
      <c r="A15497" s="2">
        <v>336</v>
      </c>
      <c r="B15497" s="2">
        <v>0.89279725887584704</v>
      </c>
      <c r="C15497" s="2">
        <v>0.98304709681579905</v>
      </c>
      <c r="D15497" s="2">
        <v>8.1408915705053597E-2</v>
      </c>
      <c r="E15497" s="2">
        <v>0.26813042368650097</v>
      </c>
      <c r="F15497" s="2">
        <v>0.86239702558868503</v>
      </c>
      <c r="G15497" s="2">
        <v>0.91674841356194803</v>
      </c>
      <c r="H15497" s="2">
        <v>0.1008035386801</v>
      </c>
      <c r="I15497" s="2">
        <v>0.47167448382311</v>
      </c>
    </row>
    <row r="15498" spans="1:9" hidden="1" outlineLevel="2" x14ac:dyDescent="0.35">
      <c r="A15498" s="2">
        <v>336</v>
      </c>
      <c r="B15498" s="2">
        <v>0.90285776773346904</v>
      </c>
      <c r="C15498" s="2">
        <v>0.97148992707988602</v>
      </c>
      <c r="D15498" s="2">
        <v>0.10484937314976001</v>
      </c>
      <c r="E15498" s="2">
        <v>0.30213744902301298</v>
      </c>
      <c r="F15498" s="2">
        <v>0.75114821025005396</v>
      </c>
      <c r="G15498" s="2">
        <v>0.92607364157851502</v>
      </c>
      <c r="H15498" s="2">
        <v>9.45369501753833E-2</v>
      </c>
      <c r="I15498" s="2">
        <v>0.52393870345169302</v>
      </c>
    </row>
    <row r="15499" spans="1:9" hidden="1" outlineLevel="2" x14ac:dyDescent="0.35">
      <c r="A15499" s="2">
        <v>336</v>
      </c>
      <c r="B15499" s="2">
        <v>0.89082889844718205</v>
      </c>
      <c r="C15499" s="2">
        <v>0.97193928604828805</v>
      </c>
      <c r="D15499" s="2">
        <v>0.10397153087090499</v>
      </c>
      <c r="E15499" s="2">
        <v>0.36057673971127502</v>
      </c>
      <c r="F15499" s="2">
        <v>0.75851133629802403</v>
      </c>
      <c r="G15499" s="2">
        <v>0.93907002766086201</v>
      </c>
      <c r="H15499" s="2">
        <v>8.62382413578867E-2</v>
      </c>
      <c r="I15499" s="2">
        <v>0.459147047065599</v>
      </c>
    </row>
    <row r="15500" spans="1:9" hidden="1" outlineLevel="2" x14ac:dyDescent="0.35">
      <c r="A15500" s="2">
        <v>336</v>
      </c>
      <c r="B15500" s="2">
        <v>0.89549464168549897</v>
      </c>
      <c r="C15500" s="2">
        <v>0.98639208546551405</v>
      </c>
      <c r="D15500" s="2">
        <v>7.1194814685947697E-2</v>
      </c>
      <c r="E15500" s="2">
        <v>0.29004879964234898</v>
      </c>
      <c r="F15500" s="2">
        <v>0.82357658380112198</v>
      </c>
      <c r="G15500" s="2">
        <v>0.89280755903447795</v>
      </c>
      <c r="H15500" s="2">
        <v>0.115113346640296</v>
      </c>
      <c r="I15500" s="2">
        <v>0.54318871855907203</v>
      </c>
    </row>
    <row r="15501" spans="1:9" hidden="1" outlineLevel="2" x14ac:dyDescent="0.35">
      <c r="A15501" s="2">
        <v>336</v>
      </c>
      <c r="B15501" s="2">
        <v>0.85995480061237894</v>
      </c>
      <c r="C15501" s="2">
        <v>0.983764612159855</v>
      </c>
      <c r="D15501" s="2">
        <v>7.7302620013410997E-2</v>
      </c>
      <c r="E15501" s="2">
        <v>0.25851409566642197</v>
      </c>
      <c r="F15501" s="2">
        <v>0.80017496537143695</v>
      </c>
      <c r="G15501" s="2">
        <v>0.92732795727870199</v>
      </c>
      <c r="H15501" s="2">
        <v>9.5101745060235596E-2</v>
      </c>
      <c r="I15501" s="2">
        <v>0.49486994660440198</v>
      </c>
    </row>
    <row r="15502" spans="1:9" hidden="1" outlineLevel="2" x14ac:dyDescent="0.35">
      <c r="A15502" s="2">
        <v>336</v>
      </c>
      <c r="B15502" s="2">
        <v>0.88918859808996098</v>
      </c>
      <c r="C15502" s="2">
        <v>0.97523294704149799</v>
      </c>
      <c r="D15502" s="2">
        <v>9.6112206129251199E-2</v>
      </c>
      <c r="E15502" s="2">
        <v>0.30357975051638703</v>
      </c>
      <c r="F15502" s="2">
        <v>0.73857257417802602</v>
      </c>
      <c r="G15502" s="2">
        <v>0.91406045432319705</v>
      </c>
      <c r="H15502" s="2">
        <v>0.10302655239370299</v>
      </c>
      <c r="I15502" s="2">
        <v>0.557278612382897</v>
      </c>
    </row>
    <row r="15503" spans="1:9" outlineLevel="1" collapsed="1" x14ac:dyDescent="0.35">
      <c r="A15503" s="3" t="s">
        <v>353</v>
      </c>
      <c r="B15503" s="2">
        <f t="shared" ref="B15503:I15503" si="336">SUBTOTAL(1,B15458:B15502)</f>
        <v>0.90253780791070248</v>
      </c>
      <c r="C15503" s="2">
        <f t="shared" si="336"/>
        <v>0.97626569090320869</v>
      </c>
      <c r="D15503" s="2">
        <f t="shared" si="336"/>
        <v>9.2621302508606465E-2</v>
      </c>
      <c r="E15503" s="2">
        <f t="shared" si="336"/>
        <v>0.31016857580157331</v>
      </c>
      <c r="F15503" s="2">
        <f t="shared" si="336"/>
        <v>0.7925939426340386</v>
      </c>
      <c r="G15503" s="2">
        <f t="shared" si="336"/>
        <v>0.92163962463653692</v>
      </c>
      <c r="H15503" s="2">
        <f t="shared" si="336"/>
        <v>9.6499729883090704E-2</v>
      </c>
      <c r="I15503" s="2">
        <f t="shared" si="336"/>
        <v>0.50030494612413756</v>
      </c>
    </row>
    <row r="15504" spans="1:9" hidden="1" outlineLevel="2" x14ac:dyDescent="0.35">
      <c r="A15504" s="2">
        <v>337</v>
      </c>
      <c r="B15504" s="2">
        <v>0.92713421302033905</v>
      </c>
      <c r="C15504" s="2">
        <v>0.92731816091189301</v>
      </c>
      <c r="D15504" s="2">
        <v>0.15173437700812001</v>
      </c>
      <c r="E15504" s="2">
        <v>0.46211016587788001</v>
      </c>
      <c r="F15504" s="2">
        <v>0.75297076620252201</v>
      </c>
      <c r="G15504" s="2">
        <v>0.90281286799826799</v>
      </c>
      <c r="H15504" s="2">
        <v>0.108018517812594</v>
      </c>
      <c r="I15504" s="2">
        <v>0.583071509925145</v>
      </c>
    </row>
    <row r="15505" spans="1:9" hidden="1" outlineLevel="2" x14ac:dyDescent="0.35">
      <c r="A15505" s="2">
        <v>337</v>
      </c>
      <c r="B15505" s="2">
        <v>0.92122913173434395</v>
      </c>
      <c r="C15505" s="2">
        <v>0.94288112902806498</v>
      </c>
      <c r="D15505" s="2">
        <v>0.13360153598531799</v>
      </c>
      <c r="E15505" s="2">
        <v>0.43115138017617599</v>
      </c>
      <c r="F15505" s="2">
        <v>0.79835240941896901</v>
      </c>
      <c r="G15505" s="2">
        <v>0.91166290429861396</v>
      </c>
      <c r="H15505" s="2">
        <v>0.100925102206662</v>
      </c>
      <c r="I15505" s="2">
        <v>0.51232196087468396</v>
      </c>
    </row>
    <row r="15506" spans="1:9" hidden="1" outlineLevel="2" x14ac:dyDescent="0.35">
      <c r="A15506" s="2">
        <v>337</v>
      </c>
      <c r="B15506" s="2">
        <v>0.92574907049646404</v>
      </c>
      <c r="C15506" s="2">
        <v>0.91562779230328994</v>
      </c>
      <c r="D15506" s="2">
        <v>0.163384670127073</v>
      </c>
      <c r="E15506" s="2">
        <v>0.472626062451038</v>
      </c>
      <c r="F15506" s="2">
        <v>0.81789020922942302</v>
      </c>
      <c r="G15506" s="2">
        <v>0.92890549946432399</v>
      </c>
      <c r="H15506" s="2">
        <v>9.1471135609103901E-2</v>
      </c>
      <c r="I15506" s="2">
        <v>0.45206152771286201</v>
      </c>
    </row>
    <row r="15507" spans="1:9" hidden="1" outlineLevel="2" x14ac:dyDescent="0.35">
      <c r="A15507" s="2">
        <v>337</v>
      </c>
      <c r="B15507" s="2">
        <v>0.91590726835313796</v>
      </c>
      <c r="C15507" s="2">
        <v>0.97012795185855905</v>
      </c>
      <c r="D15507" s="2">
        <v>9.6111336277229301E-2</v>
      </c>
      <c r="E15507" s="2">
        <v>0.32724499436785298</v>
      </c>
      <c r="F15507" s="2">
        <v>0.79204636582343002</v>
      </c>
      <c r="G15507" s="2">
        <v>0.94034164151247801</v>
      </c>
      <c r="H15507" s="2">
        <v>8.5133837389981398E-2</v>
      </c>
      <c r="I15507" s="2">
        <v>0.45006943270494099</v>
      </c>
    </row>
    <row r="15508" spans="1:9" hidden="1" outlineLevel="2" x14ac:dyDescent="0.35">
      <c r="A15508" s="2">
        <v>337</v>
      </c>
      <c r="B15508" s="2">
        <v>0.907851571043231</v>
      </c>
      <c r="C15508" s="2">
        <v>0.95967540815234598</v>
      </c>
      <c r="D15508" s="2">
        <v>0.11431344503707</v>
      </c>
      <c r="E15508" s="2">
        <v>0.381753645856794</v>
      </c>
      <c r="F15508" s="2">
        <v>0.86279798789822804</v>
      </c>
      <c r="G15508" s="2">
        <v>0.90909246263328303</v>
      </c>
      <c r="H15508" s="2">
        <v>0.10754680587714401</v>
      </c>
      <c r="I15508" s="2">
        <v>0.48795426484426702</v>
      </c>
    </row>
    <row r="15509" spans="1:9" hidden="1" outlineLevel="2" x14ac:dyDescent="0.35">
      <c r="A15509" s="2">
        <v>337</v>
      </c>
      <c r="B15509" s="2">
        <v>0.91696435080556904</v>
      </c>
      <c r="C15509" s="2">
        <v>0.94830245037451799</v>
      </c>
      <c r="D15509" s="2">
        <v>0.12613984073537901</v>
      </c>
      <c r="E15509" s="2">
        <v>0.41093766032041201</v>
      </c>
      <c r="F15509" s="2">
        <v>0.74699278267842795</v>
      </c>
      <c r="G15509" s="2">
        <v>0.91498756337412002</v>
      </c>
      <c r="H15509" s="2">
        <v>9.9728030848953597E-2</v>
      </c>
      <c r="I15509" s="2">
        <v>0.53761244315400403</v>
      </c>
    </row>
    <row r="15510" spans="1:9" hidden="1" outlineLevel="2" x14ac:dyDescent="0.35">
      <c r="A15510" s="2">
        <v>337</v>
      </c>
      <c r="B15510" s="2">
        <v>0.91291827659109104</v>
      </c>
      <c r="C15510" s="2">
        <v>0.97097981321526505</v>
      </c>
      <c r="D15510" s="2">
        <v>9.6542785385674207E-2</v>
      </c>
      <c r="E15510" s="2">
        <v>0.33832936294197402</v>
      </c>
      <c r="F15510" s="2">
        <v>0.75825617846467896</v>
      </c>
      <c r="G15510" s="2">
        <v>0.93564547829052902</v>
      </c>
      <c r="H15510" s="2">
        <v>8.8324891729236604E-2</v>
      </c>
      <c r="I15510" s="2">
        <v>0.46789306896016902</v>
      </c>
    </row>
    <row r="15511" spans="1:9" hidden="1" outlineLevel="2" x14ac:dyDescent="0.35">
      <c r="A15511" s="2">
        <v>337</v>
      </c>
      <c r="B15511" s="2">
        <v>0.93741342859225696</v>
      </c>
      <c r="C15511" s="2">
        <v>0.96138979275370795</v>
      </c>
      <c r="D15511" s="2">
        <v>0.110838939536336</v>
      </c>
      <c r="E15511" s="2">
        <v>0.37081389621015898</v>
      </c>
      <c r="F15511" s="2">
        <v>0.76532769556025304</v>
      </c>
      <c r="G15511" s="2">
        <v>0.918794088869203</v>
      </c>
      <c r="H15511" s="2">
        <v>0.102928080476809</v>
      </c>
      <c r="I15511" s="2">
        <v>0.50510146381271703</v>
      </c>
    </row>
    <row r="15512" spans="1:9" hidden="1" outlineLevel="2" x14ac:dyDescent="0.35">
      <c r="A15512" s="2">
        <v>337</v>
      </c>
      <c r="B15512" s="2">
        <v>0.87934679594663501</v>
      </c>
      <c r="C15512" s="2">
        <v>0.95958516163099405</v>
      </c>
      <c r="D15512" s="2">
        <v>0.11626183382753</v>
      </c>
      <c r="E15512" s="2">
        <v>0.35617911929686202</v>
      </c>
      <c r="F15512" s="2">
        <v>0.78643289348983003</v>
      </c>
      <c r="G15512" s="2">
        <v>0.92980597433054601</v>
      </c>
      <c r="H15512" s="2">
        <v>9.4009125723679199E-2</v>
      </c>
      <c r="I15512" s="2">
        <v>0.50386769492604</v>
      </c>
    </row>
    <row r="15513" spans="1:9" hidden="1" outlineLevel="2" x14ac:dyDescent="0.35">
      <c r="A15513" s="2">
        <v>337</v>
      </c>
      <c r="B15513" s="2">
        <v>0.90417000801924596</v>
      </c>
      <c r="C15513" s="2">
        <v>0.92390543251985502</v>
      </c>
      <c r="D15513" s="2">
        <v>0.154962388226176</v>
      </c>
      <c r="E15513" s="2">
        <v>0.45523017297652002</v>
      </c>
      <c r="F15513" s="2">
        <v>0.78114748122767297</v>
      </c>
      <c r="G15513" s="2">
        <v>0.90312245956724702</v>
      </c>
      <c r="H15513" s="2">
        <v>0.105599048832243</v>
      </c>
      <c r="I15513" s="2">
        <v>0.53882586400934496</v>
      </c>
    </row>
    <row r="15514" spans="1:9" hidden="1" outlineLevel="2" x14ac:dyDescent="0.35">
      <c r="A15514" s="2">
        <v>337</v>
      </c>
      <c r="B15514" s="2">
        <v>0.93373186556827303</v>
      </c>
      <c r="C15514" s="2">
        <v>0.88821586833041399</v>
      </c>
      <c r="D15514" s="2">
        <v>0.18885994340492701</v>
      </c>
      <c r="E15514" s="2">
        <v>0.46869052968468999</v>
      </c>
      <c r="F15514" s="2">
        <v>0.80947000072902198</v>
      </c>
      <c r="G15514" s="2">
        <v>0.937724649420693</v>
      </c>
      <c r="H15514" s="2">
        <v>8.5637863267844005E-2</v>
      </c>
      <c r="I15514" s="2">
        <v>0.39473990887120097</v>
      </c>
    </row>
    <row r="15515" spans="1:9" hidden="1" outlineLevel="2" x14ac:dyDescent="0.35">
      <c r="A15515" s="2">
        <v>337</v>
      </c>
      <c r="B15515" s="2">
        <v>0.91703725304366801</v>
      </c>
      <c r="C15515" s="2">
        <v>0.94395715389837698</v>
      </c>
      <c r="D15515" s="2">
        <v>0.13201154270672699</v>
      </c>
      <c r="E15515" s="2">
        <v>0.413567859097695</v>
      </c>
      <c r="F15515" s="2">
        <v>0.79401472625209502</v>
      </c>
      <c r="G15515" s="2">
        <v>0.876644073098511</v>
      </c>
      <c r="H15515" s="2">
        <v>0.12239037672309901</v>
      </c>
      <c r="I15515" s="2">
        <v>0.59368977636144005</v>
      </c>
    </row>
    <row r="15516" spans="1:9" hidden="1" outlineLevel="2" x14ac:dyDescent="0.35">
      <c r="A15516" s="2">
        <v>337</v>
      </c>
      <c r="B15516" s="2">
        <v>0.93533571480644395</v>
      </c>
      <c r="C15516" s="2">
        <v>0.95285100026306602</v>
      </c>
      <c r="D15516" s="2">
        <v>0.123854537104164</v>
      </c>
      <c r="E15516" s="2">
        <v>0.34899887182387102</v>
      </c>
      <c r="F15516" s="2">
        <v>0.84745206677844998</v>
      </c>
      <c r="G15516" s="2">
        <v>0.89598830858061396</v>
      </c>
      <c r="H15516" s="2">
        <v>0.114954639541829</v>
      </c>
      <c r="I15516" s="2">
        <v>0.53571390090715498</v>
      </c>
    </row>
    <row r="15517" spans="1:9" hidden="1" outlineLevel="2" x14ac:dyDescent="0.35">
      <c r="A15517" s="2">
        <v>337</v>
      </c>
      <c r="B15517" s="2">
        <v>0.91094991616242604</v>
      </c>
      <c r="C15517" s="2">
        <v>0.96230452258615695</v>
      </c>
      <c r="D15517" s="2">
        <v>0.108697638728838</v>
      </c>
      <c r="E15517" s="2">
        <v>0.33882115315003902</v>
      </c>
      <c r="F15517" s="2">
        <v>0.81282350368156298</v>
      </c>
      <c r="G15517" s="2">
        <v>0.91287365305299895</v>
      </c>
      <c r="H15517" s="2">
        <v>0.10095749095984401</v>
      </c>
      <c r="I15517" s="2">
        <v>0.50678677450045495</v>
      </c>
    </row>
    <row r="15518" spans="1:9" hidden="1" outlineLevel="2" x14ac:dyDescent="0.35">
      <c r="A15518" s="2">
        <v>337</v>
      </c>
      <c r="B15518" s="2">
        <v>0.92589487497266099</v>
      </c>
      <c r="C15518" s="2">
        <v>0.89143352577007995</v>
      </c>
      <c r="D15518" s="2">
        <v>0.187084172307804</v>
      </c>
      <c r="E15518" s="2">
        <v>0.53535913006509706</v>
      </c>
      <c r="F15518" s="2">
        <v>0.78796384048990298</v>
      </c>
      <c r="G15518" s="2">
        <v>0.93347189060430602</v>
      </c>
      <c r="H15518" s="2">
        <v>8.98056184727241E-2</v>
      </c>
      <c r="I15518" s="2">
        <v>0.454981891799348</v>
      </c>
    </row>
    <row r="15519" spans="1:9" hidden="1" outlineLevel="2" x14ac:dyDescent="0.35">
      <c r="A15519" s="2">
        <v>337</v>
      </c>
      <c r="B15519" s="2">
        <v>0.90493548151928205</v>
      </c>
      <c r="C15519" s="2">
        <v>0.97047759919868004</v>
      </c>
      <c r="D15519" s="2">
        <v>9.7267217818783294E-2</v>
      </c>
      <c r="E15519" s="2">
        <v>0.31783165457499701</v>
      </c>
      <c r="F15519" s="2">
        <v>0.76397900415542697</v>
      </c>
      <c r="G15519" s="2">
        <v>0.89321270013788501</v>
      </c>
      <c r="H15519" s="2">
        <v>0.117719370551463</v>
      </c>
      <c r="I15519" s="2">
        <v>0.59425121083616295</v>
      </c>
    </row>
    <row r="15520" spans="1:9" hidden="1" outlineLevel="2" x14ac:dyDescent="0.35">
      <c r="A15520" s="2">
        <v>337</v>
      </c>
      <c r="B15520" s="2">
        <v>0.90220164759058097</v>
      </c>
      <c r="C15520" s="2">
        <v>0.92476676590460705</v>
      </c>
      <c r="D15520" s="2">
        <v>0.15818895026083701</v>
      </c>
      <c r="E15520" s="2">
        <v>0.43692746175921099</v>
      </c>
      <c r="F15520" s="2">
        <v>0.81799956258657103</v>
      </c>
      <c r="G15520" s="2">
        <v>0.91723265455916303</v>
      </c>
      <c r="H15520" s="2">
        <v>0.102006512395652</v>
      </c>
      <c r="I15520" s="2">
        <v>0.51354719629483603</v>
      </c>
    </row>
    <row r="15521" spans="1:9" hidden="1" outlineLevel="2" x14ac:dyDescent="0.35">
      <c r="A15521" s="2">
        <v>337</v>
      </c>
      <c r="B15521" s="2">
        <v>0.88849602682802298</v>
      </c>
      <c r="C15521" s="2">
        <v>0.92629615327642001</v>
      </c>
      <c r="D15521" s="2">
        <v>0.15242034988526201</v>
      </c>
      <c r="E15521" s="2">
        <v>0.46483081597110198</v>
      </c>
      <c r="F15521" s="2">
        <v>0.86133994313625395</v>
      </c>
      <c r="G15521" s="2">
        <v>0.94129522686005795</v>
      </c>
      <c r="H15521" s="2">
        <v>8.0925571912182401E-2</v>
      </c>
      <c r="I15521" s="2">
        <v>0.38122461945844699</v>
      </c>
    </row>
    <row r="15522" spans="1:9" hidden="1" outlineLevel="2" x14ac:dyDescent="0.35">
      <c r="A15522" s="2">
        <v>337</v>
      </c>
      <c r="B15522" s="2">
        <v>0.92924837792520198</v>
      </c>
      <c r="C15522" s="2">
        <v>0.95913720986993301</v>
      </c>
      <c r="D15522" s="2">
        <v>0.11166892175802599</v>
      </c>
      <c r="E15522" s="2">
        <v>0.31429996484563599</v>
      </c>
      <c r="F15522" s="2">
        <v>0.79255668149012104</v>
      </c>
      <c r="G15522" s="2">
        <v>0.906092005596418</v>
      </c>
      <c r="H15522" s="2">
        <v>0.104961391400547</v>
      </c>
      <c r="I15522" s="2">
        <v>0.53088146789941504</v>
      </c>
    </row>
    <row r="15523" spans="1:9" hidden="1" outlineLevel="2" x14ac:dyDescent="0.35">
      <c r="A15523" s="2">
        <v>337</v>
      </c>
      <c r="B15523" s="2">
        <v>0.92983159582999197</v>
      </c>
      <c r="C15523" s="2">
        <v>0.90017508894192999</v>
      </c>
      <c r="D15523" s="2">
        <v>0.17916987512455501</v>
      </c>
      <c r="E15523" s="2">
        <v>0.48273257626361998</v>
      </c>
      <c r="F15523" s="2">
        <v>0.78996865203761701</v>
      </c>
      <c r="G15523" s="2">
        <v>0.89455227639741097</v>
      </c>
      <c r="H15523" s="2">
        <v>0.114704324754373</v>
      </c>
      <c r="I15523" s="2">
        <v>0.56944149964485202</v>
      </c>
    </row>
    <row r="15524" spans="1:9" hidden="1" outlineLevel="2" x14ac:dyDescent="0.35">
      <c r="A15524" s="2">
        <v>337</v>
      </c>
      <c r="B15524" s="2">
        <v>0.90453451920973904</v>
      </c>
      <c r="C15524" s="2">
        <v>0.97898595163828706</v>
      </c>
      <c r="D15524" s="2">
        <v>8.0425194256515606E-2</v>
      </c>
      <c r="E15524" s="2">
        <v>0.30858857808835899</v>
      </c>
      <c r="F15524" s="2">
        <v>0.74804986513085903</v>
      </c>
      <c r="G15524" s="2">
        <v>0.89947125866168898</v>
      </c>
      <c r="H15524" s="2">
        <v>0.105086286543824</v>
      </c>
      <c r="I15524" s="2">
        <v>0.549474664534229</v>
      </c>
    </row>
    <row r="15525" spans="1:9" hidden="1" outlineLevel="2" x14ac:dyDescent="0.35">
      <c r="A15525" s="2">
        <v>337</v>
      </c>
      <c r="B15525" s="2">
        <v>0.89965006925712598</v>
      </c>
      <c r="C15525" s="2">
        <v>0.95762759823207999</v>
      </c>
      <c r="D15525" s="2">
        <v>0.116421788573636</v>
      </c>
      <c r="E15525" s="2">
        <v>0.42095060441224602</v>
      </c>
      <c r="F15525" s="2">
        <v>0.77105052125100204</v>
      </c>
      <c r="G15525" s="2">
        <v>0.92629927164910297</v>
      </c>
      <c r="H15525" s="2">
        <v>9.3166186605615806E-2</v>
      </c>
      <c r="I15525" s="2">
        <v>0.49013395173975399</v>
      </c>
    </row>
    <row r="15526" spans="1:9" hidden="1" outlineLevel="2" x14ac:dyDescent="0.35">
      <c r="A15526" s="2">
        <v>337</v>
      </c>
      <c r="B15526" s="2">
        <v>0.91178829190056099</v>
      </c>
      <c r="C15526" s="2">
        <v>0.91390815255513203</v>
      </c>
      <c r="D15526" s="2">
        <v>0.16512119437867501</v>
      </c>
      <c r="E15526" s="2">
        <v>0.47066705713330198</v>
      </c>
      <c r="F15526" s="2">
        <v>0.80531457315739596</v>
      </c>
      <c r="G15526" s="2">
        <v>0.90745446558725396</v>
      </c>
      <c r="H15526" s="2">
        <v>0.109536808787131</v>
      </c>
      <c r="I15526" s="2">
        <v>0.48668074291170399</v>
      </c>
    </row>
    <row r="15527" spans="1:9" hidden="1" outlineLevel="2" x14ac:dyDescent="0.35">
      <c r="A15527" s="2">
        <v>337</v>
      </c>
      <c r="B15527" s="2">
        <v>0.91875045563898805</v>
      </c>
      <c r="C15527" s="2">
        <v>0.96527418756039096</v>
      </c>
      <c r="D15527" s="2">
        <v>0.108014358802237</v>
      </c>
      <c r="E15527" s="2">
        <v>0.367242940429576</v>
      </c>
      <c r="F15527" s="2">
        <v>0.76080775679813295</v>
      </c>
      <c r="G15527" s="2">
        <v>0.89485453003484305</v>
      </c>
      <c r="H15527" s="2">
        <v>0.113580547963574</v>
      </c>
      <c r="I15527" s="2">
        <v>0.60934727099516495</v>
      </c>
    </row>
    <row r="15528" spans="1:9" hidden="1" outlineLevel="2" x14ac:dyDescent="0.35">
      <c r="A15528" s="2">
        <v>337</v>
      </c>
      <c r="B15528" s="2">
        <v>0.91404826128162098</v>
      </c>
      <c r="C15528" s="2">
        <v>0.97531973861348997</v>
      </c>
      <c r="D15528" s="2">
        <v>8.8409644079496405E-2</v>
      </c>
      <c r="E15528" s="2">
        <v>0.282689810774573</v>
      </c>
      <c r="F15528" s="2">
        <v>0.84916526937377002</v>
      </c>
      <c r="G15528" s="2">
        <v>0.93194365833188597</v>
      </c>
      <c r="H15528" s="2">
        <v>9.0203502734327298E-2</v>
      </c>
      <c r="I15528" s="2">
        <v>0.48121212040400502</v>
      </c>
    </row>
    <row r="15529" spans="1:9" hidden="1" outlineLevel="2" x14ac:dyDescent="0.35">
      <c r="A15529" s="2">
        <v>337</v>
      </c>
      <c r="B15529" s="2">
        <v>0.94043887147335403</v>
      </c>
      <c r="C15529" s="2">
        <v>0.87029682031854105</v>
      </c>
      <c r="D15529" s="2">
        <v>0.20515967430592399</v>
      </c>
      <c r="E15529" s="2">
        <v>0.53006354249227505</v>
      </c>
      <c r="F15529" s="2">
        <v>0.84446307501640205</v>
      </c>
      <c r="G15529" s="2">
        <v>0.91818682261969198</v>
      </c>
      <c r="H15529" s="2">
        <v>0.10172433552985399</v>
      </c>
      <c r="I15529" s="2">
        <v>0.45803762397059</v>
      </c>
    </row>
    <row r="15530" spans="1:9" hidden="1" outlineLevel="2" x14ac:dyDescent="0.35">
      <c r="A15530" s="2">
        <v>337</v>
      </c>
      <c r="B15530" s="2">
        <v>0.89757235547131298</v>
      </c>
      <c r="C15530" s="2">
        <v>0.94274108065007201</v>
      </c>
      <c r="D15530" s="2">
        <v>0.133497164769664</v>
      </c>
      <c r="E15530" s="2">
        <v>0.36072406500230397</v>
      </c>
      <c r="F15530" s="2">
        <v>0.79317635051395996</v>
      </c>
      <c r="G15530" s="2">
        <v>0.93204802969442202</v>
      </c>
      <c r="H15530" s="2">
        <v>8.7864471419867807E-2</v>
      </c>
      <c r="I15530" s="2">
        <v>0.45344159041494603</v>
      </c>
    </row>
    <row r="15531" spans="1:9" hidden="1" outlineLevel="2" x14ac:dyDescent="0.35">
      <c r="A15531" s="2">
        <v>337</v>
      </c>
      <c r="B15531" s="2">
        <v>0.90945542028140203</v>
      </c>
      <c r="C15531" s="2">
        <v>0.908724793162347</v>
      </c>
      <c r="D15531" s="2">
        <v>0.171467601120253</v>
      </c>
      <c r="E15531" s="2">
        <v>0.49598760966307398</v>
      </c>
      <c r="F15531" s="2">
        <v>0.82835168039658802</v>
      </c>
      <c r="G15531" s="2">
        <v>0.94070976033661302</v>
      </c>
      <c r="H15531" s="2">
        <v>8.4128605960679601E-2</v>
      </c>
      <c r="I15531" s="2">
        <v>0.41639040738268301</v>
      </c>
    </row>
    <row r="15532" spans="1:9" hidden="1" outlineLevel="2" x14ac:dyDescent="0.35">
      <c r="A15532" s="2">
        <v>337</v>
      </c>
      <c r="B15532" s="2">
        <v>0.91907851571043198</v>
      </c>
      <c r="C15532" s="2">
        <v>0.91071685390982504</v>
      </c>
      <c r="D15532" s="2">
        <v>0.16905909582435999</v>
      </c>
      <c r="E15532" s="2">
        <v>0.43497392154984199</v>
      </c>
      <c r="F15532" s="2">
        <v>0.81019902311000902</v>
      </c>
      <c r="G15532" s="2">
        <v>0.93432286345747595</v>
      </c>
      <c r="H15532" s="2">
        <v>9.2877857808383604E-2</v>
      </c>
      <c r="I15532" s="2">
        <v>0.46026005267588499</v>
      </c>
    </row>
    <row r="15533" spans="1:9" hidden="1" outlineLevel="2" x14ac:dyDescent="0.35">
      <c r="A15533" s="2">
        <v>337</v>
      </c>
      <c r="B15533" s="2">
        <v>0.87839906685135205</v>
      </c>
      <c r="C15533" s="2">
        <v>0.85918894852209104</v>
      </c>
      <c r="D15533" s="2">
        <v>0.21596496514279101</v>
      </c>
      <c r="E15533" s="2">
        <v>0.63275315622047201</v>
      </c>
      <c r="F15533" s="2">
        <v>0.79682146241889595</v>
      </c>
      <c r="G15533" s="2">
        <v>0.92570681546223699</v>
      </c>
      <c r="H15533" s="2">
        <v>9.6291920509613493E-2</v>
      </c>
      <c r="I15533" s="2">
        <v>0.47322372934868101</v>
      </c>
    </row>
    <row r="15534" spans="1:9" hidden="1" outlineLevel="2" x14ac:dyDescent="0.35">
      <c r="A15534" s="2">
        <v>337</v>
      </c>
      <c r="B15534" s="2">
        <v>0.91164248742436305</v>
      </c>
      <c r="C15534" s="2">
        <v>0.94880552477972102</v>
      </c>
      <c r="D15534" s="2">
        <v>0.12826450768376699</v>
      </c>
      <c r="E15534" s="2">
        <v>0.38903726649683701</v>
      </c>
      <c r="F15534" s="2">
        <v>0.81366187941969803</v>
      </c>
      <c r="G15534" s="2">
        <v>0.91672133339950201</v>
      </c>
      <c r="H15534" s="2">
        <v>0.10327951297884901</v>
      </c>
      <c r="I15534" s="2">
        <v>0.50825407013267998</v>
      </c>
    </row>
    <row r="15535" spans="1:9" hidden="1" outlineLevel="2" x14ac:dyDescent="0.35">
      <c r="A15535" s="2">
        <v>337</v>
      </c>
      <c r="B15535" s="2">
        <v>0.92542101042502001</v>
      </c>
      <c r="C15535" s="2">
        <v>0.975729730166078</v>
      </c>
      <c r="D15535" s="2">
        <v>8.4730058379602693E-2</v>
      </c>
      <c r="E15535" s="2">
        <v>0.28077580276894698</v>
      </c>
      <c r="F15535" s="2">
        <v>0.80221622803820003</v>
      </c>
      <c r="G15535" s="2">
        <v>0.90701140890015297</v>
      </c>
      <c r="H15535" s="2">
        <v>0.105073036889342</v>
      </c>
      <c r="I15535" s="2">
        <v>0.54136281809162501</v>
      </c>
    </row>
    <row r="15536" spans="1:9" hidden="1" outlineLevel="2" x14ac:dyDescent="0.35">
      <c r="A15536" s="2">
        <v>337</v>
      </c>
      <c r="B15536" s="2">
        <v>0.89633301742363403</v>
      </c>
      <c r="C15536" s="2">
        <v>0.94970421769933899</v>
      </c>
      <c r="D15536" s="2">
        <v>0.126265791462112</v>
      </c>
      <c r="E15536" s="2">
        <v>0.38938922796563902</v>
      </c>
      <c r="F15536" s="2">
        <v>0.814026390610192</v>
      </c>
      <c r="G15536" s="2">
        <v>0.93423439114964202</v>
      </c>
      <c r="H15536" s="2">
        <v>8.9748857936993595E-2</v>
      </c>
      <c r="I15536" s="2">
        <v>0.44779510467337302</v>
      </c>
    </row>
    <row r="15537" spans="1:9" hidden="1" outlineLevel="2" x14ac:dyDescent="0.35">
      <c r="A15537" s="2">
        <v>337</v>
      </c>
      <c r="B15537" s="2">
        <v>0.91630823066268097</v>
      </c>
      <c r="C15537" s="2">
        <v>0.96129785749087004</v>
      </c>
      <c r="D15537" s="2">
        <v>0.11048513556574099</v>
      </c>
      <c r="E15537" s="2">
        <v>0.32362271420392502</v>
      </c>
      <c r="F15537" s="2">
        <v>0.78989574979951804</v>
      </c>
      <c r="G15537" s="2">
        <v>0.93848799442212105</v>
      </c>
      <c r="H15537" s="2">
        <v>8.9960094493304998E-2</v>
      </c>
      <c r="I15537" s="2">
        <v>0.48522850000929302</v>
      </c>
    </row>
    <row r="15538" spans="1:9" hidden="1" outlineLevel="2" x14ac:dyDescent="0.35">
      <c r="A15538" s="2">
        <v>337</v>
      </c>
      <c r="B15538" s="2">
        <v>0.882299336589633</v>
      </c>
      <c r="C15538" s="2">
        <v>0.92996758726033801</v>
      </c>
      <c r="D15538" s="2">
        <v>0.15189134168361501</v>
      </c>
      <c r="E15538" s="2">
        <v>0.45742027805519703</v>
      </c>
      <c r="F15538" s="2">
        <v>0.80895968506233096</v>
      </c>
      <c r="G15538" s="2">
        <v>0.92522952552692905</v>
      </c>
      <c r="H15538" s="2">
        <v>9.7299503320661299E-2</v>
      </c>
      <c r="I15538" s="2">
        <v>0.51991781761389499</v>
      </c>
    </row>
    <row r="15539" spans="1:9" hidden="1" outlineLevel="2" x14ac:dyDescent="0.35">
      <c r="A15539" s="2">
        <v>337</v>
      </c>
      <c r="B15539" s="2">
        <v>0.90540934606692403</v>
      </c>
      <c r="C15539" s="2">
        <v>0.93178873879034696</v>
      </c>
      <c r="D15539" s="2">
        <v>0.147575706803656</v>
      </c>
      <c r="E15539" s="2">
        <v>0.46058741744154202</v>
      </c>
      <c r="F15539" s="2">
        <v>0.81672377341984403</v>
      </c>
      <c r="G15539" s="2">
        <v>0.92736152462363197</v>
      </c>
      <c r="H15539" s="2">
        <v>9.6022029335670001E-2</v>
      </c>
      <c r="I15539" s="2">
        <v>0.47057933758653397</v>
      </c>
    </row>
    <row r="15540" spans="1:9" hidden="1" outlineLevel="2" x14ac:dyDescent="0.35">
      <c r="A15540" s="2">
        <v>337</v>
      </c>
      <c r="B15540" s="2">
        <v>0.89830137785230002</v>
      </c>
      <c r="C15540" s="2">
        <v>0.91142486543382395</v>
      </c>
      <c r="D15540" s="2">
        <v>0.170315589048188</v>
      </c>
      <c r="E15540" s="2">
        <v>0.47496785356114801</v>
      </c>
      <c r="F15540" s="2">
        <v>0.82204563680104903</v>
      </c>
      <c r="G15540" s="2">
        <v>0.916114356314919</v>
      </c>
      <c r="H15540" s="2">
        <v>0.10359858477480299</v>
      </c>
      <c r="I15540" s="2">
        <v>0.48937064099893801</v>
      </c>
    </row>
    <row r="15541" spans="1:9" hidden="1" outlineLevel="2" x14ac:dyDescent="0.35">
      <c r="A15541" s="2">
        <v>337</v>
      </c>
      <c r="B15541" s="2">
        <v>0.91598017059123704</v>
      </c>
      <c r="C15541" s="2">
        <v>0.96063843227141998</v>
      </c>
      <c r="D15541" s="2">
        <v>0.113308539489062</v>
      </c>
      <c r="E15541" s="2">
        <v>0.365308233473152</v>
      </c>
      <c r="F15541" s="2">
        <v>0.79430633520449001</v>
      </c>
      <c r="G15541" s="2">
        <v>0.92857585888257199</v>
      </c>
      <c r="H15541" s="2">
        <v>9.7761150770876895E-2</v>
      </c>
      <c r="I15541" s="2">
        <v>0.49828403098027901</v>
      </c>
    </row>
    <row r="15542" spans="1:9" hidden="1" outlineLevel="2" x14ac:dyDescent="0.35">
      <c r="A15542" s="2">
        <v>337</v>
      </c>
      <c r="B15542" s="2">
        <v>0.93664795509222099</v>
      </c>
      <c r="C15542" s="2">
        <v>0.91966504005390404</v>
      </c>
      <c r="D15542" s="2">
        <v>0.164315081216137</v>
      </c>
      <c r="E15542" s="2">
        <v>0.46711106513577899</v>
      </c>
      <c r="F15542" s="2">
        <v>0.81347962382445105</v>
      </c>
      <c r="G15542" s="2">
        <v>0.92635893936568203</v>
      </c>
      <c r="H15542" s="2">
        <v>9.8080581423145796E-2</v>
      </c>
      <c r="I15542" s="2">
        <v>0.45374821169662899</v>
      </c>
    </row>
    <row r="15543" spans="1:9" hidden="1" outlineLevel="2" x14ac:dyDescent="0.35">
      <c r="A15543" s="2">
        <v>337</v>
      </c>
      <c r="B15543" s="2">
        <v>0.90438871473354199</v>
      </c>
      <c r="C15543" s="2">
        <v>0.949742728533573</v>
      </c>
      <c r="D15543" s="2">
        <v>0.12625458279926699</v>
      </c>
      <c r="E15543" s="2">
        <v>0.39327078786189601</v>
      </c>
      <c r="F15543" s="2">
        <v>0.80943354960997305</v>
      </c>
      <c r="G15543" s="2">
        <v>0.92541955797917097</v>
      </c>
      <c r="H15543" s="2">
        <v>9.4078889801638296E-2</v>
      </c>
      <c r="I15543" s="2">
        <v>0.45152001426284899</v>
      </c>
    </row>
    <row r="15544" spans="1:9" hidden="1" outlineLevel="2" x14ac:dyDescent="0.35">
      <c r="A15544" s="2">
        <v>337</v>
      </c>
      <c r="B15544" s="2">
        <v>0.91922432018662903</v>
      </c>
      <c r="C15544" s="2">
        <v>0.93663195757063</v>
      </c>
      <c r="D15544" s="2">
        <v>0.140828858185304</v>
      </c>
      <c r="E15544" s="2">
        <v>0.45230089109138699</v>
      </c>
      <c r="F15544" s="2">
        <v>0.808303564919443</v>
      </c>
      <c r="G15544" s="2">
        <v>0.89901722349225799</v>
      </c>
      <c r="H15544" s="2">
        <v>0.114052571552141</v>
      </c>
      <c r="I15544" s="2">
        <v>0.60142526820851305</v>
      </c>
    </row>
    <row r="15545" spans="1:9" hidden="1" outlineLevel="2" x14ac:dyDescent="0.35">
      <c r="A15545" s="2">
        <v>337</v>
      </c>
      <c r="B15545" s="2">
        <v>0.934096376758766</v>
      </c>
      <c r="C15545" s="2">
        <v>0.95854410822785696</v>
      </c>
      <c r="D15545" s="2">
        <v>0.118143522933919</v>
      </c>
      <c r="E15545" s="2">
        <v>0.36929846244981501</v>
      </c>
      <c r="F15545" s="2">
        <v>0.83578770868265595</v>
      </c>
      <c r="G15545" s="2">
        <v>0.91997238385815505</v>
      </c>
      <c r="H15545" s="2">
        <v>9.97705209048559E-2</v>
      </c>
      <c r="I15545" s="2">
        <v>0.47953274552508102</v>
      </c>
    </row>
    <row r="15546" spans="1:9" hidden="1" outlineLevel="2" x14ac:dyDescent="0.35">
      <c r="A15546" s="2">
        <v>337</v>
      </c>
      <c r="B15546" s="2">
        <v>0.93373186556827303</v>
      </c>
      <c r="C15546" s="2">
        <v>0.90781296843866799</v>
      </c>
      <c r="D15546" s="2">
        <v>0.172650405449983</v>
      </c>
      <c r="E15546" s="2">
        <v>0.492030010438611</v>
      </c>
      <c r="F15546" s="2">
        <v>0.750492090107166</v>
      </c>
      <c r="G15546" s="2">
        <v>0.94793279654797302</v>
      </c>
      <c r="H15546" s="2">
        <v>8.2910573695325701E-2</v>
      </c>
      <c r="I15546" s="2">
        <v>0.42632268765254</v>
      </c>
    </row>
    <row r="15547" spans="1:9" hidden="1" outlineLevel="2" x14ac:dyDescent="0.35">
      <c r="A15547" s="2">
        <v>337</v>
      </c>
      <c r="B15547" s="2">
        <v>0.90347743675730796</v>
      </c>
      <c r="C15547" s="2">
        <v>0.97659740002169404</v>
      </c>
      <c r="D15547" s="2">
        <v>8.8853786346736602E-2</v>
      </c>
      <c r="E15547" s="2">
        <v>0.28869213224624402</v>
      </c>
      <c r="F15547" s="2">
        <v>0.82361303492017202</v>
      </c>
      <c r="G15547" s="2">
        <v>0.94764232194208098</v>
      </c>
      <c r="H15547" s="2">
        <v>8.1468023095880401E-2</v>
      </c>
      <c r="I15547" s="2">
        <v>0.41891746600893498</v>
      </c>
    </row>
    <row r="15548" spans="1:9" hidden="1" outlineLevel="2" x14ac:dyDescent="0.35">
      <c r="A15548" s="2">
        <v>337</v>
      </c>
      <c r="B15548" s="2">
        <v>0.92188525187723203</v>
      </c>
      <c r="C15548" s="2">
        <v>0.91644035720584704</v>
      </c>
      <c r="D15548" s="2">
        <v>0.16681623848230401</v>
      </c>
      <c r="E15548" s="2">
        <v>0.46724469752255798</v>
      </c>
      <c r="F15548" s="2">
        <v>0.81668732230079399</v>
      </c>
      <c r="G15548" s="2">
        <v>0.91715824376716804</v>
      </c>
      <c r="H15548" s="2">
        <v>0.10491870118339799</v>
      </c>
      <c r="I15548" s="2">
        <v>0.52209259268179697</v>
      </c>
    </row>
    <row r="15549" spans="1:9" outlineLevel="1" collapsed="1" x14ac:dyDescent="0.35">
      <c r="A15549" s="3" t="s">
        <v>354</v>
      </c>
      <c r="B15549" s="2">
        <f t="shared" ref="B15549:I15549" si="337">SUBTOTAL(1,B15504:B15548)</f>
        <v>0.91389354653187826</v>
      </c>
      <c r="C15549" s="2">
        <f t="shared" si="337"/>
        <v>0.9381551915532117</v>
      </c>
      <c r="D15549" s="2">
        <f t="shared" si="337"/>
        <v>0.13705231395619499</v>
      </c>
      <c r="E15549" s="2">
        <f t="shared" si="337"/>
        <v>0.41120299120422954</v>
      </c>
      <c r="F15549" s="2">
        <f t="shared" si="337"/>
        <v>0.80148477558261011</v>
      </c>
      <c r="G15549" s="2">
        <f t="shared" si="337"/>
        <v>0.91983319365897431</v>
      </c>
      <c r="H15549" s="2">
        <f t="shared" si="337"/>
        <v>9.8894019833460439E-2</v>
      </c>
      <c r="I15549" s="2">
        <f t="shared" si="337"/>
        <v>0.4957020208444019</v>
      </c>
    </row>
    <row r="15550" spans="1:9" hidden="1" outlineLevel="2" x14ac:dyDescent="0.35">
      <c r="A15550" s="2">
        <v>338</v>
      </c>
      <c r="B15550" s="2">
        <v>0.90920026244805696</v>
      </c>
      <c r="C15550" s="2">
        <v>0.98560409067833099</v>
      </c>
      <c r="D15550" s="2">
        <v>8.51899436770822E-2</v>
      </c>
      <c r="E15550" s="2">
        <v>0.31754826582920198</v>
      </c>
      <c r="F15550" s="2">
        <v>0.825472041991689</v>
      </c>
      <c r="G15550" s="2">
        <v>0.93591703784167002</v>
      </c>
      <c r="H15550" s="2">
        <v>9.3075234712520202E-2</v>
      </c>
      <c r="I15550" s="2">
        <v>0.48473542527903002</v>
      </c>
    </row>
    <row r="15551" spans="1:9" hidden="1" outlineLevel="2" x14ac:dyDescent="0.35">
      <c r="A15551" s="2">
        <v>338</v>
      </c>
      <c r="B15551" s="2">
        <v>0.88805861339943104</v>
      </c>
      <c r="C15551" s="2">
        <v>0.98766178870233401</v>
      </c>
      <c r="D15551" s="2">
        <v>7.9310552295523098E-2</v>
      </c>
      <c r="E15551" s="2">
        <v>0.30191357955457299</v>
      </c>
      <c r="F15551" s="2">
        <v>0.78654224684697704</v>
      </c>
      <c r="G15551" s="2">
        <v>0.92516072181187703</v>
      </c>
      <c r="H15551" s="2">
        <v>9.8885543216979094E-2</v>
      </c>
      <c r="I15551" s="2">
        <v>0.54306463318708398</v>
      </c>
    </row>
    <row r="15552" spans="1:9" hidden="1" outlineLevel="2" x14ac:dyDescent="0.35">
      <c r="A15552" s="2">
        <v>338</v>
      </c>
      <c r="B15552" s="2">
        <v>0.85390391485018602</v>
      </c>
      <c r="C15552" s="2">
        <v>0.986801780079682</v>
      </c>
      <c r="D15552" s="2">
        <v>8.71601734791317E-2</v>
      </c>
      <c r="E15552" s="2">
        <v>0.34541956517448802</v>
      </c>
      <c r="F15552" s="2">
        <v>0.90701319530509505</v>
      </c>
      <c r="G15552" s="2">
        <v>0.964477999251387</v>
      </c>
      <c r="H15552" s="2">
        <v>6.8686780493235094E-2</v>
      </c>
      <c r="I15552" s="2">
        <v>0.33947471461165002</v>
      </c>
    </row>
    <row r="15553" spans="1:9" hidden="1" outlineLevel="2" x14ac:dyDescent="0.35">
      <c r="A15553" s="2">
        <v>338</v>
      </c>
      <c r="B15553" s="2">
        <v>0.90497193263833198</v>
      </c>
      <c r="C15553" s="2">
        <v>0.99199206005502705</v>
      </c>
      <c r="D15553" s="2">
        <v>6.4076402891552794E-2</v>
      </c>
      <c r="E15553" s="2">
        <v>0.23817500675575201</v>
      </c>
      <c r="F15553" s="2">
        <v>0.80903258730042904</v>
      </c>
      <c r="G15553" s="2">
        <v>0.89446151308927202</v>
      </c>
      <c r="H15553" s="2">
        <v>0.115996731776629</v>
      </c>
      <c r="I15553" s="2">
        <v>0.589075919932882</v>
      </c>
    </row>
    <row r="15554" spans="1:9" hidden="1" outlineLevel="2" x14ac:dyDescent="0.35">
      <c r="A15554" s="2">
        <v>338</v>
      </c>
      <c r="B15554" s="2">
        <v>0.90446161697164096</v>
      </c>
      <c r="C15554" s="2">
        <v>0.97969334615036696</v>
      </c>
      <c r="D15554" s="2">
        <v>0.101370072083016</v>
      </c>
      <c r="E15554" s="2">
        <v>0.35465559843456101</v>
      </c>
      <c r="F15554" s="2">
        <v>0.79197346358533205</v>
      </c>
      <c r="G15554" s="2">
        <v>0.88179680104291003</v>
      </c>
      <c r="H15554" s="2">
        <v>0.123512803964729</v>
      </c>
      <c r="I15554" s="2">
        <v>0.57539111648854502</v>
      </c>
    </row>
    <row r="15555" spans="1:9" hidden="1" outlineLevel="2" x14ac:dyDescent="0.35">
      <c r="A15555" s="2">
        <v>338</v>
      </c>
      <c r="B15555" s="2">
        <v>0.91966173361522197</v>
      </c>
      <c r="C15555" s="2">
        <v>0.99588950443064905</v>
      </c>
      <c r="D15555" s="2">
        <v>5.1123608514066499E-2</v>
      </c>
      <c r="E15555" s="2">
        <v>0.19033710361867201</v>
      </c>
      <c r="F15555" s="2">
        <v>0.80979806080046601</v>
      </c>
      <c r="G15555" s="2">
        <v>0.89597167133910105</v>
      </c>
      <c r="H15555" s="2">
        <v>0.114894322573335</v>
      </c>
      <c r="I15555" s="2">
        <v>0.58071992544416795</v>
      </c>
    </row>
    <row r="15556" spans="1:9" hidden="1" outlineLevel="2" x14ac:dyDescent="0.35">
      <c r="A15556" s="2">
        <v>338</v>
      </c>
      <c r="B15556" s="2">
        <v>0.89064664285193496</v>
      </c>
      <c r="C15556" s="2">
        <v>0.99159143375998204</v>
      </c>
      <c r="D15556" s="2">
        <v>7.7104140659390599E-2</v>
      </c>
      <c r="E15556" s="2">
        <v>0.28315436566607699</v>
      </c>
      <c r="F15556" s="2">
        <v>0.85062331413574299</v>
      </c>
      <c r="G15556" s="2">
        <v>0.89552455626981198</v>
      </c>
      <c r="H15556" s="2">
        <v>0.118293196110521</v>
      </c>
      <c r="I15556" s="2">
        <v>0.60985003910233704</v>
      </c>
    </row>
    <row r="15557" spans="1:9" hidden="1" outlineLevel="2" x14ac:dyDescent="0.35">
      <c r="A15557" s="2">
        <v>338</v>
      </c>
      <c r="B15557" s="2">
        <v>0.86378216811256003</v>
      </c>
      <c r="C15557" s="2">
        <v>0.99575688671272</v>
      </c>
      <c r="D15557" s="2">
        <v>4.7852813035256701E-2</v>
      </c>
      <c r="E15557" s="2">
        <v>0.20284242956406101</v>
      </c>
      <c r="F15557" s="2">
        <v>0.82423270394401105</v>
      </c>
      <c r="G15557" s="2">
        <v>0.90396341589671103</v>
      </c>
      <c r="H15557" s="2">
        <v>0.11048636247511499</v>
      </c>
      <c r="I15557" s="2">
        <v>0.52405968452639795</v>
      </c>
    </row>
    <row r="15558" spans="1:9" hidden="1" outlineLevel="2" x14ac:dyDescent="0.35">
      <c r="A15558" s="2">
        <v>338</v>
      </c>
      <c r="B15558" s="2">
        <v>0.88579864401837105</v>
      </c>
      <c r="C15558" s="2">
        <v>0.99142702523617199</v>
      </c>
      <c r="D15558" s="2">
        <v>6.6686303122454493E-2</v>
      </c>
      <c r="E15558" s="2">
        <v>0.26565090355371501</v>
      </c>
      <c r="F15558" s="2">
        <v>0.80608004665743205</v>
      </c>
      <c r="G15558" s="2">
        <v>0.91663145484516895</v>
      </c>
      <c r="H15558" s="2">
        <v>0.104159361600932</v>
      </c>
      <c r="I15558" s="2">
        <v>0.457509014903069</v>
      </c>
    </row>
    <row r="15559" spans="1:9" hidden="1" outlineLevel="2" x14ac:dyDescent="0.35">
      <c r="A15559" s="2">
        <v>338</v>
      </c>
      <c r="B15559" s="2">
        <v>0.89986877597142201</v>
      </c>
      <c r="C15559" s="2">
        <v>0.99412995363821699</v>
      </c>
      <c r="D15559" s="2">
        <v>5.4479947519349599E-2</v>
      </c>
      <c r="E15559" s="2">
        <v>0.228835250990334</v>
      </c>
      <c r="F15559" s="2">
        <v>0.85014944958810201</v>
      </c>
      <c r="G15559" s="2">
        <v>0.91984545927591799</v>
      </c>
      <c r="H15559" s="2">
        <v>0.103151441077398</v>
      </c>
      <c r="I15559" s="2">
        <v>0.55464107420525999</v>
      </c>
    </row>
    <row r="15560" spans="1:9" hidden="1" outlineLevel="2" x14ac:dyDescent="0.35">
      <c r="A15560" s="2">
        <v>338</v>
      </c>
      <c r="B15560" s="2">
        <v>0.89374498797113</v>
      </c>
      <c r="C15560" s="2">
        <v>0.99291853063534097</v>
      </c>
      <c r="D15560" s="2">
        <v>6.6185060867999398E-2</v>
      </c>
      <c r="E15560" s="2">
        <v>0.25822359955053298</v>
      </c>
      <c r="F15560" s="2">
        <v>0.81894729168185398</v>
      </c>
      <c r="G15560" s="2">
        <v>0.94763934771529001</v>
      </c>
      <c r="H15560" s="2">
        <v>8.3976247846544602E-2</v>
      </c>
      <c r="I15560" s="2">
        <v>0.41600652141299399</v>
      </c>
    </row>
    <row r="15561" spans="1:9" hidden="1" outlineLevel="2" x14ac:dyDescent="0.35">
      <c r="A15561" s="2">
        <v>338</v>
      </c>
      <c r="B15561" s="2">
        <v>0.89924910694758298</v>
      </c>
      <c r="C15561" s="2">
        <v>0.98889493689063901</v>
      </c>
      <c r="D15561" s="2">
        <v>7.5440445235383596E-2</v>
      </c>
      <c r="E15561" s="2">
        <v>0.30582371757378601</v>
      </c>
      <c r="F15561" s="2">
        <v>0.85379456149303701</v>
      </c>
      <c r="G15561" s="2">
        <v>0.92383204001244101</v>
      </c>
      <c r="H15561" s="2">
        <v>0.100048101269017</v>
      </c>
      <c r="I15561" s="2">
        <v>0.49328440716741001</v>
      </c>
    </row>
    <row r="15562" spans="1:9" hidden="1" outlineLevel="2" x14ac:dyDescent="0.35">
      <c r="A15562" s="2">
        <v>338</v>
      </c>
      <c r="B15562" s="2">
        <v>0.908835751257563</v>
      </c>
      <c r="C15562" s="2">
        <v>0.97667526364441204</v>
      </c>
      <c r="D15562" s="2">
        <v>0.108197397291679</v>
      </c>
      <c r="E15562" s="2">
        <v>0.33784573546438801</v>
      </c>
      <c r="F15562" s="2">
        <v>0.81865568272945899</v>
      </c>
      <c r="G15562" s="2">
        <v>0.89478427423100504</v>
      </c>
      <c r="H15562" s="2">
        <v>0.11755581361847001</v>
      </c>
      <c r="I15562" s="2">
        <v>0.55200358657742399</v>
      </c>
    </row>
    <row r="15563" spans="1:9" hidden="1" outlineLevel="2" x14ac:dyDescent="0.35">
      <c r="A15563" s="2">
        <v>338</v>
      </c>
      <c r="B15563" s="2">
        <v>0.91415761463876899</v>
      </c>
      <c r="C15563" s="2">
        <v>0.99251926136828394</v>
      </c>
      <c r="D15563" s="2">
        <v>6.3250882462950506E-2</v>
      </c>
      <c r="E15563" s="2">
        <v>0.25530905256290698</v>
      </c>
      <c r="F15563" s="2">
        <v>0.82620106437267604</v>
      </c>
      <c r="G15563" s="2">
        <v>0.93665593944473402</v>
      </c>
      <c r="H15563" s="2">
        <v>9.1829805263540107E-2</v>
      </c>
      <c r="I15563" s="2">
        <v>0.467975596793265</v>
      </c>
    </row>
    <row r="15564" spans="1:9" hidden="1" outlineLevel="2" x14ac:dyDescent="0.35">
      <c r="A15564" s="2">
        <v>338</v>
      </c>
      <c r="B15564" s="2">
        <v>0.89217758985200801</v>
      </c>
      <c r="C15564" s="2">
        <v>0.98267351194326302</v>
      </c>
      <c r="D15564" s="2">
        <v>0.105202885270423</v>
      </c>
      <c r="E15564" s="2">
        <v>0.34293251396473201</v>
      </c>
      <c r="F15564" s="2">
        <v>0.79784209375227799</v>
      </c>
      <c r="G15564" s="2">
        <v>0.92883812011028</v>
      </c>
      <c r="H15564" s="2">
        <v>9.8217173841040603E-2</v>
      </c>
      <c r="I15564" s="2">
        <v>0.51762016152172396</v>
      </c>
    </row>
    <row r="15565" spans="1:9" hidden="1" outlineLevel="2" x14ac:dyDescent="0.35">
      <c r="A15565" s="2">
        <v>338</v>
      </c>
      <c r="B15565" s="2">
        <v>0.863454108041116</v>
      </c>
      <c r="C15565" s="2">
        <v>0.98459559084189796</v>
      </c>
      <c r="D15565" s="2">
        <v>8.9989971284732906E-2</v>
      </c>
      <c r="E15565" s="2">
        <v>0.33818328101713802</v>
      </c>
      <c r="F15565" s="2">
        <v>0.84176569220675002</v>
      </c>
      <c r="G15565" s="2">
        <v>0.93447730707097298</v>
      </c>
      <c r="H15565" s="2">
        <v>9.3471858238549602E-2</v>
      </c>
      <c r="I15565" s="2">
        <v>0.48385772096470397</v>
      </c>
    </row>
    <row r="15566" spans="1:9" hidden="1" outlineLevel="2" x14ac:dyDescent="0.35">
      <c r="A15566" s="2">
        <v>338</v>
      </c>
      <c r="B15566" s="2">
        <v>0.90803382663847798</v>
      </c>
      <c r="C15566" s="2">
        <v>0.99038006516053001</v>
      </c>
      <c r="D15566" s="2">
        <v>6.9315609361722805E-2</v>
      </c>
      <c r="E15566" s="2">
        <v>0.27661694185597402</v>
      </c>
      <c r="F15566" s="2">
        <v>0.84063570751621997</v>
      </c>
      <c r="G15566" s="2">
        <v>0.94169754354542801</v>
      </c>
      <c r="H15566" s="2">
        <v>8.8040968011362103E-2</v>
      </c>
      <c r="I15566" s="2">
        <v>0.40671673809008102</v>
      </c>
    </row>
    <row r="15567" spans="1:9" hidden="1" outlineLevel="2" x14ac:dyDescent="0.35">
      <c r="A15567" s="2">
        <v>338</v>
      </c>
      <c r="B15567" s="2">
        <v>0.91361084785302904</v>
      </c>
      <c r="C15567" s="2">
        <v>0.99365263396996595</v>
      </c>
      <c r="D15567" s="2">
        <v>5.8432493512870297E-2</v>
      </c>
      <c r="E15567" s="2">
        <v>0.258104610433051</v>
      </c>
      <c r="F15567" s="2">
        <v>0.814427352919734</v>
      </c>
      <c r="G15567" s="2">
        <v>0.94733213621081402</v>
      </c>
      <c r="H15567" s="2">
        <v>8.2707995523184002E-2</v>
      </c>
      <c r="I15567" s="2">
        <v>0.43694928106022002</v>
      </c>
    </row>
    <row r="15568" spans="1:9" hidden="1" outlineLevel="2" x14ac:dyDescent="0.35">
      <c r="A15568" s="2">
        <v>338</v>
      </c>
      <c r="B15568" s="2">
        <v>0.90249325654297496</v>
      </c>
      <c r="C15568" s="2">
        <v>0.98604150321566197</v>
      </c>
      <c r="D15568" s="2">
        <v>8.52141108178847E-2</v>
      </c>
      <c r="E15568" s="2">
        <v>0.30541089540017602</v>
      </c>
      <c r="F15568" s="2">
        <v>0.79437923744258898</v>
      </c>
      <c r="G15568" s="2">
        <v>0.93427678319760099</v>
      </c>
      <c r="H15568" s="2">
        <v>8.99888308926311E-2</v>
      </c>
      <c r="I15568" s="2">
        <v>0.48629180424899698</v>
      </c>
    </row>
    <row r="15569" spans="1:9" hidden="1" outlineLevel="2" x14ac:dyDescent="0.35">
      <c r="A15569" s="2">
        <v>338</v>
      </c>
      <c r="B15569" s="2">
        <v>0.88896989137566496</v>
      </c>
      <c r="C15569" s="2">
        <v>0.96257395420983305</v>
      </c>
      <c r="D15569" s="2">
        <v>0.13625159278840401</v>
      </c>
      <c r="E15569" s="2">
        <v>0.44715836501784401</v>
      </c>
      <c r="F15569" s="2">
        <v>0.82900780053947598</v>
      </c>
      <c r="G15569" s="2">
        <v>0.91098384718824998</v>
      </c>
      <c r="H15569" s="2">
        <v>0.105503509066463</v>
      </c>
      <c r="I15569" s="2">
        <v>0.51256734409528903</v>
      </c>
    </row>
    <row r="15570" spans="1:9" hidden="1" outlineLevel="2" x14ac:dyDescent="0.35">
      <c r="A15570" s="2">
        <v>338</v>
      </c>
      <c r="B15570" s="2">
        <v>0.91692789968652</v>
      </c>
      <c r="C15570" s="2">
        <v>0.99269615655480403</v>
      </c>
      <c r="D15570" s="2">
        <v>5.9406219207930801E-2</v>
      </c>
      <c r="E15570" s="2">
        <v>0.22473666331661701</v>
      </c>
      <c r="F15570" s="2">
        <v>0.85860610920755198</v>
      </c>
      <c r="G15570" s="2">
        <v>0.90502960337703398</v>
      </c>
      <c r="H15570" s="2">
        <v>0.107518694759995</v>
      </c>
      <c r="I15570" s="2">
        <v>0.55247942631236202</v>
      </c>
    </row>
    <row r="15571" spans="1:9" hidden="1" outlineLevel="2" x14ac:dyDescent="0.35">
      <c r="A15571" s="2">
        <v>338</v>
      </c>
      <c r="B15571" s="2">
        <v>0.87668586425603201</v>
      </c>
      <c r="C15571" s="2">
        <v>0.98067641231358105</v>
      </c>
      <c r="D15571" s="2">
        <v>0.113471242895269</v>
      </c>
      <c r="E15571" s="2">
        <v>0.37638254650377201</v>
      </c>
      <c r="F15571" s="2">
        <v>0.77440402420354304</v>
      </c>
      <c r="G15571" s="2">
        <v>0.92407898648126496</v>
      </c>
      <c r="H15571" s="2">
        <v>9.9820862037780206E-2</v>
      </c>
      <c r="I15571" s="2">
        <v>0.52030157208642602</v>
      </c>
    </row>
    <row r="15572" spans="1:9" hidden="1" outlineLevel="2" x14ac:dyDescent="0.35">
      <c r="A15572" s="2">
        <v>338</v>
      </c>
      <c r="B15572" s="2">
        <v>0.861084785302908</v>
      </c>
      <c r="C15572" s="2">
        <v>0.98712887948787198</v>
      </c>
      <c r="D15572" s="2">
        <v>8.4008460103674798E-2</v>
      </c>
      <c r="E15572" s="2">
        <v>0.30495031134364198</v>
      </c>
      <c r="F15572" s="2">
        <v>0.88153386308959603</v>
      </c>
      <c r="G15572" s="2">
        <v>0.89749491920316904</v>
      </c>
      <c r="H15572" s="2">
        <v>0.11142636271109201</v>
      </c>
      <c r="I15572" s="2">
        <v>0.58624949627451495</v>
      </c>
    </row>
    <row r="15573" spans="1:9" hidden="1" outlineLevel="2" x14ac:dyDescent="0.35">
      <c r="A15573" s="2">
        <v>338</v>
      </c>
      <c r="B15573" s="2">
        <v>0.90424291025734405</v>
      </c>
      <c r="C15573" s="2">
        <v>0.99264768256902702</v>
      </c>
      <c r="D15573" s="2">
        <v>5.9267923294033999E-2</v>
      </c>
      <c r="E15573" s="2">
        <v>0.23472876743846599</v>
      </c>
      <c r="F15573" s="2">
        <v>0.81322446599110498</v>
      </c>
      <c r="G15573" s="2">
        <v>0.93557182555420704</v>
      </c>
      <c r="H15573" s="2">
        <v>9.0135888965968997E-2</v>
      </c>
      <c r="I15573" s="2">
        <v>0.45033325039014399</v>
      </c>
    </row>
    <row r="15574" spans="1:9" hidden="1" outlineLevel="2" x14ac:dyDescent="0.35">
      <c r="A15574" s="2">
        <v>338</v>
      </c>
      <c r="B15574" s="2">
        <v>0.89440110811401896</v>
      </c>
      <c r="C15574" s="2">
        <v>0.98427982139038706</v>
      </c>
      <c r="D15574" s="2">
        <v>9.5539392414221894E-2</v>
      </c>
      <c r="E15574" s="2">
        <v>0.342290358082323</v>
      </c>
      <c r="F15574" s="2">
        <v>0.78132973682291995</v>
      </c>
      <c r="G15574" s="2">
        <v>0.92426241385241403</v>
      </c>
      <c r="H15574" s="2">
        <v>9.8176529928796205E-2</v>
      </c>
      <c r="I15574" s="2">
        <v>0.51691684810389005</v>
      </c>
    </row>
    <row r="15575" spans="1:9" hidden="1" outlineLevel="2" x14ac:dyDescent="0.35">
      <c r="A15575" s="2">
        <v>338</v>
      </c>
      <c r="B15575" s="2">
        <v>0.91885980899613595</v>
      </c>
      <c r="C15575" s="2">
        <v>0.97157821298924996</v>
      </c>
      <c r="D15575" s="2">
        <v>0.120903659608821</v>
      </c>
      <c r="E15575" s="2">
        <v>0.41451776100301801</v>
      </c>
      <c r="F15575" s="2">
        <v>0.811657067871983</v>
      </c>
      <c r="G15575" s="2">
        <v>0.94156310486910699</v>
      </c>
      <c r="H15575" s="2">
        <v>8.6763685208971597E-2</v>
      </c>
      <c r="I15575" s="2">
        <v>0.43603491425377799</v>
      </c>
    </row>
    <row r="15576" spans="1:9" hidden="1" outlineLevel="2" x14ac:dyDescent="0.35">
      <c r="A15576" s="2">
        <v>338</v>
      </c>
      <c r="B15576" s="2">
        <v>0.87081723408908596</v>
      </c>
      <c r="C15576" s="2">
        <v>0.99463425691704399</v>
      </c>
      <c r="D15576" s="2">
        <v>5.0437004952633903E-2</v>
      </c>
      <c r="E15576" s="2">
        <v>0.23148821999788799</v>
      </c>
      <c r="F15576" s="2">
        <v>0.78763578041845905</v>
      </c>
      <c r="G15576" s="2">
        <v>0.90557139068239301</v>
      </c>
      <c r="H15576" s="2">
        <v>0.109101440754657</v>
      </c>
      <c r="I15576" s="2">
        <v>0.56131472130919202</v>
      </c>
    </row>
    <row r="15577" spans="1:9" hidden="1" outlineLevel="2" x14ac:dyDescent="0.35">
      <c r="A15577" s="2">
        <v>338</v>
      </c>
      <c r="B15577" s="2">
        <v>0.85802289130276299</v>
      </c>
      <c r="C15577" s="2">
        <v>0.97717758941152</v>
      </c>
      <c r="D15577" s="2">
        <v>0.13052065129843199</v>
      </c>
      <c r="E15577" s="2">
        <v>0.412199125639018</v>
      </c>
      <c r="F15577" s="2">
        <v>0.81358897718159895</v>
      </c>
      <c r="G15577" s="2">
        <v>0.93211452242431603</v>
      </c>
      <c r="H15577" s="2">
        <v>9.5119628875446893E-2</v>
      </c>
      <c r="I15577" s="2">
        <v>0.49116479644100502</v>
      </c>
    </row>
    <row r="15578" spans="1:9" hidden="1" outlineLevel="2" x14ac:dyDescent="0.35">
      <c r="A15578" s="2">
        <v>338</v>
      </c>
      <c r="B15578" s="2">
        <v>0.90256615878107405</v>
      </c>
      <c r="C15578" s="2">
        <v>0.98644839513544003</v>
      </c>
      <c r="D15578" s="2">
        <v>9.3351835334373606E-2</v>
      </c>
      <c r="E15578" s="2">
        <v>0.31858900983781402</v>
      </c>
      <c r="F15578" s="2">
        <v>0.82357658380112198</v>
      </c>
      <c r="G15578" s="2">
        <v>0.92294351260679997</v>
      </c>
      <c r="H15578" s="2">
        <v>9.89223024831547E-2</v>
      </c>
      <c r="I15578" s="2">
        <v>0.533856993044036</v>
      </c>
    </row>
    <row r="15579" spans="1:9" hidden="1" outlineLevel="2" x14ac:dyDescent="0.35">
      <c r="A15579" s="2">
        <v>338</v>
      </c>
      <c r="B15579" s="2">
        <v>0.91372020121017705</v>
      </c>
      <c r="C15579" s="2">
        <v>0.99270508234342403</v>
      </c>
      <c r="D15579" s="2">
        <v>6.1792795347713599E-2</v>
      </c>
      <c r="E15579" s="2">
        <v>0.262069472120462</v>
      </c>
      <c r="F15579" s="2">
        <v>0.81825472041991598</v>
      </c>
      <c r="G15579" s="2">
        <v>0.95358677486017995</v>
      </c>
      <c r="H15579" s="2">
        <v>7.7556761906179897E-2</v>
      </c>
      <c r="I15579" s="2">
        <v>0.36300683212104801</v>
      </c>
    </row>
    <row r="15580" spans="1:9" hidden="1" outlineLevel="2" x14ac:dyDescent="0.35">
      <c r="A15580" s="2">
        <v>338</v>
      </c>
      <c r="B15580" s="2">
        <v>0.92159364292483703</v>
      </c>
      <c r="C15580" s="2">
        <v>0.98382944391129501</v>
      </c>
      <c r="D15580" s="2">
        <v>9.0922837865294204E-2</v>
      </c>
      <c r="E15580" s="2">
        <v>0.34416349571111299</v>
      </c>
      <c r="F15580" s="2">
        <v>0.84814463804038698</v>
      </c>
      <c r="G15580" s="2">
        <v>0.89853961850914099</v>
      </c>
      <c r="H15580" s="2">
        <v>0.11046479775224</v>
      </c>
      <c r="I15580" s="2">
        <v>0.55147338631448795</v>
      </c>
    </row>
    <row r="15581" spans="1:9" hidden="1" outlineLevel="2" x14ac:dyDescent="0.35">
      <c r="A15581" s="2">
        <v>338</v>
      </c>
      <c r="B15581" s="2">
        <v>0.93759568418750405</v>
      </c>
      <c r="C15581" s="2">
        <v>0.98950958719444604</v>
      </c>
      <c r="D15581" s="2">
        <v>7.6983387091881406E-2</v>
      </c>
      <c r="E15581" s="2">
        <v>0.26885878234270599</v>
      </c>
      <c r="F15581" s="2">
        <v>0.79303054603776302</v>
      </c>
      <c r="G15581" s="2">
        <v>0.917471166320729</v>
      </c>
      <c r="H15581" s="2">
        <v>9.7412576813940305E-2</v>
      </c>
      <c r="I15581" s="2">
        <v>0.50574009520652796</v>
      </c>
    </row>
    <row r="15582" spans="1:9" hidden="1" outlineLevel="2" x14ac:dyDescent="0.35">
      <c r="A15582" s="2">
        <v>338</v>
      </c>
      <c r="B15582" s="2">
        <v>0.92760807756798103</v>
      </c>
      <c r="C15582" s="2">
        <v>0.99260559241526702</v>
      </c>
      <c r="D15582" s="2">
        <v>7.1842890736860704E-2</v>
      </c>
      <c r="E15582" s="2">
        <v>0.27279106495192701</v>
      </c>
      <c r="F15582" s="2">
        <v>0.80965225632426896</v>
      </c>
      <c r="G15582" s="2">
        <v>0.91501608319666905</v>
      </c>
      <c r="H15582" s="2">
        <v>0.104663212139728</v>
      </c>
      <c r="I15582" s="2">
        <v>0.54935981599411199</v>
      </c>
    </row>
    <row r="15583" spans="1:9" hidden="1" outlineLevel="2" x14ac:dyDescent="0.35">
      <c r="A15583" s="2">
        <v>338</v>
      </c>
      <c r="B15583" s="2">
        <v>0.88310126120871901</v>
      </c>
      <c r="C15583" s="2">
        <v>0.99135374192550996</v>
      </c>
      <c r="D15583" s="2">
        <v>6.7385432587812502E-2</v>
      </c>
      <c r="E15583" s="2">
        <v>0.25820110752722403</v>
      </c>
      <c r="F15583" s="2">
        <v>0.78905737406138299</v>
      </c>
      <c r="G15583" s="2">
        <v>0.93251358887920099</v>
      </c>
      <c r="H15583" s="2">
        <v>8.7831153905248996E-2</v>
      </c>
      <c r="I15583" s="2">
        <v>0.44404905258914201</v>
      </c>
    </row>
    <row r="15584" spans="1:9" hidden="1" outlineLevel="2" x14ac:dyDescent="0.35">
      <c r="A15584" s="2">
        <v>338</v>
      </c>
      <c r="B15584" s="2">
        <v>0.93333090325873003</v>
      </c>
      <c r="C15584" s="2">
        <v>0.98765097348428199</v>
      </c>
      <c r="D15584" s="2">
        <v>8.0474796976860399E-2</v>
      </c>
      <c r="E15584" s="2">
        <v>0.29040491078362801</v>
      </c>
      <c r="F15584" s="2">
        <v>0.769337318655682</v>
      </c>
      <c r="G15584" s="2">
        <v>0.93360106962659195</v>
      </c>
      <c r="H15584" s="2">
        <v>9.0061656292825407E-2</v>
      </c>
      <c r="I15584" s="2">
        <v>0.47343873579427398</v>
      </c>
    </row>
    <row r="15585" spans="1:9" hidden="1" outlineLevel="2" x14ac:dyDescent="0.35">
      <c r="A15585" s="2">
        <v>338</v>
      </c>
      <c r="B15585" s="2">
        <v>0.929066122329955</v>
      </c>
      <c r="C15585" s="2">
        <v>0.97978570644109997</v>
      </c>
      <c r="D15585" s="2">
        <v>0.101424422610061</v>
      </c>
      <c r="E15585" s="2">
        <v>0.348825198454987</v>
      </c>
      <c r="F15585" s="2">
        <v>0.83327258146825101</v>
      </c>
      <c r="G15585" s="2">
        <v>0.86750617752494796</v>
      </c>
      <c r="H15585" s="2">
        <v>0.125392817664635</v>
      </c>
      <c r="I15585" s="2">
        <v>0.60447052413364599</v>
      </c>
    </row>
    <row r="15586" spans="1:9" hidden="1" outlineLevel="2" x14ac:dyDescent="0.35">
      <c r="A15586" s="2">
        <v>338</v>
      </c>
      <c r="B15586" s="2">
        <v>0.91102281840052501</v>
      </c>
      <c r="C15586" s="2">
        <v>0.98045057184328999</v>
      </c>
      <c r="D15586" s="2">
        <v>0.10990880815984901</v>
      </c>
      <c r="E15586" s="2">
        <v>0.36592123234359702</v>
      </c>
      <c r="F15586" s="2">
        <v>0.78523000656120101</v>
      </c>
      <c r="G15586" s="2">
        <v>0.89825531179658302</v>
      </c>
      <c r="H15586" s="2">
        <v>0.11492671051961301</v>
      </c>
      <c r="I15586" s="2">
        <v>0.58374997970445097</v>
      </c>
    </row>
    <row r="15587" spans="1:9" hidden="1" outlineLevel="2" x14ac:dyDescent="0.35">
      <c r="A15587" s="2">
        <v>338</v>
      </c>
      <c r="B15587" s="2">
        <v>0.90828898447182305</v>
      </c>
      <c r="C15587" s="2">
        <v>0.97713328438035896</v>
      </c>
      <c r="D15587" s="2">
        <v>0.10916391207743099</v>
      </c>
      <c r="E15587" s="2">
        <v>0.38716044648245601</v>
      </c>
      <c r="F15587" s="2">
        <v>0.83130422103958501</v>
      </c>
      <c r="G15587" s="2">
        <v>0.91716680866707001</v>
      </c>
      <c r="H15587" s="2">
        <v>9.9159646629205497E-2</v>
      </c>
      <c r="I15587" s="2">
        <v>0.51071753494429195</v>
      </c>
    </row>
    <row r="15588" spans="1:9" hidden="1" outlineLevel="2" x14ac:dyDescent="0.35">
      <c r="A15588" s="2">
        <v>338</v>
      </c>
      <c r="B15588" s="2">
        <v>0.93865276663993602</v>
      </c>
      <c r="C15588" s="2">
        <v>0.97509062685975501</v>
      </c>
      <c r="D15588" s="2">
        <v>0.111428844063848</v>
      </c>
      <c r="E15588" s="2">
        <v>0.40204743990008202</v>
      </c>
      <c r="F15588" s="2">
        <v>0.809980316395713</v>
      </c>
      <c r="G15588" s="2">
        <v>0.94074370935110996</v>
      </c>
      <c r="H15588" s="2">
        <v>8.5826895844173606E-2</v>
      </c>
      <c r="I15588" s="2">
        <v>0.44113149863783802</v>
      </c>
    </row>
    <row r="15589" spans="1:9" hidden="1" outlineLevel="2" x14ac:dyDescent="0.35">
      <c r="A15589" s="2">
        <v>338</v>
      </c>
      <c r="B15589" s="2">
        <v>0.908544142305168</v>
      </c>
      <c r="C15589" s="2">
        <v>0.98630915456470503</v>
      </c>
      <c r="D15589" s="2">
        <v>0.10460156877697201</v>
      </c>
      <c r="E15589" s="2">
        <v>0.30122262261230298</v>
      </c>
      <c r="F15589" s="2">
        <v>0.81497411970547495</v>
      </c>
      <c r="G15589" s="2">
        <v>0.93251698371321001</v>
      </c>
      <c r="H15589" s="2">
        <v>9.3700752228845802E-2</v>
      </c>
      <c r="I15589" s="2">
        <v>0.48810209061950099</v>
      </c>
    </row>
    <row r="15590" spans="1:9" hidden="1" outlineLevel="2" x14ac:dyDescent="0.35">
      <c r="A15590" s="2">
        <v>338</v>
      </c>
      <c r="B15590" s="2">
        <v>0.89589560399504198</v>
      </c>
      <c r="C15590" s="2">
        <v>0.99251603245985698</v>
      </c>
      <c r="D15590" s="2">
        <v>6.9982671455347797E-2</v>
      </c>
      <c r="E15590" s="2">
        <v>0.25247955289769097</v>
      </c>
      <c r="F15590" s="2">
        <v>0.81253189472916798</v>
      </c>
      <c r="G15590" s="2">
        <v>0.89881961834036295</v>
      </c>
      <c r="H15590" s="2">
        <v>0.106386097096106</v>
      </c>
      <c r="I15590" s="2">
        <v>0.53049461652032004</v>
      </c>
    </row>
    <row r="15591" spans="1:9" hidden="1" outlineLevel="2" x14ac:dyDescent="0.35">
      <c r="A15591" s="2">
        <v>338</v>
      </c>
      <c r="B15591" s="2">
        <v>0.94433914121163498</v>
      </c>
      <c r="C15591" s="2">
        <v>0.99517118891557599</v>
      </c>
      <c r="D15591" s="2">
        <v>4.8552418949748502E-2</v>
      </c>
      <c r="E15591" s="2">
        <v>0.219424391330517</v>
      </c>
      <c r="F15591" s="2">
        <v>0.83651673106364299</v>
      </c>
      <c r="G15591" s="2">
        <v>0.91119910494976097</v>
      </c>
      <c r="H15591" s="2">
        <v>0.103579004678204</v>
      </c>
      <c r="I15591" s="2">
        <v>0.51787068911009704</v>
      </c>
    </row>
    <row r="15592" spans="1:9" hidden="1" outlineLevel="2" x14ac:dyDescent="0.35">
      <c r="A15592" s="2">
        <v>338</v>
      </c>
      <c r="B15592" s="2">
        <v>0.90136327185244602</v>
      </c>
      <c r="C15592" s="2">
        <v>0.99248121356345098</v>
      </c>
      <c r="D15592" s="2">
        <v>7.0087599065692993E-2</v>
      </c>
      <c r="E15592" s="2">
        <v>0.26916020502839799</v>
      </c>
      <c r="F15592" s="2">
        <v>0.79000510315666606</v>
      </c>
      <c r="G15592" s="2">
        <v>0.90443973542575395</v>
      </c>
      <c r="H15592" s="2">
        <v>0.110582937118003</v>
      </c>
      <c r="I15592" s="2">
        <v>0.59833045939958096</v>
      </c>
    </row>
    <row r="15593" spans="1:9" hidden="1" outlineLevel="2" x14ac:dyDescent="0.35">
      <c r="A15593" s="2">
        <v>338</v>
      </c>
      <c r="B15593" s="2">
        <v>0.90814317999562499</v>
      </c>
      <c r="C15593" s="2">
        <v>0.97940489896670002</v>
      </c>
      <c r="D15593" s="2">
        <v>0.116584569091654</v>
      </c>
      <c r="E15593" s="2">
        <v>0.390403882378212</v>
      </c>
      <c r="F15593" s="2">
        <v>0.81705183349128796</v>
      </c>
      <c r="G15593" s="2">
        <v>0.92024206210409498</v>
      </c>
      <c r="H15593" s="2">
        <v>0.102132317087454</v>
      </c>
      <c r="I15593" s="2">
        <v>0.49823560169154801</v>
      </c>
    </row>
    <row r="15594" spans="1:9" hidden="1" outlineLevel="2" x14ac:dyDescent="0.35">
      <c r="A15594" s="2">
        <v>338</v>
      </c>
      <c r="B15594" s="2">
        <v>0.92046365823430698</v>
      </c>
      <c r="C15594" s="2">
        <v>0.98755958582286496</v>
      </c>
      <c r="D15594" s="2">
        <v>8.2830611364822795E-2</v>
      </c>
      <c r="E15594" s="2">
        <v>0.286919291446883</v>
      </c>
      <c r="F15594" s="2">
        <v>0.86954144492235896</v>
      </c>
      <c r="G15594" s="2">
        <v>0.95778783974503801</v>
      </c>
      <c r="H15594" s="2">
        <v>7.2120438683456398E-2</v>
      </c>
      <c r="I15594" s="2">
        <v>0.39138020004039598</v>
      </c>
    </row>
    <row r="15595" spans="1:9" outlineLevel="1" collapsed="1" x14ac:dyDescent="0.35">
      <c r="A15595" s="3" t="s">
        <v>355</v>
      </c>
      <c r="B15595" s="2">
        <f t="shared" ref="B15595:I15595" si="338">SUBTOTAL(1,B15550:B15594)</f>
        <v>0.90203154236835037</v>
      </c>
      <c r="C15595" s="2">
        <f t="shared" si="338"/>
        <v>0.98671771584853596</v>
      </c>
      <c r="D15595" s="2">
        <f t="shared" si="338"/>
        <v>8.3393519144491432E-2</v>
      </c>
      <c r="E15595" s="2">
        <f t="shared" si="338"/>
        <v>0.3029794809212602</v>
      </c>
      <c r="F15595" s="2">
        <f t="shared" si="338"/>
        <v>0.8193336735437774</v>
      </c>
      <c r="G15595" s="2">
        <f t="shared" si="338"/>
        <v>0.92049564225448388</v>
      </c>
      <c r="H15595" s="2">
        <f t="shared" si="338"/>
        <v>9.9583672303509299E-2</v>
      </c>
      <c r="I15595" s="2">
        <f t="shared" si="338"/>
        <v>0.50515550756998084</v>
      </c>
    </row>
    <row r="15596" spans="1:9" hidden="1" outlineLevel="2" x14ac:dyDescent="0.35">
      <c r="A15596" s="2">
        <v>339</v>
      </c>
      <c r="B15596" s="2">
        <v>0.90056134723336001</v>
      </c>
      <c r="C15596" s="2">
        <v>0.95635911224046399</v>
      </c>
      <c r="D15596" s="2">
        <v>5.5214555994513199E-2</v>
      </c>
      <c r="E15596" s="2">
        <v>0.204477684131321</v>
      </c>
      <c r="F15596" s="2">
        <v>0.77196179922723596</v>
      </c>
      <c r="G15596" s="2">
        <v>0.89943958733483997</v>
      </c>
      <c r="H15596" s="2">
        <v>0.10665386417726801</v>
      </c>
      <c r="I15596" s="2">
        <v>0.58693479127670301</v>
      </c>
    </row>
    <row r="15597" spans="1:9" hidden="1" outlineLevel="2" x14ac:dyDescent="0.35">
      <c r="A15597" s="2">
        <v>339</v>
      </c>
      <c r="B15597" s="2">
        <v>0.91514179485310199</v>
      </c>
      <c r="C15597" s="2">
        <v>0.95406434729042999</v>
      </c>
      <c r="D15597" s="2">
        <v>5.5759065145128898E-2</v>
      </c>
      <c r="E15597" s="2">
        <v>0.19413055726296999</v>
      </c>
      <c r="F15597" s="2">
        <v>0.75107530801195599</v>
      </c>
      <c r="G15597" s="2">
        <v>0.87993745920700694</v>
      </c>
      <c r="H15597" s="2">
        <v>0.11501333306613</v>
      </c>
      <c r="I15597" s="2">
        <v>0.61022977771657005</v>
      </c>
    </row>
    <row r="15598" spans="1:9" hidden="1" outlineLevel="2" x14ac:dyDescent="0.35">
      <c r="A15598" s="2">
        <v>339</v>
      </c>
      <c r="B15598" s="2">
        <v>0.91532405044834797</v>
      </c>
      <c r="C15598" s="2">
        <v>0.96589952341415897</v>
      </c>
      <c r="D15598" s="2">
        <v>4.81651319842714E-2</v>
      </c>
      <c r="E15598" s="2">
        <v>0.19425379284476299</v>
      </c>
      <c r="F15598" s="2">
        <v>0.76376029744113105</v>
      </c>
      <c r="G15598" s="2">
        <v>0.89075524855268295</v>
      </c>
      <c r="H15598" s="2">
        <v>0.120409348627022</v>
      </c>
      <c r="I15598" s="2">
        <v>0.64170906755546697</v>
      </c>
    </row>
    <row r="15599" spans="1:9" hidden="1" outlineLevel="2" x14ac:dyDescent="0.35">
      <c r="A15599" s="2">
        <v>339</v>
      </c>
      <c r="B15599" s="2">
        <v>0.93139899394911396</v>
      </c>
      <c r="C15599" s="2">
        <v>0.93256223845633901</v>
      </c>
      <c r="D15599" s="2">
        <v>6.7329923007504094E-2</v>
      </c>
      <c r="E15599" s="2">
        <v>0.21850312161041999</v>
      </c>
      <c r="F15599" s="2">
        <v>0.79233797477582502</v>
      </c>
      <c r="G15599" s="2">
        <v>0.91435420700650105</v>
      </c>
      <c r="H15599" s="2">
        <v>9.8043412672310107E-2</v>
      </c>
      <c r="I15599" s="2">
        <v>0.54263149524626697</v>
      </c>
    </row>
    <row r="15600" spans="1:9" hidden="1" outlineLevel="2" x14ac:dyDescent="0.35">
      <c r="A15600" s="2">
        <v>339</v>
      </c>
      <c r="B15600" s="2">
        <v>0.87169206094627105</v>
      </c>
      <c r="C15600" s="2">
        <v>0.95717649444976305</v>
      </c>
      <c r="D15600" s="2">
        <v>5.5000687099499103E-2</v>
      </c>
      <c r="E15600" s="2">
        <v>0.21491533835471099</v>
      </c>
      <c r="F15600" s="2">
        <v>0.78461033753736198</v>
      </c>
      <c r="G15600" s="2">
        <v>0.89157485711915596</v>
      </c>
      <c r="H15600" s="2">
        <v>0.108653017009023</v>
      </c>
      <c r="I15600" s="2">
        <v>0.57848657382434299</v>
      </c>
    </row>
    <row r="15601" spans="1:9" hidden="1" outlineLevel="2" x14ac:dyDescent="0.35">
      <c r="A15601" s="2">
        <v>339</v>
      </c>
      <c r="B15601" s="2">
        <v>0.90701319530509505</v>
      </c>
      <c r="C15601" s="2">
        <v>0.961608237363894</v>
      </c>
      <c r="D15601" s="2">
        <v>5.1121502960581301E-2</v>
      </c>
      <c r="E15601" s="2">
        <v>0.180822241123509</v>
      </c>
      <c r="F15601" s="2">
        <v>0.79521761318072404</v>
      </c>
      <c r="G15601" s="2">
        <v>0.91447653660626604</v>
      </c>
      <c r="H15601" s="2">
        <v>0.100179294241295</v>
      </c>
      <c r="I15601" s="2">
        <v>0.49555364900146598</v>
      </c>
    </row>
    <row r="15602" spans="1:9" hidden="1" outlineLevel="2" x14ac:dyDescent="0.35">
      <c r="A15602" s="2">
        <v>339</v>
      </c>
      <c r="B15602" s="2">
        <v>0.93657505285412201</v>
      </c>
      <c r="C15602" s="2">
        <v>0.96667814154427101</v>
      </c>
      <c r="D15602" s="2">
        <v>4.8739385342417098E-2</v>
      </c>
      <c r="E15602" s="2">
        <v>0.17004750311101099</v>
      </c>
      <c r="F15602" s="2">
        <v>0.825472041991689</v>
      </c>
      <c r="G15602" s="2">
        <v>0.92506326181743004</v>
      </c>
      <c r="H15602" s="2">
        <v>9.2225095717467898E-2</v>
      </c>
      <c r="I15602" s="2">
        <v>0.494896878264105</v>
      </c>
    </row>
    <row r="15603" spans="1:9" hidden="1" outlineLevel="2" x14ac:dyDescent="0.35">
      <c r="A15603" s="2">
        <v>339</v>
      </c>
      <c r="B15603" s="2">
        <v>0.89636946854268396</v>
      </c>
      <c r="C15603" s="2">
        <v>0.96851661747490503</v>
      </c>
      <c r="D15603" s="2">
        <v>4.67068294990843E-2</v>
      </c>
      <c r="E15603" s="2">
        <v>0.17185122534757699</v>
      </c>
      <c r="F15603" s="2">
        <v>0.80895968506233096</v>
      </c>
      <c r="G15603" s="2">
        <v>0.90634579491051004</v>
      </c>
      <c r="H15603" s="2">
        <v>0.104956187996774</v>
      </c>
      <c r="I15603" s="2">
        <v>0.53561135780642999</v>
      </c>
    </row>
    <row r="15604" spans="1:9" hidden="1" outlineLevel="2" x14ac:dyDescent="0.35">
      <c r="A15604" s="2">
        <v>339</v>
      </c>
      <c r="B15604" s="2">
        <v>0.91277247211489398</v>
      </c>
      <c r="C15604" s="2">
        <v>0.90630278787118601</v>
      </c>
      <c r="D15604" s="2">
        <v>8.8031376842499301E-2</v>
      </c>
      <c r="E15604" s="2">
        <v>0.25196733283240402</v>
      </c>
      <c r="F15604" s="2">
        <v>0.77451337756069105</v>
      </c>
      <c r="G15604" s="2">
        <v>0.90759658797862997</v>
      </c>
      <c r="H15604" s="2">
        <v>9.8779101173406603E-2</v>
      </c>
      <c r="I15604" s="2">
        <v>0.54085059890117004</v>
      </c>
    </row>
    <row r="15605" spans="1:9" hidden="1" outlineLevel="2" x14ac:dyDescent="0.35">
      <c r="A15605" s="2">
        <v>339</v>
      </c>
      <c r="B15605" s="2">
        <v>0.90868994678136605</v>
      </c>
      <c r="C15605" s="2">
        <v>0.95442580368743002</v>
      </c>
      <c r="D15605" s="2">
        <v>5.3634661319414502E-2</v>
      </c>
      <c r="E15605" s="2">
        <v>0.16816336263565099</v>
      </c>
      <c r="F15605" s="2">
        <v>0.84705110446890697</v>
      </c>
      <c r="G15605" s="2">
        <v>0.88293364242107797</v>
      </c>
      <c r="H15605" s="2">
        <v>0.115443980499336</v>
      </c>
      <c r="I15605" s="2">
        <v>0.59701591074774096</v>
      </c>
    </row>
    <row r="15606" spans="1:9" hidden="1" outlineLevel="2" x14ac:dyDescent="0.35">
      <c r="A15606" s="2">
        <v>339</v>
      </c>
      <c r="B15606" s="2">
        <v>0.94269884085441402</v>
      </c>
      <c r="C15606" s="2">
        <v>0.97363754605227304</v>
      </c>
      <c r="D15606" s="2">
        <v>4.1874302333049597E-2</v>
      </c>
      <c r="E15606" s="2">
        <v>0.149714753069181</v>
      </c>
      <c r="F15606" s="2">
        <v>0.84063570751621997</v>
      </c>
      <c r="G15606" s="2">
        <v>0.93128009676638501</v>
      </c>
      <c r="H15606" s="2">
        <v>9.6668465120128999E-2</v>
      </c>
      <c r="I15606" s="2">
        <v>0.48383432811579402</v>
      </c>
    </row>
    <row r="15607" spans="1:9" hidden="1" outlineLevel="2" x14ac:dyDescent="0.35">
      <c r="A15607" s="2">
        <v>339</v>
      </c>
      <c r="B15607" s="2">
        <v>0.93056061821097902</v>
      </c>
      <c r="C15607" s="2">
        <v>0.97610588954004196</v>
      </c>
      <c r="D15607" s="2">
        <v>3.67940682659385E-2</v>
      </c>
      <c r="E15607" s="2">
        <v>0.15822697072905201</v>
      </c>
      <c r="F15607" s="2">
        <v>0.79423343296639104</v>
      </c>
      <c r="G15607" s="2">
        <v>0.926696049663287</v>
      </c>
      <c r="H15607" s="2">
        <v>9.1975907619768205E-2</v>
      </c>
      <c r="I15607" s="2">
        <v>0.47164791407135698</v>
      </c>
    </row>
    <row r="15608" spans="1:9" hidden="1" outlineLevel="2" x14ac:dyDescent="0.35">
      <c r="A15608" s="2">
        <v>339</v>
      </c>
      <c r="B15608" s="2">
        <v>0.87198366989866505</v>
      </c>
      <c r="C15608" s="2">
        <v>0.96156692908958796</v>
      </c>
      <c r="D15608" s="2">
        <v>5.3770104765918598E-2</v>
      </c>
      <c r="E15608" s="2">
        <v>0.17786468753302001</v>
      </c>
      <c r="F15608" s="2">
        <v>0.75100240577385702</v>
      </c>
      <c r="G15608" s="2">
        <v>0.90805681430095198</v>
      </c>
      <c r="H15608" s="2">
        <v>0.10192641693221099</v>
      </c>
      <c r="I15608" s="2">
        <v>0.553642961969526</v>
      </c>
    </row>
    <row r="15609" spans="1:9" hidden="1" outlineLevel="2" x14ac:dyDescent="0.35">
      <c r="A15609" s="2">
        <v>339</v>
      </c>
      <c r="B15609" s="2">
        <v>0.92585842385361194</v>
      </c>
      <c r="C15609" s="2">
        <v>0.98445447287807897</v>
      </c>
      <c r="D15609" s="2">
        <v>3.13384393065314E-2</v>
      </c>
      <c r="E15609" s="2">
        <v>0.12991281525985601</v>
      </c>
      <c r="F15609" s="2">
        <v>0.77148793467959398</v>
      </c>
      <c r="G15609" s="2">
        <v>0.92587809396423104</v>
      </c>
      <c r="H15609" s="2">
        <v>9.4076542785421796E-2</v>
      </c>
      <c r="I15609" s="2">
        <v>0.49932136036811697</v>
      </c>
    </row>
    <row r="15610" spans="1:9" hidden="1" outlineLevel="2" x14ac:dyDescent="0.35">
      <c r="A15610" s="2">
        <v>339</v>
      </c>
      <c r="B15610" s="2">
        <v>0.91703725304366801</v>
      </c>
      <c r="C15610" s="2">
        <v>0.94253345987463599</v>
      </c>
      <c r="D15610" s="2">
        <v>6.4522965329320198E-2</v>
      </c>
      <c r="E15610" s="2">
        <v>0.215556198224608</v>
      </c>
      <c r="F15610" s="2">
        <v>0.77753882044178702</v>
      </c>
      <c r="G15610" s="2">
        <v>0.93084379107430404</v>
      </c>
      <c r="H15610" s="2">
        <v>8.96717535810031E-2</v>
      </c>
      <c r="I15610" s="2">
        <v>0.46305368685715598</v>
      </c>
    </row>
    <row r="15611" spans="1:9" hidden="1" outlineLevel="2" x14ac:dyDescent="0.35">
      <c r="A15611" s="2">
        <v>339</v>
      </c>
      <c r="B15611" s="2">
        <v>0.92859225778231402</v>
      </c>
      <c r="C15611" s="2">
        <v>0.96672027763495405</v>
      </c>
      <c r="D15611" s="2">
        <v>4.9125892076256797E-2</v>
      </c>
      <c r="E15611" s="2">
        <v>0.18111752024754699</v>
      </c>
      <c r="F15611" s="2">
        <v>0.81016257199095998</v>
      </c>
      <c r="G15611" s="2">
        <v>0.92717768696027203</v>
      </c>
      <c r="H15611" s="2">
        <v>9.3403386324743001E-2</v>
      </c>
      <c r="I15611" s="2">
        <v>0.51717333246964803</v>
      </c>
    </row>
    <row r="15612" spans="1:9" hidden="1" outlineLevel="2" x14ac:dyDescent="0.35">
      <c r="A15612" s="2">
        <v>339</v>
      </c>
      <c r="B15612" s="2">
        <v>0.91539695268644705</v>
      </c>
      <c r="C15612" s="2">
        <v>0.90991711569664402</v>
      </c>
      <c r="D15612" s="2">
        <v>8.8949432797630595E-2</v>
      </c>
      <c r="E15612" s="2">
        <v>0.222192652201601</v>
      </c>
      <c r="F15612" s="2">
        <v>0.73193847051104399</v>
      </c>
      <c r="G15612" s="2">
        <v>0.91974349506848896</v>
      </c>
      <c r="H15612" s="2">
        <v>9.4607882876643901E-2</v>
      </c>
      <c r="I15612" s="2">
        <v>0.51167817392524495</v>
      </c>
    </row>
    <row r="15613" spans="1:9" hidden="1" outlineLevel="2" x14ac:dyDescent="0.35">
      <c r="A15613" s="2">
        <v>339</v>
      </c>
      <c r="B15613" s="2">
        <v>0.91080411168622799</v>
      </c>
      <c r="C15613" s="2">
        <v>0.97057445217281701</v>
      </c>
      <c r="D15613" s="2">
        <v>4.36706667611578E-2</v>
      </c>
      <c r="E15613" s="2">
        <v>0.162081327518937</v>
      </c>
      <c r="F15613" s="2">
        <v>0.84420791718305699</v>
      </c>
      <c r="G15613" s="2">
        <v>0.88231145483853302</v>
      </c>
      <c r="H15613" s="2">
        <v>0.124689505360133</v>
      </c>
      <c r="I15613" s="2">
        <v>0.58052240075380801</v>
      </c>
    </row>
    <row r="15614" spans="1:9" hidden="1" outlineLevel="2" x14ac:dyDescent="0.35">
      <c r="A15614" s="2">
        <v>339</v>
      </c>
      <c r="B15614" s="2">
        <v>0.88944375592330605</v>
      </c>
      <c r="C15614" s="2">
        <v>0.93249730389143604</v>
      </c>
      <c r="D15614" s="2">
        <v>6.4809635135551505E-2</v>
      </c>
      <c r="E15614" s="2">
        <v>0.23988246496469301</v>
      </c>
      <c r="F15614" s="2">
        <v>0.79536341765692198</v>
      </c>
      <c r="G15614" s="2">
        <v>0.94158356690001899</v>
      </c>
      <c r="H15614" s="2">
        <v>8.1282497710947102E-2</v>
      </c>
      <c r="I15614" s="2">
        <v>0.42551706947722301</v>
      </c>
    </row>
    <row r="15615" spans="1:9" hidden="1" outlineLevel="2" x14ac:dyDescent="0.35">
      <c r="A15615" s="2">
        <v>339</v>
      </c>
      <c r="B15615" s="2">
        <v>0.90234745206677802</v>
      </c>
      <c r="C15615" s="2">
        <v>0.96680994092094197</v>
      </c>
      <c r="D15615" s="2">
        <v>4.84796813375825E-2</v>
      </c>
      <c r="E15615" s="2">
        <v>0.17041664037793899</v>
      </c>
      <c r="F15615" s="2">
        <v>0.83075745425384495</v>
      </c>
      <c r="G15615" s="2">
        <v>0.87651325158693905</v>
      </c>
      <c r="H15615" s="2">
        <v>0.116515528963002</v>
      </c>
      <c r="I15615" s="2">
        <v>0.61371130107265104</v>
      </c>
    </row>
    <row r="15616" spans="1:9" hidden="1" outlineLevel="2" x14ac:dyDescent="0.35">
      <c r="A15616" s="2">
        <v>339</v>
      </c>
      <c r="B15616" s="2">
        <v>0.93785084202085001</v>
      </c>
      <c r="C15616" s="2">
        <v>0.97437321560926304</v>
      </c>
      <c r="D15616" s="2">
        <v>4.0373730799521002E-2</v>
      </c>
      <c r="E15616" s="2">
        <v>0.12952129624514799</v>
      </c>
      <c r="F15616" s="2">
        <v>0.77699205365604695</v>
      </c>
      <c r="G15616" s="2">
        <v>0.92041774332016302</v>
      </c>
      <c r="H15616" s="2">
        <v>9.6866148053809303E-2</v>
      </c>
      <c r="I15616" s="2">
        <v>0.52986113695053905</v>
      </c>
    </row>
    <row r="15617" spans="1:9" hidden="1" outlineLevel="2" x14ac:dyDescent="0.35">
      <c r="A15617" s="2">
        <v>339</v>
      </c>
      <c r="B15617" s="2">
        <v>0.90996573594809305</v>
      </c>
      <c r="C15617" s="2">
        <v>0.96961854490958199</v>
      </c>
      <c r="D15617" s="2">
        <v>4.6800135678604901E-2</v>
      </c>
      <c r="E15617" s="2">
        <v>0.154626923161055</v>
      </c>
      <c r="F15617" s="2">
        <v>0.77035794998906404</v>
      </c>
      <c r="G15617" s="2">
        <v>0.90473400046269403</v>
      </c>
      <c r="H15617" s="2">
        <v>0.10424629518409</v>
      </c>
      <c r="I15617" s="2">
        <v>0.54469540501750502</v>
      </c>
    </row>
    <row r="15618" spans="1:9" hidden="1" outlineLevel="2" x14ac:dyDescent="0.35">
      <c r="A15618" s="2">
        <v>339</v>
      </c>
      <c r="B15618" s="2">
        <v>0.92104687613909697</v>
      </c>
      <c r="C15618" s="2">
        <v>0.97566875459315705</v>
      </c>
      <c r="D15618" s="2">
        <v>4.0904633449402303E-2</v>
      </c>
      <c r="E15618" s="2">
        <v>0.16000546665052701</v>
      </c>
      <c r="F15618" s="2">
        <v>0.81417219508638805</v>
      </c>
      <c r="G15618" s="2">
        <v>0.92080103705236704</v>
      </c>
      <c r="H15618" s="2">
        <v>9.6821586567089196E-2</v>
      </c>
      <c r="I15618" s="2">
        <v>0.47168754466009</v>
      </c>
    </row>
    <row r="15619" spans="1:9" hidden="1" outlineLevel="2" x14ac:dyDescent="0.35">
      <c r="A15619" s="2">
        <v>339</v>
      </c>
      <c r="B15619" s="2">
        <v>0.88284610337537295</v>
      </c>
      <c r="C15619" s="2">
        <v>0.890328688943824</v>
      </c>
      <c r="D15619" s="2">
        <v>9.4982762422986894E-2</v>
      </c>
      <c r="E15619" s="2">
        <v>0.27223071666868398</v>
      </c>
      <c r="F15619" s="2">
        <v>0.73485456003499305</v>
      </c>
      <c r="G15619" s="2">
        <v>0.89748850504658795</v>
      </c>
      <c r="H15619" s="2">
        <v>0.10468683848334299</v>
      </c>
      <c r="I15619" s="2">
        <v>0.576566642737525</v>
      </c>
    </row>
    <row r="15620" spans="1:9" hidden="1" outlineLevel="2" x14ac:dyDescent="0.35">
      <c r="A15620" s="2">
        <v>339</v>
      </c>
      <c r="B15620" s="2">
        <v>0.93435153459211195</v>
      </c>
      <c r="C15620" s="2">
        <v>0.95651228709932401</v>
      </c>
      <c r="D15620" s="2">
        <v>5.2818962589194399E-2</v>
      </c>
      <c r="E15620" s="2">
        <v>0.19627776303880601</v>
      </c>
      <c r="F15620" s="2">
        <v>0.79904498068090601</v>
      </c>
      <c r="G15620" s="2">
        <v>0.90741688353035899</v>
      </c>
      <c r="H15620" s="2">
        <v>0.111317788797444</v>
      </c>
      <c r="I15620" s="2">
        <v>0.53565514530829805</v>
      </c>
    </row>
    <row r="15621" spans="1:9" hidden="1" outlineLevel="2" x14ac:dyDescent="0.35">
      <c r="A15621" s="2">
        <v>339</v>
      </c>
      <c r="B15621" s="2">
        <v>0.85882481592184801</v>
      </c>
      <c r="C15621" s="2">
        <v>0.98810640217675005</v>
      </c>
      <c r="D15621" s="2">
        <v>2.9811639092261401E-2</v>
      </c>
      <c r="E15621" s="2">
        <v>0.12774022378178401</v>
      </c>
      <c r="F15621" s="2">
        <v>0.80852227163373902</v>
      </c>
      <c r="G15621" s="2">
        <v>0.90698639984859297</v>
      </c>
      <c r="H15621" s="2">
        <v>0.111791606032123</v>
      </c>
      <c r="I15621" s="2">
        <v>0.59514611052116895</v>
      </c>
    </row>
    <row r="15622" spans="1:9" hidden="1" outlineLevel="2" x14ac:dyDescent="0.35">
      <c r="A15622" s="2">
        <v>339</v>
      </c>
      <c r="B15622" s="2">
        <v>0.91601662171028597</v>
      </c>
      <c r="C15622" s="2">
        <v>0.98443533002648598</v>
      </c>
      <c r="D15622" s="2">
        <v>3.1769412150184299E-2</v>
      </c>
      <c r="E15622" s="2">
        <v>0.122266641960973</v>
      </c>
      <c r="F15622" s="2">
        <v>0.77527885106072703</v>
      </c>
      <c r="G15622" s="2">
        <v>0.90186243331938098</v>
      </c>
      <c r="H15622" s="2">
        <v>0.11471045207857899</v>
      </c>
      <c r="I15622" s="2">
        <v>0.59445619463520105</v>
      </c>
    </row>
    <row r="15623" spans="1:9" hidden="1" outlineLevel="2" x14ac:dyDescent="0.35">
      <c r="A15623" s="2">
        <v>339</v>
      </c>
      <c r="B15623" s="2">
        <v>0.94087628490194597</v>
      </c>
      <c r="C15623" s="2">
        <v>0.986130856767508</v>
      </c>
      <c r="D15623" s="2">
        <v>3.2349777888049103E-2</v>
      </c>
      <c r="E15623" s="2">
        <v>0.12123961418364</v>
      </c>
      <c r="F15623" s="2">
        <v>0.84843624699278197</v>
      </c>
      <c r="G15623" s="2">
        <v>0.91420920478176504</v>
      </c>
      <c r="H15623" s="2">
        <v>0.107346928739058</v>
      </c>
      <c r="I15623" s="2">
        <v>0.521029840189424</v>
      </c>
    </row>
    <row r="15624" spans="1:9" hidden="1" outlineLevel="2" x14ac:dyDescent="0.35">
      <c r="A15624" s="2">
        <v>339</v>
      </c>
      <c r="B15624" s="2">
        <v>0.89797331778085598</v>
      </c>
      <c r="C15624" s="2">
        <v>0.97229534159306297</v>
      </c>
      <c r="D15624" s="2">
        <v>4.3544638928489303E-2</v>
      </c>
      <c r="E15624" s="2">
        <v>0.16093038555363701</v>
      </c>
      <c r="F15624" s="2">
        <v>0.81420864620543798</v>
      </c>
      <c r="G15624" s="2">
        <v>0.91060877417503505</v>
      </c>
      <c r="H15624" s="2">
        <v>0.10964468846199101</v>
      </c>
      <c r="I15624" s="2">
        <v>0.54393463086501503</v>
      </c>
    </row>
    <row r="15625" spans="1:9" hidden="1" outlineLevel="2" x14ac:dyDescent="0.35">
      <c r="A15625" s="2">
        <v>339</v>
      </c>
      <c r="B15625" s="2">
        <v>0.89155792082816898</v>
      </c>
      <c r="C15625" s="2">
        <v>0.938120065397411</v>
      </c>
      <c r="D15625" s="2">
        <v>7.3604821323998704E-2</v>
      </c>
      <c r="E15625" s="2">
        <v>0.22875333839450901</v>
      </c>
      <c r="F15625" s="2">
        <v>0.79288474156156497</v>
      </c>
      <c r="G15625" s="2">
        <v>0.90302909265971898</v>
      </c>
      <c r="H15625" s="2">
        <v>0.114828190729746</v>
      </c>
      <c r="I15625" s="2">
        <v>0.60867677040266699</v>
      </c>
    </row>
    <row r="15626" spans="1:9" hidden="1" outlineLevel="2" x14ac:dyDescent="0.35">
      <c r="A15626" s="2">
        <v>339</v>
      </c>
      <c r="B15626" s="2">
        <v>0.88576219289932201</v>
      </c>
      <c r="C15626" s="2">
        <v>0.95194079201972903</v>
      </c>
      <c r="D15626" s="2">
        <v>5.9121800504520802E-2</v>
      </c>
      <c r="E15626" s="2">
        <v>0.20925098868884301</v>
      </c>
      <c r="F15626" s="2">
        <v>0.81180287234818105</v>
      </c>
      <c r="G15626" s="2">
        <v>0.91199753066827405</v>
      </c>
      <c r="H15626" s="2">
        <v>9.9295557517477803E-2</v>
      </c>
      <c r="I15626" s="2">
        <v>0.51984378974199896</v>
      </c>
    </row>
    <row r="15627" spans="1:9" hidden="1" outlineLevel="2" x14ac:dyDescent="0.35">
      <c r="A15627" s="2">
        <v>339</v>
      </c>
      <c r="B15627" s="2">
        <v>0.92618648392505598</v>
      </c>
      <c r="C15627" s="2">
        <v>0.96467917998038</v>
      </c>
      <c r="D15627" s="2">
        <v>4.6383350889081701E-2</v>
      </c>
      <c r="E15627" s="2">
        <v>0.169886180402638</v>
      </c>
      <c r="F15627" s="2">
        <v>0.76889990522708995</v>
      </c>
      <c r="G15627" s="2">
        <v>0.935993594999601</v>
      </c>
      <c r="H15627" s="2">
        <v>8.7283650435264301E-2</v>
      </c>
      <c r="I15627" s="2">
        <v>0.47828241093386498</v>
      </c>
    </row>
    <row r="15628" spans="1:9" hidden="1" outlineLevel="2" x14ac:dyDescent="0.35">
      <c r="A15628" s="2">
        <v>339</v>
      </c>
      <c r="B15628" s="2">
        <v>0.898483633447546</v>
      </c>
      <c r="C15628" s="2">
        <v>0.92841009389325102</v>
      </c>
      <c r="D15628" s="2">
        <v>7.1138448870530904E-2</v>
      </c>
      <c r="E15628" s="2">
        <v>0.24842187550174999</v>
      </c>
      <c r="F15628" s="2">
        <v>0.73879128089232304</v>
      </c>
      <c r="G15628" s="2">
        <v>0.90995198921361398</v>
      </c>
      <c r="H15628" s="2">
        <v>0.102006577296531</v>
      </c>
      <c r="I15628" s="2">
        <v>0.53988335469366799</v>
      </c>
    </row>
    <row r="15629" spans="1:9" hidden="1" outlineLevel="2" x14ac:dyDescent="0.35">
      <c r="A15629" s="2">
        <v>339</v>
      </c>
      <c r="B15629" s="2">
        <v>0.92851935554421505</v>
      </c>
      <c r="C15629" s="2">
        <v>0.93073939393282201</v>
      </c>
      <c r="D15629" s="2">
        <v>6.8288826144560097E-2</v>
      </c>
      <c r="E15629" s="2">
        <v>0.22332249508816901</v>
      </c>
      <c r="F15629" s="2">
        <v>0.81978566741998904</v>
      </c>
      <c r="G15629" s="2">
        <v>0.91655806507771498</v>
      </c>
      <c r="H15629" s="2">
        <v>9.9740911506721305E-2</v>
      </c>
      <c r="I15629" s="2">
        <v>0.52793574523888098</v>
      </c>
    </row>
    <row r="15630" spans="1:9" hidden="1" outlineLevel="2" x14ac:dyDescent="0.35">
      <c r="A15630" s="2">
        <v>339</v>
      </c>
      <c r="B15630" s="2">
        <v>0.91240796092440002</v>
      </c>
      <c r="C15630" s="2">
        <v>0.86978801873867095</v>
      </c>
      <c r="D15630" s="2">
        <v>0.10350027256035001</v>
      </c>
      <c r="E15630" s="2">
        <v>0.25643301584336298</v>
      </c>
      <c r="F15630" s="2">
        <v>0.79255668149012104</v>
      </c>
      <c r="G15630" s="2">
        <v>0.92515662116431197</v>
      </c>
      <c r="H15630" s="2">
        <v>9.0899840506607196E-2</v>
      </c>
      <c r="I15630" s="2">
        <v>0.47730762249639003</v>
      </c>
    </row>
    <row r="15631" spans="1:9" hidden="1" outlineLevel="2" x14ac:dyDescent="0.35">
      <c r="A15631" s="2">
        <v>339</v>
      </c>
      <c r="B15631" s="2">
        <v>0.89290661223299495</v>
      </c>
      <c r="C15631" s="2">
        <v>0.97895791309936997</v>
      </c>
      <c r="D15631" s="2">
        <v>3.97087746915675E-2</v>
      </c>
      <c r="E15631" s="2">
        <v>0.144614884766154</v>
      </c>
      <c r="F15631" s="2">
        <v>0.77655464022745402</v>
      </c>
      <c r="G15631" s="2">
        <v>0.92770982412372005</v>
      </c>
      <c r="H15631" s="2">
        <v>9.2223734525518797E-2</v>
      </c>
      <c r="I15631" s="2">
        <v>0.45328237086370099</v>
      </c>
    </row>
    <row r="15632" spans="1:9" hidden="1" outlineLevel="2" x14ac:dyDescent="0.35">
      <c r="A15632" s="2">
        <v>339</v>
      </c>
      <c r="B15632" s="2">
        <v>0.86268863454108002</v>
      </c>
      <c r="C15632" s="2">
        <v>0.98767730813385801</v>
      </c>
      <c r="D15632" s="2">
        <v>2.98004095750036E-2</v>
      </c>
      <c r="E15632" s="2">
        <v>0.121669457141929</v>
      </c>
      <c r="F15632" s="2">
        <v>0.76828023620325103</v>
      </c>
      <c r="G15632" s="2">
        <v>0.92810294608620503</v>
      </c>
      <c r="H15632" s="2">
        <v>9.0291234860994204E-2</v>
      </c>
      <c r="I15632" s="2">
        <v>0.48825670348977301</v>
      </c>
    </row>
    <row r="15633" spans="1:9" hidden="1" outlineLevel="2" x14ac:dyDescent="0.35">
      <c r="A15633" s="2">
        <v>339</v>
      </c>
      <c r="B15633" s="2">
        <v>0.90165488080484002</v>
      </c>
      <c r="C15633" s="2">
        <v>0.97257362033045502</v>
      </c>
      <c r="D15633" s="2">
        <v>4.40717223640704E-2</v>
      </c>
      <c r="E15633" s="2">
        <v>0.16749720620983399</v>
      </c>
      <c r="F15633" s="2">
        <v>0.79073412553765399</v>
      </c>
      <c r="G15633" s="2">
        <v>0.90951932261763502</v>
      </c>
      <c r="H15633" s="2">
        <v>0.1031496965051</v>
      </c>
      <c r="I15633" s="2">
        <v>0.57676819752887798</v>
      </c>
    </row>
    <row r="15634" spans="1:9" hidden="1" outlineLevel="2" x14ac:dyDescent="0.35">
      <c r="A15634" s="2">
        <v>339</v>
      </c>
      <c r="B15634" s="2">
        <v>0.89739009987606599</v>
      </c>
      <c r="C15634" s="2">
        <v>0.94412339264853196</v>
      </c>
      <c r="D15634" s="2">
        <v>6.9010068960486504E-2</v>
      </c>
      <c r="E15634" s="2">
        <v>0.218851468152548</v>
      </c>
      <c r="F15634" s="2">
        <v>0.79262958372822001</v>
      </c>
      <c r="G15634" s="2">
        <v>0.92191555471026698</v>
      </c>
      <c r="H15634" s="2">
        <v>9.07222297506034E-2</v>
      </c>
      <c r="I15634" s="2">
        <v>0.46135007725405303</v>
      </c>
    </row>
    <row r="15635" spans="1:9" hidden="1" outlineLevel="2" x14ac:dyDescent="0.35">
      <c r="A15635" s="2">
        <v>339</v>
      </c>
      <c r="B15635" s="2">
        <v>0.898775242399941</v>
      </c>
      <c r="C15635" s="2">
        <v>0.96769370559467804</v>
      </c>
      <c r="D15635" s="2">
        <v>4.8630355809871698E-2</v>
      </c>
      <c r="E15635" s="2">
        <v>0.167038527298913</v>
      </c>
      <c r="F15635" s="2">
        <v>0.80115914558576895</v>
      </c>
      <c r="G15635" s="2">
        <v>0.93652603826332503</v>
      </c>
      <c r="H15635" s="2">
        <v>8.7120041825471603E-2</v>
      </c>
      <c r="I15635" s="2">
        <v>0.44614273718939101</v>
      </c>
    </row>
    <row r="15636" spans="1:9" hidden="1" outlineLevel="2" x14ac:dyDescent="0.35">
      <c r="A15636" s="2">
        <v>339</v>
      </c>
      <c r="B15636" s="2">
        <v>0.92330684552015696</v>
      </c>
      <c r="C15636" s="2">
        <v>0.98720723295405199</v>
      </c>
      <c r="D15636" s="2">
        <v>3.07252057351746E-2</v>
      </c>
      <c r="E15636" s="2">
        <v>0.110940447672781</v>
      </c>
      <c r="F15636" s="2">
        <v>0.78661514908507602</v>
      </c>
      <c r="G15636" s="2">
        <v>0.92796390027586895</v>
      </c>
      <c r="H15636" s="2">
        <v>9.37953653069067E-2</v>
      </c>
      <c r="I15636" s="2">
        <v>0.48600750276124399</v>
      </c>
    </row>
    <row r="15637" spans="1:9" hidden="1" outlineLevel="2" x14ac:dyDescent="0.35">
      <c r="A15637" s="2">
        <v>339</v>
      </c>
      <c r="B15637" s="2">
        <v>0.89961361813807605</v>
      </c>
      <c r="C15637" s="2">
        <v>0.92232915869125298</v>
      </c>
      <c r="D15637" s="2">
        <v>8.2027996515037602E-2</v>
      </c>
      <c r="E15637" s="2">
        <v>0.24752966029540699</v>
      </c>
      <c r="F15637" s="2">
        <v>0.80013851425238702</v>
      </c>
      <c r="G15637" s="2">
        <v>0.94949433569839103</v>
      </c>
      <c r="H15637" s="2">
        <v>7.8159153117580898E-2</v>
      </c>
      <c r="I15637" s="2">
        <v>0.41894228866283101</v>
      </c>
    </row>
    <row r="15638" spans="1:9" hidden="1" outlineLevel="2" x14ac:dyDescent="0.35">
      <c r="A15638" s="2">
        <v>339</v>
      </c>
      <c r="B15638" s="2">
        <v>0.88692862870890099</v>
      </c>
      <c r="C15638" s="2">
        <v>0.97383860696871105</v>
      </c>
      <c r="D15638" s="2">
        <v>4.3236059569605599E-2</v>
      </c>
      <c r="E15638" s="2">
        <v>0.16133485120393901</v>
      </c>
      <c r="F15638" s="2">
        <v>0.81799956258657103</v>
      </c>
      <c r="G15638" s="2">
        <v>0.94591549625960503</v>
      </c>
      <c r="H15638" s="2">
        <v>8.0587372946841401E-2</v>
      </c>
      <c r="I15638" s="2">
        <v>0.41790404190276997</v>
      </c>
    </row>
    <row r="15639" spans="1:9" hidden="1" outlineLevel="2" x14ac:dyDescent="0.35">
      <c r="A15639" s="2">
        <v>339</v>
      </c>
      <c r="B15639" s="2">
        <v>0.89593205511409202</v>
      </c>
      <c r="C15639" s="2">
        <v>0.9478353051367</v>
      </c>
      <c r="D15639" s="2">
        <v>6.6746417661426805E-2</v>
      </c>
      <c r="E15639" s="2">
        <v>0.20226409515082899</v>
      </c>
      <c r="F15639" s="2">
        <v>0.80068528103812797</v>
      </c>
      <c r="G15639" s="2">
        <v>0.91492971337342099</v>
      </c>
      <c r="H15639" s="2">
        <v>9.7425367621933295E-2</v>
      </c>
      <c r="I15639" s="2">
        <v>0.510086545322056</v>
      </c>
    </row>
    <row r="15640" spans="1:9" hidden="1" outlineLevel="2" x14ac:dyDescent="0.35">
      <c r="A15640" s="2">
        <v>339</v>
      </c>
      <c r="B15640" s="2">
        <v>0.87468105270831797</v>
      </c>
      <c r="C15640" s="2">
        <v>0.93840599249356504</v>
      </c>
      <c r="D15640" s="2">
        <v>7.2513628484987894E-2</v>
      </c>
      <c r="E15640" s="2">
        <v>0.230785868199645</v>
      </c>
      <c r="F15640" s="2">
        <v>0.74549828679740404</v>
      </c>
      <c r="G15640" s="2">
        <v>0.93727013388688196</v>
      </c>
      <c r="H15640" s="2">
        <v>8.6625364581914596E-2</v>
      </c>
      <c r="I15640" s="2">
        <v>0.46634376035501401</v>
      </c>
    </row>
    <row r="15641" spans="1:9" outlineLevel="1" collapsed="1" x14ac:dyDescent="0.35">
      <c r="A15641" s="3" t="s">
        <v>356</v>
      </c>
      <c r="B15641" s="2">
        <f t="shared" ref="B15641:I15641" si="339">SUBTOTAL(1,B15596:B15640)</f>
        <v>0.90681797931196462</v>
      </c>
      <c r="C15641" s="2">
        <f t="shared" si="339"/>
        <v>0.95578221985059253</v>
      </c>
      <c r="D15641" s="2">
        <f t="shared" si="339"/>
        <v>5.4553381332507082E-2</v>
      </c>
      <c r="E15641" s="2">
        <f t="shared" si="339"/>
        <v>0.1851007017919172</v>
      </c>
      <c r="F15641" s="2">
        <f t="shared" si="339"/>
        <v>0.7913149133678401</v>
      </c>
      <c r="G15641" s="2">
        <f t="shared" si="339"/>
        <v>0.91486934721540003</v>
      </c>
      <c r="H15641" s="2">
        <f t="shared" si="339"/>
        <v>9.9928025419706065E-2</v>
      </c>
      <c r="I15641" s="2">
        <f t="shared" si="339"/>
        <v>0.52297931553650523</v>
      </c>
    </row>
    <row r="15642" spans="1:9" hidden="1" outlineLevel="2" x14ac:dyDescent="0.35">
      <c r="A15642" s="2">
        <v>340</v>
      </c>
      <c r="B15642" s="2">
        <v>0.91211635197200502</v>
      </c>
      <c r="C15642" s="2">
        <v>0.99067047545422504</v>
      </c>
      <c r="D15642" s="2">
        <v>2.0373727707301101E-2</v>
      </c>
      <c r="E15642" s="2">
        <v>8.9285811108959404E-2</v>
      </c>
      <c r="F15642" s="2">
        <v>0.80480425749070506</v>
      </c>
      <c r="G15642" s="2">
        <v>0.98510735635510005</v>
      </c>
      <c r="H15642" s="2">
        <v>8.1151816137428501E-2</v>
      </c>
      <c r="I15642" s="2">
        <v>0.44930063596799502</v>
      </c>
    </row>
    <row r="15643" spans="1:9" hidden="1" outlineLevel="2" x14ac:dyDescent="0.35">
      <c r="A15643" s="2">
        <v>340</v>
      </c>
      <c r="B15643" s="2">
        <v>0.94685426842604004</v>
      </c>
      <c r="C15643" s="2">
        <v>0.99380298052334803</v>
      </c>
      <c r="D15643" s="2">
        <v>1.6881504509836401E-2</v>
      </c>
      <c r="E15643" s="2">
        <v>7.0338260077795201E-2</v>
      </c>
      <c r="F15643" s="2">
        <v>0.81019902311000902</v>
      </c>
      <c r="G15643" s="2">
        <v>0.98720863549616</v>
      </c>
      <c r="H15643" s="2">
        <v>7.4170031684577503E-2</v>
      </c>
      <c r="I15643" s="2">
        <v>0.37668483283211002</v>
      </c>
    </row>
    <row r="15644" spans="1:9" hidden="1" outlineLevel="2" x14ac:dyDescent="0.35">
      <c r="A15644" s="2">
        <v>340</v>
      </c>
      <c r="B15644" s="2">
        <v>0.92006269592476497</v>
      </c>
      <c r="C15644" s="2">
        <v>0.98432100117825705</v>
      </c>
      <c r="D15644" s="2">
        <v>2.5674804211611401E-2</v>
      </c>
      <c r="E15644" s="2">
        <v>9.3234449980500497E-2</v>
      </c>
      <c r="F15644" s="2">
        <v>0.79572792884741494</v>
      </c>
      <c r="G15644" s="2">
        <v>0.98295529749257704</v>
      </c>
      <c r="H15644" s="2">
        <v>8.5095882621456398E-2</v>
      </c>
      <c r="I15644" s="2">
        <v>0.429343111394629</v>
      </c>
    </row>
    <row r="15645" spans="1:9" hidden="1" outlineLevel="2" x14ac:dyDescent="0.35">
      <c r="A15645" s="2">
        <v>340</v>
      </c>
      <c r="B15645" s="2">
        <v>0.93515345921119697</v>
      </c>
      <c r="C15645" s="2">
        <v>0.98530976009854898</v>
      </c>
      <c r="D15645" s="2">
        <v>2.67161023351607E-2</v>
      </c>
      <c r="E15645" s="2">
        <v>0.102416407600356</v>
      </c>
      <c r="F15645" s="2">
        <v>0.82237369687249395</v>
      </c>
      <c r="G15645" s="2">
        <v>0.99018747872974799</v>
      </c>
      <c r="H15645" s="2">
        <v>6.4441069989326499E-2</v>
      </c>
      <c r="I15645" s="2">
        <v>0.33740445799976598</v>
      </c>
    </row>
    <row r="15646" spans="1:9" hidden="1" outlineLevel="2" x14ac:dyDescent="0.35">
      <c r="A15646" s="2">
        <v>340</v>
      </c>
      <c r="B15646" s="2">
        <v>0.95195742509295</v>
      </c>
      <c r="C15646" s="2">
        <v>0.98346035481270699</v>
      </c>
      <c r="D15646" s="2">
        <v>2.6966063814935999E-2</v>
      </c>
      <c r="E15646" s="2">
        <v>9.6845705593013906E-2</v>
      </c>
      <c r="F15646" s="2">
        <v>0.78872931398993895</v>
      </c>
      <c r="G15646" s="2">
        <v>0.98616084284149497</v>
      </c>
      <c r="H15646" s="2">
        <v>7.6684863699630998E-2</v>
      </c>
      <c r="I15646" s="2">
        <v>0.38837037733979302</v>
      </c>
    </row>
    <row r="15647" spans="1:9" hidden="1" outlineLevel="2" x14ac:dyDescent="0.35">
      <c r="A15647" s="2">
        <v>340</v>
      </c>
      <c r="B15647" s="2">
        <v>0.93810599985419496</v>
      </c>
      <c r="C15647" s="2">
        <v>0.98877877887261201</v>
      </c>
      <c r="D15647" s="2">
        <v>2.19339433612716E-2</v>
      </c>
      <c r="E15647" s="2">
        <v>8.8675116204788504E-2</v>
      </c>
      <c r="F15647" s="2">
        <v>0.80622585113362899</v>
      </c>
      <c r="G15647" s="2">
        <v>0.98931814526221296</v>
      </c>
      <c r="H15647" s="2">
        <v>6.8202905115894594E-2</v>
      </c>
      <c r="I15647" s="2">
        <v>0.344293767204571</v>
      </c>
    </row>
    <row r="15648" spans="1:9" hidden="1" outlineLevel="2" x14ac:dyDescent="0.35">
      <c r="A15648" s="2">
        <v>340</v>
      </c>
      <c r="B15648" s="2">
        <v>0.94404753225923999</v>
      </c>
      <c r="C15648" s="2">
        <v>0.983309611369799</v>
      </c>
      <c r="D15648" s="2">
        <v>2.66096227399596E-2</v>
      </c>
      <c r="E15648" s="2">
        <v>0.103650933204029</v>
      </c>
      <c r="F15648" s="2">
        <v>0.80075818327622605</v>
      </c>
      <c r="G15648" s="2">
        <v>0.98234646860431296</v>
      </c>
      <c r="H15648" s="2">
        <v>8.6334366025765705E-2</v>
      </c>
      <c r="I15648" s="2">
        <v>0.45588473316945999</v>
      </c>
    </row>
    <row r="15649" spans="1:9" hidden="1" outlineLevel="2" x14ac:dyDescent="0.35">
      <c r="A15649" s="2">
        <v>340</v>
      </c>
      <c r="B15649" s="2">
        <v>0.93540861704454303</v>
      </c>
      <c r="C15649" s="2">
        <v>0.994227919942413</v>
      </c>
      <c r="D15649" s="2">
        <v>1.5612563501808801E-2</v>
      </c>
      <c r="E15649" s="2">
        <v>6.5188194594671206E-2</v>
      </c>
      <c r="F15649" s="2">
        <v>0.875883939636946</v>
      </c>
      <c r="G15649" s="2">
        <v>0.98065863498146499</v>
      </c>
      <c r="H15649" s="2">
        <v>9.0672309097287601E-2</v>
      </c>
      <c r="I15649" s="2">
        <v>0.45717152720278198</v>
      </c>
    </row>
    <row r="15650" spans="1:9" hidden="1" outlineLevel="2" x14ac:dyDescent="0.35">
      <c r="A15650" s="2">
        <v>340</v>
      </c>
      <c r="B15650" s="2">
        <v>0.95217613180724603</v>
      </c>
      <c r="C15650" s="2">
        <v>0.983394733588</v>
      </c>
      <c r="D15650" s="2">
        <v>2.7019524043656599E-2</v>
      </c>
      <c r="E15650" s="2">
        <v>0.11035527975343699</v>
      </c>
      <c r="F15650" s="2">
        <v>0.82383174163446804</v>
      </c>
      <c r="G15650" s="2">
        <v>0.98464727595138302</v>
      </c>
      <c r="H15650" s="2">
        <v>8.0299499950024805E-2</v>
      </c>
      <c r="I15650" s="2">
        <v>0.42578499045451901</v>
      </c>
    </row>
    <row r="15651" spans="1:9" hidden="1" outlineLevel="2" x14ac:dyDescent="0.35">
      <c r="A15651" s="2">
        <v>340</v>
      </c>
      <c r="B15651" s="2">
        <v>0.92647809287745098</v>
      </c>
      <c r="C15651" s="2">
        <v>0.99468773222770901</v>
      </c>
      <c r="D15651" s="2">
        <v>1.53848359697822E-2</v>
      </c>
      <c r="E15651" s="2">
        <v>7.1280386900490794E-2</v>
      </c>
      <c r="F15651" s="2">
        <v>0.85667419989793603</v>
      </c>
      <c r="G15651" s="2">
        <v>0.98494964981231503</v>
      </c>
      <c r="H15651" s="2">
        <v>8.1468880771331104E-2</v>
      </c>
      <c r="I15651" s="2">
        <v>0.41158822902915598</v>
      </c>
    </row>
    <row r="15652" spans="1:9" hidden="1" outlineLevel="2" x14ac:dyDescent="0.35">
      <c r="A15652" s="2">
        <v>340</v>
      </c>
      <c r="B15652" s="2">
        <v>0.92910257344900504</v>
      </c>
      <c r="C15652" s="2">
        <v>0.99024937963632498</v>
      </c>
      <c r="D15652" s="2">
        <v>2.10281617675376E-2</v>
      </c>
      <c r="E15652" s="2">
        <v>8.4596189100802993E-2</v>
      </c>
      <c r="F15652" s="2">
        <v>0.85383101261208705</v>
      </c>
      <c r="G15652" s="2">
        <v>0.98055226233849702</v>
      </c>
      <c r="H15652" s="2">
        <v>9.2501483858219893E-2</v>
      </c>
      <c r="I15652" s="2">
        <v>0.45888893053493701</v>
      </c>
    </row>
    <row r="15653" spans="1:9" hidden="1" outlineLevel="2" x14ac:dyDescent="0.35">
      <c r="A15653" s="2">
        <v>340</v>
      </c>
      <c r="B15653" s="2">
        <v>0.92039075599620901</v>
      </c>
      <c r="C15653" s="2">
        <v>0.99120366487878098</v>
      </c>
      <c r="D15653" s="2">
        <v>2.0495371650661402E-2</v>
      </c>
      <c r="E15653" s="2">
        <v>7.7511874245564993E-2</v>
      </c>
      <c r="F15653" s="2">
        <v>0.85692935773128198</v>
      </c>
      <c r="G15653" s="2">
        <v>0.98474363227851103</v>
      </c>
      <c r="H15653" s="2">
        <v>8.2119028207080697E-2</v>
      </c>
      <c r="I15653" s="2">
        <v>0.444173835744403</v>
      </c>
    </row>
    <row r="15654" spans="1:9" hidden="1" outlineLevel="2" x14ac:dyDescent="0.35">
      <c r="A15654" s="2">
        <v>340</v>
      </c>
      <c r="B15654" s="2">
        <v>0.93380476780637101</v>
      </c>
      <c r="C15654" s="2">
        <v>0.98893217949425305</v>
      </c>
      <c r="D15654" s="2">
        <v>2.4149088759472401E-2</v>
      </c>
      <c r="E15654" s="2">
        <v>9.4772519068139494E-2</v>
      </c>
      <c r="F15654" s="2">
        <v>0.837610264635124</v>
      </c>
      <c r="G15654" s="2">
        <v>0.97963416447645701</v>
      </c>
      <c r="H15654" s="2">
        <v>9.4636195856323102E-2</v>
      </c>
      <c r="I15654" s="2">
        <v>0.45894151416253398</v>
      </c>
    </row>
    <row r="15655" spans="1:9" hidden="1" outlineLevel="2" x14ac:dyDescent="0.35">
      <c r="A15655" s="2">
        <v>340</v>
      </c>
      <c r="B15655" s="2">
        <v>0.93825180433039201</v>
      </c>
      <c r="C15655" s="2">
        <v>0.99198828053932997</v>
      </c>
      <c r="D15655" s="2">
        <v>1.88200845607145E-2</v>
      </c>
      <c r="E15655" s="2">
        <v>7.8824758801199907E-2</v>
      </c>
      <c r="F15655" s="2">
        <v>0.83159582999198001</v>
      </c>
      <c r="G15655" s="2">
        <v>0.98168948119115595</v>
      </c>
      <c r="H15655" s="2">
        <v>8.9911877351300198E-2</v>
      </c>
      <c r="I15655" s="2">
        <v>0.45102730920870099</v>
      </c>
    </row>
    <row r="15656" spans="1:9" hidden="1" outlineLevel="2" x14ac:dyDescent="0.35">
      <c r="A15656" s="2">
        <v>340</v>
      </c>
      <c r="B15656" s="2">
        <v>0.92972224247284396</v>
      </c>
      <c r="C15656" s="2">
        <v>0.99031259808272298</v>
      </c>
      <c r="D15656" s="2">
        <v>2.1810862650366199E-2</v>
      </c>
      <c r="E15656" s="2">
        <v>7.8999315555832506E-2</v>
      </c>
      <c r="F15656" s="2">
        <v>0.82693008675366297</v>
      </c>
      <c r="G15656" s="2">
        <v>0.98617957694636205</v>
      </c>
      <c r="H15656" s="2">
        <v>7.8315647862879395E-2</v>
      </c>
      <c r="I15656" s="2">
        <v>0.42671719493960902</v>
      </c>
    </row>
    <row r="15657" spans="1:9" hidden="1" outlineLevel="2" x14ac:dyDescent="0.35">
      <c r="A15657" s="2">
        <v>340</v>
      </c>
      <c r="B15657" s="2">
        <v>0.90737770649558902</v>
      </c>
      <c r="C15657" s="2">
        <v>0.99486930774586702</v>
      </c>
      <c r="D15657" s="2">
        <v>1.54589212532153E-2</v>
      </c>
      <c r="E15657" s="2">
        <v>6.5496660145848803E-2</v>
      </c>
      <c r="F15657" s="2">
        <v>0.83316322811110199</v>
      </c>
      <c r="G15657" s="2">
        <v>0.98340529598550097</v>
      </c>
      <c r="H15657" s="2">
        <v>8.5523588335502498E-2</v>
      </c>
      <c r="I15657" s="2">
        <v>0.444849427459793</v>
      </c>
    </row>
    <row r="15658" spans="1:9" hidden="1" outlineLevel="2" x14ac:dyDescent="0.35">
      <c r="A15658" s="2">
        <v>340</v>
      </c>
      <c r="B15658" s="2">
        <v>0.94433914121163498</v>
      </c>
      <c r="C15658" s="2">
        <v>0.98497632551987202</v>
      </c>
      <c r="D15658" s="2">
        <v>2.5797161795914899E-2</v>
      </c>
      <c r="E15658" s="2">
        <v>9.2956540574893498E-2</v>
      </c>
      <c r="F15658" s="2">
        <v>0.86436538601735002</v>
      </c>
      <c r="G15658" s="2">
        <v>0.98790531821759198</v>
      </c>
      <c r="H15658" s="2">
        <v>7.4081738037458295E-2</v>
      </c>
      <c r="I15658" s="2">
        <v>0.40066162584242698</v>
      </c>
    </row>
    <row r="15659" spans="1:9" hidden="1" outlineLevel="2" x14ac:dyDescent="0.35">
      <c r="A15659" s="2">
        <v>340</v>
      </c>
      <c r="B15659" s="2">
        <v>0.92170299628198604</v>
      </c>
      <c r="C15659" s="2">
        <v>0.99099444349601096</v>
      </c>
      <c r="D15659" s="2">
        <v>2.0454159353623699E-2</v>
      </c>
      <c r="E15659" s="2">
        <v>7.4308919188902506E-2</v>
      </c>
      <c r="F15659" s="2">
        <v>0.82521688415834304</v>
      </c>
      <c r="G15659" s="2">
        <v>0.97945893572065201</v>
      </c>
      <c r="H15659" s="2">
        <v>9.3991915455407402E-2</v>
      </c>
      <c r="I15659" s="2">
        <v>0.44972053008058099</v>
      </c>
    </row>
    <row r="15660" spans="1:9" hidden="1" outlineLevel="2" x14ac:dyDescent="0.35">
      <c r="A15660" s="2">
        <v>340</v>
      </c>
      <c r="B15660" s="2">
        <v>0.92946708463949801</v>
      </c>
      <c r="C15660" s="2">
        <v>0.99260323576119103</v>
      </c>
      <c r="D15660" s="2">
        <v>1.8778991591105899E-2</v>
      </c>
      <c r="E15660" s="2">
        <v>7.7681782402786101E-2</v>
      </c>
      <c r="F15660" s="2">
        <v>0.84442662389735301</v>
      </c>
      <c r="G15660" s="2">
        <v>0.98732221243006701</v>
      </c>
      <c r="H15660" s="2">
        <v>7.3841388706810396E-2</v>
      </c>
      <c r="I15660" s="2">
        <v>0.39236609436966102</v>
      </c>
    </row>
    <row r="15661" spans="1:9" hidden="1" outlineLevel="2" x14ac:dyDescent="0.35">
      <c r="A15661" s="2">
        <v>340</v>
      </c>
      <c r="B15661" s="2">
        <v>0.94525041918786901</v>
      </c>
      <c r="C15661" s="2">
        <v>0.979959191446651</v>
      </c>
      <c r="D15661" s="2">
        <v>3.1113314938664399E-2</v>
      </c>
      <c r="E15661" s="2">
        <v>0.104523118275967</v>
      </c>
      <c r="F15661" s="2">
        <v>0.80072173215717701</v>
      </c>
      <c r="G15661" s="2">
        <v>0.98293909830506498</v>
      </c>
      <c r="H15661" s="2">
        <v>8.5675026074591307E-2</v>
      </c>
      <c r="I15661" s="2">
        <v>0.43619569848105499</v>
      </c>
    </row>
    <row r="15662" spans="1:9" hidden="1" outlineLevel="2" x14ac:dyDescent="0.35">
      <c r="A15662" s="2">
        <v>340</v>
      </c>
      <c r="B15662" s="2">
        <v>0.95177516949770302</v>
      </c>
      <c r="C15662" s="2">
        <v>0.99095484280252299</v>
      </c>
      <c r="D15662" s="2">
        <v>2.0096452663946902E-2</v>
      </c>
      <c r="E15662" s="2">
        <v>8.2468288762724107E-2</v>
      </c>
      <c r="F15662" s="2">
        <v>0.81289640591966095</v>
      </c>
      <c r="G15662" s="2">
        <v>0.98469474190163298</v>
      </c>
      <c r="H15662" s="2">
        <v>8.1628632641029E-2</v>
      </c>
      <c r="I15662" s="2">
        <v>0.40645144837083902</v>
      </c>
    </row>
    <row r="15663" spans="1:9" hidden="1" outlineLevel="2" x14ac:dyDescent="0.35">
      <c r="A15663" s="2">
        <v>340</v>
      </c>
      <c r="B15663" s="2">
        <v>0.95130130495006204</v>
      </c>
      <c r="C15663" s="2">
        <v>0.98823894396747602</v>
      </c>
      <c r="D15663" s="2">
        <v>2.39828224948191E-2</v>
      </c>
      <c r="E15663" s="2">
        <v>8.5438936010459599E-2</v>
      </c>
      <c r="F15663" s="2">
        <v>0.821134358824815</v>
      </c>
      <c r="G15663" s="2">
        <v>0.98263839559546895</v>
      </c>
      <c r="H15663" s="2">
        <v>8.6323303771228196E-2</v>
      </c>
      <c r="I15663" s="2">
        <v>0.44238046150858001</v>
      </c>
    </row>
    <row r="15664" spans="1:9" hidden="1" outlineLevel="2" x14ac:dyDescent="0.35">
      <c r="A15664" s="2">
        <v>340</v>
      </c>
      <c r="B15664" s="2">
        <v>0.95283225195013399</v>
      </c>
      <c r="C15664" s="2">
        <v>0.99347655334977802</v>
      </c>
      <c r="D15664" s="2">
        <v>1.7484632996772699E-2</v>
      </c>
      <c r="E15664" s="2">
        <v>7.0721725542224403E-2</v>
      </c>
      <c r="F15664" s="2">
        <v>0.76762411606036296</v>
      </c>
      <c r="G15664" s="2">
        <v>0.97968345265190104</v>
      </c>
      <c r="H15664" s="2">
        <v>9.3492024762672404E-2</v>
      </c>
      <c r="I15664" s="2">
        <v>0.50082026495034904</v>
      </c>
    </row>
    <row r="15665" spans="1:9" hidden="1" outlineLevel="2" x14ac:dyDescent="0.35">
      <c r="A15665" s="2">
        <v>340</v>
      </c>
      <c r="B15665" s="2">
        <v>0.91554275716264499</v>
      </c>
      <c r="C15665" s="2">
        <v>0.98405195163987402</v>
      </c>
      <c r="D15665" s="2">
        <v>2.6641417877448E-2</v>
      </c>
      <c r="E15665" s="2">
        <v>9.9266635078428103E-2</v>
      </c>
      <c r="F15665" s="2">
        <v>0.80363782168112496</v>
      </c>
      <c r="G15665" s="2">
        <v>0.98653279634450597</v>
      </c>
      <c r="H15665" s="2">
        <v>7.62808213314429E-2</v>
      </c>
      <c r="I15665" s="2">
        <v>0.39838859954855199</v>
      </c>
    </row>
    <row r="15666" spans="1:9" hidden="1" outlineLevel="2" x14ac:dyDescent="0.35">
      <c r="A15666" s="2">
        <v>340</v>
      </c>
      <c r="B15666" s="2">
        <v>0.91703725304366801</v>
      </c>
      <c r="C15666" s="2">
        <v>0.99373148629788599</v>
      </c>
      <c r="D15666" s="2">
        <v>1.9055693098014099E-2</v>
      </c>
      <c r="E15666" s="2">
        <v>8.4547268675100096E-2</v>
      </c>
      <c r="F15666" s="2">
        <v>0.77972588758474903</v>
      </c>
      <c r="G15666" s="2">
        <v>0.98575365849463303</v>
      </c>
      <c r="H15666" s="2">
        <v>7.7798639663482605E-2</v>
      </c>
      <c r="I15666" s="2">
        <v>0.4077154438367</v>
      </c>
    </row>
    <row r="15667" spans="1:9" hidden="1" outlineLevel="2" x14ac:dyDescent="0.35">
      <c r="A15667" s="2">
        <v>340</v>
      </c>
      <c r="B15667" s="2">
        <v>0.92899322009185603</v>
      </c>
      <c r="C15667" s="2">
        <v>0.98491240288607496</v>
      </c>
      <c r="D15667" s="2">
        <v>2.5263891581814399E-2</v>
      </c>
      <c r="E15667" s="2">
        <v>9.8876734099755004E-2</v>
      </c>
      <c r="F15667" s="2">
        <v>0.83604286651600102</v>
      </c>
      <c r="G15667" s="2">
        <v>0.98302571729431298</v>
      </c>
      <c r="H15667" s="2">
        <v>8.5055985089512495E-2</v>
      </c>
      <c r="I15667" s="2">
        <v>0.414884805526893</v>
      </c>
    </row>
    <row r="15668" spans="1:9" hidden="1" outlineLevel="2" x14ac:dyDescent="0.35">
      <c r="A15668" s="2">
        <v>340</v>
      </c>
      <c r="B15668" s="2">
        <v>0.94576073485456003</v>
      </c>
      <c r="C15668" s="2">
        <v>0.99312015925806096</v>
      </c>
      <c r="D15668" s="2">
        <v>1.7298901531465599E-2</v>
      </c>
      <c r="E15668" s="2">
        <v>7.6394533500276696E-2</v>
      </c>
      <c r="F15668" s="2">
        <v>0.79616534227600699</v>
      </c>
      <c r="G15668" s="2">
        <v>0.98736358625426102</v>
      </c>
      <c r="H15668" s="2">
        <v>7.4092846186222597E-2</v>
      </c>
      <c r="I15668" s="2">
        <v>0.391105388437197</v>
      </c>
    </row>
    <row r="15669" spans="1:9" hidden="1" outlineLevel="2" x14ac:dyDescent="0.35">
      <c r="A15669" s="2">
        <v>340</v>
      </c>
      <c r="B15669" s="2">
        <v>0.93865276663993602</v>
      </c>
      <c r="C15669" s="2">
        <v>0.99198125580187302</v>
      </c>
      <c r="D15669" s="2">
        <v>1.8327590060396502E-2</v>
      </c>
      <c r="E15669" s="2">
        <v>7.5125637815228505E-2</v>
      </c>
      <c r="F15669" s="2">
        <v>0.84464533061164904</v>
      </c>
      <c r="G15669" s="2">
        <v>0.981482463424451</v>
      </c>
      <c r="H15669" s="2">
        <v>8.8610612391992097E-2</v>
      </c>
      <c r="I15669" s="2">
        <v>0.46008638543751601</v>
      </c>
    </row>
    <row r="15670" spans="1:9" hidden="1" outlineLevel="2" x14ac:dyDescent="0.35">
      <c r="A15670" s="2">
        <v>340</v>
      </c>
      <c r="B15670" s="2">
        <v>0.94466720128307902</v>
      </c>
      <c r="C15670" s="2">
        <v>0.98355438409873996</v>
      </c>
      <c r="D15670" s="2">
        <v>2.6164144342692399E-2</v>
      </c>
      <c r="E15670" s="2">
        <v>9.8838847430718399E-2</v>
      </c>
      <c r="F15670" s="2">
        <v>0.78132973682291995</v>
      </c>
      <c r="G15670" s="2">
        <v>0.98438543780029097</v>
      </c>
      <c r="H15670" s="2">
        <v>8.15949300224523E-2</v>
      </c>
      <c r="I15670" s="2">
        <v>0.43645480117822399</v>
      </c>
    </row>
    <row r="15671" spans="1:9" hidden="1" outlineLevel="2" x14ac:dyDescent="0.35">
      <c r="A15671" s="2">
        <v>340</v>
      </c>
      <c r="B15671" s="2">
        <v>0.93351315885397601</v>
      </c>
      <c r="C15671" s="2">
        <v>0.99027916154403695</v>
      </c>
      <c r="D15671" s="2">
        <v>2.0993121060334598E-2</v>
      </c>
      <c r="E15671" s="2">
        <v>8.0322833465308996E-2</v>
      </c>
      <c r="F15671" s="2">
        <v>0.81530217977691899</v>
      </c>
      <c r="G15671" s="2">
        <v>0.98142314865559899</v>
      </c>
      <c r="H15671" s="2">
        <v>8.8563724469094399E-2</v>
      </c>
      <c r="I15671" s="2">
        <v>0.436860151738026</v>
      </c>
    </row>
    <row r="15672" spans="1:9" hidden="1" outlineLevel="2" x14ac:dyDescent="0.35">
      <c r="A15672" s="2">
        <v>340</v>
      </c>
      <c r="B15672" s="2">
        <v>0.92013559816286306</v>
      </c>
      <c r="C15672" s="2">
        <v>0.98086109966375901</v>
      </c>
      <c r="D15672" s="2">
        <v>3.2475833855522697E-2</v>
      </c>
      <c r="E15672" s="2">
        <v>0.110046953009606</v>
      </c>
      <c r="F15672" s="2">
        <v>0.78880221622803703</v>
      </c>
      <c r="G15672" s="2">
        <v>0.98339869865796503</v>
      </c>
      <c r="H15672" s="2">
        <v>8.3984764139103496E-2</v>
      </c>
      <c r="I15672" s="2">
        <v>0.42457741243602198</v>
      </c>
    </row>
    <row r="15673" spans="1:9" hidden="1" outlineLevel="2" x14ac:dyDescent="0.35">
      <c r="A15673" s="2">
        <v>340</v>
      </c>
      <c r="B15673" s="2">
        <v>0.94528687030691805</v>
      </c>
      <c r="C15673" s="2">
        <v>0.99692617271947603</v>
      </c>
      <c r="D15673" s="2">
        <v>1.3377024086923201E-2</v>
      </c>
      <c r="E15673" s="2">
        <v>6.2601851660144606E-2</v>
      </c>
      <c r="F15673" s="2">
        <v>0.79470729751403302</v>
      </c>
      <c r="G15673" s="2">
        <v>0.98911112067357998</v>
      </c>
      <c r="H15673" s="2">
        <v>6.8853517776911705E-2</v>
      </c>
      <c r="I15673" s="2">
        <v>0.38003103324126603</v>
      </c>
    </row>
    <row r="15674" spans="1:9" hidden="1" outlineLevel="2" x14ac:dyDescent="0.35">
      <c r="A15674" s="2">
        <v>340</v>
      </c>
      <c r="B15674" s="2">
        <v>0.91412116351971995</v>
      </c>
      <c r="C15674" s="2">
        <v>0.99081752865825001</v>
      </c>
      <c r="D15674" s="2">
        <v>2.3624526819293501E-2</v>
      </c>
      <c r="E15674" s="2">
        <v>8.6682408664150598E-2</v>
      </c>
      <c r="F15674" s="2">
        <v>0.8305022964205</v>
      </c>
      <c r="G15674" s="2">
        <v>0.98383865133496295</v>
      </c>
      <c r="H15674" s="2">
        <v>8.2603282625114405E-2</v>
      </c>
      <c r="I15674" s="2">
        <v>0.41577140164856802</v>
      </c>
    </row>
    <row r="15675" spans="1:9" hidden="1" outlineLevel="2" x14ac:dyDescent="0.35">
      <c r="A15675" s="2">
        <v>340</v>
      </c>
      <c r="B15675" s="2">
        <v>0.91969818473427101</v>
      </c>
      <c r="C15675" s="2">
        <v>0.982147821352229</v>
      </c>
      <c r="D15675" s="2">
        <v>2.9411063985991599E-2</v>
      </c>
      <c r="E15675" s="2">
        <v>0.10814546769948701</v>
      </c>
      <c r="F15675" s="2">
        <v>0.82226434351534605</v>
      </c>
      <c r="G15675" s="2">
        <v>0.98332637146472301</v>
      </c>
      <c r="H15675" s="2">
        <v>8.4188273494300997E-2</v>
      </c>
      <c r="I15675" s="2">
        <v>0.41890114286458402</v>
      </c>
    </row>
    <row r="15676" spans="1:9" hidden="1" outlineLevel="2" x14ac:dyDescent="0.35">
      <c r="A15676" s="2">
        <v>340</v>
      </c>
      <c r="B15676" s="2">
        <v>0.93179995625865697</v>
      </c>
      <c r="C15676" s="2">
        <v>0.99313921777432801</v>
      </c>
      <c r="D15676" s="2">
        <v>1.82183110565887E-2</v>
      </c>
      <c r="E15676" s="2">
        <v>7.7177121842698898E-2</v>
      </c>
      <c r="F15676" s="2">
        <v>0.83389225049209004</v>
      </c>
      <c r="G15676" s="2">
        <v>0.98538167354011896</v>
      </c>
      <c r="H15676" s="2">
        <v>7.8364369907569301E-2</v>
      </c>
      <c r="I15676" s="2">
        <v>0.39276024260598102</v>
      </c>
    </row>
    <row r="15677" spans="1:9" hidden="1" outlineLevel="2" x14ac:dyDescent="0.35">
      <c r="A15677" s="2">
        <v>340</v>
      </c>
      <c r="B15677" s="2">
        <v>0.93030546037763295</v>
      </c>
      <c r="C15677" s="2">
        <v>0.98934006716952905</v>
      </c>
      <c r="D15677" s="2">
        <v>2.2769072479255699E-2</v>
      </c>
      <c r="E15677" s="2">
        <v>8.0521824888722004E-2</v>
      </c>
      <c r="F15677" s="2">
        <v>0.76346868848873595</v>
      </c>
      <c r="G15677" s="2">
        <v>0.98554048212717604</v>
      </c>
      <c r="H15677" s="2">
        <v>7.9225995064244104E-2</v>
      </c>
      <c r="I15677" s="2">
        <v>0.411683192301599</v>
      </c>
    </row>
    <row r="15678" spans="1:9" hidden="1" outlineLevel="2" x14ac:dyDescent="0.35">
      <c r="A15678" s="2">
        <v>340</v>
      </c>
      <c r="B15678" s="2">
        <v>0.95370707880731898</v>
      </c>
      <c r="C15678" s="2">
        <v>0.99025767792640895</v>
      </c>
      <c r="D15678" s="2">
        <v>1.9621031629789201E-2</v>
      </c>
      <c r="E15678" s="2">
        <v>7.3143213837953705E-2</v>
      </c>
      <c r="F15678" s="2">
        <v>0.84756142013559799</v>
      </c>
      <c r="G15678" s="2">
        <v>0.98127128558291099</v>
      </c>
      <c r="H15678" s="2">
        <v>8.9118990267359297E-2</v>
      </c>
      <c r="I15678" s="2">
        <v>0.43301166878430802</v>
      </c>
    </row>
    <row r="15679" spans="1:9" hidden="1" outlineLevel="2" x14ac:dyDescent="0.35">
      <c r="A15679" s="2">
        <v>340</v>
      </c>
      <c r="B15679" s="2">
        <v>0.92221331194867695</v>
      </c>
      <c r="C15679" s="2">
        <v>0.98682638488624597</v>
      </c>
      <c r="D15679" s="2">
        <v>2.3970710154208801E-2</v>
      </c>
      <c r="E15679" s="2">
        <v>8.4305380761965198E-2</v>
      </c>
      <c r="F15679" s="2">
        <v>0.83312677699205295</v>
      </c>
      <c r="G15679" s="2">
        <v>0.98184303628632297</v>
      </c>
      <c r="H15679" s="2">
        <v>8.7990894291379407E-2</v>
      </c>
      <c r="I15679" s="2">
        <v>0.46795841033562802</v>
      </c>
    </row>
    <row r="15680" spans="1:9" hidden="1" outlineLevel="2" x14ac:dyDescent="0.35">
      <c r="A15680" s="2">
        <v>340</v>
      </c>
      <c r="B15680" s="2">
        <v>0.95173871837865398</v>
      </c>
      <c r="C15680" s="2">
        <v>0.98912850377088701</v>
      </c>
      <c r="D15680" s="2">
        <v>2.3973907487869799E-2</v>
      </c>
      <c r="E15680" s="2">
        <v>9.5195012331371398E-2</v>
      </c>
      <c r="F15680" s="2">
        <v>0.80903258730043004</v>
      </c>
      <c r="G15680" s="2">
        <v>0.98031933694557705</v>
      </c>
      <c r="H15680" s="2">
        <v>9.1142792981974793E-2</v>
      </c>
      <c r="I15680" s="2">
        <v>0.427425721740049</v>
      </c>
    </row>
    <row r="15681" spans="1:9" hidden="1" outlineLevel="2" x14ac:dyDescent="0.35">
      <c r="A15681" s="2">
        <v>340</v>
      </c>
      <c r="B15681" s="2">
        <v>0.91164248742436305</v>
      </c>
      <c r="C15681" s="2">
        <v>0.99217879308931201</v>
      </c>
      <c r="D15681" s="2">
        <v>1.9060609766252599E-2</v>
      </c>
      <c r="E15681" s="2">
        <v>7.7526499184670306E-2</v>
      </c>
      <c r="F15681" s="2">
        <v>0.83564190420645901</v>
      </c>
      <c r="G15681" s="2">
        <v>0.98549943679928298</v>
      </c>
      <c r="H15681" s="2">
        <v>7.9356379643249E-2</v>
      </c>
      <c r="I15681" s="2">
        <v>0.39959541938947801</v>
      </c>
    </row>
    <row r="15682" spans="1:9" hidden="1" outlineLevel="2" x14ac:dyDescent="0.35">
      <c r="A15682" s="2">
        <v>340</v>
      </c>
      <c r="B15682" s="2">
        <v>0.94430269009258505</v>
      </c>
      <c r="C15682" s="2">
        <v>0.98550876931692999</v>
      </c>
      <c r="D15682" s="2">
        <v>2.4902292524684701E-2</v>
      </c>
      <c r="E15682" s="2">
        <v>9.8292058722589698E-2</v>
      </c>
      <c r="F15682" s="2">
        <v>0.77272727272727204</v>
      </c>
      <c r="G15682" s="2">
        <v>0.98213968638663895</v>
      </c>
      <c r="H15682" s="2">
        <v>8.8010128521647593E-2</v>
      </c>
      <c r="I15682" s="2">
        <v>0.467889332824237</v>
      </c>
    </row>
    <row r="15683" spans="1:9" hidden="1" outlineLevel="2" x14ac:dyDescent="0.35">
      <c r="A15683" s="2">
        <v>340</v>
      </c>
      <c r="B15683" s="2">
        <v>0.93526281256834598</v>
      </c>
      <c r="C15683" s="2">
        <v>0.99580260546176103</v>
      </c>
      <c r="D15683" s="2">
        <v>1.36906269903843E-2</v>
      </c>
      <c r="E15683" s="2">
        <v>6.6644266333264798E-2</v>
      </c>
      <c r="F15683" s="2">
        <v>0.87063497849383897</v>
      </c>
      <c r="G15683" s="2">
        <v>0.98692097284441704</v>
      </c>
      <c r="H15683" s="2">
        <v>7.5788656619244804E-2</v>
      </c>
      <c r="I15683" s="2">
        <v>0.36020605982273801</v>
      </c>
    </row>
    <row r="15684" spans="1:9" hidden="1" outlineLevel="2" x14ac:dyDescent="0.35">
      <c r="A15684" s="2">
        <v>340</v>
      </c>
      <c r="B15684" s="2">
        <v>0.93362251221112402</v>
      </c>
      <c r="C15684" s="2">
        <v>0.98508029274879105</v>
      </c>
      <c r="D15684" s="2">
        <v>2.49585094562319E-2</v>
      </c>
      <c r="E15684" s="2">
        <v>9.2447256608672798E-2</v>
      </c>
      <c r="F15684" s="2">
        <v>0.83185098782532596</v>
      </c>
      <c r="G15684" s="2">
        <v>0.98257028801531798</v>
      </c>
      <c r="H15684" s="2">
        <v>8.5999652560095494E-2</v>
      </c>
      <c r="I15684" s="2">
        <v>0.41938397495244401</v>
      </c>
    </row>
    <row r="15685" spans="1:9" hidden="1" outlineLevel="2" x14ac:dyDescent="0.35">
      <c r="A15685" s="2">
        <v>340</v>
      </c>
      <c r="B15685" s="2">
        <v>0.94331850987825305</v>
      </c>
      <c r="C15685" s="2">
        <v>0.99292678392603895</v>
      </c>
      <c r="D15685" s="2">
        <v>1.91352978910867E-2</v>
      </c>
      <c r="E15685" s="2">
        <v>8.1191922698435795E-2</v>
      </c>
      <c r="F15685" s="2">
        <v>0.86334475468396799</v>
      </c>
      <c r="G15685" s="2">
        <v>0.98595055912275098</v>
      </c>
      <c r="H15685" s="2">
        <v>7.6650433567876597E-2</v>
      </c>
      <c r="I15685" s="2">
        <v>0.39629009092961198</v>
      </c>
    </row>
    <row r="15686" spans="1:9" hidden="1" outlineLevel="2" x14ac:dyDescent="0.35">
      <c r="A15686" s="2">
        <v>340</v>
      </c>
      <c r="B15686" s="2">
        <v>0.92301523656776197</v>
      </c>
      <c r="C15686" s="2">
        <v>0.979838093749963</v>
      </c>
      <c r="D15686" s="2">
        <v>2.97584508005816E-2</v>
      </c>
      <c r="E15686" s="2">
        <v>0.106283523281471</v>
      </c>
      <c r="F15686" s="2">
        <v>0.82456076401545497</v>
      </c>
      <c r="G15686" s="2">
        <v>0.98201454952325995</v>
      </c>
      <c r="H15686" s="2">
        <v>8.7197047067602604E-2</v>
      </c>
      <c r="I15686" s="2">
        <v>0.44887227656274198</v>
      </c>
    </row>
    <row r="15687" spans="1:9" outlineLevel="1" collapsed="1" x14ac:dyDescent="0.35">
      <c r="A15687" s="3" t="s">
        <v>357</v>
      </c>
      <c r="B15687" s="2">
        <f t="shared" ref="B15687:I15687" si="340">SUBTOTAL(1,B15642:B15686)</f>
        <v>0.9338225883534621</v>
      </c>
      <c r="C15687" s="2">
        <f t="shared" si="340"/>
        <v>0.98895850907841865</v>
      </c>
      <c r="D15687" s="2">
        <f t="shared" si="340"/>
        <v>2.2118549937977114E-2</v>
      </c>
      <c r="E15687" s="2">
        <f t="shared" si="340"/>
        <v>8.6069964984075709E-2</v>
      </c>
      <c r="F15687" s="2">
        <f t="shared" si="340"/>
        <v>0.82090269171263519</v>
      </c>
      <c r="G15687" s="2">
        <f t="shared" si="340"/>
        <v>0.98407731802530396</v>
      </c>
      <c r="H15687" s="2">
        <f t="shared" si="340"/>
        <v>8.2467471415446664E-2</v>
      </c>
      <c r="I15687" s="2">
        <f t="shared" si="340"/>
        <v>0.42219719898645808</v>
      </c>
    </row>
    <row r="15688" spans="1:9" hidden="1" outlineLevel="2" x14ac:dyDescent="0.35">
      <c r="A15688" s="2">
        <v>341</v>
      </c>
      <c r="B15688" s="2">
        <v>0.94758329080702797</v>
      </c>
      <c r="C15688" s="2">
        <v>0.99243196320397697</v>
      </c>
      <c r="D15688" s="2">
        <v>7.5067838712947902E-3</v>
      </c>
      <c r="E15688" s="2">
        <v>3.5407657925741E-2</v>
      </c>
      <c r="F15688" s="2">
        <v>0.76099001239338004</v>
      </c>
      <c r="G15688" s="2">
        <v>0.97690429028811898</v>
      </c>
      <c r="H15688" s="2">
        <v>8.7777593792668196E-2</v>
      </c>
      <c r="I15688" s="2">
        <v>0.47493624894845299</v>
      </c>
    </row>
    <row r="15689" spans="1:9" hidden="1" outlineLevel="2" x14ac:dyDescent="0.35">
      <c r="A15689" s="2">
        <v>341</v>
      </c>
      <c r="B15689" s="2">
        <v>0.963986294379237</v>
      </c>
      <c r="C15689" s="2">
        <v>0.95804284428333097</v>
      </c>
      <c r="D15689" s="2">
        <v>1.7550338874681201E-2</v>
      </c>
      <c r="E15689" s="2">
        <v>6.0718951351258398E-2</v>
      </c>
      <c r="F15689" s="2">
        <v>0.75198658598819001</v>
      </c>
      <c r="G15689" s="2">
        <v>0.97571761187147299</v>
      </c>
      <c r="H15689" s="2">
        <v>8.9763763605811606E-2</v>
      </c>
      <c r="I15689" s="2">
        <v>0.46644323034652901</v>
      </c>
    </row>
    <row r="15690" spans="1:9" hidden="1" outlineLevel="2" x14ac:dyDescent="0.35">
      <c r="A15690" s="2">
        <v>341</v>
      </c>
      <c r="B15690" s="2">
        <v>0.92494714587737803</v>
      </c>
      <c r="C15690" s="2">
        <v>0.96631016133331704</v>
      </c>
      <c r="D15690" s="2">
        <v>1.7367227564576E-2</v>
      </c>
      <c r="E15690" s="2">
        <v>6.3317462710435604E-2</v>
      </c>
      <c r="F15690" s="2">
        <v>0.798243056061821</v>
      </c>
      <c r="G15690" s="2">
        <v>0.98221088045861704</v>
      </c>
      <c r="H15690" s="2">
        <v>7.7337804342415703E-2</v>
      </c>
      <c r="I15690" s="2">
        <v>0.40355638464810101</v>
      </c>
    </row>
    <row r="15691" spans="1:9" hidden="1" outlineLevel="2" x14ac:dyDescent="0.35">
      <c r="A15691" s="2">
        <v>341</v>
      </c>
      <c r="B15691" s="2">
        <v>0.93559087263979002</v>
      </c>
      <c r="C15691" s="2">
        <v>0.94765629234145599</v>
      </c>
      <c r="D15691" s="2">
        <v>2.0101490235281499E-2</v>
      </c>
      <c r="E15691" s="2">
        <v>6.6521242548597995E-2</v>
      </c>
      <c r="F15691" s="2">
        <v>0.77793978275133002</v>
      </c>
      <c r="G15691" s="2">
        <v>0.98056771654393404</v>
      </c>
      <c r="H15691" s="2">
        <v>8.0306909573178598E-2</v>
      </c>
      <c r="I15691" s="2">
        <v>0.40973158688179001</v>
      </c>
    </row>
    <row r="15692" spans="1:9" hidden="1" outlineLevel="2" x14ac:dyDescent="0.35">
      <c r="A15692" s="2">
        <v>341</v>
      </c>
      <c r="B15692" s="2">
        <v>0.92210395859152805</v>
      </c>
      <c r="C15692" s="2">
        <v>0.92560745522257903</v>
      </c>
      <c r="D15692" s="2">
        <v>2.3609926546609601E-2</v>
      </c>
      <c r="E15692" s="2">
        <v>7.21367939193827E-2</v>
      </c>
      <c r="F15692" s="2">
        <v>0.82550849311073804</v>
      </c>
      <c r="G15692" s="2">
        <v>0.97026755670423404</v>
      </c>
      <c r="H15692" s="2">
        <v>9.8981388326844694E-2</v>
      </c>
      <c r="I15692" s="2">
        <v>0.50262949595414996</v>
      </c>
    </row>
    <row r="15693" spans="1:9" hidden="1" outlineLevel="2" x14ac:dyDescent="0.35">
      <c r="A15693" s="2">
        <v>341</v>
      </c>
      <c r="B15693" s="2">
        <v>0.94251658525916704</v>
      </c>
      <c r="C15693" s="2">
        <v>0.95610483762267595</v>
      </c>
      <c r="D15693" s="2">
        <v>1.8088101219436301E-2</v>
      </c>
      <c r="E15693" s="2">
        <v>5.1153144399982697E-2</v>
      </c>
      <c r="F15693" s="2">
        <v>0.76992053656047199</v>
      </c>
      <c r="G15693" s="2">
        <v>0.97823843558566803</v>
      </c>
      <c r="H15693" s="2">
        <v>8.4856251801315799E-2</v>
      </c>
      <c r="I15693" s="2">
        <v>0.44884857886532398</v>
      </c>
    </row>
    <row r="15694" spans="1:9" hidden="1" outlineLevel="2" x14ac:dyDescent="0.35">
      <c r="A15694" s="2">
        <v>341</v>
      </c>
      <c r="B15694" s="2">
        <v>0.96446015892687897</v>
      </c>
      <c r="C15694" s="2">
        <v>0.96011985422693802</v>
      </c>
      <c r="D15694" s="2">
        <v>1.78329091478618E-2</v>
      </c>
      <c r="E15694" s="2">
        <v>5.7022919699149702E-2</v>
      </c>
      <c r="F15694" s="2">
        <v>0.78770868265655702</v>
      </c>
      <c r="G15694" s="2">
        <v>0.97248252602342</v>
      </c>
      <c r="H15694" s="2">
        <v>9.6051794231010901E-2</v>
      </c>
      <c r="I15694" s="2">
        <v>0.47564626236678997</v>
      </c>
    </row>
    <row r="15695" spans="1:9" hidden="1" outlineLevel="2" x14ac:dyDescent="0.35">
      <c r="A15695" s="2">
        <v>341</v>
      </c>
      <c r="B15695" s="2">
        <v>0.92939418240139904</v>
      </c>
      <c r="C15695" s="2">
        <v>0.95866496316142902</v>
      </c>
      <c r="D15695" s="2">
        <v>1.9067304375312701E-2</v>
      </c>
      <c r="E15695" s="2">
        <v>5.5436046452996199E-2</v>
      </c>
      <c r="F15695" s="2">
        <v>0.80221622803820003</v>
      </c>
      <c r="G15695" s="2">
        <v>0.98567282384396804</v>
      </c>
      <c r="H15695" s="2">
        <v>6.9346595725288299E-2</v>
      </c>
      <c r="I15695" s="2">
        <v>0.372899024382914</v>
      </c>
    </row>
    <row r="15696" spans="1:9" hidden="1" outlineLevel="2" x14ac:dyDescent="0.35">
      <c r="A15696" s="2">
        <v>341</v>
      </c>
      <c r="B15696" s="2">
        <v>0.89115695851862597</v>
      </c>
      <c r="C15696" s="2">
        <v>0.97174886476399702</v>
      </c>
      <c r="D15696" s="2">
        <v>1.4285922731126E-2</v>
      </c>
      <c r="E15696" s="2">
        <v>5.4674214969235302E-2</v>
      </c>
      <c r="F15696" s="2">
        <v>0.77502369322738196</v>
      </c>
      <c r="G15696" s="2">
        <v>0.97982163454314597</v>
      </c>
      <c r="H15696" s="2">
        <v>8.1980967815665107E-2</v>
      </c>
      <c r="I15696" s="2">
        <v>0.44844596249674401</v>
      </c>
    </row>
    <row r="15697" spans="1:9" hidden="1" outlineLevel="2" x14ac:dyDescent="0.35">
      <c r="A15697" s="2">
        <v>341</v>
      </c>
      <c r="B15697" s="2">
        <v>0.95913829554567298</v>
      </c>
      <c r="C15697" s="2">
        <v>0.97431819052826896</v>
      </c>
      <c r="D15697" s="2">
        <v>1.3817842237314699E-2</v>
      </c>
      <c r="E15697" s="2">
        <v>4.5790513563774997E-2</v>
      </c>
      <c r="F15697" s="2">
        <v>0.83137712327768398</v>
      </c>
      <c r="G15697" s="2">
        <v>0.98244205048119104</v>
      </c>
      <c r="H15697" s="2">
        <v>7.6206449422858494E-2</v>
      </c>
      <c r="I15697" s="2">
        <v>0.36013222574529502</v>
      </c>
    </row>
    <row r="15698" spans="1:9" hidden="1" outlineLevel="2" x14ac:dyDescent="0.35">
      <c r="A15698" s="2">
        <v>341</v>
      </c>
      <c r="B15698" s="2">
        <v>0.94364656994969698</v>
      </c>
      <c r="C15698" s="2">
        <v>0.983078862588883</v>
      </c>
      <c r="D15698" s="2">
        <v>1.26922547546587E-2</v>
      </c>
      <c r="E15698" s="2">
        <v>4.6757355121280098E-2</v>
      </c>
      <c r="F15698" s="2">
        <v>0.800612378800029</v>
      </c>
      <c r="G15698" s="2">
        <v>0.97952504624419801</v>
      </c>
      <c r="H15698" s="2">
        <v>8.2888823875452697E-2</v>
      </c>
      <c r="I15698" s="2">
        <v>0.39279314346657002</v>
      </c>
    </row>
    <row r="15699" spans="1:9" hidden="1" outlineLevel="2" x14ac:dyDescent="0.35">
      <c r="A15699" s="2">
        <v>341</v>
      </c>
      <c r="B15699" s="2">
        <v>0.91674564409127302</v>
      </c>
      <c r="C15699" s="2">
        <v>0.96067207538577903</v>
      </c>
      <c r="D15699" s="2">
        <v>1.7485187124631499E-2</v>
      </c>
      <c r="E15699" s="2">
        <v>5.9286682428649401E-2</v>
      </c>
      <c r="F15699" s="2">
        <v>0.80859517387183699</v>
      </c>
      <c r="G15699" s="2">
        <v>0.98462558410044598</v>
      </c>
      <c r="H15699" s="2">
        <v>7.1305124404091397E-2</v>
      </c>
      <c r="I15699" s="2">
        <v>0.38625208431337599</v>
      </c>
    </row>
    <row r="15700" spans="1:9" hidden="1" outlineLevel="2" x14ac:dyDescent="0.35">
      <c r="A15700" s="2">
        <v>341</v>
      </c>
      <c r="B15700" s="2">
        <v>0.95064518480717297</v>
      </c>
      <c r="C15700" s="2">
        <v>0.93285989239545497</v>
      </c>
      <c r="D15700" s="2">
        <v>2.2544014647097599E-2</v>
      </c>
      <c r="E15700" s="2">
        <v>7.5207071388899704E-2</v>
      </c>
      <c r="F15700" s="2">
        <v>0.80666326456222204</v>
      </c>
      <c r="G15700" s="2">
        <v>0.97610007801073695</v>
      </c>
      <c r="H15700" s="2">
        <v>8.8631940526345099E-2</v>
      </c>
      <c r="I15700" s="2">
        <v>0.46554779909306199</v>
      </c>
    </row>
    <row r="15701" spans="1:9" hidden="1" outlineLevel="2" x14ac:dyDescent="0.35">
      <c r="A15701" s="2">
        <v>341</v>
      </c>
      <c r="B15701" s="2">
        <v>0.94929649340234701</v>
      </c>
      <c r="C15701" s="2">
        <v>0.95856441824633498</v>
      </c>
      <c r="D15701" s="2">
        <v>1.7654847477905002E-2</v>
      </c>
      <c r="E15701" s="2">
        <v>6.0287039347081503E-2</v>
      </c>
      <c r="F15701" s="2">
        <v>0.80458555077640903</v>
      </c>
      <c r="G15701" s="2">
        <v>0.98295838954082204</v>
      </c>
      <c r="H15701" s="2">
        <v>7.5000829009110301E-2</v>
      </c>
      <c r="I15701" s="2">
        <v>0.39134274455461598</v>
      </c>
    </row>
    <row r="15702" spans="1:9" hidden="1" outlineLevel="2" x14ac:dyDescent="0.35">
      <c r="A15702" s="2">
        <v>341</v>
      </c>
      <c r="B15702" s="2">
        <v>0.96015892687905402</v>
      </c>
      <c r="C15702" s="2">
        <v>0.96304530519244802</v>
      </c>
      <c r="D15702" s="2">
        <v>1.7157476127828801E-2</v>
      </c>
      <c r="E15702" s="2">
        <v>5.4482337582248401E-2</v>
      </c>
      <c r="F15702" s="2">
        <v>0.77075891229860705</v>
      </c>
      <c r="G15702" s="2">
        <v>0.97260744508937202</v>
      </c>
      <c r="H15702" s="2">
        <v>9.5722142930790496E-2</v>
      </c>
      <c r="I15702" s="2">
        <v>0.49836428819228401</v>
      </c>
    </row>
    <row r="15703" spans="1:9" hidden="1" outlineLevel="2" x14ac:dyDescent="0.35">
      <c r="A15703" s="2">
        <v>341</v>
      </c>
      <c r="B15703" s="2">
        <v>0.96675657942698801</v>
      </c>
      <c r="C15703" s="2">
        <v>0.96000958347036902</v>
      </c>
      <c r="D15703" s="2">
        <v>1.8657580810482001E-2</v>
      </c>
      <c r="E15703" s="2">
        <v>6.0109912615471099E-2</v>
      </c>
      <c r="F15703" s="2">
        <v>0.80538747539549405</v>
      </c>
      <c r="G15703" s="2">
        <v>0.97575706538109797</v>
      </c>
      <c r="H15703" s="2">
        <v>9.0101330563611207E-2</v>
      </c>
      <c r="I15703" s="2">
        <v>0.48011748184786002</v>
      </c>
    </row>
    <row r="15704" spans="1:9" hidden="1" outlineLevel="2" x14ac:dyDescent="0.35">
      <c r="A15704" s="2">
        <v>341</v>
      </c>
      <c r="B15704" s="2">
        <v>0.92184880075818298</v>
      </c>
      <c r="C15704" s="2">
        <v>0.97757572854861896</v>
      </c>
      <c r="D15704" s="2">
        <v>1.28601086404505E-2</v>
      </c>
      <c r="E15704" s="2">
        <v>4.9540146257487101E-2</v>
      </c>
      <c r="F15704" s="2">
        <v>0.84690529999270903</v>
      </c>
      <c r="G15704" s="2">
        <v>0.98794008796605703</v>
      </c>
      <c r="H15704" s="2">
        <v>6.3281389293188495E-2</v>
      </c>
      <c r="I15704" s="2">
        <v>0.31697904724502801</v>
      </c>
    </row>
    <row r="15705" spans="1:9" hidden="1" outlineLevel="2" x14ac:dyDescent="0.35">
      <c r="A15705" s="2">
        <v>341</v>
      </c>
      <c r="B15705" s="2">
        <v>0.94335496099730198</v>
      </c>
      <c r="C15705" s="2">
        <v>0.98767201205980304</v>
      </c>
      <c r="D15705" s="2">
        <v>1.12056787394079E-2</v>
      </c>
      <c r="E15705" s="2">
        <v>4.2597825405184503E-2</v>
      </c>
      <c r="F15705" s="2">
        <v>0.82824232703943901</v>
      </c>
      <c r="G15705" s="2">
        <v>0.98120076834051995</v>
      </c>
      <c r="H15705" s="2">
        <v>7.9309269923109105E-2</v>
      </c>
      <c r="I15705" s="2">
        <v>0.40668114176072001</v>
      </c>
    </row>
    <row r="15706" spans="1:9" hidden="1" outlineLevel="2" x14ac:dyDescent="0.35">
      <c r="A15706" s="2">
        <v>341</v>
      </c>
      <c r="B15706" s="2">
        <v>0.94105854049719295</v>
      </c>
      <c r="C15706" s="2">
        <v>0.98430792930982403</v>
      </c>
      <c r="D15706" s="2">
        <v>1.11559225172251E-2</v>
      </c>
      <c r="E15706" s="2">
        <v>4.6535848372589103E-2</v>
      </c>
      <c r="F15706" s="2">
        <v>0.84019829408762803</v>
      </c>
      <c r="G15706" s="2">
        <v>0.97864388729594398</v>
      </c>
      <c r="H15706" s="2">
        <v>8.3651610822804701E-2</v>
      </c>
      <c r="I15706" s="2">
        <v>0.42950390235577202</v>
      </c>
    </row>
    <row r="15707" spans="1:9" hidden="1" outlineLevel="2" x14ac:dyDescent="0.35">
      <c r="A15707" s="2">
        <v>341</v>
      </c>
      <c r="B15707" s="2">
        <v>0.94207917183057499</v>
      </c>
      <c r="C15707" s="2">
        <v>0.96912698874394099</v>
      </c>
      <c r="D15707" s="2">
        <v>1.52888314864475E-2</v>
      </c>
      <c r="E15707" s="2">
        <v>5.8761907933930997E-2</v>
      </c>
      <c r="F15707" s="2">
        <v>0.82627396661077401</v>
      </c>
      <c r="G15707" s="2">
        <v>0.97101542711476596</v>
      </c>
      <c r="H15707" s="2">
        <v>9.6888783690025904E-2</v>
      </c>
      <c r="I15707" s="2">
        <v>0.516939383061081</v>
      </c>
    </row>
    <row r="15708" spans="1:9" hidden="1" outlineLevel="2" x14ac:dyDescent="0.35">
      <c r="A15708" s="2">
        <v>341</v>
      </c>
      <c r="B15708" s="2">
        <v>0.94277174309251299</v>
      </c>
      <c r="C15708" s="2">
        <v>0.97412906416932699</v>
      </c>
      <c r="D15708" s="2">
        <v>1.3940976289378E-2</v>
      </c>
      <c r="E15708" s="2">
        <v>5.0800750364789399E-2</v>
      </c>
      <c r="F15708" s="2">
        <v>0.82142596777721</v>
      </c>
      <c r="G15708" s="2">
        <v>0.98230149502099895</v>
      </c>
      <c r="H15708" s="2">
        <v>7.5848404713032405E-2</v>
      </c>
      <c r="I15708" s="2">
        <v>0.399006787670245</v>
      </c>
    </row>
    <row r="15709" spans="1:9" hidden="1" outlineLevel="2" x14ac:dyDescent="0.35">
      <c r="A15709" s="2">
        <v>341</v>
      </c>
      <c r="B15709" s="2">
        <v>0.96730334621272795</v>
      </c>
      <c r="C15709" s="2">
        <v>0.97934437423915999</v>
      </c>
      <c r="D15709" s="2">
        <v>1.2965958336507301E-2</v>
      </c>
      <c r="E15709" s="2">
        <v>4.4215213900030699E-2</v>
      </c>
      <c r="F15709" s="2">
        <v>0.76623897353648696</v>
      </c>
      <c r="G15709" s="2">
        <v>0.979967807132887</v>
      </c>
      <c r="H15709" s="2">
        <v>8.16969399827399E-2</v>
      </c>
      <c r="I15709" s="2">
        <v>0.453332525440588</v>
      </c>
    </row>
    <row r="15710" spans="1:9" hidden="1" outlineLevel="2" x14ac:dyDescent="0.35">
      <c r="A15710" s="2">
        <v>341</v>
      </c>
      <c r="B15710" s="2">
        <v>0.93008675366333704</v>
      </c>
      <c r="C15710" s="2">
        <v>0.97125845992106996</v>
      </c>
      <c r="D15710" s="2">
        <v>1.6076945798587601E-2</v>
      </c>
      <c r="E15710" s="2">
        <v>6.1318604855640703E-2</v>
      </c>
      <c r="F15710" s="2">
        <v>0.80363782168112496</v>
      </c>
      <c r="G15710" s="2">
        <v>0.97879162523990704</v>
      </c>
      <c r="H15710" s="2">
        <v>8.4110248618924299E-2</v>
      </c>
      <c r="I15710" s="2">
        <v>0.46504434224008501</v>
      </c>
    </row>
    <row r="15711" spans="1:9" hidden="1" outlineLevel="2" x14ac:dyDescent="0.35">
      <c r="A15711" s="2">
        <v>341</v>
      </c>
      <c r="B15711" s="2">
        <v>0.90985638259094503</v>
      </c>
      <c r="C15711" s="2">
        <v>0.99147937654776197</v>
      </c>
      <c r="D15711" s="2">
        <v>7.9391257887678392E-3</v>
      </c>
      <c r="E15711" s="2">
        <v>3.7743691896729402E-2</v>
      </c>
      <c r="F15711" s="2">
        <v>0.85036815630239804</v>
      </c>
      <c r="G15711" s="2">
        <v>0.97910385995628302</v>
      </c>
      <c r="H15711" s="2">
        <v>8.3018798530525004E-2</v>
      </c>
      <c r="I15711" s="2">
        <v>0.39526862200016</v>
      </c>
    </row>
    <row r="15712" spans="1:9" hidden="1" outlineLevel="2" x14ac:dyDescent="0.35">
      <c r="A15712" s="2">
        <v>341</v>
      </c>
      <c r="B15712" s="2">
        <v>0.95305095866443101</v>
      </c>
      <c r="C15712" s="2">
        <v>0.98172788557498503</v>
      </c>
      <c r="D15712" s="2">
        <v>1.2703642493755401E-2</v>
      </c>
      <c r="E15712" s="2">
        <v>5.0240840044211199E-2</v>
      </c>
      <c r="F15712" s="2">
        <v>0.81752569803892905</v>
      </c>
      <c r="G15712" s="2">
        <v>0.98140164977925204</v>
      </c>
      <c r="H15712" s="2">
        <v>7.8881085914970797E-2</v>
      </c>
      <c r="I15712" s="2">
        <v>0.414957394339656</v>
      </c>
    </row>
    <row r="15713" spans="1:9" hidden="1" outlineLevel="2" x14ac:dyDescent="0.35">
      <c r="A15713" s="2">
        <v>341</v>
      </c>
      <c r="B15713" s="2">
        <v>0.94160530728293301</v>
      </c>
      <c r="C15713" s="2">
        <v>0.95806055080611896</v>
      </c>
      <c r="D15713" s="2">
        <v>1.8967341994141601E-2</v>
      </c>
      <c r="E15713" s="2">
        <v>6.8207330111454398E-2</v>
      </c>
      <c r="F15713" s="2">
        <v>0.87719617992272303</v>
      </c>
      <c r="G15713" s="2">
        <v>0.97308066765787904</v>
      </c>
      <c r="H15713" s="2">
        <v>9.4706966838293105E-2</v>
      </c>
      <c r="I15713" s="2">
        <v>0.44629135421877703</v>
      </c>
    </row>
    <row r="15714" spans="1:9" hidden="1" outlineLevel="2" x14ac:dyDescent="0.35">
      <c r="A15714" s="2">
        <v>341</v>
      </c>
      <c r="B15714" s="2">
        <v>0.95082744040241995</v>
      </c>
      <c r="C15714" s="2">
        <v>0.96672982153780596</v>
      </c>
      <c r="D15714" s="2">
        <v>1.7039968688842499E-2</v>
      </c>
      <c r="E15714" s="2">
        <v>5.5577447856248102E-2</v>
      </c>
      <c r="F15714" s="2">
        <v>0.78949478748997504</v>
      </c>
      <c r="G15714" s="2">
        <v>0.97472786934140598</v>
      </c>
      <c r="H15714" s="2">
        <v>9.1796637014897695E-2</v>
      </c>
      <c r="I15714" s="2">
        <v>0.48024936044278899</v>
      </c>
    </row>
    <row r="15715" spans="1:9" hidden="1" outlineLevel="2" x14ac:dyDescent="0.35">
      <c r="A15715" s="2">
        <v>341</v>
      </c>
      <c r="B15715" s="2">
        <v>0.94550557702121396</v>
      </c>
      <c r="C15715" s="2">
        <v>0.96963572930444097</v>
      </c>
      <c r="D15715" s="2">
        <v>1.6148958308536E-2</v>
      </c>
      <c r="E15715" s="2">
        <v>5.1313360654615697E-2</v>
      </c>
      <c r="F15715" s="2">
        <v>0.81858278049136102</v>
      </c>
      <c r="G15715" s="2">
        <v>0.98141145068646896</v>
      </c>
      <c r="H15715" s="2">
        <v>7.9131057218779194E-2</v>
      </c>
      <c r="I15715" s="2">
        <v>0.43149855378299301</v>
      </c>
    </row>
    <row r="15716" spans="1:9" hidden="1" outlineLevel="2" x14ac:dyDescent="0.35">
      <c r="A15716" s="2">
        <v>341</v>
      </c>
      <c r="B15716" s="2">
        <v>0.92895676897280699</v>
      </c>
      <c r="C15716" s="2">
        <v>0.97072062108930501</v>
      </c>
      <c r="D15716" s="2">
        <v>1.59849806179637E-2</v>
      </c>
      <c r="E15716" s="2">
        <v>5.7328474599568399E-2</v>
      </c>
      <c r="F15716" s="2">
        <v>0.81468251075307996</v>
      </c>
      <c r="G15716" s="2">
        <v>0.98584705300064401</v>
      </c>
      <c r="H15716" s="2">
        <v>6.9074810546314105E-2</v>
      </c>
      <c r="I15716" s="2">
        <v>0.35846317015624302</v>
      </c>
    </row>
    <row r="15717" spans="1:9" hidden="1" outlineLevel="2" x14ac:dyDescent="0.35">
      <c r="A15717" s="2">
        <v>341</v>
      </c>
      <c r="B15717" s="2">
        <v>0.91787562878180295</v>
      </c>
      <c r="C15717" s="2">
        <v>0.97977693915978603</v>
      </c>
      <c r="D15717" s="2">
        <v>1.4025053145147799E-2</v>
      </c>
      <c r="E15717" s="2">
        <v>5.3224448780256797E-2</v>
      </c>
      <c r="F15717" s="2">
        <v>0.806626813443172</v>
      </c>
      <c r="G15717" s="2">
        <v>0.97859142431400203</v>
      </c>
      <c r="H15717" s="2">
        <v>8.4703695526921002E-2</v>
      </c>
      <c r="I15717" s="2">
        <v>0.42568191771965203</v>
      </c>
    </row>
    <row r="15718" spans="1:9" hidden="1" outlineLevel="2" x14ac:dyDescent="0.35">
      <c r="A15718" s="2">
        <v>341</v>
      </c>
      <c r="B15718" s="2">
        <v>0.92644164175840105</v>
      </c>
      <c r="C15718" s="2">
        <v>0.99080099647920805</v>
      </c>
      <c r="D15718" s="2">
        <v>8.5279895984759907E-3</v>
      </c>
      <c r="E15718" s="2">
        <v>3.9805865396718099E-2</v>
      </c>
      <c r="F15718" s="2">
        <v>0.80349201720492802</v>
      </c>
      <c r="G15718" s="2">
        <v>0.97540198932149202</v>
      </c>
      <c r="H15718" s="2">
        <v>8.9245056654598004E-2</v>
      </c>
      <c r="I15718" s="2">
        <v>0.447090944306897</v>
      </c>
    </row>
    <row r="15719" spans="1:9" hidden="1" outlineLevel="2" x14ac:dyDescent="0.35">
      <c r="A15719" s="2">
        <v>341</v>
      </c>
      <c r="B15719" s="2">
        <v>0.92520230371072398</v>
      </c>
      <c r="C15719" s="2">
        <v>0.98793112382625003</v>
      </c>
      <c r="D15719" s="2">
        <v>9.7670565111345805E-3</v>
      </c>
      <c r="E15719" s="2">
        <v>4.0355887145335001E-2</v>
      </c>
      <c r="F15719" s="2">
        <v>0.80604359553838301</v>
      </c>
      <c r="G15719" s="2">
        <v>0.97580573661012804</v>
      </c>
      <c r="H15719" s="2">
        <v>8.8553398991964793E-2</v>
      </c>
      <c r="I15719" s="2">
        <v>0.44633641342336</v>
      </c>
    </row>
    <row r="15720" spans="1:9" hidden="1" outlineLevel="2" x14ac:dyDescent="0.35">
      <c r="A15720" s="2">
        <v>341</v>
      </c>
      <c r="B15720" s="2">
        <v>0.93752278194940497</v>
      </c>
      <c r="C15720" s="2">
        <v>0.98162083423547697</v>
      </c>
      <c r="D15720" s="2">
        <v>1.2162168879857599E-2</v>
      </c>
      <c r="E15720" s="2">
        <v>4.9662552579818803E-2</v>
      </c>
      <c r="F15720" s="2">
        <v>0.79405117737114495</v>
      </c>
      <c r="G15720" s="2">
        <v>0.98224958019209796</v>
      </c>
      <c r="H15720" s="2">
        <v>7.69138769573878E-2</v>
      </c>
      <c r="I15720" s="2">
        <v>0.4032167716451</v>
      </c>
    </row>
    <row r="15721" spans="1:9" hidden="1" outlineLevel="2" x14ac:dyDescent="0.35">
      <c r="A15721" s="2">
        <v>341</v>
      </c>
      <c r="B15721" s="2">
        <v>0.91324633666253496</v>
      </c>
      <c r="C15721" s="2">
        <v>0.98693718291258503</v>
      </c>
      <c r="D15721" s="2">
        <v>1.08924530723323E-2</v>
      </c>
      <c r="E15721" s="2">
        <v>5.19306023038512E-2</v>
      </c>
      <c r="F15721" s="2">
        <v>0.83881315156375302</v>
      </c>
      <c r="G15721" s="2">
        <v>0.98750503661054601</v>
      </c>
      <c r="H15721" s="2">
        <v>6.4652471597381397E-2</v>
      </c>
      <c r="I15721" s="2">
        <v>0.32979133178023701</v>
      </c>
    </row>
    <row r="15722" spans="1:9" hidden="1" outlineLevel="2" x14ac:dyDescent="0.35">
      <c r="A15722" s="2">
        <v>341</v>
      </c>
      <c r="B15722" s="2">
        <v>0.91222570532915304</v>
      </c>
      <c r="C15722" s="2">
        <v>0.981948900770924</v>
      </c>
      <c r="D15722" s="2">
        <v>1.20413962456425E-2</v>
      </c>
      <c r="E15722" s="2">
        <v>4.7710655834939199E-2</v>
      </c>
      <c r="F15722" s="2">
        <v>0.77640883575125696</v>
      </c>
      <c r="G15722" s="2">
        <v>0.97686644491761598</v>
      </c>
      <c r="H15722" s="2">
        <v>8.7323847401537605E-2</v>
      </c>
      <c r="I15722" s="2">
        <v>0.467269475251606</v>
      </c>
    </row>
    <row r="15723" spans="1:9" hidden="1" outlineLevel="2" x14ac:dyDescent="0.35">
      <c r="A15723" s="2">
        <v>341</v>
      </c>
      <c r="B15723" s="2">
        <v>0.90201939199533399</v>
      </c>
      <c r="C15723" s="2">
        <v>0.984846653305118</v>
      </c>
      <c r="D15723" s="2">
        <v>1.0752090613531801E-2</v>
      </c>
      <c r="E15723" s="2">
        <v>4.7726180472339397E-2</v>
      </c>
      <c r="F15723" s="2">
        <v>0.79973755194284402</v>
      </c>
      <c r="G15723" s="2">
        <v>0.97448524098355205</v>
      </c>
      <c r="H15723" s="2">
        <v>8.9978052076717704E-2</v>
      </c>
      <c r="I15723" s="2">
        <v>0.48578622067944899</v>
      </c>
    </row>
    <row r="15724" spans="1:9" hidden="1" outlineLevel="2" x14ac:dyDescent="0.35">
      <c r="A15724" s="2">
        <v>341</v>
      </c>
      <c r="B15724" s="2">
        <v>0.94280819421156203</v>
      </c>
      <c r="C15724" s="2">
        <v>0.97407456444353802</v>
      </c>
      <c r="D15724" s="2">
        <v>1.4409783060669E-2</v>
      </c>
      <c r="E15724" s="2">
        <v>5.0174792919811299E-2</v>
      </c>
      <c r="F15724" s="2">
        <v>0.774367573084493</v>
      </c>
      <c r="G15724" s="2">
        <v>0.96330672249985805</v>
      </c>
      <c r="H15724" s="2">
        <v>0.110056756703658</v>
      </c>
      <c r="I15724" s="2">
        <v>0.5849202616975</v>
      </c>
    </row>
    <row r="15725" spans="1:9" hidden="1" outlineLevel="2" x14ac:dyDescent="0.35">
      <c r="A15725" s="2">
        <v>341</v>
      </c>
      <c r="B15725" s="2">
        <v>0.935080556973099</v>
      </c>
      <c r="C15725" s="2">
        <v>0.98103942461114302</v>
      </c>
      <c r="D15725" s="2">
        <v>1.31404685746673E-2</v>
      </c>
      <c r="E15725" s="2">
        <v>5.02518423075827E-2</v>
      </c>
      <c r="F15725" s="2">
        <v>0.838594444849457</v>
      </c>
      <c r="G15725" s="2">
        <v>0.97560579684593596</v>
      </c>
      <c r="H15725" s="2">
        <v>9.0095909153558404E-2</v>
      </c>
      <c r="I15725" s="2">
        <v>0.45936664435182301</v>
      </c>
    </row>
    <row r="15726" spans="1:9" hidden="1" outlineLevel="2" x14ac:dyDescent="0.35">
      <c r="A15726" s="2">
        <v>341</v>
      </c>
      <c r="B15726" s="2">
        <v>0.93457024130640798</v>
      </c>
      <c r="C15726" s="2">
        <v>0.97228190435822703</v>
      </c>
      <c r="D15726" s="2">
        <v>1.44755939616821E-2</v>
      </c>
      <c r="E15726" s="2">
        <v>5.1377573721535702E-2</v>
      </c>
      <c r="F15726" s="2">
        <v>0.86677115987460795</v>
      </c>
      <c r="G15726" s="2">
        <v>0.97327841012882399</v>
      </c>
      <c r="H15726" s="2">
        <v>9.3478897282840201E-2</v>
      </c>
      <c r="I15726" s="2">
        <v>0.46886386075418202</v>
      </c>
    </row>
    <row r="15727" spans="1:9" hidden="1" outlineLevel="2" x14ac:dyDescent="0.35">
      <c r="A15727" s="2">
        <v>341</v>
      </c>
      <c r="B15727" s="2">
        <v>0.94215207406867396</v>
      </c>
      <c r="C15727" s="2">
        <v>0.98846555245867695</v>
      </c>
      <c r="D15727" s="2">
        <v>9.7475946508310991E-3</v>
      </c>
      <c r="E15727" s="2">
        <v>3.82402364046096E-2</v>
      </c>
      <c r="F15727" s="2">
        <v>0.78548516439454696</v>
      </c>
      <c r="G15727" s="2">
        <v>0.97229837302073596</v>
      </c>
      <c r="H15727" s="2">
        <v>9.5811152887266202E-2</v>
      </c>
      <c r="I15727" s="2">
        <v>0.48601612510059899</v>
      </c>
    </row>
    <row r="15728" spans="1:9" hidden="1" outlineLevel="2" x14ac:dyDescent="0.35">
      <c r="A15728" s="2">
        <v>341</v>
      </c>
      <c r="B15728" s="2">
        <v>0.91845884668659294</v>
      </c>
      <c r="C15728" s="2">
        <v>0.99304671747224105</v>
      </c>
      <c r="D15728" s="2">
        <v>8.7832730628154207E-3</v>
      </c>
      <c r="E15728" s="2">
        <v>4.15976891585529E-2</v>
      </c>
      <c r="F15728" s="2">
        <v>0.77331049063206203</v>
      </c>
      <c r="G15728" s="2">
        <v>0.97406833250582503</v>
      </c>
      <c r="H15728" s="2">
        <v>9.2824606896026202E-2</v>
      </c>
      <c r="I15728" s="2">
        <v>0.50901427069826699</v>
      </c>
    </row>
    <row r="15729" spans="1:9" hidden="1" outlineLevel="2" x14ac:dyDescent="0.35">
      <c r="A15729" s="2">
        <v>341</v>
      </c>
      <c r="B15729" s="2">
        <v>0.89910330247138504</v>
      </c>
      <c r="C15729" s="2">
        <v>0.97810651655733205</v>
      </c>
      <c r="D15729" s="2">
        <v>1.2812065287274301E-2</v>
      </c>
      <c r="E15729" s="2">
        <v>4.8183104183205198E-2</v>
      </c>
      <c r="F15729" s="2">
        <v>0.82700298899176194</v>
      </c>
      <c r="G15729" s="2">
        <v>0.98091897790190496</v>
      </c>
      <c r="H15729" s="2">
        <v>7.9134052018572903E-2</v>
      </c>
      <c r="I15729" s="2">
        <v>0.41493798152281303</v>
      </c>
    </row>
    <row r="15730" spans="1:9" hidden="1" outlineLevel="2" x14ac:dyDescent="0.35">
      <c r="A15730" s="2">
        <v>341</v>
      </c>
      <c r="B15730" s="2">
        <v>0.92892031785375795</v>
      </c>
      <c r="C15730" s="2">
        <v>0.99207362697818102</v>
      </c>
      <c r="D15730" s="2">
        <v>8.5135934338224396E-3</v>
      </c>
      <c r="E15730" s="2">
        <v>3.7359538213688301E-2</v>
      </c>
      <c r="F15730" s="2">
        <v>0.75581395348837199</v>
      </c>
      <c r="G15730" s="2">
        <v>0.97419904042711303</v>
      </c>
      <c r="H15730" s="2">
        <v>9.3153423293769896E-2</v>
      </c>
      <c r="I15730" s="2">
        <v>0.50524663663540503</v>
      </c>
    </row>
    <row r="15731" spans="1:9" hidden="1" outlineLevel="2" x14ac:dyDescent="0.35">
      <c r="A15731" s="2">
        <v>341</v>
      </c>
      <c r="B15731" s="2">
        <v>0.90591966173361504</v>
      </c>
      <c r="C15731" s="2">
        <v>0.98361683639459296</v>
      </c>
      <c r="D15731" s="2">
        <v>1.17893730790978E-2</v>
      </c>
      <c r="E15731" s="2">
        <v>4.7238557205786402E-2</v>
      </c>
      <c r="F15731" s="2">
        <v>0.77159728803674199</v>
      </c>
      <c r="G15731" s="2">
        <v>0.96397468791727003</v>
      </c>
      <c r="H15731" s="2">
        <v>0.109677243080857</v>
      </c>
      <c r="I15731" s="2">
        <v>0.60047635130836896</v>
      </c>
    </row>
    <row r="15732" spans="1:9" hidden="1" outlineLevel="2" x14ac:dyDescent="0.35">
      <c r="A15732" s="2">
        <v>341</v>
      </c>
      <c r="B15732" s="2">
        <v>0.94608879492600395</v>
      </c>
      <c r="C15732" s="2">
        <v>0.978285370682484</v>
      </c>
      <c r="D15732" s="2">
        <v>1.4475592927996E-2</v>
      </c>
      <c r="E15732" s="2">
        <v>4.9165936207828997E-2</v>
      </c>
      <c r="F15732" s="2">
        <v>0.784829044251658</v>
      </c>
      <c r="G15732" s="2">
        <v>0.97897425479553601</v>
      </c>
      <c r="H15732" s="2">
        <v>8.3858681910556801E-2</v>
      </c>
      <c r="I15732" s="2">
        <v>0.47845056805960501</v>
      </c>
    </row>
    <row r="15733" spans="1:9" outlineLevel="1" collapsed="1" x14ac:dyDescent="0.35">
      <c r="A15733" s="3" t="s">
        <v>358</v>
      </c>
      <c r="B15733" s="2">
        <f t="shared" ref="B15733:I15733" si="341">SUBTOTAL(1,B15688:B15732)</f>
        <v>0.93497930386462813</v>
      </c>
      <c r="C15733" s="2">
        <f t="shared" si="341"/>
        <v>0.97301905001033728</v>
      </c>
      <c r="D15733" s="2">
        <f t="shared" si="341"/>
        <v>1.4311404301135271E-2</v>
      </c>
      <c r="E15733" s="2">
        <f t="shared" si="341"/>
        <v>5.1922138913611637E-2</v>
      </c>
      <c r="F15733" s="2">
        <f t="shared" si="341"/>
        <v>0.80402744364251966</v>
      </c>
      <c r="G15733" s="2">
        <f t="shared" si="341"/>
        <v>0.97775250738302</v>
      </c>
      <c r="H15733" s="2">
        <f t="shared" si="341"/>
        <v>8.5269263010837246E-2</v>
      </c>
      <c r="I15733" s="2">
        <f t="shared" si="341"/>
        <v>0.44454150892784128</v>
      </c>
    </row>
    <row r="15734" spans="1:9" hidden="1" outlineLevel="2" x14ac:dyDescent="0.35">
      <c r="A15734" s="2">
        <v>342</v>
      </c>
      <c r="B15734" s="2">
        <v>0.95939345337901805</v>
      </c>
      <c r="C15734" s="2">
        <v>0.97507650774414401</v>
      </c>
      <c r="D15734" s="2">
        <v>3.7775577060272202E-2</v>
      </c>
      <c r="E15734" s="2">
        <v>0.139856608450935</v>
      </c>
      <c r="F15734" s="2">
        <v>0.75184078151199196</v>
      </c>
      <c r="G15734" s="2">
        <v>0.97554080682410804</v>
      </c>
      <c r="H15734" s="2">
        <v>7.5983468300252502E-2</v>
      </c>
      <c r="I15734" s="2">
        <v>0.40400459292265201</v>
      </c>
    </row>
    <row r="15735" spans="1:9" hidden="1" outlineLevel="2" x14ac:dyDescent="0.35">
      <c r="A15735" s="2">
        <v>342</v>
      </c>
      <c r="B15735" s="2">
        <v>0.90147262520959304</v>
      </c>
      <c r="C15735" s="2">
        <v>0.97320739930413103</v>
      </c>
      <c r="D15735" s="2">
        <v>4.0380862503122499E-2</v>
      </c>
      <c r="E15735" s="2">
        <v>0.15019856181696201</v>
      </c>
      <c r="F15735" s="2">
        <v>0.78071006779908103</v>
      </c>
      <c r="G15735" s="2">
        <v>0.95324612863108804</v>
      </c>
      <c r="H15735" s="2">
        <v>0.106942051779134</v>
      </c>
      <c r="I15735" s="2">
        <v>0.497852542583753</v>
      </c>
    </row>
    <row r="15736" spans="1:9" hidden="1" outlineLevel="2" x14ac:dyDescent="0.35">
      <c r="A15736" s="2">
        <v>342</v>
      </c>
      <c r="B15736" s="2">
        <v>0.91386600568637399</v>
      </c>
      <c r="C15736" s="2">
        <v>0.98040682080238895</v>
      </c>
      <c r="D15736" s="2">
        <v>3.5012199042723798E-2</v>
      </c>
      <c r="E15736" s="2">
        <v>0.11886848079487</v>
      </c>
      <c r="F15736" s="2">
        <v>0.749799518845228</v>
      </c>
      <c r="G15736" s="2">
        <v>0.95317744144307903</v>
      </c>
      <c r="H15736" s="2">
        <v>0.104626610920737</v>
      </c>
      <c r="I15736" s="2">
        <v>0.54203580348383396</v>
      </c>
    </row>
    <row r="15737" spans="1:9" hidden="1" outlineLevel="2" x14ac:dyDescent="0.35">
      <c r="A15737" s="2">
        <v>342</v>
      </c>
      <c r="B15737" s="2">
        <v>0.92538455930596997</v>
      </c>
      <c r="C15737" s="2">
        <v>0.95049672182898204</v>
      </c>
      <c r="D15737" s="2">
        <v>5.5730488215159697E-2</v>
      </c>
      <c r="E15737" s="2">
        <v>0.186124880342702</v>
      </c>
      <c r="F15737" s="2">
        <v>0.77968943646569899</v>
      </c>
      <c r="G15737" s="2">
        <v>0.9458553945607</v>
      </c>
      <c r="H15737" s="2">
        <v>0.11220180106252001</v>
      </c>
      <c r="I15737" s="2">
        <v>0.54095830614108498</v>
      </c>
    </row>
    <row r="15738" spans="1:9" hidden="1" outlineLevel="2" x14ac:dyDescent="0.35">
      <c r="A15738" s="2">
        <v>342</v>
      </c>
      <c r="B15738" s="2">
        <v>0.93774148866370099</v>
      </c>
      <c r="C15738" s="2">
        <v>0.97024022397210197</v>
      </c>
      <c r="D15738" s="2">
        <v>5.2387923233848901E-2</v>
      </c>
      <c r="E15738" s="2">
        <v>0.16160522147502701</v>
      </c>
      <c r="F15738" s="2">
        <v>0.82441495953925803</v>
      </c>
      <c r="G15738" s="2">
        <v>0.96947376281970399</v>
      </c>
      <c r="H15738" s="2">
        <v>8.4763376071331997E-2</v>
      </c>
      <c r="I15738" s="2">
        <v>0.44726507647031299</v>
      </c>
    </row>
    <row r="15739" spans="1:9" hidden="1" outlineLevel="2" x14ac:dyDescent="0.35">
      <c r="A15739" s="2">
        <v>342</v>
      </c>
      <c r="B15739" s="2">
        <v>0.94729168185463197</v>
      </c>
      <c r="C15739" s="2">
        <v>0.97787544761553402</v>
      </c>
      <c r="D15739" s="2">
        <v>3.8604029242256199E-2</v>
      </c>
      <c r="E15739" s="2">
        <v>0.124278955302498</v>
      </c>
      <c r="F15739" s="2">
        <v>0.81963986294379199</v>
      </c>
      <c r="G15739" s="2">
        <v>0.95793500486815097</v>
      </c>
      <c r="H15739" s="2">
        <v>9.9688856071761797E-2</v>
      </c>
      <c r="I15739" s="2">
        <v>0.46575509212758898</v>
      </c>
    </row>
    <row r="15740" spans="1:9" hidden="1" outlineLevel="2" x14ac:dyDescent="0.35">
      <c r="A15740" s="2">
        <v>342</v>
      </c>
      <c r="B15740" s="2">
        <v>0.90781511992418096</v>
      </c>
      <c r="C15740" s="2">
        <v>0.97346666893233902</v>
      </c>
      <c r="D15740" s="2">
        <v>3.8950581861959897E-2</v>
      </c>
      <c r="E15740" s="2">
        <v>0.148068041294835</v>
      </c>
      <c r="F15740" s="2">
        <v>0.82434205730115895</v>
      </c>
      <c r="G15740" s="2">
        <v>0.96488019543103898</v>
      </c>
      <c r="H15740" s="2">
        <v>9.0795463455564204E-2</v>
      </c>
      <c r="I15740" s="2">
        <v>0.41852126541686702</v>
      </c>
    </row>
    <row r="15741" spans="1:9" hidden="1" outlineLevel="2" x14ac:dyDescent="0.35">
      <c r="A15741" s="2">
        <v>342</v>
      </c>
      <c r="B15741" s="2">
        <v>0.94878617773565599</v>
      </c>
      <c r="C15741" s="2">
        <v>0.97369925209861696</v>
      </c>
      <c r="D15741" s="2">
        <v>3.9061003789633703E-2</v>
      </c>
      <c r="E15741" s="2">
        <v>0.14041690791171399</v>
      </c>
      <c r="F15741" s="2">
        <v>0.81949405846759404</v>
      </c>
      <c r="G15741" s="2">
        <v>0.96299561056129401</v>
      </c>
      <c r="H15741" s="2">
        <v>9.4069882932350704E-2</v>
      </c>
      <c r="I15741" s="2">
        <v>0.50097391974462402</v>
      </c>
    </row>
    <row r="15742" spans="1:9" hidden="1" outlineLevel="2" x14ac:dyDescent="0.35">
      <c r="A15742" s="2">
        <v>342</v>
      </c>
      <c r="B15742" s="2">
        <v>0.92585842385361194</v>
      </c>
      <c r="C15742" s="2">
        <v>0.98852895703763499</v>
      </c>
      <c r="D15742" s="2">
        <v>2.8833720802775301E-2</v>
      </c>
      <c r="E15742" s="2">
        <v>0.11305248012691201</v>
      </c>
      <c r="F15742" s="2">
        <v>0.86542246846978099</v>
      </c>
      <c r="G15742" s="2">
        <v>0.96262160919449802</v>
      </c>
      <c r="H15742" s="2">
        <v>9.3952895110083104E-2</v>
      </c>
      <c r="I15742" s="2">
        <v>0.47124661981618099</v>
      </c>
    </row>
    <row r="15743" spans="1:9" hidden="1" outlineLevel="2" x14ac:dyDescent="0.35">
      <c r="A15743" s="2">
        <v>342</v>
      </c>
      <c r="B15743" s="2">
        <v>0.91703725304366801</v>
      </c>
      <c r="C15743" s="2">
        <v>0.95746672377195596</v>
      </c>
      <c r="D15743" s="2">
        <v>4.9464406793598301E-2</v>
      </c>
      <c r="E15743" s="2">
        <v>0.162076433597134</v>
      </c>
      <c r="F15743" s="2">
        <v>0.85590872639790005</v>
      </c>
      <c r="G15743" s="2">
        <v>0.94789689988091597</v>
      </c>
      <c r="H15743" s="2">
        <v>0.112296883176718</v>
      </c>
      <c r="I15743" s="2">
        <v>0.56047247532218203</v>
      </c>
    </row>
    <row r="15744" spans="1:9" hidden="1" outlineLevel="2" x14ac:dyDescent="0.35">
      <c r="A15744" s="2">
        <v>342</v>
      </c>
      <c r="B15744" s="2">
        <v>0.94692717066413901</v>
      </c>
      <c r="C15744" s="2">
        <v>0.97691539993168197</v>
      </c>
      <c r="D15744" s="2">
        <v>3.7498109095627202E-2</v>
      </c>
      <c r="E15744" s="2">
        <v>0.14496563092697001</v>
      </c>
      <c r="F15744" s="2">
        <v>0.79722242472843896</v>
      </c>
      <c r="G15744" s="2">
        <v>0.96931468970037604</v>
      </c>
      <c r="H15744" s="2">
        <v>8.2657038946696501E-2</v>
      </c>
      <c r="I15744" s="2">
        <v>0.42983364952661501</v>
      </c>
    </row>
    <row r="15745" spans="1:9" hidden="1" outlineLevel="2" x14ac:dyDescent="0.35">
      <c r="A15745" s="2">
        <v>342</v>
      </c>
      <c r="B15745" s="2">
        <v>0.94094918714004505</v>
      </c>
      <c r="C15745" s="2">
        <v>0.94225488691105797</v>
      </c>
      <c r="D15745" s="2">
        <v>5.9133972968572299E-2</v>
      </c>
      <c r="E15745" s="2">
        <v>0.17318784056501299</v>
      </c>
      <c r="F15745" s="2">
        <v>0.83345483706349699</v>
      </c>
      <c r="G15745" s="2">
        <v>0.96518277663727003</v>
      </c>
      <c r="H15745" s="2">
        <v>8.8040330510878506E-2</v>
      </c>
      <c r="I15745" s="2">
        <v>0.43471169708291402</v>
      </c>
    </row>
    <row r="15746" spans="1:9" hidden="1" outlineLevel="2" x14ac:dyDescent="0.35">
      <c r="A15746" s="2">
        <v>342</v>
      </c>
      <c r="B15746" s="2">
        <v>0.96274695633155905</v>
      </c>
      <c r="C15746" s="2">
        <v>0.97138616723529303</v>
      </c>
      <c r="D15746" s="2">
        <v>5.1692810551562898E-2</v>
      </c>
      <c r="E15746" s="2">
        <v>0.15307531272451699</v>
      </c>
      <c r="F15746" s="2">
        <v>0.79244732813297303</v>
      </c>
      <c r="G15746" s="2">
        <v>0.97979502900006199</v>
      </c>
      <c r="H15746" s="2">
        <v>6.7634911559914496E-2</v>
      </c>
      <c r="I15746" s="2">
        <v>0.374387307142107</v>
      </c>
    </row>
    <row r="15747" spans="1:9" hidden="1" outlineLevel="2" x14ac:dyDescent="0.35">
      <c r="A15747" s="2">
        <v>342</v>
      </c>
      <c r="B15747" s="2">
        <v>0.94153240504483404</v>
      </c>
      <c r="C15747" s="2">
        <v>0.94875559447270297</v>
      </c>
      <c r="D15747" s="2">
        <v>5.7215809319049397E-2</v>
      </c>
      <c r="E15747" s="2">
        <v>0.17299075592793201</v>
      </c>
      <c r="F15747" s="2">
        <v>0.77509659546548004</v>
      </c>
      <c r="G15747" s="2">
        <v>0.96719028127842099</v>
      </c>
      <c r="H15747" s="2">
        <v>8.5511870087609201E-2</v>
      </c>
      <c r="I15747" s="2">
        <v>0.46588367604769898</v>
      </c>
    </row>
    <row r="15748" spans="1:9" hidden="1" outlineLevel="2" x14ac:dyDescent="0.35">
      <c r="A15748" s="2">
        <v>342</v>
      </c>
      <c r="B15748" s="2">
        <v>0.92545746154406905</v>
      </c>
      <c r="C15748" s="2">
        <v>0.97711851603402</v>
      </c>
      <c r="D15748" s="2">
        <v>3.61607486246922E-2</v>
      </c>
      <c r="E15748" s="2">
        <v>0.123109682419939</v>
      </c>
      <c r="F15748" s="2">
        <v>0.81912954727710097</v>
      </c>
      <c r="G15748" s="2">
        <v>0.97164204290619405</v>
      </c>
      <c r="H15748" s="2">
        <v>7.9789057537795999E-2</v>
      </c>
      <c r="I15748" s="2">
        <v>0.424060309579531</v>
      </c>
    </row>
    <row r="15749" spans="1:9" hidden="1" outlineLevel="2" x14ac:dyDescent="0.35">
      <c r="A15749" s="2">
        <v>342</v>
      </c>
      <c r="B15749" s="2">
        <v>0.95082744040241995</v>
      </c>
      <c r="C15749" s="2">
        <v>0.93651771253430605</v>
      </c>
      <c r="D15749" s="2">
        <v>6.0634824718593702E-2</v>
      </c>
      <c r="E15749" s="2">
        <v>0.21329740748602799</v>
      </c>
      <c r="F15749" s="2">
        <v>0.76018808777429403</v>
      </c>
      <c r="G15749" s="2">
        <v>0.95778249538998295</v>
      </c>
      <c r="H15749" s="2">
        <v>9.6687083474844199E-2</v>
      </c>
      <c r="I15749" s="2">
        <v>0.53963981487713797</v>
      </c>
    </row>
    <row r="15750" spans="1:9" hidden="1" outlineLevel="2" x14ac:dyDescent="0.35">
      <c r="A15750" s="2">
        <v>342</v>
      </c>
      <c r="B15750" s="2">
        <v>0.92512940147262501</v>
      </c>
      <c r="C15750" s="2">
        <v>0.969822410853032</v>
      </c>
      <c r="D15750" s="2">
        <v>4.2457073172380302E-2</v>
      </c>
      <c r="E15750" s="2">
        <v>0.15131084350608401</v>
      </c>
      <c r="F15750" s="2">
        <v>0.81125610556243999</v>
      </c>
      <c r="G15750" s="2">
        <v>0.96347950759630896</v>
      </c>
      <c r="H15750" s="2">
        <v>9.0036908753368894E-2</v>
      </c>
      <c r="I15750" s="2">
        <v>0.47087785275720501</v>
      </c>
    </row>
    <row r="15751" spans="1:9" hidden="1" outlineLevel="2" x14ac:dyDescent="0.35">
      <c r="A15751" s="2">
        <v>342</v>
      </c>
      <c r="B15751" s="2">
        <v>0.92713421302033905</v>
      </c>
      <c r="C15751" s="2">
        <v>0.95350548828319703</v>
      </c>
      <c r="D15751" s="2">
        <v>4.7153695462883602E-2</v>
      </c>
      <c r="E15751" s="2">
        <v>0.15928493071559099</v>
      </c>
      <c r="F15751" s="2">
        <v>0.77258146825107499</v>
      </c>
      <c r="G15751" s="2">
        <v>0.94455867452000897</v>
      </c>
      <c r="H15751" s="2">
        <v>0.11599809867352</v>
      </c>
      <c r="I15751" s="2">
        <v>0.59743658457014603</v>
      </c>
    </row>
    <row r="15752" spans="1:9" hidden="1" outlineLevel="2" x14ac:dyDescent="0.35">
      <c r="A15752" s="2">
        <v>342</v>
      </c>
      <c r="B15752" s="2">
        <v>0.91390245680542304</v>
      </c>
      <c r="C15752" s="2">
        <v>0.96671398368836503</v>
      </c>
      <c r="D15752" s="2">
        <v>3.9895469774851797E-2</v>
      </c>
      <c r="E15752" s="2">
        <v>0.13826870657368601</v>
      </c>
      <c r="F15752" s="2">
        <v>0.75461106655974297</v>
      </c>
      <c r="G15752" s="2">
        <v>0.93452875742187502</v>
      </c>
      <c r="H15752" s="2">
        <v>0.12542805521332401</v>
      </c>
      <c r="I15752" s="2">
        <v>0.66794455362775096</v>
      </c>
    </row>
    <row r="15753" spans="1:9" hidden="1" outlineLevel="2" x14ac:dyDescent="0.35">
      <c r="A15753" s="2">
        <v>342</v>
      </c>
      <c r="B15753" s="2">
        <v>0.940511773711453</v>
      </c>
      <c r="C15753" s="2">
        <v>0.94476910647650303</v>
      </c>
      <c r="D15753" s="2">
        <v>7.2033608003271299E-2</v>
      </c>
      <c r="E15753" s="2">
        <v>0.17872716410775299</v>
      </c>
      <c r="F15753" s="2">
        <v>0.76868119851279404</v>
      </c>
      <c r="G15753" s="2">
        <v>0.96833780252717605</v>
      </c>
      <c r="H15753" s="2">
        <v>8.8101878402791794E-2</v>
      </c>
      <c r="I15753" s="2">
        <v>0.448465333793098</v>
      </c>
    </row>
    <row r="15754" spans="1:9" hidden="1" outlineLevel="2" x14ac:dyDescent="0.35">
      <c r="A15754" s="2">
        <v>342</v>
      </c>
      <c r="B15754" s="2">
        <v>0.92396296566304503</v>
      </c>
      <c r="C15754" s="2">
        <v>0.97551557626237095</v>
      </c>
      <c r="D15754" s="2">
        <v>4.5723616912109598E-2</v>
      </c>
      <c r="E15754" s="2">
        <v>0.162149860055463</v>
      </c>
      <c r="F15754" s="2">
        <v>0.76642122913173405</v>
      </c>
      <c r="G15754" s="2">
        <v>0.95176285644188496</v>
      </c>
      <c r="H15754" s="2">
        <v>0.10907483006829601</v>
      </c>
      <c r="I15754" s="2">
        <v>0.58616376526389602</v>
      </c>
    </row>
    <row r="15755" spans="1:9" hidden="1" outlineLevel="2" x14ac:dyDescent="0.35">
      <c r="A15755" s="2">
        <v>342</v>
      </c>
      <c r="B15755" s="2">
        <v>0.94076693154479796</v>
      </c>
      <c r="C15755" s="2">
        <v>0.96060649317513302</v>
      </c>
      <c r="D15755" s="2">
        <v>4.7678706415204102E-2</v>
      </c>
      <c r="E15755" s="2">
        <v>0.14412188509846299</v>
      </c>
      <c r="F15755" s="2">
        <v>0.78555806663264505</v>
      </c>
      <c r="G15755" s="2">
        <v>0.95596948010134497</v>
      </c>
      <c r="H15755" s="2">
        <v>0.103484048711929</v>
      </c>
      <c r="I15755" s="2">
        <v>0.52094696968021803</v>
      </c>
    </row>
    <row r="15756" spans="1:9" hidden="1" outlineLevel="2" x14ac:dyDescent="0.35">
      <c r="A15756" s="2">
        <v>342</v>
      </c>
      <c r="B15756" s="2">
        <v>0.93205511409200203</v>
      </c>
      <c r="C15756" s="2">
        <v>0.98202707968476999</v>
      </c>
      <c r="D15756" s="2">
        <v>3.5199195734870403E-2</v>
      </c>
      <c r="E15756" s="2">
        <v>0.135173221124194</v>
      </c>
      <c r="F15756" s="2">
        <v>0.78165779689436399</v>
      </c>
      <c r="G15756" s="2">
        <v>0.95212657642574505</v>
      </c>
      <c r="H15756" s="2">
        <v>0.108891634881425</v>
      </c>
      <c r="I15756" s="2">
        <v>0.59316753598539596</v>
      </c>
    </row>
    <row r="15757" spans="1:9" hidden="1" outlineLevel="2" x14ac:dyDescent="0.35">
      <c r="A15757" s="2">
        <v>342</v>
      </c>
      <c r="B15757" s="2">
        <v>0.92327039440110803</v>
      </c>
      <c r="C15757" s="2">
        <v>0.98047594263878102</v>
      </c>
      <c r="D15757" s="2">
        <v>3.0419296675091301E-2</v>
      </c>
      <c r="E15757" s="2">
        <v>0.114414010753794</v>
      </c>
      <c r="F15757" s="2">
        <v>0.78599548006123698</v>
      </c>
      <c r="G15757" s="2">
        <v>0.95389656223749797</v>
      </c>
      <c r="H15757" s="2">
        <v>0.10639130624808001</v>
      </c>
      <c r="I15757" s="2">
        <v>0.51658616952046399</v>
      </c>
    </row>
    <row r="15758" spans="1:9" hidden="1" outlineLevel="2" x14ac:dyDescent="0.35">
      <c r="A15758" s="2">
        <v>342</v>
      </c>
      <c r="B15758" s="2">
        <v>0.93001385142523896</v>
      </c>
      <c r="C15758" s="2">
        <v>0.97057369001278804</v>
      </c>
      <c r="D15758" s="2">
        <v>3.8277473131551998E-2</v>
      </c>
      <c r="E15758" s="2">
        <v>0.12355134187684901</v>
      </c>
      <c r="F15758" s="2">
        <v>0.794196981847342</v>
      </c>
      <c r="G15758" s="2">
        <v>0.95604065830201101</v>
      </c>
      <c r="H15758" s="2">
        <v>9.6941432706699901E-2</v>
      </c>
      <c r="I15758" s="2">
        <v>0.48186861438346501</v>
      </c>
    </row>
    <row r="15759" spans="1:9" hidden="1" outlineLevel="2" x14ac:dyDescent="0.35">
      <c r="A15759" s="2">
        <v>342</v>
      </c>
      <c r="B15759" s="2">
        <v>0.94590653933075697</v>
      </c>
      <c r="C15759" s="2">
        <v>0.96470224267233995</v>
      </c>
      <c r="D15759" s="2">
        <v>6.2359102692700202E-2</v>
      </c>
      <c r="E15759" s="2">
        <v>0.21755037787912099</v>
      </c>
      <c r="F15759" s="2">
        <v>0.76259386163155096</v>
      </c>
      <c r="G15759" s="2">
        <v>0.97816997248358495</v>
      </c>
      <c r="H15759" s="2">
        <v>7.0107663826882494E-2</v>
      </c>
      <c r="I15759" s="2">
        <v>0.38261894249177197</v>
      </c>
    </row>
    <row r="15760" spans="1:9" hidden="1" outlineLevel="2" x14ac:dyDescent="0.35">
      <c r="A15760" s="2">
        <v>342</v>
      </c>
      <c r="B15760" s="2">
        <v>0.902128745352482</v>
      </c>
      <c r="C15760" s="2">
        <v>0.93617233873720596</v>
      </c>
      <c r="D15760" s="2">
        <v>6.5137272897589998E-2</v>
      </c>
      <c r="E15760" s="2">
        <v>0.19192574705398599</v>
      </c>
      <c r="F15760" s="2">
        <v>0.78362615732302898</v>
      </c>
      <c r="G15760" s="2">
        <v>0.95859455312159902</v>
      </c>
      <c r="H15760" s="2">
        <v>9.3019902609831798E-2</v>
      </c>
      <c r="I15760" s="2">
        <v>0.50486985860440703</v>
      </c>
    </row>
    <row r="15761" spans="1:9" hidden="1" outlineLevel="2" x14ac:dyDescent="0.35">
      <c r="A15761" s="2">
        <v>342</v>
      </c>
      <c r="B15761" s="2">
        <v>0.91142378071006802</v>
      </c>
      <c r="C15761" s="2">
        <v>0.98150295984712899</v>
      </c>
      <c r="D15761" s="2">
        <v>3.4019730903324601E-2</v>
      </c>
      <c r="E15761" s="2">
        <v>0.12549547633687899</v>
      </c>
      <c r="F15761" s="2">
        <v>0.806626813443172</v>
      </c>
      <c r="G15761" s="2">
        <v>0.971101116862365</v>
      </c>
      <c r="H15761" s="2">
        <v>7.9592297480222104E-2</v>
      </c>
      <c r="I15761" s="2">
        <v>0.40457079494717402</v>
      </c>
    </row>
    <row r="15762" spans="1:9" hidden="1" outlineLevel="2" x14ac:dyDescent="0.35">
      <c r="A15762" s="2">
        <v>342</v>
      </c>
      <c r="B15762" s="2">
        <v>0.93996500692571205</v>
      </c>
      <c r="C15762" s="2">
        <v>0.95189946803371195</v>
      </c>
      <c r="D15762" s="2">
        <v>5.29498762573338E-2</v>
      </c>
      <c r="E15762" s="2">
        <v>0.16199221990243601</v>
      </c>
      <c r="F15762" s="2">
        <v>0.75034628563096895</v>
      </c>
      <c r="G15762" s="2">
        <v>0.96327426308821196</v>
      </c>
      <c r="H15762" s="2">
        <v>8.7493162444722106E-2</v>
      </c>
      <c r="I15762" s="2">
        <v>0.496850328260042</v>
      </c>
    </row>
    <row r="15763" spans="1:9" hidden="1" outlineLevel="2" x14ac:dyDescent="0.35">
      <c r="A15763" s="2">
        <v>342</v>
      </c>
      <c r="B15763" s="2">
        <v>0.91386600568637399</v>
      </c>
      <c r="C15763" s="2">
        <v>0.98196437772123302</v>
      </c>
      <c r="D15763" s="2">
        <v>2.9388102333802301E-2</v>
      </c>
      <c r="E15763" s="2">
        <v>0.12507622637266999</v>
      </c>
      <c r="F15763" s="2">
        <v>0.82543559087263896</v>
      </c>
      <c r="G15763" s="2">
        <v>0.95596187780231001</v>
      </c>
      <c r="H15763" s="2">
        <v>9.6392751279785194E-2</v>
      </c>
      <c r="I15763" s="2">
        <v>0.51570163697900995</v>
      </c>
    </row>
    <row r="15764" spans="1:9" hidden="1" outlineLevel="2" x14ac:dyDescent="0.35">
      <c r="A15764" s="2">
        <v>342</v>
      </c>
      <c r="B15764" s="2">
        <v>0.92753517532988194</v>
      </c>
      <c r="C15764" s="2">
        <v>0.94149808405260105</v>
      </c>
      <c r="D15764" s="2">
        <v>7.9005520839011398E-2</v>
      </c>
      <c r="E15764" s="2">
        <v>0.22650419327851001</v>
      </c>
      <c r="F15764" s="2">
        <v>0.80068528103812697</v>
      </c>
      <c r="G15764" s="2">
        <v>0.95357544364339197</v>
      </c>
      <c r="H15764" s="2">
        <v>0.101670443537653</v>
      </c>
      <c r="I15764" s="2">
        <v>0.53537751482040397</v>
      </c>
    </row>
    <row r="15765" spans="1:9" hidden="1" outlineLevel="2" x14ac:dyDescent="0.35">
      <c r="A15765" s="2">
        <v>342</v>
      </c>
      <c r="B15765" s="2">
        <v>0.90817963111467503</v>
      </c>
      <c r="C15765" s="2">
        <v>0.91859234639809695</v>
      </c>
      <c r="D15765" s="2">
        <v>7.53284180283674E-2</v>
      </c>
      <c r="E15765" s="2">
        <v>0.21345694387976899</v>
      </c>
      <c r="F15765" s="2">
        <v>0.77451337756069105</v>
      </c>
      <c r="G15765" s="2">
        <v>0.94724228464829197</v>
      </c>
      <c r="H15765" s="2">
        <v>0.105780109647337</v>
      </c>
      <c r="I15765" s="2">
        <v>0.550462332480948</v>
      </c>
    </row>
    <row r="15766" spans="1:9" hidden="1" outlineLevel="2" x14ac:dyDescent="0.35">
      <c r="A15766" s="2">
        <v>342</v>
      </c>
      <c r="B15766" s="2">
        <v>0.92964934023474499</v>
      </c>
      <c r="C15766" s="2">
        <v>0.96702189039734598</v>
      </c>
      <c r="D15766" s="2">
        <v>4.7841421723086398E-2</v>
      </c>
      <c r="E15766" s="2">
        <v>0.14547032423929901</v>
      </c>
      <c r="F15766" s="2">
        <v>0.77783042939418201</v>
      </c>
      <c r="G15766" s="2">
        <v>0.95123750256738804</v>
      </c>
      <c r="H15766" s="2">
        <v>0.103485184611637</v>
      </c>
      <c r="I15766" s="2">
        <v>0.55614306786321799</v>
      </c>
    </row>
    <row r="15767" spans="1:9" hidden="1" outlineLevel="2" x14ac:dyDescent="0.35">
      <c r="A15767" s="2">
        <v>342</v>
      </c>
      <c r="B15767" s="2">
        <v>0.92450973244878598</v>
      </c>
      <c r="C15767" s="2">
        <v>0.95424249095472402</v>
      </c>
      <c r="D15767" s="2">
        <v>5.5206261116630698E-2</v>
      </c>
      <c r="E15767" s="2">
        <v>0.17100348935901899</v>
      </c>
      <c r="F15767" s="2">
        <v>0.80145075453816395</v>
      </c>
      <c r="G15767" s="2">
        <v>0.950718744979968</v>
      </c>
      <c r="H15767" s="2">
        <v>0.102142153793969</v>
      </c>
      <c r="I15767" s="2">
        <v>0.53811577566179403</v>
      </c>
    </row>
    <row r="15768" spans="1:9" hidden="1" outlineLevel="2" x14ac:dyDescent="0.35">
      <c r="A15768" s="2">
        <v>342</v>
      </c>
      <c r="B15768" s="2">
        <v>0.93806954873514603</v>
      </c>
      <c r="C15768" s="2">
        <v>0.97471405149830104</v>
      </c>
      <c r="D15768" s="2">
        <v>3.52423620273008E-2</v>
      </c>
      <c r="E15768" s="2">
        <v>0.133219317464114</v>
      </c>
      <c r="F15768" s="2">
        <v>0.77513304658452997</v>
      </c>
      <c r="G15768" s="2">
        <v>0.94650433763976305</v>
      </c>
      <c r="H15768" s="2">
        <v>0.10691760383565201</v>
      </c>
      <c r="I15768" s="2">
        <v>0.54796969645821203</v>
      </c>
    </row>
    <row r="15769" spans="1:9" hidden="1" outlineLevel="2" x14ac:dyDescent="0.35">
      <c r="A15769" s="2">
        <v>342</v>
      </c>
      <c r="B15769" s="2">
        <v>0.95119195159291403</v>
      </c>
      <c r="C15769" s="2">
        <v>0.94342330767993299</v>
      </c>
      <c r="D15769" s="2">
        <v>6.5447830661591294E-2</v>
      </c>
      <c r="E15769" s="2">
        <v>0.18000411165263</v>
      </c>
      <c r="F15769" s="2">
        <v>0.81008966975286101</v>
      </c>
      <c r="G15769" s="2">
        <v>0.960985280244253</v>
      </c>
      <c r="H15769" s="2">
        <v>9.3154904861303303E-2</v>
      </c>
      <c r="I15769" s="2">
        <v>0.49141129040085402</v>
      </c>
    </row>
    <row r="15770" spans="1:9" hidden="1" outlineLevel="2" x14ac:dyDescent="0.35">
      <c r="A15770" s="2">
        <v>342</v>
      </c>
      <c r="B15770" s="2">
        <v>0.94951520011664303</v>
      </c>
      <c r="C15770" s="2">
        <v>0.98729616914520602</v>
      </c>
      <c r="D15770" s="2">
        <v>4.03063339001739E-2</v>
      </c>
      <c r="E15770" s="2">
        <v>0.13299654624322599</v>
      </c>
      <c r="F15770" s="2">
        <v>0.83822993365896303</v>
      </c>
      <c r="G15770" s="2">
        <v>0.97012759240127899</v>
      </c>
      <c r="H15770" s="2">
        <v>8.1961919796299604E-2</v>
      </c>
      <c r="I15770" s="2">
        <v>0.42229150806813598</v>
      </c>
    </row>
    <row r="15771" spans="1:9" hidden="1" outlineLevel="2" x14ac:dyDescent="0.35">
      <c r="A15771" s="2">
        <v>342</v>
      </c>
      <c r="B15771" s="2">
        <v>0.95695122840271196</v>
      </c>
      <c r="C15771" s="2">
        <v>0.94203788037117497</v>
      </c>
      <c r="D15771" s="2">
        <v>6.7593223716648498E-2</v>
      </c>
      <c r="E15771" s="2">
        <v>0.19512237399010701</v>
      </c>
      <c r="F15771" s="2">
        <v>0.84256761682583603</v>
      </c>
      <c r="G15771" s="2">
        <v>0.96711921942767898</v>
      </c>
      <c r="H15771" s="2">
        <v>8.5824142775703494E-2</v>
      </c>
      <c r="I15771" s="2">
        <v>0.44616183025039502</v>
      </c>
    </row>
    <row r="15772" spans="1:9" hidden="1" outlineLevel="2" x14ac:dyDescent="0.35">
      <c r="A15772" s="2">
        <v>342</v>
      </c>
      <c r="B15772" s="2">
        <v>0.94361011883064805</v>
      </c>
      <c r="C15772" s="2">
        <v>0.97238396117096904</v>
      </c>
      <c r="D15772" s="2">
        <v>5.9268397742529899E-2</v>
      </c>
      <c r="E15772" s="2">
        <v>0.14638978097946401</v>
      </c>
      <c r="F15772" s="2">
        <v>0.85977254501713196</v>
      </c>
      <c r="G15772" s="2">
        <v>0.96300561562667697</v>
      </c>
      <c r="H15772" s="2">
        <v>9.07296602471971E-2</v>
      </c>
      <c r="I15772" s="2">
        <v>0.481526975476396</v>
      </c>
    </row>
    <row r="15773" spans="1:9" hidden="1" outlineLevel="2" x14ac:dyDescent="0.35">
      <c r="A15773" s="2">
        <v>342</v>
      </c>
      <c r="B15773" s="2">
        <v>0.91758401982940796</v>
      </c>
      <c r="C15773" s="2">
        <v>0.95233526663633605</v>
      </c>
      <c r="D15773" s="2">
        <v>5.5282141454757301E-2</v>
      </c>
      <c r="E15773" s="2">
        <v>0.170297699254777</v>
      </c>
      <c r="F15773" s="2">
        <v>0.80075818327622605</v>
      </c>
      <c r="G15773" s="2">
        <v>0.96256047391799804</v>
      </c>
      <c r="H15773" s="2">
        <v>9.0389622674507397E-2</v>
      </c>
      <c r="I15773" s="2">
        <v>0.45423464636096</v>
      </c>
    </row>
    <row r="15774" spans="1:9" hidden="1" outlineLevel="2" x14ac:dyDescent="0.35">
      <c r="A15774" s="2">
        <v>342</v>
      </c>
      <c r="B15774" s="2">
        <v>0.95115550047386399</v>
      </c>
      <c r="C15774" s="2">
        <v>0.97164762471897803</v>
      </c>
      <c r="D15774" s="2">
        <v>4.3028783920483898E-2</v>
      </c>
      <c r="E15774" s="2">
        <v>0.156209814650944</v>
      </c>
      <c r="F15774" s="2">
        <v>0.80330976160968104</v>
      </c>
      <c r="G15774" s="2">
        <v>0.96317599912878804</v>
      </c>
      <c r="H15774" s="2">
        <v>8.6978499106599202E-2</v>
      </c>
      <c r="I15774" s="2">
        <v>0.47214714945480502</v>
      </c>
    </row>
    <row r="15775" spans="1:9" hidden="1" outlineLevel="2" x14ac:dyDescent="0.35">
      <c r="A15775" s="2">
        <v>342</v>
      </c>
      <c r="B15775" s="2">
        <v>0.91200699861485701</v>
      </c>
      <c r="C15775" s="2">
        <v>0.96957183272506897</v>
      </c>
      <c r="D15775" s="2">
        <v>4.9193956359684703E-2</v>
      </c>
      <c r="E15775" s="2">
        <v>0.149155740869199</v>
      </c>
      <c r="F15775" s="2">
        <v>0.82776846249179803</v>
      </c>
      <c r="G15775" s="2">
        <v>0.95719676549176402</v>
      </c>
      <c r="H15775" s="2">
        <v>9.4561834231869799E-2</v>
      </c>
      <c r="I15775" s="2">
        <v>0.45390232485704102</v>
      </c>
    </row>
    <row r="15776" spans="1:9" hidden="1" outlineLevel="2" x14ac:dyDescent="0.35">
      <c r="A15776" s="2">
        <v>342</v>
      </c>
      <c r="B15776" s="2">
        <v>0.94780199752132299</v>
      </c>
      <c r="C15776" s="2">
        <v>0.95165921329755399</v>
      </c>
      <c r="D15776" s="2">
        <v>5.2891854434654599E-2</v>
      </c>
      <c r="E15776" s="2">
        <v>0.16944620562915999</v>
      </c>
      <c r="F15776" s="2">
        <v>0.79933658963330101</v>
      </c>
      <c r="G15776" s="2">
        <v>0.971287042129788</v>
      </c>
      <c r="H15776" s="2">
        <v>7.9440290088267002E-2</v>
      </c>
      <c r="I15776" s="2">
        <v>0.43159620803160698</v>
      </c>
    </row>
    <row r="15777" spans="1:9" hidden="1" outlineLevel="2" x14ac:dyDescent="0.35">
      <c r="A15777" s="2">
        <v>342</v>
      </c>
      <c r="B15777" s="2">
        <v>0.95162936502150597</v>
      </c>
      <c r="C15777" s="2">
        <v>0.98327853216570804</v>
      </c>
      <c r="D15777" s="2">
        <v>3.3067195734222503E-2</v>
      </c>
      <c r="E15777" s="2">
        <v>0.113471782520636</v>
      </c>
      <c r="F15777" s="2">
        <v>0.81519282641977098</v>
      </c>
      <c r="G15777" s="2">
        <v>0.96750774721421795</v>
      </c>
      <c r="H15777" s="2">
        <v>8.4339125238077295E-2</v>
      </c>
      <c r="I15777" s="2">
        <v>0.45509835099304902</v>
      </c>
    </row>
    <row r="15778" spans="1:9" hidden="1" outlineLevel="2" x14ac:dyDescent="0.35">
      <c r="A15778" s="2">
        <v>342</v>
      </c>
      <c r="B15778" s="2">
        <v>0.91933367354377704</v>
      </c>
      <c r="C15778" s="2">
        <v>0.97423578927056598</v>
      </c>
      <c r="D15778" s="2">
        <v>4.0598764579961401E-2</v>
      </c>
      <c r="E15778" s="2">
        <v>0.13071835135145901</v>
      </c>
      <c r="F15778" s="2">
        <v>0.779397827513304</v>
      </c>
      <c r="G15778" s="2">
        <v>0.967202560901398</v>
      </c>
      <c r="H15778" s="2">
        <v>8.2685230128212606E-2</v>
      </c>
      <c r="I15778" s="2">
        <v>0.46287132973407702</v>
      </c>
    </row>
    <row r="15779" spans="1:9" outlineLevel="1" collapsed="1" x14ac:dyDescent="0.35">
      <c r="A15779" s="3" t="s">
        <v>359</v>
      </c>
      <c r="B15779" s="2">
        <f t="shared" ref="B15779:I15779" si="342">SUBTOTAL(1,B15734:B15778)</f>
        <v>0.93226329048301726</v>
      </c>
      <c r="C15779" s="2">
        <f t="shared" si="342"/>
        <v>0.9643911688621335</v>
      </c>
      <c r="D15779" s="2">
        <f t="shared" si="342"/>
        <v>4.8011816765100392E-2</v>
      </c>
      <c r="E15779" s="2">
        <f t="shared" si="342"/>
        <v>0.15528181973073935</v>
      </c>
      <c r="F15779" s="2">
        <f t="shared" si="342"/>
        <v>0.79787611479672382</v>
      </c>
      <c r="G15779" s="2">
        <f t="shared" si="342"/>
        <v>0.9602617652893658</v>
      </c>
      <c r="H15779" s="2">
        <f t="shared" si="342"/>
        <v>9.4147917263852354E-2</v>
      </c>
      <c r="I15779" s="2">
        <f t="shared" si="342"/>
        <v>0.48899957977913378</v>
      </c>
    </row>
    <row r="15780" spans="1:9" hidden="1" outlineLevel="2" x14ac:dyDescent="0.35">
      <c r="A15780" s="2">
        <v>343</v>
      </c>
      <c r="B15780" s="2">
        <v>0.96267405409346096</v>
      </c>
      <c r="C15780" s="2">
        <v>0.99624219430508099</v>
      </c>
      <c r="D15780" s="2">
        <v>2.6022170044864699E-2</v>
      </c>
      <c r="E15780" s="2">
        <v>0.101311020520021</v>
      </c>
      <c r="F15780" s="2">
        <v>0.83815703142086395</v>
      </c>
      <c r="G15780" s="2">
        <v>0.581213478652995</v>
      </c>
      <c r="H15780" s="2">
        <v>0.105472913317271</v>
      </c>
      <c r="I15780" s="2">
        <v>0.50716276797397397</v>
      </c>
    </row>
    <row r="15781" spans="1:9" hidden="1" outlineLevel="2" x14ac:dyDescent="0.35">
      <c r="A15781" s="2">
        <v>343</v>
      </c>
      <c r="B15781" s="2">
        <v>0.90781511992418196</v>
      </c>
      <c r="C15781" s="2">
        <v>0.99450726082283003</v>
      </c>
      <c r="D15781" s="2">
        <v>2.6486130705073298E-2</v>
      </c>
      <c r="E15781" s="2">
        <v>9.8974206896614306E-2</v>
      </c>
      <c r="F15781" s="2">
        <v>0.83276226580155999</v>
      </c>
      <c r="G15781" s="2">
        <v>0.71329342958123998</v>
      </c>
      <c r="H15781" s="2">
        <v>8.2715501832993393E-2</v>
      </c>
      <c r="I15781" s="2">
        <v>0.44321437738033698</v>
      </c>
    </row>
    <row r="15782" spans="1:9" hidden="1" outlineLevel="2" x14ac:dyDescent="0.35">
      <c r="A15782" s="2">
        <v>343</v>
      </c>
      <c r="B15782" s="2">
        <v>0.91729241087701296</v>
      </c>
      <c r="C15782" s="2">
        <v>0.99528049949086905</v>
      </c>
      <c r="D15782" s="2">
        <v>2.4488767723775801E-2</v>
      </c>
      <c r="E15782" s="2">
        <v>0.101677235758186</v>
      </c>
      <c r="F15782" s="2">
        <v>0.80330976160968104</v>
      </c>
      <c r="G15782" s="2">
        <v>0.44319938680169602</v>
      </c>
      <c r="H15782" s="2">
        <v>0.12733777088952999</v>
      </c>
      <c r="I15782" s="2">
        <v>0.65919706601916295</v>
      </c>
    </row>
    <row r="15783" spans="1:9" hidden="1" outlineLevel="2" x14ac:dyDescent="0.35">
      <c r="A15783" s="2">
        <v>343</v>
      </c>
      <c r="B15783" s="2">
        <v>0.92399941678209496</v>
      </c>
      <c r="C15783" s="2">
        <v>0.98247210100243199</v>
      </c>
      <c r="D15783" s="2">
        <v>4.7770236512555402E-2</v>
      </c>
      <c r="E15783" s="2">
        <v>0.14519746916491699</v>
      </c>
      <c r="F15783" s="2">
        <v>0.82904425165852502</v>
      </c>
      <c r="G15783" s="2">
        <v>0.495440902019674</v>
      </c>
      <c r="H15783" s="2">
        <v>0.112324087182977</v>
      </c>
      <c r="I15783" s="2">
        <v>0.60716436555016695</v>
      </c>
    </row>
    <row r="15784" spans="1:9" hidden="1" outlineLevel="2" x14ac:dyDescent="0.35">
      <c r="A15784" s="2">
        <v>343</v>
      </c>
      <c r="B15784" s="2">
        <v>0.92917547568710301</v>
      </c>
      <c r="C15784" s="2">
        <v>0.98422035292552101</v>
      </c>
      <c r="D15784" s="2">
        <v>4.5914659658786099E-2</v>
      </c>
      <c r="E15784" s="2">
        <v>0.116726572535299</v>
      </c>
      <c r="F15784" s="2">
        <v>0.79215571918057803</v>
      </c>
      <c r="G15784" s="2">
        <v>0.48944757551080398</v>
      </c>
      <c r="H15784" s="2">
        <v>0.111577749558295</v>
      </c>
      <c r="I15784" s="2">
        <v>0.59827155001557897</v>
      </c>
    </row>
    <row r="15785" spans="1:9" hidden="1" outlineLevel="2" x14ac:dyDescent="0.35">
      <c r="A15785" s="2">
        <v>343</v>
      </c>
      <c r="B15785" s="2">
        <v>0.94579718597360896</v>
      </c>
      <c r="C15785" s="2">
        <v>0.994143919366266</v>
      </c>
      <c r="D15785" s="2">
        <v>2.7391604807093101E-2</v>
      </c>
      <c r="E15785" s="2">
        <v>0.100042028105865</v>
      </c>
      <c r="F15785" s="2">
        <v>0.79463439527593405</v>
      </c>
      <c r="G15785" s="2">
        <v>0.48443212519336898</v>
      </c>
      <c r="H15785" s="2">
        <v>0.109654933346449</v>
      </c>
      <c r="I15785" s="2">
        <v>0.58748868179880298</v>
      </c>
    </row>
    <row r="15786" spans="1:9" hidden="1" outlineLevel="2" x14ac:dyDescent="0.35">
      <c r="A15786" s="2">
        <v>343</v>
      </c>
      <c r="B15786" s="2">
        <v>0.93471604578260503</v>
      </c>
      <c r="C15786" s="2">
        <v>0.98623721991468105</v>
      </c>
      <c r="D15786" s="2">
        <v>4.58543765389446E-2</v>
      </c>
      <c r="E15786" s="2">
        <v>0.150194508424845</v>
      </c>
      <c r="F15786" s="2">
        <v>0.77837719617992196</v>
      </c>
      <c r="G15786" s="2">
        <v>0.65173525602486604</v>
      </c>
      <c r="H15786" s="2">
        <v>9.3741354819650596E-2</v>
      </c>
      <c r="I15786" s="2">
        <v>0.51958431899438895</v>
      </c>
    </row>
    <row r="15787" spans="1:9" hidden="1" outlineLevel="2" x14ac:dyDescent="0.35">
      <c r="A15787" s="2">
        <v>343</v>
      </c>
      <c r="B15787" s="2">
        <v>0.91503244149595298</v>
      </c>
      <c r="C15787" s="2">
        <v>0.99568351351975204</v>
      </c>
      <c r="D15787" s="2">
        <v>2.36922166906979E-2</v>
      </c>
      <c r="E15787" s="2">
        <v>9.4550599893183096E-2</v>
      </c>
      <c r="F15787" s="2">
        <v>0.77928847415615599</v>
      </c>
      <c r="G15787" s="2">
        <v>0.65793909855183597</v>
      </c>
      <c r="H15787" s="2">
        <v>0.10598389240947501</v>
      </c>
      <c r="I15787" s="2">
        <v>0.56818090755911699</v>
      </c>
    </row>
    <row r="15788" spans="1:9" hidden="1" outlineLevel="2" x14ac:dyDescent="0.35">
      <c r="A15788" s="2">
        <v>343</v>
      </c>
      <c r="B15788" s="2">
        <v>0.93723117299700998</v>
      </c>
      <c r="C15788" s="2">
        <v>0.98533543429909098</v>
      </c>
      <c r="D15788" s="2">
        <v>4.3107708326812197E-2</v>
      </c>
      <c r="E15788" s="2">
        <v>0.113649355576697</v>
      </c>
      <c r="F15788" s="2">
        <v>0.77174309251294004</v>
      </c>
      <c r="G15788" s="2">
        <v>0.519829091573353</v>
      </c>
      <c r="H15788" s="2">
        <v>0.108009832016032</v>
      </c>
      <c r="I15788" s="2">
        <v>0.58253349810757804</v>
      </c>
    </row>
    <row r="15789" spans="1:9" hidden="1" outlineLevel="2" x14ac:dyDescent="0.35">
      <c r="A15789" s="2">
        <v>343</v>
      </c>
      <c r="B15789" s="2">
        <v>0.93034191149668299</v>
      </c>
      <c r="C15789" s="2">
        <v>0.997597877184494</v>
      </c>
      <c r="D15789" s="2">
        <v>1.97602824318522E-2</v>
      </c>
      <c r="E15789" s="2">
        <v>8.2473985787396203E-2</v>
      </c>
      <c r="F15789" s="2">
        <v>0.78530290879929998</v>
      </c>
      <c r="G15789" s="2">
        <v>0.60013827028373801</v>
      </c>
      <c r="H15789" s="2">
        <v>0.1031878995366</v>
      </c>
      <c r="I15789" s="2">
        <v>0.51387530170244</v>
      </c>
    </row>
    <row r="15790" spans="1:9" hidden="1" outlineLevel="2" x14ac:dyDescent="0.35">
      <c r="A15790" s="2">
        <v>343</v>
      </c>
      <c r="B15790" s="2">
        <v>0.91678209521032294</v>
      </c>
      <c r="C15790" s="2">
        <v>0.99676332119576005</v>
      </c>
      <c r="D15790" s="2">
        <v>2.5656313007887399E-2</v>
      </c>
      <c r="E15790" s="2">
        <v>9.5169129433189503E-2</v>
      </c>
      <c r="F15790" s="2">
        <v>0.81253189472916798</v>
      </c>
      <c r="G15790" s="2">
        <v>0.69029472332293096</v>
      </c>
      <c r="H15790" s="2">
        <v>9.8871303920445699E-2</v>
      </c>
      <c r="I15790" s="2">
        <v>0.52944289644126497</v>
      </c>
    </row>
    <row r="15791" spans="1:9" hidden="1" outlineLevel="2" x14ac:dyDescent="0.35">
      <c r="A15791" s="2">
        <v>343</v>
      </c>
      <c r="B15791" s="2">
        <v>0.94211562294962403</v>
      </c>
      <c r="C15791" s="2">
        <v>0.98739632395199595</v>
      </c>
      <c r="D15791" s="2">
        <v>4.40415134725105E-2</v>
      </c>
      <c r="E15791" s="2">
        <v>0.13156392646651699</v>
      </c>
      <c r="F15791" s="2">
        <v>0.784829044251658</v>
      </c>
      <c r="G15791" s="2">
        <v>0.49064882384478897</v>
      </c>
      <c r="H15791" s="2">
        <v>0.118560216721956</v>
      </c>
      <c r="I15791" s="2">
        <v>0.63132525614291202</v>
      </c>
    </row>
    <row r="15792" spans="1:9" hidden="1" outlineLevel="2" x14ac:dyDescent="0.35">
      <c r="A15792" s="2">
        <v>343</v>
      </c>
      <c r="B15792" s="2">
        <v>0.95436319895020705</v>
      </c>
      <c r="C15792" s="2">
        <v>0.98855958461417304</v>
      </c>
      <c r="D15792" s="2">
        <v>4.3807182940026099E-2</v>
      </c>
      <c r="E15792" s="2">
        <v>0.12947855976637901</v>
      </c>
      <c r="F15792" s="2">
        <v>0.78741707370416203</v>
      </c>
      <c r="G15792" s="2">
        <v>0.62675841709010904</v>
      </c>
      <c r="H15792" s="2">
        <v>0.10055019656436701</v>
      </c>
      <c r="I15792" s="2">
        <v>0.53709696937351203</v>
      </c>
    </row>
    <row r="15793" spans="1:9" hidden="1" outlineLevel="2" x14ac:dyDescent="0.35">
      <c r="A15793" s="2">
        <v>343</v>
      </c>
      <c r="B15793" s="2">
        <v>0.929066122329955</v>
      </c>
      <c r="C15793" s="2">
        <v>0.99501840398963104</v>
      </c>
      <c r="D15793" s="2">
        <v>3.0044060392101099E-2</v>
      </c>
      <c r="E15793" s="2">
        <v>0.108110157179302</v>
      </c>
      <c r="F15793" s="2">
        <v>0.82623751549172497</v>
      </c>
      <c r="G15793" s="2">
        <v>0.76528942858662297</v>
      </c>
      <c r="H15793" s="2">
        <v>7.8861165040018097E-2</v>
      </c>
      <c r="I15793" s="2">
        <v>0.39657028077802198</v>
      </c>
    </row>
    <row r="15794" spans="1:9" hidden="1" outlineLevel="2" x14ac:dyDescent="0.35">
      <c r="A15794" s="2">
        <v>343</v>
      </c>
      <c r="B15794" s="2">
        <v>0.95305095866443101</v>
      </c>
      <c r="C15794" s="2">
        <v>0.98631321579200004</v>
      </c>
      <c r="D15794" s="2">
        <v>5.1975826554759103E-2</v>
      </c>
      <c r="E15794" s="2">
        <v>0.14918193767329899</v>
      </c>
      <c r="F15794" s="2">
        <v>0.81963986294379199</v>
      </c>
      <c r="G15794" s="2">
        <v>0.65109781136982403</v>
      </c>
      <c r="H15794" s="2">
        <v>9.8481786918056397E-2</v>
      </c>
      <c r="I15794" s="2">
        <v>0.51157148556890697</v>
      </c>
    </row>
    <row r="15795" spans="1:9" hidden="1" outlineLevel="2" x14ac:dyDescent="0.35">
      <c r="A15795" s="2">
        <v>343</v>
      </c>
      <c r="B15795" s="2">
        <v>0.90697674418604601</v>
      </c>
      <c r="C15795" s="2">
        <v>0.99252334827660205</v>
      </c>
      <c r="D15795" s="2">
        <v>3.51621124862493E-2</v>
      </c>
      <c r="E15795" s="2">
        <v>0.12895545364203401</v>
      </c>
      <c r="F15795" s="2">
        <v>0.77899686520376099</v>
      </c>
      <c r="G15795" s="2">
        <v>0.74970088096669596</v>
      </c>
      <c r="H15795" s="2">
        <v>9.3254197998892896E-2</v>
      </c>
      <c r="I15795" s="2">
        <v>0.51720349604431703</v>
      </c>
    </row>
    <row r="15796" spans="1:9" hidden="1" outlineLevel="2" x14ac:dyDescent="0.35">
      <c r="A15796" s="2">
        <v>343</v>
      </c>
      <c r="B15796" s="2">
        <v>0.93872566887803399</v>
      </c>
      <c r="C15796" s="2">
        <v>0.98607618350112702</v>
      </c>
      <c r="D15796" s="2">
        <v>4.0482219621950803E-2</v>
      </c>
      <c r="E15796" s="2">
        <v>0.14187756532016199</v>
      </c>
      <c r="F15796" s="2">
        <v>0.76197419260771204</v>
      </c>
      <c r="G15796" s="2">
        <v>0.618881774508662</v>
      </c>
      <c r="H15796" s="2">
        <v>0.10145466753467899</v>
      </c>
      <c r="I15796" s="2">
        <v>0.51204848455950802</v>
      </c>
    </row>
    <row r="15797" spans="1:9" hidden="1" outlineLevel="2" x14ac:dyDescent="0.35">
      <c r="A15797" s="2">
        <v>343</v>
      </c>
      <c r="B15797" s="2">
        <v>0.88896989137566496</v>
      </c>
      <c r="C15797" s="2">
        <v>0.99729104433823101</v>
      </c>
      <c r="D15797" s="2">
        <v>1.93010329653002E-2</v>
      </c>
      <c r="E15797" s="2">
        <v>8.70076263103923E-2</v>
      </c>
      <c r="F15797" s="2">
        <v>0.86133994313625395</v>
      </c>
      <c r="G15797" s="2">
        <v>0.49723932665156201</v>
      </c>
      <c r="H15797" s="2">
        <v>0.121274725549957</v>
      </c>
      <c r="I15797" s="2">
        <v>0.58184475470543795</v>
      </c>
    </row>
    <row r="15798" spans="1:9" hidden="1" outlineLevel="2" x14ac:dyDescent="0.35">
      <c r="A15798" s="2">
        <v>343</v>
      </c>
      <c r="B15798" s="2">
        <v>0.89604140847124003</v>
      </c>
      <c r="C15798" s="2">
        <v>0.98922135373254705</v>
      </c>
      <c r="D15798" s="2">
        <v>3.81850629454282E-2</v>
      </c>
      <c r="E15798" s="2">
        <v>0.137562138560019</v>
      </c>
      <c r="F15798" s="2">
        <v>0.76492673325071003</v>
      </c>
      <c r="G15798" s="2">
        <v>0.52807088049846096</v>
      </c>
      <c r="H15798" s="2">
        <v>0.108762191998052</v>
      </c>
      <c r="I15798" s="2">
        <v>0.58948298457730097</v>
      </c>
    </row>
    <row r="15799" spans="1:9" hidden="1" outlineLevel="2" x14ac:dyDescent="0.35">
      <c r="A15799" s="2">
        <v>343</v>
      </c>
      <c r="B15799" s="2">
        <v>0.91390245680542304</v>
      </c>
      <c r="C15799" s="2">
        <v>0.98854557175193003</v>
      </c>
      <c r="D15799" s="2">
        <v>4.0149954798561698E-2</v>
      </c>
      <c r="E15799" s="2">
        <v>0.119723613821381</v>
      </c>
      <c r="F15799" s="2">
        <v>0.82047823868192704</v>
      </c>
      <c r="G15799" s="2">
        <v>0.55369180656949202</v>
      </c>
      <c r="H15799" s="2">
        <v>0.104449675542925</v>
      </c>
      <c r="I15799" s="2">
        <v>0.51669532104860905</v>
      </c>
    </row>
    <row r="15800" spans="1:9" hidden="1" outlineLevel="2" x14ac:dyDescent="0.35">
      <c r="A15800" s="2">
        <v>343</v>
      </c>
      <c r="B15800" s="2">
        <v>0.91503244149595397</v>
      </c>
      <c r="C15800" s="2">
        <v>0.99403508261546103</v>
      </c>
      <c r="D15800" s="2">
        <v>2.8168101265112901E-2</v>
      </c>
      <c r="E15800" s="2">
        <v>0.112048908448607</v>
      </c>
      <c r="F15800" s="2">
        <v>0.79674856018079698</v>
      </c>
      <c r="G15800" s="2">
        <v>0.59601187196182404</v>
      </c>
      <c r="H15800" s="2">
        <v>9.7200136177413896E-2</v>
      </c>
      <c r="I15800" s="2">
        <v>0.50421308796067099</v>
      </c>
    </row>
    <row r="15801" spans="1:9" hidden="1" outlineLevel="2" x14ac:dyDescent="0.35">
      <c r="A15801" s="2">
        <v>343</v>
      </c>
      <c r="B15801" s="2">
        <v>0.911205073995771</v>
      </c>
      <c r="C15801" s="2">
        <v>0.98659606903464703</v>
      </c>
      <c r="D15801" s="2">
        <v>4.6830278143291201E-2</v>
      </c>
      <c r="E15801" s="2">
        <v>0.16057618156324499</v>
      </c>
      <c r="F15801" s="2">
        <v>0.821826930086753</v>
      </c>
      <c r="G15801" s="2">
        <v>0.68651103194700402</v>
      </c>
      <c r="H15801" s="2">
        <v>8.9051172000677498E-2</v>
      </c>
      <c r="I15801" s="2">
        <v>0.470493818658414</v>
      </c>
    </row>
    <row r="15802" spans="1:9" hidden="1" outlineLevel="2" x14ac:dyDescent="0.35">
      <c r="A15802" s="2">
        <v>343</v>
      </c>
      <c r="B15802" s="2">
        <v>0.86994240723190097</v>
      </c>
      <c r="C15802" s="2">
        <v>0.98874122352670202</v>
      </c>
      <c r="D15802" s="2">
        <v>3.8376534736878402E-2</v>
      </c>
      <c r="E15802" s="2">
        <v>0.146265491022363</v>
      </c>
      <c r="F15802" s="2">
        <v>0.75085660129765996</v>
      </c>
      <c r="G15802" s="2">
        <v>0.73207009319119598</v>
      </c>
      <c r="H15802" s="2">
        <v>9.4830413421408799E-2</v>
      </c>
      <c r="I15802" s="2">
        <v>0.51212902321859899</v>
      </c>
    </row>
    <row r="15803" spans="1:9" hidden="1" outlineLevel="2" x14ac:dyDescent="0.35">
      <c r="A15803" s="2">
        <v>343</v>
      </c>
      <c r="B15803" s="2">
        <v>0.93231027192534799</v>
      </c>
      <c r="C15803" s="2">
        <v>0.989955732756163</v>
      </c>
      <c r="D15803" s="2">
        <v>3.4858250739626999E-2</v>
      </c>
      <c r="E15803" s="2">
        <v>0.111634141301519</v>
      </c>
      <c r="F15803" s="2">
        <v>0.75665232922650705</v>
      </c>
      <c r="G15803" s="2">
        <v>0.67179185234035599</v>
      </c>
      <c r="H15803" s="2">
        <v>8.9411501161543602E-2</v>
      </c>
      <c r="I15803" s="2">
        <v>0.46026201813421203</v>
      </c>
    </row>
    <row r="15804" spans="1:9" hidden="1" outlineLevel="2" x14ac:dyDescent="0.35">
      <c r="A15804" s="2">
        <v>343</v>
      </c>
      <c r="B15804" s="2">
        <v>0.91255376540059796</v>
      </c>
      <c r="C15804" s="2">
        <v>0.98839527153319096</v>
      </c>
      <c r="D15804" s="2">
        <v>3.8934317442989697E-2</v>
      </c>
      <c r="E15804" s="2">
        <v>0.138308981863696</v>
      </c>
      <c r="F15804" s="2">
        <v>0.78956768972807401</v>
      </c>
      <c r="G15804" s="2">
        <v>0.37438207620709102</v>
      </c>
      <c r="H15804" s="2">
        <v>0.13721760060976301</v>
      </c>
      <c r="I15804" s="2">
        <v>0.73777417937684098</v>
      </c>
    </row>
    <row r="15805" spans="1:9" hidden="1" outlineLevel="2" x14ac:dyDescent="0.35">
      <c r="A15805" s="2">
        <v>343</v>
      </c>
      <c r="B15805" s="2">
        <v>0.90446161697164096</v>
      </c>
      <c r="C15805" s="2">
        <v>0.98860762374932698</v>
      </c>
      <c r="D15805" s="2">
        <v>3.9087357320104002E-2</v>
      </c>
      <c r="E15805" s="2">
        <v>0.117580647178607</v>
      </c>
      <c r="F15805" s="2">
        <v>0.84180214332579995</v>
      </c>
      <c r="G15805" s="2">
        <v>0.63401489905461295</v>
      </c>
      <c r="H15805" s="2">
        <v>0.104653100269785</v>
      </c>
      <c r="I15805" s="2">
        <v>0.52140448027228303</v>
      </c>
    </row>
    <row r="15806" spans="1:9" hidden="1" outlineLevel="2" x14ac:dyDescent="0.35">
      <c r="A15806" s="2">
        <v>343</v>
      </c>
      <c r="B15806" s="2">
        <v>0.91824013997229603</v>
      </c>
      <c r="C15806" s="2">
        <v>0.99308716198394098</v>
      </c>
      <c r="D15806" s="2">
        <v>2.9748998282962499E-2</v>
      </c>
      <c r="E15806" s="2">
        <v>0.124193212506253</v>
      </c>
      <c r="F15806" s="2">
        <v>0.82798716920609405</v>
      </c>
      <c r="G15806" s="2">
        <v>0.51988684963398102</v>
      </c>
      <c r="H15806" s="2">
        <v>0.117724887590476</v>
      </c>
      <c r="I15806" s="2">
        <v>0.63388586368065203</v>
      </c>
    </row>
    <row r="15807" spans="1:9" hidden="1" outlineLevel="2" x14ac:dyDescent="0.35">
      <c r="A15807" s="2">
        <v>343</v>
      </c>
      <c r="B15807" s="2">
        <v>0.91725595975796403</v>
      </c>
      <c r="C15807" s="2">
        <v>0.99334548215651397</v>
      </c>
      <c r="D15807" s="2">
        <v>3.3380880463825001E-2</v>
      </c>
      <c r="E15807" s="2">
        <v>0.12631650744418901</v>
      </c>
      <c r="F15807" s="2">
        <v>0.81650506670554801</v>
      </c>
      <c r="G15807" s="2">
        <v>0.49403246001932899</v>
      </c>
      <c r="H15807" s="2">
        <v>0.1239171758756</v>
      </c>
      <c r="I15807" s="2">
        <v>0.64098704310118004</v>
      </c>
    </row>
    <row r="15808" spans="1:9" hidden="1" outlineLevel="2" x14ac:dyDescent="0.35">
      <c r="A15808" s="2">
        <v>343</v>
      </c>
      <c r="B15808" s="2">
        <v>0.87748778887511802</v>
      </c>
      <c r="C15808" s="2">
        <v>0.98868662648286798</v>
      </c>
      <c r="D15808" s="2">
        <v>3.81509477609999E-2</v>
      </c>
      <c r="E15808" s="2">
        <v>0.13948069838528601</v>
      </c>
      <c r="F15808" s="2">
        <v>0.81140191003863804</v>
      </c>
      <c r="G15808" s="2">
        <v>0.61997507663856499</v>
      </c>
      <c r="H15808" s="2">
        <v>0.117368896474301</v>
      </c>
      <c r="I15808" s="2">
        <v>0.60714895502802202</v>
      </c>
    </row>
    <row r="15809" spans="1:9" hidden="1" outlineLevel="2" x14ac:dyDescent="0.35">
      <c r="A15809" s="2">
        <v>343</v>
      </c>
      <c r="B15809" s="2">
        <v>0.89312531894729097</v>
      </c>
      <c r="C15809" s="2">
        <v>0.98720377098053702</v>
      </c>
      <c r="D15809" s="2">
        <v>4.0769328222168402E-2</v>
      </c>
      <c r="E15809" s="2">
        <v>0.128375032934535</v>
      </c>
      <c r="F15809" s="2">
        <v>0.77666399358460303</v>
      </c>
      <c r="G15809" s="2">
        <v>0.59626718800183198</v>
      </c>
      <c r="H15809" s="2">
        <v>0.109640136310374</v>
      </c>
      <c r="I15809" s="2">
        <v>0.59888995845821003</v>
      </c>
    </row>
    <row r="15810" spans="1:9" hidden="1" outlineLevel="2" x14ac:dyDescent="0.35">
      <c r="A15810" s="2">
        <v>343</v>
      </c>
      <c r="B15810" s="2">
        <v>0.95636801049792197</v>
      </c>
      <c r="C15810" s="2">
        <v>0.97835315066277595</v>
      </c>
      <c r="D15810" s="2">
        <v>5.3628600986349702E-2</v>
      </c>
      <c r="E15810" s="2">
        <v>0.14991760787929401</v>
      </c>
      <c r="F15810" s="2">
        <v>0.79430633520449001</v>
      </c>
      <c r="G15810" s="2">
        <v>0.51943902701061095</v>
      </c>
      <c r="H15810" s="2">
        <v>0.110829620174603</v>
      </c>
      <c r="I15810" s="2">
        <v>0.58717031238829498</v>
      </c>
    </row>
    <row r="15811" spans="1:9" hidden="1" outlineLevel="2" x14ac:dyDescent="0.35">
      <c r="A15811" s="2">
        <v>343</v>
      </c>
      <c r="B15811" s="2">
        <v>0.92542101042502001</v>
      </c>
      <c r="C15811" s="2">
        <v>0.98369298212280698</v>
      </c>
      <c r="D15811" s="2">
        <v>4.6104514115006497E-2</v>
      </c>
      <c r="E15811" s="2">
        <v>0.11833888801255001</v>
      </c>
      <c r="F15811" s="2">
        <v>0.81016257199095998</v>
      </c>
      <c r="G15811" s="2">
        <v>0.64162187435237805</v>
      </c>
      <c r="H15811" s="2">
        <v>9.3880474160246696E-2</v>
      </c>
      <c r="I15811" s="2">
        <v>0.50587786488873399</v>
      </c>
    </row>
    <row r="15812" spans="1:9" hidden="1" outlineLevel="2" x14ac:dyDescent="0.35">
      <c r="A15812" s="2">
        <v>343</v>
      </c>
      <c r="B15812" s="2">
        <v>0.91543340380549698</v>
      </c>
      <c r="C15812" s="2">
        <v>0.97830809476283898</v>
      </c>
      <c r="D15812" s="2">
        <v>5.5560991786058202E-2</v>
      </c>
      <c r="E15812" s="2">
        <v>0.142745436997081</v>
      </c>
      <c r="F15812" s="2">
        <v>0.82838813151563695</v>
      </c>
      <c r="G15812" s="2">
        <v>0.53088334271530901</v>
      </c>
      <c r="H15812" s="2">
        <v>0.111156737532244</v>
      </c>
      <c r="I15812" s="2">
        <v>0.552249478648284</v>
      </c>
    </row>
    <row r="15813" spans="1:9" hidden="1" outlineLevel="2" x14ac:dyDescent="0.35">
      <c r="A15813" s="2">
        <v>343</v>
      </c>
      <c r="B15813" s="2">
        <v>0.92002624480571504</v>
      </c>
      <c r="C15813" s="2">
        <v>0.97554163350206802</v>
      </c>
      <c r="D15813" s="2">
        <v>5.6488476695825601E-2</v>
      </c>
      <c r="E15813" s="2">
        <v>0.16163058370609901</v>
      </c>
      <c r="F15813" s="2">
        <v>0.87227527885106004</v>
      </c>
      <c r="G15813" s="2">
        <v>0.64814031543064998</v>
      </c>
      <c r="H15813" s="2">
        <v>0.108436255569863</v>
      </c>
      <c r="I15813" s="2">
        <v>0.52089282729602204</v>
      </c>
    </row>
    <row r="15814" spans="1:9" hidden="1" outlineLevel="2" x14ac:dyDescent="0.35">
      <c r="A15814" s="2">
        <v>343</v>
      </c>
      <c r="B15814" s="2">
        <v>0.91218925421010399</v>
      </c>
      <c r="C15814" s="2">
        <v>0.99166805995362295</v>
      </c>
      <c r="D15814" s="2">
        <v>3.4959532476285797E-2</v>
      </c>
      <c r="E15814" s="2">
        <v>0.12538608706566301</v>
      </c>
      <c r="F15814" s="2">
        <v>0.79171830575198598</v>
      </c>
      <c r="G15814" s="2">
        <v>0.48369885844392602</v>
      </c>
      <c r="H15814" s="2">
        <v>0.114682482595805</v>
      </c>
      <c r="I15814" s="2">
        <v>0.54889354386941902</v>
      </c>
    </row>
    <row r="15815" spans="1:9" hidden="1" outlineLevel="2" x14ac:dyDescent="0.35">
      <c r="A15815" s="2">
        <v>343</v>
      </c>
      <c r="B15815" s="2">
        <v>0.90347743675730796</v>
      </c>
      <c r="C15815" s="2">
        <v>0.99444024692616995</v>
      </c>
      <c r="D15815" s="2">
        <v>2.7520228569961398E-2</v>
      </c>
      <c r="E15815" s="2">
        <v>0.106067421342996</v>
      </c>
      <c r="F15815" s="2">
        <v>0.81340672158635197</v>
      </c>
      <c r="G15815" s="2">
        <v>0.67996428452741597</v>
      </c>
      <c r="H15815" s="2">
        <v>8.7534122809400094E-2</v>
      </c>
      <c r="I15815" s="2">
        <v>0.43169872717385699</v>
      </c>
    </row>
    <row r="15816" spans="1:9" hidden="1" outlineLevel="2" x14ac:dyDescent="0.35">
      <c r="A15816" s="2">
        <v>343</v>
      </c>
      <c r="B15816" s="2">
        <v>0.93416927899686497</v>
      </c>
      <c r="C15816" s="2">
        <v>0.98615621231324302</v>
      </c>
      <c r="D15816" s="2">
        <v>4.4537146584810401E-2</v>
      </c>
      <c r="E15816" s="2">
        <v>0.141220155712036</v>
      </c>
      <c r="F15816" s="2">
        <v>0.77706495589414604</v>
      </c>
      <c r="G15816" s="2">
        <v>0.52337500587610097</v>
      </c>
      <c r="H15816" s="2">
        <v>0.110785506972214</v>
      </c>
      <c r="I15816" s="2">
        <v>0.59966716482301896</v>
      </c>
    </row>
    <row r="15817" spans="1:9" hidden="1" outlineLevel="2" x14ac:dyDescent="0.35">
      <c r="A15817" s="2">
        <v>343</v>
      </c>
      <c r="B15817" s="2">
        <v>0.92345264999635401</v>
      </c>
      <c r="C15817" s="2">
        <v>0.97705692217872597</v>
      </c>
      <c r="D15817" s="2">
        <v>5.5118766097465202E-2</v>
      </c>
      <c r="E15817" s="2">
        <v>0.156590904881176</v>
      </c>
      <c r="F15817" s="2">
        <v>0.77280017496537101</v>
      </c>
      <c r="G15817" s="2">
        <v>0.69526711731868196</v>
      </c>
      <c r="H15817" s="2">
        <v>0.100872048421584</v>
      </c>
      <c r="I15817" s="2">
        <v>0.54841157394364903</v>
      </c>
    </row>
    <row r="15818" spans="1:9" hidden="1" outlineLevel="2" x14ac:dyDescent="0.35">
      <c r="A15818" s="2">
        <v>343</v>
      </c>
      <c r="B15818" s="2">
        <v>0.96588175256980302</v>
      </c>
      <c r="C15818" s="2">
        <v>0.96527290497862395</v>
      </c>
      <c r="D15818" s="2">
        <v>6.7960158490007597E-2</v>
      </c>
      <c r="E15818" s="2">
        <v>0.156813385278261</v>
      </c>
      <c r="F15818" s="2">
        <v>0.80035722096668305</v>
      </c>
      <c r="G15818" s="2">
        <v>0.62271102476592599</v>
      </c>
      <c r="H15818" s="2">
        <v>9.6857055512415094E-2</v>
      </c>
      <c r="I15818" s="2">
        <v>0.50322637277862703</v>
      </c>
    </row>
    <row r="15819" spans="1:9" hidden="1" outlineLevel="2" x14ac:dyDescent="0.35">
      <c r="A15819" s="2">
        <v>343</v>
      </c>
      <c r="B15819" s="2">
        <v>0.90457097032878897</v>
      </c>
      <c r="C15819" s="2">
        <v>0.98677959702651497</v>
      </c>
      <c r="D15819" s="2">
        <v>4.4472667245724198E-2</v>
      </c>
      <c r="E15819" s="2">
        <v>0.14657689384662401</v>
      </c>
      <c r="F15819" s="2">
        <v>0.758875847488517</v>
      </c>
      <c r="G15819" s="2">
        <v>0.63940785150561597</v>
      </c>
      <c r="H15819" s="2">
        <v>9.4564901772654295E-2</v>
      </c>
      <c r="I15819" s="2">
        <v>0.50326993434737999</v>
      </c>
    </row>
    <row r="15820" spans="1:9" hidden="1" outlineLevel="2" x14ac:dyDescent="0.35">
      <c r="A15820" s="2">
        <v>343</v>
      </c>
      <c r="B15820" s="2">
        <v>0.90956477363855004</v>
      </c>
      <c r="C15820" s="2">
        <v>0.99074952521472004</v>
      </c>
      <c r="D15820" s="2">
        <v>3.4535090172805302E-2</v>
      </c>
      <c r="E15820" s="2">
        <v>0.11194663959101001</v>
      </c>
      <c r="F15820" s="2">
        <v>0.81843697601516296</v>
      </c>
      <c r="G15820" s="2">
        <v>0.80412548552920604</v>
      </c>
      <c r="H15820" s="2">
        <v>8.2605392524809598E-2</v>
      </c>
      <c r="I15820" s="2">
        <v>0.435884410891899</v>
      </c>
    </row>
    <row r="15821" spans="1:9" hidden="1" outlineLevel="2" x14ac:dyDescent="0.35">
      <c r="A15821" s="2">
        <v>343</v>
      </c>
      <c r="B15821" s="2">
        <v>0.91875045563898805</v>
      </c>
      <c r="C15821" s="2">
        <v>0.97813219912335203</v>
      </c>
      <c r="D15821" s="2">
        <v>5.29551645780117E-2</v>
      </c>
      <c r="E15821" s="2">
        <v>0.14252014966573301</v>
      </c>
      <c r="F15821" s="2">
        <v>0.76955602536997803</v>
      </c>
      <c r="G15821" s="2">
        <v>0.56669156538161802</v>
      </c>
      <c r="H15821" s="2">
        <v>0.101616024706043</v>
      </c>
      <c r="I15821" s="2">
        <v>0.52873721227182302</v>
      </c>
    </row>
    <row r="15822" spans="1:9" hidden="1" outlineLevel="2" x14ac:dyDescent="0.35">
      <c r="A15822" s="2">
        <v>343</v>
      </c>
      <c r="B15822" s="2">
        <v>0.92341619887730497</v>
      </c>
      <c r="C15822" s="2">
        <v>0.97658564025473504</v>
      </c>
      <c r="D15822" s="2">
        <v>5.7834750490580303E-2</v>
      </c>
      <c r="E15822" s="2">
        <v>0.16584955612981001</v>
      </c>
      <c r="F15822" s="2">
        <v>0.803965881752569</v>
      </c>
      <c r="G15822" s="2">
        <v>0.65005260370141105</v>
      </c>
      <c r="H15822" s="2">
        <v>0.108339126253998</v>
      </c>
      <c r="I15822" s="2">
        <v>0.55938685568491797</v>
      </c>
    </row>
    <row r="15823" spans="1:9" hidden="1" outlineLevel="2" x14ac:dyDescent="0.35">
      <c r="A15823" s="2">
        <v>343</v>
      </c>
      <c r="B15823" s="2">
        <v>0.93821535321134297</v>
      </c>
      <c r="C15823" s="2">
        <v>0.97084904624590496</v>
      </c>
      <c r="D15823" s="2">
        <v>6.6167518996910493E-2</v>
      </c>
      <c r="E15823" s="2">
        <v>0.190760347227941</v>
      </c>
      <c r="F15823" s="2">
        <v>0.81781730699132404</v>
      </c>
      <c r="G15823" s="2">
        <v>0.54356496723819003</v>
      </c>
      <c r="H15823" s="2">
        <v>0.108238714297994</v>
      </c>
      <c r="I15823" s="2">
        <v>0.53583494409471499</v>
      </c>
    </row>
    <row r="15824" spans="1:9" hidden="1" outlineLevel="2" x14ac:dyDescent="0.35">
      <c r="A15824" s="2">
        <v>343</v>
      </c>
      <c r="B15824" s="2">
        <v>0.935481519282642</v>
      </c>
      <c r="C15824" s="2">
        <v>0.97818896010999001</v>
      </c>
      <c r="D15824" s="2">
        <v>5.3169727969386002E-2</v>
      </c>
      <c r="E15824" s="2">
        <v>0.15718111150754399</v>
      </c>
      <c r="F15824" s="2">
        <v>0.83192389006342404</v>
      </c>
      <c r="G15824" s="2">
        <v>0.64762929494155197</v>
      </c>
      <c r="H15824" s="2">
        <v>0.107863567102244</v>
      </c>
      <c r="I15824" s="2">
        <v>0.531120252529792</v>
      </c>
    </row>
    <row r="15825" spans="1:9" outlineLevel="1" collapsed="1" x14ac:dyDescent="0.35">
      <c r="A15825" s="3" t="s">
        <v>360</v>
      </c>
      <c r="B15825" s="2">
        <f t="shared" ref="B15825:I15825" si="343">SUBTOTAL(1,B15780:B15824)</f>
        <v>0.92182450001214977</v>
      </c>
      <c r="C15825" s="2">
        <f t="shared" si="343"/>
        <v>0.98733017653712096</v>
      </c>
      <c r="D15825" s="2">
        <f t="shared" si="343"/>
        <v>4.0413594716852824E-2</v>
      </c>
      <c r="E15825" s="2">
        <f t="shared" si="343"/>
        <v>0.12915004582950704</v>
      </c>
      <c r="F15825" s="2">
        <f t="shared" si="343"/>
        <v>0.80164921063076577</v>
      </c>
      <c r="G15825" s="2">
        <f t="shared" si="343"/>
        <v>0.5984413001186023</v>
      </c>
      <c r="H15825" s="2">
        <f t="shared" si="343"/>
        <v>0.10452895806657964</v>
      </c>
      <c r="I15825" s="2">
        <f t="shared" si="343"/>
        <v>0.54421032595246344</v>
      </c>
    </row>
    <row r="15826" spans="1:9" hidden="1" outlineLevel="2" x14ac:dyDescent="0.35">
      <c r="A15826" s="2">
        <v>344</v>
      </c>
      <c r="B15826" s="2">
        <v>0.92370780782969997</v>
      </c>
      <c r="C15826" s="2">
        <v>0.96346312667354395</v>
      </c>
      <c r="D15826" s="2">
        <v>7.6542106404482599E-2</v>
      </c>
      <c r="E15826" s="2">
        <v>0.20426658501438899</v>
      </c>
      <c r="F15826" s="2">
        <v>0.75275205948822599</v>
      </c>
      <c r="G15826" s="2">
        <v>0.969935602128151</v>
      </c>
      <c r="H15826" s="2">
        <v>0.112208381442286</v>
      </c>
      <c r="I15826" s="2">
        <v>0.54766034745383596</v>
      </c>
    </row>
    <row r="15827" spans="1:9" hidden="1" outlineLevel="2" x14ac:dyDescent="0.35">
      <c r="A15827" s="2">
        <v>344</v>
      </c>
      <c r="B15827" s="2">
        <v>0.92115622949624498</v>
      </c>
      <c r="C15827" s="2">
        <v>0.96596133460443601</v>
      </c>
      <c r="D15827" s="2">
        <v>6.3084860180134095E-2</v>
      </c>
      <c r="E15827" s="2">
        <v>0.19517850069047701</v>
      </c>
      <c r="F15827" s="2">
        <v>0.78872931398993895</v>
      </c>
      <c r="G15827" s="2">
        <v>0.97558670379686996</v>
      </c>
      <c r="H15827" s="2">
        <v>0.101600240344003</v>
      </c>
      <c r="I15827" s="2">
        <v>0.51544294094488396</v>
      </c>
    </row>
    <row r="15828" spans="1:9" hidden="1" outlineLevel="2" x14ac:dyDescent="0.35">
      <c r="A15828" s="2">
        <v>344</v>
      </c>
      <c r="B15828" s="2">
        <v>0.89837428009039799</v>
      </c>
      <c r="C15828" s="2">
        <v>0.95827787136306297</v>
      </c>
      <c r="D15828" s="2">
        <v>7.9426717649970502E-2</v>
      </c>
      <c r="E15828" s="2">
        <v>0.2253525249303</v>
      </c>
      <c r="F15828" s="2">
        <v>0.79259313260917097</v>
      </c>
      <c r="G15828" s="2">
        <v>0.98304919862429496</v>
      </c>
      <c r="H15828" s="2">
        <v>8.4266566778951196E-2</v>
      </c>
      <c r="I15828" s="2">
        <v>0.42775929995479101</v>
      </c>
    </row>
    <row r="15829" spans="1:9" hidden="1" outlineLevel="2" x14ac:dyDescent="0.35">
      <c r="A15829" s="2">
        <v>344</v>
      </c>
      <c r="B15829" s="2">
        <v>0.93107093387766904</v>
      </c>
      <c r="C15829" s="2">
        <v>0.98239495188082504</v>
      </c>
      <c r="D15829" s="2">
        <v>4.5614632901351503E-2</v>
      </c>
      <c r="E15829" s="2">
        <v>0.160833939680322</v>
      </c>
      <c r="F15829" s="2">
        <v>0.81898374280090402</v>
      </c>
      <c r="G15829" s="2">
        <v>0.98523684456990801</v>
      </c>
      <c r="H15829" s="2">
        <v>7.96658805371534E-2</v>
      </c>
      <c r="I15829" s="2">
        <v>0.39611752551846402</v>
      </c>
    </row>
    <row r="15830" spans="1:9" hidden="1" outlineLevel="2" x14ac:dyDescent="0.35">
      <c r="A15830" s="2">
        <v>344</v>
      </c>
      <c r="B15830" s="2">
        <v>0.93970984909236699</v>
      </c>
      <c r="C15830" s="2">
        <v>0.96406551045153399</v>
      </c>
      <c r="D15830" s="2">
        <v>6.4913893933599601E-2</v>
      </c>
      <c r="E15830" s="2">
        <v>0.19280757486148101</v>
      </c>
      <c r="F15830" s="2">
        <v>0.81355252606255002</v>
      </c>
      <c r="G15830" s="2">
        <v>0.98490084418743895</v>
      </c>
      <c r="H15830" s="2">
        <v>7.9684398358821698E-2</v>
      </c>
      <c r="I15830" s="2">
        <v>0.43153412075054498</v>
      </c>
    </row>
    <row r="15831" spans="1:9" hidden="1" outlineLevel="2" x14ac:dyDescent="0.35">
      <c r="A15831" s="2">
        <v>344</v>
      </c>
      <c r="B15831" s="2">
        <v>0.92017204928191199</v>
      </c>
      <c r="C15831" s="2">
        <v>0.94761376779254503</v>
      </c>
      <c r="D15831" s="2">
        <v>8.7320732494796702E-2</v>
      </c>
      <c r="E15831" s="2">
        <v>0.249826094532304</v>
      </c>
      <c r="F15831" s="2">
        <v>0.80578843770503705</v>
      </c>
      <c r="G15831" s="2">
        <v>0.98354068356744495</v>
      </c>
      <c r="H15831" s="2">
        <v>8.3759078052864699E-2</v>
      </c>
      <c r="I15831" s="2">
        <v>0.42277532152050701</v>
      </c>
    </row>
    <row r="15832" spans="1:9" hidden="1" outlineLevel="2" x14ac:dyDescent="0.35">
      <c r="A15832" s="2">
        <v>344</v>
      </c>
      <c r="B15832" s="2">
        <v>0.91612597506743398</v>
      </c>
      <c r="C15832" s="2">
        <v>0.97434296465259296</v>
      </c>
      <c r="D15832" s="2">
        <v>6.9583878219761794E-2</v>
      </c>
      <c r="E15832" s="2">
        <v>0.195313455813103</v>
      </c>
      <c r="F15832" s="2">
        <v>0.83669898665888998</v>
      </c>
      <c r="G15832" s="2">
        <v>0.97704131722754195</v>
      </c>
      <c r="H15832" s="2">
        <v>9.8317124862309896E-2</v>
      </c>
      <c r="I15832" s="2">
        <v>0.47738647276020901</v>
      </c>
    </row>
    <row r="15833" spans="1:9" hidden="1" outlineLevel="2" x14ac:dyDescent="0.35">
      <c r="A15833" s="2">
        <v>344</v>
      </c>
      <c r="B15833" s="2">
        <v>0.92695195742509295</v>
      </c>
      <c r="C15833" s="2">
        <v>0.98950969117103804</v>
      </c>
      <c r="D15833" s="2">
        <v>4.5524802254377703E-2</v>
      </c>
      <c r="E15833" s="2">
        <v>0.13857322332135699</v>
      </c>
      <c r="F15833" s="2">
        <v>0.833855799373041</v>
      </c>
      <c r="G15833" s="2">
        <v>0.980673342460742</v>
      </c>
      <c r="H15833" s="2">
        <v>9.0278417459691507E-2</v>
      </c>
      <c r="I15833" s="2">
        <v>0.43874169784726902</v>
      </c>
    </row>
    <row r="15834" spans="1:9" hidden="1" outlineLevel="2" x14ac:dyDescent="0.35">
      <c r="A15834" s="2">
        <v>344</v>
      </c>
      <c r="B15834" s="2">
        <v>0.91605307282933601</v>
      </c>
      <c r="C15834" s="2">
        <v>0.96979811738289601</v>
      </c>
      <c r="D15834" s="2">
        <v>6.0614025757128397E-2</v>
      </c>
      <c r="E15834" s="2">
        <v>0.17457186288070101</v>
      </c>
      <c r="F15834" s="2">
        <v>0.79951884522854799</v>
      </c>
      <c r="G15834" s="2">
        <v>0.97629308203674903</v>
      </c>
      <c r="H15834" s="2">
        <v>0.10154238678050199</v>
      </c>
      <c r="I15834" s="2">
        <v>0.50730428999018695</v>
      </c>
    </row>
    <row r="15835" spans="1:9" hidden="1" outlineLevel="2" x14ac:dyDescent="0.35">
      <c r="A15835" s="2">
        <v>344</v>
      </c>
      <c r="B15835" s="2">
        <v>0.93901727783042899</v>
      </c>
      <c r="C15835" s="2">
        <v>0.986232386543758</v>
      </c>
      <c r="D15835" s="2">
        <v>5.0250695393188501E-2</v>
      </c>
      <c r="E15835" s="2">
        <v>0.147483542729478</v>
      </c>
      <c r="F15835" s="2">
        <v>0.77123277684624802</v>
      </c>
      <c r="G15835" s="2">
        <v>0.97045469742650203</v>
      </c>
      <c r="H15835" s="2">
        <v>0.11133076877327799</v>
      </c>
      <c r="I15835" s="2">
        <v>0.56335644013076502</v>
      </c>
    </row>
    <row r="15836" spans="1:9" hidden="1" outlineLevel="2" x14ac:dyDescent="0.35">
      <c r="A15836" s="2">
        <v>344</v>
      </c>
      <c r="B15836" s="2">
        <v>0.89498432601880795</v>
      </c>
      <c r="C15836" s="2">
        <v>0.99442708828709403</v>
      </c>
      <c r="D15836" s="2">
        <v>2.8532151885078801E-2</v>
      </c>
      <c r="E15836" s="2">
        <v>0.126808716505008</v>
      </c>
      <c r="F15836" s="2">
        <v>0.79951884522854799</v>
      </c>
      <c r="G15836" s="2">
        <v>0.97832128366603699</v>
      </c>
      <c r="H15836" s="2">
        <v>9.4595942590888299E-2</v>
      </c>
      <c r="I15836" s="2">
        <v>0.51816413687595497</v>
      </c>
    </row>
    <row r="15837" spans="1:9" hidden="1" outlineLevel="2" x14ac:dyDescent="0.35">
      <c r="A15837" s="2">
        <v>344</v>
      </c>
      <c r="B15837" s="2">
        <v>0.93832470656849098</v>
      </c>
      <c r="C15837" s="2">
        <v>0.95867792565353804</v>
      </c>
      <c r="D15837" s="2">
        <v>8.6417805487937205E-2</v>
      </c>
      <c r="E15837" s="2">
        <v>0.229879039811414</v>
      </c>
      <c r="F15837" s="2">
        <v>0.81388058613399406</v>
      </c>
      <c r="G15837" s="2">
        <v>0.98404220371039297</v>
      </c>
      <c r="H15837" s="2">
        <v>8.2846027834704905E-2</v>
      </c>
      <c r="I15837" s="2">
        <v>0.43337942570217602</v>
      </c>
    </row>
    <row r="15838" spans="1:9" hidden="1" outlineLevel="2" x14ac:dyDescent="0.35">
      <c r="A15838" s="2">
        <v>344</v>
      </c>
      <c r="B15838" s="2">
        <v>0.93442443683021004</v>
      </c>
      <c r="C15838" s="2">
        <v>0.98378195996467299</v>
      </c>
      <c r="D15838" s="2">
        <v>5.3172452627227001E-2</v>
      </c>
      <c r="E15838" s="2">
        <v>0.18533413452516501</v>
      </c>
      <c r="F15838" s="2">
        <v>0.82955456732521704</v>
      </c>
      <c r="G15838" s="2">
        <v>0.97951327952374201</v>
      </c>
      <c r="H15838" s="2">
        <v>9.2345829493751003E-2</v>
      </c>
      <c r="I15838" s="2">
        <v>0.45517775957766698</v>
      </c>
    </row>
    <row r="15839" spans="1:9" hidden="1" outlineLevel="2" x14ac:dyDescent="0.35">
      <c r="A15839" s="2">
        <v>344</v>
      </c>
      <c r="B15839" s="2">
        <v>0.92866516002041199</v>
      </c>
      <c r="C15839" s="2">
        <v>0.98874985285740502</v>
      </c>
      <c r="D15839" s="2">
        <v>4.0459672281149897E-2</v>
      </c>
      <c r="E15839" s="2">
        <v>0.14754973480259301</v>
      </c>
      <c r="F15839" s="2">
        <v>0.82620106437267604</v>
      </c>
      <c r="G15839" s="2">
        <v>0.97892364672934196</v>
      </c>
      <c r="H15839" s="2">
        <v>9.4571434888938904E-2</v>
      </c>
      <c r="I15839" s="2">
        <v>0.45882939142149698</v>
      </c>
    </row>
    <row r="15840" spans="1:9" hidden="1" outlineLevel="2" x14ac:dyDescent="0.35">
      <c r="A15840" s="2">
        <v>344</v>
      </c>
      <c r="B15840" s="2">
        <v>0.93066997156812703</v>
      </c>
      <c r="C15840" s="2">
        <v>0.99313634999439004</v>
      </c>
      <c r="D15840" s="2">
        <v>3.2238231774218799E-2</v>
      </c>
      <c r="E15840" s="2">
        <v>0.12940089171795999</v>
      </c>
      <c r="F15840" s="2">
        <v>0.78005394765619196</v>
      </c>
      <c r="G15840" s="2">
        <v>0.98025216868908405</v>
      </c>
      <c r="H15840" s="2">
        <v>9.0772014077139196E-2</v>
      </c>
      <c r="I15840" s="2">
        <v>0.47589946626440199</v>
      </c>
    </row>
    <row r="15841" spans="1:9" hidden="1" outlineLevel="2" x14ac:dyDescent="0.35">
      <c r="A15841" s="2">
        <v>344</v>
      </c>
      <c r="B15841" s="2">
        <v>0.95232193628344297</v>
      </c>
      <c r="C15841" s="2">
        <v>0.98413892415789705</v>
      </c>
      <c r="D15841" s="2">
        <v>4.8053728719489999E-2</v>
      </c>
      <c r="E15841" s="2">
        <v>0.13840844800222701</v>
      </c>
      <c r="F15841" s="2">
        <v>0.79682146241889595</v>
      </c>
      <c r="G15841" s="2">
        <v>0.98205858582274896</v>
      </c>
      <c r="H15841" s="2">
        <v>8.6635889021618201E-2</v>
      </c>
      <c r="I15841" s="2">
        <v>0.44863610470257598</v>
      </c>
    </row>
    <row r="15842" spans="1:9" hidden="1" outlineLevel="2" x14ac:dyDescent="0.35">
      <c r="A15842" s="2">
        <v>344</v>
      </c>
      <c r="B15842" s="2">
        <v>0.93391412116351902</v>
      </c>
      <c r="C15842" s="2">
        <v>0.98770426792267996</v>
      </c>
      <c r="D15842" s="2">
        <v>4.6491163820480901E-2</v>
      </c>
      <c r="E15842" s="2">
        <v>0.15158744183681999</v>
      </c>
      <c r="F15842" s="2">
        <v>0.83097616096814098</v>
      </c>
      <c r="G15842" s="2">
        <v>0.98567019384505505</v>
      </c>
      <c r="H15842" s="2">
        <v>7.9468683253543698E-2</v>
      </c>
      <c r="I15842" s="2">
        <v>0.42174977298570099</v>
      </c>
    </row>
    <row r="15843" spans="1:9" hidden="1" outlineLevel="2" x14ac:dyDescent="0.35">
      <c r="A15843" s="2">
        <v>344</v>
      </c>
      <c r="B15843" s="2">
        <v>0.91849529780564199</v>
      </c>
      <c r="C15843" s="2">
        <v>0.99082142422564301</v>
      </c>
      <c r="D15843" s="2">
        <v>4.2239952937245299E-2</v>
      </c>
      <c r="E15843" s="2">
        <v>0.15084283497110099</v>
      </c>
      <c r="F15843" s="2">
        <v>0.78286068382299301</v>
      </c>
      <c r="G15843" s="2">
        <v>0.98137849906500596</v>
      </c>
      <c r="H15843" s="2">
        <v>8.8396717102369696E-2</v>
      </c>
      <c r="I15843" s="2">
        <v>0.45132926481205998</v>
      </c>
    </row>
    <row r="15844" spans="1:9" hidden="1" outlineLevel="2" x14ac:dyDescent="0.35">
      <c r="A15844" s="2">
        <v>344</v>
      </c>
      <c r="B15844" s="2">
        <v>0.93139899394911396</v>
      </c>
      <c r="C15844" s="2">
        <v>0.98053125155799703</v>
      </c>
      <c r="D15844" s="2">
        <v>5.1565309114612899E-2</v>
      </c>
      <c r="E15844" s="2">
        <v>0.15882903680992799</v>
      </c>
      <c r="F15844" s="2">
        <v>0.75198658598819001</v>
      </c>
      <c r="G15844" s="2">
        <v>0.98001178031852898</v>
      </c>
      <c r="H15844" s="2">
        <v>9.2656955582229195E-2</v>
      </c>
      <c r="I15844" s="2">
        <v>0.50062861999465602</v>
      </c>
    </row>
    <row r="15845" spans="1:9" hidden="1" outlineLevel="2" x14ac:dyDescent="0.35">
      <c r="A15845" s="2">
        <v>344</v>
      </c>
      <c r="B15845" s="2">
        <v>0.94087628490194597</v>
      </c>
      <c r="C15845" s="2">
        <v>0.99017665868924098</v>
      </c>
      <c r="D15845" s="2">
        <v>3.4218317467844803E-2</v>
      </c>
      <c r="E15845" s="2">
        <v>0.126393706573702</v>
      </c>
      <c r="F15845" s="2">
        <v>0.82842458263468699</v>
      </c>
      <c r="G15845" s="2">
        <v>0.97625083905919896</v>
      </c>
      <c r="H15845" s="2">
        <v>9.9997330943325802E-2</v>
      </c>
      <c r="I15845" s="2">
        <v>0.47445825009646098</v>
      </c>
    </row>
    <row r="15846" spans="1:9" hidden="1" outlineLevel="2" x14ac:dyDescent="0.35">
      <c r="A15846" s="2">
        <v>344</v>
      </c>
      <c r="B15846" s="2">
        <v>0.93201866297295299</v>
      </c>
      <c r="C15846" s="2">
        <v>0.99145363783663798</v>
      </c>
      <c r="D15846" s="2">
        <v>4.1019030165836301E-2</v>
      </c>
      <c r="E15846" s="2">
        <v>0.136571707486771</v>
      </c>
      <c r="F15846" s="2">
        <v>0.72701756943938101</v>
      </c>
      <c r="G15846" s="2">
        <v>0.98198364329407395</v>
      </c>
      <c r="H15846" s="2">
        <v>8.76581865726523E-2</v>
      </c>
      <c r="I15846" s="2">
        <v>0.44378397698440197</v>
      </c>
    </row>
    <row r="15847" spans="1:9" hidden="1" outlineLevel="2" x14ac:dyDescent="0.35">
      <c r="A15847" s="2">
        <v>344</v>
      </c>
      <c r="B15847" s="2">
        <v>0.927389370853685</v>
      </c>
      <c r="C15847" s="2">
        <v>0.98463211241992898</v>
      </c>
      <c r="D15847" s="2">
        <v>5.49438275281686E-2</v>
      </c>
      <c r="E15847" s="2">
        <v>0.17232231592609601</v>
      </c>
      <c r="F15847" s="2">
        <v>0.82598235765838002</v>
      </c>
      <c r="G15847" s="2">
        <v>0.980707216367107</v>
      </c>
      <c r="H15847" s="2">
        <v>9.0195584207131696E-2</v>
      </c>
      <c r="I15847" s="2">
        <v>0.48547601966312798</v>
      </c>
    </row>
    <row r="15848" spans="1:9" hidden="1" outlineLevel="2" x14ac:dyDescent="0.35">
      <c r="A15848" s="2">
        <v>344</v>
      </c>
      <c r="B15848" s="2">
        <v>0.91995334256761596</v>
      </c>
      <c r="C15848" s="2">
        <v>0.97155878940603102</v>
      </c>
      <c r="D15848" s="2">
        <v>6.3614631902998806E-2</v>
      </c>
      <c r="E15848" s="2">
        <v>0.182485631418769</v>
      </c>
      <c r="F15848" s="2">
        <v>0.73740613836844704</v>
      </c>
      <c r="G15848" s="2">
        <v>0.97796976835627103</v>
      </c>
      <c r="H15848" s="2">
        <v>9.6451298908542094E-2</v>
      </c>
      <c r="I15848" s="2">
        <v>0.50837672429441905</v>
      </c>
    </row>
    <row r="15849" spans="1:9" hidden="1" outlineLevel="2" x14ac:dyDescent="0.35">
      <c r="A15849" s="2">
        <v>344</v>
      </c>
      <c r="B15849" s="2">
        <v>0.95640446161697101</v>
      </c>
      <c r="C15849" s="2">
        <v>0.995417792904295</v>
      </c>
      <c r="D15849" s="2">
        <v>2.38685883665317E-2</v>
      </c>
      <c r="E15849" s="2">
        <v>0.10075228785377</v>
      </c>
      <c r="F15849" s="2">
        <v>0.77265437048917296</v>
      </c>
      <c r="G15849" s="2">
        <v>0.97645257341658498</v>
      </c>
      <c r="H15849" s="2">
        <v>0.101213254493799</v>
      </c>
      <c r="I15849" s="2">
        <v>0.49373448328577901</v>
      </c>
    </row>
    <row r="15850" spans="1:9" hidden="1" outlineLevel="2" x14ac:dyDescent="0.35">
      <c r="A15850" s="2">
        <v>344</v>
      </c>
      <c r="B15850" s="2">
        <v>0.88729313989939496</v>
      </c>
      <c r="C15850" s="2">
        <v>0.96233595019656804</v>
      </c>
      <c r="D15850" s="2">
        <v>8.2161154872607806E-2</v>
      </c>
      <c r="E15850" s="2">
        <v>0.21563961460949399</v>
      </c>
      <c r="F15850" s="2">
        <v>0.79066122329955502</v>
      </c>
      <c r="G15850" s="2">
        <v>0.98906114643535403</v>
      </c>
      <c r="H15850" s="2">
        <v>6.8957952258869595E-2</v>
      </c>
      <c r="I15850" s="2">
        <v>0.35235056890365402</v>
      </c>
    </row>
    <row r="15851" spans="1:9" hidden="1" outlineLevel="2" x14ac:dyDescent="0.35">
      <c r="A15851" s="2">
        <v>344</v>
      </c>
      <c r="B15851" s="2">
        <v>0.91302762994823905</v>
      </c>
      <c r="C15851" s="2">
        <v>0.99117764824908505</v>
      </c>
      <c r="D15851" s="2">
        <v>4.1436293770750803E-2</v>
      </c>
      <c r="E15851" s="2">
        <v>0.141800982189424</v>
      </c>
      <c r="F15851" s="2">
        <v>0.85091492308813799</v>
      </c>
      <c r="G15851" s="2">
        <v>0.98553626546565898</v>
      </c>
      <c r="H15851" s="2">
        <v>7.7536705486535504E-2</v>
      </c>
      <c r="I15851" s="2">
        <v>0.36941722060836502</v>
      </c>
    </row>
    <row r="15852" spans="1:9" hidden="1" outlineLevel="2" x14ac:dyDescent="0.35">
      <c r="A15852" s="2">
        <v>344</v>
      </c>
      <c r="B15852" s="2">
        <v>0.93070642268717596</v>
      </c>
      <c r="C15852" s="2">
        <v>0.99377612932211301</v>
      </c>
      <c r="D15852" s="2">
        <v>2.988642597637E-2</v>
      </c>
      <c r="E15852" s="2">
        <v>0.11331974946731101</v>
      </c>
      <c r="F15852" s="2">
        <v>0.74819566960705697</v>
      </c>
      <c r="G15852" s="2">
        <v>0.97961296466855097</v>
      </c>
      <c r="H15852" s="2">
        <v>9.3013067856377404E-2</v>
      </c>
      <c r="I15852" s="2">
        <v>0.49985929011834501</v>
      </c>
    </row>
    <row r="15853" spans="1:9" hidden="1" outlineLevel="2" x14ac:dyDescent="0.35">
      <c r="A15853" s="2">
        <v>344</v>
      </c>
      <c r="B15853" s="2">
        <v>0.89152146970912005</v>
      </c>
      <c r="C15853" s="2">
        <v>0.99080736280378701</v>
      </c>
      <c r="D15853" s="2">
        <v>3.7422961918325497E-2</v>
      </c>
      <c r="E15853" s="2">
        <v>0.13910773643966801</v>
      </c>
      <c r="F15853" s="2">
        <v>0.77207115258438397</v>
      </c>
      <c r="G15853" s="2">
        <v>0.98389798419888497</v>
      </c>
      <c r="H15853" s="2">
        <v>8.1915254398041204E-2</v>
      </c>
      <c r="I15853" s="2">
        <v>0.43733688673329602</v>
      </c>
    </row>
    <row r="15854" spans="1:9" hidden="1" outlineLevel="2" x14ac:dyDescent="0.35">
      <c r="A15854" s="2">
        <v>344</v>
      </c>
      <c r="B15854" s="2">
        <v>0.92046365823430698</v>
      </c>
      <c r="C15854" s="2">
        <v>0.973049106306072</v>
      </c>
      <c r="D15854" s="2">
        <v>6.1871873384123699E-2</v>
      </c>
      <c r="E15854" s="2">
        <v>0.19825679831385601</v>
      </c>
      <c r="F15854" s="2">
        <v>0.81956696070569302</v>
      </c>
      <c r="G15854" s="2">
        <v>0.98555819920791199</v>
      </c>
      <c r="H15854" s="2">
        <v>7.7711158082659104E-2</v>
      </c>
      <c r="I15854" s="2">
        <v>0.412492380850425</v>
      </c>
    </row>
    <row r="15855" spans="1:9" hidden="1" outlineLevel="2" x14ac:dyDescent="0.35">
      <c r="A15855" s="2">
        <v>344</v>
      </c>
      <c r="B15855" s="2">
        <v>0.89819202449515101</v>
      </c>
      <c r="C15855" s="2">
        <v>0.99391588619846805</v>
      </c>
      <c r="D15855" s="2">
        <v>3.4873678499539602E-2</v>
      </c>
      <c r="E15855" s="2">
        <v>0.122224446489804</v>
      </c>
      <c r="F15855" s="2">
        <v>0.75402784865495298</v>
      </c>
      <c r="G15855" s="2">
        <v>0.98277324916772602</v>
      </c>
      <c r="H15855" s="2">
        <v>8.7008463161907898E-2</v>
      </c>
      <c r="I15855" s="2">
        <v>0.46723339723193102</v>
      </c>
    </row>
    <row r="15856" spans="1:9" hidden="1" outlineLevel="2" x14ac:dyDescent="0.35">
      <c r="A15856" s="2">
        <v>344</v>
      </c>
      <c r="B15856" s="2">
        <v>0.94160530728293301</v>
      </c>
      <c r="C15856" s="2">
        <v>0.97226032184103695</v>
      </c>
      <c r="D15856" s="2">
        <v>5.9794315188887802E-2</v>
      </c>
      <c r="E15856" s="2">
        <v>0.19217536148362899</v>
      </c>
      <c r="F15856" s="2">
        <v>0.79226507253772604</v>
      </c>
      <c r="G15856" s="2">
        <v>0.98764827675852895</v>
      </c>
      <c r="H15856" s="2">
        <v>7.2945206971618895E-2</v>
      </c>
      <c r="I15856" s="2">
        <v>0.36294681059491601</v>
      </c>
    </row>
    <row r="15857" spans="1:9" hidden="1" outlineLevel="2" x14ac:dyDescent="0.35">
      <c r="A15857" s="2">
        <v>344</v>
      </c>
      <c r="B15857" s="2">
        <v>0.92746227309178297</v>
      </c>
      <c r="C15857" s="2">
        <v>0.95854515428892095</v>
      </c>
      <c r="D15857" s="2">
        <v>8.4592892532223601E-2</v>
      </c>
      <c r="E15857" s="2">
        <v>0.21713594603759201</v>
      </c>
      <c r="F15857" s="2">
        <v>0.87508201501786098</v>
      </c>
      <c r="G15857" s="2">
        <v>0.98399419201291505</v>
      </c>
      <c r="H15857" s="2">
        <v>8.3076606038874901E-2</v>
      </c>
      <c r="I15857" s="2">
        <v>0.42897068541356698</v>
      </c>
    </row>
    <row r="15858" spans="1:9" hidden="1" outlineLevel="2" x14ac:dyDescent="0.35">
      <c r="A15858" s="2">
        <v>344</v>
      </c>
      <c r="B15858" s="2">
        <v>0.95381643216446699</v>
      </c>
      <c r="C15858" s="2">
        <v>0.96680612955445</v>
      </c>
      <c r="D15858" s="2">
        <v>8.3794443814052502E-2</v>
      </c>
      <c r="E15858" s="2">
        <v>0.209214839724716</v>
      </c>
      <c r="F15858" s="2">
        <v>0.74469636217831803</v>
      </c>
      <c r="G15858" s="2">
        <v>0.98723456248140096</v>
      </c>
      <c r="H15858" s="2">
        <v>7.4122556162734499E-2</v>
      </c>
      <c r="I15858" s="2">
        <v>0.410724229770497</v>
      </c>
    </row>
    <row r="15859" spans="1:9" hidden="1" outlineLevel="2" x14ac:dyDescent="0.35">
      <c r="A15859" s="2">
        <v>344</v>
      </c>
      <c r="B15859" s="2">
        <v>0.94353721659254897</v>
      </c>
      <c r="C15859" s="2">
        <v>0.96946723930026901</v>
      </c>
      <c r="D15859" s="2">
        <v>7.3788321911574695E-2</v>
      </c>
      <c r="E15859" s="2">
        <v>0.19752097908591801</v>
      </c>
      <c r="F15859" s="2">
        <v>0.78245972151345</v>
      </c>
      <c r="G15859" s="2">
        <v>0.98794273953224998</v>
      </c>
      <c r="H15859" s="2">
        <v>7.2043326896990501E-2</v>
      </c>
      <c r="I15859" s="2">
        <v>0.41088657575069898</v>
      </c>
    </row>
    <row r="15860" spans="1:9" hidden="1" outlineLevel="2" x14ac:dyDescent="0.35">
      <c r="A15860" s="2">
        <v>344</v>
      </c>
      <c r="B15860" s="2">
        <v>0.92862870890136295</v>
      </c>
      <c r="C15860" s="2">
        <v>0.98053242012158204</v>
      </c>
      <c r="D15860" s="2">
        <v>5.3839612586991901E-2</v>
      </c>
      <c r="E15860" s="2">
        <v>0.151747716726754</v>
      </c>
      <c r="F15860" s="2">
        <v>0.841656338849602</v>
      </c>
      <c r="G15860" s="2">
        <v>0.98609597990463904</v>
      </c>
      <c r="H15860" s="2">
        <v>7.7996586272908994E-2</v>
      </c>
      <c r="I15860" s="2">
        <v>0.398181636234824</v>
      </c>
    </row>
    <row r="15861" spans="1:9" hidden="1" outlineLevel="2" x14ac:dyDescent="0.35">
      <c r="A15861" s="2">
        <v>344</v>
      </c>
      <c r="B15861" s="2">
        <v>0.92181234963913405</v>
      </c>
      <c r="C15861" s="2">
        <v>0.99022303564223801</v>
      </c>
      <c r="D15861" s="2">
        <v>4.2698102899999799E-2</v>
      </c>
      <c r="E15861" s="2">
        <v>0.15179910891620299</v>
      </c>
      <c r="F15861" s="2">
        <v>0.77382080629875305</v>
      </c>
      <c r="G15861" s="2">
        <v>0.98474017886550902</v>
      </c>
      <c r="H15861" s="2">
        <v>8.0585657234669497E-2</v>
      </c>
      <c r="I15861" s="2">
        <v>0.42074868136224602</v>
      </c>
    </row>
    <row r="15862" spans="1:9" hidden="1" outlineLevel="2" x14ac:dyDescent="0.35">
      <c r="A15862" s="2">
        <v>344</v>
      </c>
      <c r="B15862" s="2">
        <v>0.949187140045199</v>
      </c>
      <c r="C15862" s="2">
        <v>0.97864824964697295</v>
      </c>
      <c r="D15862" s="2">
        <v>6.1620389815828597E-2</v>
      </c>
      <c r="E15862" s="2">
        <v>0.206719114791801</v>
      </c>
      <c r="F15862" s="2">
        <v>0.80006561201428805</v>
      </c>
      <c r="G15862" s="2">
        <v>0.98015276614570201</v>
      </c>
      <c r="H15862" s="2">
        <v>9.1176966663841896E-2</v>
      </c>
      <c r="I15862" s="2">
        <v>0.44642302316416999</v>
      </c>
    </row>
    <row r="15863" spans="1:9" hidden="1" outlineLevel="2" x14ac:dyDescent="0.35">
      <c r="A15863" s="2">
        <v>344</v>
      </c>
      <c r="B15863" s="2">
        <v>0.94379237442589403</v>
      </c>
      <c r="C15863" s="2">
        <v>0.97050034675339703</v>
      </c>
      <c r="D15863" s="2">
        <v>6.4588352890932801E-2</v>
      </c>
      <c r="E15863" s="2">
        <v>0.19025092838237401</v>
      </c>
      <c r="F15863" s="2">
        <v>0.76591091346504303</v>
      </c>
      <c r="G15863" s="2">
        <v>0.98139281903562603</v>
      </c>
      <c r="H15863" s="2">
        <v>8.8373057378026906E-2</v>
      </c>
      <c r="I15863" s="2">
        <v>0.45959646591129</v>
      </c>
    </row>
    <row r="15864" spans="1:9" hidden="1" outlineLevel="2" x14ac:dyDescent="0.35">
      <c r="A15864" s="2">
        <v>344</v>
      </c>
      <c r="B15864" s="2">
        <v>0.93212801633010101</v>
      </c>
      <c r="C15864" s="2">
        <v>0.99283490086326498</v>
      </c>
      <c r="D15864" s="2">
        <v>2.9665512178640201E-2</v>
      </c>
      <c r="E15864" s="2">
        <v>0.118541321978978</v>
      </c>
      <c r="F15864" s="2">
        <v>0.77196179922723596</v>
      </c>
      <c r="G15864" s="2">
        <v>0.98507398120387502</v>
      </c>
      <c r="H15864" s="2">
        <v>8.0886824119988196E-2</v>
      </c>
      <c r="I15864" s="2">
        <v>0.419358337376523</v>
      </c>
    </row>
    <row r="15865" spans="1:9" hidden="1" outlineLevel="2" x14ac:dyDescent="0.35">
      <c r="A15865" s="2">
        <v>344</v>
      </c>
      <c r="B15865" s="2">
        <v>0.91470438142450905</v>
      </c>
      <c r="C15865" s="2">
        <v>0.98072674815070404</v>
      </c>
      <c r="D15865" s="2">
        <v>5.3729445105157002E-2</v>
      </c>
      <c r="E15865" s="2">
        <v>0.18181386262722701</v>
      </c>
      <c r="F15865" s="2">
        <v>0.76204709484581101</v>
      </c>
      <c r="G15865" s="2">
        <v>0.98213093848409105</v>
      </c>
      <c r="H15865" s="2">
        <v>8.7197967334988996E-2</v>
      </c>
      <c r="I15865" s="2">
        <v>0.46025988022958297</v>
      </c>
    </row>
    <row r="15866" spans="1:9" hidden="1" outlineLevel="2" x14ac:dyDescent="0.35">
      <c r="A15866" s="2">
        <v>344</v>
      </c>
      <c r="B15866" s="2">
        <v>0.93227382080629795</v>
      </c>
      <c r="C15866" s="2">
        <v>0.96460543742992799</v>
      </c>
      <c r="D15866" s="2">
        <v>7.0791659579148E-2</v>
      </c>
      <c r="E15866" s="2">
        <v>0.206286928367791</v>
      </c>
      <c r="F15866" s="2">
        <v>0.77458627979878902</v>
      </c>
      <c r="G15866" s="2">
        <v>0.97872277419269105</v>
      </c>
      <c r="H15866" s="2">
        <v>9.5171683892822698E-2</v>
      </c>
      <c r="I15866" s="2">
        <v>0.49796586145619898</v>
      </c>
    </row>
    <row r="15867" spans="1:9" hidden="1" outlineLevel="2" x14ac:dyDescent="0.35">
      <c r="A15867" s="2">
        <v>344</v>
      </c>
      <c r="B15867" s="2">
        <v>0.92192170299628096</v>
      </c>
      <c r="C15867" s="2">
        <v>0.99044043134947302</v>
      </c>
      <c r="D15867" s="2">
        <v>4.07628262596079E-2</v>
      </c>
      <c r="E15867" s="2">
        <v>0.148691480390298</v>
      </c>
      <c r="F15867" s="2">
        <v>0.78807319384705099</v>
      </c>
      <c r="G15867" s="2">
        <v>0.98332436904440101</v>
      </c>
      <c r="H15867" s="2">
        <v>8.5322292485182805E-2</v>
      </c>
      <c r="I15867" s="2">
        <v>0.44528056514554498</v>
      </c>
    </row>
    <row r="15868" spans="1:9" hidden="1" outlineLevel="2" x14ac:dyDescent="0.35">
      <c r="A15868" s="2">
        <v>344</v>
      </c>
      <c r="B15868" s="2">
        <v>0.93551797040169105</v>
      </c>
      <c r="C15868" s="2">
        <v>0.98719128407313494</v>
      </c>
      <c r="D15868" s="2">
        <v>4.4516531834372999E-2</v>
      </c>
      <c r="E15868" s="2">
        <v>0.17070340049830701</v>
      </c>
      <c r="F15868" s="2">
        <v>0.76951957425092898</v>
      </c>
      <c r="G15868" s="2">
        <v>0.98344655350168297</v>
      </c>
      <c r="H15868" s="2">
        <v>8.3418127735575304E-2</v>
      </c>
      <c r="I15868" s="2">
        <v>0.423990395916232</v>
      </c>
    </row>
    <row r="15869" spans="1:9" hidden="1" outlineLevel="2" x14ac:dyDescent="0.35">
      <c r="A15869" s="2">
        <v>344</v>
      </c>
      <c r="B15869" s="2">
        <v>0.91408471240067002</v>
      </c>
      <c r="C15869" s="2">
        <v>0.98799505623152795</v>
      </c>
      <c r="D15869" s="2">
        <v>4.8618652608807898E-2</v>
      </c>
      <c r="E15869" s="2">
        <v>0.16911567396747201</v>
      </c>
      <c r="F15869" s="2">
        <v>0.73226653058248903</v>
      </c>
      <c r="G15869" s="2">
        <v>0.98283690978848504</v>
      </c>
      <c r="H15869" s="2">
        <v>8.6582946658457699E-2</v>
      </c>
      <c r="I15869" s="2">
        <v>0.45393040682897901</v>
      </c>
    </row>
    <row r="15870" spans="1:9" hidden="1" outlineLevel="2" x14ac:dyDescent="0.35">
      <c r="A15870" s="2">
        <v>344</v>
      </c>
      <c r="B15870" s="2">
        <v>0.91645403513887802</v>
      </c>
      <c r="C15870" s="2">
        <v>0.97314958898083004</v>
      </c>
      <c r="D15870" s="2">
        <v>6.12967671593386E-2</v>
      </c>
      <c r="E15870" s="2">
        <v>0.17594935563573799</v>
      </c>
      <c r="F15870" s="2">
        <v>0.78584967558504004</v>
      </c>
      <c r="G15870" s="2">
        <v>0.98084444064849297</v>
      </c>
      <c r="H15870" s="2">
        <v>9.1378704194178803E-2</v>
      </c>
      <c r="I15870" s="2">
        <v>0.48151270199312701</v>
      </c>
    </row>
    <row r="15871" spans="1:9" outlineLevel="1" collapsed="1" x14ac:dyDescent="0.35">
      <c r="A15871" s="3" t="s">
        <v>361</v>
      </c>
      <c r="B15871" s="2">
        <f t="shared" ref="B15871:I15871" si="344">SUBTOTAL(1,B15826:B15870)</f>
        <v>0.92645136205681478</v>
      </c>
      <c r="C15871" s="2">
        <f t="shared" si="344"/>
        <v>0.97924124857105588</v>
      </c>
      <c r="D15871" s="2">
        <f t="shared" si="344"/>
        <v>5.4476920534553212E-2</v>
      </c>
      <c r="E15871" s="2">
        <f t="shared" si="344"/>
        <v>0.16976419064043535</v>
      </c>
      <c r="F15871" s="2">
        <f t="shared" si="344"/>
        <v>0.79139429580488052</v>
      </c>
      <c r="G15871" s="2">
        <f t="shared" si="344"/>
        <v>0.98160598419184852</v>
      </c>
      <c r="H15871" s="2">
        <f t="shared" si="344"/>
        <v>8.7930655636572153E-2</v>
      </c>
      <c r="I15871" s="2">
        <f t="shared" si="344"/>
        <v>0.45238150789170539</v>
      </c>
    </row>
    <row r="15872" spans="1:9" hidden="1" outlineLevel="2" x14ac:dyDescent="0.35">
      <c r="A15872" s="2">
        <v>345</v>
      </c>
      <c r="B15872" s="2">
        <v>0.93712181963986196</v>
      </c>
      <c r="C15872" s="2">
        <v>0.93713808182758096</v>
      </c>
      <c r="D15872" s="2">
        <v>4.2044657753287001E-2</v>
      </c>
      <c r="E15872" s="2">
        <v>0.14133141408911301</v>
      </c>
      <c r="F15872" s="2">
        <v>0.72698111832033196</v>
      </c>
      <c r="G15872" s="2">
        <v>0.99286911303298198</v>
      </c>
      <c r="H15872" s="2">
        <v>6.5943642049707499E-2</v>
      </c>
      <c r="I15872" s="2">
        <v>0.35285127885108297</v>
      </c>
    </row>
    <row r="15873" spans="1:9" hidden="1" outlineLevel="2" x14ac:dyDescent="0.35">
      <c r="A15873" s="2">
        <v>345</v>
      </c>
      <c r="B15873" s="2">
        <v>0.958956039950426</v>
      </c>
      <c r="C15873" s="2">
        <v>0.96422438692716905</v>
      </c>
      <c r="D15873" s="2">
        <v>3.3152382539935701E-2</v>
      </c>
      <c r="E15873" s="2">
        <v>0.113501568192747</v>
      </c>
      <c r="F15873" s="2">
        <v>0.77228985929867999</v>
      </c>
      <c r="G15873" s="2">
        <v>0.98876446305298904</v>
      </c>
      <c r="H15873" s="2">
        <v>8.4206062106125704E-2</v>
      </c>
      <c r="I15873" s="2">
        <v>0.441284445774973</v>
      </c>
    </row>
    <row r="15874" spans="1:9" hidden="1" outlineLevel="2" x14ac:dyDescent="0.35">
      <c r="A15874" s="2">
        <v>345</v>
      </c>
      <c r="B15874" s="2">
        <v>0.94856747102135996</v>
      </c>
      <c r="C15874" s="2">
        <v>0.96795789086060202</v>
      </c>
      <c r="D15874" s="2">
        <v>3.0920653990612001E-2</v>
      </c>
      <c r="E15874" s="2">
        <v>0.107429868600872</v>
      </c>
      <c r="F15874" s="2">
        <v>0.81756214915797898</v>
      </c>
      <c r="G15874" s="2">
        <v>0.99232817361268999</v>
      </c>
      <c r="H15874" s="2">
        <v>7.2570302452969998E-2</v>
      </c>
      <c r="I15874" s="2">
        <v>0.39346781936780301</v>
      </c>
    </row>
    <row r="15875" spans="1:9" hidden="1" outlineLevel="2" x14ac:dyDescent="0.35">
      <c r="A15875" s="2">
        <v>345</v>
      </c>
      <c r="B15875" s="2">
        <v>0.95159291390245604</v>
      </c>
      <c r="C15875" s="2">
        <v>0.95871132363671796</v>
      </c>
      <c r="D15875" s="2">
        <v>3.5633590824783699E-2</v>
      </c>
      <c r="E15875" s="2">
        <v>0.103529305542903</v>
      </c>
      <c r="F15875" s="2">
        <v>0.80516876868119802</v>
      </c>
      <c r="G15875" s="2">
        <v>0.99132038321156002</v>
      </c>
      <c r="H15875" s="2">
        <v>7.29953687436075E-2</v>
      </c>
      <c r="I15875" s="2">
        <v>0.35927930825978299</v>
      </c>
    </row>
    <row r="15876" spans="1:9" hidden="1" outlineLevel="2" x14ac:dyDescent="0.35">
      <c r="A15876" s="2">
        <v>345</v>
      </c>
      <c r="B15876" s="2">
        <v>0.94539622366406595</v>
      </c>
      <c r="C15876" s="2">
        <v>0.95352331277007296</v>
      </c>
      <c r="D15876" s="2">
        <v>3.5575867160053599E-2</v>
      </c>
      <c r="E15876" s="2">
        <v>0.106859690248645</v>
      </c>
      <c r="F15876" s="2">
        <v>0.82980972515856199</v>
      </c>
      <c r="G15876" s="2">
        <v>0.99164245323918399</v>
      </c>
      <c r="H15876" s="2">
        <v>7.3671347557462699E-2</v>
      </c>
      <c r="I15876" s="2">
        <v>0.40544266281387997</v>
      </c>
    </row>
    <row r="15877" spans="1:9" hidden="1" outlineLevel="2" x14ac:dyDescent="0.35">
      <c r="A15877" s="2">
        <v>345</v>
      </c>
      <c r="B15877" s="2">
        <v>0.96158052052197995</v>
      </c>
      <c r="C15877" s="2">
        <v>0.95757264438995504</v>
      </c>
      <c r="D15877" s="2">
        <v>3.4189521294271802E-2</v>
      </c>
      <c r="E15877" s="2">
        <v>0.11002143724746399</v>
      </c>
      <c r="F15877" s="2">
        <v>0.82940876284901899</v>
      </c>
      <c r="G15877" s="2">
        <v>0.995210564197748</v>
      </c>
      <c r="H15877" s="2">
        <v>5.4281294980478297E-2</v>
      </c>
      <c r="I15877" s="2">
        <v>0.27999670514518898</v>
      </c>
    </row>
    <row r="15878" spans="1:9" hidden="1" outlineLevel="2" x14ac:dyDescent="0.35">
      <c r="A15878" s="2">
        <v>345</v>
      </c>
      <c r="B15878" s="2">
        <v>0.97616096814172204</v>
      </c>
      <c r="C15878" s="2">
        <v>0.887701846726767</v>
      </c>
      <c r="D15878" s="2">
        <v>5.3831396632293603E-2</v>
      </c>
      <c r="E15878" s="2">
        <v>0.138732157642764</v>
      </c>
      <c r="F15878" s="2">
        <v>0.80815776044324505</v>
      </c>
      <c r="G15878" s="2">
        <v>0.99264217140780298</v>
      </c>
      <c r="H15878" s="2">
        <v>6.8389598176418306E-2</v>
      </c>
      <c r="I15878" s="2">
        <v>0.36395657348180199</v>
      </c>
    </row>
    <row r="15879" spans="1:9" hidden="1" outlineLevel="2" x14ac:dyDescent="0.35">
      <c r="A15879" s="2">
        <v>345</v>
      </c>
      <c r="B15879" s="2">
        <v>0.95049938033097603</v>
      </c>
      <c r="C15879" s="2">
        <v>0.97425812614093599</v>
      </c>
      <c r="D15879" s="2">
        <v>2.71974651164897E-2</v>
      </c>
      <c r="E15879" s="2">
        <v>0.109635792927472</v>
      </c>
      <c r="F15879" s="2">
        <v>0.87161915870817197</v>
      </c>
      <c r="G15879" s="2">
        <v>0.99229392537059402</v>
      </c>
      <c r="H15879" s="2">
        <v>6.8904593229489497E-2</v>
      </c>
      <c r="I15879" s="2">
        <v>0.346396116193534</v>
      </c>
    </row>
    <row r="15880" spans="1:9" hidden="1" outlineLevel="2" x14ac:dyDescent="0.35">
      <c r="A15880" s="2">
        <v>345</v>
      </c>
      <c r="B15880" s="2">
        <v>0.95822701756943895</v>
      </c>
      <c r="C15880" s="2">
        <v>0.95041133055939797</v>
      </c>
      <c r="D15880" s="2">
        <v>3.6513184274542199E-2</v>
      </c>
      <c r="E15880" s="2">
        <v>0.11165750555109</v>
      </c>
      <c r="F15880" s="2">
        <v>0.86308959685062303</v>
      </c>
      <c r="G15880" s="2">
        <v>0.99105832459560905</v>
      </c>
      <c r="H15880" s="2">
        <v>7.5645228074242205E-2</v>
      </c>
      <c r="I15880" s="2">
        <v>0.41033704705955598</v>
      </c>
    </row>
    <row r="15881" spans="1:9" hidden="1" outlineLevel="2" x14ac:dyDescent="0.35">
      <c r="A15881" s="2">
        <v>345</v>
      </c>
      <c r="B15881" s="2">
        <v>0.94700007290223798</v>
      </c>
      <c r="C15881" s="2">
        <v>0.93799370239092295</v>
      </c>
      <c r="D15881" s="2">
        <v>3.51163465992844E-2</v>
      </c>
      <c r="E15881" s="2">
        <v>0.10015249754111399</v>
      </c>
      <c r="F15881" s="2">
        <v>0.798243056061821</v>
      </c>
      <c r="G15881" s="2">
        <v>0.99369515239196804</v>
      </c>
      <c r="H15881" s="2">
        <v>6.3751141468637001E-2</v>
      </c>
      <c r="I15881" s="2">
        <v>0.34691514099267801</v>
      </c>
    </row>
    <row r="15882" spans="1:9" hidden="1" outlineLevel="2" x14ac:dyDescent="0.35">
      <c r="A15882" s="2">
        <v>345</v>
      </c>
      <c r="B15882" s="2">
        <v>0.95829991980753804</v>
      </c>
      <c r="C15882" s="2">
        <v>0.93274010622200998</v>
      </c>
      <c r="D15882" s="2">
        <v>3.7219034834263802E-2</v>
      </c>
      <c r="E15882" s="2">
        <v>0.111321344783018</v>
      </c>
      <c r="F15882" s="2">
        <v>0.78552161551359601</v>
      </c>
      <c r="G15882" s="2">
        <v>0.99397550365921405</v>
      </c>
      <c r="H15882" s="2">
        <v>6.5763412277367705E-2</v>
      </c>
      <c r="I15882" s="2">
        <v>0.36447255099380799</v>
      </c>
    </row>
    <row r="15883" spans="1:9" hidden="1" outlineLevel="2" x14ac:dyDescent="0.35">
      <c r="A15883" s="2">
        <v>345</v>
      </c>
      <c r="B15883" s="2">
        <v>0.92789968652037602</v>
      </c>
      <c r="C15883" s="2">
        <v>0.96791488283276705</v>
      </c>
      <c r="D15883" s="2">
        <v>2.5014583483642001E-2</v>
      </c>
      <c r="E15883" s="2">
        <v>8.2212502100047199E-2</v>
      </c>
      <c r="F15883" s="2">
        <v>0.77775752715608304</v>
      </c>
      <c r="G15883" s="2">
        <v>0.99106977471833602</v>
      </c>
      <c r="H15883" s="2">
        <v>7.3966628622639502E-2</v>
      </c>
      <c r="I15883" s="2">
        <v>0.35986722200628302</v>
      </c>
    </row>
    <row r="15884" spans="1:9" hidden="1" outlineLevel="2" x14ac:dyDescent="0.35">
      <c r="A15884" s="2">
        <v>345</v>
      </c>
      <c r="B15884" s="2">
        <v>0.967048188379383</v>
      </c>
      <c r="C15884" s="2">
        <v>0.91202570014916895</v>
      </c>
      <c r="D15884" s="2">
        <v>4.3394016464558101E-2</v>
      </c>
      <c r="E15884" s="2">
        <v>0.11566322305329001</v>
      </c>
      <c r="F15884" s="2">
        <v>0.75351753298826196</v>
      </c>
      <c r="G15884" s="2">
        <v>0.99384091970460098</v>
      </c>
      <c r="H15884" s="2">
        <v>6.4151160041625105E-2</v>
      </c>
      <c r="I15884" s="2">
        <v>0.33408502986335897</v>
      </c>
    </row>
    <row r="15885" spans="1:9" hidden="1" outlineLevel="2" x14ac:dyDescent="0.35">
      <c r="A15885" s="2">
        <v>345</v>
      </c>
      <c r="B15885" s="2">
        <v>0.96074214478384401</v>
      </c>
      <c r="C15885" s="2">
        <v>0.93965093025186497</v>
      </c>
      <c r="D15885" s="2">
        <v>3.6061617683479701E-2</v>
      </c>
      <c r="E15885" s="2">
        <v>0.101916352092448</v>
      </c>
      <c r="F15885" s="2">
        <v>0.79747758256178403</v>
      </c>
      <c r="G15885" s="2">
        <v>0.99420812657797997</v>
      </c>
      <c r="H15885" s="2">
        <v>5.97016961845706E-2</v>
      </c>
      <c r="I15885" s="2">
        <v>0.29482354363074198</v>
      </c>
    </row>
    <row r="15886" spans="1:9" hidden="1" outlineLevel="2" x14ac:dyDescent="0.35">
      <c r="A15886" s="2">
        <v>345</v>
      </c>
      <c r="B15886" s="2">
        <v>0.937449879711307</v>
      </c>
      <c r="C15886" s="2">
        <v>0.86220887604285401</v>
      </c>
      <c r="D15886" s="2">
        <v>5.2084907509644202E-2</v>
      </c>
      <c r="E15886" s="2">
        <v>0.13582112392916099</v>
      </c>
      <c r="F15886" s="2">
        <v>0.827148793467959</v>
      </c>
      <c r="G15886" s="2">
        <v>0.99403457332218503</v>
      </c>
      <c r="H15886" s="2">
        <v>6.2088025507453501E-2</v>
      </c>
      <c r="I15886" s="2">
        <v>0.312575223082316</v>
      </c>
    </row>
    <row r="15887" spans="1:9" hidden="1" outlineLevel="2" x14ac:dyDescent="0.35">
      <c r="A15887" s="2">
        <v>345</v>
      </c>
      <c r="B15887" s="2">
        <v>0.94207917183057499</v>
      </c>
      <c r="C15887" s="2">
        <v>0.95250618090859396</v>
      </c>
      <c r="D15887" s="2">
        <v>3.2603476802839801E-2</v>
      </c>
      <c r="E15887" s="2">
        <v>0.10243176985758499</v>
      </c>
      <c r="F15887" s="2">
        <v>0.80618940001457995</v>
      </c>
      <c r="G15887" s="2">
        <v>0.99332445556904803</v>
      </c>
      <c r="H15887" s="2">
        <v>6.4167611279678599E-2</v>
      </c>
      <c r="I15887" s="2">
        <v>0.35965524675284599</v>
      </c>
    </row>
    <row r="15888" spans="1:9" hidden="1" outlineLevel="2" x14ac:dyDescent="0.35">
      <c r="A15888" s="2">
        <v>345</v>
      </c>
      <c r="B15888" s="2">
        <v>0.95221258292629496</v>
      </c>
      <c r="C15888" s="2">
        <v>0.96316770937158802</v>
      </c>
      <c r="D15888" s="2">
        <v>2.89416792600872E-2</v>
      </c>
      <c r="E15888" s="2">
        <v>9.9980856561284998E-2</v>
      </c>
      <c r="F15888" s="2">
        <v>0.77615367791791201</v>
      </c>
      <c r="G15888" s="2">
        <v>0.99249203365105698</v>
      </c>
      <c r="H15888" s="2">
        <v>6.9835288040130297E-2</v>
      </c>
      <c r="I15888" s="2">
        <v>0.37661567239452198</v>
      </c>
    </row>
    <row r="15889" spans="1:9" hidden="1" outlineLevel="2" x14ac:dyDescent="0.35">
      <c r="A15889" s="2">
        <v>345</v>
      </c>
      <c r="B15889" s="2">
        <v>0.94638040387839895</v>
      </c>
      <c r="C15889" s="2">
        <v>0.98539865520342795</v>
      </c>
      <c r="D15889" s="2">
        <v>1.75575342674241E-2</v>
      </c>
      <c r="E15889" s="2">
        <v>6.71103450660335E-2</v>
      </c>
      <c r="F15889" s="2">
        <v>0.81242254137201997</v>
      </c>
      <c r="G15889" s="2">
        <v>0.99073704894708103</v>
      </c>
      <c r="H15889" s="2">
        <v>7.7991503129135803E-2</v>
      </c>
      <c r="I15889" s="2">
        <v>0.381522714763738</v>
      </c>
    </row>
    <row r="15890" spans="1:9" hidden="1" outlineLevel="2" x14ac:dyDescent="0.35">
      <c r="A15890" s="2">
        <v>345</v>
      </c>
      <c r="B15890" s="2">
        <v>0.95377998104541795</v>
      </c>
      <c r="C15890" s="2">
        <v>0.96861524866814397</v>
      </c>
      <c r="D15890" s="2">
        <v>2.5016343488864699E-2</v>
      </c>
      <c r="E15890" s="2">
        <v>8.9241739825899793E-2</v>
      </c>
      <c r="F15890" s="2">
        <v>0.84289567689727996</v>
      </c>
      <c r="G15890" s="2">
        <v>0.98915941159707699</v>
      </c>
      <c r="H15890" s="2">
        <v>8.2678039034572604E-2</v>
      </c>
      <c r="I15890" s="2">
        <v>0.378618300764611</v>
      </c>
    </row>
    <row r="15891" spans="1:9" hidden="1" outlineLevel="2" x14ac:dyDescent="0.35">
      <c r="A15891" s="2">
        <v>345</v>
      </c>
      <c r="B15891" s="2">
        <v>0.94324560764015397</v>
      </c>
      <c r="C15891" s="2">
        <v>0.97637539416451502</v>
      </c>
      <c r="D15891" s="2">
        <v>2.2984704058617401E-2</v>
      </c>
      <c r="E15891" s="2">
        <v>9.8567989729524894E-2</v>
      </c>
      <c r="F15891" s="2">
        <v>0.79109863672814695</v>
      </c>
      <c r="G15891" s="2">
        <v>0.99344455902315598</v>
      </c>
      <c r="H15891" s="2">
        <v>6.4792875719763707E-2</v>
      </c>
      <c r="I15891" s="2">
        <v>0.34497912792596802</v>
      </c>
    </row>
    <row r="15892" spans="1:9" hidden="1" outlineLevel="2" x14ac:dyDescent="0.35">
      <c r="A15892" s="2">
        <v>345</v>
      </c>
      <c r="B15892" s="2">
        <v>0.96890719545089998</v>
      </c>
      <c r="C15892" s="2">
        <v>0.98119570423859204</v>
      </c>
      <c r="D15892" s="2">
        <v>2.0555080712125001E-2</v>
      </c>
      <c r="E15892" s="2">
        <v>7.7420734453702303E-2</v>
      </c>
      <c r="F15892" s="2">
        <v>0.78242327039440096</v>
      </c>
      <c r="G15892" s="2">
        <v>0.991999533724361</v>
      </c>
      <c r="H15892" s="2">
        <v>7.1122461950953106E-2</v>
      </c>
      <c r="I15892" s="2">
        <v>0.37287701752828001</v>
      </c>
    </row>
    <row r="15893" spans="1:9" hidden="1" outlineLevel="2" x14ac:dyDescent="0.35">
      <c r="A15893" s="2">
        <v>345</v>
      </c>
      <c r="B15893" s="2">
        <v>0.94947874899759399</v>
      </c>
      <c r="C15893" s="2">
        <v>0.92303315978438805</v>
      </c>
      <c r="D15893" s="2">
        <v>3.9272151851097503E-2</v>
      </c>
      <c r="E15893" s="2">
        <v>0.11807991786818101</v>
      </c>
      <c r="F15893" s="2">
        <v>0.88423124589924795</v>
      </c>
      <c r="G15893" s="2">
        <v>0.99433170557219697</v>
      </c>
      <c r="H15893" s="2">
        <v>5.9930381943680701E-2</v>
      </c>
      <c r="I15893" s="2">
        <v>0.31019799511393098</v>
      </c>
    </row>
    <row r="15894" spans="1:9" hidden="1" outlineLevel="2" x14ac:dyDescent="0.35">
      <c r="A15894" s="2">
        <v>345</v>
      </c>
      <c r="B15894" s="2">
        <v>0.943172705402056</v>
      </c>
      <c r="C15894" s="2">
        <v>0.98072146994869203</v>
      </c>
      <c r="D15894" s="2">
        <v>2.12446478516378E-2</v>
      </c>
      <c r="E15894" s="2">
        <v>8.7292336250525696E-2</v>
      </c>
      <c r="F15894" s="2">
        <v>0.759568418750455</v>
      </c>
      <c r="G15894" s="2">
        <v>0.99191053843249299</v>
      </c>
      <c r="H15894" s="2">
        <v>7.1485141709530797E-2</v>
      </c>
      <c r="I15894" s="2">
        <v>0.36686307351525999</v>
      </c>
    </row>
    <row r="15895" spans="1:9" hidden="1" outlineLevel="2" x14ac:dyDescent="0.35">
      <c r="A15895" s="2">
        <v>345</v>
      </c>
      <c r="B15895" s="2">
        <v>0.95232193628344297</v>
      </c>
      <c r="C15895" s="2">
        <v>0.965320687522359</v>
      </c>
      <c r="D15895" s="2">
        <v>2.7940677800919401E-2</v>
      </c>
      <c r="E15895" s="2">
        <v>9.9525897375113304E-2</v>
      </c>
      <c r="F15895" s="2">
        <v>0.852701027921557</v>
      </c>
      <c r="G15895" s="2">
        <v>0.98920613639995103</v>
      </c>
      <c r="H15895" s="2">
        <v>8.2860581925656596E-2</v>
      </c>
      <c r="I15895" s="2">
        <v>0.38862446755261298</v>
      </c>
    </row>
    <row r="15896" spans="1:9" hidden="1" outlineLevel="2" x14ac:dyDescent="0.35">
      <c r="A15896" s="2">
        <v>345</v>
      </c>
      <c r="B15896" s="2">
        <v>0.93260188087774198</v>
      </c>
      <c r="C15896" s="2">
        <v>0.98203292520116603</v>
      </c>
      <c r="D15896" s="2">
        <v>1.9569420077269799E-2</v>
      </c>
      <c r="E15896" s="2">
        <v>7.7788589482774895E-2</v>
      </c>
      <c r="F15896" s="2">
        <v>0.84479113508784698</v>
      </c>
      <c r="G15896" s="2">
        <v>0.98844962864765196</v>
      </c>
      <c r="H15896" s="2">
        <v>8.7665630214231599E-2</v>
      </c>
      <c r="I15896" s="2">
        <v>0.452932959868039</v>
      </c>
    </row>
    <row r="15897" spans="1:9" hidden="1" outlineLevel="2" x14ac:dyDescent="0.35">
      <c r="A15897" s="2">
        <v>345</v>
      </c>
      <c r="B15897" s="2">
        <v>0.95039002697382802</v>
      </c>
      <c r="C15897" s="2">
        <v>0.98483327215078298</v>
      </c>
      <c r="D15897" s="2">
        <v>1.8362176712591501E-2</v>
      </c>
      <c r="E15897" s="2">
        <v>7.3896487503786398E-2</v>
      </c>
      <c r="F15897" s="2">
        <v>0.82062404315812398</v>
      </c>
      <c r="G15897" s="2">
        <v>0.99119269200322602</v>
      </c>
      <c r="H15897" s="2">
        <v>7.5913122235349503E-2</v>
      </c>
      <c r="I15897" s="2">
        <v>0.39107919079298198</v>
      </c>
    </row>
    <row r="15898" spans="1:9" hidden="1" outlineLevel="2" x14ac:dyDescent="0.35">
      <c r="A15898" s="2">
        <v>345</v>
      </c>
      <c r="B15898" s="2">
        <v>0.94477655464022703</v>
      </c>
      <c r="C15898" s="2">
        <v>0.98569636835986896</v>
      </c>
      <c r="D15898" s="2">
        <v>1.7787202139104501E-2</v>
      </c>
      <c r="E15898" s="2">
        <v>7.1929875335774995E-2</v>
      </c>
      <c r="F15898" s="2">
        <v>0.83596996427790304</v>
      </c>
      <c r="G15898" s="2">
        <v>0.99248709255921697</v>
      </c>
      <c r="H15898" s="2">
        <v>7.1430322238566393E-2</v>
      </c>
      <c r="I15898" s="2">
        <v>0.35816597002389</v>
      </c>
    </row>
    <row r="15899" spans="1:9" hidden="1" outlineLevel="2" x14ac:dyDescent="0.35">
      <c r="A15899" s="2">
        <v>345</v>
      </c>
      <c r="B15899" s="2">
        <v>0.96274695633155905</v>
      </c>
      <c r="C15899" s="2">
        <v>0.95122295820743197</v>
      </c>
      <c r="D15899" s="2">
        <v>3.1810987917175203E-2</v>
      </c>
      <c r="E15899" s="2">
        <v>0.102882140158618</v>
      </c>
      <c r="F15899" s="2">
        <v>0.79765983815703101</v>
      </c>
      <c r="G15899" s="2">
        <v>0.99288823094407497</v>
      </c>
      <c r="H15899" s="2">
        <v>6.8515317698133002E-2</v>
      </c>
      <c r="I15899" s="2">
        <v>0.366807531738649</v>
      </c>
    </row>
    <row r="15900" spans="1:9" hidden="1" outlineLevel="2" x14ac:dyDescent="0.35">
      <c r="A15900" s="2">
        <v>345</v>
      </c>
      <c r="B15900" s="2">
        <v>0.95881023547422894</v>
      </c>
      <c r="C15900" s="2">
        <v>0.98776862850290403</v>
      </c>
      <c r="D15900" s="2">
        <v>1.68005227426937E-2</v>
      </c>
      <c r="E15900" s="2">
        <v>7.3622657771234903E-2</v>
      </c>
      <c r="F15900" s="2">
        <v>0.80484070860975399</v>
      </c>
      <c r="G15900" s="2">
        <v>0.99203536273020798</v>
      </c>
      <c r="H15900" s="2">
        <v>7.3286297985207902E-2</v>
      </c>
      <c r="I15900" s="2">
        <v>0.354349697731277</v>
      </c>
    </row>
    <row r="15901" spans="1:9" hidden="1" outlineLevel="2" x14ac:dyDescent="0.35">
      <c r="A15901" s="2">
        <v>345</v>
      </c>
      <c r="B15901" s="2">
        <v>0.94350076547350004</v>
      </c>
      <c r="C15901" s="2">
        <v>0.93446287433506703</v>
      </c>
      <c r="D15901" s="2">
        <v>3.8107202954737997E-2</v>
      </c>
      <c r="E15901" s="2">
        <v>0.13480131952669899</v>
      </c>
      <c r="F15901" s="2">
        <v>0.83097616096814098</v>
      </c>
      <c r="G15901" s="2">
        <v>0.99011590736543098</v>
      </c>
      <c r="H15901" s="2">
        <v>8.0432404584467196E-2</v>
      </c>
      <c r="I15901" s="2">
        <v>0.37066129224039501</v>
      </c>
    </row>
    <row r="15902" spans="1:9" hidden="1" outlineLevel="2" x14ac:dyDescent="0.35">
      <c r="A15902" s="2">
        <v>345</v>
      </c>
      <c r="B15902" s="2">
        <v>0.93879857111613296</v>
      </c>
      <c r="C15902" s="2">
        <v>0.97740216488874698</v>
      </c>
      <c r="D15902" s="2">
        <v>2.2778959012612201E-2</v>
      </c>
      <c r="E15902" s="2">
        <v>7.5117501311811094E-2</v>
      </c>
      <c r="F15902" s="2">
        <v>0.85313844135014905</v>
      </c>
      <c r="G15902" s="2">
        <v>0.99164900221669305</v>
      </c>
      <c r="H15902" s="2">
        <v>7.3466728193805106E-2</v>
      </c>
      <c r="I15902" s="2">
        <v>0.38646530861762901</v>
      </c>
    </row>
    <row r="15903" spans="1:9" hidden="1" outlineLevel="2" x14ac:dyDescent="0.35">
      <c r="A15903" s="2">
        <v>345</v>
      </c>
      <c r="B15903" s="2">
        <v>0.94896843333090297</v>
      </c>
      <c r="C15903" s="2">
        <v>0.98236170836648296</v>
      </c>
      <c r="D15903" s="2">
        <v>2.0276828836932399E-2</v>
      </c>
      <c r="E15903" s="2">
        <v>8.6588804467510799E-2</v>
      </c>
      <c r="F15903" s="2">
        <v>0.81894729168185398</v>
      </c>
      <c r="G15903" s="2">
        <v>0.99179364074411902</v>
      </c>
      <c r="H15903" s="2">
        <v>7.1101260918814302E-2</v>
      </c>
      <c r="I15903" s="2">
        <v>0.36354904554482698</v>
      </c>
    </row>
    <row r="15904" spans="1:9" hidden="1" outlineLevel="2" x14ac:dyDescent="0.35">
      <c r="A15904" s="2">
        <v>345</v>
      </c>
      <c r="B15904" s="2">
        <v>0.95738864183130401</v>
      </c>
      <c r="C15904" s="2">
        <v>0.94842541885232701</v>
      </c>
      <c r="D15904" s="2">
        <v>3.1880673968126903E-2</v>
      </c>
      <c r="E15904" s="2">
        <v>0.100624057099054</v>
      </c>
      <c r="F15904" s="2">
        <v>0.832871619158708</v>
      </c>
      <c r="G15904" s="2">
        <v>0.98926608707497199</v>
      </c>
      <c r="H15904" s="2">
        <v>8.2279393710049803E-2</v>
      </c>
      <c r="I15904" s="2">
        <v>0.39621859346369298</v>
      </c>
    </row>
    <row r="15905" spans="1:9" hidden="1" outlineLevel="2" x14ac:dyDescent="0.35">
      <c r="A15905" s="2">
        <v>345</v>
      </c>
      <c r="B15905" s="2">
        <v>0.93704891740176399</v>
      </c>
      <c r="C15905" s="2">
        <v>0.98433091588844301</v>
      </c>
      <c r="D15905" s="2">
        <v>1.9804606192136202E-2</v>
      </c>
      <c r="E15905" s="2">
        <v>7.6494435473987099E-2</v>
      </c>
      <c r="F15905" s="2">
        <v>0.79365021506160205</v>
      </c>
      <c r="G15905" s="2">
        <v>0.99126000797599301</v>
      </c>
      <c r="H15905" s="2">
        <v>7.3433949315212702E-2</v>
      </c>
      <c r="I15905" s="2">
        <v>0.38469745283308798</v>
      </c>
    </row>
    <row r="15906" spans="1:9" hidden="1" outlineLevel="2" x14ac:dyDescent="0.35">
      <c r="A15906" s="2">
        <v>345</v>
      </c>
      <c r="B15906" s="2">
        <v>0.95840927316468605</v>
      </c>
      <c r="C15906" s="2">
        <v>0.93955117595801196</v>
      </c>
      <c r="D15906" s="2">
        <v>3.653259748281E-2</v>
      </c>
      <c r="E15906" s="2">
        <v>0.114539892188563</v>
      </c>
      <c r="F15906" s="2">
        <v>0.86571407742217699</v>
      </c>
      <c r="G15906" s="2">
        <v>0.98895136468891098</v>
      </c>
      <c r="H15906" s="2">
        <v>8.3807850526382496E-2</v>
      </c>
      <c r="I15906" s="2">
        <v>0.420282094567755</v>
      </c>
    </row>
    <row r="15907" spans="1:9" hidden="1" outlineLevel="2" x14ac:dyDescent="0.35">
      <c r="A15907" s="2">
        <v>345</v>
      </c>
      <c r="B15907" s="2">
        <v>0.95636801049792197</v>
      </c>
      <c r="C15907" s="2">
        <v>0.98699987538522604</v>
      </c>
      <c r="D15907" s="2">
        <v>1.70168418580702E-2</v>
      </c>
      <c r="E15907" s="2">
        <v>7.1807041072052102E-2</v>
      </c>
      <c r="F15907" s="2">
        <v>0.85689290661223205</v>
      </c>
      <c r="G15907" s="2">
        <v>0.992609896888906</v>
      </c>
      <c r="H15907" s="2">
        <v>6.9170116652401498E-2</v>
      </c>
      <c r="I15907" s="2">
        <v>0.35519995097525597</v>
      </c>
    </row>
    <row r="15908" spans="1:9" hidden="1" outlineLevel="2" x14ac:dyDescent="0.35">
      <c r="A15908" s="2">
        <v>345</v>
      </c>
      <c r="B15908" s="2">
        <v>0.94940584675949502</v>
      </c>
      <c r="C15908" s="2">
        <v>0.96508139270250304</v>
      </c>
      <c r="D15908" s="2">
        <v>2.7767779035408099E-2</v>
      </c>
      <c r="E15908" s="2">
        <v>9.1327193781924207E-2</v>
      </c>
      <c r="F15908" s="2">
        <v>0.82660202668221905</v>
      </c>
      <c r="G15908" s="2">
        <v>0.99329558931906903</v>
      </c>
      <c r="H15908" s="2">
        <v>6.5522191352705303E-2</v>
      </c>
      <c r="I15908" s="2">
        <v>0.33032640825851201</v>
      </c>
    </row>
    <row r="15909" spans="1:9" hidden="1" outlineLevel="2" x14ac:dyDescent="0.35">
      <c r="A15909" s="2">
        <v>345</v>
      </c>
      <c r="B15909" s="2">
        <v>0.95173871837865398</v>
      </c>
      <c r="C15909" s="2">
        <v>0.97619308786376802</v>
      </c>
      <c r="D15909" s="2">
        <v>2.3183931551145499E-2</v>
      </c>
      <c r="E15909" s="2">
        <v>8.9454611055317407E-2</v>
      </c>
      <c r="F15909" s="2">
        <v>0.83006488299190695</v>
      </c>
      <c r="G15909" s="2">
        <v>0.99034453503680198</v>
      </c>
      <c r="H15909" s="2">
        <v>7.8753267961685205E-2</v>
      </c>
      <c r="I15909" s="2">
        <v>0.42984112708168198</v>
      </c>
    </row>
    <row r="15910" spans="1:9" hidden="1" outlineLevel="2" x14ac:dyDescent="0.35">
      <c r="A15910" s="2">
        <v>345</v>
      </c>
      <c r="B15910" s="2">
        <v>0.96380403878399001</v>
      </c>
      <c r="C15910" s="2">
        <v>0.92231143744968402</v>
      </c>
      <c r="D15910" s="2">
        <v>4.1845277339975298E-2</v>
      </c>
      <c r="E15910" s="2">
        <v>0.137787065580251</v>
      </c>
      <c r="F15910" s="2">
        <v>0.81052708318145295</v>
      </c>
      <c r="G15910" s="2">
        <v>0.99206698160308104</v>
      </c>
      <c r="H15910" s="2">
        <v>7.1294029259829902E-2</v>
      </c>
      <c r="I15910" s="2">
        <v>0.36298483226237099</v>
      </c>
    </row>
    <row r="15911" spans="1:9" hidden="1" outlineLevel="2" x14ac:dyDescent="0.35">
      <c r="A15911" s="2">
        <v>345</v>
      </c>
      <c r="B15911" s="2">
        <v>0.94645330611649703</v>
      </c>
      <c r="C15911" s="2">
        <v>0.93841818793375897</v>
      </c>
      <c r="D15911" s="2">
        <v>3.6423300450452799E-2</v>
      </c>
      <c r="E15911" s="2">
        <v>0.12941081937184001</v>
      </c>
      <c r="F15911" s="2">
        <v>0.83276226580155999</v>
      </c>
      <c r="G15911" s="2">
        <v>0.994975939343271</v>
      </c>
      <c r="H15911" s="2">
        <v>5.6556236475429303E-2</v>
      </c>
      <c r="I15911" s="2">
        <v>0.309006903800567</v>
      </c>
    </row>
    <row r="15912" spans="1:9" hidden="1" outlineLevel="2" x14ac:dyDescent="0.35">
      <c r="A15912" s="2">
        <v>345</v>
      </c>
      <c r="B15912" s="2">
        <v>0.95053583145002496</v>
      </c>
      <c r="C15912" s="2">
        <v>0.97927798490950901</v>
      </c>
      <c r="D15912" s="2">
        <v>2.16203456696362E-2</v>
      </c>
      <c r="E15912" s="2">
        <v>8.9219545535744293E-2</v>
      </c>
      <c r="F15912" s="2">
        <v>0.844317270540205</v>
      </c>
      <c r="G15912" s="2">
        <v>0.99237852946198901</v>
      </c>
      <c r="H15912" s="2">
        <v>6.8602451831415598E-2</v>
      </c>
      <c r="I15912" s="2">
        <v>0.34106151660036499</v>
      </c>
    </row>
    <row r="15913" spans="1:9" hidden="1" outlineLevel="2" x14ac:dyDescent="0.35">
      <c r="A15913" s="2">
        <v>345</v>
      </c>
      <c r="B15913" s="2">
        <v>0.96595465480790199</v>
      </c>
      <c r="C15913" s="2">
        <v>0.94895072347750997</v>
      </c>
      <c r="D15913" s="2">
        <v>3.3893349864562897E-2</v>
      </c>
      <c r="E15913" s="2">
        <v>0.117563155442248</v>
      </c>
      <c r="F15913" s="2">
        <v>0.76386965079827895</v>
      </c>
      <c r="G15913" s="2">
        <v>0.98952646682917</v>
      </c>
      <c r="H15913" s="2">
        <v>8.1602937530529204E-2</v>
      </c>
      <c r="I15913" s="2">
        <v>0.43164760827604898</v>
      </c>
    </row>
    <row r="15914" spans="1:9" hidden="1" outlineLevel="2" x14ac:dyDescent="0.35">
      <c r="A15914" s="2">
        <v>345</v>
      </c>
      <c r="B15914" s="2">
        <v>0.96489757235547102</v>
      </c>
      <c r="C15914" s="2">
        <v>0.94344340992845299</v>
      </c>
      <c r="D15914" s="2">
        <v>3.5371161010991498E-2</v>
      </c>
      <c r="E15914" s="2">
        <v>0.106233257493298</v>
      </c>
      <c r="F15914" s="2">
        <v>0.82313917037253004</v>
      </c>
      <c r="G15914" s="2">
        <v>0.99168085758926205</v>
      </c>
      <c r="H15914" s="2">
        <v>7.2488414866929599E-2</v>
      </c>
      <c r="I15914" s="2">
        <v>0.38599158279870199</v>
      </c>
    </row>
    <row r="15915" spans="1:9" hidden="1" outlineLevel="2" x14ac:dyDescent="0.35">
      <c r="A15915" s="2">
        <v>345</v>
      </c>
      <c r="B15915" s="2">
        <v>0.96482467011737205</v>
      </c>
      <c r="C15915" s="2">
        <v>0.83173483592025299</v>
      </c>
      <c r="D15915" s="2">
        <v>6.0203901824409302E-2</v>
      </c>
      <c r="E15915" s="2">
        <v>0.18446934189912101</v>
      </c>
      <c r="F15915" s="2">
        <v>0.83753736239702503</v>
      </c>
      <c r="G15915" s="2">
        <v>0.98885488436073898</v>
      </c>
      <c r="H15915" s="2">
        <v>8.41988749564552E-2</v>
      </c>
      <c r="I15915" s="2">
        <v>0.39490650746071598</v>
      </c>
    </row>
    <row r="15916" spans="1:9" hidden="1" outlineLevel="2" x14ac:dyDescent="0.35">
      <c r="A15916" s="2">
        <v>345</v>
      </c>
      <c r="B15916" s="2">
        <v>0.95137420718816001</v>
      </c>
      <c r="C15916" s="2">
        <v>0.945830384178311</v>
      </c>
      <c r="D15916" s="2">
        <v>3.5098288833343899E-2</v>
      </c>
      <c r="E15916" s="2">
        <v>0.13502733478492801</v>
      </c>
      <c r="F15916" s="2">
        <v>0.78118393234672301</v>
      </c>
      <c r="G15916" s="2">
        <v>0.98929107675348305</v>
      </c>
      <c r="H15916" s="2">
        <v>8.2475208614860102E-2</v>
      </c>
      <c r="I15916" s="2">
        <v>0.41927374999512801</v>
      </c>
    </row>
    <row r="15917" spans="1:9" outlineLevel="1" collapsed="1" x14ac:dyDescent="0.35">
      <c r="A15917" s="3" t="s">
        <v>362</v>
      </c>
      <c r="B15917" s="2">
        <f t="shared" ref="B15917:I15917" si="345">SUBTOTAL(1,B15872:B15916)</f>
        <v>0.95193150429718176</v>
      </c>
      <c r="C15917" s="2">
        <f t="shared" si="345"/>
        <v>0.95325993515553964</v>
      </c>
      <c r="D15917" s="2">
        <f t="shared" si="345"/>
        <v>3.1115575060643122E-2</v>
      </c>
      <c r="E15917" s="2">
        <f t="shared" si="345"/>
        <v>0.10377827770814527</v>
      </c>
      <c r="F15917" s="2">
        <f t="shared" si="345"/>
        <v>0.81505593221711847</v>
      </c>
      <c r="G15917" s="2">
        <f t="shared" si="345"/>
        <v>0.99179272931440277</v>
      </c>
      <c r="H15917" s="2">
        <f t="shared" si="345"/>
        <v>7.2064208740630187E-2</v>
      </c>
      <c r="I15917" s="2">
        <f t="shared" si="345"/>
        <v>0.37002563575022518</v>
      </c>
    </row>
    <row r="15918" spans="1:9" hidden="1" outlineLevel="2" x14ac:dyDescent="0.35">
      <c r="A15918" s="2">
        <v>346</v>
      </c>
      <c r="B15918" s="2">
        <v>0.91878690675803698</v>
      </c>
      <c r="C15918" s="2">
        <v>0.98281600888835097</v>
      </c>
      <c r="D15918" s="2">
        <v>3.6304369789036998E-2</v>
      </c>
      <c r="E15918" s="2">
        <v>0.13583253873193901</v>
      </c>
      <c r="F15918" s="2">
        <v>0.84945687832616401</v>
      </c>
      <c r="G15918" s="2">
        <v>0.93971282885781704</v>
      </c>
      <c r="H15918" s="2">
        <v>0.115497350479854</v>
      </c>
      <c r="I15918" s="2">
        <v>0.579961149928509</v>
      </c>
    </row>
    <row r="15919" spans="1:9" hidden="1" outlineLevel="2" x14ac:dyDescent="0.35">
      <c r="A15919" s="2">
        <v>346</v>
      </c>
      <c r="B15919" s="2">
        <v>0.93252897863964401</v>
      </c>
      <c r="C15919" s="2">
        <v>0.95883705575650002</v>
      </c>
      <c r="D15919" s="2">
        <v>5.3708416868969197E-2</v>
      </c>
      <c r="E15919" s="2">
        <v>0.151110873372935</v>
      </c>
      <c r="F15919" s="2">
        <v>0.81012612087191005</v>
      </c>
      <c r="G15919" s="2">
        <v>0.96670790400700801</v>
      </c>
      <c r="H15919" s="2">
        <v>8.6114262869358402E-2</v>
      </c>
      <c r="I15919" s="2">
        <v>0.44628192724410198</v>
      </c>
    </row>
    <row r="15920" spans="1:9" hidden="1" outlineLevel="2" x14ac:dyDescent="0.35">
      <c r="A15920" s="2">
        <v>346</v>
      </c>
      <c r="B15920" s="2">
        <v>0.92804549099657296</v>
      </c>
      <c r="C15920" s="2">
        <v>0.966288339119872</v>
      </c>
      <c r="D15920" s="2">
        <v>4.7979917917734601E-2</v>
      </c>
      <c r="E15920" s="2">
        <v>0.157616409983868</v>
      </c>
      <c r="F15920" s="2">
        <v>0.76572865786979605</v>
      </c>
      <c r="G15920" s="2">
        <v>0.95095855043671296</v>
      </c>
      <c r="H15920" s="2">
        <v>0.104178735478433</v>
      </c>
      <c r="I15920" s="2">
        <v>0.55835873781974699</v>
      </c>
    </row>
    <row r="15921" spans="1:9" hidden="1" outlineLevel="2" x14ac:dyDescent="0.35">
      <c r="A15921" s="2">
        <v>346</v>
      </c>
      <c r="B15921" s="2">
        <v>0.91769337318655597</v>
      </c>
      <c r="C15921" s="2">
        <v>0.97348341145587802</v>
      </c>
      <c r="D15921" s="2">
        <v>4.1381120815263697E-2</v>
      </c>
      <c r="E15921" s="2">
        <v>0.14148960737232</v>
      </c>
      <c r="F15921" s="2">
        <v>0.83943282058759106</v>
      </c>
      <c r="G15921" s="2">
        <v>0.964474441813158</v>
      </c>
      <c r="H15921" s="2">
        <v>8.9795819038052602E-2</v>
      </c>
      <c r="I15921" s="2">
        <v>0.44838049636418098</v>
      </c>
    </row>
    <row r="15922" spans="1:9" hidden="1" outlineLevel="2" x14ac:dyDescent="0.35">
      <c r="A15922" s="2">
        <v>346</v>
      </c>
      <c r="B15922" s="2">
        <v>0.89243274768535397</v>
      </c>
      <c r="C15922" s="2">
        <v>0.98993544001814204</v>
      </c>
      <c r="D15922" s="2">
        <v>2.5628216202982699E-2</v>
      </c>
      <c r="E15922" s="2">
        <v>0.118374071173829</v>
      </c>
      <c r="F15922" s="2">
        <v>0.81985856965808801</v>
      </c>
      <c r="G15922" s="2">
        <v>0.960097422251178</v>
      </c>
      <c r="H15922" s="2">
        <v>9.4165872350806396E-2</v>
      </c>
      <c r="I15922" s="2">
        <v>0.47187829351984401</v>
      </c>
    </row>
    <row r="15923" spans="1:9" hidden="1" outlineLevel="2" x14ac:dyDescent="0.35">
      <c r="A15923" s="2">
        <v>346</v>
      </c>
      <c r="B15923" s="2">
        <v>0.90282131661442</v>
      </c>
      <c r="C15923" s="2">
        <v>0.97615905600587105</v>
      </c>
      <c r="D15923" s="2">
        <v>3.8827743571500102E-2</v>
      </c>
      <c r="E15923" s="2">
        <v>0.139222381599058</v>
      </c>
      <c r="F15923" s="2">
        <v>0.76704089815557297</v>
      </c>
      <c r="G15923" s="2">
        <v>0.95466550488667701</v>
      </c>
      <c r="H15923" s="2">
        <v>0.10084576654096999</v>
      </c>
      <c r="I15923" s="2">
        <v>0.51495050821292199</v>
      </c>
    </row>
    <row r="15924" spans="1:9" hidden="1" outlineLevel="2" x14ac:dyDescent="0.35">
      <c r="A15924" s="2">
        <v>346</v>
      </c>
      <c r="B15924" s="2">
        <v>0.90748705985273703</v>
      </c>
      <c r="C15924" s="2">
        <v>0.94176408577011195</v>
      </c>
      <c r="D15924" s="2">
        <v>6.00206172724553E-2</v>
      </c>
      <c r="E15924" s="2">
        <v>0.17894580330917501</v>
      </c>
      <c r="F15924" s="2">
        <v>0.77717430925129405</v>
      </c>
      <c r="G15924" s="2">
        <v>0.95227590889149405</v>
      </c>
      <c r="H15924" s="2">
        <v>0.10306342242935</v>
      </c>
      <c r="I15924" s="2">
        <v>0.520926728253152</v>
      </c>
    </row>
    <row r="15925" spans="1:9" hidden="1" outlineLevel="2" x14ac:dyDescent="0.35">
      <c r="A15925" s="2">
        <v>346</v>
      </c>
      <c r="B15925" s="2">
        <v>0.91233505868630105</v>
      </c>
      <c r="C15925" s="2">
        <v>0.95882638223447003</v>
      </c>
      <c r="D15925" s="2">
        <v>5.0718103994925698E-2</v>
      </c>
      <c r="E15925" s="2">
        <v>0.146727908993596</v>
      </c>
      <c r="F15925" s="2">
        <v>0.79696726689509301</v>
      </c>
      <c r="G15925" s="2">
        <v>0.96659163837052497</v>
      </c>
      <c r="H15925" s="2">
        <v>8.7034923591201199E-2</v>
      </c>
      <c r="I15925" s="2">
        <v>0.48591990284943898</v>
      </c>
    </row>
    <row r="15926" spans="1:9" hidden="1" outlineLevel="2" x14ac:dyDescent="0.35">
      <c r="A15926" s="2">
        <v>346</v>
      </c>
      <c r="B15926" s="2">
        <v>0.92549391266311798</v>
      </c>
      <c r="C15926" s="2">
        <v>0.97953489962729201</v>
      </c>
      <c r="D15926" s="2">
        <v>3.6681389610719199E-2</v>
      </c>
      <c r="E15926" s="2">
        <v>0.12654629407509499</v>
      </c>
      <c r="F15926" s="2">
        <v>0.78475614201355903</v>
      </c>
      <c r="G15926" s="2">
        <v>0.95336846930003205</v>
      </c>
      <c r="H15926" s="2">
        <v>0.101944259719702</v>
      </c>
      <c r="I15926" s="2">
        <v>0.53045741024556103</v>
      </c>
    </row>
    <row r="15927" spans="1:9" hidden="1" outlineLevel="2" x14ac:dyDescent="0.35">
      <c r="A15927" s="2">
        <v>346</v>
      </c>
      <c r="B15927" s="2">
        <v>0.91736531311511205</v>
      </c>
      <c r="C15927" s="2">
        <v>0.96791947605694395</v>
      </c>
      <c r="D15927" s="2">
        <v>4.8091014455944901E-2</v>
      </c>
      <c r="E15927" s="2">
        <v>0.156445307377725</v>
      </c>
      <c r="F15927" s="2">
        <v>0.79765983815703101</v>
      </c>
      <c r="G15927" s="2">
        <v>0.95757566492775803</v>
      </c>
      <c r="H15927" s="2">
        <v>9.4780911708676793E-2</v>
      </c>
      <c r="I15927" s="2">
        <v>0.495448131434017</v>
      </c>
    </row>
    <row r="15928" spans="1:9" hidden="1" outlineLevel="2" x14ac:dyDescent="0.35">
      <c r="A15928" s="2">
        <v>346</v>
      </c>
      <c r="B15928" s="2">
        <v>0.92141138732959005</v>
      </c>
      <c r="C15928" s="2">
        <v>0.93653237147523305</v>
      </c>
      <c r="D15928" s="2">
        <v>6.7266088220699405E-2</v>
      </c>
      <c r="E15928" s="2">
        <v>0.174999865775993</v>
      </c>
      <c r="F15928" s="2">
        <v>0.80163301013341004</v>
      </c>
      <c r="G15928" s="2">
        <v>0.96350820286857797</v>
      </c>
      <c r="H15928" s="2">
        <v>8.7290442440243393E-2</v>
      </c>
      <c r="I15928" s="2">
        <v>0.46420185398496899</v>
      </c>
    </row>
    <row r="15929" spans="1:9" hidden="1" outlineLevel="2" x14ac:dyDescent="0.35">
      <c r="A15929" s="2">
        <v>346</v>
      </c>
      <c r="B15929" s="2">
        <v>0.93325800102063095</v>
      </c>
      <c r="C15929" s="2">
        <v>0.94934883561805805</v>
      </c>
      <c r="D15929" s="2">
        <v>5.9889381951898503E-2</v>
      </c>
      <c r="E15929" s="2">
        <v>0.14364361180681301</v>
      </c>
      <c r="F15929" s="2">
        <v>0.83917766275424599</v>
      </c>
      <c r="G15929" s="2">
        <v>0.95637874118112798</v>
      </c>
      <c r="H15929" s="2">
        <v>9.8571473941575297E-2</v>
      </c>
      <c r="I15929" s="2">
        <v>0.464245179251352</v>
      </c>
    </row>
    <row r="15930" spans="1:9" hidden="1" outlineLevel="2" x14ac:dyDescent="0.35">
      <c r="A15930" s="2">
        <v>346</v>
      </c>
      <c r="B15930" s="2">
        <v>0.89873879128089196</v>
      </c>
      <c r="C15930" s="2">
        <v>0.98367084122082205</v>
      </c>
      <c r="D15930" s="2">
        <v>3.4908351743520999E-2</v>
      </c>
      <c r="E15930" s="2">
        <v>0.13727253748769999</v>
      </c>
      <c r="F15930" s="2">
        <v>0.81202157906247696</v>
      </c>
      <c r="G15930" s="2">
        <v>0.95517424881954605</v>
      </c>
      <c r="H15930" s="2">
        <v>9.6904216626878703E-2</v>
      </c>
      <c r="I15930" s="2">
        <v>0.467644703796529</v>
      </c>
    </row>
    <row r="15931" spans="1:9" hidden="1" outlineLevel="2" x14ac:dyDescent="0.35">
      <c r="A15931" s="2">
        <v>346</v>
      </c>
      <c r="B15931" s="2">
        <v>0.898775242399941</v>
      </c>
      <c r="C15931" s="2">
        <v>0.98769804652544502</v>
      </c>
      <c r="D15931" s="2">
        <v>3.1822965992721497E-2</v>
      </c>
      <c r="E15931" s="2">
        <v>0.121860738324123</v>
      </c>
      <c r="F15931" s="2">
        <v>0.78194940584675898</v>
      </c>
      <c r="G15931" s="2">
        <v>0.95964509195937697</v>
      </c>
      <c r="H15931" s="2">
        <v>9.3837756570169101E-2</v>
      </c>
      <c r="I15931" s="2">
        <v>0.49008689047610898</v>
      </c>
    </row>
    <row r="15932" spans="1:9" hidden="1" outlineLevel="2" x14ac:dyDescent="0.35">
      <c r="A15932" s="2">
        <v>346</v>
      </c>
      <c r="B15932" s="2">
        <v>0.92210395859152805</v>
      </c>
      <c r="C15932" s="2">
        <v>0.942048701497187</v>
      </c>
      <c r="D15932" s="2">
        <v>6.4603964935376096E-2</v>
      </c>
      <c r="E15932" s="2">
        <v>0.17256525547034199</v>
      </c>
      <c r="F15932" s="2">
        <v>0.80553327987169199</v>
      </c>
      <c r="G15932" s="2">
        <v>0.95560236671607801</v>
      </c>
      <c r="H15932" s="2">
        <v>9.7614546429979604E-2</v>
      </c>
      <c r="I15932" s="2">
        <v>0.50959140234508105</v>
      </c>
    </row>
    <row r="15933" spans="1:9" hidden="1" outlineLevel="2" x14ac:dyDescent="0.35">
      <c r="A15933" s="2">
        <v>346</v>
      </c>
      <c r="B15933" s="2">
        <v>0.91554275716264399</v>
      </c>
      <c r="C15933" s="2">
        <v>0.937868468630772</v>
      </c>
      <c r="D15933" s="2">
        <v>6.6938197314641706E-2</v>
      </c>
      <c r="E15933" s="2">
        <v>0.15929083191364901</v>
      </c>
      <c r="F15933" s="2">
        <v>0.78781803601370504</v>
      </c>
      <c r="G15933" s="2">
        <v>0.95622334039156398</v>
      </c>
      <c r="H15933" s="2">
        <v>9.5431133384984296E-2</v>
      </c>
      <c r="I15933" s="2">
        <v>0.48191111194983699</v>
      </c>
    </row>
    <row r="15934" spans="1:9" hidden="1" outlineLevel="2" x14ac:dyDescent="0.35">
      <c r="A15934" s="2">
        <v>346</v>
      </c>
      <c r="B15934" s="2">
        <v>0.92101042502004804</v>
      </c>
      <c r="C15934" s="2">
        <v>0.96646776887932495</v>
      </c>
      <c r="D15934" s="2">
        <v>4.8980325053307502E-2</v>
      </c>
      <c r="E15934" s="2">
        <v>0.13619736664326099</v>
      </c>
      <c r="F15934" s="2">
        <v>0.80666326456222104</v>
      </c>
      <c r="G15934" s="2">
        <v>0.95377120821862404</v>
      </c>
      <c r="H15934" s="2">
        <v>9.97408446543461E-2</v>
      </c>
      <c r="I15934" s="2">
        <v>0.49699505091735802</v>
      </c>
    </row>
    <row r="15935" spans="1:9" hidden="1" outlineLevel="2" x14ac:dyDescent="0.35">
      <c r="A15935" s="2">
        <v>346</v>
      </c>
      <c r="B15935" s="2">
        <v>0.94145950280673596</v>
      </c>
      <c r="C15935" s="2">
        <v>0.94753821651810999</v>
      </c>
      <c r="D15935" s="2">
        <v>6.0813873593385102E-2</v>
      </c>
      <c r="E15935" s="2">
        <v>0.18734969689203099</v>
      </c>
      <c r="F15935" s="2">
        <v>0.76394255303637804</v>
      </c>
      <c r="G15935" s="2">
        <v>0.95832850528943603</v>
      </c>
      <c r="H15935" s="2">
        <v>9.2865232282990998E-2</v>
      </c>
      <c r="I15935" s="2">
        <v>0.48417262135156502</v>
      </c>
    </row>
    <row r="15936" spans="1:9" hidden="1" outlineLevel="2" x14ac:dyDescent="0.35">
      <c r="A15936" s="2">
        <v>346</v>
      </c>
      <c r="B15936" s="2">
        <v>0.91521469709119996</v>
      </c>
      <c r="C15936" s="2">
        <v>0.96181427540008202</v>
      </c>
      <c r="D15936" s="2">
        <v>5.1712963820309002E-2</v>
      </c>
      <c r="E15936" s="2">
        <v>0.151031544593138</v>
      </c>
      <c r="F15936" s="2">
        <v>0.78588612670408897</v>
      </c>
      <c r="G15936" s="2">
        <v>0.96878687796665897</v>
      </c>
      <c r="H15936" s="2">
        <v>8.3615946382314094E-2</v>
      </c>
      <c r="I15936" s="2">
        <v>0.46338896246942601</v>
      </c>
    </row>
    <row r="15937" spans="1:9" hidden="1" outlineLevel="2" x14ac:dyDescent="0.35">
      <c r="A15937" s="2">
        <v>346</v>
      </c>
      <c r="B15937" s="2">
        <v>0.892359845447255</v>
      </c>
      <c r="C15937" s="2">
        <v>0.96837721677402899</v>
      </c>
      <c r="D15937" s="2">
        <v>4.7165912525018901E-2</v>
      </c>
      <c r="E15937" s="2">
        <v>0.14552967172682099</v>
      </c>
      <c r="F15937" s="2">
        <v>0.76135452358387401</v>
      </c>
      <c r="G15937" s="2">
        <v>0.94969836063541202</v>
      </c>
      <c r="H15937" s="2">
        <v>0.102343266155935</v>
      </c>
      <c r="I15937" s="2">
        <v>0.55210705518835601</v>
      </c>
    </row>
    <row r="15938" spans="1:9" hidden="1" outlineLevel="2" x14ac:dyDescent="0.35">
      <c r="A15938" s="2">
        <v>346</v>
      </c>
      <c r="B15938" s="2">
        <v>0.89822847561420105</v>
      </c>
      <c r="C15938" s="2">
        <v>0.95908307323616504</v>
      </c>
      <c r="D15938" s="2">
        <v>5.3635036586180497E-2</v>
      </c>
      <c r="E15938" s="2">
        <v>0.19368372383958499</v>
      </c>
      <c r="F15938" s="2">
        <v>0.79999270977618997</v>
      </c>
      <c r="G15938" s="2">
        <v>0.94895758280829301</v>
      </c>
      <c r="H15938" s="2">
        <v>0.105352484471144</v>
      </c>
      <c r="I15938" s="2">
        <v>0.53514498353876905</v>
      </c>
    </row>
    <row r="15939" spans="1:9" hidden="1" outlineLevel="2" x14ac:dyDescent="0.35">
      <c r="A15939" s="2">
        <v>346</v>
      </c>
      <c r="B15939" s="2">
        <v>0.94054822483050204</v>
      </c>
      <c r="C15939" s="2">
        <v>0.97220500359637696</v>
      </c>
      <c r="D15939" s="2">
        <v>4.6195288832961902E-2</v>
      </c>
      <c r="E15939" s="2">
        <v>0.164094266257449</v>
      </c>
      <c r="F15939" s="2">
        <v>0.81679667565794201</v>
      </c>
      <c r="G15939" s="2">
        <v>0.956479170887368</v>
      </c>
      <c r="H15939" s="2">
        <v>9.6492635506121596E-2</v>
      </c>
      <c r="I15939" s="2">
        <v>0.46859761823046597</v>
      </c>
    </row>
    <row r="15940" spans="1:9" hidden="1" outlineLevel="2" x14ac:dyDescent="0.35">
      <c r="A15940" s="2">
        <v>346</v>
      </c>
      <c r="B15940" s="2">
        <v>0.94175111175913095</v>
      </c>
      <c r="C15940" s="2">
        <v>0.96751366023888896</v>
      </c>
      <c r="D15940" s="2">
        <v>4.9867165206383603E-2</v>
      </c>
      <c r="E15940" s="2">
        <v>0.15421946065275699</v>
      </c>
      <c r="F15940" s="2">
        <v>0.85780418458846597</v>
      </c>
      <c r="G15940" s="2">
        <v>0.96773138903814304</v>
      </c>
      <c r="H15940" s="2">
        <v>8.1811621668068199E-2</v>
      </c>
      <c r="I15940" s="2">
        <v>0.402155764337712</v>
      </c>
    </row>
    <row r="15941" spans="1:9" hidden="1" outlineLevel="2" x14ac:dyDescent="0.35">
      <c r="A15941" s="2">
        <v>346</v>
      </c>
      <c r="B15941" s="2">
        <v>0.93012320478238597</v>
      </c>
      <c r="C15941" s="2">
        <v>0.90386885732145605</v>
      </c>
      <c r="D15941" s="2">
        <v>8.1625504006459501E-2</v>
      </c>
      <c r="E15941" s="2">
        <v>0.19728673208686101</v>
      </c>
      <c r="F15941" s="2">
        <v>0.78213166144200597</v>
      </c>
      <c r="G15941" s="2">
        <v>0.95741064227488604</v>
      </c>
      <c r="H15941" s="2">
        <v>9.5598540766911294E-2</v>
      </c>
      <c r="I15941" s="2">
        <v>0.50024185040435498</v>
      </c>
    </row>
    <row r="15942" spans="1:9" hidden="1" outlineLevel="2" x14ac:dyDescent="0.35">
      <c r="A15942" s="2">
        <v>346</v>
      </c>
      <c r="B15942" s="2">
        <v>0.938835022235182</v>
      </c>
      <c r="C15942" s="2">
        <v>0.99326698140511804</v>
      </c>
      <c r="D15942" s="2">
        <v>2.2032867913280699E-2</v>
      </c>
      <c r="E15942" s="2">
        <v>9.5315868614310004E-2</v>
      </c>
      <c r="F15942" s="2">
        <v>0.80772034701465301</v>
      </c>
      <c r="G15942" s="2">
        <v>0.95976031652259397</v>
      </c>
      <c r="H15942" s="2">
        <v>9.5015141715068002E-2</v>
      </c>
      <c r="I15942" s="2">
        <v>0.50158050999700299</v>
      </c>
    </row>
    <row r="15943" spans="1:9" hidden="1" outlineLevel="2" x14ac:dyDescent="0.35">
      <c r="A15943" s="2">
        <v>346</v>
      </c>
      <c r="B15943" s="2">
        <v>0.90209229423343296</v>
      </c>
      <c r="C15943" s="2">
        <v>0.96274649128825895</v>
      </c>
      <c r="D15943" s="2">
        <v>5.03915134070064E-2</v>
      </c>
      <c r="E15943" s="2">
        <v>0.17418353325459299</v>
      </c>
      <c r="F15943" s="2">
        <v>0.829226507253772</v>
      </c>
      <c r="G15943" s="2">
        <v>0.945702611851162</v>
      </c>
      <c r="H15943" s="2">
        <v>0.104850157978222</v>
      </c>
      <c r="I15943" s="2">
        <v>0.53199571672383195</v>
      </c>
    </row>
    <row r="15944" spans="1:9" hidden="1" outlineLevel="2" x14ac:dyDescent="0.35">
      <c r="A15944" s="2">
        <v>346</v>
      </c>
      <c r="B15944" s="2">
        <v>0.90865349566231701</v>
      </c>
      <c r="C15944" s="2">
        <v>0.93866012534516496</v>
      </c>
      <c r="D15944" s="2">
        <v>6.4267277034645895E-2</v>
      </c>
      <c r="E15944" s="2">
        <v>0.180433501886025</v>
      </c>
      <c r="F15944" s="2">
        <v>0.77582561784646797</v>
      </c>
      <c r="G15944" s="2">
        <v>0.96275346624590297</v>
      </c>
      <c r="H15944" s="2">
        <v>9.0117234866653101E-2</v>
      </c>
      <c r="I15944" s="2">
        <v>0.45333843275695601</v>
      </c>
    </row>
    <row r="15945" spans="1:9" hidden="1" outlineLevel="2" x14ac:dyDescent="0.35">
      <c r="A15945" s="2">
        <v>346</v>
      </c>
      <c r="B15945" s="2">
        <v>0.93278413647298997</v>
      </c>
      <c r="C15945" s="2">
        <v>0.93647389608183296</v>
      </c>
      <c r="D15945" s="2">
        <v>6.5455084233691493E-2</v>
      </c>
      <c r="E15945" s="2">
        <v>0.190548587406</v>
      </c>
      <c r="F15945" s="2">
        <v>0.77567981337027003</v>
      </c>
      <c r="G15945" s="2">
        <v>0.95278857571447995</v>
      </c>
      <c r="H15945" s="2">
        <v>9.9883577896126494E-2</v>
      </c>
      <c r="I15945" s="2">
        <v>0.50821167765944597</v>
      </c>
    </row>
    <row r="15946" spans="1:9" hidden="1" outlineLevel="2" x14ac:dyDescent="0.35">
      <c r="A15946" s="2">
        <v>346</v>
      </c>
      <c r="B15946" s="2">
        <v>0.94648975723554696</v>
      </c>
      <c r="C15946" s="2">
        <v>0.98678720393247998</v>
      </c>
      <c r="D15946" s="2">
        <v>3.3875457271256799E-2</v>
      </c>
      <c r="E15946" s="2">
        <v>0.11402340709268</v>
      </c>
      <c r="F15946" s="2">
        <v>0.75800102063133301</v>
      </c>
      <c r="G15946" s="2">
        <v>0.96078284742547104</v>
      </c>
      <c r="H15946" s="2">
        <v>8.8178560596577998E-2</v>
      </c>
      <c r="I15946" s="2">
        <v>0.45919884593405003</v>
      </c>
    </row>
    <row r="15947" spans="1:9" hidden="1" outlineLevel="2" x14ac:dyDescent="0.35">
      <c r="A15947" s="2">
        <v>346</v>
      </c>
      <c r="B15947" s="2">
        <v>0.92830064882991903</v>
      </c>
      <c r="C15947" s="2">
        <v>0.931555995248873</v>
      </c>
      <c r="D15947" s="2">
        <v>6.8282185702407502E-2</v>
      </c>
      <c r="E15947" s="2">
        <v>0.20732605821225</v>
      </c>
      <c r="F15947" s="2">
        <v>0.83283516803965796</v>
      </c>
      <c r="G15947" s="2">
        <v>0.96450269680685996</v>
      </c>
      <c r="H15947" s="2">
        <v>8.7061502818025299E-2</v>
      </c>
      <c r="I15947" s="2">
        <v>0.45291795238218902</v>
      </c>
    </row>
    <row r="15948" spans="1:9" hidden="1" outlineLevel="2" x14ac:dyDescent="0.35">
      <c r="A15948" s="2">
        <v>346</v>
      </c>
      <c r="B15948" s="2">
        <v>0.91576146387694102</v>
      </c>
      <c r="C15948" s="2">
        <v>0.97304478111468695</v>
      </c>
      <c r="D15948" s="2">
        <v>4.19743416246149E-2</v>
      </c>
      <c r="E15948" s="2">
        <v>0.141715160688444</v>
      </c>
      <c r="F15948" s="2">
        <v>0.79966464970474604</v>
      </c>
      <c r="G15948" s="2">
        <v>0.95477763479080002</v>
      </c>
      <c r="H15948" s="2">
        <v>0.100276950669574</v>
      </c>
      <c r="I15948" s="2">
        <v>0.50255086043513397</v>
      </c>
    </row>
    <row r="15949" spans="1:9" hidden="1" outlineLevel="2" x14ac:dyDescent="0.35">
      <c r="A15949" s="2">
        <v>346</v>
      </c>
      <c r="B15949" s="2">
        <v>0.911897645257709</v>
      </c>
      <c r="C15949" s="2">
        <v>0.94953263219528905</v>
      </c>
      <c r="D15949" s="2">
        <v>5.6911167184983402E-2</v>
      </c>
      <c r="E15949" s="2">
        <v>0.16399759732393901</v>
      </c>
      <c r="F15949" s="2">
        <v>0.80706422687176504</v>
      </c>
      <c r="G15949" s="2">
        <v>0.94487420176839398</v>
      </c>
      <c r="H15949" s="2">
        <v>0.111327079448753</v>
      </c>
      <c r="I15949" s="2">
        <v>0.55287506795290497</v>
      </c>
    </row>
    <row r="15950" spans="1:9" hidden="1" outlineLevel="2" x14ac:dyDescent="0.35">
      <c r="A15950" s="2">
        <v>346</v>
      </c>
      <c r="B15950" s="2">
        <v>0.92290588321061395</v>
      </c>
      <c r="C15950" s="2">
        <v>0.93965980978210495</v>
      </c>
      <c r="D15950" s="2">
        <v>6.1766964875333598E-2</v>
      </c>
      <c r="E15950" s="2">
        <v>0.18656803164614699</v>
      </c>
      <c r="F15950" s="2">
        <v>0.77451337756069105</v>
      </c>
      <c r="G15950" s="2">
        <v>0.95167348874333202</v>
      </c>
      <c r="H15950" s="2">
        <v>0.103864244316088</v>
      </c>
      <c r="I15950" s="2">
        <v>0.51550713073971799</v>
      </c>
    </row>
    <row r="15951" spans="1:9" hidden="1" outlineLevel="2" x14ac:dyDescent="0.35">
      <c r="A15951" s="2">
        <v>346</v>
      </c>
      <c r="B15951" s="2">
        <v>0.90642997740030595</v>
      </c>
      <c r="C15951" s="2">
        <v>0.98697677170641296</v>
      </c>
      <c r="D15951" s="2">
        <v>3.0646679397602801E-2</v>
      </c>
      <c r="E15951" s="2">
        <v>0.116529103827974</v>
      </c>
      <c r="F15951" s="2">
        <v>0.81661442006269602</v>
      </c>
      <c r="G15951" s="2">
        <v>0.97299498334938395</v>
      </c>
      <c r="H15951" s="2">
        <v>7.9157935071117499E-2</v>
      </c>
      <c r="I15951" s="2">
        <v>0.409571030455743</v>
      </c>
    </row>
    <row r="15952" spans="1:9" hidden="1" outlineLevel="2" x14ac:dyDescent="0.35">
      <c r="A15952" s="2">
        <v>346</v>
      </c>
      <c r="B15952" s="2">
        <v>0.930742873806225</v>
      </c>
      <c r="C15952" s="2">
        <v>0.93974360290180003</v>
      </c>
      <c r="D15952" s="2">
        <v>6.2992022995458696E-2</v>
      </c>
      <c r="E15952" s="2">
        <v>0.18581111362061101</v>
      </c>
      <c r="F15952" s="2">
        <v>0.84613982649267305</v>
      </c>
      <c r="G15952" s="2">
        <v>0.94990106995669699</v>
      </c>
      <c r="H15952" s="2">
        <v>0.105801885833987</v>
      </c>
      <c r="I15952" s="2">
        <v>0.54448138789807499</v>
      </c>
    </row>
    <row r="15953" spans="1:9" hidden="1" outlineLevel="2" x14ac:dyDescent="0.35">
      <c r="A15953" s="2">
        <v>346</v>
      </c>
      <c r="B15953" s="2">
        <v>0.92443683021068701</v>
      </c>
      <c r="C15953" s="2">
        <v>0.98345662371114595</v>
      </c>
      <c r="D15953" s="2">
        <v>3.2799646615277997E-2</v>
      </c>
      <c r="E15953" s="2">
        <v>0.12354456133906599</v>
      </c>
      <c r="F15953" s="2">
        <v>0.77786688051323105</v>
      </c>
      <c r="G15953" s="2">
        <v>0.95846030220336598</v>
      </c>
      <c r="H15953" s="2">
        <v>9.4944910890717299E-2</v>
      </c>
      <c r="I15953" s="2">
        <v>0.49270498812573799</v>
      </c>
    </row>
    <row r="15954" spans="1:9" hidden="1" outlineLevel="2" x14ac:dyDescent="0.35">
      <c r="A15954" s="2">
        <v>346</v>
      </c>
      <c r="B15954" s="2">
        <v>0.94098563825909398</v>
      </c>
      <c r="C15954" s="2">
        <v>0.95527974764003698</v>
      </c>
      <c r="D15954" s="2">
        <v>5.3585602366030098E-2</v>
      </c>
      <c r="E15954" s="2">
        <v>0.16492863348631701</v>
      </c>
      <c r="F15954" s="2">
        <v>0.79456149303783596</v>
      </c>
      <c r="G15954" s="2">
        <v>0.950994215788867</v>
      </c>
      <c r="H15954" s="2">
        <v>0.10194552181299101</v>
      </c>
      <c r="I15954" s="2">
        <v>0.53746541608310305</v>
      </c>
    </row>
    <row r="15955" spans="1:9" hidden="1" outlineLevel="2" x14ac:dyDescent="0.35">
      <c r="A15955" s="2">
        <v>346</v>
      </c>
      <c r="B15955" s="2">
        <v>0.89334402566158699</v>
      </c>
      <c r="C15955" s="2">
        <v>0.96701823927291097</v>
      </c>
      <c r="D15955" s="2">
        <v>4.6576273246123602E-2</v>
      </c>
      <c r="E15955" s="2">
        <v>0.14676787945932901</v>
      </c>
      <c r="F15955" s="2">
        <v>0.866807610993657</v>
      </c>
      <c r="G15955" s="2">
        <v>0.96634226191747297</v>
      </c>
      <c r="H15955" s="2">
        <v>8.24481831306388E-2</v>
      </c>
      <c r="I15955" s="2">
        <v>0.40182319242655801</v>
      </c>
    </row>
    <row r="15956" spans="1:9" hidden="1" outlineLevel="2" x14ac:dyDescent="0.35">
      <c r="A15956" s="2">
        <v>346</v>
      </c>
      <c r="B15956" s="2">
        <v>0.91062185609098201</v>
      </c>
      <c r="C15956" s="2">
        <v>0.96909712565328898</v>
      </c>
      <c r="D15956" s="2">
        <v>4.5169380709455802E-2</v>
      </c>
      <c r="E15956" s="2">
        <v>0.14376823192006499</v>
      </c>
      <c r="F15956" s="2">
        <v>0.80844936939564005</v>
      </c>
      <c r="G15956" s="2">
        <v>0.95862584331905698</v>
      </c>
      <c r="H15956" s="2">
        <v>9.3913360199616602E-2</v>
      </c>
      <c r="I15956" s="2">
        <v>0.478758383438807</v>
      </c>
    </row>
    <row r="15957" spans="1:9" hidden="1" outlineLevel="2" x14ac:dyDescent="0.35">
      <c r="A15957" s="2">
        <v>346</v>
      </c>
      <c r="B15957" s="2">
        <v>0.91087701392432696</v>
      </c>
      <c r="C15957" s="2">
        <v>0.95231408750651803</v>
      </c>
      <c r="D15957" s="2">
        <v>5.4058539415663499E-2</v>
      </c>
      <c r="E15957" s="2">
        <v>0.16639762509278899</v>
      </c>
      <c r="F15957" s="2">
        <v>0.76806152948895501</v>
      </c>
      <c r="G15957" s="2">
        <v>0.94807960076130204</v>
      </c>
      <c r="H15957" s="2">
        <v>0.106689693169099</v>
      </c>
      <c r="I15957" s="2">
        <v>0.60478843664404502</v>
      </c>
    </row>
    <row r="15958" spans="1:9" hidden="1" outlineLevel="2" x14ac:dyDescent="0.35">
      <c r="A15958" s="2">
        <v>346</v>
      </c>
      <c r="B15958" s="2">
        <v>0.91772982430560601</v>
      </c>
      <c r="C15958" s="2">
        <v>0.94828086953911295</v>
      </c>
      <c r="D15958" s="2">
        <v>5.6215743416495302E-2</v>
      </c>
      <c r="E15958" s="2">
        <v>0.165058947021123</v>
      </c>
      <c r="F15958" s="2">
        <v>0.81705183349128796</v>
      </c>
      <c r="G15958" s="2">
        <v>0.94914386315682897</v>
      </c>
      <c r="H15958" s="2">
        <v>0.104821811580005</v>
      </c>
      <c r="I15958" s="2">
        <v>0.54365099867828504</v>
      </c>
    </row>
    <row r="15959" spans="1:9" hidden="1" outlineLevel="2" x14ac:dyDescent="0.35">
      <c r="A15959" s="2">
        <v>346</v>
      </c>
      <c r="B15959" s="2">
        <v>0.91215280309105495</v>
      </c>
      <c r="C15959" s="2">
        <v>0.95508712843249099</v>
      </c>
      <c r="D15959" s="2">
        <v>5.4088394990381802E-2</v>
      </c>
      <c r="E15959" s="2">
        <v>0.18334944662480901</v>
      </c>
      <c r="F15959" s="2">
        <v>0.82656557556316901</v>
      </c>
      <c r="G15959" s="2">
        <v>0.96265693151280096</v>
      </c>
      <c r="H15959" s="2">
        <v>9.0577802482705402E-2</v>
      </c>
      <c r="I15959" s="2">
        <v>0.44287946452150501</v>
      </c>
    </row>
    <row r="15960" spans="1:9" hidden="1" outlineLevel="2" x14ac:dyDescent="0.35">
      <c r="A15960" s="2">
        <v>346</v>
      </c>
      <c r="B15960" s="2">
        <v>0.93686666180651701</v>
      </c>
      <c r="C15960" s="2">
        <v>0.96960780637885202</v>
      </c>
      <c r="D15960" s="2">
        <v>4.17941515566626E-2</v>
      </c>
      <c r="E15960" s="2">
        <v>0.116714419000967</v>
      </c>
      <c r="F15960" s="2">
        <v>0.79951884522854799</v>
      </c>
      <c r="G15960" s="2">
        <v>0.94555320749931604</v>
      </c>
      <c r="H15960" s="2">
        <v>0.10706723697267399</v>
      </c>
      <c r="I15960" s="2">
        <v>0.50280676808819802</v>
      </c>
    </row>
    <row r="15961" spans="1:9" hidden="1" outlineLevel="2" x14ac:dyDescent="0.35">
      <c r="A15961" s="2">
        <v>346</v>
      </c>
      <c r="B15961" s="2">
        <v>0.94444849456878299</v>
      </c>
      <c r="C15961" s="2">
        <v>0.87267275410648004</v>
      </c>
      <c r="D15961" s="2">
        <v>8.9699869653323494E-2</v>
      </c>
      <c r="E15961" s="2">
        <v>0.24040644866177499</v>
      </c>
      <c r="F15961" s="2">
        <v>0.83418385944448403</v>
      </c>
      <c r="G15961" s="2">
        <v>0.957329512146044</v>
      </c>
      <c r="H15961" s="2">
        <v>9.6180063465887394E-2</v>
      </c>
      <c r="I15961" s="2">
        <v>0.5097652537638</v>
      </c>
    </row>
    <row r="15962" spans="1:9" hidden="1" outlineLevel="2" x14ac:dyDescent="0.35">
      <c r="A15962" s="2">
        <v>346</v>
      </c>
      <c r="B15962" s="2">
        <v>0.93537216592549299</v>
      </c>
      <c r="C15962" s="2">
        <v>0.90841863232698306</v>
      </c>
      <c r="D15962" s="2">
        <v>7.6242268877420999E-2</v>
      </c>
      <c r="E15962" s="2">
        <v>0.17518121225323499</v>
      </c>
      <c r="F15962" s="2">
        <v>0.833564190420646</v>
      </c>
      <c r="G15962" s="2">
        <v>0.96008190578856401</v>
      </c>
      <c r="H15962" s="2">
        <v>9.2234820200513101E-2</v>
      </c>
      <c r="I15962" s="2">
        <v>0.46271323335370301</v>
      </c>
    </row>
    <row r="15963" spans="1:9" outlineLevel="1" collapsed="1" x14ac:dyDescent="0.35">
      <c r="A15963" s="3" t="s">
        <v>363</v>
      </c>
      <c r="B15963" s="2">
        <f t="shared" ref="B15963:I15963" si="346">SUBTOTAL(1,B15918:B15962)</f>
        <v>0.9199387621199967</v>
      </c>
      <c r="C15963" s="2">
        <f t="shared" si="346"/>
        <v>0.95776179549856066</v>
      </c>
      <c r="D15963" s="2">
        <f t="shared" si="346"/>
        <v>5.1413141394878084E-2</v>
      </c>
      <c r="E15963" s="2">
        <f t="shared" si="346"/>
        <v>0.15719790817538917</v>
      </c>
      <c r="F15963" s="2">
        <f t="shared" si="346"/>
        <v>0.80357382971657187</v>
      </c>
      <c r="G15963" s="2">
        <f t="shared" si="346"/>
        <v>0.95670896889035872</v>
      </c>
      <c r="H15963" s="2">
        <f t="shared" si="346"/>
        <v>9.6472203124513475E-2</v>
      </c>
      <c r="I15963" s="2">
        <f t="shared" si="346"/>
        <v>0.4942807351593812</v>
      </c>
    </row>
    <row r="15964" spans="1:9" hidden="1" outlineLevel="2" x14ac:dyDescent="0.35">
      <c r="A15964" s="2">
        <v>347</v>
      </c>
      <c r="B15964" s="2">
        <v>0.93909018006852796</v>
      </c>
      <c r="C15964" s="2">
        <v>0.97419044602545701</v>
      </c>
      <c r="D15964" s="2">
        <v>5.0761893810711001E-2</v>
      </c>
      <c r="E15964" s="2">
        <v>0.19125302945024</v>
      </c>
      <c r="F15964" s="2">
        <v>0.80010206313333798</v>
      </c>
      <c r="G15964" s="2">
        <v>0.96587748464871104</v>
      </c>
      <c r="H15964" s="2">
        <v>8.3862259383872303E-2</v>
      </c>
      <c r="I15964" s="2">
        <v>0.44054653573768199</v>
      </c>
    </row>
    <row r="15965" spans="1:9" hidden="1" outlineLevel="2" x14ac:dyDescent="0.35">
      <c r="A15965" s="2">
        <v>347</v>
      </c>
      <c r="B15965" s="2">
        <v>0.89159437194721802</v>
      </c>
      <c r="C15965" s="2">
        <v>0.946352522998962</v>
      </c>
      <c r="D15965" s="2">
        <v>7.2473064647868998E-2</v>
      </c>
      <c r="E15965" s="2">
        <v>0.21072885018772</v>
      </c>
      <c r="F15965" s="2">
        <v>0.75410075089305195</v>
      </c>
      <c r="G15965" s="2">
        <v>0.96060409544318803</v>
      </c>
      <c r="H15965" s="2">
        <v>9.4922806913076294E-2</v>
      </c>
      <c r="I15965" s="2">
        <v>0.521346774419436</v>
      </c>
    </row>
    <row r="15966" spans="1:9" hidden="1" outlineLevel="2" x14ac:dyDescent="0.35">
      <c r="A15966" s="2">
        <v>347</v>
      </c>
      <c r="B15966" s="2">
        <v>0.92789968652037602</v>
      </c>
      <c r="C15966" s="2">
        <v>0.95882997567029105</v>
      </c>
      <c r="D15966" s="2">
        <v>6.3716055358473994E-2</v>
      </c>
      <c r="E15966" s="2">
        <v>0.20096225768765599</v>
      </c>
      <c r="F15966" s="2">
        <v>0.77079536341765698</v>
      </c>
      <c r="G15966" s="2">
        <v>0.95057130293858305</v>
      </c>
      <c r="H15966" s="2">
        <v>9.9800772865440701E-2</v>
      </c>
      <c r="I15966" s="2">
        <v>0.535634471575411</v>
      </c>
    </row>
    <row r="15967" spans="1:9" hidden="1" outlineLevel="2" x14ac:dyDescent="0.35">
      <c r="A15967" s="2">
        <v>347</v>
      </c>
      <c r="B15967" s="2">
        <v>0.93898082671137995</v>
      </c>
      <c r="C15967" s="2">
        <v>0.89241001436672196</v>
      </c>
      <c r="D15967" s="2">
        <v>0.10094875415077401</v>
      </c>
      <c r="E15967" s="2">
        <v>0.29545905389649402</v>
      </c>
      <c r="F15967" s="2">
        <v>0.78493839760880602</v>
      </c>
      <c r="G15967" s="2">
        <v>0.974350130856801</v>
      </c>
      <c r="H15967" s="2">
        <v>7.4051296168555297E-2</v>
      </c>
      <c r="I15967" s="2">
        <v>0.39597481887943198</v>
      </c>
    </row>
    <row r="15968" spans="1:9" hidden="1" outlineLevel="2" x14ac:dyDescent="0.35">
      <c r="A15968" s="2">
        <v>347</v>
      </c>
      <c r="B15968" s="2">
        <v>0.92381716118684798</v>
      </c>
      <c r="C15968" s="2">
        <v>0.95992170440329205</v>
      </c>
      <c r="D15968" s="2">
        <v>6.5763390648882397E-2</v>
      </c>
      <c r="E15968" s="2">
        <v>0.211207186087284</v>
      </c>
      <c r="F15968" s="2">
        <v>0.86250637894583304</v>
      </c>
      <c r="G15968" s="2">
        <v>0.97355241191755304</v>
      </c>
      <c r="H15968" s="2">
        <v>7.4060552835215204E-2</v>
      </c>
      <c r="I15968" s="2">
        <v>0.35525960044886801</v>
      </c>
    </row>
    <row r="15969" spans="1:9" hidden="1" outlineLevel="2" x14ac:dyDescent="0.35">
      <c r="A15969" s="2">
        <v>347</v>
      </c>
      <c r="B15969" s="2">
        <v>0.91875045563898805</v>
      </c>
      <c r="C15969" s="2">
        <v>0.96999221513286704</v>
      </c>
      <c r="D15969" s="2">
        <v>6.07865997078137E-2</v>
      </c>
      <c r="E15969" s="2">
        <v>0.199342817050363</v>
      </c>
      <c r="F15969" s="2">
        <v>0.84752496901654895</v>
      </c>
      <c r="G15969" s="2">
        <v>0.96471595869650095</v>
      </c>
      <c r="H15969" s="2">
        <v>8.5890022795825499E-2</v>
      </c>
      <c r="I15969" s="2">
        <v>0.44533920637338997</v>
      </c>
    </row>
    <row r="15970" spans="1:9" hidden="1" outlineLevel="2" x14ac:dyDescent="0.35">
      <c r="A15970" s="2">
        <v>347</v>
      </c>
      <c r="B15970" s="2">
        <v>0.93876211999708303</v>
      </c>
      <c r="C15970" s="2">
        <v>0.97552599589044897</v>
      </c>
      <c r="D15970" s="2">
        <v>4.9117237992305503E-2</v>
      </c>
      <c r="E15970" s="2">
        <v>0.19861971096959299</v>
      </c>
      <c r="F15970" s="2">
        <v>0.79200991470438098</v>
      </c>
      <c r="G15970" s="2">
        <v>0.929355979110289</v>
      </c>
      <c r="H15970" s="2">
        <v>0.12752364927625001</v>
      </c>
      <c r="I15970" s="2">
        <v>0.583453907110842</v>
      </c>
    </row>
    <row r="15971" spans="1:9" hidden="1" outlineLevel="2" x14ac:dyDescent="0.35">
      <c r="A15971" s="2">
        <v>347</v>
      </c>
      <c r="B15971" s="2">
        <v>0.91674564409127302</v>
      </c>
      <c r="C15971" s="2">
        <v>0.98270885074640102</v>
      </c>
      <c r="D15971" s="2">
        <v>4.1399524921114997E-2</v>
      </c>
      <c r="E15971" s="2">
        <v>0.16561193365374</v>
      </c>
      <c r="F15971" s="2">
        <v>0.80163301013341104</v>
      </c>
      <c r="G15971" s="2">
        <v>0.96011268664753502</v>
      </c>
      <c r="H15971" s="2">
        <v>9.1805726423276807E-2</v>
      </c>
      <c r="I15971" s="2">
        <v>0.48627609862445098</v>
      </c>
    </row>
    <row r="15972" spans="1:9" hidden="1" outlineLevel="2" x14ac:dyDescent="0.35">
      <c r="A15972" s="2">
        <v>347</v>
      </c>
      <c r="B15972" s="2">
        <v>0.93088867828242305</v>
      </c>
      <c r="C15972" s="2">
        <v>0.90206202342959096</v>
      </c>
      <c r="D15972" s="2">
        <v>0.102457164411569</v>
      </c>
      <c r="E15972" s="2">
        <v>0.29590615815377003</v>
      </c>
      <c r="F15972" s="2">
        <v>0.79106218560909802</v>
      </c>
      <c r="G15972" s="2">
        <v>0.96627533809269495</v>
      </c>
      <c r="H15972" s="2">
        <v>8.4759897925391903E-2</v>
      </c>
      <c r="I15972" s="2">
        <v>0.45005445033253599</v>
      </c>
    </row>
    <row r="15973" spans="1:9" hidden="1" outlineLevel="2" x14ac:dyDescent="0.35">
      <c r="A15973" s="2">
        <v>347</v>
      </c>
      <c r="B15973" s="2">
        <v>0.907158999781293</v>
      </c>
      <c r="C15973" s="2">
        <v>0.96093366506047195</v>
      </c>
      <c r="D15973" s="2">
        <v>5.8622082985259803E-2</v>
      </c>
      <c r="E15973" s="2">
        <v>0.187134923514235</v>
      </c>
      <c r="F15973" s="2">
        <v>0.79204636582343002</v>
      </c>
      <c r="G15973" s="2">
        <v>0.96222598535436099</v>
      </c>
      <c r="H15973" s="2">
        <v>9.2972147426675394E-2</v>
      </c>
      <c r="I15973" s="2">
        <v>0.48170185632116402</v>
      </c>
    </row>
    <row r="15974" spans="1:9" hidden="1" outlineLevel="2" x14ac:dyDescent="0.35">
      <c r="A15974" s="2">
        <v>347</v>
      </c>
      <c r="B15974" s="2">
        <v>0.92899322009185703</v>
      </c>
      <c r="C15974" s="2">
        <v>0.96336055893837402</v>
      </c>
      <c r="D15974" s="2">
        <v>5.90524082830019E-2</v>
      </c>
      <c r="E15974" s="2">
        <v>0.19831070840026199</v>
      </c>
      <c r="F15974" s="2">
        <v>0.81927535175329802</v>
      </c>
      <c r="G15974" s="2">
        <v>0.95820227076227804</v>
      </c>
      <c r="H15974" s="2">
        <v>9.2051115482073995E-2</v>
      </c>
      <c r="I15974" s="2">
        <v>0.493084481138296</v>
      </c>
    </row>
    <row r="15975" spans="1:9" hidden="1" outlineLevel="2" x14ac:dyDescent="0.35">
      <c r="A15975" s="2">
        <v>347</v>
      </c>
      <c r="B15975" s="2">
        <v>0.92848290442516501</v>
      </c>
      <c r="C15975" s="2">
        <v>0.91647947328534796</v>
      </c>
      <c r="D15975" s="2">
        <v>8.5413346694589096E-2</v>
      </c>
      <c r="E15975" s="2">
        <v>0.23082607719723</v>
      </c>
      <c r="F15975" s="2">
        <v>0.779397827513304</v>
      </c>
      <c r="G15975" s="2">
        <v>0.97026799902058702</v>
      </c>
      <c r="H15975" s="2">
        <v>7.9673525257543606E-2</v>
      </c>
      <c r="I15975" s="2">
        <v>0.43444702635308302</v>
      </c>
    </row>
    <row r="15976" spans="1:9" hidden="1" outlineLevel="2" x14ac:dyDescent="0.35">
      <c r="A15976" s="2">
        <v>347</v>
      </c>
      <c r="B15976" s="2">
        <v>0.94798425311656997</v>
      </c>
      <c r="C15976" s="2">
        <v>0.934533163042641</v>
      </c>
      <c r="D15976" s="2">
        <v>8.3806496575126899E-2</v>
      </c>
      <c r="E15976" s="2">
        <v>0.27717916374831297</v>
      </c>
      <c r="F15976" s="2">
        <v>0.83294452139680597</v>
      </c>
      <c r="G15976" s="2">
        <v>0.95603245742250897</v>
      </c>
      <c r="H15976" s="2">
        <v>9.5581807792078699E-2</v>
      </c>
      <c r="I15976" s="2">
        <v>0.49623224137872501</v>
      </c>
    </row>
    <row r="15977" spans="1:9" hidden="1" outlineLevel="2" x14ac:dyDescent="0.35">
      <c r="A15977" s="2">
        <v>347</v>
      </c>
      <c r="B15977" s="2">
        <v>0.93427863235401298</v>
      </c>
      <c r="C15977" s="2">
        <v>0.95998119760669098</v>
      </c>
      <c r="D15977" s="2">
        <v>7.1927825705763601E-2</v>
      </c>
      <c r="E15977" s="2">
        <v>0.21533206796092</v>
      </c>
      <c r="F15977" s="2">
        <v>0.77301888167966704</v>
      </c>
      <c r="G15977" s="2">
        <v>0.96217738792208696</v>
      </c>
      <c r="H15977" s="2">
        <v>8.89996108919648E-2</v>
      </c>
      <c r="I15977" s="2">
        <v>0.47071549481032199</v>
      </c>
    </row>
    <row r="15978" spans="1:9" hidden="1" outlineLevel="2" x14ac:dyDescent="0.35">
      <c r="A15978" s="2">
        <v>347</v>
      </c>
      <c r="B15978" s="2">
        <v>0.94350076547350004</v>
      </c>
      <c r="C15978" s="2">
        <v>0.94749342788838198</v>
      </c>
      <c r="D15978" s="2">
        <v>6.9804469247536596E-2</v>
      </c>
      <c r="E15978" s="2">
        <v>0.22043534750250901</v>
      </c>
      <c r="F15978" s="2">
        <v>0.77429467084639503</v>
      </c>
      <c r="G15978" s="2">
        <v>0.939503866298808</v>
      </c>
      <c r="H15978" s="2">
        <v>0.118358442216367</v>
      </c>
      <c r="I15978" s="2">
        <v>0.58011140445297205</v>
      </c>
    </row>
    <row r="15979" spans="1:9" hidden="1" outlineLevel="2" x14ac:dyDescent="0.35">
      <c r="A15979" s="2">
        <v>347</v>
      </c>
      <c r="B15979" s="2">
        <v>0.95356127433112203</v>
      </c>
      <c r="C15979" s="2">
        <v>0.96176502035230005</v>
      </c>
      <c r="D15979" s="2">
        <v>5.9666248160420897E-2</v>
      </c>
      <c r="E15979" s="2">
        <v>0.19811778501098001</v>
      </c>
      <c r="F15979" s="2">
        <v>0.80411168622876705</v>
      </c>
      <c r="G15979" s="2">
        <v>0.95293413549209605</v>
      </c>
      <c r="H15979" s="2">
        <v>9.9759349659020002E-2</v>
      </c>
      <c r="I15979" s="2">
        <v>0.50623177521670404</v>
      </c>
    </row>
    <row r="15980" spans="1:9" hidden="1" outlineLevel="2" x14ac:dyDescent="0.35">
      <c r="A15980" s="2">
        <v>347</v>
      </c>
      <c r="B15980" s="2">
        <v>0.91740176423416198</v>
      </c>
      <c r="C15980" s="2">
        <v>0.89909228216200499</v>
      </c>
      <c r="D15980" s="2">
        <v>0.10339024465294699</v>
      </c>
      <c r="E15980" s="2">
        <v>0.29379352171883</v>
      </c>
      <c r="F15980" s="2">
        <v>0.81366187941969803</v>
      </c>
      <c r="G15980" s="2">
        <v>0.96025064948334604</v>
      </c>
      <c r="H15980" s="2">
        <v>9.2000525697920194E-2</v>
      </c>
      <c r="I15980" s="2">
        <v>0.49035899284384699</v>
      </c>
    </row>
    <row r="15981" spans="1:9" hidden="1" outlineLevel="2" x14ac:dyDescent="0.35">
      <c r="A15981" s="2">
        <v>347</v>
      </c>
      <c r="B15981" s="2">
        <v>0.89713494204272004</v>
      </c>
      <c r="C15981" s="2">
        <v>0.93760889008258697</v>
      </c>
      <c r="D15981" s="2">
        <v>7.6566498261766994E-2</v>
      </c>
      <c r="E15981" s="2">
        <v>0.23919003907842501</v>
      </c>
      <c r="F15981" s="2">
        <v>0.84657723992126499</v>
      </c>
      <c r="G15981" s="2">
        <v>0.96469365329326495</v>
      </c>
      <c r="H15981" s="2">
        <v>9.1261263022434397E-2</v>
      </c>
      <c r="I15981" s="2">
        <v>0.49935715721789298</v>
      </c>
    </row>
    <row r="15982" spans="1:9" hidden="1" outlineLevel="2" x14ac:dyDescent="0.35">
      <c r="A15982" s="2">
        <v>347</v>
      </c>
      <c r="B15982" s="2">
        <v>0.91353794561492996</v>
      </c>
      <c r="C15982" s="2">
        <v>0.90554809213169996</v>
      </c>
      <c r="D15982" s="2">
        <v>8.9066217001149597E-2</v>
      </c>
      <c r="E15982" s="2">
        <v>0.246175891166725</v>
      </c>
      <c r="F15982" s="2">
        <v>0.73354231974921602</v>
      </c>
      <c r="G15982" s="2">
        <v>0.96938362412591605</v>
      </c>
      <c r="H15982" s="2">
        <v>8.3665510706214502E-2</v>
      </c>
      <c r="I15982" s="2">
        <v>0.41928025985621897</v>
      </c>
    </row>
    <row r="15983" spans="1:9" hidden="1" outlineLevel="2" x14ac:dyDescent="0.35">
      <c r="A15983" s="2">
        <v>347</v>
      </c>
      <c r="B15983" s="2">
        <v>0.88543413282787797</v>
      </c>
      <c r="C15983" s="2">
        <v>0.86721292111856796</v>
      </c>
      <c r="D15983" s="2">
        <v>0.116804465144594</v>
      </c>
      <c r="E15983" s="2">
        <v>0.31140822707876198</v>
      </c>
      <c r="F15983" s="2">
        <v>0.77403951301304896</v>
      </c>
      <c r="G15983" s="2">
        <v>0.94766929458798599</v>
      </c>
      <c r="H15983" s="2">
        <v>0.10876693791556601</v>
      </c>
      <c r="I15983" s="2">
        <v>0.58087675561832497</v>
      </c>
    </row>
    <row r="15984" spans="1:9" hidden="1" outlineLevel="2" x14ac:dyDescent="0.35">
      <c r="A15984" s="2">
        <v>347</v>
      </c>
      <c r="B15984" s="2">
        <v>0.89739009987606599</v>
      </c>
      <c r="C15984" s="2">
        <v>0.92874407007010495</v>
      </c>
      <c r="D15984" s="2">
        <v>9.3014952196156797E-2</v>
      </c>
      <c r="E15984" s="2">
        <v>0.24156980683575999</v>
      </c>
      <c r="F15984" s="2">
        <v>0.77068601006050896</v>
      </c>
      <c r="G15984" s="2">
        <v>0.96738416535632998</v>
      </c>
      <c r="H15984" s="2">
        <v>8.6413796254996705E-2</v>
      </c>
      <c r="I15984" s="2">
        <v>0.48496802189007399</v>
      </c>
    </row>
    <row r="15985" spans="1:9" hidden="1" outlineLevel="2" x14ac:dyDescent="0.35">
      <c r="A15985" s="2">
        <v>347</v>
      </c>
      <c r="B15985" s="2">
        <v>0.88736604213749304</v>
      </c>
      <c r="C15985" s="2">
        <v>0.93585909765800801</v>
      </c>
      <c r="D15985" s="2">
        <v>7.6685493213431502E-2</v>
      </c>
      <c r="E15985" s="2">
        <v>0.24814183766405601</v>
      </c>
      <c r="F15985" s="2">
        <v>0.74316541517824597</v>
      </c>
      <c r="G15985" s="2">
        <v>0.93109376576522496</v>
      </c>
      <c r="H15985" s="2">
        <v>0.12743688412561399</v>
      </c>
      <c r="I15985" s="2">
        <v>0.65031037104721201</v>
      </c>
    </row>
    <row r="15986" spans="1:9" hidden="1" outlineLevel="2" x14ac:dyDescent="0.35">
      <c r="A15986" s="2">
        <v>347</v>
      </c>
      <c r="B15986" s="2">
        <v>0.91207990085295598</v>
      </c>
      <c r="C15986" s="2">
        <v>0.93713045210262003</v>
      </c>
      <c r="D15986" s="2">
        <v>7.5972854687877595E-2</v>
      </c>
      <c r="E15986" s="2">
        <v>0.22251202906324899</v>
      </c>
      <c r="F15986" s="2">
        <v>0.78869286287089002</v>
      </c>
      <c r="G15986" s="2">
        <v>0.96578643827888599</v>
      </c>
      <c r="H15986" s="2">
        <v>8.8365332781857403E-2</v>
      </c>
      <c r="I15986" s="2">
        <v>0.42807655485672003</v>
      </c>
    </row>
    <row r="15987" spans="1:9" hidden="1" outlineLevel="2" x14ac:dyDescent="0.35">
      <c r="A15987" s="2">
        <v>347</v>
      </c>
      <c r="B15987" s="2">
        <v>0.91084056280527803</v>
      </c>
      <c r="C15987" s="2">
        <v>0.86396996937814796</v>
      </c>
      <c r="D15987" s="2">
        <v>0.11892805645500799</v>
      </c>
      <c r="E15987" s="2">
        <v>0.34002538465587301</v>
      </c>
      <c r="F15987" s="2">
        <v>0.78526645768025005</v>
      </c>
      <c r="G15987" s="2">
        <v>0.96274283605927202</v>
      </c>
      <c r="H15987" s="2">
        <v>9.2134366074494503E-2</v>
      </c>
      <c r="I15987" s="2">
        <v>0.49115407350559998</v>
      </c>
    </row>
    <row r="15988" spans="1:9" hidden="1" outlineLevel="2" x14ac:dyDescent="0.35">
      <c r="A15988" s="2">
        <v>347</v>
      </c>
      <c r="B15988" s="2">
        <v>0.93282058759203901</v>
      </c>
      <c r="C15988" s="2">
        <v>0.976493852589435</v>
      </c>
      <c r="D15988" s="2">
        <v>4.8503437525785703E-2</v>
      </c>
      <c r="E15988" s="2">
        <v>0.18746644395338</v>
      </c>
      <c r="F15988" s="2">
        <v>0.78439163082306596</v>
      </c>
      <c r="G15988" s="2">
        <v>0.97347860412534803</v>
      </c>
      <c r="H15988" s="2">
        <v>7.57410965787748E-2</v>
      </c>
      <c r="I15988" s="2">
        <v>0.39755467497799302</v>
      </c>
    </row>
    <row r="15989" spans="1:9" hidden="1" outlineLevel="2" x14ac:dyDescent="0.35">
      <c r="A15989" s="2">
        <v>347</v>
      </c>
      <c r="B15989" s="2">
        <v>0.89913975359043496</v>
      </c>
      <c r="C15989" s="2">
        <v>0.96325925257060896</v>
      </c>
      <c r="D15989" s="2">
        <v>6.3259887845921403E-2</v>
      </c>
      <c r="E15989" s="2">
        <v>0.233100636722157</v>
      </c>
      <c r="F15989" s="2">
        <v>0.81727054020558398</v>
      </c>
      <c r="G15989" s="2">
        <v>0.94405687314452102</v>
      </c>
      <c r="H15989" s="2">
        <v>0.106782819703768</v>
      </c>
      <c r="I15989" s="2">
        <v>0.54218610473253404</v>
      </c>
    </row>
    <row r="15990" spans="1:9" hidden="1" outlineLevel="2" x14ac:dyDescent="0.35">
      <c r="A15990" s="2">
        <v>347</v>
      </c>
      <c r="B15990" s="2">
        <v>0.925311657067871</v>
      </c>
      <c r="C15990" s="2">
        <v>0.95810172519777204</v>
      </c>
      <c r="D15990" s="2">
        <v>7.1188441649458506E-2</v>
      </c>
      <c r="E15990" s="2">
        <v>0.19447966417879201</v>
      </c>
      <c r="F15990" s="2">
        <v>0.80772034701465301</v>
      </c>
      <c r="G15990" s="2">
        <v>0.97630695353868402</v>
      </c>
      <c r="H15990" s="2">
        <v>7.0576587879197294E-2</v>
      </c>
      <c r="I15990" s="2">
        <v>0.34796178191482802</v>
      </c>
    </row>
    <row r="15991" spans="1:9" hidden="1" outlineLevel="2" x14ac:dyDescent="0.35">
      <c r="A15991" s="2">
        <v>347</v>
      </c>
      <c r="B15991" s="2">
        <v>0.92527520594882195</v>
      </c>
      <c r="C15991" s="2">
        <v>0.94755081032005295</v>
      </c>
      <c r="D15991" s="2">
        <v>7.0937121356912103E-2</v>
      </c>
      <c r="E15991" s="2">
        <v>0.24408103930981201</v>
      </c>
      <c r="F15991" s="2">
        <v>0.83217904789677</v>
      </c>
      <c r="G15991" s="2">
        <v>0.94889354146101401</v>
      </c>
      <c r="H15991" s="2">
        <v>0.11014492116636899</v>
      </c>
      <c r="I15991" s="2">
        <v>0.51028685407329499</v>
      </c>
    </row>
    <row r="15992" spans="1:9" hidden="1" outlineLevel="2" x14ac:dyDescent="0.35">
      <c r="A15992" s="2">
        <v>347</v>
      </c>
      <c r="B15992" s="2">
        <v>0.94032951811620602</v>
      </c>
      <c r="C15992" s="2">
        <v>0.96333259289242901</v>
      </c>
      <c r="D15992" s="2">
        <v>5.9337328883064602E-2</v>
      </c>
      <c r="E15992" s="2">
        <v>0.21992306350617399</v>
      </c>
      <c r="F15992" s="2">
        <v>0.80957935408616999</v>
      </c>
      <c r="G15992" s="2">
        <v>0.943526026908447</v>
      </c>
      <c r="H15992" s="2">
        <v>0.108582138701941</v>
      </c>
      <c r="I15992" s="2">
        <v>0.56350543497087502</v>
      </c>
    </row>
    <row r="15993" spans="1:9" hidden="1" outlineLevel="2" x14ac:dyDescent="0.35">
      <c r="A15993" s="2">
        <v>347</v>
      </c>
      <c r="B15993" s="2">
        <v>0.91054895385288304</v>
      </c>
      <c r="C15993" s="2">
        <v>0.97422967597839005</v>
      </c>
      <c r="D15993" s="2">
        <v>5.4187691801285298E-2</v>
      </c>
      <c r="E15993" s="2">
        <v>0.198537747390018</v>
      </c>
      <c r="F15993" s="2">
        <v>0.78355325508493101</v>
      </c>
      <c r="G15993" s="2">
        <v>0.95751684887800503</v>
      </c>
      <c r="H15993" s="2">
        <v>9.4920348164757098E-2</v>
      </c>
      <c r="I15993" s="2">
        <v>0.50436504580371899</v>
      </c>
    </row>
    <row r="15994" spans="1:9" hidden="1" outlineLevel="2" x14ac:dyDescent="0.35">
      <c r="A15994" s="2">
        <v>347</v>
      </c>
      <c r="B15994" s="2">
        <v>0.93511700809214804</v>
      </c>
      <c r="C15994" s="2">
        <v>0.91253586551085397</v>
      </c>
      <c r="D15994" s="2">
        <v>9.6361639521297199E-2</v>
      </c>
      <c r="E15994" s="2">
        <v>0.27168236882690799</v>
      </c>
      <c r="F15994" s="2">
        <v>0.78413647298972</v>
      </c>
      <c r="G15994" s="2">
        <v>0.97133530874607299</v>
      </c>
      <c r="H15994" s="2">
        <v>7.8299665913584296E-2</v>
      </c>
      <c r="I15994" s="2">
        <v>0.39845146320221198</v>
      </c>
    </row>
    <row r="15995" spans="1:9" hidden="1" outlineLevel="2" x14ac:dyDescent="0.35">
      <c r="A15995" s="2">
        <v>347</v>
      </c>
      <c r="B15995" s="2">
        <v>0.92983159582999197</v>
      </c>
      <c r="C15995" s="2">
        <v>0.90779332881188601</v>
      </c>
      <c r="D15995" s="2">
        <v>0.10364962628029201</v>
      </c>
      <c r="E15995" s="2">
        <v>0.25061421054359001</v>
      </c>
      <c r="F15995" s="2">
        <v>0.79663920682364897</v>
      </c>
      <c r="G15995" s="2">
        <v>0.97967648419694897</v>
      </c>
      <c r="H15995" s="2">
        <v>6.6064056333853802E-2</v>
      </c>
      <c r="I15995" s="2">
        <v>0.33968655363122302</v>
      </c>
    </row>
    <row r="15996" spans="1:9" hidden="1" outlineLevel="2" x14ac:dyDescent="0.35">
      <c r="A15996" s="2">
        <v>347</v>
      </c>
      <c r="B15996" s="2">
        <v>0.93201866297295299</v>
      </c>
      <c r="C15996" s="2">
        <v>0.89228099420961104</v>
      </c>
      <c r="D15996" s="2">
        <v>9.8833734100911896E-2</v>
      </c>
      <c r="E15996" s="2">
        <v>0.27822144967859702</v>
      </c>
      <c r="F15996" s="2">
        <v>0.82762265801560098</v>
      </c>
      <c r="G15996" s="2">
        <v>0.94810670799901298</v>
      </c>
      <c r="H15996" s="2">
        <v>0.109837414568817</v>
      </c>
      <c r="I15996" s="2">
        <v>0.495711098638419</v>
      </c>
    </row>
    <row r="15997" spans="1:9" hidden="1" outlineLevel="2" x14ac:dyDescent="0.35">
      <c r="A15997" s="2">
        <v>347</v>
      </c>
      <c r="B15997" s="2">
        <v>0.92352555223445298</v>
      </c>
      <c r="C15997" s="2">
        <v>0.90084286366298405</v>
      </c>
      <c r="D15997" s="2">
        <v>9.4922363446174093E-2</v>
      </c>
      <c r="E15997" s="2">
        <v>0.27870445187208798</v>
      </c>
      <c r="F15997" s="2">
        <v>0.78191295472771005</v>
      </c>
      <c r="G15997" s="2">
        <v>0.96509444716855797</v>
      </c>
      <c r="H15997" s="2">
        <v>8.6766732693396603E-2</v>
      </c>
      <c r="I15997" s="2">
        <v>0.40111435856848698</v>
      </c>
    </row>
    <row r="15998" spans="1:9" hidden="1" outlineLevel="2" x14ac:dyDescent="0.35">
      <c r="A15998" s="2">
        <v>347</v>
      </c>
      <c r="B15998" s="2">
        <v>0.95782605525989595</v>
      </c>
      <c r="C15998" s="2">
        <v>0.96909751244029796</v>
      </c>
      <c r="D15998" s="2">
        <v>6.29748876043843E-2</v>
      </c>
      <c r="E15998" s="2">
        <v>0.19635611628853</v>
      </c>
      <c r="F15998" s="2">
        <v>0.82754975577750201</v>
      </c>
      <c r="G15998" s="2">
        <v>0.97540682218897101</v>
      </c>
      <c r="H15998" s="2">
        <v>7.2971264498009503E-2</v>
      </c>
      <c r="I15998" s="2">
        <v>0.36110846912446898</v>
      </c>
    </row>
    <row r="15999" spans="1:9" hidden="1" outlineLevel="2" x14ac:dyDescent="0.35">
      <c r="A15999" s="2">
        <v>347</v>
      </c>
      <c r="B15999" s="2">
        <v>0.93489830137785201</v>
      </c>
      <c r="C15999" s="2">
        <v>0.93543942868557095</v>
      </c>
      <c r="D15999" s="2">
        <v>8.6473695456647307E-2</v>
      </c>
      <c r="E15999" s="2">
        <v>0.25153624752938297</v>
      </c>
      <c r="F15999" s="2">
        <v>0.84223955675439199</v>
      </c>
      <c r="G15999" s="2">
        <v>0.96225503340799901</v>
      </c>
      <c r="H15999" s="2">
        <v>8.9082631669434198E-2</v>
      </c>
      <c r="I15999" s="2">
        <v>0.45454054591469001</v>
      </c>
    </row>
    <row r="16000" spans="1:9" hidden="1" outlineLevel="2" x14ac:dyDescent="0.35">
      <c r="A16000" s="2">
        <v>347</v>
      </c>
      <c r="B16000" s="2">
        <v>0.93799664649704695</v>
      </c>
      <c r="C16000" s="2">
        <v>0.93758442409703302</v>
      </c>
      <c r="D16000" s="2">
        <v>8.1602405793132105E-2</v>
      </c>
      <c r="E16000" s="2">
        <v>0.24976930821430199</v>
      </c>
      <c r="F16000" s="2">
        <v>0.845994022016476</v>
      </c>
      <c r="G16000" s="2">
        <v>0.91889080699304304</v>
      </c>
      <c r="H16000" s="2">
        <v>0.13639055542043399</v>
      </c>
      <c r="I16000" s="2">
        <v>0.56633385948022197</v>
      </c>
    </row>
    <row r="16001" spans="1:9" hidden="1" outlineLevel="2" x14ac:dyDescent="0.35">
      <c r="A16001" s="2">
        <v>347</v>
      </c>
      <c r="B16001" s="2">
        <v>0.91758401982940796</v>
      </c>
      <c r="C16001" s="2">
        <v>0.96424882919340604</v>
      </c>
      <c r="D16001" s="2">
        <v>6.2734220603916299E-2</v>
      </c>
      <c r="E16001" s="2">
        <v>0.21878676124447399</v>
      </c>
      <c r="F16001" s="2">
        <v>0.80217977691915099</v>
      </c>
      <c r="G16001" s="2">
        <v>0.95988625471755495</v>
      </c>
      <c r="H16001" s="2">
        <v>9.22677306250623E-2</v>
      </c>
      <c r="I16001" s="2">
        <v>0.45857573832612902</v>
      </c>
    </row>
    <row r="16002" spans="1:9" hidden="1" outlineLevel="2" x14ac:dyDescent="0.35">
      <c r="A16002" s="2">
        <v>347</v>
      </c>
      <c r="B16002" s="2">
        <v>0.95006196690238398</v>
      </c>
      <c r="C16002" s="2">
        <v>0.95908504777145198</v>
      </c>
      <c r="D16002" s="2">
        <v>6.7348063008439402E-2</v>
      </c>
      <c r="E16002" s="2">
        <v>0.22652251367083201</v>
      </c>
      <c r="F16002" s="2">
        <v>0.78034555660858695</v>
      </c>
      <c r="G16002" s="2">
        <v>0.96367113543676697</v>
      </c>
      <c r="H16002" s="2">
        <v>8.8079382999606506E-2</v>
      </c>
      <c r="I16002" s="2">
        <v>0.44320092300819902</v>
      </c>
    </row>
    <row r="16003" spans="1:9" hidden="1" outlineLevel="2" x14ac:dyDescent="0.35">
      <c r="A16003" s="2">
        <v>347</v>
      </c>
      <c r="B16003" s="2">
        <v>0.94171466064008102</v>
      </c>
      <c r="C16003" s="2">
        <v>0.98317545092023795</v>
      </c>
      <c r="D16003" s="2">
        <v>4.9820277270729497E-2</v>
      </c>
      <c r="E16003" s="2">
        <v>0.19378897488847499</v>
      </c>
      <c r="F16003" s="2">
        <v>0.81902019391995295</v>
      </c>
      <c r="G16003" s="2">
        <v>0.93260134021435304</v>
      </c>
      <c r="H16003" s="2">
        <v>0.124700956462934</v>
      </c>
      <c r="I16003" s="2">
        <v>0.542223945360368</v>
      </c>
    </row>
    <row r="16004" spans="1:9" hidden="1" outlineLevel="2" x14ac:dyDescent="0.35">
      <c r="A16004" s="2">
        <v>347</v>
      </c>
      <c r="B16004" s="2">
        <v>0.938835022235182</v>
      </c>
      <c r="C16004" s="2">
        <v>0.97653304213893799</v>
      </c>
      <c r="D16004" s="2">
        <v>5.6423848750553597E-2</v>
      </c>
      <c r="E16004" s="2">
        <v>0.21120150829129899</v>
      </c>
      <c r="F16004" s="2">
        <v>0.77666399358460203</v>
      </c>
      <c r="G16004" s="2">
        <v>0.96304875086573105</v>
      </c>
      <c r="H16004" s="2">
        <v>8.8766317157790306E-2</v>
      </c>
      <c r="I16004" s="2">
        <v>0.45953935659836798</v>
      </c>
    </row>
    <row r="16005" spans="1:9" hidden="1" outlineLevel="2" x14ac:dyDescent="0.35">
      <c r="A16005" s="2">
        <v>347</v>
      </c>
      <c r="B16005" s="2">
        <v>0.94328205875920401</v>
      </c>
      <c r="C16005" s="2">
        <v>0.91081343576179497</v>
      </c>
      <c r="D16005" s="2">
        <v>0.10167971435382001</v>
      </c>
      <c r="E16005" s="2">
        <v>0.26191833427590899</v>
      </c>
      <c r="F16005" s="2">
        <v>0.77487788875118402</v>
      </c>
      <c r="G16005" s="2">
        <v>0.95893639774353701</v>
      </c>
      <c r="H16005" s="2">
        <v>9.3810659898351995E-2</v>
      </c>
      <c r="I16005" s="2">
        <v>0.489501026728897</v>
      </c>
    </row>
    <row r="16006" spans="1:9" hidden="1" outlineLevel="2" x14ac:dyDescent="0.35">
      <c r="A16006" s="2">
        <v>347</v>
      </c>
      <c r="B16006" s="2">
        <v>0.940511773711452</v>
      </c>
      <c r="C16006" s="2">
        <v>0.986694258199728</v>
      </c>
      <c r="D16006" s="2">
        <v>3.5503964421049999E-2</v>
      </c>
      <c r="E16006" s="2">
        <v>0.166753392559429</v>
      </c>
      <c r="F16006" s="2">
        <v>0.77108697237005197</v>
      </c>
      <c r="G16006" s="2">
        <v>0.92749969694555301</v>
      </c>
      <c r="H16006" s="2">
        <v>0.12932900399483899</v>
      </c>
      <c r="I16006" s="2">
        <v>0.64320954978897404</v>
      </c>
    </row>
    <row r="16007" spans="1:9" hidden="1" outlineLevel="2" x14ac:dyDescent="0.35">
      <c r="A16007" s="2">
        <v>347</v>
      </c>
      <c r="B16007" s="2">
        <v>0.94022016475905801</v>
      </c>
      <c r="C16007" s="2">
        <v>0.90594201155870901</v>
      </c>
      <c r="D16007" s="2">
        <v>0.10006362336055299</v>
      </c>
      <c r="E16007" s="2">
        <v>0.27666427252755699</v>
      </c>
      <c r="F16007" s="2">
        <v>0.79087993001385104</v>
      </c>
      <c r="G16007" s="2">
        <v>0.94935942580987898</v>
      </c>
      <c r="H16007" s="2">
        <v>0.10853257085976099</v>
      </c>
      <c r="I16007" s="2">
        <v>0.53900530506764599</v>
      </c>
    </row>
    <row r="16008" spans="1:9" hidden="1" outlineLevel="2" x14ac:dyDescent="0.35">
      <c r="A16008" s="2">
        <v>347</v>
      </c>
      <c r="B16008" s="2">
        <v>0.91827659109134596</v>
      </c>
      <c r="C16008" s="2">
        <v>0.92703147794220297</v>
      </c>
      <c r="D16008" s="2">
        <v>8.8571268527036798E-2</v>
      </c>
      <c r="E16008" s="2">
        <v>0.26724443010404197</v>
      </c>
      <c r="F16008" s="2">
        <v>0.80691842239556699</v>
      </c>
      <c r="G16008" s="2">
        <v>0.95930746576862802</v>
      </c>
      <c r="H16008" s="2">
        <v>9.3670196523297805E-2</v>
      </c>
      <c r="I16008" s="2">
        <v>0.47572150317319201</v>
      </c>
    </row>
    <row r="16009" spans="1:9" outlineLevel="1" collapsed="1" x14ac:dyDescent="0.35">
      <c r="A16009" s="3" t="s">
        <v>364</v>
      </c>
      <c r="B16009" s="2">
        <f t="shared" ref="B16009:I16009" si="347">SUBTOTAL(1,B15964:B16008)</f>
        <v>0.92592889601710704</v>
      </c>
      <c r="C16009" s="2">
        <f t="shared" si="347"/>
        <v>0.94075048688878582</v>
      </c>
      <c r="D16009" s="2">
        <f t="shared" si="347"/>
        <v>7.5567168588344641E-2</v>
      </c>
      <c r="E16009" s="2">
        <f t="shared" si="347"/>
        <v>0.2337021498513053</v>
      </c>
      <c r="F16009" s="2">
        <f t="shared" si="347"/>
        <v>0.79773679051946844</v>
      </c>
      <c r="G16009" s="2">
        <f t="shared" si="347"/>
        <v>0.95765819652963213</v>
      </c>
      <c r="H16009" s="2">
        <f t="shared" si="347"/>
        <v>9.5098547815682305E-2</v>
      </c>
      <c r="I16009" s="2">
        <f t="shared" si="347"/>
        <v>0.48121279829097635</v>
      </c>
    </row>
    <row r="16010" spans="1:9" hidden="1" outlineLevel="2" x14ac:dyDescent="0.35">
      <c r="A16010" s="2">
        <v>348</v>
      </c>
      <c r="B16010" s="2">
        <v>0.96070569366479497</v>
      </c>
      <c r="C16010" s="2">
        <v>0.97728931878400105</v>
      </c>
      <c r="D16010" s="2">
        <v>2.31928708500375E-2</v>
      </c>
      <c r="E16010" s="2">
        <v>8.6614436432824696E-2</v>
      </c>
      <c r="F16010" s="2">
        <v>0.73613034920172005</v>
      </c>
      <c r="G16010" s="2">
        <v>0.98305150027806998</v>
      </c>
      <c r="H16010" s="2">
        <v>8.4827610259152003E-2</v>
      </c>
      <c r="I16010" s="2">
        <v>0.45230652802229898</v>
      </c>
    </row>
    <row r="16011" spans="1:9" hidden="1" outlineLevel="2" x14ac:dyDescent="0.35">
      <c r="A16011" s="2">
        <v>348</v>
      </c>
      <c r="B16011" s="2">
        <v>0.94277174309251199</v>
      </c>
      <c r="C16011" s="2">
        <v>0.98705057016795905</v>
      </c>
      <c r="D16011" s="2">
        <v>1.6756915790728501E-2</v>
      </c>
      <c r="E16011" s="2">
        <v>6.4300604392492897E-2</v>
      </c>
      <c r="F16011" s="2">
        <v>0.80341911496682905</v>
      </c>
      <c r="G16011" s="2">
        <v>0.98518961958972595</v>
      </c>
      <c r="H16011" s="2">
        <v>8.0372385783212305E-2</v>
      </c>
      <c r="I16011" s="2">
        <v>0.39721219300039301</v>
      </c>
    </row>
    <row r="16012" spans="1:9" hidden="1" outlineLevel="2" x14ac:dyDescent="0.35">
      <c r="A16012" s="2">
        <v>348</v>
      </c>
      <c r="B16012" s="2">
        <v>0.96901654880804799</v>
      </c>
      <c r="C16012" s="2">
        <v>0.98873783006331495</v>
      </c>
      <c r="D16012" s="2">
        <v>1.6840979269339099E-2</v>
      </c>
      <c r="E16012" s="2">
        <v>6.9222336514815394E-2</v>
      </c>
      <c r="F16012" s="2">
        <v>0.80210687468105202</v>
      </c>
      <c r="G16012" s="2">
        <v>0.98331130410084999</v>
      </c>
      <c r="H16012" s="2">
        <v>8.5147948223254E-2</v>
      </c>
      <c r="I16012" s="2">
        <v>0.45711220095678301</v>
      </c>
    </row>
    <row r="16013" spans="1:9" hidden="1" outlineLevel="2" x14ac:dyDescent="0.35">
      <c r="A16013" s="2">
        <v>348</v>
      </c>
      <c r="B16013" s="2">
        <v>0.93799664649704695</v>
      </c>
      <c r="C16013" s="2">
        <v>0.98976146837196299</v>
      </c>
      <c r="D16013" s="2">
        <v>1.4936767058049499E-2</v>
      </c>
      <c r="E16013" s="2">
        <v>6.0952631805844003E-2</v>
      </c>
      <c r="F16013" s="2">
        <v>0.81147481227673601</v>
      </c>
      <c r="G16013" s="2">
        <v>0.97827274477777804</v>
      </c>
      <c r="H16013" s="2">
        <v>9.6050895313496504E-2</v>
      </c>
      <c r="I16013" s="2">
        <v>0.51718205989951205</v>
      </c>
    </row>
    <row r="16014" spans="1:9" hidden="1" outlineLevel="2" x14ac:dyDescent="0.35">
      <c r="A16014" s="2">
        <v>348</v>
      </c>
      <c r="B16014" s="2">
        <v>0.94153240504483404</v>
      </c>
      <c r="C16014" s="2">
        <v>0.98997765490402501</v>
      </c>
      <c r="D16014" s="2">
        <v>1.4750543485060601E-2</v>
      </c>
      <c r="E16014" s="2">
        <v>6.2261197818127001E-2</v>
      </c>
      <c r="F16014" s="2">
        <v>0.82598235765838002</v>
      </c>
      <c r="G16014" s="2">
        <v>0.98411699653795104</v>
      </c>
      <c r="H16014" s="2">
        <v>8.2286336192652701E-2</v>
      </c>
      <c r="I16014" s="2">
        <v>0.43140639845701401</v>
      </c>
    </row>
    <row r="16015" spans="1:9" hidden="1" outlineLevel="2" x14ac:dyDescent="0.35">
      <c r="A16015" s="2">
        <v>348</v>
      </c>
      <c r="B16015" s="2">
        <v>0.95910184442662305</v>
      </c>
      <c r="C16015" s="2">
        <v>0.97334787108696197</v>
      </c>
      <c r="D16015" s="2">
        <v>2.3958455789693502E-2</v>
      </c>
      <c r="E16015" s="2">
        <v>8.2787902424996701E-2</v>
      </c>
      <c r="F16015" s="2">
        <v>0.81267769920536503</v>
      </c>
      <c r="G16015" s="2">
        <v>0.99027842317036197</v>
      </c>
      <c r="H16015" s="2">
        <v>6.4360024784471004E-2</v>
      </c>
      <c r="I16015" s="2">
        <v>0.339516679844659</v>
      </c>
    </row>
    <row r="16016" spans="1:9" hidden="1" outlineLevel="2" x14ac:dyDescent="0.35">
      <c r="A16016" s="2">
        <v>348</v>
      </c>
      <c r="B16016" s="2">
        <v>0.97510388568929096</v>
      </c>
      <c r="C16016" s="2">
        <v>0.97769294821218</v>
      </c>
      <c r="D16016" s="2">
        <v>2.8477671596514102E-2</v>
      </c>
      <c r="E16016" s="2">
        <v>7.8330592579666902E-2</v>
      </c>
      <c r="F16016" s="2">
        <v>0.77083181453670602</v>
      </c>
      <c r="G16016" s="2">
        <v>0.980458230573648</v>
      </c>
      <c r="H16016" s="2">
        <v>9.1989575866445697E-2</v>
      </c>
      <c r="I16016" s="2">
        <v>0.49288735125203298</v>
      </c>
    </row>
    <row r="16017" spans="1:9" hidden="1" outlineLevel="2" x14ac:dyDescent="0.35">
      <c r="A16017" s="2">
        <v>348</v>
      </c>
      <c r="B16017" s="2">
        <v>0.94659911059269497</v>
      </c>
      <c r="C16017" s="2">
        <v>0.96734474593335895</v>
      </c>
      <c r="D16017" s="2">
        <v>2.8769979253891201E-2</v>
      </c>
      <c r="E16017" s="2">
        <v>9.8263548514910204E-2</v>
      </c>
      <c r="F16017" s="2">
        <v>0.75829262958372801</v>
      </c>
      <c r="G16017" s="2">
        <v>0.98888969130335502</v>
      </c>
      <c r="H16017" s="2">
        <v>6.8890623719976202E-2</v>
      </c>
      <c r="I16017" s="2">
        <v>0.37801672083246102</v>
      </c>
    </row>
    <row r="16018" spans="1:9" hidden="1" outlineLevel="2" x14ac:dyDescent="0.35">
      <c r="A16018" s="2">
        <v>348</v>
      </c>
      <c r="B16018" s="2">
        <v>0.942881096449661</v>
      </c>
      <c r="C16018" s="2">
        <v>0.99040054084273299</v>
      </c>
      <c r="D16018" s="2">
        <v>1.44854885276459E-2</v>
      </c>
      <c r="E16018" s="2">
        <v>5.6420910940515302E-2</v>
      </c>
      <c r="F16018" s="2">
        <v>0.82612816213457696</v>
      </c>
      <c r="G16018" s="2">
        <v>0.98837309096753101</v>
      </c>
      <c r="H16018" s="2">
        <v>7.0553413878918697E-2</v>
      </c>
      <c r="I16018" s="2">
        <v>0.37281530072065699</v>
      </c>
    </row>
    <row r="16019" spans="1:9" hidden="1" outlineLevel="2" x14ac:dyDescent="0.35">
      <c r="A16019" s="2">
        <v>348</v>
      </c>
      <c r="B16019" s="2">
        <v>0.94032951811620602</v>
      </c>
      <c r="C16019" s="2">
        <v>0.98390937486717001</v>
      </c>
      <c r="D16019" s="2">
        <v>1.97984104928496E-2</v>
      </c>
      <c r="E16019" s="2">
        <v>7.7880112757199402E-2</v>
      </c>
      <c r="F16019" s="2">
        <v>0.84282277465918198</v>
      </c>
      <c r="G16019" s="2">
        <v>0.98691707031016296</v>
      </c>
      <c r="H16019" s="2">
        <v>7.61216886254307E-2</v>
      </c>
      <c r="I16019" s="2">
        <v>0.41232123409667798</v>
      </c>
    </row>
    <row r="16020" spans="1:9" hidden="1" outlineLevel="2" x14ac:dyDescent="0.35">
      <c r="A16020" s="2">
        <v>348</v>
      </c>
      <c r="B16020" s="2">
        <v>0.94619814828315196</v>
      </c>
      <c r="C16020" s="2">
        <v>0.96068294314700997</v>
      </c>
      <c r="D16020" s="2">
        <v>3.1243178696376401E-2</v>
      </c>
      <c r="E16020" s="2">
        <v>0.102860274366301</v>
      </c>
      <c r="F16020" s="2">
        <v>0.80987096303856498</v>
      </c>
      <c r="G16020" s="2">
        <v>0.98927235185805895</v>
      </c>
      <c r="H16020" s="2">
        <v>6.8976528869443804E-2</v>
      </c>
      <c r="I16020" s="2">
        <v>0.36498629051138598</v>
      </c>
    </row>
    <row r="16021" spans="1:9" hidden="1" outlineLevel="2" x14ac:dyDescent="0.35">
      <c r="A16021" s="2">
        <v>348</v>
      </c>
      <c r="B16021" s="2">
        <v>0.95312386090252899</v>
      </c>
      <c r="C16021" s="2">
        <v>0.97617840039980097</v>
      </c>
      <c r="D16021" s="2">
        <v>2.4002605138226302E-2</v>
      </c>
      <c r="E16021" s="2">
        <v>7.7890182369310099E-2</v>
      </c>
      <c r="F16021" s="2">
        <v>0.85776773346941704</v>
      </c>
      <c r="G16021" s="2">
        <v>0.98841853620787101</v>
      </c>
      <c r="H16021" s="2">
        <v>6.9461414315151099E-2</v>
      </c>
      <c r="I16021" s="2">
        <v>0.32343190143180001</v>
      </c>
    </row>
    <row r="16022" spans="1:9" hidden="1" outlineLevel="2" x14ac:dyDescent="0.35">
      <c r="A16022" s="2">
        <v>348</v>
      </c>
      <c r="B16022" s="2">
        <v>0.957971859736094</v>
      </c>
      <c r="C16022" s="2">
        <v>0.96885518698829598</v>
      </c>
      <c r="D16022" s="2">
        <v>2.7046401738138499E-2</v>
      </c>
      <c r="E16022" s="2">
        <v>9.2273638487837595E-2</v>
      </c>
      <c r="F16022" s="2">
        <v>0.83888605380185099</v>
      </c>
      <c r="G16022" s="2">
        <v>0.98369033645119197</v>
      </c>
      <c r="H16022" s="2">
        <v>8.2810935972677302E-2</v>
      </c>
      <c r="I16022" s="2">
        <v>0.41930605938357901</v>
      </c>
    </row>
    <row r="16023" spans="1:9" hidden="1" outlineLevel="2" x14ac:dyDescent="0.35">
      <c r="A16023" s="2">
        <v>348</v>
      </c>
      <c r="B16023" s="2">
        <v>0.96092440037909099</v>
      </c>
      <c r="C16023" s="2">
        <v>0.95983458403386501</v>
      </c>
      <c r="D16023" s="2">
        <v>3.0649032748169401E-2</v>
      </c>
      <c r="E16023" s="2">
        <v>9.2751892381258402E-2</v>
      </c>
      <c r="F16023" s="2">
        <v>0.81745279580083097</v>
      </c>
      <c r="G16023" s="2">
        <v>0.98339062035065306</v>
      </c>
      <c r="H16023" s="2">
        <v>8.3345473586888E-2</v>
      </c>
      <c r="I16023" s="2">
        <v>0.43154597353728302</v>
      </c>
    </row>
    <row r="16024" spans="1:9" hidden="1" outlineLevel="2" x14ac:dyDescent="0.35">
      <c r="A16024" s="2">
        <v>348</v>
      </c>
      <c r="B16024" s="2">
        <v>0.95611285266457602</v>
      </c>
      <c r="C16024" s="2">
        <v>0.94705339895616203</v>
      </c>
      <c r="D16024" s="2">
        <v>3.9975530601919503E-2</v>
      </c>
      <c r="E16024" s="2">
        <v>9.6197821725469104E-2</v>
      </c>
      <c r="F16024" s="2">
        <v>0.76842604067944797</v>
      </c>
      <c r="G16024" s="2">
        <v>0.98126228525900705</v>
      </c>
      <c r="H16024" s="2">
        <v>9.0100512180747397E-2</v>
      </c>
      <c r="I16024" s="2">
        <v>0.43691571942395202</v>
      </c>
    </row>
    <row r="16025" spans="1:9" hidden="1" outlineLevel="2" x14ac:dyDescent="0.35">
      <c r="A16025" s="2">
        <v>348</v>
      </c>
      <c r="B16025" s="2">
        <v>0.95746154406940198</v>
      </c>
      <c r="C16025" s="2">
        <v>0.92725536208225601</v>
      </c>
      <c r="D16025" s="2">
        <v>4.2363561257459E-2</v>
      </c>
      <c r="E16025" s="2">
        <v>0.109414689501484</v>
      </c>
      <c r="F16025" s="2">
        <v>0.85379456149303701</v>
      </c>
      <c r="G16025" s="2">
        <v>0.98645534596249296</v>
      </c>
      <c r="H16025" s="2">
        <v>7.4630565744941493E-2</v>
      </c>
      <c r="I16025" s="2">
        <v>0.34300300208381701</v>
      </c>
    </row>
    <row r="16026" spans="1:9" hidden="1" outlineLevel="2" x14ac:dyDescent="0.35">
      <c r="A16026" s="2">
        <v>348</v>
      </c>
      <c r="B16026" s="2">
        <v>0.94098563825909398</v>
      </c>
      <c r="C16026" s="2">
        <v>0.99166086823883104</v>
      </c>
      <c r="D16026" s="2">
        <v>1.5257167550094999E-2</v>
      </c>
      <c r="E16026" s="2">
        <v>5.2032170430237702E-2</v>
      </c>
      <c r="F16026" s="2">
        <v>0.83389225049208904</v>
      </c>
      <c r="G16026" s="2">
        <v>0.98954046346453095</v>
      </c>
      <c r="H16026" s="2">
        <v>6.6894627110466398E-2</v>
      </c>
      <c r="I16026" s="2">
        <v>0.36040167840548598</v>
      </c>
    </row>
    <row r="16027" spans="1:9" hidden="1" outlineLevel="2" x14ac:dyDescent="0.35">
      <c r="A16027" s="2">
        <v>348</v>
      </c>
      <c r="B16027" s="2">
        <v>0.95261354523583797</v>
      </c>
      <c r="C16027" s="2">
        <v>0.976136027986653</v>
      </c>
      <c r="D16027" s="2">
        <v>2.2909391260221901E-2</v>
      </c>
      <c r="E16027" s="2">
        <v>7.6853122961052595E-2</v>
      </c>
      <c r="F16027" s="2">
        <v>0.85991834949332902</v>
      </c>
      <c r="G16027" s="2">
        <v>0.98394718551360505</v>
      </c>
      <c r="H16027" s="2">
        <v>8.3905886816089695E-2</v>
      </c>
      <c r="I16027" s="2">
        <v>0.39982546098298199</v>
      </c>
    </row>
    <row r="16028" spans="1:9" hidden="1" outlineLevel="2" x14ac:dyDescent="0.35">
      <c r="A16028" s="2">
        <v>348</v>
      </c>
      <c r="B16028" s="2">
        <v>0.95942990449806698</v>
      </c>
      <c r="C16028" s="2">
        <v>0.97292193109090497</v>
      </c>
      <c r="D16028" s="2">
        <v>2.4001404354650101E-2</v>
      </c>
      <c r="E16028" s="2">
        <v>8.5140007855016603E-2</v>
      </c>
      <c r="F16028" s="2">
        <v>0.84956623168331202</v>
      </c>
      <c r="G16028" s="2">
        <v>0.98190147135203298</v>
      </c>
      <c r="H16028" s="2">
        <v>8.8804918740272507E-2</v>
      </c>
      <c r="I16028" s="2">
        <v>0.45861212429919501</v>
      </c>
    </row>
    <row r="16029" spans="1:9" hidden="1" outlineLevel="2" x14ac:dyDescent="0.35">
      <c r="A16029" s="2">
        <v>348</v>
      </c>
      <c r="B16029" s="2">
        <v>0.94036596923525495</v>
      </c>
      <c r="C16029" s="2">
        <v>0.97093632576019495</v>
      </c>
      <c r="D16029" s="2">
        <v>2.5012545693613698E-2</v>
      </c>
      <c r="E16029" s="2">
        <v>8.2500645315360194E-2</v>
      </c>
      <c r="F16029" s="2">
        <v>0.84745206677844998</v>
      </c>
      <c r="G16029" s="2">
        <v>0.98777216763953402</v>
      </c>
      <c r="H16029" s="2">
        <v>7.3118404507087606E-2</v>
      </c>
      <c r="I16029" s="2">
        <v>0.396268477581673</v>
      </c>
    </row>
    <row r="16030" spans="1:9" hidden="1" outlineLevel="2" x14ac:dyDescent="0.35">
      <c r="A16030" s="2">
        <v>348</v>
      </c>
      <c r="B16030" s="2">
        <v>0.96610045928410004</v>
      </c>
      <c r="C16030" s="2">
        <v>0.95529410409618798</v>
      </c>
      <c r="D16030" s="2">
        <v>3.0847639837340301E-2</v>
      </c>
      <c r="E16030" s="2">
        <v>9.3460046923857107E-2</v>
      </c>
      <c r="F16030" s="2">
        <v>0.868484362469927</v>
      </c>
      <c r="G16030" s="2">
        <v>0.97922576968851704</v>
      </c>
      <c r="H16030" s="2">
        <v>9.5040119800659406E-2</v>
      </c>
      <c r="I16030" s="2">
        <v>0.45239488930716498</v>
      </c>
    </row>
    <row r="16031" spans="1:9" hidden="1" outlineLevel="2" x14ac:dyDescent="0.35">
      <c r="A16031" s="2">
        <v>348</v>
      </c>
      <c r="B16031" s="2">
        <v>0.93927243566377405</v>
      </c>
      <c r="C16031" s="2">
        <v>0.96911180221531001</v>
      </c>
      <c r="D16031" s="2">
        <v>3.0462148451627102E-2</v>
      </c>
      <c r="E16031" s="2">
        <v>9.8053069611327703E-2</v>
      </c>
      <c r="F16031" s="2">
        <v>0.77713785813224401</v>
      </c>
      <c r="G16031" s="2">
        <v>0.97867133028242304</v>
      </c>
      <c r="H16031" s="2">
        <v>9.6639708224830007E-2</v>
      </c>
      <c r="I16031" s="2">
        <v>0.52515068239181995</v>
      </c>
    </row>
    <row r="16032" spans="1:9" hidden="1" outlineLevel="2" x14ac:dyDescent="0.35">
      <c r="A16032" s="2">
        <v>348</v>
      </c>
      <c r="B16032" s="2">
        <v>0.95950280673616695</v>
      </c>
      <c r="C16032" s="2">
        <v>0.96199208833234895</v>
      </c>
      <c r="D16032" s="2">
        <v>3.0031778882720999E-2</v>
      </c>
      <c r="E16032" s="2">
        <v>9.3896846238548201E-2</v>
      </c>
      <c r="F16032" s="2">
        <v>0.75165852591674498</v>
      </c>
      <c r="G16032" s="2">
        <v>0.98828173158434696</v>
      </c>
      <c r="H16032" s="2">
        <v>7.2203061443795499E-2</v>
      </c>
      <c r="I16032" s="2">
        <v>0.38339572129968502</v>
      </c>
    </row>
    <row r="16033" spans="1:9" hidden="1" outlineLevel="2" x14ac:dyDescent="0.35">
      <c r="A16033" s="2">
        <v>348</v>
      </c>
      <c r="B16033" s="2">
        <v>0.94579718597360896</v>
      </c>
      <c r="C16033" s="2">
        <v>0.98603029882120996</v>
      </c>
      <c r="D16033" s="2">
        <v>1.7266265079182799E-2</v>
      </c>
      <c r="E16033" s="2">
        <v>7.2979767439963303E-2</v>
      </c>
      <c r="F16033" s="2">
        <v>0.87570168404170001</v>
      </c>
      <c r="G16033" s="2">
        <v>0.98540455451060305</v>
      </c>
      <c r="H16033" s="2">
        <v>7.9790930641877894E-2</v>
      </c>
      <c r="I16033" s="2">
        <v>0.39401903838896701</v>
      </c>
    </row>
    <row r="16034" spans="1:9" hidden="1" outlineLevel="2" x14ac:dyDescent="0.35">
      <c r="A16034" s="2">
        <v>348</v>
      </c>
      <c r="B16034" s="2">
        <v>0.95257709411678904</v>
      </c>
      <c r="C16034" s="2">
        <v>0.98732004688041497</v>
      </c>
      <c r="D16034" s="2">
        <v>1.6733450317515799E-2</v>
      </c>
      <c r="E16034" s="2">
        <v>6.31689001211099E-2</v>
      </c>
      <c r="F16034" s="2">
        <v>0.81719763796748501</v>
      </c>
      <c r="G16034" s="2">
        <v>0.986861963152036</v>
      </c>
      <c r="H16034" s="2">
        <v>7.5684064025080003E-2</v>
      </c>
      <c r="I16034" s="2">
        <v>0.386551187906785</v>
      </c>
    </row>
    <row r="16035" spans="1:9" hidden="1" outlineLevel="2" x14ac:dyDescent="0.35">
      <c r="A16035" s="2">
        <v>348</v>
      </c>
      <c r="B16035" s="2">
        <v>0.94000145804476098</v>
      </c>
      <c r="C16035" s="2">
        <v>0.99014315729709002</v>
      </c>
      <c r="D16035" s="2">
        <v>1.56836525959318E-2</v>
      </c>
      <c r="E16035" s="2">
        <v>6.0462529666495797E-2</v>
      </c>
      <c r="F16035" s="2">
        <v>0.808303564919443</v>
      </c>
      <c r="G16035" s="2">
        <v>0.98572654210222999</v>
      </c>
      <c r="H16035" s="2">
        <v>7.8758928262581102E-2</v>
      </c>
      <c r="I16035" s="2">
        <v>0.41200386447324899</v>
      </c>
    </row>
    <row r="16036" spans="1:9" hidden="1" outlineLevel="2" x14ac:dyDescent="0.35">
      <c r="A16036" s="2">
        <v>348</v>
      </c>
      <c r="B16036" s="2">
        <v>0.97021943573667702</v>
      </c>
      <c r="C16036" s="2">
        <v>0.97012941852828605</v>
      </c>
      <c r="D16036" s="2">
        <v>2.5002815566626101E-2</v>
      </c>
      <c r="E16036" s="2">
        <v>8.0948657753746697E-2</v>
      </c>
      <c r="F16036" s="2">
        <v>0.85991834949332902</v>
      </c>
      <c r="G16036" s="2">
        <v>0.98749835149560805</v>
      </c>
      <c r="H16036" s="2">
        <v>7.3794414140998604E-2</v>
      </c>
      <c r="I16036" s="2">
        <v>0.38497505003934601</v>
      </c>
    </row>
    <row r="16037" spans="1:9" hidden="1" outlineLevel="2" x14ac:dyDescent="0.35">
      <c r="A16037" s="2">
        <v>348</v>
      </c>
      <c r="B16037" s="2">
        <v>0.95574834147408305</v>
      </c>
      <c r="C16037" s="2">
        <v>0.97130053337905597</v>
      </c>
      <c r="D16037" s="2">
        <v>2.5232941010852002E-2</v>
      </c>
      <c r="E16037" s="2">
        <v>8.8472359442470602E-2</v>
      </c>
      <c r="F16037" s="2">
        <v>0.80837646715754097</v>
      </c>
      <c r="G16037" s="2">
        <v>0.98121920391457496</v>
      </c>
      <c r="H16037" s="2">
        <v>9.0585494519872495E-2</v>
      </c>
      <c r="I16037" s="2">
        <v>0.45542423361692702</v>
      </c>
    </row>
    <row r="16038" spans="1:9" hidden="1" outlineLevel="2" x14ac:dyDescent="0.35">
      <c r="A16038" s="2">
        <v>348</v>
      </c>
      <c r="B16038" s="2">
        <v>0.95720638623605703</v>
      </c>
      <c r="C16038" s="2">
        <v>0.96634532811110596</v>
      </c>
      <c r="D16038" s="2">
        <v>2.52502905091006E-2</v>
      </c>
      <c r="E16038" s="2">
        <v>8.5655648714709196E-2</v>
      </c>
      <c r="F16038" s="2">
        <v>0.74440475322592403</v>
      </c>
      <c r="G16038" s="2">
        <v>0.98848598852412495</v>
      </c>
      <c r="H16038" s="2">
        <v>7.1345811159240893E-2</v>
      </c>
      <c r="I16038" s="2">
        <v>0.38731938958678302</v>
      </c>
    </row>
    <row r="16039" spans="1:9" hidden="1" outlineLevel="2" x14ac:dyDescent="0.35">
      <c r="A16039" s="2">
        <v>348</v>
      </c>
      <c r="B16039" s="2">
        <v>0.95090034264051904</v>
      </c>
      <c r="C16039" s="2">
        <v>0.97781139408782702</v>
      </c>
      <c r="D16039" s="2">
        <v>2.1592548207873499E-2</v>
      </c>
      <c r="E16039" s="2">
        <v>7.6389192277592305E-2</v>
      </c>
      <c r="F16039" s="2">
        <v>0.86465699496974502</v>
      </c>
      <c r="G16039" s="2">
        <v>0.98645603670780702</v>
      </c>
      <c r="H16039" s="2">
        <v>7.6740600528762401E-2</v>
      </c>
      <c r="I16039" s="2">
        <v>0.40199894370328898</v>
      </c>
    </row>
    <row r="16040" spans="1:9" hidden="1" outlineLevel="2" x14ac:dyDescent="0.35">
      <c r="A16040" s="2">
        <v>348</v>
      </c>
      <c r="B16040" s="2">
        <v>0.93551797040169105</v>
      </c>
      <c r="C16040" s="2">
        <v>0.99057641973787203</v>
      </c>
      <c r="D16040" s="2">
        <v>1.42317215221336E-2</v>
      </c>
      <c r="E16040" s="2">
        <v>5.6028526093847598E-2</v>
      </c>
      <c r="F16040" s="2">
        <v>0.79000510315666606</v>
      </c>
      <c r="G16040" s="2">
        <v>0.98917717687390505</v>
      </c>
      <c r="H16040" s="2">
        <v>6.7588544930412595E-2</v>
      </c>
      <c r="I16040" s="2">
        <v>0.382730008261082</v>
      </c>
    </row>
    <row r="16041" spans="1:9" hidden="1" outlineLevel="2" x14ac:dyDescent="0.35">
      <c r="A16041" s="2">
        <v>348</v>
      </c>
      <c r="B16041" s="2">
        <v>0.95177516949770302</v>
      </c>
      <c r="C16041" s="2">
        <v>0.98666771009217102</v>
      </c>
      <c r="D16041" s="2">
        <v>1.6723959971552502E-2</v>
      </c>
      <c r="E16041" s="2">
        <v>6.3895490777865202E-2</v>
      </c>
      <c r="F16041" s="2">
        <v>0.83341838594444795</v>
      </c>
      <c r="G16041" s="2">
        <v>0.98063025339089704</v>
      </c>
      <c r="H16041" s="2">
        <v>9.0229710281611697E-2</v>
      </c>
      <c r="I16041" s="2">
        <v>0.45320096606612797</v>
      </c>
    </row>
    <row r="16042" spans="1:9" hidden="1" outlineLevel="2" x14ac:dyDescent="0.35">
      <c r="A16042" s="2">
        <v>348</v>
      </c>
      <c r="B16042" s="2">
        <v>0.95257709411678904</v>
      </c>
      <c r="C16042" s="2">
        <v>0.96582520835286001</v>
      </c>
      <c r="D16042" s="2">
        <v>3.0404856700269201E-2</v>
      </c>
      <c r="E16042" s="2">
        <v>8.7039251856228406E-2</v>
      </c>
      <c r="F16042" s="2">
        <v>0.81158416563388402</v>
      </c>
      <c r="G16042" s="2">
        <v>0.98167237366052995</v>
      </c>
      <c r="H16042" s="2">
        <v>8.8994511692645703E-2</v>
      </c>
      <c r="I16042" s="2">
        <v>0.464512930056733</v>
      </c>
    </row>
    <row r="16043" spans="1:9" hidden="1" outlineLevel="2" x14ac:dyDescent="0.35">
      <c r="A16043" s="2">
        <v>348</v>
      </c>
      <c r="B16043" s="2">
        <v>0.948895531092804</v>
      </c>
      <c r="C16043" s="2">
        <v>0.96349066075242995</v>
      </c>
      <c r="D16043" s="2">
        <v>2.87799821665525E-2</v>
      </c>
      <c r="E16043" s="2">
        <v>9.00919098307945E-2</v>
      </c>
      <c r="F16043" s="2">
        <v>0.82302981701538203</v>
      </c>
      <c r="G16043" s="2">
        <v>0.98222618839531195</v>
      </c>
      <c r="H16043" s="2">
        <v>8.5996363478134399E-2</v>
      </c>
      <c r="I16043" s="2">
        <v>0.444255121543985</v>
      </c>
    </row>
    <row r="16044" spans="1:9" hidden="1" outlineLevel="2" x14ac:dyDescent="0.35">
      <c r="A16044" s="2">
        <v>348</v>
      </c>
      <c r="B16044" s="2">
        <v>0.95330611649777597</v>
      </c>
      <c r="C16044" s="2">
        <v>0.98587694749792298</v>
      </c>
      <c r="D16044" s="2">
        <v>1.7176908240835599E-2</v>
      </c>
      <c r="E16044" s="2">
        <v>7.0386812132948104E-2</v>
      </c>
      <c r="F16044" s="2">
        <v>0.81923890063424898</v>
      </c>
      <c r="G16044" s="2">
        <v>0.98557694072019697</v>
      </c>
      <c r="H16044" s="2">
        <v>7.8318585103518995E-2</v>
      </c>
      <c r="I16044" s="2">
        <v>0.40051574315239202</v>
      </c>
    </row>
    <row r="16045" spans="1:9" hidden="1" outlineLevel="2" x14ac:dyDescent="0.35">
      <c r="A16045" s="2">
        <v>348</v>
      </c>
      <c r="B16045" s="2">
        <v>0.95173871837865398</v>
      </c>
      <c r="C16045" s="2">
        <v>0.98180149294390395</v>
      </c>
      <c r="D16045" s="2">
        <v>1.9726755202465699E-2</v>
      </c>
      <c r="E16045" s="2">
        <v>7.5977327482278506E-2</v>
      </c>
      <c r="F16045" s="2">
        <v>0.84435372165925404</v>
      </c>
      <c r="G16045" s="2">
        <v>0.98266041860783704</v>
      </c>
      <c r="H16045" s="2">
        <v>8.5622008275945502E-2</v>
      </c>
      <c r="I16045" s="2">
        <v>0.40121791032861198</v>
      </c>
    </row>
    <row r="16046" spans="1:9" hidden="1" outlineLevel="2" x14ac:dyDescent="0.35">
      <c r="A16046" s="2">
        <v>348</v>
      </c>
      <c r="B16046" s="2">
        <v>0.936757308449369</v>
      </c>
      <c r="C16046" s="2">
        <v>0.95830831666309702</v>
      </c>
      <c r="D16046" s="2">
        <v>3.3521419581818999E-2</v>
      </c>
      <c r="E16046" s="2">
        <v>9.65317908978581E-2</v>
      </c>
      <c r="F16046" s="2">
        <v>0.775351753298826</v>
      </c>
      <c r="G16046" s="2">
        <v>0.985779686418783</v>
      </c>
      <c r="H16046" s="2">
        <v>7.8469356362424705E-2</v>
      </c>
      <c r="I16046" s="2">
        <v>0.43281694879853999</v>
      </c>
    </row>
    <row r="16047" spans="1:9" hidden="1" outlineLevel="2" x14ac:dyDescent="0.35">
      <c r="A16047" s="2">
        <v>348</v>
      </c>
      <c r="B16047" s="2">
        <v>0.95647736385506998</v>
      </c>
      <c r="C16047" s="2">
        <v>0.95438911095024703</v>
      </c>
      <c r="D16047" s="2">
        <v>3.2394036525604401E-2</v>
      </c>
      <c r="E16047" s="2">
        <v>9.6838063318027204E-2</v>
      </c>
      <c r="F16047" s="2">
        <v>0.76445286870306906</v>
      </c>
      <c r="G16047" s="2">
        <v>0.989382437642367</v>
      </c>
      <c r="H16047" s="2">
        <v>6.6940637978898307E-2</v>
      </c>
      <c r="I16047" s="2">
        <v>0.349026033427634</v>
      </c>
    </row>
    <row r="16048" spans="1:9" hidden="1" outlineLevel="2" x14ac:dyDescent="0.35">
      <c r="A16048" s="2">
        <v>348</v>
      </c>
      <c r="B16048" s="2">
        <v>0.93391412116351902</v>
      </c>
      <c r="C16048" s="2">
        <v>0.98694176786533205</v>
      </c>
      <c r="D16048" s="2">
        <v>1.6727802410100301E-2</v>
      </c>
      <c r="E16048" s="2">
        <v>6.0710698651525598E-2</v>
      </c>
      <c r="F16048" s="2">
        <v>0.875592330684552</v>
      </c>
      <c r="G16048" s="2">
        <v>0.98556963611467396</v>
      </c>
      <c r="H16048" s="2">
        <v>7.8442241767031101E-2</v>
      </c>
      <c r="I16048" s="2">
        <v>0.38655157526931999</v>
      </c>
    </row>
    <row r="16049" spans="1:9" hidden="1" outlineLevel="2" x14ac:dyDescent="0.35">
      <c r="A16049" s="2">
        <v>348</v>
      </c>
      <c r="B16049" s="2">
        <v>0.95538383028358898</v>
      </c>
      <c r="C16049" s="2">
        <v>0.93423150357290696</v>
      </c>
      <c r="D16049" s="2">
        <v>3.84569205557663E-2</v>
      </c>
      <c r="E16049" s="2">
        <v>0.111588275646177</v>
      </c>
      <c r="F16049" s="2">
        <v>0.76416125975067395</v>
      </c>
      <c r="G16049" s="2">
        <v>0.98196074189509497</v>
      </c>
      <c r="H16049" s="2">
        <v>8.8296743881662199E-2</v>
      </c>
      <c r="I16049" s="2">
        <v>0.48146267968203699</v>
      </c>
    </row>
    <row r="16050" spans="1:9" hidden="1" outlineLevel="2" x14ac:dyDescent="0.35">
      <c r="A16050" s="2">
        <v>348</v>
      </c>
      <c r="B16050" s="2">
        <v>0.97204199168914396</v>
      </c>
      <c r="C16050" s="2">
        <v>0.95701925389054798</v>
      </c>
      <c r="D16050" s="2">
        <v>3.0911266642782199E-2</v>
      </c>
      <c r="E16050" s="2">
        <v>8.7863454704526694E-2</v>
      </c>
      <c r="F16050" s="2">
        <v>0.80385652839542099</v>
      </c>
      <c r="G16050" s="2">
        <v>0.98955511856141298</v>
      </c>
      <c r="H16050" s="2">
        <v>6.6182524928965897E-2</v>
      </c>
      <c r="I16050" s="2">
        <v>0.35335653061259797</v>
      </c>
    </row>
    <row r="16051" spans="1:9" hidden="1" outlineLevel="2" x14ac:dyDescent="0.35">
      <c r="A16051" s="2">
        <v>348</v>
      </c>
      <c r="B16051" s="2">
        <v>0.95006196690238398</v>
      </c>
      <c r="C16051" s="2">
        <v>0.97412609570283204</v>
      </c>
      <c r="D16051" s="2">
        <v>2.32811957075383E-2</v>
      </c>
      <c r="E16051" s="2">
        <v>8.1392738258001598E-2</v>
      </c>
      <c r="F16051" s="2">
        <v>0.84533790187358704</v>
      </c>
      <c r="G16051" s="2">
        <v>0.98776344180639697</v>
      </c>
      <c r="H16051" s="2">
        <v>7.2190633049463507E-2</v>
      </c>
      <c r="I16051" s="2">
        <v>0.35003504303273197</v>
      </c>
    </row>
    <row r="16052" spans="1:9" hidden="1" outlineLevel="2" x14ac:dyDescent="0.35">
      <c r="A16052" s="2">
        <v>348</v>
      </c>
      <c r="B16052" s="2">
        <v>0.95603995042647805</v>
      </c>
      <c r="C16052" s="2">
        <v>0.96095418948891798</v>
      </c>
      <c r="D16052" s="2">
        <v>2.49229779794626E-2</v>
      </c>
      <c r="E16052" s="2">
        <v>8.5644034694090002E-2</v>
      </c>
      <c r="F16052" s="2">
        <v>0.70875555879565499</v>
      </c>
      <c r="G16052" s="2">
        <v>0.98080065276413597</v>
      </c>
      <c r="H16052" s="2">
        <v>9.1175721934555906E-2</v>
      </c>
      <c r="I16052" s="2">
        <v>0.49602069098761398</v>
      </c>
    </row>
    <row r="16053" spans="1:9" hidden="1" outlineLevel="2" x14ac:dyDescent="0.35">
      <c r="A16053" s="2">
        <v>348</v>
      </c>
      <c r="B16053" s="2">
        <v>0.94014726252095904</v>
      </c>
      <c r="C16053" s="2">
        <v>0.96211581654340805</v>
      </c>
      <c r="D16053" s="2">
        <v>3.1328136669913798E-2</v>
      </c>
      <c r="E16053" s="2">
        <v>8.1498731862494705E-2</v>
      </c>
      <c r="F16053" s="2">
        <v>0.81854632937231098</v>
      </c>
      <c r="G16053" s="2">
        <v>0.98448954536537503</v>
      </c>
      <c r="H16053" s="2">
        <v>8.1979137344146205E-2</v>
      </c>
      <c r="I16053" s="2">
        <v>0.41004326155756798</v>
      </c>
    </row>
    <row r="16054" spans="1:9" hidden="1" outlineLevel="2" x14ac:dyDescent="0.35">
      <c r="A16054" s="2">
        <v>348</v>
      </c>
      <c r="B16054" s="2">
        <v>0.94200626959247602</v>
      </c>
      <c r="C16054" s="2">
        <v>0.94923286973172105</v>
      </c>
      <c r="D16054" s="2">
        <v>3.2932833594583398E-2</v>
      </c>
      <c r="E16054" s="2">
        <v>9.6296583347135006E-2</v>
      </c>
      <c r="F16054" s="2">
        <v>0.74932565429758602</v>
      </c>
      <c r="G16054" s="2">
        <v>0.98724377787956297</v>
      </c>
      <c r="H16054" s="2">
        <v>7.3743574070627996E-2</v>
      </c>
      <c r="I16054" s="2">
        <v>0.38983804209039602</v>
      </c>
    </row>
    <row r="16055" spans="1:9" outlineLevel="1" collapsed="1" x14ac:dyDescent="0.35">
      <c r="A16055" s="3" t="s">
        <v>365</v>
      </c>
      <c r="B16055" s="2">
        <f t="shared" ref="B16055:I16055" si="348">SUBTOTAL(1,B16010:B16054)</f>
        <v>0.95144872947599468</v>
      </c>
      <c r="C16055" s="2">
        <f t="shared" si="348"/>
        <v>0.97164584194339232</v>
      </c>
      <c r="D16055" s="2">
        <f t="shared" si="348"/>
        <v>2.475673789072955E-2</v>
      </c>
      <c r="E16055" s="2">
        <f t="shared" si="348"/>
        <v>8.1338209495963085E-2</v>
      </c>
      <c r="F16055" s="2">
        <f t="shared" si="348"/>
        <v>0.8117720914032055</v>
      </c>
      <c r="G16055" s="2">
        <f t="shared" si="348"/>
        <v>0.98504065106060379</v>
      </c>
      <c r="H16055" s="2">
        <f t="shared" si="348"/>
        <v>7.9720071073744847E-2</v>
      </c>
      <c r="I16055" s="2">
        <f t="shared" si="348"/>
        <v>0.41253088534011162</v>
      </c>
    </row>
    <row r="16056" spans="1:9" hidden="1" outlineLevel="2" x14ac:dyDescent="0.35">
      <c r="A16056" s="2">
        <v>349</v>
      </c>
      <c r="B16056" s="2">
        <v>0.91164248742436305</v>
      </c>
      <c r="C16056" s="2">
        <v>0.80543095839960999</v>
      </c>
      <c r="D16056" s="2">
        <v>0.156417288865041</v>
      </c>
      <c r="E16056" s="2">
        <v>0.44072996715804402</v>
      </c>
      <c r="F16056" s="2">
        <v>0.85007654735000304</v>
      </c>
      <c r="G16056" s="2">
        <v>0.982061207697006</v>
      </c>
      <c r="H16056" s="2">
        <v>7.7609181926802898E-2</v>
      </c>
      <c r="I16056" s="2">
        <v>0.410969395317555</v>
      </c>
    </row>
    <row r="16057" spans="1:9" hidden="1" outlineLevel="2" x14ac:dyDescent="0.35">
      <c r="A16057" s="2">
        <v>349</v>
      </c>
      <c r="B16057" s="2">
        <v>0.93621054166362905</v>
      </c>
      <c r="C16057" s="2">
        <v>0.854709976339732</v>
      </c>
      <c r="D16057" s="2">
        <v>0.14042536372900799</v>
      </c>
      <c r="E16057" s="2">
        <v>0.415200922689967</v>
      </c>
      <c r="F16057" s="2">
        <v>0.79835240941896901</v>
      </c>
      <c r="G16057" s="2">
        <v>0.97678697441039697</v>
      </c>
      <c r="H16057" s="2">
        <v>8.8394613766893795E-2</v>
      </c>
      <c r="I16057" s="2">
        <v>0.44905554454066798</v>
      </c>
    </row>
    <row r="16058" spans="1:9" hidden="1" outlineLevel="2" x14ac:dyDescent="0.35">
      <c r="A16058" s="2">
        <v>349</v>
      </c>
      <c r="B16058" s="2">
        <v>0.924035867901144</v>
      </c>
      <c r="C16058" s="2">
        <v>0.839328170728187</v>
      </c>
      <c r="D16058" s="2">
        <v>0.144389112328593</v>
      </c>
      <c r="E16058" s="2">
        <v>0.46292856218756601</v>
      </c>
      <c r="F16058" s="2">
        <v>0.79940949187139998</v>
      </c>
      <c r="G16058" s="2">
        <v>0.96264425508865503</v>
      </c>
      <c r="H16058" s="2">
        <v>0.11141751737397999</v>
      </c>
      <c r="I16058" s="2">
        <v>0.59528345296683305</v>
      </c>
    </row>
    <row r="16059" spans="1:9" hidden="1" outlineLevel="2" x14ac:dyDescent="0.35">
      <c r="A16059" s="2">
        <v>349</v>
      </c>
      <c r="B16059" s="2">
        <v>0.95472771014070101</v>
      </c>
      <c r="C16059" s="2">
        <v>0.886747533660461</v>
      </c>
      <c r="D16059" s="2">
        <v>0.126131811382133</v>
      </c>
      <c r="E16059" s="2">
        <v>0.38128740619290002</v>
      </c>
      <c r="F16059" s="2">
        <v>0.83407450608733602</v>
      </c>
      <c r="G16059" s="2">
        <v>0.97377462048170105</v>
      </c>
      <c r="H16059" s="2">
        <v>9.3857871836025994E-2</v>
      </c>
      <c r="I16059" s="2">
        <v>0.45944880208477401</v>
      </c>
    </row>
    <row r="16060" spans="1:9" hidden="1" outlineLevel="2" x14ac:dyDescent="0.35">
      <c r="A16060" s="2">
        <v>349</v>
      </c>
      <c r="B16060" s="2">
        <v>0.93879857111613296</v>
      </c>
      <c r="C16060" s="2">
        <v>0.90518542891077602</v>
      </c>
      <c r="D16060" s="2">
        <v>0.11685744459439699</v>
      </c>
      <c r="E16060" s="2">
        <v>0.36087877926498102</v>
      </c>
      <c r="F16060" s="2">
        <v>0.83239775461106602</v>
      </c>
      <c r="G16060" s="2">
        <v>0.96786579536577999</v>
      </c>
      <c r="H16060" s="2">
        <v>0.10361607189878699</v>
      </c>
      <c r="I16060" s="2">
        <v>0.51615569321135701</v>
      </c>
    </row>
    <row r="16061" spans="1:9" hidden="1" outlineLevel="2" x14ac:dyDescent="0.35">
      <c r="A16061" s="2">
        <v>349</v>
      </c>
      <c r="B16061" s="2">
        <v>0.94182401399722904</v>
      </c>
      <c r="C16061" s="2">
        <v>0.92724619980436895</v>
      </c>
      <c r="D16061" s="2">
        <v>0.103031656489559</v>
      </c>
      <c r="E16061" s="2">
        <v>0.318501649382602</v>
      </c>
      <c r="F16061" s="2">
        <v>0.82299336589633298</v>
      </c>
      <c r="G16061" s="2">
        <v>0.96798277361260399</v>
      </c>
      <c r="H16061" s="2">
        <v>0.10352773099667301</v>
      </c>
      <c r="I16061" s="2">
        <v>0.52539586979630803</v>
      </c>
    </row>
    <row r="16062" spans="1:9" hidden="1" outlineLevel="2" x14ac:dyDescent="0.35">
      <c r="A16062" s="2">
        <v>349</v>
      </c>
      <c r="B16062" s="2">
        <v>0.89862943792374395</v>
      </c>
      <c r="C16062" s="2">
        <v>0.922730023243019</v>
      </c>
      <c r="D16062" s="2">
        <v>9.9448361879514904E-2</v>
      </c>
      <c r="E16062" s="2">
        <v>0.35793145136259802</v>
      </c>
      <c r="F16062" s="2">
        <v>0.85441423051687704</v>
      </c>
      <c r="G16062" s="2">
        <v>0.96784731654560796</v>
      </c>
      <c r="H16062" s="2">
        <v>0.10435661660597299</v>
      </c>
      <c r="I16062" s="2">
        <v>0.54367204136329395</v>
      </c>
    </row>
    <row r="16063" spans="1:9" hidden="1" outlineLevel="2" x14ac:dyDescent="0.35">
      <c r="A16063" s="2">
        <v>349</v>
      </c>
      <c r="B16063" s="2">
        <v>0.92633228840125303</v>
      </c>
      <c r="C16063" s="2">
        <v>0.85036874424089703</v>
      </c>
      <c r="D16063" s="2">
        <v>0.137145459393367</v>
      </c>
      <c r="E16063" s="2">
        <v>0.396873286333565</v>
      </c>
      <c r="F16063" s="2">
        <v>0.83935991834949297</v>
      </c>
      <c r="G16063" s="2">
        <v>0.980139576004732</v>
      </c>
      <c r="H16063" s="2">
        <v>8.1667195278499999E-2</v>
      </c>
      <c r="I16063" s="2">
        <v>0.440045669792273</v>
      </c>
    </row>
    <row r="16064" spans="1:9" hidden="1" outlineLevel="2" x14ac:dyDescent="0.35">
      <c r="A16064" s="2">
        <v>349</v>
      </c>
      <c r="B16064" s="2">
        <v>0.92283298097251498</v>
      </c>
      <c r="C16064" s="2">
        <v>0.94421208496346798</v>
      </c>
      <c r="D16064" s="2">
        <v>8.3562028191934604E-2</v>
      </c>
      <c r="E16064" s="2">
        <v>0.27790191767891997</v>
      </c>
      <c r="F16064" s="2">
        <v>0.81665087118174495</v>
      </c>
      <c r="G16064" s="2">
        <v>0.97458534436928601</v>
      </c>
      <c r="H16064" s="2">
        <v>9.2372292375347498E-2</v>
      </c>
      <c r="I16064" s="2">
        <v>0.47096524984955701</v>
      </c>
    </row>
    <row r="16065" spans="1:9" hidden="1" outlineLevel="2" x14ac:dyDescent="0.35">
      <c r="A16065" s="2">
        <v>349</v>
      </c>
      <c r="B16065" s="2">
        <v>0.90427936137639398</v>
      </c>
      <c r="C16065" s="2">
        <v>0.92903712237341096</v>
      </c>
      <c r="D16065" s="2">
        <v>9.85828253434195E-2</v>
      </c>
      <c r="E16065" s="2">
        <v>0.34145284701217898</v>
      </c>
      <c r="F16065" s="2">
        <v>0.79313989939491103</v>
      </c>
      <c r="G16065" s="2">
        <v>0.97980520899492196</v>
      </c>
      <c r="H16065" s="2">
        <v>8.1923285096962395E-2</v>
      </c>
      <c r="I16065" s="2">
        <v>0.42628814495602302</v>
      </c>
    </row>
    <row r="16066" spans="1:9" hidden="1" outlineLevel="2" x14ac:dyDescent="0.35">
      <c r="A16066" s="2">
        <v>349</v>
      </c>
      <c r="B16066" s="2">
        <v>0.91014799154334003</v>
      </c>
      <c r="C16066" s="2">
        <v>0.96545929641568895</v>
      </c>
      <c r="D16066" s="2">
        <v>6.6988274852522595E-2</v>
      </c>
      <c r="E16066" s="2">
        <v>0.24502946924716601</v>
      </c>
      <c r="F16066" s="2">
        <v>0.81340672158635197</v>
      </c>
      <c r="G16066" s="2">
        <v>0.97162511379305905</v>
      </c>
      <c r="H16066" s="2">
        <v>9.6084751501929702E-2</v>
      </c>
      <c r="I16066" s="2">
        <v>0.47321873197785302</v>
      </c>
    </row>
    <row r="16067" spans="1:9" hidden="1" outlineLevel="2" x14ac:dyDescent="0.35">
      <c r="A16067" s="2">
        <v>349</v>
      </c>
      <c r="B16067" s="2">
        <v>0.92257782313917003</v>
      </c>
      <c r="C16067" s="2">
        <v>0.952105961296138</v>
      </c>
      <c r="D16067" s="2">
        <v>8.3648000093607996E-2</v>
      </c>
      <c r="E16067" s="2">
        <v>0.277777936219266</v>
      </c>
      <c r="F16067" s="2">
        <v>0.82791426696799497</v>
      </c>
      <c r="G16067" s="2">
        <v>0.98298694103279405</v>
      </c>
      <c r="H16067" s="2">
        <v>7.5064108678141395E-2</v>
      </c>
      <c r="I16067" s="2">
        <v>0.402179689989831</v>
      </c>
    </row>
    <row r="16068" spans="1:9" hidden="1" outlineLevel="2" x14ac:dyDescent="0.35">
      <c r="A16068" s="2">
        <v>349</v>
      </c>
      <c r="B16068" s="2">
        <v>0.90325873004301205</v>
      </c>
      <c r="C16068" s="2">
        <v>0.89740660229679703</v>
      </c>
      <c r="D16068" s="2">
        <v>0.121289600015046</v>
      </c>
      <c r="E16068" s="2">
        <v>0.406174491586901</v>
      </c>
      <c r="F16068" s="2">
        <v>0.84234891011154001</v>
      </c>
      <c r="G16068" s="2">
        <v>0.97185694850783799</v>
      </c>
      <c r="H16068" s="2">
        <v>9.6128141378762605E-2</v>
      </c>
      <c r="I16068" s="2">
        <v>0.48957341691632</v>
      </c>
    </row>
    <row r="16069" spans="1:9" hidden="1" outlineLevel="2" x14ac:dyDescent="0.35">
      <c r="A16069" s="2">
        <v>349</v>
      </c>
      <c r="B16069" s="2">
        <v>0.89702558868557203</v>
      </c>
      <c r="C16069" s="2">
        <v>0.87296037935158899</v>
      </c>
      <c r="D16069" s="2">
        <v>0.13447991238228099</v>
      </c>
      <c r="E16069" s="2">
        <v>0.4028340982561</v>
      </c>
      <c r="F16069" s="2">
        <v>0.83039294306335198</v>
      </c>
      <c r="G16069" s="2">
        <v>0.96974323805006901</v>
      </c>
      <c r="H16069" s="2">
        <v>9.9842739273960895E-2</v>
      </c>
      <c r="I16069" s="2">
        <v>0.488667409600335</v>
      </c>
    </row>
    <row r="16070" spans="1:9" hidden="1" outlineLevel="2" x14ac:dyDescent="0.35">
      <c r="A16070" s="2">
        <v>349</v>
      </c>
      <c r="B16070" s="2">
        <v>0.90041554275716196</v>
      </c>
      <c r="C16070" s="2">
        <v>0.94271365727304601</v>
      </c>
      <c r="D16070" s="2">
        <v>8.5264349448733498E-2</v>
      </c>
      <c r="E16070" s="2">
        <v>0.27598063654489302</v>
      </c>
      <c r="F16070" s="2">
        <v>0.87267624116060305</v>
      </c>
      <c r="G16070" s="2">
        <v>0.96641561398585396</v>
      </c>
      <c r="H16070" s="2">
        <v>0.106116569043099</v>
      </c>
      <c r="I16070" s="2">
        <v>0.51553692860067002</v>
      </c>
    </row>
    <row r="16071" spans="1:9" hidden="1" outlineLevel="2" x14ac:dyDescent="0.35">
      <c r="A16071" s="2">
        <v>349</v>
      </c>
      <c r="B16071" s="2">
        <v>0.90453451920973904</v>
      </c>
      <c r="C16071" s="2">
        <v>0.97251194869315505</v>
      </c>
      <c r="D16071" s="2">
        <v>5.8447746147566697E-2</v>
      </c>
      <c r="E16071" s="2">
        <v>0.21053570039130801</v>
      </c>
      <c r="F16071" s="2">
        <v>0.79860756725231397</v>
      </c>
      <c r="G16071" s="2">
        <v>0.97792672634419997</v>
      </c>
      <c r="H16071" s="2">
        <v>8.5418765033052402E-2</v>
      </c>
      <c r="I16071" s="2">
        <v>0.43387307876931702</v>
      </c>
    </row>
    <row r="16072" spans="1:9" hidden="1" outlineLevel="2" x14ac:dyDescent="0.35">
      <c r="A16072" s="2">
        <v>349</v>
      </c>
      <c r="B16072" s="2">
        <v>0.89206823649486</v>
      </c>
      <c r="C16072" s="2">
        <v>0.92881443543683595</v>
      </c>
      <c r="D16072" s="2">
        <v>9.3753199548853999E-2</v>
      </c>
      <c r="E16072" s="2">
        <v>0.30836866893264497</v>
      </c>
      <c r="F16072" s="2">
        <v>0.80454909965735899</v>
      </c>
      <c r="G16072" s="2">
        <v>0.97623461845022497</v>
      </c>
      <c r="H16072" s="2">
        <v>8.8668856397920506E-2</v>
      </c>
      <c r="I16072" s="2">
        <v>0.45595324271278598</v>
      </c>
    </row>
    <row r="16073" spans="1:9" hidden="1" outlineLevel="2" x14ac:dyDescent="0.35">
      <c r="A16073" s="2">
        <v>349</v>
      </c>
      <c r="B16073" s="2">
        <v>0.92775388204417797</v>
      </c>
      <c r="C16073" s="2">
        <v>0.96187509409121896</v>
      </c>
      <c r="D16073" s="2">
        <v>7.2863008293395301E-2</v>
      </c>
      <c r="E16073" s="2">
        <v>0.25684251806641301</v>
      </c>
      <c r="F16073" s="2">
        <v>0.78603193118028702</v>
      </c>
      <c r="G16073" s="2">
        <v>0.97603568112245098</v>
      </c>
      <c r="H16073" s="2">
        <v>8.9064019318354795E-2</v>
      </c>
      <c r="I16073" s="2">
        <v>0.50259393782488704</v>
      </c>
    </row>
    <row r="16074" spans="1:9" hidden="1" outlineLevel="2" x14ac:dyDescent="0.35">
      <c r="A16074" s="2">
        <v>349</v>
      </c>
      <c r="B16074" s="2">
        <v>0.93992855580666301</v>
      </c>
      <c r="C16074" s="2">
        <v>0.92028995235350497</v>
      </c>
      <c r="D16074" s="2">
        <v>0.107578552126189</v>
      </c>
      <c r="E16074" s="2">
        <v>0.32622873848980299</v>
      </c>
      <c r="F16074" s="2">
        <v>0.79594663556171097</v>
      </c>
      <c r="G16074" s="2">
        <v>0.98010358131654396</v>
      </c>
      <c r="H16074" s="2">
        <v>8.1417525423629997E-2</v>
      </c>
      <c r="I16074" s="2">
        <v>0.43181585976671899</v>
      </c>
    </row>
    <row r="16075" spans="1:9" hidden="1" outlineLevel="2" x14ac:dyDescent="0.35">
      <c r="A16075" s="2">
        <v>349</v>
      </c>
      <c r="B16075" s="2">
        <v>0.92709776190129001</v>
      </c>
      <c r="C16075" s="2">
        <v>0.96349309075849199</v>
      </c>
      <c r="D16075" s="2">
        <v>7.3600569769513305E-2</v>
      </c>
      <c r="E16075" s="2">
        <v>0.25768140592717798</v>
      </c>
      <c r="F16075" s="2">
        <v>0.84752496901654895</v>
      </c>
      <c r="G16075" s="2">
        <v>0.97352694218193503</v>
      </c>
      <c r="H16075" s="2">
        <v>9.3609018704609206E-2</v>
      </c>
      <c r="I16075" s="2">
        <v>0.47750912902401299</v>
      </c>
    </row>
    <row r="16076" spans="1:9" hidden="1" outlineLevel="2" x14ac:dyDescent="0.35">
      <c r="A16076" s="2">
        <v>349</v>
      </c>
      <c r="B16076" s="2">
        <v>0.92483779252023002</v>
      </c>
      <c r="C16076" s="2">
        <v>0.94934914076242405</v>
      </c>
      <c r="D16076" s="2">
        <v>8.6586098578459905E-2</v>
      </c>
      <c r="E16076" s="2">
        <v>0.23340168666755601</v>
      </c>
      <c r="F16076" s="2">
        <v>0.778705256251366</v>
      </c>
      <c r="G16076" s="2">
        <v>0.97797300438552304</v>
      </c>
      <c r="H16076" s="2">
        <v>8.5503397781519705E-2</v>
      </c>
      <c r="I16076" s="2">
        <v>0.44692945287734298</v>
      </c>
    </row>
    <row r="16077" spans="1:9" hidden="1" outlineLevel="2" x14ac:dyDescent="0.35">
      <c r="A16077" s="2">
        <v>349</v>
      </c>
      <c r="B16077" s="2">
        <v>0.91506889261500302</v>
      </c>
      <c r="C16077" s="2">
        <v>0.94419248048177795</v>
      </c>
      <c r="D16077" s="2">
        <v>8.7780793522429706E-2</v>
      </c>
      <c r="E16077" s="2">
        <v>0.32165072996199601</v>
      </c>
      <c r="F16077" s="2">
        <v>0.76244805715535402</v>
      </c>
      <c r="G16077" s="2">
        <v>0.97854067412548795</v>
      </c>
      <c r="H16077" s="2">
        <v>8.5021739072063202E-2</v>
      </c>
      <c r="I16077" s="2">
        <v>0.47224501886195402</v>
      </c>
    </row>
    <row r="16078" spans="1:9" hidden="1" outlineLevel="2" x14ac:dyDescent="0.35">
      <c r="A16078" s="2">
        <v>349</v>
      </c>
      <c r="B16078" s="2">
        <v>0.92243201866297198</v>
      </c>
      <c r="C16078" s="2">
        <v>0.90293035537797295</v>
      </c>
      <c r="D16078" s="2">
        <v>0.114824606528696</v>
      </c>
      <c r="E16078" s="2">
        <v>0.324658552868826</v>
      </c>
      <c r="F16078" s="2">
        <v>0.82612816213457696</v>
      </c>
      <c r="G16078" s="2">
        <v>0.98012605356962001</v>
      </c>
      <c r="H16078" s="2">
        <v>8.1315518697762101E-2</v>
      </c>
      <c r="I16078" s="2">
        <v>0.40850579071562199</v>
      </c>
    </row>
    <row r="16079" spans="1:9" hidden="1" outlineLevel="2" x14ac:dyDescent="0.35">
      <c r="A16079" s="2">
        <v>349</v>
      </c>
      <c r="B16079" s="2">
        <v>0.922359116424874</v>
      </c>
      <c r="C16079" s="2">
        <v>0.92204196314488596</v>
      </c>
      <c r="D16079" s="2">
        <v>0.10313923115109799</v>
      </c>
      <c r="E16079" s="2">
        <v>0.291174667583253</v>
      </c>
      <c r="F16079" s="2">
        <v>0.80553327987169199</v>
      </c>
      <c r="G16079" s="2">
        <v>0.96974977334779999</v>
      </c>
      <c r="H16079" s="2">
        <v>0.100346185190808</v>
      </c>
      <c r="I16079" s="2">
        <v>0.487214637571181</v>
      </c>
    </row>
    <row r="16080" spans="1:9" hidden="1" outlineLevel="2" x14ac:dyDescent="0.35">
      <c r="A16080" s="2">
        <v>349</v>
      </c>
      <c r="B16080" s="2">
        <v>0.92013559816286306</v>
      </c>
      <c r="C16080" s="2">
        <v>0.93406264548680296</v>
      </c>
      <c r="D16080" s="2">
        <v>9.7118487205034701E-2</v>
      </c>
      <c r="E16080" s="2">
        <v>0.34310467634360298</v>
      </c>
      <c r="F16080" s="2">
        <v>0.77677334694175104</v>
      </c>
      <c r="G16080" s="2">
        <v>0.96730981636421498</v>
      </c>
      <c r="H16080" s="2">
        <v>0.10334770837386099</v>
      </c>
      <c r="I16080" s="2">
        <v>0.54427911695910103</v>
      </c>
    </row>
    <row r="16081" spans="1:9" hidden="1" outlineLevel="2" x14ac:dyDescent="0.35">
      <c r="A16081" s="2">
        <v>349</v>
      </c>
      <c r="B16081" s="2">
        <v>0.92990449806808995</v>
      </c>
      <c r="C16081" s="2">
        <v>0.92459003027150199</v>
      </c>
      <c r="D16081" s="2">
        <v>0.104744712850914</v>
      </c>
      <c r="E16081" s="2">
        <v>0.31667950711009502</v>
      </c>
      <c r="F16081" s="2">
        <v>0.779397827513304</v>
      </c>
      <c r="G16081" s="2">
        <v>0.97975878724333998</v>
      </c>
      <c r="H16081" s="2">
        <v>8.0871648363705306E-2</v>
      </c>
      <c r="I16081" s="2">
        <v>0.43741745372401097</v>
      </c>
    </row>
    <row r="16082" spans="1:9" hidden="1" outlineLevel="2" x14ac:dyDescent="0.35">
      <c r="A16082" s="2">
        <v>349</v>
      </c>
      <c r="B16082" s="2">
        <v>0.90544579718597296</v>
      </c>
      <c r="C16082" s="2">
        <v>0.904974066296102</v>
      </c>
      <c r="D16082" s="2">
        <v>0.11730452215458601</v>
      </c>
      <c r="E16082" s="2">
        <v>0.32043447812498799</v>
      </c>
      <c r="F16082" s="2">
        <v>0.796857913537945</v>
      </c>
      <c r="G16082" s="2">
        <v>0.98054551829715397</v>
      </c>
      <c r="H16082" s="2">
        <v>7.9674852473113594E-2</v>
      </c>
      <c r="I16082" s="2">
        <v>0.42095679223234</v>
      </c>
    </row>
    <row r="16083" spans="1:9" hidden="1" outlineLevel="2" x14ac:dyDescent="0.35">
      <c r="A16083" s="2">
        <v>349</v>
      </c>
      <c r="B16083" s="2">
        <v>0.91561565940074296</v>
      </c>
      <c r="C16083" s="2">
        <v>0.95592479382977502</v>
      </c>
      <c r="D16083" s="2">
        <v>7.5905538282801499E-2</v>
      </c>
      <c r="E16083" s="2">
        <v>0.25407786900846402</v>
      </c>
      <c r="F16083" s="2">
        <v>0.77866880513231695</v>
      </c>
      <c r="G16083" s="2">
        <v>0.96945304932320298</v>
      </c>
      <c r="H16083" s="2">
        <v>0.101085475070834</v>
      </c>
      <c r="I16083" s="2">
        <v>0.52749386264583997</v>
      </c>
    </row>
    <row r="16084" spans="1:9" hidden="1" outlineLevel="2" x14ac:dyDescent="0.35">
      <c r="A16084" s="2">
        <v>349</v>
      </c>
      <c r="B16084" s="2">
        <v>0.93890792447328097</v>
      </c>
      <c r="C16084" s="2">
        <v>0.95142203114757795</v>
      </c>
      <c r="D16084" s="2">
        <v>7.9282517155979101E-2</v>
      </c>
      <c r="E16084" s="2">
        <v>0.21845503376553399</v>
      </c>
      <c r="F16084" s="2">
        <v>0.78537581103739795</v>
      </c>
      <c r="G16084" s="2">
        <v>0.97319384415159205</v>
      </c>
      <c r="H16084" s="2">
        <v>9.3585510942900102E-2</v>
      </c>
      <c r="I16084" s="2">
        <v>0.48417450987889799</v>
      </c>
    </row>
    <row r="16085" spans="1:9" hidden="1" outlineLevel="2" x14ac:dyDescent="0.35">
      <c r="A16085" s="2">
        <v>349</v>
      </c>
      <c r="B16085" s="2">
        <v>0.91222570532915304</v>
      </c>
      <c r="C16085" s="2">
        <v>0.94713638979048498</v>
      </c>
      <c r="D16085" s="2">
        <v>8.2572299656358997E-2</v>
      </c>
      <c r="E16085" s="2">
        <v>0.29119852552481601</v>
      </c>
      <c r="F16085" s="2">
        <v>0.77804913610847803</v>
      </c>
      <c r="G16085" s="2">
        <v>0.97003924096726801</v>
      </c>
      <c r="H16085" s="2">
        <v>9.8920138015115996E-2</v>
      </c>
      <c r="I16085" s="2">
        <v>0.488182817016663</v>
      </c>
    </row>
    <row r="16086" spans="1:9" hidden="1" outlineLevel="2" x14ac:dyDescent="0.35">
      <c r="A16086" s="2">
        <v>349</v>
      </c>
      <c r="B16086" s="2">
        <v>0.93292994094918702</v>
      </c>
      <c r="C16086" s="2">
        <v>0.92550843106388303</v>
      </c>
      <c r="D16086" s="2">
        <v>0.10554067493349201</v>
      </c>
      <c r="E16086" s="2">
        <v>0.34495521778680499</v>
      </c>
      <c r="F16086" s="2">
        <v>0.77334694175111096</v>
      </c>
      <c r="G16086" s="2">
        <v>0.97645425842691402</v>
      </c>
      <c r="H16086" s="2">
        <v>8.8116281242983693E-2</v>
      </c>
      <c r="I16086" s="2">
        <v>0.444177885084792</v>
      </c>
    </row>
    <row r="16087" spans="1:9" hidden="1" outlineLevel="2" x14ac:dyDescent="0.35">
      <c r="A16087" s="2">
        <v>349</v>
      </c>
      <c r="B16087" s="2">
        <v>0.94612524604505299</v>
      </c>
      <c r="C16087" s="2">
        <v>0.9365984092081</v>
      </c>
      <c r="D16087" s="2">
        <v>9.7417409660858406E-2</v>
      </c>
      <c r="E16087" s="2">
        <v>0.29839873390023203</v>
      </c>
      <c r="F16087" s="2">
        <v>0.79605598891885898</v>
      </c>
      <c r="G16087" s="2">
        <v>0.96162097563666704</v>
      </c>
      <c r="H16087" s="2">
        <v>0.112643379233852</v>
      </c>
      <c r="I16087" s="2">
        <v>0.55644135813483198</v>
      </c>
    </row>
    <row r="16088" spans="1:9" hidden="1" outlineLevel="2" x14ac:dyDescent="0.35">
      <c r="A16088" s="2">
        <v>349</v>
      </c>
      <c r="B16088" s="2">
        <v>0.87300430123204797</v>
      </c>
      <c r="C16088" s="2">
        <v>0.95301608559247197</v>
      </c>
      <c r="D16088" s="2">
        <v>8.2504409399374007E-2</v>
      </c>
      <c r="E16088" s="2">
        <v>0.28520542835895402</v>
      </c>
      <c r="F16088" s="2">
        <v>0.813734781657796</v>
      </c>
      <c r="G16088" s="2">
        <v>0.97913482882012803</v>
      </c>
      <c r="H16088" s="2">
        <v>8.3767905364619796E-2</v>
      </c>
      <c r="I16088" s="2">
        <v>0.43376717269954801</v>
      </c>
    </row>
    <row r="16089" spans="1:9" hidden="1" outlineLevel="2" x14ac:dyDescent="0.35">
      <c r="A16089" s="2">
        <v>349</v>
      </c>
      <c r="B16089" s="2">
        <v>0.91918786906757999</v>
      </c>
      <c r="C16089" s="2">
        <v>0.93666950348564604</v>
      </c>
      <c r="D16089" s="2">
        <v>9.5344739699643299E-2</v>
      </c>
      <c r="E16089" s="2">
        <v>0.262162178709273</v>
      </c>
      <c r="F16089" s="2">
        <v>0.82590945542028105</v>
      </c>
      <c r="G16089" s="2">
        <v>0.97738408356728501</v>
      </c>
      <c r="H16089" s="2">
        <v>8.6601252812763693E-2</v>
      </c>
      <c r="I16089" s="2">
        <v>0.424452546527186</v>
      </c>
    </row>
    <row r="16090" spans="1:9" hidden="1" outlineLevel="2" x14ac:dyDescent="0.35">
      <c r="A16090" s="2">
        <v>349</v>
      </c>
      <c r="B16090" s="2">
        <v>0.90868994678136605</v>
      </c>
      <c r="C16090" s="2">
        <v>0.97225782501029001</v>
      </c>
      <c r="D16090" s="2">
        <v>6.5751286281672996E-2</v>
      </c>
      <c r="E16090" s="2">
        <v>0.225571280366829</v>
      </c>
      <c r="F16090" s="2">
        <v>0.85055041189764502</v>
      </c>
      <c r="G16090" s="2">
        <v>0.96196531846827704</v>
      </c>
      <c r="H16090" s="2">
        <v>0.11234714647095199</v>
      </c>
      <c r="I16090" s="2">
        <v>0.45933077517225901</v>
      </c>
    </row>
    <row r="16091" spans="1:9" hidden="1" outlineLevel="2" x14ac:dyDescent="0.35">
      <c r="A16091" s="2">
        <v>349</v>
      </c>
      <c r="B16091" s="2">
        <v>0.92458263468688495</v>
      </c>
      <c r="C16091" s="2">
        <v>0.96077875963509896</v>
      </c>
      <c r="D16091" s="2">
        <v>7.7004074495949495E-2</v>
      </c>
      <c r="E16091" s="2">
        <v>0.25148238154293201</v>
      </c>
      <c r="F16091" s="2">
        <v>0.79857111613326504</v>
      </c>
      <c r="G16091" s="2">
        <v>0.97263046008922505</v>
      </c>
      <c r="H16091" s="2">
        <v>9.4699260033664301E-2</v>
      </c>
      <c r="I16091" s="2">
        <v>0.50775362314714101</v>
      </c>
    </row>
    <row r="16092" spans="1:9" hidden="1" outlineLevel="2" x14ac:dyDescent="0.35">
      <c r="A16092" s="2">
        <v>349</v>
      </c>
      <c r="B16092" s="2">
        <v>0.93344025661587804</v>
      </c>
      <c r="C16092" s="2">
        <v>0.95800973250424004</v>
      </c>
      <c r="D16092" s="2">
        <v>7.9376819275896807E-2</v>
      </c>
      <c r="E16092" s="2">
        <v>0.25205053972241598</v>
      </c>
      <c r="F16092" s="2">
        <v>0.82598235765838002</v>
      </c>
      <c r="G16092" s="2">
        <v>0.97522819076626999</v>
      </c>
      <c r="H16092" s="2">
        <v>9.1086308683891296E-2</v>
      </c>
      <c r="I16092" s="2">
        <v>0.451933440707595</v>
      </c>
    </row>
    <row r="16093" spans="1:9" hidden="1" outlineLevel="2" x14ac:dyDescent="0.35">
      <c r="A16093" s="2">
        <v>349</v>
      </c>
      <c r="B16093" s="2">
        <v>0.93642924837792496</v>
      </c>
      <c r="C16093" s="2">
        <v>0.88433779441415905</v>
      </c>
      <c r="D16093" s="2">
        <v>0.128455401023053</v>
      </c>
      <c r="E16093" s="2">
        <v>0.35509495000138602</v>
      </c>
      <c r="F16093" s="2">
        <v>0.78617773565648397</v>
      </c>
      <c r="G16093" s="2">
        <v>0.97948553488911305</v>
      </c>
      <c r="H16093" s="2">
        <v>8.2162341317864304E-2</v>
      </c>
      <c r="I16093" s="2">
        <v>0.42116167957626</v>
      </c>
    </row>
    <row r="16094" spans="1:9" hidden="1" outlineLevel="2" x14ac:dyDescent="0.35">
      <c r="A16094" s="2">
        <v>349</v>
      </c>
      <c r="B16094" s="2">
        <v>0.92217686082962702</v>
      </c>
      <c r="C16094" s="2">
        <v>0.93701042649085797</v>
      </c>
      <c r="D16094" s="2">
        <v>9.6521807089265194E-2</v>
      </c>
      <c r="E16094" s="2">
        <v>0.30455166559479602</v>
      </c>
      <c r="F16094" s="2">
        <v>0.789166727418531</v>
      </c>
      <c r="G16094" s="2">
        <v>0.97148819072061299</v>
      </c>
      <c r="H16094" s="2">
        <v>9.6892085880309897E-2</v>
      </c>
      <c r="I16094" s="2">
        <v>0.48692834842896099</v>
      </c>
    </row>
    <row r="16095" spans="1:9" hidden="1" outlineLevel="2" x14ac:dyDescent="0.35">
      <c r="A16095" s="2">
        <v>349</v>
      </c>
      <c r="B16095" s="2">
        <v>0.876576510898884</v>
      </c>
      <c r="C16095" s="2">
        <v>0.92033110941748197</v>
      </c>
      <c r="D16095" s="2">
        <v>0.107581452935644</v>
      </c>
      <c r="E16095" s="2">
        <v>0.323388986275638</v>
      </c>
      <c r="F16095" s="2">
        <v>0.85867901144565095</v>
      </c>
      <c r="G16095" s="2">
        <v>0.96282504238704303</v>
      </c>
      <c r="H16095" s="2">
        <v>0.11156926832236801</v>
      </c>
      <c r="I16095" s="2">
        <v>0.56576050896488606</v>
      </c>
    </row>
    <row r="16096" spans="1:9" hidden="1" outlineLevel="2" x14ac:dyDescent="0.35">
      <c r="A16096" s="2">
        <v>349</v>
      </c>
      <c r="B16096" s="2">
        <v>0.90653933075745396</v>
      </c>
      <c r="C16096" s="2">
        <v>0.84325619278249297</v>
      </c>
      <c r="D16096" s="2">
        <v>0.14884462359287601</v>
      </c>
      <c r="E16096" s="2">
        <v>0.35507081380047001</v>
      </c>
      <c r="F16096" s="2">
        <v>0.82663847780126798</v>
      </c>
      <c r="G16096" s="2">
        <v>0.97368054209976995</v>
      </c>
      <c r="H16096" s="2">
        <v>9.31975607979664E-2</v>
      </c>
      <c r="I16096" s="2">
        <v>0.481606188714857</v>
      </c>
    </row>
    <row r="16097" spans="1:9" hidden="1" outlineLevel="2" x14ac:dyDescent="0.35">
      <c r="A16097" s="2">
        <v>349</v>
      </c>
      <c r="B16097" s="2">
        <v>0.92119268061529402</v>
      </c>
      <c r="C16097" s="2">
        <v>0.94483567262818802</v>
      </c>
      <c r="D16097" s="2">
        <v>9.0931128540299097E-2</v>
      </c>
      <c r="E16097" s="2">
        <v>0.27212028802272298</v>
      </c>
      <c r="F16097" s="2">
        <v>0.85230006561201399</v>
      </c>
      <c r="G16097" s="2">
        <v>0.96875363062283004</v>
      </c>
      <c r="H16097" s="2">
        <v>0.101588541861484</v>
      </c>
      <c r="I16097" s="2">
        <v>0.51537913432663096</v>
      </c>
    </row>
    <row r="16098" spans="1:9" hidden="1" outlineLevel="2" x14ac:dyDescent="0.35">
      <c r="A16098" s="2">
        <v>349</v>
      </c>
      <c r="B16098" s="2">
        <v>0.90293066997156801</v>
      </c>
      <c r="C16098" s="2">
        <v>0.96571474830670301</v>
      </c>
      <c r="D16098" s="2">
        <v>6.6015015613017494E-2</v>
      </c>
      <c r="E16098" s="2">
        <v>0.22394420957606501</v>
      </c>
      <c r="F16098" s="2">
        <v>0.83731865568272901</v>
      </c>
      <c r="G16098" s="2">
        <v>0.98010895924127495</v>
      </c>
      <c r="H16098" s="2">
        <v>8.1762409454363E-2</v>
      </c>
      <c r="I16098" s="2">
        <v>0.404360077411137</v>
      </c>
    </row>
    <row r="16099" spans="1:9" hidden="1" outlineLevel="2" x14ac:dyDescent="0.35">
      <c r="A16099" s="2">
        <v>349</v>
      </c>
      <c r="B16099" s="2">
        <v>0.88904279361376404</v>
      </c>
      <c r="C16099" s="2">
        <v>0.97071971815628499</v>
      </c>
      <c r="D16099" s="2">
        <v>6.09758295077827E-2</v>
      </c>
      <c r="E16099" s="2">
        <v>0.218379178211736</v>
      </c>
      <c r="F16099" s="2">
        <v>0.79004155427571598</v>
      </c>
      <c r="G16099" s="2">
        <v>0.956570855884052</v>
      </c>
      <c r="H16099" s="2">
        <v>0.12073528622661001</v>
      </c>
      <c r="I16099" s="2">
        <v>0.61769140939149403</v>
      </c>
    </row>
    <row r="16100" spans="1:9" hidden="1" outlineLevel="2" x14ac:dyDescent="0.35">
      <c r="A16100" s="2">
        <v>349</v>
      </c>
      <c r="B16100" s="2">
        <v>0.90927316468615504</v>
      </c>
      <c r="C16100" s="2">
        <v>0.93928023873156197</v>
      </c>
      <c r="D16100" s="2">
        <v>8.6566789044685899E-2</v>
      </c>
      <c r="E16100" s="2">
        <v>0.25434960145201901</v>
      </c>
      <c r="F16100" s="2">
        <v>0.83086680761099296</v>
      </c>
      <c r="G16100" s="2">
        <v>0.973612493222482</v>
      </c>
      <c r="H16100" s="2">
        <v>9.34984043304075E-2</v>
      </c>
      <c r="I16100" s="2">
        <v>0.47944583499196303</v>
      </c>
    </row>
    <row r="16101" spans="1:9" outlineLevel="1" collapsed="1" x14ac:dyDescent="0.35">
      <c r="A16101" s="3" t="s">
        <v>366</v>
      </c>
      <c r="B16101" s="2">
        <f t="shared" ref="B16101:I16101" si="349">SUBTOTAL(1,B16056:B16100)</f>
        <v>0.91762614112253216</v>
      </c>
      <c r="C16101" s="2">
        <f t="shared" si="349"/>
        <v>0.92505722676993685</v>
      </c>
      <c r="D16101" s="2">
        <f t="shared" si="349"/>
        <v>9.8710996290101008E-2</v>
      </c>
      <c r="E16101" s="2">
        <f t="shared" si="349"/>
        <v>0.30806003629347545</v>
      </c>
      <c r="F16101" s="2">
        <f t="shared" si="349"/>
        <v>0.81296768810802433</v>
      </c>
      <c r="G16101" s="2">
        <f t="shared" si="349"/>
        <v>0.97327959119939611</v>
      </c>
      <c r="H16101" s="2">
        <f t="shared" si="349"/>
        <v>9.3566588398337536E-2</v>
      </c>
      <c r="I16101" s="2">
        <f t="shared" si="349"/>
        <v>0.47723979388497495</v>
      </c>
    </row>
    <row r="16102" spans="1:9" hidden="1" outlineLevel="2" x14ac:dyDescent="0.35">
      <c r="A16102" s="2">
        <v>350</v>
      </c>
      <c r="B16102" s="2">
        <v>0.92483779252023002</v>
      </c>
      <c r="C16102" s="2">
        <v>0.98863369221986397</v>
      </c>
      <c r="D16102" s="2">
        <v>5.6327237596629699E-2</v>
      </c>
      <c r="E16102" s="2">
        <v>0.180028406294299</v>
      </c>
      <c r="F16102" s="2">
        <v>0.73955675439235902</v>
      </c>
      <c r="G16102" s="2">
        <v>0.97650944622334801</v>
      </c>
      <c r="H16102" s="2">
        <v>8.9319223002408896E-2</v>
      </c>
      <c r="I16102" s="2">
        <v>0.468989394115919</v>
      </c>
    </row>
    <row r="16103" spans="1:9" hidden="1" outlineLevel="2" x14ac:dyDescent="0.35">
      <c r="A16103" s="2">
        <v>350</v>
      </c>
      <c r="B16103" s="2">
        <v>0.89797331778085498</v>
      </c>
      <c r="C16103" s="2">
        <v>0.96964779215345098</v>
      </c>
      <c r="D16103" s="2">
        <v>9.1669352869464399E-2</v>
      </c>
      <c r="E16103" s="2">
        <v>0.276788455044572</v>
      </c>
      <c r="F16103" s="2">
        <v>0.81730699132463303</v>
      </c>
      <c r="G16103" s="2">
        <v>0.979515844671768</v>
      </c>
      <c r="H16103" s="2">
        <v>8.3766960491759995E-2</v>
      </c>
      <c r="I16103" s="2">
        <v>0.41925920259206201</v>
      </c>
    </row>
    <row r="16104" spans="1:9" hidden="1" outlineLevel="2" x14ac:dyDescent="0.35">
      <c r="A16104" s="2">
        <v>350</v>
      </c>
      <c r="B16104" s="2">
        <v>0.90573740613836795</v>
      </c>
      <c r="C16104" s="2">
        <v>0.98093387436653301</v>
      </c>
      <c r="D16104" s="2">
        <v>7.2817975193908993E-2</v>
      </c>
      <c r="E16104" s="2">
        <v>0.22649317335531299</v>
      </c>
      <c r="F16104" s="2">
        <v>0.84260406794488496</v>
      </c>
      <c r="G16104" s="2">
        <v>0.973340922726597</v>
      </c>
      <c r="H16104" s="2">
        <v>9.5053827785226502E-2</v>
      </c>
      <c r="I16104" s="2">
        <v>0.41057651209866097</v>
      </c>
    </row>
    <row r="16105" spans="1:9" hidden="1" outlineLevel="2" x14ac:dyDescent="0.35">
      <c r="A16105" s="2">
        <v>350</v>
      </c>
      <c r="B16105" s="2">
        <v>0.92122913173434395</v>
      </c>
      <c r="C16105" s="2">
        <v>0.98868497471599204</v>
      </c>
      <c r="D16105" s="2">
        <v>5.7673134556514703E-2</v>
      </c>
      <c r="E16105" s="2">
        <v>0.202267914174487</v>
      </c>
      <c r="F16105" s="2">
        <v>0.78111103010862404</v>
      </c>
      <c r="G16105" s="2">
        <v>0.97809415084254703</v>
      </c>
      <c r="H16105" s="2">
        <v>8.6278894245171794E-2</v>
      </c>
      <c r="I16105" s="2">
        <v>0.48067146122891802</v>
      </c>
    </row>
    <row r="16106" spans="1:9" hidden="1" outlineLevel="2" x14ac:dyDescent="0.35">
      <c r="A16106" s="2">
        <v>350</v>
      </c>
      <c r="B16106" s="2">
        <v>0.91269956987679501</v>
      </c>
      <c r="C16106" s="2">
        <v>0.99269908905798199</v>
      </c>
      <c r="D16106" s="2">
        <v>4.5992018363214197E-2</v>
      </c>
      <c r="E16106" s="2">
        <v>0.167632219985137</v>
      </c>
      <c r="F16106" s="2">
        <v>0.81096449661004499</v>
      </c>
      <c r="G16106" s="2">
        <v>0.97780406208947002</v>
      </c>
      <c r="H16106" s="2">
        <v>8.6859704727356102E-2</v>
      </c>
      <c r="I16106" s="2">
        <v>0.431318619687454</v>
      </c>
    </row>
    <row r="16107" spans="1:9" hidden="1" outlineLevel="2" x14ac:dyDescent="0.35">
      <c r="A16107" s="2">
        <v>350</v>
      </c>
      <c r="B16107" s="2">
        <v>0.92881096449661005</v>
      </c>
      <c r="C16107" s="2">
        <v>0.99434920407985505</v>
      </c>
      <c r="D16107" s="2">
        <v>4.0643242244568001E-2</v>
      </c>
      <c r="E16107" s="2">
        <v>0.14169524739162401</v>
      </c>
      <c r="F16107" s="2">
        <v>0.80739228694320897</v>
      </c>
      <c r="G16107" s="2">
        <v>0.970525405975455</v>
      </c>
      <c r="H16107" s="2">
        <v>0.100013629211926</v>
      </c>
      <c r="I16107" s="2">
        <v>0.481407574393453</v>
      </c>
    </row>
    <row r="16108" spans="1:9" hidden="1" outlineLevel="2" x14ac:dyDescent="0.35">
      <c r="A16108" s="2">
        <v>350</v>
      </c>
      <c r="B16108" s="2">
        <v>0.92268717649631804</v>
      </c>
      <c r="C16108" s="2">
        <v>0.97339708650016898</v>
      </c>
      <c r="D16108" s="2">
        <v>8.5839981173054594E-2</v>
      </c>
      <c r="E16108" s="2">
        <v>0.26360097536094701</v>
      </c>
      <c r="F16108" s="2">
        <v>0.79284829044251603</v>
      </c>
      <c r="G16108" s="2">
        <v>0.98064269658076897</v>
      </c>
      <c r="H16108" s="2">
        <v>8.1144705660165295E-2</v>
      </c>
      <c r="I16108" s="2">
        <v>0.38873443640531102</v>
      </c>
    </row>
    <row r="16109" spans="1:9" hidden="1" outlineLevel="2" x14ac:dyDescent="0.35">
      <c r="A16109" s="2">
        <v>350</v>
      </c>
      <c r="B16109" s="2">
        <v>0.89312531894729097</v>
      </c>
      <c r="C16109" s="2">
        <v>0.99371959577115498</v>
      </c>
      <c r="D16109" s="2">
        <v>4.2724436450320397E-2</v>
      </c>
      <c r="E16109" s="2">
        <v>0.16746489054972</v>
      </c>
      <c r="F16109" s="2">
        <v>0.747138587154625</v>
      </c>
      <c r="G16109" s="2">
        <v>0.97816532567422998</v>
      </c>
      <c r="H16109" s="2">
        <v>8.6260680963763103E-2</v>
      </c>
      <c r="I16109" s="2">
        <v>0.45182313118394501</v>
      </c>
    </row>
    <row r="16110" spans="1:9" hidden="1" outlineLevel="2" x14ac:dyDescent="0.35">
      <c r="A16110" s="2">
        <v>350</v>
      </c>
      <c r="B16110" s="2">
        <v>0.908544142305168</v>
      </c>
      <c r="C16110" s="2">
        <v>0.98910187426012597</v>
      </c>
      <c r="D16110" s="2">
        <v>5.9688127213673899E-2</v>
      </c>
      <c r="E16110" s="2">
        <v>0.217610572585687</v>
      </c>
      <c r="F16110" s="2">
        <v>0.84792593132609095</v>
      </c>
      <c r="G16110" s="2">
        <v>0.977646155724332</v>
      </c>
      <c r="H16110" s="2">
        <v>8.7283200476799994E-2</v>
      </c>
      <c r="I16110" s="2">
        <v>0.39656301520720499</v>
      </c>
    </row>
    <row r="16111" spans="1:9" hidden="1" outlineLevel="2" x14ac:dyDescent="0.35">
      <c r="A16111" s="2">
        <v>350</v>
      </c>
      <c r="B16111" s="2">
        <v>0.91062185609098201</v>
      </c>
      <c r="C16111" s="2">
        <v>0.97751091890894004</v>
      </c>
      <c r="D16111" s="2">
        <v>7.8110572253730207E-2</v>
      </c>
      <c r="E16111" s="2">
        <v>0.265111665493725</v>
      </c>
      <c r="F16111" s="2">
        <v>0.76806152948895501</v>
      </c>
      <c r="G16111" s="2">
        <v>0.97527431984531199</v>
      </c>
      <c r="H16111" s="2">
        <v>9.1320713523070293E-2</v>
      </c>
      <c r="I16111" s="2">
        <v>0.45413110612013402</v>
      </c>
    </row>
    <row r="16112" spans="1:9" hidden="1" outlineLevel="2" x14ac:dyDescent="0.35">
      <c r="A16112" s="2">
        <v>350</v>
      </c>
      <c r="B16112" s="2">
        <v>0.93898082671137995</v>
      </c>
      <c r="C16112" s="2">
        <v>0.99051957451281203</v>
      </c>
      <c r="D16112" s="2">
        <v>5.0839282300406699E-2</v>
      </c>
      <c r="E16112" s="2">
        <v>0.19679660092319401</v>
      </c>
      <c r="F16112" s="2">
        <v>0.78256907487059801</v>
      </c>
      <c r="G16112" s="2">
        <v>0.97721207667919996</v>
      </c>
      <c r="H16112" s="2">
        <v>8.6126640925804299E-2</v>
      </c>
      <c r="I16112" s="2">
        <v>0.44221251385553201</v>
      </c>
    </row>
    <row r="16113" spans="1:9" hidden="1" outlineLevel="2" x14ac:dyDescent="0.35">
      <c r="A16113" s="2">
        <v>350</v>
      </c>
      <c r="B16113" s="2">
        <v>0.90355033899540704</v>
      </c>
      <c r="C16113" s="2">
        <v>0.99216806786545997</v>
      </c>
      <c r="D16113" s="2">
        <v>4.69976128135026E-2</v>
      </c>
      <c r="E16113" s="2">
        <v>0.181845238471463</v>
      </c>
      <c r="F16113" s="2">
        <v>0.73890063424947106</v>
      </c>
      <c r="G16113" s="2">
        <v>0.97267454220618499</v>
      </c>
      <c r="H16113" s="2">
        <v>9.4264864121953701E-2</v>
      </c>
      <c r="I16113" s="2">
        <v>0.52474125857383302</v>
      </c>
    </row>
    <row r="16114" spans="1:9" hidden="1" outlineLevel="2" x14ac:dyDescent="0.35">
      <c r="A16114" s="2">
        <v>350</v>
      </c>
      <c r="B16114" s="2">
        <v>0.88736604213749304</v>
      </c>
      <c r="C16114" s="2">
        <v>0.99171635933702695</v>
      </c>
      <c r="D16114" s="2">
        <v>4.7522459191799302E-2</v>
      </c>
      <c r="E16114" s="2">
        <v>0.17239415711043099</v>
      </c>
      <c r="F16114" s="2">
        <v>0.75052854122621504</v>
      </c>
      <c r="G16114" s="2">
        <v>0.97858803288693996</v>
      </c>
      <c r="H16114" s="2">
        <v>8.3971809768466299E-2</v>
      </c>
      <c r="I16114" s="2">
        <v>0.47723634059020098</v>
      </c>
    </row>
    <row r="16115" spans="1:9" hidden="1" outlineLevel="2" x14ac:dyDescent="0.35">
      <c r="A16115" s="2">
        <v>350</v>
      </c>
      <c r="B16115" s="2">
        <v>0.93066997156812703</v>
      </c>
      <c r="C16115" s="2">
        <v>0.99282284454696701</v>
      </c>
      <c r="D16115" s="2">
        <v>4.6406185816443797E-2</v>
      </c>
      <c r="E16115" s="2">
        <v>0.17122167411470801</v>
      </c>
      <c r="F16115" s="2">
        <v>0.77557046001312202</v>
      </c>
      <c r="G16115" s="2">
        <v>0.975517425104659</v>
      </c>
      <c r="H16115" s="2">
        <v>8.9762898187207105E-2</v>
      </c>
      <c r="I16115" s="2">
        <v>0.44249218807492302</v>
      </c>
    </row>
    <row r="16116" spans="1:9" hidden="1" outlineLevel="2" x14ac:dyDescent="0.35">
      <c r="A16116" s="2">
        <v>350</v>
      </c>
      <c r="B16116" s="2">
        <v>0.93344025661587804</v>
      </c>
      <c r="C16116" s="2">
        <v>0.97834672350875196</v>
      </c>
      <c r="D16116" s="2">
        <v>7.6580079269168003E-2</v>
      </c>
      <c r="E16116" s="2">
        <v>0.238737376381678</v>
      </c>
      <c r="F16116" s="2">
        <v>0.81745279580083097</v>
      </c>
      <c r="G16116" s="2">
        <v>0.98208543488177502</v>
      </c>
      <c r="H16116" s="2">
        <v>7.6702034682589196E-2</v>
      </c>
      <c r="I16116" s="2">
        <v>0.40062424639775002</v>
      </c>
    </row>
    <row r="16117" spans="1:9" hidden="1" outlineLevel="2" x14ac:dyDescent="0.35">
      <c r="A16117" s="2">
        <v>350</v>
      </c>
      <c r="B16117" s="2">
        <v>0.92844645330611597</v>
      </c>
      <c r="C16117" s="2">
        <v>0.98265214868943895</v>
      </c>
      <c r="D16117" s="2">
        <v>7.0720748184993798E-2</v>
      </c>
      <c r="E16117" s="2">
        <v>0.20695666628286999</v>
      </c>
      <c r="F16117" s="2">
        <v>0.81785375811037297</v>
      </c>
      <c r="G16117" s="2">
        <v>0.97596726314083204</v>
      </c>
      <c r="H16117" s="2">
        <v>8.9413179226183401E-2</v>
      </c>
      <c r="I16117" s="2">
        <v>0.472714047085108</v>
      </c>
    </row>
    <row r="16118" spans="1:9" hidden="1" outlineLevel="2" x14ac:dyDescent="0.35">
      <c r="A16118" s="2">
        <v>350</v>
      </c>
      <c r="B16118" s="2">
        <v>0.90282131661442</v>
      </c>
      <c r="C16118" s="2">
        <v>0.98551988609576002</v>
      </c>
      <c r="D16118" s="2">
        <v>6.4683467579196394E-2</v>
      </c>
      <c r="E16118" s="2">
        <v>0.23910791598282599</v>
      </c>
      <c r="F16118" s="2">
        <v>0.77892396296566302</v>
      </c>
      <c r="G16118" s="2">
        <v>0.97129920313172002</v>
      </c>
      <c r="H16118" s="2">
        <v>9.7673233785473601E-2</v>
      </c>
      <c r="I16118" s="2">
        <v>0.51315886670200594</v>
      </c>
    </row>
    <row r="16119" spans="1:9" hidden="1" outlineLevel="2" x14ac:dyDescent="0.35">
      <c r="A16119" s="2">
        <v>350</v>
      </c>
      <c r="B16119" s="2">
        <v>0.90238390318582695</v>
      </c>
      <c r="C16119" s="2">
        <v>0.970687657578303</v>
      </c>
      <c r="D16119" s="2">
        <v>8.9151202993598397E-2</v>
      </c>
      <c r="E16119" s="2">
        <v>0.26507265831334098</v>
      </c>
      <c r="F16119" s="2">
        <v>0.76510898884595702</v>
      </c>
      <c r="G16119" s="2">
        <v>0.97136230576371296</v>
      </c>
      <c r="H16119" s="2">
        <v>9.8220063165285199E-2</v>
      </c>
      <c r="I16119" s="2">
        <v>0.52979752139804903</v>
      </c>
    </row>
    <row r="16120" spans="1:9" hidden="1" outlineLevel="2" x14ac:dyDescent="0.35">
      <c r="A16120" s="2">
        <v>350</v>
      </c>
      <c r="B16120" s="2">
        <v>0.93201866297295299</v>
      </c>
      <c r="C16120" s="2">
        <v>0.96116261504230405</v>
      </c>
      <c r="D16120" s="2">
        <v>0.10140374608659899</v>
      </c>
      <c r="E16120" s="2">
        <v>0.26497671192665001</v>
      </c>
      <c r="F16120" s="2">
        <v>0.81643216446744904</v>
      </c>
      <c r="G16120" s="2">
        <v>0.96911921347145902</v>
      </c>
      <c r="H16120" s="2">
        <v>0.101950678732769</v>
      </c>
      <c r="I16120" s="2">
        <v>0.53919659430927902</v>
      </c>
    </row>
    <row r="16121" spans="1:9" hidden="1" outlineLevel="2" x14ac:dyDescent="0.35">
      <c r="A16121" s="2">
        <v>350</v>
      </c>
      <c r="B16121" s="2">
        <v>0.90369614347160399</v>
      </c>
      <c r="C16121" s="2">
        <v>0.95966869734522797</v>
      </c>
      <c r="D16121" s="2">
        <v>0.103777111841383</v>
      </c>
      <c r="E16121" s="2">
        <v>0.30590395316406899</v>
      </c>
      <c r="F16121" s="2">
        <v>0.83093970984909205</v>
      </c>
      <c r="G16121" s="2">
        <v>0.97320065015473101</v>
      </c>
      <c r="H16121" s="2">
        <v>9.5176401796575896E-2</v>
      </c>
      <c r="I16121" s="2">
        <v>0.50891755023042695</v>
      </c>
    </row>
    <row r="16122" spans="1:9" hidden="1" outlineLevel="2" x14ac:dyDescent="0.35">
      <c r="A16122" s="2">
        <v>350</v>
      </c>
      <c r="B16122" s="2">
        <v>0.91237150980535098</v>
      </c>
      <c r="C16122" s="2">
        <v>0.975293910590179</v>
      </c>
      <c r="D16122" s="2">
        <v>8.4253891553220495E-2</v>
      </c>
      <c r="E16122" s="2">
        <v>0.28663393643123197</v>
      </c>
      <c r="F16122" s="2">
        <v>0.78603193118028702</v>
      </c>
      <c r="G16122" s="2">
        <v>0.97421200965380705</v>
      </c>
      <c r="H16122" s="2">
        <v>9.3366899900988995E-2</v>
      </c>
      <c r="I16122" s="2">
        <v>0.46020218042612199</v>
      </c>
    </row>
    <row r="16123" spans="1:9" hidden="1" outlineLevel="2" x14ac:dyDescent="0.35">
      <c r="A16123" s="2">
        <v>350</v>
      </c>
      <c r="B16123" s="2">
        <v>0.936757308449369</v>
      </c>
      <c r="C16123" s="2">
        <v>0.96352078222363302</v>
      </c>
      <c r="D16123" s="2">
        <v>9.9020152633951197E-2</v>
      </c>
      <c r="E16123" s="2">
        <v>0.27532429126581998</v>
      </c>
      <c r="F16123" s="2">
        <v>0.78012684989429104</v>
      </c>
      <c r="G16123" s="2">
        <v>0.98052634826817997</v>
      </c>
      <c r="H16123" s="2">
        <v>8.1164806815959098E-2</v>
      </c>
      <c r="I16123" s="2">
        <v>0.43018698373741199</v>
      </c>
    </row>
    <row r="16124" spans="1:9" hidden="1" outlineLevel="2" x14ac:dyDescent="0.35">
      <c r="A16124" s="2">
        <v>350</v>
      </c>
      <c r="B16124" s="2">
        <v>0.90099876066195195</v>
      </c>
      <c r="C16124" s="2">
        <v>0.94924523062154798</v>
      </c>
      <c r="D16124" s="2">
        <v>0.119827124544163</v>
      </c>
      <c r="E16124" s="2">
        <v>0.34191966630942</v>
      </c>
      <c r="F16124" s="2">
        <v>0.81151126339578605</v>
      </c>
      <c r="G16124" s="2">
        <v>0.96615531487865702</v>
      </c>
      <c r="H16124" s="2">
        <v>0.107153922475409</v>
      </c>
      <c r="I16124" s="2">
        <v>0.555557995569953</v>
      </c>
    </row>
    <row r="16125" spans="1:9" hidden="1" outlineLevel="2" x14ac:dyDescent="0.35">
      <c r="A16125" s="2">
        <v>350</v>
      </c>
      <c r="B16125" s="2">
        <v>0.91649048625792795</v>
      </c>
      <c r="C16125" s="2">
        <v>0.97051769403377097</v>
      </c>
      <c r="D16125" s="2">
        <v>8.8884331148091994E-2</v>
      </c>
      <c r="E16125" s="2">
        <v>0.28426198849365197</v>
      </c>
      <c r="F16125" s="2">
        <v>0.82299336589633298</v>
      </c>
      <c r="G16125" s="2">
        <v>0.96890879755164805</v>
      </c>
      <c r="H16125" s="2">
        <v>0.102715323009792</v>
      </c>
      <c r="I16125" s="2">
        <v>0.52999140131363198</v>
      </c>
    </row>
    <row r="16126" spans="1:9" hidden="1" outlineLevel="2" x14ac:dyDescent="0.35">
      <c r="A16126" s="2">
        <v>350</v>
      </c>
      <c r="B16126" s="2">
        <v>0.936064737187431</v>
      </c>
      <c r="C16126" s="2">
        <v>0.98864675406334401</v>
      </c>
      <c r="D16126" s="2">
        <v>5.5986003799835198E-2</v>
      </c>
      <c r="E16126" s="2">
        <v>0.20067420566378699</v>
      </c>
      <c r="F16126" s="2">
        <v>0.74841437632135299</v>
      </c>
      <c r="G16126" s="2">
        <v>0.97294930257421397</v>
      </c>
      <c r="H16126" s="2">
        <v>9.3961304216741703E-2</v>
      </c>
      <c r="I16126" s="2">
        <v>0.50829514066987802</v>
      </c>
    </row>
    <row r="16127" spans="1:9" hidden="1" outlineLevel="2" x14ac:dyDescent="0.35">
      <c r="A16127" s="2">
        <v>350</v>
      </c>
      <c r="B16127" s="2">
        <v>0.91419406575781803</v>
      </c>
      <c r="C16127" s="2">
        <v>0.98834740021096101</v>
      </c>
      <c r="D16127" s="2">
        <v>5.6212444394495499E-2</v>
      </c>
      <c r="E16127" s="2">
        <v>0.19207550988192601</v>
      </c>
      <c r="F16127" s="2">
        <v>0.81599475103885699</v>
      </c>
      <c r="G16127" s="2">
        <v>0.97028156848047098</v>
      </c>
      <c r="H16127" s="2">
        <v>9.9002361995108798E-2</v>
      </c>
      <c r="I16127" s="2">
        <v>0.48011016350367303</v>
      </c>
    </row>
    <row r="16128" spans="1:9" hidden="1" outlineLevel="2" x14ac:dyDescent="0.35">
      <c r="A16128" s="2">
        <v>350</v>
      </c>
      <c r="B16128" s="2">
        <v>0.93970984909236699</v>
      </c>
      <c r="C16128" s="2">
        <v>0.99135658416503503</v>
      </c>
      <c r="D16128" s="2">
        <v>5.06745358303387E-2</v>
      </c>
      <c r="E16128" s="2">
        <v>0.18812335941597599</v>
      </c>
      <c r="F16128" s="2">
        <v>0.79441568856163802</v>
      </c>
      <c r="G16128" s="2">
        <v>0.97117771233655104</v>
      </c>
      <c r="H16128" s="2">
        <v>9.7491926945522694E-2</v>
      </c>
      <c r="I16128" s="2">
        <v>0.48039565697081499</v>
      </c>
    </row>
    <row r="16129" spans="1:9" hidden="1" outlineLevel="2" x14ac:dyDescent="0.35">
      <c r="A16129" s="2">
        <v>350</v>
      </c>
      <c r="B16129" s="2">
        <v>0.94896843333090297</v>
      </c>
      <c r="C16129" s="2">
        <v>0.958675521910895</v>
      </c>
      <c r="D16129" s="2">
        <v>0.10573016251454199</v>
      </c>
      <c r="E16129" s="2">
        <v>0.31397283471825499</v>
      </c>
      <c r="F16129" s="2">
        <v>0.76033389225049197</v>
      </c>
      <c r="G16129" s="2">
        <v>0.97624901291944999</v>
      </c>
      <c r="H16129" s="2">
        <v>8.8396169518215106E-2</v>
      </c>
      <c r="I16129" s="2">
        <v>0.43289661322084699</v>
      </c>
    </row>
    <row r="16130" spans="1:9" hidden="1" outlineLevel="2" x14ac:dyDescent="0.35">
      <c r="A16130" s="2">
        <v>350</v>
      </c>
      <c r="B16130" s="2">
        <v>0.90449806809069</v>
      </c>
      <c r="C16130" s="2">
        <v>0.97456188635696905</v>
      </c>
      <c r="D16130" s="2">
        <v>8.5295313534271194E-2</v>
      </c>
      <c r="E16130" s="2">
        <v>0.24300001093101201</v>
      </c>
      <c r="F16130" s="2">
        <v>0.75457461544069404</v>
      </c>
      <c r="G16130" s="2">
        <v>0.97325498250708198</v>
      </c>
      <c r="H16130" s="2">
        <v>9.4357204850170698E-2</v>
      </c>
      <c r="I16130" s="2">
        <v>0.46768267350080001</v>
      </c>
    </row>
    <row r="16131" spans="1:9" hidden="1" outlineLevel="2" x14ac:dyDescent="0.35">
      <c r="A16131" s="2">
        <v>350</v>
      </c>
      <c r="B16131" s="2">
        <v>0.93941824013997199</v>
      </c>
      <c r="C16131" s="2">
        <v>0.96926763367315405</v>
      </c>
      <c r="D16131" s="2">
        <v>9.1376248009910205E-2</v>
      </c>
      <c r="E16131" s="2">
        <v>0.2786986004923</v>
      </c>
      <c r="F16131" s="2">
        <v>0.780090398775242</v>
      </c>
      <c r="G16131" s="2">
        <v>0.97091398040649401</v>
      </c>
      <c r="H16131" s="2">
        <v>9.8400982962627601E-2</v>
      </c>
      <c r="I16131" s="2">
        <v>0.49916144058925999</v>
      </c>
    </row>
    <row r="16132" spans="1:9" hidden="1" outlineLevel="2" x14ac:dyDescent="0.35">
      <c r="A16132" s="2">
        <v>350</v>
      </c>
      <c r="B16132" s="2">
        <v>0.92542101042502001</v>
      </c>
      <c r="C16132" s="2">
        <v>0.995411184054244</v>
      </c>
      <c r="D16132" s="2">
        <v>3.50170308522487E-2</v>
      </c>
      <c r="E16132" s="2">
        <v>0.14915157862690301</v>
      </c>
      <c r="F16132" s="2">
        <v>0.82496172632499798</v>
      </c>
      <c r="G16132" s="2">
        <v>0.98057843213079499</v>
      </c>
      <c r="H16132" s="2">
        <v>8.0040842095360096E-2</v>
      </c>
      <c r="I16132" s="2">
        <v>0.41196345937541601</v>
      </c>
    </row>
    <row r="16133" spans="1:9" hidden="1" outlineLevel="2" x14ac:dyDescent="0.35">
      <c r="A16133" s="2">
        <v>350</v>
      </c>
      <c r="B16133" s="2">
        <v>0.95290515418823296</v>
      </c>
      <c r="C16133" s="2">
        <v>0.98875505611885295</v>
      </c>
      <c r="D16133" s="2">
        <v>6.0116004001820898E-2</v>
      </c>
      <c r="E16133" s="2">
        <v>0.185347677171987</v>
      </c>
      <c r="F16133" s="2">
        <v>0.76809798060800405</v>
      </c>
      <c r="G16133" s="2">
        <v>0.96489786517994702</v>
      </c>
      <c r="H16133" s="2">
        <v>0.107543931166161</v>
      </c>
      <c r="I16133" s="2">
        <v>0.53798698008974499</v>
      </c>
    </row>
    <row r="16134" spans="1:9" hidden="1" outlineLevel="2" x14ac:dyDescent="0.35">
      <c r="A16134" s="2">
        <v>350</v>
      </c>
      <c r="B16134" s="2">
        <v>0.94047532259240296</v>
      </c>
      <c r="C16134" s="2">
        <v>0.96397032960731199</v>
      </c>
      <c r="D16134" s="2">
        <v>9.7487264401546106E-2</v>
      </c>
      <c r="E16134" s="2">
        <v>0.261315618973603</v>
      </c>
      <c r="F16134" s="2">
        <v>0.82798716920609405</v>
      </c>
      <c r="G16134" s="2">
        <v>0.97850366356825402</v>
      </c>
      <c r="H16134" s="2">
        <v>8.4075007680649405E-2</v>
      </c>
      <c r="I16134" s="2">
        <v>0.44240508000247603</v>
      </c>
    </row>
    <row r="16135" spans="1:9" hidden="1" outlineLevel="2" x14ac:dyDescent="0.35">
      <c r="A16135" s="2">
        <v>350</v>
      </c>
      <c r="B16135" s="2">
        <v>0.89316177006634001</v>
      </c>
      <c r="C16135" s="2">
        <v>0.98911225407394698</v>
      </c>
      <c r="D16135" s="2">
        <v>5.9134622083800902E-2</v>
      </c>
      <c r="E16135" s="2">
        <v>0.20272365589121599</v>
      </c>
      <c r="F16135" s="2">
        <v>0.80491361084785296</v>
      </c>
      <c r="G16135" s="2">
        <v>0.97790146934740796</v>
      </c>
      <c r="H16135" s="2">
        <v>8.5795476382914404E-2</v>
      </c>
      <c r="I16135" s="2">
        <v>0.45373454422649301</v>
      </c>
    </row>
    <row r="16136" spans="1:9" hidden="1" outlineLevel="2" x14ac:dyDescent="0.35">
      <c r="A16136" s="2">
        <v>350</v>
      </c>
      <c r="B16136" s="2">
        <v>0.93511700809214804</v>
      </c>
      <c r="C16136" s="2">
        <v>0.97371336125281605</v>
      </c>
      <c r="D16136" s="2">
        <v>8.1398170815339996E-2</v>
      </c>
      <c r="E16136" s="2">
        <v>0.25557059501283602</v>
      </c>
      <c r="F16136" s="2">
        <v>0.85394036596923495</v>
      </c>
      <c r="G16136" s="2">
        <v>0.96874264654007503</v>
      </c>
      <c r="H16136" s="2">
        <v>0.101972066702881</v>
      </c>
      <c r="I16136" s="2">
        <v>0.51247207235541603</v>
      </c>
    </row>
    <row r="16137" spans="1:9" hidden="1" outlineLevel="2" x14ac:dyDescent="0.35">
      <c r="A16137" s="2">
        <v>350</v>
      </c>
      <c r="B16137" s="2">
        <v>0.94656265947364504</v>
      </c>
      <c r="C16137" s="2">
        <v>0.99331401246028195</v>
      </c>
      <c r="D16137" s="2">
        <v>4.6478978283237701E-2</v>
      </c>
      <c r="E16137" s="2">
        <v>0.15799013205915699</v>
      </c>
      <c r="F16137" s="2">
        <v>0.81355252606255002</v>
      </c>
      <c r="G16137" s="2">
        <v>0.98328205089395304</v>
      </c>
      <c r="H16137" s="2">
        <v>7.4519118739714896E-2</v>
      </c>
      <c r="I16137" s="2">
        <v>0.38573203447131199</v>
      </c>
    </row>
    <row r="16138" spans="1:9" hidden="1" outlineLevel="2" x14ac:dyDescent="0.35">
      <c r="A16138" s="2">
        <v>350</v>
      </c>
      <c r="B16138" s="2">
        <v>0.92017204928191298</v>
      </c>
      <c r="C16138" s="2">
        <v>0.97191908034867702</v>
      </c>
      <c r="D16138" s="2">
        <v>8.6469173464935795E-2</v>
      </c>
      <c r="E16138" s="2">
        <v>0.24999888393594599</v>
      </c>
      <c r="F16138" s="2">
        <v>0.77626303127506002</v>
      </c>
      <c r="G16138" s="2">
        <v>0.98151349070026805</v>
      </c>
      <c r="H16138" s="2">
        <v>7.8288187443546695E-2</v>
      </c>
      <c r="I16138" s="2">
        <v>0.430576708459595</v>
      </c>
    </row>
    <row r="16139" spans="1:9" hidden="1" outlineLevel="2" x14ac:dyDescent="0.35">
      <c r="A16139" s="2">
        <v>350</v>
      </c>
      <c r="B16139" s="2">
        <v>0.89615076182838804</v>
      </c>
      <c r="C16139" s="2">
        <v>0.99453429540291205</v>
      </c>
      <c r="D16139" s="2">
        <v>4.2526612217013898E-2</v>
      </c>
      <c r="E16139" s="2">
        <v>0.14754526016218</v>
      </c>
      <c r="F16139" s="2">
        <v>0.77629948239410895</v>
      </c>
      <c r="G16139" s="2">
        <v>0.981607078563558</v>
      </c>
      <c r="H16139" s="2">
        <v>7.8462214885855003E-2</v>
      </c>
      <c r="I16139" s="2">
        <v>0.44452809810754401</v>
      </c>
    </row>
    <row r="16140" spans="1:9" hidden="1" outlineLevel="2" x14ac:dyDescent="0.35">
      <c r="A16140" s="2">
        <v>350</v>
      </c>
      <c r="B16140" s="2">
        <v>0.93894437559233002</v>
      </c>
      <c r="C16140" s="2">
        <v>0.98241734603073205</v>
      </c>
      <c r="D16140" s="2">
        <v>6.8439378179624796E-2</v>
      </c>
      <c r="E16140" s="2">
        <v>0.213623262856215</v>
      </c>
      <c r="F16140" s="2">
        <v>0.84752496901654795</v>
      </c>
      <c r="G16140" s="2">
        <v>0.97247564189731195</v>
      </c>
      <c r="H16140" s="2">
        <v>9.5978785181012202E-2</v>
      </c>
      <c r="I16140" s="2">
        <v>0.46052382722401602</v>
      </c>
    </row>
    <row r="16141" spans="1:9" hidden="1" outlineLevel="2" x14ac:dyDescent="0.35">
      <c r="A16141" s="2">
        <v>350</v>
      </c>
      <c r="B16141" s="2">
        <v>0.94685426842604004</v>
      </c>
      <c r="C16141" s="2">
        <v>0.98007567172659904</v>
      </c>
      <c r="D16141" s="2">
        <v>7.5990678373518805E-2</v>
      </c>
      <c r="E16141" s="2">
        <v>0.24509625815039601</v>
      </c>
      <c r="F16141" s="2">
        <v>0.77422176860829595</v>
      </c>
      <c r="G16141" s="2">
        <v>0.98141218240507</v>
      </c>
      <c r="H16141" s="2">
        <v>7.8496739193870596E-2</v>
      </c>
      <c r="I16141" s="2">
        <v>0.37270801102874501</v>
      </c>
    </row>
    <row r="16142" spans="1:9" hidden="1" outlineLevel="2" x14ac:dyDescent="0.35">
      <c r="A16142" s="2">
        <v>350</v>
      </c>
      <c r="B16142" s="2">
        <v>0.88590799737551895</v>
      </c>
      <c r="C16142" s="2">
        <v>0.98948370461964696</v>
      </c>
      <c r="D16142" s="2">
        <v>5.52110931632065E-2</v>
      </c>
      <c r="E16142" s="2">
        <v>0.18378495185582699</v>
      </c>
      <c r="F16142" s="2">
        <v>0.74513377560690996</v>
      </c>
      <c r="G16142" s="2">
        <v>0.97254105158009896</v>
      </c>
      <c r="H16142" s="2">
        <v>9.58464298929501E-2</v>
      </c>
      <c r="I16142" s="2">
        <v>0.48893277354183601</v>
      </c>
    </row>
    <row r="16143" spans="1:9" hidden="1" outlineLevel="2" x14ac:dyDescent="0.35">
      <c r="A16143" s="2">
        <v>350</v>
      </c>
      <c r="B16143" s="2">
        <v>0.94032951811620602</v>
      </c>
      <c r="C16143" s="2">
        <v>0.98720531559552804</v>
      </c>
      <c r="D16143" s="2">
        <v>6.7008849437917198E-2</v>
      </c>
      <c r="E16143" s="2">
        <v>0.21730495783159301</v>
      </c>
      <c r="F16143" s="2">
        <v>0.80990741415761403</v>
      </c>
      <c r="G16143" s="2">
        <v>0.96519982553633799</v>
      </c>
      <c r="H16143" s="2">
        <v>0.107906710760615</v>
      </c>
      <c r="I16143" s="2">
        <v>0.530129166179103</v>
      </c>
    </row>
    <row r="16144" spans="1:9" hidden="1" outlineLevel="2" x14ac:dyDescent="0.35">
      <c r="A16144" s="2">
        <v>350</v>
      </c>
      <c r="B16144" s="2">
        <v>0.90325873004301205</v>
      </c>
      <c r="C16144" s="2">
        <v>0.97367266172911704</v>
      </c>
      <c r="D16144" s="2">
        <v>8.6848062762949998E-2</v>
      </c>
      <c r="E16144" s="2">
        <v>0.27755104701079197</v>
      </c>
      <c r="F16144" s="2">
        <v>0.78253262375154897</v>
      </c>
      <c r="G16144" s="2">
        <v>0.97611653753017902</v>
      </c>
      <c r="H16144" s="2">
        <v>8.9332712473160894E-2</v>
      </c>
      <c r="I16144" s="2">
        <v>0.46351258302888299</v>
      </c>
    </row>
    <row r="16145" spans="1:9" hidden="1" outlineLevel="2" x14ac:dyDescent="0.35">
      <c r="A16145" s="2">
        <v>350</v>
      </c>
      <c r="B16145" s="2">
        <v>0.93555442152073998</v>
      </c>
      <c r="C16145" s="2">
        <v>0.97933654197088105</v>
      </c>
      <c r="D16145" s="2">
        <v>7.4829864887983197E-2</v>
      </c>
      <c r="E16145" s="2">
        <v>0.24265045382849201</v>
      </c>
      <c r="F16145" s="2">
        <v>0.84326018808777403</v>
      </c>
      <c r="G16145" s="2">
        <v>0.96723109066157598</v>
      </c>
      <c r="H16145" s="2">
        <v>0.104632419369785</v>
      </c>
      <c r="I16145" s="2">
        <v>0.52063682990948201</v>
      </c>
    </row>
    <row r="16146" spans="1:9" hidden="1" outlineLevel="2" x14ac:dyDescent="0.35">
      <c r="A16146" s="2">
        <v>350</v>
      </c>
      <c r="B16146" s="2">
        <v>0.906867390828898</v>
      </c>
      <c r="C16146" s="2">
        <v>0.98066258980736798</v>
      </c>
      <c r="D16146" s="2">
        <v>7.8702529530447804E-2</v>
      </c>
      <c r="E16146" s="2">
        <v>0.26984858221044</v>
      </c>
      <c r="F16146" s="2">
        <v>0.78078297003718</v>
      </c>
      <c r="G16146" s="2">
        <v>0.97556405611820596</v>
      </c>
      <c r="H16146" s="2">
        <v>9.0687551331377306E-2</v>
      </c>
      <c r="I16146" s="2">
        <v>0.48035527699210401</v>
      </c>
    </row>
    <row r="16147" spans="1:9" outlineLevel="1" collapsed="1" x14ac:dyDescent="0.35">
      <c r="A16147" s="3" t="s">
        <v>367</v>
      </c>
      <c r="B16147" s="2">
        <f t="shared" ref="B16147:I16147" si="350">SUBTOTAL(1,B16102:B16146)</f>
        <v>0.92015098863535061</v>
      </c>
      <c r="C16147" s="2">
        <f t="shared" si="350"/>
        <v>0.98059909953787827</v>
      </c>
      <c r="D16147" s="2">
        <f t="shared" si="350"/>
        <v>7.0721922098012924E-2</v>
      </c>
      <c r="E16147" s="2">
        <f t="shared" si="350"/>
        <v>0.22701986204639341</v>
      </c>
      <c r="F16147" s="2">
        <f t="shared" si="350"/>
        <v>0.79362348424096596</v>
      </c>
      <c r="G16147" s="2">
        <f t="shared" si="350"/>
        <v>0.9748164575556586</v>
      </c>
      <c r="H16147" s="2">
        <f t="shared" si="350"/>
        <v>9.1336720899340973E-2</v>
      </c>
      <c r="I16147" s="2">
        <f t="shared" si="350"/>
        <v>0.46700540610543828</v>
      </c>
    </row>
    <row r="16148" spans="1:9" hidden="1" outlineLevel="2" x14ac:dyDescent="0.35">
      <c r="A16148" s="2">
        <v>351</v>
      </c>
      <c r="B16148" s="2">
        <v>0.97091200699861502</v>
      </c>
      <c r="C16148" s="2">
        <v>0.98397775618539796</v>
      </c>
      <c r="D16148" s="2">
        <v>2.81720715249851E-2</v>
      </c>
      <c r="E16148" s="2">
        <v>9.2167347049975701E-2</v>
      </c>
      <c r="F16148" s="2">
        <v>0.82131661442006199</v>
      </c>
      <c r="G16148" s="2">
        <v>0.97954427409732203</v>
      </c>
      <c r="H16148" s="2">
        <v>9.2960043587886801E-2</v>
      </c>
      <c r="I16148" s="2">
        <v>0.50498318850384005</v>
      </c>
    </row>
    <row r="16149" spans="1:9" hidden="1" outlineLevel="2" x14ac:dyDescent="0.35">
      <c r="A16149" s="2">
        <v>351</v>
      </c>
      <c r="B16149" s="2">
        <v>0.96712109061748197</v>
      </c>
      <c r="C16149" s="2">
        <v>0.989421810793784</v>
      </c>
      <c r="D16149" s="2">
        <v>3.0929034634571698E-2</v>
      </c>
      <c r="E16149" s="2">
        <v>7.9878995949995299E-2</v>
      </c>
      <c r="F16149" s="2">
        <v>0.80757454253845595</v>
      </c>
      <c r="G16149" s="2">
        <v>0.98020441703163297</v>
      </c>
      <c r="H16149" s="2">
        <v>9.1208356249672107E-2</v>
      </c>
      <c r="I16149" s="2">
        <v>0.47939643683341099</v>
      </c>
    </row>
    <row r="16150" spans="1:9" hidden="1" outlineLevel="2" x14ac:dyDescent="0.35">
      <c r="A16150" s="2">
        <v>351</v>
      </c>
      <c r="B16150" s="2">
        <v>0.95538383028358898</v>
      </c>
      <c r="C16150" s="2">
        <v>0.98008482407938602</v>
      </c>
      <c r="D16150" s="2">
        <v>3.1560254431236098E-2</v>
      </c>
      <c r="E16150" s="2">
        <v>0.113267507125411</v>
      </c>
      <c r="F16150" s="2">
        <v>0.84595757089742596</v>
      </c>
      <c r="G16150" s="2">
        <v>0.98813295586102401</v>
      </c>
      <c r="H16150" s="2">
        <v>7.1414140363446094E-2</v>
      </c>
      <c r="I16150" s="2">
        <v>0.36952850023316203</v>
      </c>
    </row>
    <row r="16151" spans="1:9" hidden="1" outlineLevel="2" x14ac:dyDescent="0.35">
      <c r="A16151" s="2">
        <v>351</v>
      </c>
      <c r="B16151" s="2">
        <v>0.96405919661733597</v>
      </c>
      <c r="C16151" s="2">
        <v>0.97542203800841298</v>
      </c>
      <c r="D16151" s="2">
        <v>3.7469517555422001E-2</v>
      </c>
      <c r="E16151" s="2">
        <v>0.116622514156208</v>
      </c>
      <c r="F16151" s="2">
        <v>0.84107312094481201</v>
      </c>
      <c r="G16151" s="2">
        <v>0.98285328229577695</v>
      </c>
      <c r="H16151" s="2">
        <v>8.5959025027074296E-2</v>
      </c>
      <c r="I16151" s="2">
        <v>0.44166612010779599</v>
      </c>
    </row>
    <row r="16152" spans="1:9" hidden="1" outlineLevel="2" x14ac:dyDescent="0.35">
      <c r="A16152" s="2">
        <v>351</v>
      </c>
      <c r="B16152" s="2">
        <v>0.96449661004592802</v>
      </c>
      <c r="C16152" s="2">
        <v>0.98111644705446899</v>
      </c>
      <c r="D16152" s="2">
        <v>3.1691979112867801E-2</v>
      </c>
      <c r="E16152" s="2">
        <v>0.106799425963657</v>
      </c>
      <c r="F16152" s="2">
        <v>0.81807246482467</v>
      </c>
      <c r="G16152" s="2">
        <v>0.98556994718417101</v>
      </c>
      <c r="H16152" s="2">
        <v>7.7773109205689001E-2</v>
      </c>
      <c r="I16152" s="2">
        <v>0.40102996712310701</v>
      </c>
    </row>
    <row r="16153" spans="1:9" hidden="1" outlineLevel="2" x14ac:dyDescent="0.35">
      <c r="A16153" s="2">
        <v>351</v>
      </c>
      <c r="B16153" s="2">
        <v>0.96165342276007804</v>
      </c>
      <c r="C16153" s="2">
        <v>0.98688962819552495</v>
      </c>
      <c r="D16153" s="2">
        <v>2.6596609034629199E-2</v>
      </c>
      <c r="E16153" s="2">
        <v>0.100334932805886</v>
      </c>
      <c r="F16153" s="2">
        <v>0.79284829044251603</v>
      </c>
      <c r="G16153" s="2">
        <v>0.98441157883455999</v>
      </c>
      <c r="H16153" s="2">
        <v>8.12058294729813E-2</v>
      </c>
      <c r="I16153" s="2">
        <v>0.43547863419201399</v>
      </c>
    </row>
    <row r="16154" spans="1:9" hidden="1" outlineLevel="2" x14ac:dyDescent="0.35">
      <c r="A16154" s="2">
        <v>351</v>
      </c>
      <c r="B16154" s="2">
        <v>0.96070569366479497</v>
      </c>
      <c r="C16154" s="2">
        <v>0.98717438177751604</v>
      </c>
      <c r="D16154" s="2">
        <v>2.70042461358951E-2</v>
      </c>
      <c r="E16154" s="2">
        <v>8.7033432454939899E-2</v>
      </c>
      <c r="F16154" s="2">
        <v>0.764598673179266</v>
      </c>
      <c r="G16154" s="2">
        <v>0.98785134146159104</v>
      </c>
      <c r="H16154" s="2">
        <v>7.4146947487024994E-2</v>
      </c>
      <c r="I16154" s="2">
        <v>0.39859404355561001</v>
      </c>
    </row>
    <row r="16155" spans="1:9" hidden="1" outlineLevel="2" x14ac:dyDescent="0.35">
      <c r="A16155" s="2">
        <v>351</v>
      </c>
      <c r="B16155" s="2">
        <v>0.93949114237807096</v>
      </c>
      <c r="C16155" s="2">
        <v>0.98703668806127098</v>
      </c>
      <c r="D16155" s="2">
        <v>2.55728081775091E-2</v>
      </c>
      <c r="E16155" s="2">
        <v>9.1930993640996203E-2</v>
      </c>
      <c r="F16155" s="2">
        <v>0.82634686884887298</v>
      </c>
      <c r="G16155" s="2">
        <v>0.97984778187631405</v>
      </c>
      <c r="H16155" s="2">
        <v>9.2847634587093802E-2</v>
      </c>
      <c r="I16155" s="2">
        <v>0.46008830843246801</v>
      </c>
    </row>
    <row r="16156" spans="1:9" hidden="1" outlineLevel="2" x14ac:dyDescent="0.35">
      <c r="A16156" s="2">
        <v>351</v>
      </c>
      <c r="B16156" s="2">
        <v>0.94178756287818</v>
      </c>
      <c r="C16156" s="2">
        <v>0.99333326395705801</v>
      </c>
      <c r="D16156" s="2">
        <v>2.03632030507701E-2</v>
      </c>
      <c r="E16156" s="2">
        <v>7.8363037495618307E-2</v>
      </c>
      <c r="F16156" s="2">
        <v>0.85907997375519396</v>
      </c>
      <c r="G16156" s="2">
        <v>0.98035353324069796</v>
      </c>
      <c r="H16156" s="2">
        <v>9.1029533366203105E-2</v>
      </c>
      <c r="I16156" s="2">
        <v>0.42957155619517001</v>
      </c>
    </row>
    <row r="16157" spans="1:9" hidden="1" outlineLevel="2" x14ac:dyDescent="0.35">
      <c r="A16157" s="2">
        <v>351</v>
      </c>
      <c r="B16157" s="2">
        <v>0.95432674783115801</v>
      </c>
      <c r="C16157" s="2">
        <v>0.99016776614547997</v>
      </c>
      <c r="D16157" s="2">
        <v>3.08855917167437E-2</v>
      </c>
      <c r="E16157" s="2">
        <v>0.105741517406025</v>
      </c>
      <c r="F16157" s="2">
        <v>0.756214915797914</v>
      </c>
      <c r="G16157" s="2">
        <v>0.984139889013533</v>
      </c>
      <c r="H16157" s="2">
        <v>8.2143103731855599E-2</v>
      </c>
      <c r="I16157" s="2">
        <v>0.46694339087442399</v>
      </c>
    </row>
    <row r="16158" spans="1:9" hidden="1" outlineLevel="2" x14ac:dyDescent="0.35">
      <c r="A16158" s="2">
        <v>351</v>
      </c>
      <c r="B16158" s="2">
        <v>0.95942990449806798</v>
      </c>
      <c r="C16158" s="2">
        <v>0.97489984434440702</v>
      </c>
      <c r="D16158" s="2">
        <v>3.5343140377935199E-2</v>
      </c>
      <c r="E16158" s="2">
        <v>0.107742176832992</v>
      </c>
      <c r="F16158" s="2">
        <v>0.83480352846832395</v>
      </c>
      <c r="G16158" s="2">
        <v>0.97784827094988402</v>
      </c>
      <c r="H16158" s="2">
        <v>9.7475880766683995E-2</v>
      </c>
      <c r="I16158" s="2">
        <v>0.48407974969411199</v>
      </c>
    </row>
    <row r="16159" spans="1:9" hidden="1" outlineLevel="2" x14ac:dyDescent="0.35">
      <c r="A16159" s="2">
        <v>351</v>
      </c>
      <c r="B16159" s="2">
        <v>0.95414449223591102</v>
      </c>
      <c r="C16159" s="2">
        <v>0.97745367041920195</v>
      </c>
      <c r="D16159" s="2">
        <v>3.6210240051572501E-2</v>
      </c>
      <c r="E16159" s="2">
        <v>0.10550321398437899</v>
      </c>
      <c r="F16159" s="2">
        <v>0.87016111394619799</v>
      </c>
      <c r="G16159" s="2">
        <v>0.97858871523564095</v>
      </c>
      <c r="H16159" s="2">
        <v>9.6063272124466803E-2</v>
      </c>
      <c r="I16159" s="2">
        <v>0.49187410758753902</v>
      </c>
    </row>
    <row r="16160" spans="1:9" hidden="1" outlineLevel="2" x14ac:dyDescent="0.35">
      <c r="A16160" s="2">
        <v>351</v>
      </c>
      <c r="B16160" s="2">
        <v>0.94477655464022703</v>
      </c>
      <c r="C16160" s="2">
        <v>0.980563816943122</v>
      </c>
      <c r="D16160" s="2">
        <v>3.2236892533855303E-2</v>
      </c>
      <c r="E16160" s="2">
        <v>0.107416003459506</v>
      </c>
      <c r="F16160" s="2">
        <v>0.81719763796748501</v>
      </c>
      <c r="G16160" s="2">
        <v>0.97910129077986996</v>
      </c>
      <c r="H16160" s="2">
        <v>9.4203208816730305E-2</v>
      </c>
      <c r="I16160" s="2">
        <v>0.47465948611654102</v>
      </c>
    </row>
    <row r="16161" spans="1:9" hidden="1" outlineLevel="2" x14ac:dyDescent="0.35">
      <c r="A16161" s="2">
        <v>351</v>
      </c>
      <c r="B16161" s="2">
        <v>0.95520157468834199</v>
      </c>
      <c r="C16161" s="2">
        <v>0.98124776589028995</v>
      </c>
      <c r="D16161" s="2">
        <v>3.1701817557110698E-2</v>
      </c>
      <c r="E16161" s="2">
        <v>0.101626681693771</v>
      </c>
      <c r="F16161" s="2">
        <v>0.80669971568127097</v>
      </c>
      <c r="G16161" s="2">
        <v>0.97371175031285295</v>
      </c>
      <c r="H16161" s="2">
        <v>0.105885908090014</v>
      </c>
      <c r="I16161" s="2">
        <v>0.57116759152834895</v>
      </c>
    </row>
    <row r="16162" spans="1:9" hidden="1" outlineLevel="2" x14ac:dyDescent="0.35">
      <c r="A16162" s="2">
        <v>351</v>
      </c>
      <c r="B16162" s="2">
        <v>0.94390172778304204</v>
      </c>
      <c r="C16162" s="2">
        <v>0.99079315896408904</v>
      </c>
      <c r="D16162" s="2">
        <v>2.3554326116159801E-2</v>
      </c>
      <c r="E16162" s="2">
        <v>9.2898089810492995E-2</v>
      </c>
      <c r="F16162" s="2">
        <v>0.82631041772982405</v>
      </c>
      <c r="G16162" s="2">
        <v>0.98532633999485797</v>
      </c>
      <c r="H16162" s="2">
        <v>8.0512905544774693E-2</v>
      </c>
      <c r="I16162" s="2">
        <v>0.43663035299746</v>
      </c>
    </row>
    <row r="16163" spans="1:9" hidden="1" outlineLevel="2" x14ac:dyDescent="0.35">
      <c r="A16163" s="2">
        <v>351</v>
      </c>
      <c r="B16163" s="2">
        <v>0.914959539257855</v>
      </c>
      <c r="C16163" s="2">
        <v>0.99049460797593702</v>
      </c>
      <c r="D16163" s="2">
        <v>2.1937499165810299E-2</v>
      </c>
      <c r="E16163" s="2">
        <v>9.1487104210773496E-2</v>
      </c>
      <c r="F16163" s="2">
        <v>0.87555587956550196</v>
      </c>
      <c r="G16163" s="2">
        <v>0.98020489030985003</v>
      </c>
      <c r="H16163" s="2">
        <v>9.2236370883311602E-2</v>
      </c>
      <c r="I16163" s="2">
        <v>0.44626504225658098</v>
      </c>
    </row>
    <row r="16164" spans="1:9" hidden="1" outlineLevel="2" x14ac:dyDescent="0.35">
      <c r="A16164" s="2">
        <v>351</v>
      </c>
      <c r="B16164" s="2">
        <v>0.943865276663993</v>
      </c>
      <c r="C16164" s="2">
        <v>0.98952319897208896</v>
      </c>
      <c r="D16164" s="2">
        <v>2.38285053582977E-2</v>
      </c>
      <c r="E16164" s="2">
        <v>8.8108533460696706E-2</v>
      </c>
      <c r="F16164" s="2">
        <v>0.83024713858715404</v>
      </c>
      <c r="G16164" s="2">
        <v>0.97909337950219</v>
      </c>
      <c r="H16164" s="2">
        <v>9.4395534071503501E-2</v>
      </c>
      <c r="I16164" s="2">
        <v>0.49358980006582898</v>
      </c>
    </row>
    <row r="16165" spans="1:9" hidden="1" outlineLevel="2" x14ac:dyDescent="0.35">
      <c r="A16165" s="2">
        <v>351</v>
      </c>
      <c r="B16165" s="2">
        <v>0.96289276080775599</v>
      </c>
      <c r="C16165" s="2">
        <v>0.98849847642968702</v>
      </c>
      <c r="D16165" s="2">
        <v>3.1428942683122497E-2</v>
      </c>
      <c r="E16165" s="2">
        <v>9.63722054685483E-2</v>
      </c>
      <c r="F16165" s="2">
        <v>0.76558285339359899</v>
      </c>
      <c r="G16165" s="2">
        <v>0.98309274941377001</v>
      </c>
      <c r="H16165" s="2">
        <v>8.5083071753426498E-2</v>
      </c>
      <c r="I16165" s="2">
        <v>0.44955220531825402</v>
      </c>
    </row>
    <row r="16166" spans="1:9" hidden="1" outlineLevel="2" x14ac:dyDescent="0.35">
      <c r="A16166" s="2">
        <v>351</v>
      </c>
      <c r="B16166" s="2">
        <v>0.970110082379529</v>
      </c>
      <c r="C16166" s="2">
        <v>0.98605229766451397</v>
      </c>
      <c r="D16166" s="2">
        <v>3.0173740339369499E-2</v>
      </c>
      <c r="E16166" s="2">
        <v>0.105812545403297</v>
      </c>
      <c r="F16166" s="2">
        <v>0.76270321498869997</v>
      </c>
      <c r="G16166" s="2">
        <v>0.98023258063739505</v>
      </c>
      <c r="H16166" s="2">
        <v>9.2237323378471903E-2</v>
      </c>
      <c r="I16166" s="2">
        <v>0.51950351542501505</v>
      </c>
    </row>
    <row r="16167" spans="1:9" hidden="1" outlineLevel="2" x14ac:dyDescent="0.35">
      <c r="A16167" s="2">
        <v>351</v>
      </c>
      <c r="B16167" s="2">
        <v>0.95552963475978703</v>
      </c>
      <c r="C16167" s="2">
        <v>0.99377221870453702</v>
      </c>
      <c r="D16167" s="2">
        <v>2.33313907297934E-2</v>
      </c>
      <c r="E16167" s="2">
        <v>9.0599949743120495E-2</v>
      </c>
      <c r="F16167" s="2">
        <v>0.74699278267842795</v>
      </c>
      <c r="G16167" s="2">
        <v>0.98160236545463198</v>
      </c>
      <c r="H16167" s="2">
        <v>8.8224093057004002E-2</v>
      </c>
      <c r="I16167" s="2">
        <v>0.47186672015721798</v>
      </c>
    </row>
    <row r="16168" spans="1:9" hidden="1" outlineLevel="2" x14ac:dyDescent="0.35">
      <c r="A16168" s="2">
        <v>351</v>
      </c>
      <c r="B16168" s="2">
        <v>0.94579718597360896</v>
      </c>
      <c r="C16168" s="2">
        <v>0.98938092232339403</v>
      </c>
      <c r="D16168" s="2">
        <v>2.8234989540805101E-2</v>
      </c>
      <c r="E16168" s="2">
        <v>0.10038864433530199</v>
      </c>
      <c r="F16168" s="2">
        <v>0.79481665087118103</v>
      </c>
      <c r="G16168" s="2">
        <v>0.98040270293933196</v>
      </c>
      <c r="H16168" s="2">
        <v>9.1289247662411199E-2</v>
      </c>
      <c r="I16168" s="2">
        <v>0.46774062348251499</v>
      </c>
    </row>
    <row r="16169" spans="1:9" hidden="1" outlineLevel="2" x14ac:dyDescent="0.35">
      <c r="A16169" s="2">
        <v>351</v>
      </c>
      <c r="B16169" s="2">
        <v>0.95527447692644096</v>
      </c>
      <c r="C16169" s="2">
        <v>0.99559347013009702</v>
      </c>
      <c r="D16169" s="2">
        <v>1.9715209705607601E-2</v>
      </c>
      <c r="E16169" s="2">
        <v>7.5989483892522497E-2</v>
      </c>
      <c r="F16169" s="2">
        <v>0.78005394765619296</v>
      </c>
      <c r="G16169" s="2">
        <v>0.98447620734943397</v>
      </c>
      <c r="H16169" s="2">
        <v>8.2832250527668905E-2</v>
      </c>
      <c r="I16169" s="2">
        <v>0.41214238121198399</v>
      </c>
    </row>
    <row r="16170" spans="1:9" hidden="1" outlineLevel="2" x14ac:dyDescent="0.35">
      <c r="A16170" s="2">
        <v>351</v>
      </c>
      <c r="B16170" s="2">
        <v>0.92775388204417797</v>
      </c>
      <c r="C16170" s="2">
        <v>0.99532886662574804</v>
      </c>
      <c r="D16170" s="2">
        <v>2.3965064711243399E-2</v>
      </c>
      <c r="E16170" s="2">
        <v>8.3002092568260993E-2</v>
      </c>
      <c r="F16170" s="2">
        <v>0.77746591820368804</v>
      </c>
      <c r="G16170" s="2">
        <v>0.98381929931945999</v>
      </c>
      <c r="H16170" s="2">
        <v>8.33340822455928E-2</v>
      </c>
      <c r="I16170" s="2">
        <v>0.45705110335115701</v>
      </c>
    </row>
    <row r="16171" spans="1:9" hidden="1" outlineLevel="2" x14ac:dyDescent="0.35">
      <c r="A16171" s="2">
        <v>351</v>
      </c>
      <c r="B16171" s="2">
        <v>0.961325362688634</v>
      </c>
      <c r="C16171" s="2">
        <v>0.99029741124113202</v>
      </c>
      <c r="D16171" s="2">
        <v>3.6974287010057699E-2</v>
      </c>
      <c r="E16171" s="2">
        <v>9.9636071414047095E-2</v>
      </c>
      <c r="F16171" s="2">
        <v>0.83079390537289499</v>
      </c>
      <c r="G16171" s="2">
        <v>0.981180439946573</v>
      </c>
      <c r="H16171" s="2">
        <v>8.9424249687813498E-2</v>
      </c>
      <c r="I16171" s="2">
        <v>0.46048779830848402</v>
      </c>
    </row>
    <row r="16172" spans="1:9" hidden="1" outlineLevel="2" x14ac:dyDescent="0.35">
      <c r="A16172" s="2">
        <v>351</v>
      </c>
      <c r="B16172" s="2">
        <v>0.96923525552234402</v>
      </c>
      <c r="C16172" s="2">
        <v>0.98011946153828799</v>
      </c>
      <c r="D16172" s="2">
        <v>3.3870967347284599E-2</v>
      </c>
      <c r="E16172" s="2">
        <v>0.11145885464239</v>
      </c>
      <c r="F16172" s="2">
        <v>0.84632208208792004</v>
      </c>
      <c r="G16172" s="2">
        <v>0.98442624911897803</v>
      </c>
      <c r="H16172" s="2">
        <v>8.2074881876994105E-2</v>
      </c>
      <c r="I16172" s="2">
        <v>0.40168691480562102</v>
      </c>
    </row>
    <row r="16173" spans="1:9" hidden="1" outlineLevel="2" x14ac:dyDescent="0.35">
      <c r="A16173" s="2">
        <v>351</v>
      </c>
      <c r="B16173" s="2">
        <v>0.96267405409345996</v>
      </c>
      <c r="C16173" s="2">
        <v>0.995673922173135</v>
      </c>
      <c r="D16173" s="2">
        <v>1.57587032784724E-2</v>
      </c>
      <c r="E16173" s="2">
        <v>6.1498427808281603E-2</v>
      </c>
      <c r="F16173" s="2">
        <v>0.78471969089450999</v>
      </c>
      <c r="G16173" s="2">
        <v>0.98748146530202496</v>
      </c>
      <c r="H16173" s="2">
        <v>7.3213073697007996E-2</v>
      </c>
      <c r="I16173" s="2">
        <v>0.374365040221809</v>
      </c>
    </row>
    <row r="16174" spans="1:9" hidden="1" outlineLevel="2" x14ac:dyDescent="0.35">
      <c r="A16174" s="2">
        <v>351</v>
      </c>
      <c r="B16174" s="2">
        <v>0.96099730261718996</v>
      </c>
      <c r="C16174" s="2">
        <v>0.99044708773199797</v>
      </c>
      <c r="D16174" s="2">
        <v>2.2790242812060501E-2</v>
      </c>
      <c r="E16174" s="2">
        <v>7.8776304788721704E-2</v>
      </c>
      <c r="F16174" s="2">
        <v>0.82430560618210902</v>
      </c>
      <c r="G16174" s="2">
        <v>0.98457369183062005</v>
      </c>
      <c r="H16174" s="2">
        <v>8.1343907970061802E-2</v>
      </c>
      <c r="I16174" s="2">
        <v>0.43797215707808901</v>
      </c>
    </row>
    <row r="16175" spans="1:9" hidden="1" outlineLevel="2" x14ac:dyDescent="0.35">
      <c r="A16175" s="2">
        <v>351</v>
      </c>
      <c r="B16175" s="2">
        <v>0.95538383028358898</v>
      </c>
      <c r="C16175" s="2">
        <v>0.98764025020830204</v>
      </c>
      <c r="D16175" s="2">
        <v>2.6427216115581301E-2</v>
      </c>
      <c r="E16175" s="2">
        <v>9.5858266813147505E-2</v>
      </c>
      <c r="F16175" s="2">
        <v>0.79631114675220505</v>
      </c>
      <c r="G16175" s="2">
        <v>0.98736476556948605</v>
      </c>
      <c r="H16175" s="2">
        <v>7.4721773661355601E-2</v>
      </c>
      <c r="I16175" s="2">
        <v>0.38482390444793202</v>
      </c>
    </row>
    <row r="16176" spans="1:9" hidden="1" outlineLevel="2" x14ac:dyDescent="0.35">
      <c r="A16176" s="2">
        <v>351</v>
      </c>
      <c r="B16176" s="2">
        <v>0.92768097980608</v>
      </c>
      <c r="C16176" s="2">
        <v>0.99051133293064897</v>
      </c>
      <c r="D16176" s="2">
        <v>2.1901356816410499E-2</v>
      </c>
      <c r="E16176" s="2">
        <v>7.1753920382091704E-2</v>
      </c>
      <c r="F16176" s="2">
        <v>0.82306626813443096</v>
      </c>
      <c r="G16176" s="2">
        <v>0.977589609909992</v>
      </c>
      <c r="H16176" s="2">
        <v>9.8330577761664498E-2</v>
      </c>
      <c r="I16176" s="2">
        <v>0.47601903492971798</v>
      </c>
    </row>
    <row r="16177" spans="1:9" hidden="1" outlineLevel="2" x14ac:dyDescent="0.35">
      <c r="A16177" s="2">
        <v>351</v>
      </c>
      <c r="B16177" s="2">
        <v>0.95363417656922</v>
      </c>
      <c r="C16177" s="2">
        <v>0.98999072180425995</v>
      </c>
      <c r="D16177" s="2">
        <v>2.41851514143905E-2</v>
      </c>
      <c r="E16177" s="2">
        <v>8.2192957787836196E-2</v>
      </c>
      <c r="F16177" s="2">
        <v>0.82226434351534505</v>
      </c>
      <c r="G16177" s="2">
        <v>0.98659333096260105</v>
      </c>
      <c r="H16177" s="2">
        <v>7.5821558899095406E-2</v>
      </c>
      <c r="I16177" s="2">
        <v>0.38763046132749701</v>
      </c>
    </row>
    <row r="16178" spans="1:9" hidden="1" outlineLevel="2" x14ac:dyDescent="0.35">
      <c r="A16178" s="2">
        <v>351</v>
      </c>
      <c r="B16178" s="2">
        <v>0.96486112123642098</v>
      </c>
      <c r="C16178" s="2">
        <v>0.990502637117743</v>
      </c>
      <c r="D16178" s="2">
        <v>2.3269549077068599E-2</v>
      </c>
      <c r="E16178" s="2">
        <v>8.1962808212874397E-2</v>
      </c>
      <c r="F16178" s="2">
        <v>0.83341838594444795</v>
      </c>
      <c r="G16178" s="2">
        <v>0.97786048949928905</v>
      </c>
      <c r="H16178" s="2">
        <v>9.75494174518763E-2</v>
      </c>
      <c r="I16178" s="2">
        <v>0.45726102841593202</v>
      </c>
    </row>
    <row r="16179" spans="1:9" hidden="1" outlineLevel="2" x14ac:dyDescent="0.35">
      <c r="A16179" s="2">
        <v>351</v>
      </c>
      <c r="B16179" s="2">
        <v>0.95735219071225497</v>
      </c>
      <c r="C16179" s="2">
        <v>0.97280772470754395</v>
      </c>
      <c r="D16179" s="2">
        <v>3.8885112357545201E-2</v>
      </c>
      <c r="E16179" s="2">
        <v>0.13116605521325</v>
      </c>
      <c r="F16179" s="2">
        <v>0.74965371436903105</v>
      </c>
      <c r="G16179" s="2">
        <v>0.98199437857965399</v>
      </c>
      <c r="H16179" s="2">
        <v>8.8099019965980602E-2</v>
      </c>
      <c r="I16179" s="2">
        <v>0.45607586755539398</v>
      </c>
    </row>
    <row r="16180" spans="1:9" hidden="1" outlineLevel="2" x14ac:dyDescent="0.35">
      <c r="A16180" s="2">
        <v>351</v>
      </c>
      <c r="B16180" s="2">
        <v>0.96518918130786602</v>
      </c>
      <c r="C16180" s="2">
        <v>0.98722614557530497</v>
      </c>
      <c r="D16180" s="2">
        <v>2.6749719869368901E-2</v>
      </c>
      <c r="E16180" s="2">
        <v>9.6506995890664096E-2</v>
      </c>
      <c r="F16180" s="2">
        <v>0.86932273820806205</v>
      </c>
      <c r="G16180" s="2">
        <v>0.98259015836046004</v>
      </c>
      <c r="H16180" s="2">
        <v>8.7627180824245698E-2</v>
      </c>
      <c r="I16180" s="2">
        <v>0.41586348608798601</v>
      </c>
    </row>
    <row r="16181" spans="1:9" hidden="1" outlineLevel="2" x14ac:dyDescent="0.35">
      <c r="A16181" s="2">
        <v>351</v>
      </c>
      <c r="B16181" s="2">
        <v>0.93868921775898495</v>
      </c>
      <c r="C16181" s="2">
        <v>0.98807304975643595</v>
      </c>
      <c r="D16181" s="2">
        <v>2.6678286472430601E-2</v>
      </c>
      <c r="E16181" s="2">
        <v>0.102530771026054</v>
      </c>
      <c r="F16181" s="2">
        <v>0.809980316395713</v>
      </c>
      <c r="G16181" s="2">
        <v>0.98522631879839595</v>
      </c>
      <c r="H16181" s="2">
        <v>7.9987856396686499E-2</v>
      </c>
      <c r="I16181" s="2">
        <v>0.43028068384878498</v>
      </c>
    </row>
    <row r="16182" spans="1:9" hidden="1" outlineLevel="2" x14ac:dyDescent="0.35">
      <c r="A16182" s="2">
        <v>351</v>
      </c>
      <c r="B16182" s="2">
        <v>0.96682948166508698</v>
      </c>
      <c r="C16182" s="2">
        <v>0.98011191714759904</v>
      </c>
      <c r="D16182" s="2">
        <v>3.7378673703162099E-2</v>
      </c>
      <c r="E16182" s="2">
        <v>0.122900298896174</v>
      </c>
      <c r="F16182" s="2">
        <v>0.82656557556316901</v>
      </c>
      <c r="G16182" s="2">
        <v>0.98315690004239598</v>
      </c>
      <c r="H16182" s="2">
        <v>8.5200163331678194E-2</v>
      </c>
      <c r="I16182" s="2">
        <v>0.38599024065606302</v>
      </c>
    </row>
    <row r="16183" spans="1:9" hidden="1" outlineLevel="2" x14ac:dyDescent="0.35">
      <c r="A16183" s="2">
        <v>351</v>
      </c>
      <c r="B16183" s="2">
        <v>0.959648611212364</v>
      </c>
      <c r="C16183" s="2">
        <v>0.98808030208183795</v>
      </c>
      <c r="D16183" s="2">
        <v>2.5225374725033601E-2</v>
      </c>
      <c r="E16183" s="2">
        <v>9.6993349018170194E-2</v>
      </c>
      <c r="F16183" s="2">
        <v>0.74342057301159103</v>
      </c>
      <c r="G16183" s="2">
        <v>0.985377405165341</v>
      </c>
      <c r="H16183" s="2">
        <v>7.8792467103472597E-2</v>
      </c>
      <c r="I16183" s="2">
        <v>0.42665344232735702</v>
      </c>
    </row>
    <row r="16184" spans="1:9" hidden="1" outlineLevel="2" x14ac:dyDescent="0.35">
      <c r="A16184" s="2">
        <v>351</v>
      </c>
      <c r="B16184" s="2">
        <v>0.94900488444995201</v>
      </c>
      <c r="C16184" s="2">
        <v>0.99296826585630704</v>
      </c>
      <c r="D16184" s="2">
        <v>1.9617288698115999E-2</v>
      </c>
      <c r="E16184" s="2">
        <v>6.7870675745924897E-2</v>
      </c>
      <c r="F16184" s="2">
        <v>0.79561857549026704</v>
      </c>
      <c r="G16184" s="2">
        <v>0.98548156972263101</v>
      </c>
      <c r="H16184" s="2">
        <v>8.0216265293250696E-2</v>
      </c>
      <c r="I16184" s="2">
        <v>0.41128803226327199</v>
      </c>
    </row>
    <row r="16185" spans="1:9" hidden="1" outlineLevel="2" x14ac:dyDescent="0.35">
      <c r="A16185" s="2">
        <v>351</v>
      </c>
      <c r="B16185" s="2">
        <v>0.95483706349784903</v>
      </c>
      <c r="C16185" s="2">
        <v>0.99543063880557903</v>
      </c>
      <c r="D16185" s="2">
        <v>1.5946026386766302E-2</v>
      </c>
      <c r="E16185" s="2">
        <v>5.7827718908764501E-2</v>
      </c>
      <c r="F16185" s="2">
        <v>0.82375883939636896</v>
      </c>
      <c r="G16185" s="2">
        <v>0.976365239502617</v>
      </c>
      <c r="H16185" s="2">
        <v>0.100608804520431</v>
      </c>
      <c r="I16185" s="2">
        <v>0.49454131041277699</v>
      </c>
    </row>
    <row r="16186" spans="1:9" hidden="1" outlineLevel="2" x14ac:dyDescent="0.35">
      <c r="A16186" s="2">
        <v>351</v>
      </c>
      <c r="B16186" s="2">
        <v>0.95709703287890902</v>
      </c>
      <c r="C16186" s="2">
        <v>0.98890109400494797</v>
      </c>
      <c r="D16186" s="2">
        <v>2.7989280129535301E-2</v>
      </c>
      <c r="E16186" s="2">
        <v>9.3087238754994597E-2</v>
      </c>
      <c r="F16186" s="2">
        <v>0.81227673689582203</v>
      </c>
      <c r="G16186" s="2">
        <v>0.98485401256699301</v>
      </c>
      <c r="H16186" s="2">
        <v>8.0151932251712896E-2</v>
      </c>
      <c r="I16186" s="2">
        <v>0.41644818395616601</v>
      </c>
    </row>
    <row r="16187" spans="1:9" hidden="1" outlineLevel="2" x14ac:dyDescent="0.35">
      <c r="A16187" s="2">
        <v>351</v>
      </c>
      <c r="B16187" s="2">
        <v>0.95833637092658697</v>
      </c>
      <c r="C16187" s="2">
        <v>0.99126236746389995</v>
      </c>
      <c r="D16187" s="2">
        <v>2.18408354916181E-2</v>
      </c>
      <c r="E16187" s="2">
        <v>9.0139343853527107E-2</v>
      </c>
      <c r="F16187" s="2">
        <v>0.81089159437194702</v>
      </c>
      <c r="G16187" s="2">
        <v>0.99044942791172697</v>
      </c>
      <c r="H16187" s="2">
        <v>6.5213767432341405E-2</v>
      </c>
      <c r="I16187" s="2">
        <v>0.32340317311010103</v>
      </c>
    </row>
    <row r="16188" spans="1:9" hidden="1" outlineLevel="2" x14ac:dyDescent="0.35">
      <c r="A16188" s="2">
        <v>351</v>
      </c>
      <c r="B16188" s="2">
        <v>0.91401181016257105</v>
      </c>
      <c r="C16188" s="2">
        <v>0.98708391414687602</v>
      </c>
      <c r="D16188" s="2">
        <v>2.6252436800595601E-2</v>
      </c>
      <c r="E16188" s="2">
        <v>9.1357977324348402E-2</v>
      </c>
      <c r="F16188" s="2">
        <v>0.83341838594444795</v>
      </c>
      <c r="G16188" s="2">
        <v>0.98451889916870905</v>
      </c>
      <c r="H16188" s="2">
        <v>8.1572362431968901E-2</v>
      </c>
      <c r="I16188" s="2">
        <v>0.45637638019211801</v>
      </c>
    </row>
    <row r="16189" spans="1:9" hidden="1" outlineLevel="2" x14ac:dyDescent="0.35">
      <c r="A16189" s="2">
        <v>351</v>
      </c>
      <c r="B16189" s="2">
        <v>0.94616169716410203</v>
      </c>
      <c r="C16189" s="2">
        <v>0.99074573661314902</v>
      </c>
      <c r="D16189" s="2">
        <v>2.6379669272068799E-2</v>
      </c>
      <c r="E16189" s="2">
        <v>9.3785875195661006E-2</v>
      </c>
      <c r="F16189" s="2">
        <v>0.78770868265655702</v>
      </c>
      <c r="G16189" s="2">
        <v>0.98042414490862295</v>
      </c>
      <c r="H16189" s="2">
        <v>9.1325970760324296E-2</v>
      </c>
      <c r="I16189" s="2">
        <v>0.47946193713572</v>
      </c>
    </row>
    <row r="16190" spans="1:9" hidden="1" outlineLevel="2" x14ac:dyDescent="0.35">
      <c r="A16190" s="2">
        <v>351</v>
      </c>
      <c r="B16190" s="2">
        <v>0.92994094918713999</v>
      </c>
      <c r="C16190" s="2">
        <v>0.99443695281774402</v>
      </c>
      <c r="D16190" s="2">
        <v>1.8216970487430099E-2</v>
      </c>
      <c r="E16190" s="2">
        <v>7.6806011695363302E-2</v>
      </c>
      <c r="F16190" s="2">
        <v>0.80458555077640803</v>
      </c>
      <c r="G16190" s="2">
        <v>0.98410233873235597</v>
      </c>
      <c r="H16190" s="2">
        <v>8.3735789593295598E-2</v>
      </c>
      <c r="I16190" s="2">
        <v>0.40614204883642802</v>
      </c>
    </row>
    <row r="16191" spans="1:9" hidden="1" outlineLevel="2" x14ac:dyDescent="0.35">
      <c r="A16191" s="2">
        <v>351</v>
      </c>
      <c r="B16191" s="2">
        <v>0.96340307647444701</v>
      </c>
      <c r="C16191" s="2">
        <v>0.99144601695642798</v>
      </c>
      <c r="D16191" s="2">
        <v>2.7173988088867201E-2</v>
      </c>
      <c r="E16191" s="2">
        <v>8.4791352872511105E-2</v>
      </c>
      <c r="F16191" s="2">
        <v>0.79594663556171097</v>
      </c>
      <c r="G16191" s="2">
        <v>0.98436712509834901</v>
      </c>
      <c r="H16191" s="2">
        <v>8.3080832545132002E-2</v>
      </c>
      <c r="I16191" s="2">
        <v>0.42929143662087399</v>
      </c>
    </row>
    <row r="16192" spans="1:9" hidden="1" outlineLevel="2" x14ac:dyDescent="0.35">
      <c r="A16192" s="2">
        <v>351</v>
      </c>
      <c r="B16192" s="2">
        <v>0.94740103521178098</v>
      </c>
      <c r="C16192" s="2">
        <v>0.99426465887958104</v>
      </c>
      <c r="D16192" s="2">
        <v>2.01616878368251E-2</v>
      </c>
      <c r="E16192" s="2">
        <v>7.4122589379010603E-2</v>
      </c>
      <c r="F16192" s="2">
        <v>0.87832616461325297</v>
      </c>
      <c r="G16192" s="2">
        <v>0.97853277631201196</v>
      </c>
      <c r="H16192" s="2">
        <v>9.6015273275366297E-2</v>
      </c>
      <c r="I16192" s="2">
        <v>0.414544523097368</v>
      </c>
    </row>
    <row r="16193" spans="1:9" outlineLevel="1" collapsed="1" x14ac:dyDescent="0.35">
      <c r="A16193" s="3" t="s">
        <v>368</v>
      </c>
      <c r="B16193" s="2">
        <f t="shared" ref="B16193:I16193" si="351">SUBTOTAL(1,B16148:B16192)</f>
        <v>0.95282820182579586</v>
      </c>
      <c r="C16193" s="2">
        <f t="shared" si="351"/>
        <v>0.98769441176009221</v>
      </c>
      <c r="D16193" s="2">
        <f t="shared" si="351"/>
        <v>2.7012886631911162E-2</v>
      </c>
      <c r="E16193" s="2">
        <f t="shared" si="351"/>
        <v>9.2935784323026266E-2</v>
      </c>
      <c r="F16193" s="2">
        <f t="shared" si="351"/>
        <v>0.8116522077227768</v>
      </c>
      <c r="G16193" s="2">
        <f t="shared" si="351"/>
        <v>0.98255378400234739</v>
      </c>
      <c r="H16193" s="2">
        <f t="shared" si="351"/>
        <v>8.6190399971838749E-2</v>
      </c>
      <c r="I16193" s="2">
        <f t="shared" si="351"/>
        <v>0.44200022024175678</v>
      </c>
    </row>
    <row r="16194" spans="1:9" hidden="1" outlineLevel="2" x14ac:dyDescent="0.35">
      <c r="A16194" s="2">
        <v>352</v>
      </c>
      <c r="B16194" s="2">
        <v>0.90300357220966598</v>
      </c>
      <c r="C16194" s="2">
        <v>0.96321334257470403</v>
      </c>
      <c r="D16194" s="2">
        <v>6.3370935670361603E-2</v>
      </c>
      <c r="E16194" s="2">
        <v>0.20413938278858301</v>
      </c>
      <c r="F16194" s="2">
        <v>0.77837719617992196</v>
      </c>
      <c r="G16194" s="2">
        <v>0.93713193820466001</v>
      </c>
      <c r="H16194" s="2">
        <v>8.2256657025885693E-2</v>
      </c>
      <c r="I16194" s="2">
        <v>0.44287620169033798</v>
      </c>
    </row>
    <row r="16195" spans="1:9" hidden="1" outlineLevel="2" x14ac:dyDescent="0.35">
      <c r="A16195" s="2">
        <v>352</v>
      </c>
      <c r="B16195" s="2">
        <v>0.89341692789968596</v>
      </c>
      <c r="C16195" s="2">
        <v>0.94310385949177999</v>
      </c>
      <c r="D16195" s="2">
        <v>7.9529042155719404E-2</v>
      </c>
      <c r="E16195" s="2">
        <v>0.20270110767718799</v>
      </c>
      <c r="F16195" s="2">
        <v>0.79886272508566003</v>
      </c>
      <c r="G16195" s="2">
        <v>0.92215739198471003</v>
      </c>
      <c r="H16195" s="2">
        <v>9.3805174144715203E-2</v>
      </c>
      <c r="I16195" s="2">
        <v>0.49215102704534802</v>
      </c>
    </row>
    <row r="16196" spans="1:9" hidden="1" outlineLevel="2" x14ac:dyDescent="0.35">
      <c r="A16196" s="2">
        <v>352</v>
      </c>
      <c r="B16196" s="2">
        <v>0.86895822701756897</v>
      </c>
      <c r="C16196" s="2">
        <v>0.96820813216741497</v>
      </c>
      <c r="D16196" s="2">
        <v>6.7073043508188601E-2</v>
      </c>
      <c r="E16196" s="2">
        <v>0.223782812861057</v>
      </c>
      <c r="F16196" s="2">
        <v>0.77932492527520603</v>
      </c>
      <c r="G16196" s="2">
        <v>0.93194292874733697</v>
      </c>
      <c r="H16196" s="2">
        <v>8.6747783976484902E-2</v>
      </c>
      <c r="I16196" s="2">
        <v>0.43773161678000699</v>
      </c>
    </row>
    <row r="16197" spans="1:9" hidden="1" outlineLevel="2" x14ac:dyDescent="0.35">
      <c r="A16197" s="2">
        <v>352</v>
      </c>
      <c r="B16197" s="2">
        <v>0.88623605744696299</v>
      </c>
      <c r="C16197" s="2">
        <v>0.96263947105731695</v>
      </c>
      <c r="D16197" s="2">
        <v>6.6469018348705E-2</v>
      </c>
      <c r="E16197" s="2">
        <v>0.21642976981339801</v>
      </c>
      <c r="F16197" s="2">
        <v>0.81716118684843597</v>
      </c>
      <c r="G16197" s="2">
        <v>0.93886605939317302</v>
      </c>
      <c r="H16197" s="2">
        <v>8.9232445639006994E-2</v>
      </c>
      <c r="I16197" s="2">
        <v>0.45267183291333501</v>
      </c>
    </row>
    <row r="16198" spans="1:9" hidden="1" outlineLevel="2" x14ac:dyDescent="0.35">
      <c r="A16198" s="2">
        <v>352</v>
      </c>
      <c r="B16198" s="2">
        <v>0.88532477947072896</v>
      </c>
      <c r="C16198" s="2">
        <v>0.973844278769598</v>
      </c>
      <c r="D16198" s="2">
        <v>5.31440627774558E-2</v>
      </c>
      <c r="E16198" s="2">
        <v>0.171654744917136</v>
      </c>
      <c r="F16198" s="2">
        <v>0.826456222206021</v>
      </c>
      <c r="G16198" s="2">
        <v>0.94038749269941202</v>
      </c>
      <c r="H16198" s="2">
        <v>8.1732449635877696E-2</v>
      </c>
      <c r="I16198" s="2">
        <v>0.412262918343409</v>
      </c>
    </row>
    <row r="16199" spans="1:9" hidden="1" outlineLevel="2" x14ac:dyDescent="0.35">
      <c r="A16199" s="2">
        <v>352</v>
      </c>
      <c r="B16199" s="2">
        <v>0.90613836844791096</v>
      </c>
      <c r="C16199" s="2">
        <v>0.98774308030239899</v>
      </c>
      <c r="D16199" s="2">
        <v>4.10884967720863E-2</v>
      </c>
      <c r="E16199" s="2">
        <v>0.15243187282260501</v>
      </c>
      <c r="F16199" s="2">
        <v>0.76448931982211799</v>
      </c>
      <c r="G16199" s="2">
        <v>0.90839113233082003</v>
      </c>
      <c r="H16199" s="2">
        <v>0.10004084796264499</v>
      </c>
      <c r="I16199" s="2">
        <v>0.53418852446457799</v>
      </c>
    </row>
    <row r="16200" spans="1:9" hidden="1" outlineLevel="2" x14ac:dyDescent="0.35">
      <c r="A16200" s="2">
        <v>352</v>
      </c>
      <c r="B16200" s="2">
        <v>0.89728074651891798</v>
      </c>
      <c r="C16200" s="2">
        <v>0.97423640793825295</v>
      </c>
      <c r="D16200" s="2">
        <v>5.2710330940890497E-2</v>
      </c>
      <c r="E16200" s="2">
        <v>0.174404733996221</v>
      </c>
      <c r="F16200" s="2">
        <v>0.75519428446453296</v>
      </c>
      <c r="G16200" s="2">
        <v>0.90605220831191802</v>
      </c>
      <c r="H16200" s="2">
        <v>0.106214369133928</v>
      </c>
      <c r="I16200" s="2">
        <v>0.59980363280972304</v>
      </c>
    </row>
    <row r="16201" spans="1:9" hidden="1" outlineLevel="2" x14ac:dyDescent="0.35">
      <c r="A16201" s="2">
        <v>352</v>
      </c>
      <c r="B16201" s="2">
        <v>0.89749945323321401</v>
      </c>
      <c r="C16201" s="2">
        <v>0.95402828115124405</v>
      </c>
      <c r="D16201" s="2">
        <v>7.2430495371030995E-2</v>
      </c>
      <c r="E16201" s="2">
        <v>0.22306488354380699</v>
      </c>
      <c r="F16201" s="2">
        <v>0.78399066851352295</v>
      </c>
      <c r="G16201" s="2">
        <v>0.91342012568990005</v>
      </c>
      <c r="H16201" s="2">
        <v>0.101083791874201</v>
      </c>
      <c r="I16201" s="2">
        <v>0.57156089863659199</v>
      </c>
    </row>
    <row r="16202" spans="1:9" hidden="1" outlineLevel="2" x14ac:dyDescent="0.35">
      <c r="A16202" s="2">
        <v>352</v>
      </c>
      <c r="B16202" s="2">
        <v>0.88886053801851705</v>
      </c>
      <c r="C16202" s="2">
        <v>0.97524063977944597</v>
      </c>
      <c r="D16202" s="2">
        <v>5.16747201375196E-2</v>
      </c>
      <c r="E16202" s="2">
        <v>0.17352292422617899</v>
      </c>
      <c r="F16202" s="2">
        <v>0.82248305022964197</v>
      </c>
      <c r="G16202" s="2">
        <v>0.91512240477148699</v>
      </c>
      <c r="H16202" s="2">
        <v>0.104076785755721</v>
      </c>
      <c r="I16202" s="2">
        <v>0.53859450322602398</v>
      </c>
    </row>
    <row r="16203" spans="1:9" hidden="1" outlineLevel="2" x14ac:dyDescent="0.35">
      <c r="A16203" s="2">
        <v>352</v>
      </c>
      <c r="B16203" s="2">
        <v>0.91113217175767303</v>
      </c>
      <c r="C16203" s="2">
        <v>0.98653631584631196</v>
      </c>
      <c r="D16203" s="2">
        <v>3.8857292998033997E-2</v>
      </c>
      <c r="E16203" s="2">
        <v>0.154211373048705</v>
      </c>
      <c r="F16203" s="2">
        <v>0.76277611722679795</v>
      </c>
      <c r="G16203" s="2">
        <v>0.91882798354901896</v>
      </c>
      <c r="H16203" s="2">
        <v>9.6040671404030997E-2</v>
      </c>
      <c r="I16203" s="2">
        <v>0.50769630082288097</v>
      </c>
    </row>
    <row r="16204" spans="1:9" hidden="1" outlineLevel="2" x14ac:dyDescent="0.35">
      <c r="A16204" s="2">
        <v>352</v>
      </c>
      <c r="B16204" s="2">
        <v>0.89888459575708901</v>
      </c>
      <c r="C16204" s="2">
        <v>0.95561097078340596</v>
      </c>
      <c r="D16204" s="2">
        <v>7.5517137794310907E-2</v>
      </c>
      <c r="E16204" s="2">
        <v>0.25225781739978298</v>
      </c>
      <c r="F16204" s="2">
        <v>0.76725960486986899</v>
      </c>
      <c r="G16204" s="2">
        <v>0.94904210652940502</v>
      </c>
      <c r="H16204" s="2">
        <v>7.5374864051191801E-2</v>
      </c>
      <c r="I16204" s="2">
        <v>0.39175442488518403</v>
      </c>
    </row>
    <row r="16205" spans="1:9" hidden="1" outlineLevel="2" x14ac:dyDescent="0.35">
      <c r="A16205" s="2">
        <v>352</v>
      </c>
      <c r="B16205" s="2">
        <v>0.92964934023474499</v>
      </c>
      <c r="C16205" s="2">
        <v>0.99075460818223504</v>
      </c>
      <c r="D16205" s="2">
        <v>3.4467375413950903E-2</v>
      </c>
      <c r="E16205" s="2">
        <v>0.15572057720622001</v>
      </c>
      <c r="F16205" s="2">
        <v>0.75450171320259496</v>
      </c>
      <c r="G16205" s="2">
        <v>0.94490438428573698</v>
      </c>
      <c r="H16205" s="2">
        <v>8.4765910099484601E-2</v>
      </c>
      <c r="I16205" s="2">
        <v>0.46778753219936903</v>
      </c>
    </row>
    <row r="16206" spans="1:9" hidden="1" outlineLevel="2" x14ac:dyDescent="0.35">
      <c r="A16206" s="2">
        <v>352</v>
      </c>
      <c r="B16206" s="2">
        <v>0.91598017059123704</v>
      </c>
      <c r="C16206" s="2">
        <v>0.99033621065983002</v>
      </c>
      <c r="D16206" s="2">
        <v>3.2455945407822699E-2</v>
      </c>
      <c r="E16206" s="2">
        <v>0.14349909477560799</v>
      </c>
      <c r="F16206" s="2">
        <v>0.78355325508493101</v>
      </c>
      <c r="G16206" s="2">
        <v>0.92276091562347295</v>
      </c>
      <c r="H16206" s="2">
        <v>9.3202824756425801E-2</v>
      </c>
      <c r="I16206" s="2">
        <v>0.48787748401103498</v>
      </c>
    </row>
    <row r="16207" spans="1:9" hidden="1" outlineLevel="2" x14ac:dyDescent="0.35">
      <c r="A16207" s="2">
        <v>352</v>
      </c>
      <c r="B16207" s="2">
        <v>0.91656338849602603</v>
      </c>
      <c r="C16207" s="2">
        <v>0.96346776155526803</v>
      </c>
      <c r="D16207" s="2">
        <v>6.4226171215455694E-2</v>
      </c>
      <c r="E16207" s="2">
        <v>0.22544431671302001</v>
      </c>
      <c r="F16207" s="2">
        <v>0.81880148720565704</v>
      </c>
      <c r="G16207" s="2">
        <v>0.89987728685109603</v>
      </c>
      <c r="H16207" s="2">
        <v>0.105075290862782</v>
      </c>
      <c r="I16207" s="2">
        <v>0.54138380553774101</v>
      </c>
    </row>
    <row r="16208" spans="1:9" hidden="1" outlineLevel="2" x14ac:dyDescent="0.35">
      <c r="A16208" s="2">
        <v>352</v>
      </c>
      <c r="B16208" s="2">
        <v>0.90176423416198903</v>
      </c>
      <c r="C16208" s="2">
        <v>0.98385108829551904</v>
      </c>
      <c r="D16208" s="2">
        <v>4.18807668591323E-2</v>
      </c>
      <c r="E16208" s="2">
        <v>0.16375395280677299</v>
      </c>
      <c r="F16208" s="2">
        <v>0.77812203834657701</v>
      </c>
      <c r="G16208" s="2">
        <v>0.92601537378394205</v>
      </c>
      <c r="H16208" s="2">
        <v>9.47108585937248E-2</v>
      </c>
      <c r="I16208" s="2">
        <v>0.47129384012533199</v>
      </c>
    </row>
    <row r="16209" spans="1:9" hidden="1" outlineLevel="2" x14ac:dyDescent="0.35">
      <c r="A16209" s="2">
        <v>352</v>
      </c>
      <c r="B16209" s="2">
        <v>0.94576073485456003</v>
      </c>
      <c r="C16209" s="2">
        <v>0.96263070195758704</v>
      </c>
      <c r="D16209" s="2">
        <v>6.5412584241069605E-2</v>
      </c>
      <c r="E16209" s="2">
        <v>0.222534881137294</v>
      </c>
      <c r="F16209" s="2">
        <v>0.79270248596631898</v>
      </c>
      <c r="G16209" s="2">
        <v>0.94543192500139905</v>
      </c>
      <c r="H16209" s="2">
        <v>8.0873469758222405E-2</v>
      </c>
      <c r="I16209" s="2">
        <v>0.419438468928021</v>
      </c>
    </row>
    <row r="16210" spans="1:9" hidden="1" outlineLevel="2" x14ac:dyDescent="0.35">
      <c r="A16210" s="2">
        <v>352</v>
      </c>
      <c r="B16210" s="2">
        <v>0.92141138732959105</v>
      </c>
      <c r="C16210" s="2">
        <v>0.991476128304424</v>
      </c>
      <c r="D16210" s="2">
        <v>3.05181335586268E-2</v>
      </c>
      <c r="E16210" s="2">
        <v>0.14837492998521601</v>
      </c>
      <c r="F16210" s="2">
        <v>0.82270175694393799</v>
      </c>
      <c r="G16210" s="2">
        <v>0.92550712089110099</v>
      </c>
      <c r="H16210" s="2">
        <v>9.7780620400881799E-2</v>
      </c>
      <c r="I16210" s="2">
        <v>0.48840997753049298</v>
      </c>
    </row>
    <row r="16211" spans="1:9" hidden="1" outlineLevel="2" x14ac:dyDescent="0.35">
      <c r="A16211" s="2">
        <v>352</v>
      </c>
      <c r="B16211" s="2">
        <v>0.90737770649558902</v>
      </c>
      <c r="C16211" s="2">
        <v>0.95364262770831099</v>
      </c>
      <c r="D16211" s="2">
        <v>7.9090627570134603E-2</v>
      </c>
      <c r="E16211" s="2">
        <v>0.211926667313318</v>
      </c>
      <c r="F16211" s="2">
        <v>0.81774440475322496</v>
      </c>
      <c r="G16211" s="2">
        <v>0.92484758188383898</v>
      </c>
      <c r="H16211" s="2">
        <v>9.3068870929646205E-2</v>
      </c>
      <c r="I16211" s="2">
        <v>0.46610258479521399</v>
      </c>
    </row>
    <row r="16212" spans="1:9" hidden="1" outlineLevel="2" x14ac:dyDescent="0.35">
      <c r="A16212" s="2">
        <v>352</v>
      </c>
      <c r="B16212" s="2">
        <v>0.943172705402055</v>
      </c>
      <c r="C16212" s="2">
        <v>0.97887359317231104</v>
      </c>
      <c r="D16212" s="2">
        <v>5.0205498062557898E-2</v>
      </c>
      <c r="E16212" s="2">
        <v>0.18792136776872101</v>
      </c>
      <c r="F16212" s="2">
        <v>0.82255595246774005</v>
      </c>
      <c r="G16212" s="2">
        <v>0.95302888642449701</v>
      </c>
      <c r="H16212" s="2">
        <v>7.7977250712913199E-2</v>
      </c>
      <c r="I16212" s="2">
        <v>0.38763199424502798</v>
      </c>
    </row>
    <row r="16213" spans="1:9" hidden="1" outlineLevel="2" x14ac:dyDescent="0.35">
      <c r="A16213" s="2">
        <v>352</v>
      </c>
      <c r="B16213" s="2">
        <v>0.90121746737624797</v>
      </c>
      <c r="C16213" s="2">
        <v>0.97494936048022396</v>
      </c>
      <c r="D16213" s="2">
        <v>5.28481836623899E-2</v>
      </c>
      <c r="E16213" s="2">
        <v>0.19688028763492499</v>
      </c>
      <c r="F16213" s="2">
        <v>0.84307793249252705</v>
      </c>
      <c r="G16213" s="2">
        <v>0.91668046343620202</v>
      </c>
      <c r="H16213" s="2">
        <v>9.8313587885731801E-2</v>
      </c>
      <c r="I16213" s="2">
        <v>0.50928551337272399</v>
      </c>
    </row>
    <row r="16214" spans="1:9" hidden="1" outlineLevel="2" x14ac:dyDescent="0.35">
      <c r="A16214" s="2">
        <v>352</v>
      </c>
      <c r="B16214" s="2">
        <v>0.899759422614274</v>
      </c>
      <c r="C16214" s="2">
        <v>0.94583172077840305</v>
      </c>
      <c r="D16214" s="2">
        <v>7.8282538219616796E-2</v>
      </c>
      <c r="E16214" s="2">
        <v>0.22179477392319899</v>
      </c>
      <c r="F16214" s="2">
        <v>0.81789020922942302</v>
      </c>
      <c r="G16214" s="2">
        <v>0.88523555850937496</v>
      </c>
      <c r="H16214" s="2">
        <v>0.114611214403713</v>
      </c>
      <c r="I16214" s="2">
        <v>0.53999183892761804</v>
      </c>
    </row>
    <row r="16215" spans="1:9" hidden="1" outlineLevel="2" x14ac:dyDescent="0.35">
      <c r="A16215" s="2">
        <v>352</v>
      </c>
      <c r="B16215" s="2">
        <v>0.86549537070788096</v>
      </c>
      <c r="C16215" s="2">
        <v>0.98255997310357102</v>
      </c>
      <c r="D16215" s="2">
        <v>4.4271588888578302E-2</v>
      </c>
      <c r="E16215" s="2">
        <v>0.16949104435834</v>
      </c>
      <c r="F16215" s="2">
        <v>0.84016184296857899</v>
      </c>
      <c r="G16215" s="2">
        <v>0.91759628424074902</v>
      </c>
      <c r="H16215" s="2">
        <v>0.100392089934967</v>
      </c>
      <c r="I16215" s="2">
        <v>0.52163611663088605</v>
      </c>
    </row>
    <row r="16216" spans="1:9" hidden="1" outlineLevel="2" x14ac:dyDescent="0.35">
      <c r="A16216" s="2">
        <v>352</v>
      </c>
      <c r="B16216" s="2">
        <v>0.91324633666253496</v>
      </c>
      <c r="C16216" s="2">
        <v>0.96131700533369402</v>
      </c>
      <c r="D16216" s="2">
        <v>6.6735211334322794E-2</v>
      </c>
      <c r="E16216" s="2">
        <v>0.20677671273870801</v>
      </c>
      <c r="F16216" s="2">
        <v>0.83950572282569003</v>
      </c>
      <c r="G16216" s="2">
        <v>0.89378525648250995</v>
      </c>
      <c r="H16216" s="2">
        <v>0.11307048337261801</v>
      </c>
      <c r="I16216" s="2">
        <v>0.53312400026572104</v>
      </c>
    </row>
    <row r="16217" spans="1:9" hidden="1" outlineLevel="2" x14ac:dyDescent="0.35">
      <c r="A16217" s="2">
        <v>352</v>
      </c>
      <c r="B16217" s="2">
        <v>0.94335496099730198</v>
      </c>
      <c r="C16217" s="2">
        <v>0.97797398665535595</v>
      </c>
      <c r="D16217" s="2">
        <v>4.9623051438511402E-2</v>
      </c>
      <c r="E16217" s="2">
        <v>0.18568724119274099</v>
      </c>
      <c r="F16217" s="2">
        <v>0.86950499380330903</v>
      </c>
      <c r="G16217" s="2">
        <v>0.90957659310663097</v>
      </c>
      <c r="H16217" s="2">
        <v>0.107365308003116</v>
      </c>
      <c r="I16217" s="2">
        <v>0.51220188724446303</v>
      </c>
    </row>
    <row r="16218" spans="1:9" hidden="1" outlineLevel="2" x14ac:dyDescent="0.35">
      <c r="A16218" s="2">
        <v>352</v>
      </c>
      <c r="B16218" s="2">
        <v>0.94477655464022703</v>
      </c>
      <c r="C16218" s="2">
        <v>0.95187478156941296</v>
      </c>
      <c r="D16218" s="2">
        <v>8.5467933777723895E-2</v>
      </c>
      <c r="E16218" s="2">
        <v>0.236631343533247</v>
      </c>
      <c r="F16218" s="2">
        <v>0.75610556244076699</v>
      </c>
      <c r="G16218" s="2">
        <v>0.92776777940704203</v>
      </c>
      <c r="H16218" s="2">
        <v>9.5980430965629596E-2</v>
      </c>
      <c r="I16218" s="2">
        <v>0.51825198171638198</v>
      </c>
    </row>
    <row r="16219" spans="1:9" hidden="1" outlineLevel="2" x14ac:dyDescent="0.35">
      <c r="A16219" s="2">
        <v>352</v>
      </c>
      <c r="B16219" s="2">
        <v>0.91218925421010399</v>
      </c>
      <c r="C16219" s="2">
        <v>0.95637972391450798</v>
      </c>
      <c r="D16219" s="2">
        <v>7.3168846609214799E-2</v>
      </c>
      <c r="E16219" s="2">
        <v>0.24033791951297601</v>
      </c>
      <c r="F16219" s="2">
        <v>0.79999270977618897</v>
      </c>
      <c r="G16219" s="2">
        <v>0.94943458035928696</v>
      </c>
      <c r="H16219" s="2">
        <v>7.6015092507561804E-2</v>
      </c>
      <c r="I16219" s="2">
        <v>0.41902329388963</v>
      </c>
    </row>
    <row r="16220" spans="1:9" hidden="1" outlineLevel="2" x14ac:dyDescent="0.35">
      <c r="A16220" s="2">
        <v>352</v>
      </c>
      <c r="B16220" s="2">
        <v>0.87336881242254105</v>
      </c>
      <c r="C16220" s="2">
        <v>0.97916535343444</v>
      </c>
      <c r="D16220" s="2">
        <v>4.5202866912493103E-2</v>
      </c>
      <c r="E16220" s="2">
        <v>0.181583485502608</v>
      </c>
      <c r="F16220" s="2">
        <v>0.87180141430341895</v>
      </c>
      <c r="G16220" s="2">
        <v>0.92197043573797599</v>
      </c>
      <c r="H16220" s="2">
        <v>9.3695264059225097E-2</v>
      </c>
      <c r="I16220" s="2">
        <v>0.46023498457594902</v>
      </c>
    </row>
    <row r="16221" spans="1:9" hidden="1" outlineLevel="2" x14ac:dyDescent="0.35">
      <c r="A16221" s="2">
        <v>352</v>
      </c>
      <c r="B16221" s="2">
        <v>0.85948093606473697</v>
      </c>
      <c r="C16221" s="2">
        <v>0.96790944543424695</v>
      </c>
      <c r="D16221" s="2">
        <v>6.5432906434063201E-2</v>
      </c>
      <c r="E16221" s="2">
        <v>0.22056050536389901</v>
      </c>
      <c r="F16221" s="2">
        <v>0.78227746591820302</v>
      </c>
      <c r="G16221" s="2">
        <v>0.93970651619672796</v>
      </c>
      <c r="H16221" s="2">
        <v>8.5829597229031995E-2</v>
      </c>
      <c r="I16221" s="2">
        <v>0.46345441613309302</v>
      </c>
    </row>
    <row r="16222" spans="1:9" hidden="1" outlineLevel="2" x14ac:dyDescent="0.35">
      <c r="A16222" s="2">
        <v>352</v>
      </c>
      <c r="B16222" s="2">
        <v>0.934788948020704</v>
      </c>
      <c r="C16222" s="2">
        <v>0.91908704359915305</v>
      </c>
      <c r="D16222" s="2">
        <v>9.95249326693987E-2</v>
      </c>
      <c r="E16222" s="2">
        <v>0.27090627532723099</v>
      </c>
      <c r="F16222" s="2">
        <v>0.76653058248888195</v>
      </c>
      <c r="G16222" s="2">
        <v>0.92567405302226302</v>
      </c>
      <c r="H16222" s="2">
        <v>9.4258462616266303E-2</v>
      </c>
      <c r="I16222" s="2">
        <v>0.470898507234015</v>
      </c>
    </row>
    <row r="16223" spans="1:9" hidden="1" outlineLevel="2" x14ac:dyDescent="0.35">
      <c r="A16223" s="2">
        <v>352</v>
      </c>
      <c r="B16223" s="2">
        <v>0.91277247211489299</v>
      </c>
      <c r="C16223" s="2">
        <v>0.95728838487827905</v>
      </c>
      <c r="D16223" s="2">
        <v>7.2278778962679299E-2</v>
      </c>
      <c r="E16223" s="2">
        <v>0.226007749080611</v>
      </c>
      <c r="F16223" s="2">
        <v>0.773383392870161</v>
      </c>
      <c r="G16223" s="2">
        <v>0.93029478544853095</v>
      </c>
      <c r="H16223" s="2">
        <v>9.4577622165322395E-2</v>
      </c>
      <c r="I16223" s="2">
        <v>0.52397994308242302</v>
      </c>
    </row>
    <row r="16224" spans="1:9" hidden="1" outlineLevel="2" x14ac:dyDescent="0.35">
      <c r="A16224" s="2">
        <v>352</v>
      </c>
      <c r="B16224" s="2">
        <v>0.90289421885251797</v>
      </c>
      <c r="C16224" s="2">
        <v>0.993714242499939</v>
      </c>
      <c r="D16224" s="2">
        <v>3.02204555265158E-2</v>
      </c>
      <c r="E16224" s="2">
        <v>0.142956697155877</v>
      </c>
      <c r="F16224" s="2">
        <v>0.83199679230152301</v>
      </c>
      <c r="G16224" s="2">
        <v>0.92322059239413201</v>
      </c>
      <c r="H16224" s="2">
        <v>9.8866581569971704E-2</v>
      </c>
      <c r="I16224" s="2">
        <v>0.50304235671640996</v>
      </c>
    </row>
    <row r="16225" spans="1:9" hidden="1" outlineLevel="2" x14ac:dyDescent="0.35">
      <c r="A16225" s="2">
        <v>352</v>
      </c>
      <c r="B16225" s="2">
        <v>0.88980826711380001</v>
      </c>
      <c r="C16225" s="2">
        <v>0.96885032242058799</v>
      </c>
      <c r="D16225" s="2">
        <v>6.6165427386250003E-2</v>
      </c>
      <c r="E16225" s="2">
        <v>0.20291025073160199</v>
      </c>
      <c r="F16225" s="2">
        <v>0.74079609244003697</v>
      </c>
      <c r="G16225" s="2">
        <v>0.91587518840905102</v>
      </c>
      <c r="H16225" s="2">
        <v>0.103260973748785</v>
      </c>
      <c r="I16225" s="2">
        <v>0.55790016800218101</v>
      </c>
    </row>
    <row r="16226" spans="1:9" hidden="1" outlineLevel="2" x14ac:dyDescent="0.35">
      <c r="A16226" s="2">
        <v>352</v>
      </c>
      <c r="B16226" s="2">
        <v>0.87329591018444197</v>
      </c>
      <c r="C16226" s="2">
        <v>0.98001889880298398</v>
      </c>
      <c r="D16226" s="2">
        <v>4.9751373253100001E-2</v>
      </c>
      <c r="E16226" s="2">
        <v>0.179402469258098</v>
      </c>
      <c r="F16226" s="2">
        <v>0.78708901363271799</v>
      </c>
      <c r="G16226" s="2">
        <v>0.94023651768664895</v>
      </c>
      <c r="H16226" s="2">
        <v>8.8051119186442303E-2</v>
      </c>
      <c r="I16226" s="2">
        <v>0.45824043071159998</v>
      </c>
    </row>
    <row r="16227" spans="1:9" hidden="1" outlineLevel="2" x14ac:dyDescent="0.35">
      <c r="A16227" s="2">
        <v>352</v>
      </c>
      <c r="B16227" s="2">
        <v>0.95060873368812404</v>
      </c>
      <c r="C16227" s="2">
        <v>0.97267263473848198</v>
      </c>
      <c r="D16227" s="2">
        <v>5.7016368871040203E-2</v>
      </c>
      <c r="E16227" s="2">
        <v>0.18820776042943199</v>
      </c>
      <c r="F16227" s="2">
        <v>0.824779470729751</v>
      </c>
      <c r="G16227" s="2">
        <v>0.91947272008252301</v>
      </c>
      <c r="H16227" s="2">
        <v>0.101794365138468</v>
      </c>
      <c r="I16227" s="2">
        <v>0.51075777434771796</v>
      </c>
    </row>
    <row r="16228" spans="1:9" hidden="1" outlineLevel="2" x14ac:dyDescent="0.35">
      <c r="A16228" s="2">
        <v>352</v>
      </c>
      <c r="B16228" s="2">
        <v>0.94929649340234701</v>
      </c>
      <c r="C16228" s="2">
        <v>0.99486815744457102</v>
      </c>
      <c r="D16228" s="2">
        <v>2.8218848748758799E-2</v>
      </c>
      <c r="E16228" s="2">
        <v>0.13391902846185999</v>
      </c>
      <c r="F16228" s="2">
        <v>0.85718451556462705</v>
      </c>
      <c r="G16228" s="2">
        <v>0.88746440105337399</v>
      </c>
      <c r="H16228" s="2">
        <v>0.122162975270354</v>
      </c>
      <c r="I16228" s="2">
        <v>0.616766945512503</v>
      </c>
    </row>
    <row r="16229" spans="1:9" hidden="1" outlineLevel="2" x14ac:dyDescent="0.35">
      <c r="A16229" s="2">
        <v>352</v>
      </c>
      <c r="B16229" s="2">
        <v>0.87617554858934099</v>
      </c>
      <c r="C16229" s="2">
        <v>0.97560091997255005</v>
      </c>
      <c r="D16229" s="2">
        <v>5.2650408518532102E-2</v>
      </c>
      <c r="E16229" s="2">
        <v>0.19263927628597499</v>
      </c>
      <c r="F16229" s="2">
        <v>0.79124444120434401</v>
      </c>
      <c r="G16229" s="2">
        <v>0.88203487507514999</v>
      </c>
      <c r="H16229" s="2">
        <v>0.11568294512612499</v>
      </c>
      <c r="I16229" s="2">
        <v>0.60766445563595695</v>
      </c>
    </row>
    <row r="16230" spans="1:9" hidden="1" outlineLevel="2" x14ac:dyDescent="0.35">
      <c r="A16230" s="2">
        <v>352</v>
      </c>
      <c r="B16230" s="2">
        <v>0.87438944375592298</v>
      </c>
      <c r="C16230" s="2">
        <v>0.98447135833711796</v>
      </c>
      <c r="D16230" s="2">
        <v>4.0680260955823597E-2</v>
      </c>
      <c r="E16230" s="2">
        <v>0.152222554211427</v>
      </c>
      <c r="F16230" s="2">
        <v>0.76671283808412904</v>
      </c>
      <c r="G16230" s="2">
        <v>0.91241558019526503</v>
      </c>
      <c r="H16230" s="2">
        <v>0.103263930800387</v>
      </c>
      <c r="I16230" s="2">
        <v>0.55992891642007903</v>
      </c>
    </row>
    <row r="16231" spans="1:9" hidden="1" outlineLevel="2" x14ac:dyDescent="0.35">
      <c r="A16231" s="2">
        <v>352</v>
      </c>
      <c r="B16231" s="2">
        <v>0.91320988554348603</v>
      </c>
      <c r="C16231" s="2">
        <v>0.97447765251345497</v>
      </c>
      <c r="D16231" s="2">
        <v>5.4371923514149399E-2</v>
      </c>
      <c r="E16231" s="2">
        <v>0.19862628121905301</v>
      </c>
      <c r="F16231" s="2">
        <v>0.82999198075380898</v>
      </c>
      <c r="G16231" s="2">
        <v>0.89951699687477804</v>
      </c>
      <c r="H16231" s="2">
        <v>0.109695171157751</v>
      </c>
      <c r="I16231" s="2">
        <v>0.54335366092882398</v>
      </c>
    </row>
    <row r="16232" spans="1:9" hidden="1" outlineLevel="2" x14ac:dyDescent="0.35">
      <c r="A16232" s="2">
        <v>352</v>
      </c>
      <c r="B16232" s="2">
        <v>0.94412043449733896</v>
      </c>
      <c r="C16232" s="2">
        <v>0.99601266122588294</v>
      </c>
      <c r="D16232" s="2">
        <v>2.06182315294853E-2</v>
      </c>
      <c r="E16232" s="2">
        <v>0.103626125286257</v>
      </c>
      <c r="F16232" s="2">
        <v>0.88266384778012597</v>
      </c>
      <c r="G16232" s="2">
        <v>0.92110890832179204</v>
      </c>
      <c r="H16232" s="2">
        <v>0.100388671286336</v>
      </c>
      <c r="I16232" s="2">
        <v>0.50831041935980903</v>
      </c>
    </row>
    <row r="16233" spans="1:9" hidden="1" outlineLevel="2" x14ac:dyDescent="0.35">
      <c r="A16233" s="2">
        <v>352</v>
      </c>
      <c r="B16233" s="2">
        <v>0.86290734125537605</v>
      </c>
      <c r="C16233" s="2">
        <v>0.972000876687525</v>
      </c>
      <c r="D16233" s="2">
        <v>5.56580286746233E-2</v>
      </c>
      <c r="E16233" s="2">
        <v>0.225194725905312</v>
      </c>
      <c r="F16233" s="2">
        <v>0.81949405846759404</v>
      </c>
      <c r="G16233" s="2">
        <v>0.93581390484938598</v>
      </c>
      <c r="H16233" s="2">
        <v>8.8448289926745596E-2</v>
      </c>
      <c r="I16233" s="2">
        <v>0.47942863729754798</v>
      </c>
    </row>
    <row r="16234" spans="1:9" hidden="1" outlineLevel="2" x14ac:dyDescent="0.35">
      <c r="A16234" s="2">
        <v>352</v>
      </c>
      <c r="B16234" s="2">
        <v>0.91645403513887802</v>
      </c>
      <c r="C16234" s="2">
        <v>0.95404702899619098</v>
      </c>
      <c r="D16234" s="2">
        <v>7.4817448829364405E-2</v>
      </c>
      <c r="E16234" s="2">
        <v>0.23741199014094799</v>
      </c>
      <c r="F16234" s="2">
        <v>0.77345629510825997</v>
      </c>
      <c r="G16234" s="2">
        <v>0.92130217823818805</v>
      </c>
      <c r="H16234" s="2">
        <v>9.6799977939431195E-2</v>
      </c>
      <c r="I16234" s="2">
        <v>0.52047670189695805</v>
      </c>
    </row>
    <row r="16235" spans="1:9" hidden="1" outlineLevel="2" x14ac:dyDescent="0.35">
      <c r="A16235" s="2">
        <v>352</v>
      </c>
      <c r="B16235" s="2">
        <v>0.89523948385215402</v>
      </c>
      <c r="C16235" s="2">
        <v>0.97459069475837101</v>
      </c>
      <c r="D16235" s="2">
        <v>5.3335875082215302E-2</v>
      </c>
      <c r="E16235" s="2">
        <v>0.188860025285259</v>
      </c>
      <c r="F16235" s="2">
        <v>0.74954436101188304</v>
      </c>
      <c r="G16235" s="2">
        <v>0.89161964533095905</v>
      </c>
      <c r="H16235" s="2">
        <v>0.116897550142102</v>
      </c>
      <c r="I16235" s="2">
        <v>0.61574610693975695</v>
      </c>
    </row>
    <row r="16236" spans="1:9" hidden="1" outlineLevel="2" x14ac:dyDescent="0.35">
      <c r="A16236" s="2">
        <v>352</v>
      </c>
      <c r="B16236" s="2">
        <v>0.85984544725523004</v>
      </c>
      <c r="C16236" s="2">
        <v>0.97501215689106402</v>
      </c>
      <c r="D16236" s="2">
        <v>5.3864366237793497E-2</v>
      </c>
      <c r="E16236" s="2">
        <v>0.213830993922005</v>
      </c>
      <c r="F16236" s="2">
        <v>0.84807173580228901</v>
      </c>
      <c r="G16236" s="2">
        <v>0.95173879879141499</v>
      </c>
      <c r="H16236" s="2">
        <v>7.7571179054939696E-2</v>
      </c>
      <c r="I16236" s="2">
        <v>0.39698381021884799</v>
      </c>
    </row>
    <row r="16237" spans="1:9" hidden="1" outlineLevel="2" x14ac:dyDescent="0.35">
      <c r="A16237" s="2">
        <v>352</v>
      </c>
      <c r="B16237" s="2">
        <v>0.87610264635124302</v>
      </c>
      <c r="C16237" s="2">
        <v>0.98310173711747995</v>
      </c>
      <c r="D16237" s="2">
        <v>4.2384872854925003E-2</v>
      </c>
      <c r="E16237" s="2">
        <v>0.17453503219994401</v>
      </c>
      <c r="F16237" s="2">
        <v>0.76489028213166099</v>
      </c>
      <c r="G16237" s="2">
        <v>0.91072176435989705</v>
      </c>
      <c r="H16237" s="2">
        <v>0.107685086207988</v>
      </c>
      <c r="I16237" s="2">
        <v>0.58272049824549799</v>
      </c>
    </row>
    <row r="16238" spans="1:9" hidden="1" outlineLevel="2" x14ac:dyDescent="0.35">
      <c r="A16238" s="2">
        <v>352</v>
      </c>
      <c r="B16238" s="2">
        <v>0.94663556171174401</v>
      </c>
      <c r="C16238" s="2">
        <v>0.972118196530386</v>
      </c>
      <c r="D16238" s="2">
        <v>5.6777872119817697E-2</v>
      </c>
      <c r="E16238" s="2">
        <v>0.19428797731917</v>
      </c>
      <c r="F16238" s="2">
        <v>0.84340599256397097</v>
      </c>
      <c r="G16238" s="2">
        <v>0.92016036063605999</v>
      </c>
      <c r="H16238" s="2">
        <v>0.101530072818093</v>
      </c>
      <c r="I16238" s="2">
        <v>0.52424805646949402</v>
      </c>
    </row>
    <row r="16239" spans="1:9" outlineLevel="1" collapsed="1" x14ac:dyDescent="0.35">
      <c r="A16239" s="3" t="s">
        <v>369</v>
      </c>
      <c r="B16239" s="2">
        <f t="shared" ref="B16239:I16239" si="352">SUBTOTAL(1,B16194:B16238)</f>
        <v>0.90466331316371362</v>
      </c>
      <c r="C16239" s="2">
        <f t="shared" si="352"/>
        <v>0.97122959595144964</v>
      </c>
      <c r="D16239" s="2">
        <f t="shared" si="352"/>
        <v>5.6210895106987548E-2</v>
      </c>
      <c r="E16239" s="2">
        <f t="shared" si="352"/>
        <v>0.1931792385951453</v>
      </c>
      <c r="F16239" s="2">
        <f t="shared" si="352"/>
        <v>0.80263582091970198</v>
      </c>
      <c r="G16239" s="2">
        <f t="shared" si="352"/>
        <v>0.92164755522672981</v>
      </c>
      <c r="H16239" s="2">
        <f t="shared" si="352"/>
        <v>9.6672643982997145E-2</v>
      </c>
      <c r="I16239" s="2">
        <f t="shared" si="352"/>
        <v>0.50153042201701636</v>
      </c>
    </row>
    <row r="16240" spans="1:9" hidden="1" outlineLevel="2" x14ac:dyDescent="0.35">
      <c r="A16240" s="2">
        <v>353</v>
      </c>
      <c r="B16240" s="2">
        <v>0.92494714587737803</v>
      </c>
      <c r="C16240" s="2">
        <v>0.99655942189295899</v>
      </c>
      <c r="D16240" s="2">
        <v>2.8116728998443599E-2</v>
      </c>
      <c r="E16240" s="2">
        <v>9.7533687083297294E-2</v>
      </c>
      <c r="F16240" s="2">
        <v>0.84089086534956603</v>
      </c>
      <c r="G16240" s="2">
        <v>0.95812949979124695</v>
      </c>
      <c r="H16240" s="2">
        <v>0.100859119106296</v>
      </c>
      <c r="I16240" s="2">
        <v>0.53941719330995797</v>
      </c>
    </row>
    <row r="16241" spans="1:9" hidden="1" outlineLevel="2" x14ac:dyDescent="0.35">
      <c r="A16241" s="2">
        <v>353</v>
      </c>
      <c r="B16241" s="2">
        <v>0.93260188087774298</v>
      </c>
      <c r="C16241" s="2">
        <v>0.99288807504566801</v>
      </c>
      <c r="D16241" s="2">
        <v>4.0895989060762597E-2</v>
      </c>
      <c r="E16241" s="2">
        <v>0.123514222566943</v>
      </c>
      <c r="F16241" s="2">
        <v>0.78242327039440096</v>
      </c>
      <c r="G16241" s="2">
        <v>0.95997031258933196</v>
      </c>
      <c r="H16241" s="2">
        <v>9.3314033189605794E-2</v>
      </c>
      <c r="I16241" s="2">
        <v>0.45757031733213199</v>
      </c>
    </row>
    <row r="16242" spans="1:9" hidden="1" outlineLevel="2" x14ac:dyDescent="0.35">
      <c r="A16242" s="2">
        <v>353</v>
      </c>
      <c r="B16242" s="2">
        <v>0.91995334256761596</v>
      </c>
      <c r="C16242" s="2">
        <v>0.99513163071444299</v>
      </c>
      <c r="D16242" s="2">
        <v>2.64479403074659E-2</v>
      </c>
      <c r="E16242" s="2">
        <v>9.9947040667519901E-2</v>
      </c>
      <c r="F16242" s="2">
        <v>0.79882627396660999</v>
      </c>
      <c r="G16242" s="2">
        <v>0.96305356131668696</v>
      </c>
      <c r="H16242" s="2">
        <v>9.5168633475301606E-2</v>
      </c>
      <c r="I16242" s="2">
        <v>0.50239322677757303</v>
      </c>
    </row>
    <row r="16243" spans="1:9" hidden="1" outlineLevel="2" x14ac:dyDescent="0.35">
      <c r="A16243" s="2">
        <v>353</v>
      </c>
      <c r="B16243" s="2">
        <v>0.93362251221112402</v>
      </c>
      <c r="C16243" s="2">
        <v>0.99275099006852696</v>
      </c>
      <c r="D16243" s="2">
        <v>4.7265612208690397E-2</v>
      </c>
      <c r="E16243" s="2">
        <v>0.13448840464336201</v>
      </c>
      <c r="F16243" s="2">
        <v>0.803965881752569</v>
      </c>
      <c r="G16243" s="2">
        <v>0.97320819107310697</v>
      </c>
      <c r="H16243" s="2">
        <v>7.6816541308965106E-2</v>
      </c>
      <c r="I16243" s="2">
        <v>0.419302117909157</v>
      </c>
    </row>
    <row r="16244" spans="1:9" hidden="1" outlineLevel="2" x14ac:dyDescent="0.35">
      <c r="A16244" s="2">
        <v>353</v>
      </c>
      <c r="B16244" s="2">
        <v>0.96391339214113803</v>
      </c>
      <c r="C16244" s="2">
        <v>0.99516582899799</v>
      </c>
      <c r="D16244" s="2">
        <v>3.0745118415274501E-2</v>
      </c>
      <c r="E16244" s="2">
        <v>0.112142211419413</v>
      </c>
      <c r="F16244" s="2">
        <v>0.755230735583582</v>
      </c>
      <c r="G16244" s="2">
        <v>0.96979203507536504</v>
      </c>
      <c r="H16244" s="2">
        <v>8.2715703905933996E-2</v>
      </c>
      <c r="I16244" s="2">
        <v>0.46045703985492797</v>
      </c>
    </row>
    <row r="16245" spans="1:9" hidden="1" outlineLevel="2" x14ac:dyDescent="0.35">
      <c r="A16245" s="2">
        <v>353</v>
      </c>
      <c r="B16245" s="2">
        <v>0.94470365240212795</v>
      </c>
      <c r="C16245" s="2">
        <v>0.99617420340744101</v>
      </c>
      <c r="D16245" s="2">
        <v>2.6825087497299598E-2</v>
      </c>
      <c r="E16245" s="2">
        <v>0.102604495979045</v>
      </c>
      <c r="F16245" s="2">
        <v>0.816395713348399</v>
      </c>
      <c r="G16245" s="2">
        <v>0.95913570355031896</v>
      </c>
      <c r="H16245" s="2">
        <v>9.2840266653685402E-2</v>
      </c>
      <c r="I16245" s="2">
        <v>0.49716989012239698</v>
      </c>
    </row>
    <row r="16246" spans="1:9" hidden="1" outlineLevel="2" x14ac:dyDescent="0.35">
      <c r="A16246" s="2">
        <v>353</v>
      </c>
      <c r="B16246" s="2">
        <v>0.93292994094918702</v>
      </c>
      <c r="C16246" s="2">
        <v>0.99162773482353195</v>
      </c>
      <c r="D16246" s="2">
        <v>4.6971453041219698E-2</v>
      </c>
      <c r="E16246" s="2">
        <v>0.13344698153297399</v>
      </c>
      <c r="F16246" s="2">
        <v>0.85951738718378601</v>
      </c>
      <c r="G16246" s="2">
        <v>0.95625031178777897</v>
      </c>
      <c r="H16246" s="2">
        <v>0.100361675438458</v>
      </c>
      <c r="I16246" s="2">
        <v>0.50521468274181403</v>
      </c>
    </row>
    <row r="16247" spans="1:9" hidden="1" outlineLevel="2" x14ac:dyDescent="0.35">
      <c r="A16247" s="2">
        <v>353</v>
      </c>
      <c r="B16247" s="2">
        <v>0.94816650871181696</v>
      </c>
      <c r="C16247" s="2">
        <v>0.99604217700271702</v>
      </c>
      <c r="D16247" s="2">
        <v>2.3552196342528899E-2</v>
      </c>
      <c r="E16247" s="2">
        <v>9.0885715538807393E-2</v>
      </c>
      <c r="F16247" s="2">
        <v>0.86884887366042096</v>
      </c>
      <c r="G16247" s="2">
        <v>0.96345089155883201</v>
      </c>
      <c r="H16247" s="2">
        <v>9.0138493622415702E-2</v>
      </c>
      <c r="I16247" s="2">
        <v>0.47384917259989301</v>
      </c>
    </row>
    <row r="16248" spans="1:9" hidden="1" outlineLevel="2" x14ac:dyDescent="0.35">
      <c r="A16248" s="2">
        <v>353</v>
      </c>
      <c r="B16248" s="2">
        <v>0.94313625428300596</v>
      </c>
      <c r="C16248" s="2">
        <v>0.99775044332174201</v>
      </c>
      <c r="D16248" s="2">
        <v>1.9170185225623498E-2</v>
      </c>
      <c r="E16248" s="2">
        <v>7.8468869275001907E-2</v>
      </c>
      <c r="F16248" s="2">
        <v>0.81242254137201997</v>
      </c>
      <c r="G16248" s="2">
        <v>0.967919174317739</v>
      </c>
      <c r="H16248" s="2">
        <v>8.3299746075603504E-2</v>
      </c>
      <c r="I16248" s="2">
        <v>0.45562272044449997</v>
      </c>
    </row>
    <row r="16249" spans="1:9" hidden="1" outlineLevel="2" x14ac:dyDescent="0.35">
      <c r="A16249" s="2">
        <v>353</v>
      </c>
      <c r="B16249" s="2">
        <v>0.94116789385434096</v>
      </c>
      <c r="C16249" s="2">
        <v>0.99794625996099995</v>
      </c>
      <c r="D16249" s="2">
        <v>1.9678498119205499E-2</v>
      </c>
      <c r="E16249" s="2">
        <v>7.8896847823937397E-2</v>
      </c>
      <c r="F16249" s="2">
        <v>0.78603193118028702</v>
      </c>
      <c r="G16249" s="2">
        <v>0.975547316530335</v>
      </c>
      <c r="H16249" s="2">
        <v>7.7196112581505605E-2</v>
      </c>
      <c r="I16249" s="2">
        <v>0.42794202679939403</v>
      </c>
    </row>
    <row r="16250" spans="1:9" hidden="1" outlineLevel="2" x14ac:dyDescent="0.35">
      <c r="A16250" s="2">
        <v>353</v>
      </c>
      <c r="B16250" s="2">
        <v>0.94069402930669899</v>
      </c>
      <c r="C16250" s="2">
        <v>0.99602380458715301</v>
      </c>
      <c r="D16250" s="2">
        <v>2.7455461594474099E-2</v>
      </c>
      <c r="E16250" s="2">
        <v>0.108776470977513</v>
      </c>
      <c r="F16250" s="2">
        <v>0.841947947801997</v>
      </c>
      <c r="G16250" s="2">
        <v>0.95881344056456796</v>
      </c>
      <c r="H16250" s="2">
        <v>0.100271332063724</v>
      </c>
      <c r="I16250" s="2">
        <v>0.49700513972236998</v>
      </c>
    </row>
    <row r="16251" spans="1:9" hidden="1" outlineLevel="2" x14ac:dyDescent="0.35">
      <c r="A16251" s="2">
        <v>353</v>
      </c>
      <c r="B16251" s="2">
        <v>0.95184807173580199</v>
      </c>
      <c r="C16251" s="2">
        <v>0.99817486991661097</v>
      </c>
      <c r="D16251" s="2">
        <v>2.38777501902297E-2</v>
      </c>
      <c r="E16251" s="2">
        <v>7.3574961086868604E-2</v>
      </c>
      <c r="F16251" s="2">
        <v>0.76365094408398304</v>
      </c>
      <c r="G16251" s="2">
        <v>0.97190303125758903</v>
      </c>
      <c r="H16251" s="2">
        <v>8.2445981474362606E-2</v>
      </c>
      <c r="I16251" s="2">
        <v>0.43815166222941399</v>
      </c>
    </row>
    <row r="16252" spans="1:9" hidden="1" outlineLevel="2" x14ac:dyDescent="0.35">
      <c r="A16252" s="2">
        <v>353</v>
      </c>
      <c r="B16252" s="2">
        <v>0.95990376904570895</v>
      </c>
      <c r="C16252" s="2">
        <v>0.99803912767815495</v>
      </c>
      <c r="D16252" s="2">
        <v>1.7511565707773801E-2</v>
      </c>
      <c r="E16252" s="2">
        <v>6.7645112023270004E-2</v>
      </c>
      <c r="F16252" s="2">
        <v>0.78530290879929998</v>
      </c>
      <c r="G16252" s="2">
        <v>0.95573114362112099</v>
      </c>
      <c r="H16252" s="2">
        <v>0.102900813959503</v>
      </c>
      <c r="I16252" s="2">
        <v>0.53141427818504205</v>
      </c>
    </row>
    <row r="16253" spans="1:9" hidden="1" outlineLevel="2" x14ac:dyDescent="0.35">
      <c r="A16253" s="2">
        <v>353</v>
      </c>
      <c r="B16253" s="2">
        <v>0.93570022599693803</v>
      </c>
      <c r="C16253" s="2">
        <v>0.99790716571719296</v>
      </c>
      <c r="D16253" s="2">
        <v>1.8389211951525701E-2</v>
      </c>
      <c r="E16253" s="2">
        <v>7.0289224097019903E-2</v>
      </c>
      <c r="F16253" s="2">
        <v>0.83319967923015203</v>
      </c>
      <c r="G16253" s="2">
        <v>0.95368475779945205</v>
      </c>
      <c r="H16253" s="2">
        <v>0.10531144945255499</v>
      </c>
      <c r="I16253" s="2">
        <v>0.554168587101459</v>
      </c>
    </row>
    <row r="16254" spans="1:9" hidden="1" outlineLevel="2" x14ac:dyDescent="0.35">
      <c r="A16254" s="2">
        <v>353</v>
      </c>
      <c r="B16254" s="2">
        <v>0.94805715535466895</v>
      </c>
      <c r="C16254" s="2">
        <v>0.99568212863966499</v>
      </c>
      <c r="D16254" s="2">
        <v>2.9773426265026302E-2</v>
      </c>
      <c r="E16254" s="2">
        <v>9.6364595118854604E-2</v>
      </c>
      <c r="F16254" s="2">
        <v>0.82372238827731903</v>
      </c>
      <c r="G16254" s="2">
        <v>0.95549073126881701</v>
      </c>
      <c r="H16254" s="2">
        <v>0.103449400970617</v>
      </c>
      <c r="I16254" s="2">
        <v>0.52492641783717198</v>
      </c>
    </row>
    <row r="16255" spans="1:9" hidden="1" outlineLevel="2" x14ac:dyDescent="0.35">
      <c r="A16255" s="2">
        <v>353</v>
      </c>
      <c r="B16255" s="2">
        <v>0.94320915652110504</v>
      </c>
      <c r="C16255" s="2">
        <v>0.99561115351311502</v>
      </c>
      <c r="D16255" s="2">
        <v>3.2877439201195298E-2</v>
      </c>
      <c r="E16255" s="2">
        <v>0.10180439041712799</v>
      </c>
      <c r="F16255" s="2">
        <v>0.85780418458846597</v>
      </c>
      <c r="G16255" s="2">
        <v>0.96510586225706696</v>
      </c>
      <c r="H16255" s="2">
        <v>9.1501676558046696E-2</v>
      </c>
      <c r="I16255" s="2">
        <v>0.43503894335167198</v>
      </c>
    </row>
    <row r="16256" spans="1:9" hidden="1" outlineLevel="2" x14ac:dyDescent="0.35">
      <c r="A16256" s="2">
        <v>353</v>
      </c>
      <c r="B16256" s="2">
        <v>0.95494641685499704</v>
      </c>
      <c r="C16256" s="2">
        <v>0.99738424270789205</v>
      </c>
      <c r="D16256" s="2">
        <v>3.1650055718951402E-2</v>
      </c>
      <c r="E16256" s="2">
        <v>9.0227084566600793E-2</v>
      </c>
      <c r="F16256" s="2">
        <v>0.784428081942115</v>
      </c>
      <c r="G16256" s="2">
        <v>0.95609190623488005</v>
      </c>
      <c r="H16256" s="2">
        <v>0.10243462617025401</v>
      </c>
      <c r="I16256" s="2">
        <v>0.53185377355686103</v>
      </c>
    </row>
    <row r="16257" spans="1:9" hidden="1" outlineLevel="2" x14ac:dyDescent="0.35">
      <c r="A16257" s="2">
        <v>353</v>
      </c>
      <c r="B16257" s="2">
        <v>0.91135087847196805</v>
      </c>
      <c r="C16257" s="2">
        <v>0.99528480027450705</v>
      </c>
      <c r="D16257" s="2">
        <v>3.3674389552102398E-2</v>
      </c>
      <c r="E16257" s="2">
        <v>0.11394493563085401</v>
      </c>
      <c r="F16257" s="2">
        <v>0.73831741634468195</v>
      </c>
      <c r="G16257" s="2">
        <v>0.96363510881606995</v>
      </c>
      <c r="H16257" s="2">
        <v>9.34149059144182E-2</v>
      </c>
      <c r="I16257" s="2">
        <v>0.49824925772721201</v>
      </c>
    </row>
    <row r="16258" spans="1:9" hidden="1" outlineLevel="2" x14ac:dyDescent="0.35">
      <c r="A16258" s="2">
        <v>353</v>
      </c>
      <c r="B16258" s="2">
        <v>0.96930815776044299</v>
      </c>
      <c r="C16258" s="2">
        <v>0.99805796724538098</v>
      </c>
      <c r="D16258" s="2">
        <v>2.0170536636406299E-2</v>
      </c>
      <c r="E16258" s="2">
        <v>7.0695616577142503E-2</v>
      </c>
      <c r="F16258" s="2">
        <v>0.71240067070058999</v>
      </c>
      <c r="G16258" s="2">
        <v>0.97078092248569703</v>
      </c>
      <c r="H16258" s="2">
        <v>8.0612005201111794E-2</v>
      </c>
      <c r="I16258" s="2">
        <v>0.41419207860088703</v>
      </c>
    </row>
    <row r="16259" spans="1:9" hidden="1" outlineLevel="2" x14ac:dyDescent="0.35">
      <c r="A16259" s="2">
        <v>353</v>
      </c>
      <c r="B16259" s="2">
        <v>0.94736458409273105</v>
      </c>
      <c r="C16259" s="2">
        <v>0.99576276453006596</v>
      </c>
      <c r="D16259" s="2">
        <v>2.75261963973818E-2</v>
      </c>
      <c r="E16259" s="2">
        <v>9.5635193793616499E-2</v>
      </c>
      <c r="F16259" s="2">
        <v>0.82587300430123201</v>
      </c>
      <c r="G16259" s="2">
        <v>0.96162991450619495</v>
      </c>
      <c r="H16259" s="2">
        <v>9.3115846355062495E-2</v>
      </c>
      <c r="I16259" s="2">
        <v>0.43888562317109597</v>
      </c>
    </row>
    <row r="16260" spans="1:9" hidden="1" outlineLevel="2" x14ac:dyDescent="0.35">
      <c r="A16260" s="2">
        <v>353</v>
      </c>
      <c r="B16260" s="2">
        <v>0.94783844864037303</v>
      </c>
      <c r="C16260" s="2">
        <v>0.99682456445133805</v>
      </c>
      <c r="D16260" s="2">
        <v>2.5235978866117299E-2</v>
      </c>
      <c r="E16260" s="2">
        <v>8.6484315473779397E-2</v>
      </c>
      <c r="F16260" s="2">
        <v>0.74819566960705597</v>
      </c>
      <c r="G16260" s="2">
        <v>0.952683386211163</v>
      </c>
      <c r="H16260" s="2">
        <v>0.10166681006304699</v>
      </c>
      <c r="I16260" s="2">
        <v>0.51723557026602995</v>
      </c>
    </row>
    <row r="16261" spans="1:9" hidden="1" outlineLevel="2" x14ac:dyDescent="0.35">
      <c r="A16261" s="2">
        <v>353</v>
      </c>
      <c r="B16261" s="2">
        <v>0.92899322009185603</v>
      </c>
      <c r="C16261" s="2">
        <v>0.99473905877699997</v>
      </c>
      <c r="D16261" s="2">
        <v>3.0299674813437899E-2</v>
      </c>
      <c r="E16261" s="2">
        <v>9.8904728258924601E-2</v>
      </c>
      <c r="F16261" s="2">
        <v>0.76736895822701701</v>
      </c>
      <c r="G16261" s="2">
        <v>0.97099878294780695</v>
      </c>
      <c r="H16261" s="2">
        <v>8.1897005571776496E-2</v>
      </c>
      <c r="I16261" s="2">
        <v>0.42597451695193</v>
      </c>
    </row>
    <row r="16262" spans="1:9" hidden="1" outlineLevel="2" x14ac:dyDescent="0.35">
      <c r="A16262" s="2">
        <v>353</v>
      </c>
      <c r="B16262" s="2">
        <v>0.93194576073485402</v>
      </c>
      <c r="C16262" s="2">
        <v>0.99526537332729703</v>
      </c>
      <c r="D16262" s="2">
        <v>3.9102214808556898E-2</v>
      </c>
      <c r="E16262" s="2">
        <v>0.11014147464775401</v>
      </c>
      <c r="F16262" s="2">
        <v>0.77422176860829595</v>
      </c>
      <c r="G16262" s="2">
        <v>0.96336468693567701</v>
      </c>
      <c r="H16262" s="2">
        <v>9.0663895029066896E-2</v>
      </c>
      <c r="I16262" s="2">
        <v>0.50852423706523697</v>
      </c>
    </row>
    <row r="16263" spans="1:9" hidden="1" outlineLevel="2" x14ac:dyDescent="0.35">
      <c r="A16263" s="2">
        <v>353</v>
      </c>
      <c r="B16263" s="2">
        <v>0.92261427425821996</v>
      </c>
      <c r="C16263" s="2">
        <v>0.99520757304667395</v>
      </c>
      <c r="D16263" s="2">
        <v>4.2061506863503802E-2</v>
      </c>
      <c r="E16263" s="2">
        <v>0.10754625298883699</v>
      </c>
      <c r="F16263" s="2">
        <v>0.77874170737041604</v>
      </c>
      <c r="G16263" s="2">
        <v>0.96575197694957504</v>
      </c>
      <c r="H16263" s="2">
        <v>8.69734091979249E-2</v>
      </c>
      <c r="I16263" s="2">
        <v>0.464133410931516</v>
      </c>
    </row>
    <row r="16264" spans="1:9" hidden="1" outlineLevel="2" x14ac:dyDescent="0.35">
      <c r="A16264" s="2">
        <v>353</v>
      </c>
      <c r="B16264" s="2">
        <v>0.93431508347306202</v>
      </c>
      <c r="C16264" s="2">
        <v>0.99503968223836903</v>
      </c>
      <c r="D16264" s="2">
        <v>4.0351490376550898E-2</v>
      </c>
      <c r="E16264" s="2">
        <v>0.12335379833028901</v>
      </c>
      <c r="F16264" s="2">
        <v>0.85470583946927103</v>
      </c>
      <c r="G16264" s="2">
        <v>0.96669391793724202</v>
      </c>
      <c r="H16264" s="2">
        <v>8.9485726494875295E-2</v>
      </c>
      <c r="I16264" s="2">
        <v>0.44911380931106698</v>
      </c>
    </row>
    <row r="16265" spans="1:9" hidden="1" outlineLevel="2" x14ac:dyDescent="0.35">
      <c r="A16265" s="2">
        <v>353</v>
      </c>
      <c r="B16265" s="2">
        <v>0.92706131078224097</v>
      </c>
      <c r="C16265" s="2">
        <v>0.99454023153029203</v>
      </c>
      <c r="D16265" s="2">
        <v>3.0605048847825E-2</v>
      </c>
      <c r="E16265" s="2">
        <v>0.11496997437857499</v>
      </c>
      <c r="F16265" s="2">
        <v>0.79718597360938903</v>
      </c>
      <c r="G16265" s="2">
        <v>0.963239246032217</v>
      </c>
      <c r="H16265" s="2">
        <v>9.3859507922187904E-2</v>
      </c>
      <c r="I16265" s="2">
        <v>0.48200081048419402</v>
      </c>
    </row>
    <row r="16266" spans="1:9" hidden="1" outlineLevel="2" x14ac:dyDescent="0.35">
      <c r="A16266" s="2">
        <v>353</v>
      </c>
      <c r="B16266" s="2">
        <v>0.96121600933148599</v>
      </c>
      <c r="C16266" s="2">
        <v>0.99687782533500402</v>
      </c>
      <c r="D16266" s="2">
        <v>2.3111932660185901E-2</v>
      </c>
      <c r="E16266" s="2">
        <v>8.3040921694291003E-2</v>
      </c>
      <c r="F16266" s="2">
        <v>0.87555587956550196</v>
      </c>
      <c r="G16266" s="2">
        <v>0.96738423144387597</v>
      </c>
      <c r="H16266" s="2">
        <v>8.9201070131895696E-2</v>
      </c>
      <c r="I16266" s="2">
        <v>0.41209008412974701</v>
      </c>
    </row>
    <row r="16267" spans="1:9" hidden="1" outlineLevel="2" x14ac:dyDescent="0.35">
      <c r="A16267" s="2">
        <v>353</v>
      </c>
      <c r="B16267" s="2">
        <v>0.92662389735364803</v>
      </c>
      <c r="C16267" s="2">
        <v>0.99546115222549703</v>
      </c>
      <c r="D16267" s="2">
        <v>3.7289222043725298E-2</v>
      </c>
      <c r="E16267" s="2">
        <v>0.116177514440659</v>
      </c>
      <c r="F16267" s="2">
        <v>0.77808558722752796</v>
      </c>
      <c r="G16267" s="2">
        <v>0.96755612251536904</v>
      </c>
      <c r="H16267" s="2">
        <v>8.8375569499383494E-2</v>
      </c>
      <c r="I16267" s="2">
        <v>0.46460766851299401</v>
      </c>
    </row>
    <row r="16268" spans="1:9" hidden="1" outlineLevel="2" x14ac:dyDescent="0.35">
      <c r="A16268" s="2">
        <v>353</v>
      </c>
      <c r="B16268" s="2">
        <v>0.95228548516439404</v>
      </c>
      <c r="C16268" s="2">
        <v>0.99807694636590805</v>
      </c>
      <c r="D16268" s="2">
        <v>1.83444392852678E-2</v>
      </c>
      <c r="E16268" s="2">
        <v>7.1027818195403894E-2</v>
      </c>
      <c r="F16268" s="2">
        <v>0.82076984763432204</v>
      </c>
      <c r="G16268" s="2">
        <v>0.96635443990032799</v>
      </c>
      <c r="H16268" s="2">
        <v>8.9858170519883193E-2</v>
      </c>
      <c r="I16268" s="2">
        <v>0.44002050649843</v>
      </c>
    </row>
    <row r="16269" spans="1:9" hidden="1" outlineLevel="2" x14ac:dyDescent="0.35">
      <c r="A16269" s="2">
        <v>353</v>
      </c>
      <c r="B16269" s="2">
        <v>0.92972224247284296</v>
      </c>
      <c r="C16269" s="2">
        <v>0.99575502529716897</v>
      </c>
      <c r="D16269" s="2">
        <v>2.70147011640905E-2</v>
      </c>
      <c r="E16269" s="2">
        <v>0.10173218748597899</v>
      </c>
      <c r="F16269" s="2">
        <v>0.80863162499088703</v>
      </c>
      <c r="G16269" s="2">
        <v>0.97180585591104396</v>
      </c>
      <c r="H16269" s="2">
        <v>8.2749658452442504E-2</v>
      </c>
      <c r="I16269" s="2">
        <v>0.43985535132102999</v>
      </c>
    </row>
    <row r="16270" spans="1:9" hidden="1" outlineLevel="2" x14ac:dyDescent="0.35">
      <c r="A16270" s="2">
        <v>353</v>
      </c>
      <c r="B16270" s="2">
        <v>0.94277174309251299</v>
      </c>
      <c r="C16270" s="2">
        <v>0.99421302250515398</v>
      </c>
      <c r="D16270" s="2">
        <v>3.5621199772781803E-2</v>
      </c>
      <c r="E16270" s="2">
        <v>0.11620235184092099</v>
      </c>
      <c r="F16270" s="2">
        <v>0.80385652839542099</v>
      </c>
      <c r="G16270" s="2">
        <v>0.96524431755672002</v>
      </c>
      <c r="H16270" s="2">
        <v>8.8700469138796201E-2</v>
      </c>
      <c r="I16270" s="2">
        <v>0.445813379125928</v>
      </c>
    </row>
    <row r="16271" spans="1:9" hidden="1" outlineLevel="2" x14ac:dyDescent="0.35">
      <c r="A16271" s="2">
        <v>353</v>
      </c>
      <c r="B16271" s="2">
        <v>0.95374352992636802</v>
      </c>
      <c r="C16271" s="2">
        <v>0.99440720993863696</v>
      </c>
      <c r="D16271" s="2">
        <v>3.6428843110533099E-2</v>
      </c>
      <c r="E16271" s="2">
        <v>0.112321968368039</v>
      </c>
      <c r="F16271" s="2">
        <v>0.85791353794561398</v>
      </c>
      <c r="G16271" s="2">
        <v>0.95174475977969897</v>
      </c>
      <c r="H16271" s="2">
        <v>0.102845870647215</v>
      </c>
      <c r="I16271" s="2">
        <v>0.48826868269597301</v>
      </c>
    </row>
    <row r="16272" spans="1:9" hidden="1" outlineLevel="2" x14ac:dyDescent="0.35">
      <c r="A16272" s="2">
        <v>353</v>
      </c>
      <c r="B16272" s="2">
        <v>0.95738864183130401</v>
      </c>
      <c r="C16272" s="2">
        <v>0.99755053238337299</v>
      </c>
      <c r="D16272" s="2">
        <v>2.08130171919487E-2</v>
      </c>
      <c r="E16272" s="2">
        <v>7.3683503061536398E-2</v>
      </c>
      <c r="F16272" s="2">
        <v>0.78533935991834902</v>
      </c>
      <c r="G16272" s="2">
        <v>0.96931024994376602</v>
      </c>
      <c r="H16272" s="2">
        <v>8.4230044486042099E-2</v>
      </c>
      <c r="I16272" s="2">
        <v>0.45687182638560703</v>
      </c>
    </row>
    <row r="16273" spans="1:9" hidden="1" outlineLevel="2" x14ac:dyDescent="0.35">
      <c r="A16273" s="2">
        <v>353</v>
      </c>
      <c r="B16273" s="2">
        <v>0.94441204344973395</v>
      </c>
      <c r="C16273" s="2">
        <v>0.99370915189408904</v>
      </c>
      <c r="D16273" s="2">
        <v>4.8685812582061699E-2</v>
      </c>
      <c r="E16273" s="2">
        <v>0.13485636432630499</v>
      </c>
      <c r="F16273" s="2">
        <v>0.83108551432528999</v>
      </c>
      <c r="G16273" s="2">
        <v>0.96868571387610503</v>
      </c>
      <c r="H16273" s="2">
        <v>8.3905355035474305E-2</v>
      </c>
      <c r="I16273" s="2">
        <v>0.43969154764776502</v>
      </c>
    </row>
    <row r="16274" spans="1:9" hidden="1" outlineLevel="2" x14ac:dyDescent="0.35">
      <c r="A16274" s="2">
        <v>353</v>
      </c>
      <c r="B16274" s="2">
        <v>0.94780199752132399</v>
      </c>
      <c r="C16274" s="2">
        <v>0.99343226510140903</v>
      </c>
      <c r="D16274" s="2">
        <v>5.2048348915127898E-2</v>
      </c>
      <c r="E16274" s="2">
        <v>0.13374106365794</v>
      </c>
      <c r="F16274" s="2">
        <v>0.73441714660640001</v>
      </c>
      <c r="G16274" s="2">
        <v>0.959686435268713</v>
      </c>
      <c r="H16274" s="2">
        <v>9.4491936276464905E-2</v>
      </c>
      <c r="I16274" s="2">
        <v>0.48236103755978499</v>
      </c>
    </row>
    <row r="16275" spans="1:9" hidden="1" outlineLevel="2" x14ac:dyDescent="0.35">
      <c r="A16275" s="2">
        <v>353</v>
      </c>
      <c r="B16275" s="2">
        <v>0.94291754756871005</v>
      </c>
      <c r="C16275" s="2">
        <v>0.99891626684844004</v>
      </c>
      <c r="D16275" s="2">
        <v>1.3138474640494099E-2</v>
      </c>
      <c r="E16275" s="2">
        <v>5.6778437376264798E-2</v>
      </c>
      <c r="F16275" s="2">
        <v>0.77105052125100204</v>
      </c>
      <c r="G16275" s="2">
        <v>0.956738837013418</v>
      </c>
      <c r="H16275" s="2">
        <v>9.8450281905221995E-2</v>
      </c>
      <c r="I16275" s="2">
        <v>0.52665058677919097</v>
      </c>
    </row>
    <row r="16276" spans="1:9" hidden="1" outlineLevel="2" x14ac:dyDescent="0.35">
      <c r="A16276" s="2">
        <v>353</v>
      </c>
      <c r="B16276" s="2">
        <v>0.93850696216373797</v>
      </c>
      <c r="C16276" s="2">
        <v>0.99101968418719499</v>
      </c>
      <c r="D16276" s="2">
        <v>4.1014219753972403E-2</v>
      </c>
      <c r="E16276" s="2">
        <v>0.113504263969086</v>
      </c>
      <c r="F16276" s="2">
        <v>0.73653131151126305</v>
      </c>
      <c r="G16276" s="2">
        <v>0.96988971002292101</v>
      </c>
      <c r="H16276" s="2">
        <v>8.3638035547294806E-2</v>
      </c>
      <c r="I16276" s="2">
        <v>0.46525684789274302</v>
      </c>
    </row>
    <row r="16277" spans="1:9" hidden="1" outlineLevel="2" x14ac:dyDescent="0.35">
      <c r="A16277" s="2">
        <v>353</v>
      </c>
      <c r="B16277" s="2">
        <v>0.94576073485456003</v>
      </c>
      <c r="C16277" s="2">
        <v>0.99558511553971496</v>
      </c>
      <c r="D16277" s="2">
        <v>3.1987870110429702E-2</v>
      </c>
      <c r="E16277" s="2">
        <v>0.116425019951023</v>
      </c>
      <c r="F16277" s="2">
        <v>0.78001749653714303</v>
      </c>
      <c r="G16277" s="2">
        <v>0.96235817834174697</v>
      </c>
      <c r="H16277" s="2">
        <v>9.2566000539403906E-2</v>
      </c>
      <c r="I16277" s="2">
        <v>0.51068316947610204</v>
      </c>
    </row>
    <row r="16278" spans="1:9" hidden="1" outlineLevel="2" x14ac:dyDescent="0.35">
      <c r="A16278" s="2">
        <v>353</v>
      </c>
      <c r="B16278" s="2">
        <v>0.93610118830648004</v>
      </c>
      <c r="C16278" s="2">
        <v>0.99668280763813699</v>
      </c>
      <c r="D16278" s="2">
        <v>3.2086847840206503E-2</v>
      </c>
      <c r="E16278" s="2">
        <v>0.104847642455629</v>
      </c>
      <c r="F16278" s="2">
        <v>0.78676095356127396</v>
      </c>
      <c r="G16278" s="2">
        <v>0.96848462798606705</v>
      </c>
      <c r="H16278" s="2">
        <v>8.4331352393046899E-2</v>
      </c>
      <c r="I16278" s="2">
        <v>0.44349936047824801</v>
      </c>
    </row>
    <row r="16279" spans="1:9" hidden="1" outlineLevel="2" x14ac:dyDescent="0.35">
      <c r="A16279" s="2">
        <v>353</v>
      </c>
      <c r="B16279" s="2">
        <v>0.95363417656922</v>
      </c>
      <c r="C16279" s="2">
        <v>0.99158387983257401</v>
      </c>
      <c r="D16279" s="2">
        <v>4.0754054491021798E-2</v>
      </c>
      <c r="E16279" s="2">
        <v>0.11274892798611</v>
      </c>
      <c r="F16279" s="2">
        <v>0.73842676970182897</v>
      </c>
      <c r="G16279" s="2">
        <v>0.95233489304451102</v>
      </c>
      <c r="H16279" s="2">
        <v>0.10449421878085099</v>
      </c>
      <c r="I16279" s="2">
        <v>0.574690658015374</v>
      </c>
    </row>
    <row r="16280" spans="1:9" hidden="1" outlineLevel="2" x14ac:dyDescent="0.35">
      <c r="A16280" s="2">
        <v>353</v>
      </c>
      <c r="B16280" s="2">
        <v>0.97051104468907201</v>
      </c>
      <c r="C16280" s="2">
        <v>0.99767826826247297</v>
      </c>
      <c r="D16280" s="2">
        <v>2.4986144554509E-2</v>
      </c>
      <c r="E16280" s="2">
        <v>8.4796537436853406E-2</v>
      </c>
      <c r="F16280" s="2">
        <v>0.81799956258657103</v>
      </c>
      <c r="G16280" s="2">
        <v>0.94993658792434099</v>
      </c>
      <c r="H16280" s="2">
        <v>0.10534461231686899</v>
      </c>
      <c r="I16280" s="2">
        <v>0.52076747350353803</v>
      </c>
    </row>
    <row r="16281" spans="1:9" hidden="1" outlineLevel="2" x14ac:dyDescent="0.35">
      <c r="A16281" s="2">
        <v>353</v>
      </c>
      <c r="B16281" s="2">
        <v>0.94936939564044598</v>
      </c>
      <c r="C16281" s="2">
        <v>0.998152274865164</v>
      </c>
      <c r="D16281" s="2">
        <v>2.6527673064822999E-2</v>
      </c>
      <c r="E16281" s="2">
        <v>8.8233407498714903E-2</v>
      </c>
      <c r="F16281" s="2">
        <v>0.78504775096595403</v>
      </c>
      <c r="G16281" s="2">
        <v>0.95730261644646197</v>
      </c>
      <c r="H16281" s="2">
        <v>9.6283836103644396E-2</v>
      </c>
      <c r="I16281" s="2">
        <v>0.500699088632099</v>
      </c>
    </row>
    <row r="16282" spans="1:9" hidden="1" outlineLevel="2" x14ac:dyDescent="0.35">
      <c r="A16282" s="2">
        <v>353</v>
      </c>
      <c r="B16282" s="2">
        <v>0.94656265947364504</v>
      </c>
      <c r="C16282" s="2">
        <v>0.99268844318244998</v>
      </c>
      <c r="D16282" s="2">
        <v>4.7965391644674601E-2</v>
      </c>
      <c r="E16282" s="2">
        <v>0.135126667142491</v>
      </c>
      <c r="F16282" s="2">
        <v>0.83782897134942003</v>
      </c>
      <c r="G16282" s="2">
        <v>0.96103063458664995</v>
      </c>
      <c r="H16282" s="2">
        <v>9.4965811721696103E-2</v>
      </c>
      <c r="I16282" s="2">
        <v>0.46487053039609899</v>
      </c>
    </row>
    <row r="16283" spans="1:9" hidden="1" outlineLevel="2" x14ac:dyDescent="0.35">
      <c r="A16283" s="2">
        <v>353</v>
      </c>
      <c r="B16283" s="2">
        <v>0.95793540861704396</v>
      </c>
      <c r="C16283" s="2">
        <v>0.99085823092820702</v>
      </c>
      <c r="D16283" s="2">
        <v>5.3335483658903601E-2</v>
      </c>
      <c r="E16283" s="2">
        <v>0.117370094308925</v>
      </c>
      <c r="F16283" s="2">
        <v>0.78377196179922703</v>
      </c>
      <c r="G16283" s="2">
        <v>0.95632098037475699</v>
      </c>
      <c r="H16283" s="2">
        <v>0.10020717686370199</v>
      </c>
      <c r="I16283" s="2">
        <v>0.52331397174553496</v>
      </c>
    </row>
    <row r="16284" spans="1:9" hidden="1" outlineLevel="2" x14ac:dyDescent="0.35">
      <c r="A16284" s="2">
        <v>353</v>
      </c>
      <c r="B16284" s="2">
        <v>0.95520157468834299</v>
      </c>
      <c r="C16284" s="2">
        <v>0.99723116738694595</v>
      </c>
      <c r="D16284" s="2">
        <v>1.9475235133570201E-2</v>
      </c>
      <c r="E16284" s="2">
        <v>8.3093870007684895E-2</v>
      </c>
      <c r="F16284" s="2">
        <v>0.74958081213093197</v>
      </c>
      <c r="G16284" s="2">
        <v>0.97020454910574705</v>
      </c>
      <c r="H16284" s="2">
        <v>8.1664720061840501E-2</v>
      </c>
      <c r="I16284" s="2">
        <v>0.411806427273052</v>
      </c>
    </row>
    <row r="16285" spans="1:9" outlineLevel="1" collapsed="1" x14ac:dyDescent="0.35">
      <c r="A16285" s="3" t="s">
        <v>370</v>
      </c>
      <c r="B16285" s="2">
        <f t="shared" ref="B16285:I16285" si="353">SUBTOTAL(1,B16240:B16284)</f>
        <v>0.94339465221582264</v>
      </c>
      <c r="C16285" s="2">
        <f t="shared" si="353"/>
        <v>0.99558801206965042</v>
      </c>
      <c r="D16285" s="2">
        <f t="shared" si="353"/>
        <v>3.1352437080575564E-2</v>
      </c>
      <c r="E16285" s="2">
        <f t="shared" si="353"/>
        <v>0.10084433702447078</v>
      </c>
      <c r="F16285" s="2">
        <f t="shared" si="353"/>
        <v>0.79765092788348535</v>
      </c>
      <c r="G16285" s="2">
        <f t="shared" si="353"/>
        <v>0.96298732343240245</v>
      </c>
      <c r="H16285" s="2">
        <f t="shared" si="353"/>
        <v>9.1978197959499353E-2</v>
      </c>
      <c r="I16285" s="2">
        <f t="shared" si="353"/>
        <v>0.47692499338786987</v>
      </c>
    </row>
    <row r="16286" spans="1:9" hidden="1" outlineLevel="2" x14ac:dyDescent="0.35">
      <c r="A16286" s="2">
        <v>354</v>
      </c>
      <c r="B16286" s="2">
        <v>0.93781439090179997</v>
      </c>
      <c r="C16286" s="2">
        <v>0.92027089248578398</v>
      </c>
      <c r="D16286" s="2">
        <v>0.124465103057238</v>
      </c>
      <c r="E16286" s="2">
        <v>0.42370492311875801</v>
      </c>
      <c r="F16286" s="2">
        <v>0.83443901727782999</v>
      </c>
      <c r="G16286" s="2">
        <v>0.93115846149451398</v>
      </c>
      <c r="H16286" s="2">
        <v>9.14613711202895E-2</v>
      </c>
      <c r="I16286" s="2">
        <v>0.48411631701267799</v>
      </c>
    </row>
    <row r="16287" spans="1:9" hidden="1" outlineLevel="2" x14ac:dyDescent="0.35">
      <c r="A16287" s="2">
        <v>354</v>
      </c>
      <c r="B16287" s="2">
        <v>0.92203105635342997</v>
      </c>
      <c r="C16287" s="2">
        <v>0.90747289853465496</v>
      </c>
      <c r="D16287" s="2">
        <v>0.13919009285855899</v>
      </c>
      <c r="E16287" s="2">
        <v>0.46077484655235801</v>
      </c>
      <c r="F16287" s="2">
        <v>0.84832689363563396</v>
      </c>
      <c r="G16287" s="2">
        <v>0.91293814147211705</v>
      </c>
      <c r="H16287" s="2">
        <v>0.104738563052185</v>
      </c>
      <c r="I16287" s="2">
        <v>0.50726072884048001</v>
      </c>
    </row>
    <row r="16288" spans="1:9" hidden="1" outlineLevel="2" x14ac:dyDescent="0.35">
      <c r="A16288" s="2">
        <v>354</v>
      </c>
      <c r="B16288" s="2">
        <v>0.92159364292483703</v>
      </c>
      <c r="C16288" s="2">
        <v>0.87568180551880903</v>
      </c>
      <c r="D16288" s="2">
        <v>0.17023519358612799</v>
      </c>
      <c r="E16288" s="2">
        <v>0.51679610404812404</v>
      </c>
      <c r="F16288" s="2">
        <v>0.81745279580083097</v>
      </c>
      <c r="G16288" s="2">
        <v>0.94016140752504296</v>
      </c>
      <c r="H16288" s="2">
        <v>8.5108918873872896E-2</v>
      </c>
      <c r="I16288" s="2">
        <v>0.44229139357056102</v>
      </c>
    </row>
    <row r="16289" spans="1:9" hidden="1" outlineLevel="2" x14ac:dyDescent="0.35">
      <c r="A16289" s="2">
        <v>354</v>
      </c>
      <c r="B16289" s="2">
        <v>0.93150834730626197</v>
      </c>
      <c r="C16289" s="2">
        <v>0.89958066921004498</v>
      </c>
      <c r="D16289" s="2">
        <v>0.12892624063730601</v>
      </c>
      <c r="E16289" s="2">
        <v>0.40140236653261802</v>
      </c>
      <c r="F16289" s="2">
        <v>0.86534956623168302</v>
      </c>
      <c r="G16289" s="2">
        <v>0.94494945382652995</v>
      </c>
      <c r="H16289" s="2">
        <v>8.4609209314614797E-2</v>
      </c>
      <c r="I16289" s="2">
        <v>0.38656047317678599</v>
      </c>
    </row>
    <row r="16290" spans="1:9" hidden="1" outlineLevel="2" x14ac:dyDescent="0.35">
      <c r="A16290" s="2">
        <v>354</v>
      </c>
      <c r="B16290" s="2">
        <v>0.91649048625792795</v>
      </c>
      <c r="C16290" s="2">
        <v>0.87680178595207203</v>
      </c>
      <c r="D16290" s="2">
        <v>0.15942426823063599</v>
      </c>
      <c r="E16290" s="2">
        <v>0.50417908958381497</v>
      </c>
      <c r="F16290" s="2">
        <v>0.82565429758693598</v>
      </c>
      <c r="G16290" s="2">
        <v>0.93072659002658598</v>
      </c>
      <c r="H16290" s="2">
        <v>9.1449418186386397E-2</v>
      </c>
      <c r="I16290" s="2">
        <v>0.47586960046184001</v>
      </c>
    </row>
    <row r="16291" spans="1:9" hidden="1" outlineLevel="2" x14ac:dyDescent="0.35">
      <c r="A16291" s="2">
        <v>354</v>
      </c>
      <c r="B16291" s="2">
        <v>0.94495881023547401</v>
      </c>
      <c r="C16291" s="2">
        <v>0.91656736527756599</v>
      </c>
      <c r="D16291" s="2">
        <v>0.156584564590842</v>
      </c>
      <c r="E16291" s="2">
        <v>0.47503636966901103</v>
      </c>
      <c r="F16291" s="2">
        <v>0.79900852956185697</v>
      </c>
      <c r="G16291" s="2">
        <v>0.90514274631303104</v>
      </c>
      <c r="H16291" s="2">
        <v>0.10603709821569</v>
      </c>
      <c r="I16291" s="2">
        <v>0.55845681204387299</v>
      </c>
    </row>
    <row r="16292" spans="1:9" hidden="1" outlineLevel="2" x14ac:dyDescent="0.35">
      <c r="A16292" s="2">
        <v>354</v>
      </c>
      <c r="B16292" s="2">
        <v>0.93909018006852796</v>
      </c>
      <c r="C16292" s="2">
        <v>0.80176414737435697</v>
      </c>
      <c r="D16292" s="2">
        <v>0.22502995384289601</v>
      </c>
      <c r="E16292" s="2">
        <v>0.55179963649855601</v>
      </c>
      <c r="F16292" s="2">
        <v>0.81741634468178204</v>
      </c>
      <c r="G16292" s="2">
        <v>0.89543272688340803</v>
      </c>
      <c r="H16292" s="2">
        <v>0.110820533831337</v>
      </c>
      <c r="I16292" s="2">
        <v>0.55701964110560398</v>
      </c>
    </row>
    <row r="16293" spans="1:9" hidden="1" outlineLevel="2" x14ac:dyDescent="0.35">
      <c r="A16293" s="2">
        <v>354</v>
      </c>
      <c r="B16293" s="2">
        <v>0.935481519282642</v>
      </c>
      <c r="C16293" s="2">
        <v>0.95063002890103099</v>
      </c>
      <c r="D16293" s="2">
        <v>0.110166040770736</v>
      </c>
      <c r="E16293" s="2">
        <v>0.37435335560775701</v>
      </c>
      <c r="F16293" s="2">
        <v>0.82846103375373603</v>
      </c>
      <c r="G16293" s="2">
        <v>0.94169247238768095</v>
      </c>
      <c r="H16293" s="2">
        <v>8.4818119196060193E-2</v>
      </c>
      <c r="I16293" s="2">
        <v>0.43492108323040102</v>
      </c>
    </row>
    <row r="16294" spans="1:9" hidden="1" outlineLevel="2" x14ac:dyDescent="0.35">
      <c r="A16294" s="2">
        <v>354</v>
      </c>
      <c r="B16294" s="2">
        <v>0.92797258875847499</v>
      </c>
      <c r="C16294" s="2">
        <v>0.90993614175226001</v>
      </c>
      <c r="D16294" s="2">
        <v>0.16066139030551199</v>
      </c>
      <c r="E16294" s="2">
        <v>0.47718888101390899</v>
      </c>
      <c r="F16294" s="2">
        <v>0.84814463804038798</v>
      </c>
      <c r="G16294" s="2">
        <v>0.88478310056312504</v>
      </c>
      <c r="H16294" s="2">
        <v>0.118032886832088</v>
      </c>
      <c r="I16294" s="2">
        <v>0.56497796057847505</v>
      </c>
    </row>
    <row r="16295" spans="1:9" hidden="1" outlineLevel="2" x14ac:dyDescent="0.35">
      <c r="A16295" s="2">
        <v>354</v>
      </c>
      <c r="B16295" s="2">
        <v>0.94335496099730298</v>
      </c>
      <c r="C16295" s="2">
        <v>0.95277929343704504</v>
      </c>
      <c r="D16295" s="2">
        <v>0.10051441752479599</v>
      </c>
      <c r="E16295" s="2">
        <v>0.36517194994875202</v>
      </c>
      <c r="F16295" s="2">
        <v>0.85109717868338497</v>
      </c>
      <c r="G16295" s="2">
        <v>0.90870507316947102</v>
      </c>
      <c r="H16295" s="2">
        <v>0.10720249852625501</v>
      </c>
      <c r="I16295" s="2">
        <v>0.52281345361407106</v>
      </c>
    </row>
    <row r="16296" spans="1:9" hidden="1" outlineLevel="2" x14ac:dyDescent="0.35">
      <c r="A16296" s="2">
        <v>354</v>
      </c>
      <c r="B16296" s="2">
        <v>0.942480134140118</v>
      </c>
      <c r="C16296" s="2">
        <v>0.93425146369614698</v>
      </c>
      <c r="D16296" s="2">
        <v>0.12566366095342399</v>
      </c>
      <c r="E16296" s="2">
        <v>0.40771261662532499</v>
      </c>
      <c r="F16296" s="2">
        <v>0.8446088794926</v>
      </c>
      <c r="G16296" s="2">
        <v>0.947579522937401</v>
      </c>
      <c r="H16296" s="2">
        <v>7.9612642962327396E-2</v>
      </c>
      <c r="I16296" s="2">
        <v>0.42193027930487298</v>
      </c>
    </row>
    <row r="16297" spans="1:9" hidden="1" outlineLevel="2" x14ac:dyDescent="0.35">
      <c r="A16297" s="2">
        <v>354</v>
      </c>
      <c r="B16297" s="2">
        <v>0.93796019537799802</v>
      </c>
      <c r="C16297" s="2">
        <v>0.928564021263239</v>
      </c>
      <c r="D16297" s="2">
        <v>0.119180494982057</v>
      </c>
      <c r="E16297" s="2">
        <v>0.39841048943192697</v>
      </c>
      <c r="F16297" s="2">
        <v>0.82102500546766699</v>
      </c>
      <c r="G16297" s="2">
        <v>0.936721484158476</v>
      </c>
      <c r="H16297" s="2">
        <v>9.0583267909238402E-2</v>
      </c>
      <c r="I16297" s="2">
        <v>0.48449991167818901</v>
      </c>
    </row>
    <row r="16298" spans="1:9" hidden="1" outlineLevel="2" x14ac:dyDescent="0.35">
      <c r="A16298" s="2">
        <v>354</v>
      </c>
      <c r="B16298" s="2">
        <v>0.94029306699715698</v>
      </c>
      <c r="C16298" s="2">
        <v>0.88435746256124403</v>
      </c>
      <c r="D16298" s="2">
        <v>0.156745610598089</v>
      </c>
      <c r="E16298" s="2">
        <v>0.47014780244325699</v>
      </c>
      <c r="F16298" s="2">
        <v>0.83104906320623995</v>
      </c>
      <c r="G16298" s="2">
        <v>0.93235645740184803</v>
      </c>
      <c r="H16298" s="2">
        <v>9.0312527990948493E-2</v>
      </c>
      <c r="I16298" s="2">
        <v>0.46808912215981602</v>
      </c>
    </row>
    <row r="16299" spans="1:9" hidden="1" outlineLevel="2" x14ac:dyDescent="0.35">
      <c r="A16299" s="2">
        <v>354</v>
      </c>
      <c r="B16299" s="2">
        <v>0.95764379966464896</v>
      </c>
      <c r="C16299" s="2">
        <v>0.966727676235414</v>
      </c>
      <c r="D16299" s="2">
        <v>0.104111991232634</v>
      </c>
      <c r="E16299" s="2">
        <v>0.36435887184711202</v>
      </c>
      <c r="F16299" s="2">
        <v>0.78187650360866001</v>
      </c>
      <c r="G16299" s="2">
        <v>0.89984962962510195</v>
      </c>
      <c r="H16299" s="2">
        <v>0.108862998177432</v>
      </c>
      <c r="I16299" s="2">
        <v>0.60166473386881203</v>
      </c>
    </row>
    <row r="16300" spans="1:9" hidden="1" outlineLevel="2" x14ac:dyDescent="0.35">
      <c r="A16300" s="2">
        <v>354</v>
      </c>
      <c r="B16300" s="2">
        <v>0.95483706349784903</v>
      </c>
      <c r="C16300" s="2">
        <v>0.91663019151954395</v>
      </c>
      <c r="D16300" s="2">
        <v>0.152770077950864</v>
      </c>
      <c r="E16300" s="2">
        <v>0.44779732440675901</v>
      </c>
      <c r="F16300" s="2">
        <v>0.78756287818035997</v>
      </c>
      <c r="G16300" s="2">
        <v>0.93078298263321901</v>
      </c>
      <c r="H16300" s="2">
        <v>9.0298815166869703E-2</v>
      </c>
      <c r="I16300" s="2">
        <v>0.48504100465550098</v>
      </c>
    </row>
    <row r="16301" spans="1:9" hidden="1" outlineLevel="2" x14ac:dyDescent="0.35">
      <c r="A16301" s="2">
        <v>354</v>
      </c>
      <c r="B16301" s="2">
        <v>0.96843333090325801</v>
      </c>
      <c r="C16301" s="2">
        <v>0.94086821452234604</v>
      </c>
      <c r="D16301" s="2">
        <v>0.115468021092984</v>
      </c>
      <c r="E16301" s="2">
        <v>0.376444844667295</v>
      </c>
      <c r="F16301" s="2">
        <v>0.82565429758693598</v>
      </c>
      <c r="G16301" s="2">
        <v>0.93741218050864905</v>
      </c>
      <c r="H16301" s="2">
        <v>8.7833965746105094E-2</v>
      </c>
      <c r="I16301" s="2">
        <v>0.472379892858376</v>
      </c>
    </row>
    <row r="16302" spans="1:9" hidden="1" outlineLevel="2" x14ac:dyDescent="0.35">
      <c r="A16302" s="2">
        <v>354</v>
      </c>
      <c r="B16302" s="2">
        <v>0.92341619887730497</v>
      </c>
      <c r="C16302" s="2">
        <v>0.97625915169622202</v>
      </c>
      <c r="D16302" s="2">
        <v>9.2145333702746607E-2</v>
      </c>
      <c r="E16302" s="2">
        <v>0.34949044347139202</v>
      </c>
      <c r="F16302" s="2">
        <v>0.82835168039658802</v>
      </c>
      <c r="G16302" s="2">
        <v>0.92221266606155905</v>
      </c>
      <c r="H16302" s="2">
        <v>9.6930544714642394E-2</v>
      </c>
      <c r="I16302" s="2">
        <v>0.47374611667453398</v>
      </c>
    </row>
    <row r="16303" spans="1:9" hidden="1" outlineLevel="2" x14ac:dyDescent="0.35">
      <c r="A16303" s="2">
        <v>354</v>
      </c>
      <c r="B16303" s="2">
        <v>0.93621054166362905</v>
      </c>
      <c r="C16303" s="2">
        <v>0.95731892679233099</v>
      </c>
      <c r="D16303" s="2">
        <v>0.10166522716254101</v>
      </c>
      <c r="E16303" s="2">
        <v>0.35267930170366002</v>
      </c>
      <c r="F16303" s="2">
        <v>0.82452431289640504</v>
      </c>
      <c r="G16303" s="2">
        <v>0.92995413215925604</v>
      </c>
      <c r="H16303" s="2">
        <v>9.3876509519882995E-2</v>
      </c>
      <c r="I16303" s="2">
        <v>0.46496163325774897</v>
      </c>
    </row>
    <row r="16304" spans="1:9" hidden="1" outlineLevel="2" x14ac:dyDescent="0.35">
      <c r="A16304" s="2">
        <v>354</v>
      </c>
      <c r="B16304" s="2">
        <v>0.957971859736093</v>
      </c>
      <c r="C16304" s="2">
        <v>0.96816145434912004</v>
      </c>
      <c r="D16304" s="2">
        <v>9.2513621602184001E-2</v>
      </c>
      <c r="E16304" s="2">
        <v>0.35005242195293501</v>
      </c>
      <c r="F16304" s="2">
        <v>0.84420791718305699</v>
      </c>
      <c r="G16304" s="2">
        <v>0.94615466491387601</v>
      </c>
      <c r="H16304" s="2">
        <v>8.4218403080352E-2</v>
      </c>
      <c r="I16304" s="2">
        <v>0.45714975978844802</v>
      </c>
    </row>
    <row r="16305" spans="1:9" hidden="1" outlineLevel="2" x14ac:dyDescent="0.35">
      <c r="A16305" s="2">
        <v>354</v>
      </c>
      <c r="B16305" s="2">
        <v>0.96281985856965802</v>
      </c>
      <c r="C16305" s="2">
        <v>0.911694167374002</v>
      </c>
      <c r="D16305" s="2">
        <v>0.139184920822467</v>
      </c>
      <c r="E16305" s="2">
        <v>0.430310759871945</v>
      </c>
      <c r="F16305" s="2">
        <v>0.85401326820733303</v>
      </c>
      <c r="G16305" s="2">
        <v>0.90986105268561301</v>
      </c>
      <c r="H16305" s="2">
        <v>0.106295675947967</v>
      </c>
      <c r="I16305" s="2">
        <v>0.55732764187376105</v>
      </c>
    </row>
    <row r="16306" spans="1:9" hidden="1" outlineLevel="2" x14ac:dyDescent="0.35">
      <c r="A16306" s="2">
        <v>354</v>
      </c>
      <c r="B16306" s="2">
        <v>0.94587008821170704</v>
      </c>
      <c r="C16306" s="2">
        <v>0.97361776158055902</v>
      </c>
      <c r="D16306" s="2">
        <v>9.0729040286554596E-2</v>
      </c>
      <c r="E16306" s="2">
        <v>0.34349049533870402</v>
      </c>
      <c r="F16306" s="2">
        <v>0.81971276518189096</v>
      </c>
      <c r="G16306" s="2">
        <v>0.93194117452017</v>
      </c>
      <c r="H16306" s="2">
        <v>9.2182196599065E-2</v>
      </c>
      <c r="I16306" s="2">
        <v>0.51743068136696202</v>
      </c>
    </row>
    <row r="16307" spans="1:9" hidden="1" outlineLevel="2" x14ac:dyDescent="0.35">
      <c r="A16307" s="2">
        <v>354</v>
      </c>
      <c r="B16307" s="2">
        <v>0.92487424363927895</v>
      </c>
      <c r="C16307" s="2">
        <v>0.94759436277485498</v>
      </c>
      <c r="D16307" s="2">
        <v>0.122913280739273</v>
      </c>
      <c r="E16307" s="2">
        <v>0.39392211583571501</v>
      </c>
      <c r="F16307" s="2">
        <v>0.82773201137274899</v>
      </c>
      <c r="G16307" s="2">
        <v>0.933849167441271</v>
      </c>
      <c r="H16307" s="2">
        <v>9.0910106462792795E-2</v>
      </c>
      <c r="I16307" s="2">
        <v>0.457521139876718</v>
      </c>
    </row>
    <row r="16308" spans="1:9" hidden="1" outlineLevel="2" x14ac:dyDescent="0.35">
      <c r="A16308" s="2">
        <v>354</v>
      </c>
      <c r="B16308" s="2">
        <v>0.95421739447400999</v>
      </c>
      <c r="C16308" s="2">
        <v>0.96693650204649295</v>
      </c>
      <c r="D16308" s="2">
        <v>8.6910901443781594E-2</v>
      </c>
      <c r="E16308" s="2">
        <v>0.31185410331281199</v>
      </c>
      <c r="F16308" s="2">
        <v>0.78694320915652105</v>
      </c>
      <c r="G16308" s="2">
        <v>0.93267783312712305</v>
      </c>
      <c r="H16308" s="2">
        <v>9.25556926292051E-2</v>
      </c>
      <c r="I16308" s="2">
        <v>0.484992938395851</v>
      </c>
    </row>
    <row r="16309" spans="1:9" hidden="1" outlineLevel="2" x14ac:dyDescent="0.35">
      <c r="A16309" s="2">
        <v>354</v>
      </c>
      <c r="B16309" s="2">
        <v>0.93992855580666301</v>
      </c>
      <c r="C16309" s="2">
        <v>0.96204292544332104</v>
      </c>
      <c r="D16309" s="2">
        <v>0.104909366743365</v>
      </c>
      <c r="E16309" s="2">
        <v>0.32016629587074502</v>
      </c>
      <c r="F16309" s="2">
        <v>0.83640737770649498</v>
      </c>
      <c r="G16309" s="2">
        <v>0.92963887194760697</v>
      </c>
      <c r="H16309" s="2">
        <v>9.4061153842831799E-2</v>
      </c>
      <c r="I16309" s="2">
        <v>0.49826559268984499</v>
      </c>
    </row>
    <row r="16310" spans="1:9" hidden="1" outlineLevel="2" x14ac:dyDescent="0.35">
      <c r="A16310" s="2">
        <v>354</v>
      </c>
      <c r="B16310" s="2">
        <v>0.93781439090180096</v>
      </c>
      <c r="C16310" s="2">
        <v>0.94612428913604096</v>
      </c>
      <c r="D16310" s="2">
        <v>0.12556261403604299</v>
      </c>
      <c r="E16310" s="2">
        <v>0.383806200745205</v>
      </c>
      <c r="F16310" s="2">
        <v>0.78800029160895202</v>
      </c>
      <c r="G16310" s="2">
        <v>0.935722535944848</v>
      </c>
      <c r="H16310" s="2">
        <v>9.1239394502105095E-2</v>
      </c>
      <c r="I16310" s="2">
        <v>0.49950892751882497</v>
      </c>
    </row>
    <row r="16311" spans="1:9" hidden="1" outlineLevel="2" x14ac:dyDescent="0.35">
      <c r="A16311" s="2">
        <v>354</v>
      </c>
      <c r="B16311" s="2">
        <v>0.94145950280673596</v>
      </c>
      <c r="C16311" s="2">
        <v>0.94251863344634601</v>
      </c>
      <c r="D16311" s="2">
        <v>0.11737174116067101</v>
      </c>
      <c r="E16311" s="2">
        <v>0.352268610306255</v>
      </c>
      <c r="F16311" s="2">
        <v>0.80123204782386803</v>
      </c>
      <c r="G16311" s="2">
        <v>0.91265412879536301</v>
      </c>
      <c r="H16311" s="2">
        <v>0.102403544506389</v>
      </c>
      <c r="I16311" s="2">
        <v>0.53235163223428905</v>
      </c>
    </row>
    <row r="16312" spans="1:9" hidden="1" outlineLevel="2" x14ac:dyDescent="0.35">
      <c r="A16312" s="2">
        <v>354</v>
      </c>
      <c r="B16312" s="2">
        <v>0.94040242035430399</v>
      </c>
      <c r="C16312" s="2">
        <v>0.97214510687452504</v>
      </c>
      <c r="D16312" s="2">
        <v>8.7966290165524E-2</v>
      </c>
      <c r="E16312" s="2">
        <v>0.306341205139878</v>
      </c>
      <c r="F16312" s="2">
        <v>0.85565356856455399</v>
      </c>
      <c r="G16312" s="2">
        <v>0.94932825922887998</v>
      </c>
      <c r="H16312" s="2">
        <v>7.7361304352843094E-2</v>
      </c>
      <c r="I16312" s="2">
        <v>0.411498164080222</v>
      </c>
    </row>
    <row r="16313" spans="1:9" hidden="1" outlineLevel="2" x14ac:dyDescent="0.35">
      <c r="A16313" s="2">
        <v>354</v>
      </c>
      <c r="B16313" s="2">
        <v>0.92968579135379403</v>
      </c>
      <c r="C16313" s="2">
        <v>0.91959714232358802</v>
      </c>
      <c r="D16313" s="2">
        <v>0.14790936261448501</v>
      </c>
      <c r="E16313" s="2">
        <v>0.47020556459226498</v>
      </c>
      <c r="F16313" s="2">
        <v>0.79306699715681195</v>
      </c>
      <c r="G16313" s="2">
        <v>0.94380236771844805</v>
      </c>
      <c r="H16313" s="2">
        <v>8.1208704364602702E-2</v>
      </c>
      <c r="I16313" s="2">
        <v>0.45267276338887102</v>
      </c>
    </row>
    <row r="16314" spans="1:9" hidden="1" outlineLevel="2" x14ac:dyDescent="0.35">
      <c r="A16314" s="2">
        <v>354</v>
      </c>
      <c r="B16314" s="2">
        <v>0.95859152875993303</v>
      </c>
      <c r="C16314" s="2">
        <v>0.96447788947994795</v>
      </c>
      <c r="D16314" s="2">
        <v>9.2808342139123895E-2</v>
      </c>
      <c r="E16314" s="2">
        <v>0.36763145127616598</v>
      </c>
      <c r="F16314" s="2">
        <v>0.83276226580155999</v>
      </c>
      <c r="G16314" s="2">
        <v>0.92774173042599595</v>
      </c>
      <c r="H16314" s="2">
        <v>9.4218185277702204E-2</v>
      </c>
      <c r="I16314" s="2">
        <v>0.49051700079578098</v>
      </c>
    </row>
    <row r="16315" spans="1:9" hidden="1" outlineLevel="2" x14ac:dyDescent="0.35">
      <c r="A16315" s="2">
        <v>354</v>
      </c>
      <c r="B16315" s="2">
        <v>0.92775388204417797</v>
      </c>
      <c r="C16315" s="2">
        <v>0.95012359962573101</v>
      </c>
      <c r="D16315" s="2">
        <v>0.11594777215383099</v>
      </c>
      <c r="E16315" s="2">
        <v>0.391822464558225</v>
      </c>
      <c r="F16315" s="2">
        <v>0.85302908799300103</v>
      </c>
      <c r="G16315" s="2">
        <v>0.92413955888044796</v>
      </c>
      <c r="H16315" s="2">
        <v>9.5522528088166803E-2</v>
      </c>
      <c r="I16315" s="2">
        <v>0.476342487696363</v>
      </c>
    </row>
    <row r="16316" spans="1:9" hidden="1" outlineLevel="2" x14ac:dyDescent="0.35">
      <c r="A16316" s="2">
        <v>354</v>
      </c>
      <c r="B16316" s="2">
        <v>0.958664430998031</v>
      </c>
      <c r="C16316" s="2">
        <v>0.92156540761009498</v>
      </c>
      <c r="D16316" s="2">
        <v>0.13137538531252901</v>
      </c>
      <c r="E16316" s="2">
        <v>0.42011467158433302</v>
      </c>
      <c r="F16316" s="2">
        <v>0.81388058613399406</v>
      </c>
      <c r="G16316" s="2">
        <v>0.91190487557677402</v>
      </c>
      <c r="H16316" s="2">
        <v>0.10645258910522699</v>
      </c>
      <c r="I16316" s="2">
        <v>0.57042014834416899</v>
      </c>
    </row>
    <row r="16317" spans="1:9" hidden="1" outlineLevel="2" x14ac:dyDescent="0.35">
      <c r="A16317" s="2">
        <v>354</v>
      </c>
      <c r="B16317" s="2">
        <v>0.94470365240212795</v>
      </c>
      <c r="C16317" s="2">
        <v>0.96129544896621</v>
      </c>
      <c r="D16317" s="2">
        <v>0.12945503945807199</v>
      </c>
      <c r="E16317" s="2">
        <v>0.38004163443835198</v>
      </c>
      <c r="F16317" s="2">
        <v>0.85313844135014905</v>
      </c>
      <c r="G16317" s="2">
        <v>0.93969110934745503</v>
      </c>
      <c r="H16317" s="2">
        <v>8.8483623802391803E-2</v>
      </c>
      <c r="I16317" s="2">
        <v>0.460759343535248</v>
      </c>
    </row>
    <row r="16318" spans="1:9" hidden="1" outlineLevel="2" x14ac:dyDescent="0.35">
      <c r="A16318" s="2">
        <v>354</v>
      </c>
      <c r="B16318" s="2">
        <v>0.92819129547277102</v>
      </c>
      <c r="C16318" s="2">
        <v>0.92679699919398195</v>
      </c>
      <c r="D16318" s="2">
        <v>0.15751187440105399</v>
      </c>
      <c r="E16318" s="2">
        <v>0.46055776270195897</v>
      </c>
      <c r="F16318" s="2">
        <v>0.81887438944375601</v>
      </c>
      <c r="G16318" s="2">
        <v>0.93109147871874898</v>
      </c>
      <c r="H16318" s="2">
        <v>9.4407850038844499E-2</v>
      </c>
      <c r="I16318" s="2">
        <v>0.48231282407401499</v>
      </c>
    </row>
    <row r="16319" spans="1:9" hidden="1" outlineLevel="2" x14ac:dyDescent="0.35">
      <c r="A16319" s="2">
        <v>354</v>
      </c>
      <c r="B16319" s="2">
        <v>0.96023182911715399</v>
      </c>
      <c r="C16319" s="2">
        <v>0.94836645582362999</v>
      </c>
      <c r="D16319" s="2">
        <v>0.11671019447060001</v>
      </c>
      <c r="E16319" s="2">
        <v>0.35316423379394701</v>
      </c>
      <c r="F16319" s="2">
        <v>0.83141357439673402</v>
      </c>
      <c r="G16319" s="2">
        <v>0.93973921249337999</v>
      </c>
      <c r="H16319" s="2">
        <v>8.8637813396145598E-2</v>
      </c>
      <c r="I16319" s="2">
        <v>0.46223703990734799</v>
      </c>
    </row>
    <row r="16320" spans="1:9" hidden="1" outlineLevel="2" x14ac:dyDescent="0.35">
      <c r="A16320" s="2">
        <v>354</v>
      </c>
      <c r="B16320" s="2">
        <v>0.93806954873514603</v>
      </c>
      <c r="C16320" s="2">
        <v>0.93540848642728602</v>
      </c>
      <c r="D16320" s="2">
        <v>0.14825242790512799</v>
      </c>
      <c r="E16320" s="2">
        <v>0.48952356808430503</v>
      </c>
      <c r="F16320" s="2">
        <v>0.80666326456222104</v>
      </c>
      <c r="G16320" s="2">
        <v>0.92199752186291095</v>
      </c>
      <c r="H16320" s="2">
        <v>0.100309120091508</v>
      </c>
      <c r="I16320" s="2">
        <v>0.51126063171689196</v>
      </c>
    </row>
    <row r="16321" spans="1:9" hidden="1" outlineLevel="2" x14ac:dyDescent="0.35">
      <c r="A16321" s="2">
        <v>354</v>
      </c>
      <c r="B16321" s="2">
        <v>0.94058467594955097</v>
      </c>
      <c r="C16321" s="2">
        <v>0.94894628809780901</v>
      </c>
      <c r="D16321" s="2">
        <v>0.11951702892594999</v>
      </c>
      <c r="E16321" s="2">
        <v>0.41590125338176198</v>
      </c>
      <c r="F16321" s="2">
        <v>0.80152365677626203</v>
      </c>
      <c r="G16321" s="2">
        <v>0.89428835859079803</v>
      </c>
      <c r="H16321" s="2">
        <v>0.111345628439811</v>
      </c>
      <c r="I16321" s="2">
        <v>0.60029893775305099</v>
      </c>
    </row>
    <row r="16322" spans="1:9" hidden="1" outlineLevel="2" x14ac:dyDescent="0.35">
      <c r="A16322" s="2">
        <v>354</v>
      </c>
      <c r="B16322" s="2">
        <v>0.94379237442589503</v>
      </c>
      <c r="C16322" s="2">
        <v>0.83824936565642805</v>
      </c>
      <c r="D16322" s="2">
        <v>0.20579843558399799</v>
      </c>
      <c r="E16322" s="2">
        <v>0.66797619129783103</v>
      </c>
      <c r="F16322" s="2">
        <v>0.80782970037180102</v>
      </c>
      <c r="G16322" s="2">
        <v>0.93609886618358795</v>
      </c>
      <c r="H16322" s="2">
        <v>8.6321982817599702E-2</v>
      </c>
      <c r="I16322" s="2">
        <v>0.422409926079856</v>
      </c>
    </row>
    <row r="16323" spans="1:9" hidden="1" outlineLevel="2" x14ac:dyDescent="0.35">
      <c r="A16323" s="2">
        <v>354</v>
      </c>
      <c r="B16323" s="2">
        <v>0.95662316833126704</v>
      </c>
      <c r="C16323" s="2">
        <v>0.96095310392018896</v>
      </c>
      <c r="D16323" s="2">
        <v>9.4379507612584193E-2</v>
      </c>
      <c r="E16323" s="2">
        <v>0.29894528173527002</v>
      </c>
      <c r="F16323" s="2">
        <v>0.81927535175329802</v>
      </c>
      <c r="G16323" s="2">
        <v>0.91942972360678998</v>
      </c>
      <c r="H16323" s="2">
        <v>9.9366815074321393E-2</v>
      </c>
      <c r="I16323" s="2">
        <v>0.546437974290504</v>
      </c>
    </row>
    <row r="16324" spans="1:9" hidden="1" outlineLevel="2" x14ac:dyDescent="0.35">
      <c r="A16324" s="2">
        <v>354</v>
      </c>
      <c r="B16324" s="2">
        <v>0.93737697747320803</v>
      </c>
      <c r="C16324" s="2">
        <v>0.91311521048974997</v>
      </c>
      <c r="D16324" s="2">
        <v>0.15176019140458</v>
      </c>
      <c r="E16324" s="2">
        <v>0.51845336177244505</v>
      </c>
      <c r="F16324" s="2">
        <v>0.76550995115550002</v>
      </c>
      <c r="G16324" s="2">
        <v>0.90646643448149899</v>
      </c>
      <c r="H16324" s="2">
        <v>0.10591151649313101</v>
      </c>
      <c r="I16324" s="2">
        <v>0.59628924214772205</v>
      </c>
    </row>
    <row r="16325" spans="1:9" hidden="1" outlineLevel="2" x14ac:dyDescent="0.35">
      <c r="A16325" s="2">
        <v>354</v>
      </c>
      <c r="B16325" s="2">
        <v>0.94178756287818</v>
      </c>
      <c r="C16325" s="2">
        <v>0.92698866171502003</v>
      </c>
      <c r="D16325" s="2">
        <v>0.143100855163281</v>
      </c>
      <c r="E16325" s="2">
        <v>0.44123280604901099</v>
      </c>
      <c r="F16325" s="2">
        <v>0.82084274987242101</v>
      </c>
      <c r="G16325" s="2">
        <v>0.91544327810592196</v>
      </c>
      <c r="H16325" s="2">
        <v>9.7714763798638804E-2</v>
      </c>
      <c r="I16325" s="2">
        <v>0.50201777717365903</v>
      </c>
    </row>
    <row r="16326" spans="1:9" hidden="1" outlineLevel="2" x14ac:dyDescent="0.35">
      <c r="A16326" s="2">
        <v>354</v>
      </c>
      <c r="B16326" s="2">
        <v>0.95669607056936601</v>
      </c>
      <c r="C16326" s="2">
        <v>0.97512972917830998</v>
      </c>
      <c r="D16326" s="2">
        <v>8.5543462101134005E-2</v>
      </c>
      <c r="E16326" s="2">
        <v>0.29762069386525702</v>
      </c>
      <c r="F16326" s="2">
        <v>0.79678501129984702</v>
      </c>
      <c r="G16326" s="2">
        <v>0.91302144098235605</v>
      </c>
      <c r="H16326" s="2">
        <v>0.10249011735274</v>
      </c>
      <c r="I16326" s="2">
        <v>0.54784941175517299</v>
      </c>
    </row>
    <row r="16327" spans="1:9" hidden="1" outlineLevel="2" x14ac:dyDescent="0.35">
      <c r="A16327" s="2">
        <v>354</v>
      </c>
      <c r="B16327" s="2">
        <v>0.94561493037836197</v>
      </c>
      <c r="C16327" s="2">
        <v>0.979779615102773</v>
      </c>
      <c r="D16327" s="2">
        <v>7.4830801401093994E-2</v>
      </c>
      <c r="E16327" s="2">
        <v>0.28250944528034999</v>
      </c>
      <c r="F16327" s="2">
        <v>0.84613982649267305</v>
      </c>
      <c r="G16327" s="2">
        <v>0.91337224394084005</v>
      </c>
      <c r="H16327" s="2">
        <v>0.100945116807327</v>
      </c>
      <c r="I16327" s="2">
        <v>0.55549825705626099</v>
      </c>
    </row>
    <row r="16328" spans="1:9" hidden="1" outlineLevel="2" x14ac:dyDescent="0.35">
      <c r="A16328" s="2">
        <v>354</v>
      </c>
      <c r="B16328" s="2">
        <v>0.96449661004592802</v>
      </c>
      <c r="C16328" s="2">
        <v>0.87370574893055597</v>
      </c>
      <c r="D16328" s="2">
        <v>0.18342536918513599</v>
      </c>
      <c r="E16328" s="2">
        <v>0.52950474857845498</v>
      </c>
      <c r="F16328" s="2">
        <v>0.77801268498942899</v>
      </c>
      <c r="G16328" s="2">
        <v>0.90799358026697596</v>
      </c>
      <c r="H16328" s="2">
        <v>0.10505079645135</v>
      </c>
      <c r="I16328" s="2">
        <v>0.55729128832379704</v>
      </c>
    </row>
    <row r="16329" spans="1:9" hidden="1" outlineLevel="2" x14ac:dyDescent="0.35">
      <c r="A16329" s="2">
        <v>354</v>
      </c>
      <c r="B16329" s="2">
        <v>0.94331850987825305</v>
      </c>
      <c r="C16329" s="2">
        <v>0.91768049805923702</v>
      </c>
      <c r="D16329" s="2">
        <v>0.15181405879629101</v>
      </c>
      <c r="E16329" s="2">
        <v>0.44014461148381001</v>
      </c>
      <c r="F16329" s="2">
        <v>0.76638477801268501</v>
      </c>
      <c r="G16329" s="2">
        <v>0.91370355054025698</v>
      </c>
      <c r="H16329" s="2">
        <v>0.100316605743272</v>
      </c>
      <c r="I16329" s="2">
        <v>0.55895630936454799</v>
      </c>
    </row>
    <row r="16330" spans="1:9" hidden="1" outlineLevel="2" x14ac:dyDescent="0.35">
      <c r="A16330" s="2">
        <v>354</v>
      </c>
      <c r="B16330" s="2">
        <v>0.93963694685426802</v>
      </c>
      <c r="C16330" s="2">
        <v>0.95196017709598202</v>
      </c>
      <c r="D16330" s="2">
        <v>0.114582838984896</v>
      </c>
      <c r="E16330" s="2">
        <v>0.40569822016335999</v>
      </c>
      <c r="F16330" s="2">
        <v>0.77371145294160504</v>
      </c>
      <c r="G16330" s="2">
        <v>0.91616985573139498</v>
      </c>
      <c r="H16330" s="2">
        <v>0.101425460131589</v>
      </c>
      <c r="I16330" s="2">
        <v>0.55336657078458795</v>
      </c>
    </row>
    <row r="16331" spans="1:9" outlineLevel="1" collapsed="1" x14ac:dyDescent="0.35">
      <c r="A16331" s="3" t="s">
        <v>371</v>
      </c>
      <c r="B16331" s="2">
        <f t="shared" ref="B16331:I16331" si="354">SUBTOTAL(1,B16286:B16330)</f>
        <v>0.94228329809725153</v>
      </c>
      <c r="C16331" s="2">
        <f t="shared" si="354"/>
        <v>0.93158749261004237</v>
      </c>
      <c r="D16331" s="2">
        <f t="shared" si="354"/>
        <v>0.12834960905985818</v>
      </c>
      <c r="E16331" s="2">
        <f t="shared" si="354"/>
        <v>0.41201576422625952</v>
      </c>
      <c r="F16331" s="2">
        <f t="shared" si="354"/>
        <v>0.81939442540885987</v>
      </c>
      <c r="G16331" s="2">
        <f t="shared" si="354"/>
        <v>0.92423293567125198</v>
      </c>
      <c r="H16331" s="2">
        <f t="shared" si="354"/>
        <v>9.5865479522980968E-2</v>
      </c>
      <c r="I16331" s="2">
        <f t="shared" si="354"/>
        <v>0.50154632378011965</v>
      </c>
    </row>
    <row r="16332" spans="1:9" hidden="1" outlineLevel="2" x14ac:dyDescent="0.35">
      <c r="A16332" s="2">
        <v>355</v>
      </c>
      <c r="B16332" s="2">
        <v>0.95789895749799503</v>
      </c>
      <c r="C16332" s="2">
        <v>0.98461383052623797</v>
      </c>
      <c r="D16332" s="2">
        <v>3.1178486984432801E-2</v>
      </c>
      <c r="E16332" s="2">
        <v>0.104048021171894</v>
      </c>
      <c r="F16332" s="2">
        <v>0.797550484799883</v>
      </c>
      <c r="G16332" s="2">
        <v>0.92159172890044505</v>
      </c>
      <c r="H16332" s="2">
        <v>9.6693293967921506E-2</v>
      </c>
      <c r="I16332" s="2">
        <v>0.511659103977256</v>
      </c>
    </row>
    <row r="16333" spans="1:9" hidden="1" outlineLevel="2" x14ac:dyDescent="0.35">
      <c r="A16333" s="2">
        <v>355</v>
      </c>
      <c r="B16333" s="2">
        <v>0.96194503171247303</v>
      </c>
      <c r="C16333" s="2">
        <v>0.97068714310170301</v>
      </c>
      <c r="D16333" s="2">
        <v>3.9342263263706198E-2</v>
      </c>
      <c r="E16333" s="2">
        <v>0.123343636926286</v>
      </c>
      <c r="F16333" s="2">
        <v>0.82102500546766799</v>
      </c>
      <c r="G16333" s="2">
        <v>0.94608603946986303</v>
      </c>
      <c r="H16333" s="2">
        <v>8.0096784452229799E-2</v>
      </c>
      <c r="I16333" s="2">
        <v>0.40889216807225798</v>
      </c>
    </row>
    <row r="16334" spans="1:9" hidden="1" outlineLevel="2" x14ac:dyDescent="0.35">
      <c r="A16334" s="2">
        <v>355</v>
      </c>
      <c r="B16334" s="2">
        <v>0.95429029671210897</v>
      </c>
      <c r="C16334" s="2">
        <v>0.96104754631118205</v>
      </c>
      <c r="D16334" s="2">
        <v>4.2163089272669797E-2</v>
      </c>
      <c r="E16334" s="2">
        <v>0.14083408634679501</v>
      </c>
      <c r="F16334" s="2">
        <v>0.779798789822847</v>
      </c>
      <c r="G16334" s="2">
        <v>0.93730969499303396</v>
      </c>
      <c r="H16334" s="2">
        <v>9.0521886987794994E-2</v>
      </c>
      <c r="I16334" s="2">
        <v>0.50465085484772898</v>
      </c>
    </row>
    <row r="16335" spans="1:9" hidden="1" outlineLevel="2" x14ac:dyDescent="0.35">
      <c r="A16335" s="2">
        <v>355</v>
      </c>
      <c r="B16335" s="2">
        <v>0.94535977254501702</v>
      </c>
      <c r="C16335" s="2">
        <v>0.86156213276735005</v>
      </c>
      <c r="D16335" s="2">
        <v>8.3758416238651698E-2</v>
      </c>
      <c r="E16335" s="2">
        <v>0.22380997138562</v>
      </c>
      <c r="F16335" s="2">
        <v>0.84202085004009597</v>
      </c>
      <c r="G16335" s="2">
        <v>0.95679122536712202</v>
      </c>
      <c r="H16335" s="2">
        <v>7.0268266891074502E-2</v>
      </c>
      <c r="I16335" s="2">
        <v>0.35100522477186002</v>
      </c>
    </row>
    <row r="16336" spans="1:9" hidden="1" outlineLevel="2" x14ac:dyDescent="0.35">
      <c r="A16336" s="2">
        <v>355</v>
      </c>
      <c r="B16336" s="2">
        <v>0.97309907414157604</v>
      </c>
      <c r="C16336" s="2">
        <v>0.92078741546388299</v>
      </c>
      <c r="D16336" s="2">
        <v>6.3403487181644097E-2</v>
      </c>
      <c r="E16336" s="2">
        <v>0.17489815084295199</v>
      </c>
      <c r="F16336" s="2">
        <v>0.81417219508638905</v>
      </c>
      <c r="G16336" s="2">
        <v>0.91735170105751196</v>
      </c>
      <c r="H16336" s="2">
        <v>9.7658083640805096E-2</v>
      </c>
      <c r="I16336" s="2">
        <v>0.49077866423113398</v>
      </c>
    </row>
    <row r="16337" spans="1:9" hidden="1" outlineLevel="2" x14ac:dyDescent="0.35">
      <c r="A16337" s="2">
        <v>355</v>
      </c>
      <c r="B16337" s="2">
        <v>0.939819202449515</v>
      </c>
      <c r="C16337" s="2">
        <v>0.93642916297475398</v>
      </c>
      <c r="D16337" s="2">
        <v>5.7896674707156801E-2</v>
      </c>
      <c r="E16337" s="2">
        <v>0.177698964531253</v>
      </c>
      <c r="F16337" s="2">
        <v>0.80691842239556799</v>
      </c>
      <c r="G16337" s="2">
        <v>0.91767870295287701</v>
      </c>
      <c r="H16337" s="2">
        <v>0.1030988309094</v>
      </c>
      <c r="I16337" s="2">
        <v>0.49712444082442597</v>
      </c>
    </row>
    <row r="16338" spans="1:9" hidden="1" outlineLevel="2" x14ac:dyDescent="0.35">
      <c r="A16338" s="2">
        <v>355</v>
      </c>
      <c r="B16338" s="2">
        <v>0.94969745571189002</v>
      </c>
      <c r="C16338" s="2">
        <v>0.98439181482368698</v>
      </c>
      <c r="D16338" s="2">
        <v>3.2603880199695498E-2</v>
      </c>
      <c r="E16338" s="2">
        <v>0.120869215656228</v>
      </c>
      <c r="F16338" s="2">
        <v>0.78045490996573597</v>
      </c>
      <c r="G16338" s="2">
        <v>0.91574168272703005</v>
      </c>
      <c r="H16338" s="2">
        <v>9.8053264217733402E-2</v>
      </c>
      <c r="I16338" s="2">
        <v>0.48634375608081398</v>
      </c>
    </row>
    <row r="16339" spans="1:9" hidden="1" outlineLevel="2" x14ac:dyDescent="0.35">
      <c r="A16339" s="2">
        <v>355</v>
      </c>
      <c r="B16339" s="2">
        <v>0.96482467011737205</v>
      </c>
      <c r="C16339" s="2">
        <v>0.98074874799580203</v>
      </c>
      <c r="D16339" s="2">
        <v>3.2816379164977899E-2</v>
      </c>
      <c r="E16339" s="2">
        <v>0.11848621454739</v>
      </c>
      <c r="F16339" s="2">
        <v>0.78501129984690499</v>
      </c>
      <c r="G16339" s="2">
        <v>0.94087882293290404</v>
      </c>
      <c r="H16339" s="2">
        <v>8.2094782614609799E-2</v>
      </c>
      <c r="I16339" s="2">
        <v>0.45491397131496197</v>
      </c>
    </row>
    <row r="16340" spans="1:9" hidden="1" outlineLevel="2" x14ac:dyDescent="0.35">
      <c r="A16340" s="2">
        <v>355</v>
      </c>
      <c r="B16340" s="2">
        <v>0.944156885616388</v>
      </c>
      <c r="C16340" s="2">
        <v>0.93028127068496902</v>
      </c>
      <c r="D16340" s="2">
        <v>6.3445108605226494E-2</v>
      </c>
      <c r="E16340" s="2">
        <v>0.20149442580664201</v>
      </c>
      <c r="F16340" s="2">
        <v>0.84147408325435502</v>
      </c>
      <c r="G16340" s="2">
        <v>0.93948512569765297</v>
      </c>
      <c r="H16340" s="2">
        <v>8.8568231923089699E-2</v>
      </c>
      <c r="I16340" s="2">
        <v>0.430239012996323</v>
      </c>
    </row>
    <row r="16341" spans="1:9" hidden="1" outlineLevel="2" x14ac:dyDescent="0.35">
      <c r="A16341" s="2">
        <v>355</v>
      </c>
      <c r="B16341" s="2">
        <v>0.94765619304512605</v>
      </c>
      <c r="C16341" s="2">
        <v>0.97458932777610896</v>
      </c>
      <c r="D16341" s="2">
        <v>3.70449819733987E-2</v>
      </c>
      <c r="E16341" s="2">
        <v>0.133655232074119</v>
      </c>
      <c r="F16341" s="2">
        <v>0.743092512940147</v>
      </c>
      <c r="G16341" s="2">
        <v>0.92240645104560504</v>
      </c>
      <c r="H16341" s="2">
        <v>9.6965075869666795E-2</v>
      </c>
      <c r="I16341" s="2">
        <v>0.54829407820675702</v>
      </c>
    </row>
    <row r="16342" spans="1:9" hidden="1" outlineLevel="2" x14ac:dyDescent="0.35">
      <c r="A16342" s="2">
        <v>355</v>
      </c>
      <c r="B16342" s="2">
        <v>0.94984326018808696</v>
      </c>
      <c r="C16342" s="2">
        <v>0.95664864958317297</v>
      </c>
      <c r="D16342" s="2">
        <v>4.8688619295770397E-2</v>
      </c>
      <c r="E16342" s="2">
        <v>0.14389831274807299</v>
      </c>
      <c r="F16342" s="2">
        <v>0.80352846832397695</v>
      </c>
      <c r="G16342" s="2">
        <v>0.91005994957046299</v>
      </c>
      <c r="H16342" s="2">
        <v>0.10810396906675999</v>
      </c>
      <c r="I16342" s="2">
        <v>0.580517154622882</v>
      </c>
    </row>
    <row r="16343" spans="1:9" hidden="1" outlineLevel="2" x14ac:dyDescent="0.35">
      <c r="A16343" s="2">
        <v>355</v>
      </c>
      <c r="B16343" s="2">
        <v>0.94353721659254897</v>
      </c>
      <c r="C16343" s="2">
        <v>0.89840985632313797</v>
      </c>
      <c r="D16343" s="2">
        <v>7.4204156063479298E-2</v>
      </c>
      <c r="E16343" s="2">
        <v>0.18069469347856701</v>
      </c>
      <c r="F16343" s="2">
        <v>0.80039367208573298</v>
      </c>
      <c r="G16343" s="2">
        <v>0.93264409923331404</v>
      </c>
      <c r="H16343" s="2">
        <v>8.9066742901721604E-2</v>
      </c>
      <c r="I16343" s="2">
        <v>0.48194516971136198</v>
      </c>
    </row>
    <row r="16344" spans="1:9" hidden="1" outlineLevel="2" x14ac:dyDescent="0.35">
      <c r="A16344" s="2">
        <v>355</v>
      </c>
      <c r="B16344" s="2">
        <v>0.95108259823576502</v>
      </c>
      <c r="C16344" s="2">
        <v>0.92545237712517603</v>
      </c>
      <c r="D16344" s="2">
        <v>6.3359344260533704E-2</v>
      </c>
      <c r="E16344" s="2">
        <v>0.178262070676347</v>
      </c>
      <c r="F16344" s="2">
        <v>0.81366187941969703</v>
      </c>
      <c r="G16344" s="2">
        <v>0.89546044573267003</v>
      </c>
      <c r="H16344" s="2">
        <v>0.11123283358736</v>
      </c>
      <c r="I16344" s="2">
        <v>0.53232966848933205</v>
      </c>
    </row>
    <row r="16345" spans="1:9" hidden="1" outlineLevel="2" x14ac:dyDescent="0.35">
      <c r="A16345" s="2">
        <v>355</v>
      </c>
      <c r="B16345" s="2">
        <v>0.96026828023620303</v>
      </c>
      <c r="C16345" s="2">
        <v>0.94158758697394795</v>
      </c>
      <c r="D16345" s="2">
        <v>5.6419729209736202E-2</v>
      </c>
      <c r="E16345" s="2">
        <v>0.17221761643672701</v>
      </c>
      <c r="F16345" s="2">
        <v>0.80232558139534804</v>
      </c>
      <c r="G16345" s="2">
        <v>0.89167594123319005</v>
      </c>
      <c r="H16345" s="2">
        <v>0.11838175742448</v>
      </c>
      <c r="I16345" s="2">
        <v>0.61962453625536495</v>
      </c>
    </row>
    <row r="16346" spans="1:9" hidden="1" outlineLevel="2" x14ac:dyDescent="0.35">
      <c r="A16346" s="2">
        <v>355</v>
      </c>
      <c r="B16346" s="2">
        <v>0.95286870306918403</v>
      </c>
      <c r="C16346" s="2">
        <v>0.98760073953100003</v>
      </c>
      <c r="D16346" s="2">
        <v>2.63122011617552E-2</v>
      </c>
      <c r="E16346" s="2">
        <v>0.11152150623576999</v>
      </c>
      <c r="F16346" s="2">
        <v>0.84741561565940104</v>
      </c>
      <c r="G16346" s="2">
        <v>0.89836471626320602</v>
      </c>
      <c r="H16346" s="2">
        <v>0.10920365537134701</v>
      </c>
      <c r="I16346" s="2">
        <v>0.550403741007223</v>
      </c>
    </row>
    <row r="16347" spans="1:9" hidden="1" outlineLevel="2" x14ac:dyDescent="0.35">
      <c r="A16347" s="2">
        <v>355</v>
      </c>
      <c r="B16347" s="2">
        <v>0.95997667128380804</v>
      </c>
      <c r="C16347" s="2">
        <v>0.98558209826077603</v>
      </c>
      <c r="D16347" s="2">
        <v>2.79807746383267E-2</v>
      </c>
      <c r="E16347" s="2">
        <v>0.101656064435881</v>
      </c>
      <c r="F16347" s="2">
        <v>0.78194940584675898</v>
      </c>
      <c r="G16347" s="2">
        <v>0.91129354956469899</v>
      </c>
      <c r="H16347" s="2">
        <v>0.101995752131487</v>
      </c>
      <c r="I16347" s="2">
        <v>0.546149893978504</v>
      </c>
    </row>
    <row r="16348" spans="1:9" hidden="1" outlineLevel="2" x14ac:dyDescent="0.35">
      <c r="A16348" s="2">
        <v>355</v>
      </c>
      <c r="B16348" s="2">
        <v>0.93584603047313497</v>
      </c>
      <c r="C16348" s="2">
        <v>0.93380861211516197</v>
      </c>
      <c r="D16348" s="2">
        <v>6.1559516537151998E-2</v>
      </c>
      <c r="E16348" s="2">
        <v>0.208090770660389</v>
      </c>
      <c r="F16348" s="2">
        <v>0.76831668732229996</v>
      </c>
      <c r="G16348" s="2">
        <v>0.88700506550193703</v>
      </c>
      <c r="H16348" s="2">
        <v>0.120585159446014</v>
      </c>
      <c r="I16348" s="2">
        <v>0.60829243277064604</v>
      </c>
    </row>
    <row r="16349" spans="1:9" hidden="1" outlineLevel="2" x14ac:dyDescent="0.35">
      <c r="A16349" s="2">
        <v>355</v>
      </c>
      <c r="B16349" s="2">
        <v>0.956586717212218</v>
      </c>
      <c r="C16349" s="2">
        <v>0.95396592671453795</v>
      </c>
      <c r="D16349" s="2">
        <v>4.8640546896034101E-2</v>
      </c>
      <c r="E16349" s="2">
        <v>0.16566835753262399</v>
      </c>
      <c r="F16349" s="2">
        <v>0.85069621637384296</v>
      </c>
      <c r="G16349" s="2">
        <v>0.94452912370159503</v>
      </c>
      <c r="H16349" s="2">
        <v>8.5286018527925195E-2</v>
      </c>
      <c r="I16349" s="2">
        <v>0.446530539564365</v>
      </c>
    </row>
    <row r="16350" spans="1:9" hidden="1" outlineLevel="2" x14ac:dyDescent="0.35">
      <c r="A16350" s="2">
        <v>355</v>
      </c>
      <c r="B16350" s="2">
        <v>0.949588102354742</v>
      </c>
      <c r="C16350" s="2">
        <v>0.91157807362883403</v>
      </c>
      <c r="D16350" s="2">
        <v>6.8495308001250907E-2</v>
      </c>
      <c r="E16350" s="2">
        <v>0.20822003274524201</v>
      </c>
      <c r="F16350" s="2">
        <v>0.77808558722752696</v>
      </c>
      <c r="G16350" s="2">
        <v>0.925954325574877</v>
      </c>
      <c r="H16350" s="2">
        <v>9.3129158146667307E-2</v>
      </c>
      <c r="I16350" s="2">
        <v>0.52346919297814098</v>
      </c>
    </row>
    <row r="16351" spans="1:9" hidden="1" outlineLevel="2" x14ac:dyDescent="0.35">
      <c r="A16351" s="2">
        <v>355</v>
      </c>
      <c r="B16351" s="2">
        <v>0.94765619304512605</v>
      </c>
      <c r="C16351" s="2">
        <v>0.96606199857611896</v>
      </c>
      <c r="D16351" s="2">
        <v>4.2251108194467403E-2</v>
      </c>
      <c r="E16351" s="2">
        <v>0.13408262444111499</v>
      </c>
      <c r="F16351" s="2">
        <v>0.80028431872858397</v>
      </c>
      <c r="G16351" s="2">
        <v>0.89753373012097304</v>
      </c>
      <c r="H16351" s="2">
        <v>0.109954292286885</v>
      </c>
      <c r="I16351" s="2">
        <v>0.55724579698152898</v>
      </c>
    </row>
    <row r="16352" spans="1:9" hidden="1" outlineLevel="2" x14ac:dyDescent="0.35">
      <c r="A16352" s="2">
        <v>355</v>
      </c>
      <c r="B16352" s="2">
        <v>0.94871327549755702</v>
      </c>
      <c r="C16352" s="2">
        <v>0.95874702328540895</v>
      </c>
      <c r="D16352" s="2">
        <v>4.6992590054069402E-2</v>
      </c>
      <c r="E16352" s="2">
        <v>0.16063066267110901</v>
      </c>
      <c r="F16352" s="2">
        <v>0.79018735875191304</v>
      </c>
      <c r="G16352" s="2">
        <v>0.91212400290923201</v>
      </c>
      <c r="H16352" s="2">
        <v>0.10671745732893199</v>
      </c>
      <c r="I16352" s="2">
        <v>0.55971050650716003</v>
      </c>
    </row>
    <row r="16353" spans="1:9" hidden="1" outlineLevel="2" x14ac:dyDescent="0.35">
      <c r="A16353" s="2">
        <v>355</v>
      </c>
      <c r="B16353" s="2">
        <v>0.95877378435517902</v>
      </c>
      <c r="C16353" s="2">
        <v>0.98536492243622598</v>
      </c>
      <c r="D16353" s="2">
        <v>2.8765382812773101E-2</v>
      </c>
      <c r="E16353" s="2">
        <v>0.110419357311553</v>
      </c>
      <c r="F16353" s="2">
        <v>0.78574032222789203</v>
      </c>
      <c r="G16353" s="2">
        <v>0.91485827782335205</v>
      </c>
      <c r="H16353" s="2">
        <v>9.9857207627734701E-2</v>
      </c>
      <c r="I16353" s="2">
        <v>0.52113429760785102</v>
      </c>
    </row>
    <row r="16354" spans="1:9" hidden="1" outlineLevel="2" x14ac:dyDescent="0.35">
      <c r="A16354" s="2">
        <v>355</v>
      </c>
      <c r="B16354" s="2">
        <v>0.96504337683166797</v>
      </c>
      <c r="C16354" s="2">
        <v>0.98353293983443102</v>
      </c>
      <c r="D16354" s="2">
        <v>2.9441061833171401E-2</v>
      </c>
      <c r="E16354" s="2">
        <v>9.6291931800195907E-2</v>
      </c>
      <c r="F16354" s="2">
        <v>0.84081796311146695</v>
      </c>
      <c r="G16354" s="2">
        <v>0.88648104920327198</v>
      </c>
      <c r="H16354" s="2">
        <v>0.115019047513834</v>
      </c>
      <c r="I16354" s="2">
        <v>0.59290543360548997</v>
      </c>
    </row>
    <row r="16355" spans="1:9" hidden="1" outlineLevel="2" x14ac:dyDescent="0.35">
      <c r="A16355" s="2">
        <v>355</v>
      </c>
      <c r="B16355" s="2">
        <v>0.92381716118684798</v>
      </c>
      <c r="C16355" s="2">
        <v>0.96528882560666396</v>
      </c>
      <c r="D16355" s="2">
        <v>4.4926211985484403E-2</v>
      </c>
      <c r="E16355" s="2">
        <v>0.16755255531455199</v>
      </c>
      <c r="F16355" s="2">
        <v>0.90642997740030595</v>
      </c>
      <c r="G16355" s="2">
        <v>0.90332115598251495</v>
      </c>
      <c r="H16355" s="2">
        <v>0.111564550042695</v>
      </c>
      <c r="I16355" s="2">
        <v>0.53815263725059903</v>
      </c>
    </row>
    <row r="16356" spans="1:9" hidden="1" outlineLevel="2" x14ac:dyDescent="0.35">
      <c r="A16356" s="2">
        <v>355</v>
      </c>
      <c r="B16356" s="2">
        <v>0.94761974192607701</v>
      </c>
      <c r="C16356" s="2">
        <v>0.93227825139010001</v>
      </c>
      <c r="D16356" s="2">
        <v>5.9285963169764297E-2</v>
      </c>
      <c r="E16356" s="2">
        <v>0.17722842657537699</v>
      </c>
      <c r="F16356" s="2">
        <v>0.77928847415615599</v>
      </c>
      <c r="G16356" s="2">
        <v>0.93495952020605599</v>
      </c>
      <c r="H16356" s="2">
        <v>9.2447107275801604E-2</v>
      </c>
      <c r="I16356" s="2">
        <v>0.49454385500786402</v>
      </c>
    </row>
    <row r="16357" spans="1:9" hidden="1" outlineLevel="2" x14ac:dyDescent="0.35">
      <c r="A16357" s="2">
        <v>355</v>
      </c>
      <c r="B16357" s="2">
        <v>0.95272289859298598</v>
      </c>
      <c r="C16357" s="2">
        <v>0.96520852402528401</v>
      </c>
      <c r="D16357" s="2">
        <v>4.2889010523883497E-2</v>
      </c>
      <c r="E16357" s="2">
        <v>0.14632535141686601</v>
      </c>
      <c r="F16357" s="2">
        <v>0.78858350951374101</v>
      </c>
      <c r="G16357" s="2">
        <v>0.93314027407876399</v>
      </c>
      <c r="H16357" s="2">
        <v>9.3412339142793496E-2</v>
      </c>
      <c r="I16357" s="2">
        <v>0.49221602044373902</v>
      </c>
    </row>
    <row r="16358" spans="1:9" hidden="1" outlineLevel="2" x14ac:dyDescent="0.35">
      <c r="A16358" s="2">
        <v>355</v>
      </c>
      <c r="B16358" s="2">
        <v>0.97029233797477599</v>
      </c>
      <c r="C16358" s="2">
        <v>0.98079367268534401</v>
      </c>
      <c r="D16358" s="2">
        <v>3.38329280746483E-2</v>
      </c>
      <c r="E16358" s="2">
        <v>0.127908048417648</v>
      </c>
      <c r="F16358" s="2">
        <v>0.785813224465991</v>
      </c>
      <c r="G16358" s="2">
        <v>0.93167947561987496</v>
      </c>
      <c r="H16358" s="2">
        <v>9.5930460560617797E-2</v>
      </c>
      <c r="I16358" s="2">
        <v>0.48859177073808402</v>
      </c>
    </row>
    <row r="16359" spans="1:9" hidden="1" outlineLevel="2" x14ac:dyDescent="0.35">
      <c r="A16359" s="2">
        <v>355</v>
      </c>
      <c r="B16359" s="2">
        <v>0.96220018954581898</v>
      </c>
      <c r="C16359" s="2">
        <v>0.97081291559010197</v>
      </c>
      <c r="D16359" s="2">
        <v>4.1863333656747499E-2</v>
      </c>
      <c r="E16359" s="2">
        <v>0.150798321938267</v>
      </c>
      <c r="F16359" s="2">
        <v>0.81978566741999004</v>
      </c>
      <c r="G16359" s="2">
        <v>0.92153138657884104</v>
      </c>
      <c r="H16359" s="2">
        <v>0.100893297460246</v>
      </c>
      <c r="I16359" s="2">
        <v>0.523268973306797</v>
      </c>
    </row>
    <row r="16360" spans="1:9" hidden="1" outlineLevel="2" x14ac:dyDescent="0.35">
      <c r="A16360" s="2">
        <v>355</v>
      </c>
      <c r="B16360" s="2">
        <v>0.96289276080775599</v>
      </c>
      <c r="C16360" s="2">
        <v>0.96668401835580997</v>
      </c>
      <c r="D16360" s="2">
        <v>4.2056345177478298E-2</v>
      </c>
      <c r="E16360" s="2">
        <v>0.15241028230426201</v>
      </c>
      <c r="F16360" s="2">
        <v>0.786505795727929</v>
      </c>
      <c r="G16360" s="2">
        <v>0.91382948261470098</v>
      </c>
      <c r="H16360" s="2">
        <v>0.10548092260280501</v>
      </c>
      <c r="I16360" s="2">
        <v>0.55712568279225905</v>
      </c>
    </row>
    <row r="16361" spans="1:9" hidden="1" outlineLevel="2" x14ac:dyDescent="0.35">
      <c r="A16361" s="2">
        <v>355</v>
      </c>
      <c r="B16361" s="2">
        <v>0.96365823430779296</v>
      </c>
      <c r="C16361" s="2">
        <v>0.96697262490129099</v>
      </c>
      <c r="D16361" s="2">
        <v>4.61159900715407E-2</v>
      </c>
      <c r="E16361" s="2">
        <v>0.15697980647075499</v>
      </c>
      <c r="F16361" s="2">
        <v>0.85849675585040397</v>
      </c>
      <c r="G16361" s="2">
        <v>0.93745905938340601</v>
      </c>
      <c r="H16361" s="2">
        <v>9.1635504431798603E-2</v>
      </c>
      <c r="I16361" s="2">
        <v>0.47313191528535098</v>
      </c>
    </row>
    <row r="16362" spans="1:9" hidden="1" outlineLevel="2" x14ac:dyDescent="0.35">
      <c r="A16362" s="2">
        <v>355</v>
      </c>
      <c r="B16362" s="2">
        <v>0.954909965735947</v>
      </c>
      <c r="C16362" s="2">
        <v>0.963282963970858</v>
      </c>
      <c r="D16362" s="2">
        <v>4.4234261765642997E-2</v>
      </c>
      <c r="E16362" s="2">
        <v>0.144631345197267</v>
      </c>
      <c r="F16362" s="2">
        <v>0.81311511263395697</v>
      </c>
      <c r="G16362" s="2">
        <v>0.92539474678147904</v>
      </c>
      <c r="H16362" s="2">
        <v>9.1651724601033102E-2</v>
      </c>
      <c r="I16362" s="2">
        <v>0.46608246796567498</v>
      </c>
    </row>
    <row r="16363" spans="1:9" hidden="1" outlineLevel="2" x14ac:dyDescent="0.35">
      <c r="A16363" s="2">
        <v>355</v>
      </c>
      <c r="B16363" s="2">
        <v>0.94926004228329797</v>
      </c>
      <c r="C16363" s="2">
        <v>0.96794180453628198</v>
      </c>
      <c r="D16363" s="2">
        <v>4.1611533460262903E-2</v>
      </c>
      <c r="E16363" s="2">
        <v>0.15240923518753099</v>
      </c>
      <c r="F16363" s="2">
        <v>0.79204636582343102</v>
      </c>
      <c r="G16363" s="2">
        <v>0.92990057451630403</v>
      </c>
      <c r="H16363" s="2">
        <v>9.5592866883066605E-2</v>
      </c>
      <c r="I16363" s="2">
        <v>0.48040846276026</v>
      </c>
    </row>
    <row r="16364" spans="1:9" hidden="1" outlineLevel="2" x14ac:dyDescent="0.35">
      <c r="A16364" s="2">
        <v>355</v>
      </c>
      <c r="B16364" s="2">
        <v>0.94878617773565599</v>
      </c>
      <c r="C16364" s="2">
        <v>0.90259747399837298</v>
      </c>
      <c r="D16364" s="2">
        <v>7.3233423694317401E-2</v>
      </c>
      <c r="E16364" s="2">
        <v>0.221648348996867</v>
      </c>
      <c r="F16364" s="2">
        <v>0.75143981920244896</v>
      </c>
      <c r="G16364" s="2">
        <v>0.92771155153283402</v>
      </c>
      <c r="H16364" s="2">
        <v>8.9512941782592295E-2</v>
      </c>
      <c r="I16364" s="2">
        <v>0.48993660054512</v>
      </c>
    </row>
    <row r="16365" spans="1:9" hidden="1" outlineLevel="2" x14ac:dyDescent="0.35">
      <c r="A16365" s="2">
        <v>355</v>
      </c>
      <c r="B16365" s="2">
        <v>0.94827586206896497</v>
      </c>
      <c r="C16365" s="2">
        <v>0.92219434241019105</v>
      </c>
      <c r="D16365" s="2">
        <v>6.4385753166025197E-2</v>
      </c>
      <c r="E16365" s="2">
        <v>0.19946299002717399</v>
      </c>
      <c r="F16365" s="2">
        <v>0.77181599475103801</v>
      </c>
      <c r="G16365" s="2">
        <v>0.92638170004892995</v>
      </c>
      <c r="H16365" s="2">
        <v>9.0153527042297399E-2</v>
      </c>
      <c r="I16365" s="2">
        <v>0.46416580220360598</v>
      </c>
    </row>
    <row r="16366" spans="1:9" hidden="1" outlineLevel="2" x14ac:dyDescent="0.35">
      <c r="A16366" s="2">
        <v>355</v>
      </c>
      <c r="B16366" s="2">
        <v>0.93442443683021004</v>
      </c>
      <c r="C16366" s="2">
        <v>0.92198369005282699</v>
      </c>
      <c r="D16366" s="2">
        <v>6.6633005506904805E-2</v>
      </c>
      <c r="E16366" s="2">
        <v>0.21395807078300499</v>
      </c>
      <c r="F16366" s="2">
        <v>0.80881388058613302</v>
      </c>
      <c r="G16366" s="2">
        <v>0.92087583256608596</v>
      </c>
      <c r="H16366" s="2">
        <v>0.100815861049733</v>
      </c>
      <c r="I16366" s="2">
        <v>0.52626267621223</v>
      </c>
    </row>
    <row r="16367" spans="1:9" hidden="1" outlineLevel="2" x14ac:dyDescent="0.35">
      <c r="A16367" s="2">
        <v>355</v>
      </c>
      <c r="B16367" s="2">
        <v>0.93752278194940497</v>
      </c>
      <c r="C16367" s="2">
        <v>0.98995830138086205</v>
      </c>
      <c r="D16367" s="2">
        <v>2.3298921382683E-2</v>
      </c>
      <c r="E16367" s="2">
        <v>9.3358905077023199E-2</v>
      </c>
      <c r="F16367" s="2">
        <v>0.82135306553911203</v>
      </c>
      <c r="G16367" s="2">
        <v>0.91573385022988496</v>
      </c>
      <c r="H16367" s="2">
        <v>0.104217793715647</v>
      </c>
      <c r="I16367" s="2">
        <v>0.50527138949881001</v>
      </c>
    </row>
    <row r="16368" spans="1:9" hidden="1" outlineLevel="2" x14ac:dyDescent="0.35">
      <c r="A16368" s="2">
        <v>355</v>
      </c>
      <c r="B16368" s="2">
        <v>0.96187212947437395</v>
      </c>
      <c r="C16368" s="2">
        <v>0.95053812515915304</v>
      </c>
      <c r="D16368" s="2">
        <v>5.2156788122125299E-2</v>
      </c>
      <c r="E16368" s="2">
        <v>0.14197375366453899</v>
      </c>
      <c r="F16368" s="2">
        <v>0.77648173798935605</v>
      </c>
      <c r="G16368" s="2">
        <v>0.89932374922657499</v>
      </c>
      <c r="H16368" s="2">
        <v>0.106589348081559</v>
      </c>
      <c r="I16368" s="2">
        <v>0.55265114716020103</v>
      </c>
    </row>
    <row r="16369" spans="1:9" hidden="1" outlineLevel="2" x14ac:dyDescent="0.35">
      <c r="A16369" s="2">
        <v>355</v>
      </c>
      <c r="B16369" s="2">
        <v>0.95578479259313198</v>
      </c>
      <c r="C16369" s="2">
        <v>0.95464513200975099</v>
      </c>
      <c r="D16369" s="2">
        <v>4.8950317762819197E-2</v>
      </c>
      <c r="E16369" s="2">
        <v>0.15287397161937899</v>
      </c>
      <c r="F16369" s="2">
        <v>0.78377196179922703</v>
      </c>
      <c r="G16369" s="2">
        <v>0.926900171482686</v>
      </c>
      <c r="H16369" s="2">
        <v>9.0703046368968795E-2</v>
      </c>
      <c r="I16369" s="2">
        <v>0.477136293463154</v>
      </c>
    </row>
    <row r="16370" spans="1:9" hidden="1" outlineLevel="2" x14ac:dyDescent="0.35">
      <c r="A16370" s="2">
        <v>355</v>
      </c>
      <c r="B16370" s="2">
        <v>0.93526281256834598</v>
      </c>
      <c r="C16370" s="2">
        <v>0.97248503335382497</v>
      </c>
      <c r="D16370" s="2">
        <v>4.0159019595068603E-2</v>
      </c>
      <c r="E16370" s="2">
        <v>0.12624381659155301</v>
      </c>
      <c r="F16370" s="2">
        <v>0.79197346358533105</v>
      </c>
      <c r="G16370" s="2">
        <v>0.91921363747840701</v>
      </c>
      <c r="H16370" s="2">
        <v>0.10179045922501299</v>
      </c>
      <c r="I16370" s="2">
        <v>0.53612200279019795</v>
      </c>
    </row>
    <row r="16371" spans="1:9" hidden="1" outlineLevel="2" x14ac:dyDescent="0.35">
      <c r="A16371" s="2">
        <v>355</v>
      </c>
      <c r="B16371" s="2">
        <v>0.95425384559306003</v>
      </c>
      <c r="C16371" s="2">
        <v>0.96043691087418803</v>
      </c>
      <c r="D16371" s="2">
        <v>4.6831105976147799E-2</v>
      </c>
      <c r="E16371" s="2">
        <v>0.152046139309857</v>
      </c>
      <c r="F16371" s="2">
        <v>0.86757308449369397</v>
      </c>
      <c r="G16371" s="2">
        <v>0.88451952766867104</v>
      </c>
      <c r="H16371" s="2">
        <v>0.12115952520646101</v>
      </c>
      <c r="I16371" s="2">
        <v>0.59876515544911302</v>
      </c>
    </row>
    <row r="16372" spans="1:9" hidden="1" outlineLevel="2" x14ac:dyDescent="0.35">
      <c r="A16372" s="2">
        <v>355</v>
      </c>
      <c r="B16372" s="2">
        <v>0.94696362178318805</v>
      </c>
      <c r="C16372" s="2">
        <v>0.96606452155841105</v>
      </c>
      <c r="D16372" s="2">
        <v>4.2692796371926502E-2</v>
      </c>
      <c r="E16372" s="2">
        <v>0.14303872330731199</v>
      </c>
      <c r="F16372" s="2">
        <v>0.81183932346722998</v>
      </c>
      <c r="G16372" s="2">
        <v>0.90980993486913997</v>
      </c>
      <c r="H16372" s="2">
        <v>0.10764531619258</v>
      </c>
      <c r="I16372" s="2">
        <v>0.48202043371087899</v>
      </c>
    </row>
    <row r="16373" spans="1:9" hidden="1" outlineLevel="2" x14ac:dyDescent="0.35">
      <c r="A16373" s="2">
        <v>355</v>
      </c>
      <c r="B16373" s="2">
        <v>0.95625865714077396</v>
      </c>
      <c r="C16373" s="2">
        <v>0.96863152233526895</v>
      </c>
      <c r="D16373" s="2">
        <v>4.2620428799975102E-2</v>
      </c>
      <c r="E16373" s="2">
        <v>0.13795386295030801</v>
      </c>
      <c r="F16373" s="2">
        <v>0.78599548006123698</v>
      </c>
      <c r="G16373" s="2">
        <v>0.88895838422922202</v>
      </c>
      <c r="H16373" s="2">
        <v>0.12202079549360099</v>
      </c>
      <c r="I16373" s="2">
        <v>0.59917402044374402</v>
      </c>
    </row>
    <row r="16374" spans="1:9" hidden="1" outlineLevel="2" x14ac:dyDescent="0.35">
      <c r="A16374" s="2">
        <v>355</v>
      </c>
      <c r="B16374" s="2">
        <v>0.96945396223664004</v>
      </c>
      <c r="C16374" s="2">
        <v>0.98966633054434805</v>
      </c>
      <c r="D16374" s="2">
        <v>2.42607973466656E-2</v>
      </c>
      <c r="E16374" s="2">
        <v>9.8221385023651298E-2</v>
      </c>
      <c r="F16374" s="2">
        <v>0.80239848363344701</v>
      </c>
      <c r="G16374" s="2">
        <v>0.88970976184623696</v>
      </c>
      <c r="H16374" s="2">
        <v>0.11053154263456</v>
      </c>
      <c r="I16374" s="2">
        <v>0.51304090425431104</v>
      </c>
    </row>
    <row r="16375" spans="1:9" hidden="1" outlineLevel="2" x14ac:dyDescent="0.35">
      <c r="A16375" s="2">
        <v>355</v>
      </c>
      <c r="B16375" s="2">
        <v>0.95407158999781305</v>
      </c>
      <c r="C16375" s="2">
        <v>0.96958626510117496</v>
      </c>
      <c r="D16375" s="2">
        <v>4.1980687760712503E-2</v>
      </c>
      <c r="E16375" s="2">
        <v>0.15118899687125401</v>
      </c>
      <c r="F16375" s="2">
        <v>0.78974994532332099</v>
      </c>
      <c r="G16375" s="2">
        <v>0.89000734299123496</v>
      </c>
      <c r="H16375" s="2">
        <v>0.117993949069642</v>
      </c>
      <c r="I16375" s="2">
        <v>0.62106220809726698</v>
      </c>
    </row>
    <row r="16376" spans="1:9" hidden="1" outlineLevel="2" x14ac:dyDescent="0.35">
      <c r="A16376" s="2">
        <v>355</v>
      </c>
      <c r="B16376" s="2">
        <v>0.94995261354523497</v>
      </c>
      <c r="C16376" s="2">
        <v>0.95378704063703301</v>
      </c>
      <c r="D16376" s="2">
        <v>5.1521104190977399E-2</v>
      </c>
      <c r="E16376" s="2">
        <v>0.189124182617883</v>
      </c>
      <c r="F16376" s="2">
        <v>0.79700371801414305</v>
      </c>
      <c r="G16376" s="2">
        <v>0.92195069142702801</v>
      </c>
      <c r="H16376" s="2">
        <v>0.100170890996817</v>
      </c>
      <c r="I16376" s="2">
        <v>0.53875326099455201</v>
      </c>
    </row>
    <row r="16377" spans="1:9" outlineLevel="1" collapsed="1" x14ac:dyDescent="0.35">
      <c r="A16377" s="3" t="s">
        <v>372</v>
      </c>
      <c r="B16377" s="2">
        <f t="shared" ref="B16377:I16377" si="355">SUBTOTAL(1,B16332:B16376)</f>
        <v>0.95241751921783968</v>
      </c>
      <c r="C16377" s="2">
        <f t="shared" si="355"/>
        <v>0.95545149971757215</v>
      </c>
      <c r="D16377" s="2">
        <f t="shared" si="355"/>
        <v>4.7162285202486241E-2</v>
      </c>
      <c r="E16377" s="2">
        <f t="shared" si="355"/>
        <v>0.15306952089166898</v>
      </c>
      <c r="F16377" s="2">
        <f t="shared" si="355"/>
        <v>0.80367103270070372</v>
      </c>
      <c r="G16377" s="2">
        <f t="shared" si="355"/>
        <v>0.91723593917634871</v>
      </c>
      <c r="H16377" s="2">
        <f t="shared" si="355"/>
        <v>0.10032145161546227</v>
      </c>
      <c r="I16377" s="2">
        <f t="shared" si="355"/>
        <v>0.51604540710615954</v>
      </c>
    </row>
    <row r="16378" spans="1:9" hidden="1" outlineLevel="2" x14ac:dyDescent="0.35">
      <c r="A16378" s="2">
        <v>356</v>
      </c>
      <c r="B16378" s="2">
        <v>0.94641685499744799</v>
      </c>
      <c r="C16378" s="2">
        <v>0.99361865757093704</v>
      </c>
      <c r="D16378" s="2">
        <v>1.2543632797277099E-2</v>
      </c>
      <c r="E16378" s="2">
        <v>4.8788130775911903E-2</v>
      </c>
      <c r="F16378" s="2">
        <v>0.84617627761172198</v>
      </c>
      <c r="G16378" s="2">
        <v>0.97147674661491601</v>
      </c>
      <c r="H16378" s="2">
        <v>0.110300915229983</v>
      </c>
      <c r="I16378" s="2">
        <v>0.54384950805561605</v>
      </c>
    </row>
    <row r="16379" spans="1:9" hidden="1" outlineLevel="2" x14ac:dyDescent="0.35">
      <c r="A16379" s="2">
        <v>356</v>
      </c>
      <c r="B16379" s="2">
        <v>0.92695195742509295</v>
      </c>
      <c r="C16379" s="2">
        <v>0.98925953672757205</v>
      </c>
      <c r="D16379" s="2">
        <v>1.7083571011779299E-2</v>
      </c>
      <c r="E16379" s="2">
        <v>5.9403978735744899E-2</v>
      </c>
      <c r="F16379" s="2">
        <v>0.79846176277611702</v>
      </c>
      <c r="G16379" s="2">
        <v>0.98455505481192196</v>
      </c>
      <c r="H16379" s="2">
        <v>8.0762378353666495E-2</v>
      </c>
      <c r="I16379" s="2">
        <v>0.42641213166191699</v>
      </c>
    </row>
    <row r="16380" spans="1:9" hidden="1" outlineLevel="2" x14ac:dyDescent="0.35">
      <c r="A16380" s="2">
        <v>356</v>
      </c>
      <c r="B16380" s="2">
        <v>0.95111904935481495</v>
      </c>
      <c r="C16380" s="2">
        <v>0.99303880458375604</v>
      </c>
      <c r="D16380" s="2">
        <v>1.40903553789906E-2</v>
      </c>
      <c r="E16380" s="2">
        <v>5.4403469170570297E-2</v>
      </c>
      <c r="F16380" s="2">
        <v>0.79696726689509301</v>
      </c>
      <c r="G16380" s="2">
        <v>0.98119760213802598</v>
      </c>
      <c r="H16380" s="2">
        <v>9.0167504754598296E-2</v>
      </c>
      <c r="I16380" s="2">
        <v>0.44738803002128702</v>
      </c>
    </row>
    <row r="16381" spans="1:9" hidden="1" outlineLevel="2" x14ac:dyDescent="0.35">
      <c r="A16381" s="2">
        <v>356</v>
      </c>
      <c r="B16381" s="2">
        <v>0.95924764890282099</v>
      </c>
      <c r="C16381" s="2">
        <v>0.99211825825640598</v>
      </c>
      <c r="D16381" s="2">
        <v>1.7055451753124899E-2</v>
      </c>
      <c r="E16381" s="2">
        <v>6.1131092635214899E-2</v>
      </c>
      <c r="F16381" s="2">
        <v>0.84646788656411698</v>
      </c>
      <c r="G16381" s="2">
        <v>0.98281913936319598</v>
      </c>
      <c r="H16381" s="2">
        <v>8.5750411413339903E-2</v>
      </c>
      <c r="I16381" s="2">
        <v>0.458974874365632</v>
      </c>
    </row>
    <row r="16382" spans="1:9" hidden="1" outlineLevel="2" x14ac:dyDescent="0.35">
      <c r="A16382" s="2">
        <v>356</v>
      </c>
      <c r="B16382" s="2">
        <v>0.942188525187723</v>
      </c>
      <c r="C16382" s="2">
        <v>0.98980598507105999</v>
      </c>
      <c r="D16382" s="2">
        <v>1.5799468050638098E-2</v>
      </c>
      <c r="E16382" s="2">
        <v>5.9346672154473402E-2</v>
      </c>
      <c r="F16382" s="2">
        <v>0.79087993001385104</v>
      </c>
      <c r="G16382" s="2">
        <v>0.98228553012333297</v>
      </c>
      <c r="H16382" s="2">
        <v>8.6914743025904198E-2</v>
      </c>
      <c r="I16382" s="2">
        <v>0.48359650691323602</v>
      </c>
    </row>
    <row r="16383" spans="1:9" hidden="1" outlineLevel="2" x14ac:dyDescent="0.35">
      <c r="A16383" s="2">
        <v>356</v>
      </c>
      <c r="B16383" s="2">
        <v>0.94102208937814402</v>
      </c>
      <c r="C16383" s="2">
        <v>0.99393332563636505</v>
      </c>
      <c r="D16383" s="2">
        <v>1.28646955089663E-2</v>
      </c>
      <c r="E16383" s="2">
        <v>4.7814746344042099E-2</v>
      </c>
      <c r="F16383" s="2">
        <v>0.85572647080265296</v>
      </c>
      <c r="G16383" s="2">
        <v>0.98804474992066804</v>
      </c>
      <c r="H16383" s="2">
        <v>7.1188846853461205E-2</v>
      </c>
      <c r="I16383" s="2">
        <v>0.38369436463941398</v>
      </c>
    </row>
    <row r="16384" spans="1:9" hidden="1" outlineLevel="2" x14ac:dyDescent="0.35">
      <c r="A16384" s="2">
        <v>356</v>
      </c>
      <c r="B16384" s="2">
        <v>0.963986294379237</v>
      </c>
      <c r="C16384" s="2">
        <v>0.99178011624284601</v>
      </c>
      <c r="D16384" s="2">
        <v>1.5169009981052301E-2</v>
      </c>
      <c r="E16384" s="2">
        <v>5.7493450769922197E-2</v>
      </c>
      <c r="F16384" s="2">
        <v>0.81395348837209303</v>
      </c>
      <c r="G16384" s="2">
        <v>0.97404637758201396</v>
      </c>
      <c r="H16384" s="2">
        <v>0.10524061320229</v>
      </c>
      <c r="I16384" s="2">
        <v>0.52058628710931498</v>
      </c>
    </row>
    <row r="16385" spans="1:9" hidden="1" outlineLevel="2" x14ac:dyDescent="0.35">
      <c r="A16385" s="2">
        <v>356</v>
      </c>
      <c r="B16385" s="2">
        <v>0.93274768535394004</v>
      </c>
      <c r="C16385" s="2">
        <v>0.99178114499741898</v>
      </c>
      <c r="D16385" s="2">
        <v>1.5063706458884199E-2</v>
      </c>
      <c r="E16385" s="2">
        <v>5.3119864571607202E-2</v>
      </c>
      <c r="F16385" s="2">
        <v>0.85332069694539603</v>
      </c>
      <c r="G16385" s="2">
        <v>0.97982157806691395</v>
      </c>
      <c r="H16385" s="2">
        <v>9.2806549623433598E-2</v>
      </c>
      <c r="I16385" s="2">
        <v>0.49717874971412501</v>
      </c>
    </row>
    <row r="16386" spans="1:9" hidden="1" outlineLevel="2" x14ac:dyDescent="0.35">
      <c r="A16386" s="2">
        <v>356</v>
      </c>
      <c r="B16386" s="2">
        <v>0.96788656411751794</v>
      </c>
      <c r="C16386" s="2">
        <v>0.993198614365848</v>
      </c>
      <c r="D16386" s="2">
        <v>1.3104178650971E-2</v>
      </c>
      <c r="E16386" s="2">
        <v>4.9876439666902299E-2</v>
      </c>
      <c r="F16386" s="2">
        <v>0.81052708318145295</v>
      </c>
      <c r="G16386" s="2">
        <v>0.98152278099513102</v>
      </c>
      <c r="H16386" s="2">
        <v>8.8714444455042604E-2</v>
      </c>
      <c r="I16386" s="2">
        <v>0.47437876177197502</v>
      </c>
    </row>
    <row r="16387" spans="1:9" hidden="1" outlineLevel="2" x14ac:dyDescent="0.35">
      <c r="A16387" s="2">
        <v>356</v>
      </c>
      <c r="B16387" s="2">
        <v>0.94029306699715598</v>
      </c>
      <c r="C16387" s="2">
        <v>0.98926489741816603</v>
      </c>
      <c r="D16387" s="2">
        <v>1.7852387912855198E-2</v>
      </c>
      <c r="E16387" s="2">
        <v>6.4967798498687598E-2</v>
      </c>
      <c r="F16387" s="2">
        <v>0.83589706203980396</v>
      </c>
      <c r="G16387" s="2">
        <v>0.98157672241638505</v>
      </c>
      <c r="H16387" s="2">
        <v>8.83603276979196E-2</v>
      </c>
      <c r="I16387" s="2">
        <v>0.44023036631492202</v>
      </c>
    </row>
    <row r="16388" spans="1:9" hidden="1" outlineLevel="2" x14ac:dyDescent="0.35">
      <c r="A16388" s="2">
        <v>356</v>
      </c>
      <c r="B16388" s="2">
        <v>0.95130130495006204</v>
      </c>
      <c r="C16388" s="2">
        <v>0.98753485387551199</v>
      </c>
      <c r="D16388" s="2">
        <v>1.9065825480356801E-2</v>
      </c>
      <c r="E16388" s="2">
        <v>7.1506494418098504E-2</v>
      </c>
      <c r="F16388" s="2">
        <v>0.75191368375009104</v>
      </c>
      <c r="G16388" s="2">
        <v>0.98531296851181505</v>
      </c>
      <c r="H16388" s="2">
        <v>7.9760536678942895E-2</v>
      </c>
      <c r="I16388" s="2">
        <v>0.436088148529509</v>
      </c>
    </row>
    <row r="16389" spans="1:9" hidden="1" outlineLevel="2" x14ac:dyDescent="0.35">
      <c r="A16389" s="2">
        <v>356</v>
      </c>
      <c r="B16389" s="2">
        <v>0.95086389152146999</v>
      </c>
      <c r="C16389" s="2">
        <v>0.99030976842546103</v>
      </c>
      <c r="D16389" s="2">
        <v>1.9760400974731002E-2</v>
      </c>
      <c r="E16389" s="2">
        <v>6.8154980068515697E-2</v>
      </c>
      <c r="F16389" s="2">
        <v>0.75785521615513596</v>
      </c>
      <c r="G16389" s="2">
        <v>0.976596383922123</v>
      </c>
      <c r="H16389" s="2">
        <v>0.10017436103332</v>
      </c>
      <c r="I16389" s="2">
        <v>0.56532502730890599</v>
      </c>
    </row>
    <row r="16390" spans="1:9" hidden="1" outlineLevel="2" x14ac:dyDescent="0.35">
      <c r="A16390" s="2">
        <v>356</v>
      </c>
      <c r="B16390" s="2">
        <v>0.96154406940293002</v>
      </c>
      <c r="C16390" s="2">
        <v>0.98406647739795094</v>
      </c>
      <c r="D16390" s="2">
        <v>1.9850818523471599E-2</v>
      </c>
      <c r="E16390" s="2">
        <v>6.5800178985937305E-2</v>
      </c>
      <c r="F16390" s="2">
        <v>0.81891084056280505</v>
      </c>
      <c r="G16390" s="2">
        <v>0.97740164762037196</v>
      </c>
      <c r="H16390" s="2">
        <v>9.8282222881417303E-2</v>
      </c>
      <c r="I16390" s="2">
        <v>0.48439621516036302</v>
      </c>
    </row>
    <row r="16391" spans="1:9" hidden="1" outlineLevel="2" x14ac:dyDescent="0.35">
      <c r="A16391" s="2">
        <v>356</v>
      </c>
      <c r="B16391" s="2">
        <v>0.96318436976015098</v>
      </c>
      <c r="C16391" s="2">
        <v>0.99421993826463695</v>
      </c>
      <c r="D16391" s="2">
        <v>1.35442046570288E-2</v>
      </c>
      <c r="E16391" s="2">
        <v>4.9690880866926898E-2</v>
      </c>
      <c r="F16391" s="2">
        <v>0.83225195013486897</v>
      </c>
      <c r="G16391" s="2">
        <v>0.98042895337880798</v>
      </c>
      <c r="H16391" s="2">
        <v>9.1214179493086495E-2</v>
      </c>
      <c r="I16391" s="2">
        <v>0.47942001048598099</v>
      </c>
    </row>
    <row r="16392" spans="1:9" hidden="1" outlineLevel="2" x14ac:dyDescent="0.35">
      <c r="A16392" s="2">
        <v>356</v>
      </c>
      <c r="B16392" s="2">
        <v>0.94404753225923999</v>
      </c>
      <c r="C16392" s="2">
        <v>0.99038514505193898</v>
      </c>
      <c r="D16392" s="2">
        <v>1.7134303371421199E-2</v>
      </c>
      <c r="E16392" s="2">
        <v>6.0663786759685798E-2</v>
      </c>
      <c r="F16392" s="2">
        <v>0.82605525989647899</v>
      </c>
      <c r="G16392" s="2">
        <v>0.98086123357689603</v>
      </c>
      <c r="H16392" s="2">
        <v>9.0478216463785899E-2</v>
      </c>
      <c r="I16392" s="2">
        <v>0.48249240100275298</v>
      </c>
    </row>
    <row r="16393" spans="1:9" hidden="1" outlineLevel="2" x14ac:dyDescent="0.35">
      <c r="A16393" s="2">
        <v>356</v>
      </c>
      <c r="B16393" s="2">
        <v>0.96245534737916405</v>
      </c>
      <c r="C16393" s="2">
        <v>0.99075851007079896</v>
      </c>
      <c r="D16393" s="2">
        <v>1.6723508781366699E-2</v>
      </c>
      <c r="E16393" s="2">
        <v>6.3550417601231299E-2</v>
      </c>
      <c r="F16393" s="2">
        <v>0.81840052489611403</v>
      </c>
      <c r="G16393" s="2">
        <v>0.97936821393394902</v>
      </c>
      <c r="H16393" s="2">
        <v>9.3948884775152397E-2</v>
      </c>
      <c r="I16393" s="2">
        <v>0.487869104674997</v>
      </c>
    </row>
    <row r="16394" spans="1:9" hidden="1" outlineLevel="2" x14ac:dyDescent="0.35">
      <c r="A16394" s="2">
        <v>356</v>
      </c>
      <c r="B16394" s="2">
        <v>0.94922359116424804</v>
      </c>
      <c r="C16394" s="2">
        <v>0.98975092947738297</v>
      </c>
      <c r="D16394" s="2">
        <v>1.6424660260560799E-2</v>
      </c>
      <c r="E16394" s="2">
        <v>5.47194807226992E-2</v>
      </c>
      <c r="F16394" s="2">
        <v>0.82062404315812498</v>
      </c>
      <c r="G16394" s="2">
        <v>0.98194217988561205</v>
      </c>
      <c r="H16394" s="2">
        <v>8.7810889460428199E-2</v>
      </c>
      <c r="I16394" s="2">
        <v>0.457865039711362</v>
      </c>
    </row>
    <row r="16395" spans="1:9" hidden="1" outlineLevel="2" x14ac:dyDescent="0.35">
      <c r="A16395" s="2">
        <v>356</v>
      </c>
      <c r="B16395" s="2">
        <v>0.939126631187577</v>
      </c>
      <c r="C16395" s="2">
        <v>0.99203222086047804</v>
      </c>
      <c r="D16395" s="2">
        <v>1.44519261360826E-2</v>
      </c>
      <c r="E16395" s="2">
        <v>5.5382514313743698E-2</v>
      </c>
      <c r="F16395" s="2">
        <v>0.75559524677407597</v>
      </c>
      <c r="G16395" s="2">
        <v>0.98472266097625605</v>
      </c>
      <c r="H16395" s="2">
        <v>8.1405857811480797E-2</v>
      </c>
      <c r="I16395" s="2">
        <v>0.42187309668409301</v>
      </c>
    </row>
    <row r="16396" spans="1:9" hidden="1" outlineLevel="2" x14ac:dyDescent="0.35">
      <c r="A16396" s="2">
        <v>356</v>
      </c>
      <c r="B16396" s="2">
        <v>0.93785084202085001</v>
      </c>
      <c r="C16396" s="2">
        <v>0.99098740111047101</v>
      </c>
      <c r="D16396" s="2">
        <v>1.6297879946049101E-2</v>
      </c>
      <c r="E16396" s="2">
        <v>6.1054827864803998E-2</v>
      </c>
      <c r="F16396" s="2">
        <v>0.80844936939564005</v>
      </c>
      <c r="G16396" s="2">
        <v>0.98338750968709998</v>
      </c>
      <c r="H16396" s="2">
        <v>8.4154512485530894E-2</v>
      </c>
      <c r="I16396" s="2">
        <v>0.43575919375822703</v>
      </c>
    </row>
    <row r="16397" spans="1:9" hidden="1" outlineLevel="2" x14ac:dyDescent="0.35">
      <c r="A16397" s="2">
        <v>356</v>
      </c>
      <c r="B16397" s="2">
        <v>0.92895676897280699</v>
      </c>
      <c r="C16397" s="2">
        <v>0.981755866595583</v>
      </c>
      <c r="D16397" s="2">
        <v>2.1798657474197101E-2</v>
      </c>
      <c r="E16397" s="2">
        <v>7.2946023520888095E-2</v>
      </c>
      <c r="F16397" s="2">
        <v>0.81063643653860096</v>
      </c>
      <c r="G16397" s="2">
        <v>0.98052358238826898</v>
      </c>
      <c r="H16397" s="2">
        <v>9.08158235414568E-2</v>
      </c>
      <c r="I16397" s="2">
        <v>0.48576882510179198</v>
      </c>
    </row>
    <row r="16398" spans="1:9" hidden="1" outlineLevel="2" x14ac:dyDescent="0.35">
      <c r="A16398" s="2">
        <v>356</v>
      </c>
      <c r="B16398" s="2">
        <v>0.93894437559233002</v>
      </c>
      <c r="C16398" s="2">
        <v>0.98757489298166401</v>
      </c>
      <c r="D16398" s="2">
        <v>1.7986246225118699E-2</v>
      </c>
      <c r="E16398" s="2">
        <v>6.2203890705387198E-2</v>
      </c>
      <c r="F16398" s="2">
        <v>0.79846176277611702</v>
      </c>
      <c r="G16398" s="2">
        <v>0.98530492224144095</v>
      </c>
      <c r="H16398" s="2">
        <v>7.8493992817678396E-2</v>
      </c>
      <c r="I16398" s="2">
        <v>0.41633824565359301</v>
      </c>
    </row>
    <row r="16399" spans="1:9" hidden="1" outlineLevel="2" x14ac:dyDescent="0.35">
      <c r="A16399" s="2">
        <v>356</v>
      </c>
      <c r="B16399" s="2">
        <v>0.91685499744842103</v>
      </c>
      <c r="C16399" s="2">
        <v>0.98467685223453505</v>
      </c>
      <c r="D16399" s="2">
        <v>2.0040530007800698E-2</v>
      </c>
      <c r="E16399" s="2">
        <v>6.9580438372598599E-2</v>
      </c>
      <c r="F16399" s="2">
        <v>0.81716118684843597</v>
      </c>
      <c r="G16399" s="2">
        <v>0.98196679616378801</v>
      </c>
      <c r="H16399" s="2">
        <v>8.7459369585713598E-2</v>
      </c>
      <c r="I16399" s="2">
        <v>0.41282880618573597</v>
      </c>
    </row>
    <row r="16400" spans="1:9" hidden="1" outlineLevel="2" x14ac:dyDescent="0.35">
      <c r="A16400" s="2">
        <v>356</v>
      </c>
      <c r="B16400" s="2">
        <v>0.93435153459211195</v>
      </c>
      <c r="C16400" s="2">
        <v>0.99140630158702003</v>
      </c>
      <c r="D16400" s="2">
        <v>1.4990049871268001E-2</v>
      </c>
      <c r="E16400" s="2">
        <v>5.6384095185844002E-2</v>
      </c>
      <c r="F16400" s="2">
        <v>0.77710140701319497</v>
      </c>
      <c r="G16400" s="2">
        <v>0.98268020776806497</v>
      </c>
      <c r="H16400" s="2">
        <v>8.5735997544230502E-2</v>
      </c>
      <c r="I16400" s="2">
        <v>0.45382663339027701</v>
      </c>
    </row>
    <row r="16401" spans="1:9" hidden="1" outlineLevel="2" x14ac:dyDescent="0.35">
      <c r="A16401" s="2">
        <v>356</v>
      </c>
      <c r="B16401" s="2">
        <v>0.94911423780710003</v>
      </c>
      <c r="C16401" s="2">
        <v>0.98205330168821503</v>
      </c>
      <c r="D16401" s="2">
        <v>2.1583143604133201E-2</v>
      </c>
      <c r="E16401" s="2">
        <v>7.1925323905793204E-2</v>
      </c>
      <c r="F16401" s="2">
        <v>0.82940876284901899</v>
      </c>
      <c r="G16401" s="2">
        <v>0.98254495712558299</v>
      </c>
      <c r="H16401" s="2">
        <v>8.5918499180747496E-2</v>
      </c>
      <c r="I16401" s="2">
        <v>0.43414978622376998</v>
      </c>
    </row>
    <row r="16402" spans="1:9" hidden="1" outlineLevel="2" x14ac:dyDescent="0.35">
      <c r="A16402" s="2">
        <v>356</v>
      </c>
      <c r="B16402" s="2">
        <v>0.96289276080775599</v>
      </c>
      <c r="C16402" s="2">
        <v>0.99276392553385595</v>
      </c>
      <c r="D16402" s="2">
        <v>1.47065479648973E-2</v>
      </c>
      <c r="E16402" s="2">
        <v>6.0776880282778098E-2</v>
      </c>
      <c r="F16402" s="2">
        <v>0.85944448494568704</v>
      </c>
      <c r="G16402" s="2">
        <v>0.985076783467142</v>
      </c>
      <c r="H16402" s="2">
        <v>8.0444821487273194E-2</v>
      </c>
      <c r="I16402" s="2">
        <v>0.400079923379217</v>
      </c>
    </row>
    <row r="16403" spans="1:9" hidden="1" outlineLevel="2" x14ac:dyDescent="0.35">
      <c r="A16403" s="2">
        <v>356</v>
      </c>
      <c r="B16403" s="2">
        <v>0.960341182474301</v>
      </c>
      <c r="C16403" s="2">
        <v>0.98793281364845498</v>
      </c>
      <c r="D16403" s="2">
        <v>1.78815791180807E-2</v>
      </c>
      <c r="E16403" s="2">
        <v>6.1332309324410902E-2</v>
      </c>
      <c r="F16403" s="2">
        <v>0.72373696872493898</v>
      </c>
      <c r="G16403" s="2">
        <v>0.98362389183036203</v>
      </c>
      <c r="H16403" s="2">
        <v>8.4203702782618906E-2</v>
      </c>
      <c r="I16403" s="2">
        <v>0.45376292592232498</v>
      </c>
    </row>
    <row r="16404" spans="1:9" hidden="1" outlineLevel="2" x14ac:dyDescent="0.35">
      <c r="A16404" s="2">
        <v>356</v>
      </c>
      <c r="B16404" s="2">
        <v>0.955310928045491</v>
      </c>
      <c r="C16404" s="2">
        <v>0.98876251786559599</v>
      </c>
      <c r="D16404" s="2">
        <v>1.7125805694639701E-2</v>
      </c>
      <c r="E16404" s="2">
        <v>6.1323913775729301E-2</v>
      </c>
      <c r="F16404" s="2">
        <v>0.74305606182109696</v>
      </c>
      <c r="G16404" s="2">
        <v>0.98575074808783802</v>
      </c>
      <c r="H16404" s="2">
        <v>7.85457854743737E-2</v>
      </c>
      <c r="I16404" s="2">
        <v>0.407613269262876</v>
      </c>
    </row>
    <row r="16405" spans="1:9" hidden="1" outlineLevel="2" x14ac:dyDescent="0.35">
      <c r="A16405" s="2">
        <v>356</v>
      </c>
      <c r="B16405" s="2">
        <v>0.95418094335496095</v>
      </c>
      <c r="C16405" s="2">
        <v>0.98996028890337195</v>
      </c>
      <c r="D16405" s="2">
        <v>1.6231176322148801E-2</v>
      </c>
      <c r="E16405" s="2">
        <v>6.0144278108050502E-2</v>
      </c>
      <c r="F16405" s="2">
        <v>0.83965152730188797</v>
      </c>
      <c r="G16405" s="2">
        <v>0.98084840206080803</v>
      </c>
      <c r="H16405" s="2">
        <v>9.1055457502172504E-2</v>
      </c>
      <c r="I16405" s="2">
        <v>0.43658922215020302</v>
      </c>
    </row>
    <row r="16406" spans="1:9" hidden="1" outlineLevel="2" x14ac:dyDescent="0.35">
      <c r="A16406" s="2">
        <v>356</v>
      </c>
      <c r="B16406" s="2">
        <v>0.93857986440183705</v>
      </c>
      <c r="C16406" s="2">
        <v>0.99289136819367696</v>
      </c>
      <c r="D16406" s="2">
        <v>1.3644096578500501E-2</v>
      </c>
      <c r="E16406" s="2">
        <v>5.95280923888395E-2</v>
      </c>
      <c r="F16406" s="2">
        <v>0.803273310490632</v>
      </c>
      <c r="G16406" s="2">
        <v>0.98753174259579901</v>
      </c>
      <c r="H16406" s="2">
        <v>7.3515731067214193E-2</v>
      </c>
      <c r="I16406" s="2">
        <v>0.38788929061603999</v>
      </c>
    </row>
    <row r="16407" spans="1:9" hidden="1" outlineLevel="2" x14ac:dyDescent="0.35">
      <c r="A16407" s="2">
        <v>356</v>
      </c>
      <c r="B16407" s="2">
        <v>0.94390172778304304</v>
      </c>
      <c r="C16407" s="2">
        <v>0.98819538423235198</v>
      </c>
      <c r="D16407" s="2">
        <v>1.75979708350203E-2</v>
      </c>
      <c r="E16407" s="2">
        <v>6.4464147616450806E-2</v>
      </c>
      <c r="F16407" s="2">
        <v>0.82802362032514398</v>
      </c>
      <c r="G16407" s="2">
        <v>0.983079087397292</v>
      </c>
      <c r="H16407" s="2">
        <v>8.5571484193902397E-2</v>
      </c>
      <c r="I16407" s="2">
        <v>0.43799395452561801</v>
      </c>
    </row>
    <row r="16408" spans="1:9" hidden="1" outlineLevel="2" x14ac:dyDescent="0.35">
      <c r="A16408" s="2">
        <v>356</v>
      </c>
      <c r="B16408" s="2">
        <v>0.959648611212364</v>
      </c>
      <c r="C16408" s="2">
        <v>0.98489295533230503</v>
      </c>
      <c r="D16408" s="2">
        <v>2.15046334735353E-2</v>
      </c>
      <c r="E16408" s="2">
        <v>7.5668960350879499E-2</v>
      </c>
      <c r="F16408" s="2">
        <v>0.757891667274185</v>
      </c>
      <c r="G16408" s="2">
        <v>0.98418759556171398</v>
      </c>
      <c r="H16408" s="2">
        <v>8.2334850129274398E-2</v>
      </c>
      <c r="I16408" s="2">
        <v>0.42704386466363797</v>
      </c>
    </row>
    <row r="16409" spans="1:9" hidden="1" outlineLevel="2" x14ac:dyDescent="0.35">
      <c r="A16409" s="2">
        <v>356</v>
      </c>
      <c r="B16409" s="2">
        <v>0.96311146752205201</v>
      </c>
      <c r="C16409" s="2">
        <v>0.99536670812573802</v>
      </c>
      <c r="D16409" s="2">
        <v>1.24325972922036E-2</v>
      </c>
      <c r="E16409" s="2">
        <v>4.8259736095835101E-2</v>
      </c>
      <c r="F16409" s="2">
        <v>0.78377196179922703</v>
      </c>
      <c r="G16409" s="2">
        <v>0.98523597821909503</v>
      </c>
      <c r="H16409" s="2">
        <v>7.9407403769612195E-2</v>
      </c>
      <c r="I16409" s="2">
        <v>0.39436301781806998</v>
      </c>
    </row>
    <row r="16410" spans="1:9" hidden="1" outlineLevel="2" x14ac:dyDescent="0.35">
      <c r="A16410" s="2">
        <v>356</v>
      </c>
      <c r="B16410" s="2">
        <v>0.95808121309324101</v>
      </c>
      <c r="C16410" s="2">
        <v>0.99363309548412104</v>
      </c>
      <c r="D16410" s="2">
        <v>1.38796902358606E-2</v>
      </c>
      <c r="E16410" s="2">
        <v>5.1635810881432001E-2</v>
      </c>
      <c r="F16410" s="2">
        <v>0.75501202886928598</v>
      </c>
      <c r="G16410" s="2">
        <v>0.97694003181250699</v>
      </c>
      <c r="H16410" s="2">
        <v>9.9455268272025901E-2</v>
      </c>
      <c r="I16410" s="2">
        <v>0.468198515636288</v>
      </c>
    </row>
    <row r="16411" spans="1:9" hidden="1" outlineLevel="2" x14ac:dyDescent="0.35">
      <c r="A16411" s="2">
        <v>356</v>
      </c>
      <c r="B16411" s="2">
        <v>0.94619814828315196</v>
      </c>
      <c r="C16411" s="2">
        <v>0.99144938377517899</v>
      </c>
      <c r="D16411" s="2">
        <v>1.5940771075716301E-2</v>
      </c>
      <c r="E16411" s="2">
        <v>5.4052235915632102E-2</v>
      </c>
      <c r="F16411" s="2">
        <v>0.78253262375154897</v>
      </c>
      <c r="G16411" s="2">
        <v>0.98501397422055603</v>
      </c>
      <c r="H16411" s="2">
        <v>8.01835047137439E-2</v>
      </c>
      <c r="I16411" s="2">
        <v>0.45134075996140499</v>
      </c>
    </row>
    <row r="16412" spans="1:9" hidden="1" outlineLevel="2" x14ac:dyDescent="0.35">
      <c r="A16412" s="2">
        <v>356</v>
      </c>
      <c r="B16412" s="2">
        <v>0.95910184442662405</v>
      </c>
      <c r="C16412" s="2">
        <v>0.99483404475050297</v>
      </c>
      <c r="D16412" s="2">
        <v>1.36782733300239E-2</v>
      </c>
      <c r="E16412" s="2">
        <v>5.1706469914465598E-2</v>
      </c>
      <c r="F16412" s="2">
        <v>0.78049136108478501</v>
      </c>
      <c r="G16412" s="2">
        <v>0.97907798344438901</v>
      </c>
      <c r="H16412" s="2">
        <v>9.4662786740505295E-2</v>
      </c>
      <c r="I16412" s="2">
        <v>0.49415502712218801</v>
      </c>
    </row>
    <row r="16413" spans="1:9" hidden="1" outlineLevel="2" x14ac:dyDescent="0.35">
      <c r="A16413" s="2">
        <v>356</v>
      </c>
      <c r="B16413" s="2">
        <v>0.95804476197419197</v>
      </c>
      <c r="C16413" s="2">
        <v>0.98555343817602803</v>
      </c>
      <c r="D16413" s="2">
        <v>1.9243342294449899E-2</v>
      </c>
      <c r="E16413" s="2">
        <v>6.9127749291709797E-2</v>
      </c>
      <c r="F16413" s="2">
        <v>0.79273893708536802</v>
      </c>
      <c r="G16413" s="2">
        <v>0.98647308759525398</v>
      </c>
      <c r="H16413" s="2">
        <v>7.5838186269966107E-2</v>
      </c>
      <c r="I16413" s="2">
        <v>0.376220270892271</v>
      </c>
    </row>
    <row r="16414" spans="1:9" hidden="1" outlineLevel="2" x14ac:dyDescent="0.35">
      <c r="A16414" s="2">
        <v>356</v>
      </c>
      <c r="B16414" s="2">
        <v>0.93489830137785201</v>
      </c>
      <c r="C16414" s="2">
        <v>0.99406610614333801</v>
      </c>
      <c r="D16414" s="2">
        <v>1.2799591546583999E-2</v>
      </c>
      <c r="E16414" s="2">
        <v>5.6593012277334098E-2</v>
      </c>
      <c r="F16414" s="2">
        <v>0.77732011372749099</v>
      </c>
      <c r="G16414" s="2">
        <v>0.98455499690065496</v>
      </c>
      <c r="H16414" s="2">
        <v>8.1269291819845296E-2</v>
      </c>
      <c r="I16414" s="2">
        <v>0.44923219193706698</v>
      </c>
    </row>
    <row r="16415" spans="1:9" hidden="1" outlineLevel="2" x14ac:dyDescent="0.35">
      <c r="A16415" s="2">
        <v>356</v>
      </c>
      <c r="B16415" s="2">
        <v>0.93282058759203901</v>
      </c>
      <c r="C16415" s="2">
        <v>0.97806291353716501</v>
      </c>
      <c r="D16415" s="2">
        <v>2.3815738386116801E-2</v>
      </c>
      <c r="E16415" s="2">
        <v>7.9041265323702897E-2</v>
      </c>
      <c r="F16415" s="2">
        <v>0.86946854268425999</v>
      </c>
      <c r="G16415" s="2">
        <v>0.98619867392615401</v>
      </c>
      <c r="H16415" s="2">
        <v>7.68299616565606E-2</v>
      </c>
      <c r="I16415" s="2">
        <v>0.35975664290603898</v>
      </c>
    </row>
    <row r="16416" spans="1:9" hidden="1" outlineLevel="2" x14ac:dyDescent="0.35">
      <c r="A16416" s="2">
        <v>356</v>
      </c>
      <c r="B16416" s="2">
        <v>0.94109499161624199</v>
      </c>
      <c r="C16416" s="2">
        <v>0.98976774817148705</v>
      </c>
      <c r="D16416" s="2">
        <v>1.5964767903109099E-2</v>
      </c>
      <c r="E16416" s="2">
        <v>5.6110359353716298E-2</v>
      </c>
      <c r="F16416" s="2">
        <v>0.76489028213166099</v>
      </c>
      <c r="G16416" s="2">
        <v>0.98146554388874196</v>
      </c>
      <c r="H16416" s="2">
        <v>8.8949765335667397E-2</v>
      </c>
      <c r="I16416" s="2">
        <v>0.427234284439789</v>
      </c>
    </row>
    <row r="16417" spans="1:9" hidden="1" outlineLevel="2" x14ac:dyDescent="0.35">
      <c r="A16417" s="2">
        <v>356</v>
      </c>
      <c r="B16417" s="2">
        <v>0.93544506816359196</v>
      </c>
      <c r="C16417" s="2">
        <v>0.99397883150049604</v>
      </c>
      <c r="D16417" s="2">
        <v>1.25557698942494E-2</v>
      </c>
      <c r="E16417" s="2">
        <v>5.4156747526962402E-2</v>
      </c>
      <c r="F16417" s="2">
        <v>0.82386819275351697</v>
      </c>
      <c r="G16417" s="2">
        <v>0.98220417107330005</v>
      </c>
      <c r="H16417" s="2">
        <v>8.7010372105914502E-2</v>
      </c>
      <c r="I16417" s="2">
        <v>0.42744428327711798</v>
      </c>
    </row>
    <row r="16418" spans="1:9" hidden="1" outlineLevel="2" x14ac:dyDescent="0.35">
      <c r="A16418" s="2">
        <v>356</v>
      </c>
      <c r="B16418" s="2">
        <v>0.94324560764015497</v>
      </c>
      <c r="C16418" s="2">
        <v>0.98688458351206398</v>
      </c>
      <c r="D16418" s="2">
        <v>1.84591487812414E-2</v>
      </c>
      <c r="E16418" s="2">
        <v>6.9566736470620005E-2</v>
      </c>
      <c r="F16418" s="2">
        <v>0.80524167091929699</v>
      </c>
      <c r="G16418" s="2">
        <v>0.98506043638604601</v>
      </c>
      <c r="H16418" s="2">
        <v>7.9743766018778903E-2</v>
      </c>
      <c r="I16418" s="2">
        <v>0.40617030164365198</v>
      </c>
    </row>
    <row r="16419" spans="1:9" hidden="1" outlineLevel="2" x14ac:dyDescent="0.35">
      <c r="A16419" s="2">
        <v>356</v>
      </c>
      <c r="B16419" s="2">
        <v>0.943865276663993</v>
      </c>
      <c r="C16419" s="2">
        <v>0.99439606311655304</v>
      </c>
      <c r="D16419" s="2">
        <v>1.20378559897626E-2</v>
      </c>
      <c r="E16419" s="2">
        <v>5.0310415244478698E-2</v>
      </c>
      <c r="F16419" s="2">
        <v>0.83724575344463004</v>
      </c>
      <c r="G16419" s="2">
        <v>0.98518059847851802</v>
      </c>
      <c r="H16419" s="2">
        <v>7.9313352115583394E-2</v>
      </c>
      <c r="I16419" s="2">
        <v>0.41112797716809502</v>
      </c>
    </row>
    <row r="16420" spans="1:9" hidden="1" outlineLevel="2" x14ac:dyDescent="0.35">
      <c r="A16420" s="2">
        <v>356</v>
      </c>
      <c r="B16420" s="2">
        <v>0.93785084202085001</v>
      </c>
      <c r="C16420" s="2">
        <v>0.98281657766258201</v>
      </c>
      <c r="D16420" s="2">
        <v>2.1209829609614601E-2</v>
      </c>
      <c r="E16420" s="2">
        <v>7.4062103752974104E-2</v>
      </c>
      <c r="F16420" s="2">
        <v>0.82634686884887298</v>
      </c>
      <c r="G16420" s="2">
        <v>0.977134205798869</v>
      </c>
      <c r="H16420" s="2">
        <v>9.8925335280358198E-2</v>
      </c>
      <c r="I16420" s="2">
        <v>0.51558148739985599</v>
      </c>
    </row>
    <row r="16421" spans="1:9" hidden="1" outlineLevel="2" x14ac:dyDescent="0.35">
      <c r="A16421" s="2">
        <v>356</v>
      </c>
      <c r="B16421" s="2">
        <v>0.95942990449806798</v>
      </c>
      <c r="C16421" s="2">
        <v>0.99602154319369895</v>
      </c>
      <c r="D16421" s="2">
        <v>1.04433012983792E-2</v>
      </c>
      <c r="E16421" s="2">
        <v>4.1772302409692097E-2</v>
      </c>
      <c r="F16421" s="2">
        <v>0.78045490996573497</v>
      </c>
      <c r="G16421" s="2">
        <v>0.983699369314602</v>
      </c>
      <c r="H16421" s="2">
        <v>8.3448918587207502E-2</v>
      </c>
      <c r="I16421" s="2">
        <v>0.44424296661120199</v>
      </c>
    </row>
    <row r="16422" spans="1:9" hidden="1" outlineLevel="2" x14ac:dyDescent="0.35">
      <c r="A16422" s="2">
        <v>356</v>
      </c>
      <c r="B16422" s="2">
        <v>0.95782605525989595</v>
      </c>
      <c r="C16422" s="2">
        <v>0.98263193704052698</v>
      </c>
      <c r="D16422" s="2">
        <v>2.1206487295911999E-2</v>
      </c>
      <c r="E16422" s="2">
        <v>7.3816081747059101E-2</v>
      </c>
      <c r="F16422" s="2">
        <v>0.77677334694175104</v>
      </c>
      <c r="G16422" s="2">
        <v>0.98520913229284501</v>
      </c>
      <c r="H16422" s="2">
        <v>7.9498177587496305E-2</v>
      </c>
      <c r="I16422" s="2">
        <v>0.41219605569145201</v>
      </c>
    </row>
    <row r="16423" spans="1:9" outlineLevel="1" collapsed="1" x14ac:dyDescent="0.35">
      <c r="A16423" s="3" t="s">
        <v>373</v>
      </c>
      <c r="B16423" s="2">
        <f t="shared" ref="B16423:I16423" si="356">SUBTOTAL(1,B16378:B16422)</f>
        <v>0.94767887374142357</v>
      </c>
      <c r="C16423" s="2">
        <f t="shared" si="356"/>
        <v>0.98978164507535826</v>
      </c>
      <c r="D16423" s="2">
        <f t="shared" si="356"/>
        <v>1.6503057505292698E-2</v>
      </c>
      <c r="E16423" s="2">
        <f t="shared" si="356"/>
        <v>6.0296857437066316E-2</v>
      </c>
      <c r="F16423" s="2">
        <f t="shared" si="356"/>
        <v>0.80405417446315552</v>
      </c>
      <c r="G16423" s="2">
        <f t="shared" si="356"/>
        <v>0.98230966519033458</v>
      </c>
      <c r="H16423" s="2">
        <f t="shared" si="356"/>
        <v>8.6579288917171218E-2</v>
      </c>
      <c r="I16423" s="2">
        <f t="shared" si="356"/>
        <v>0.44707836327696021</v>
      </c>
    </row>
    <row r="16424" spans="1:9" hidden="1" outlineLevel="2" x14ac:dyDescent="0.35">
      <c r="A16424" s="2">
        <v>357</v>
      </c>
      <c r="B16424" s="2">
        <v>0.89585915287599305</v>
      </c>
      <c r="C16424" s="2">
        <v>0.97476563264174398</v>
      </c>
      <c r="D16424" s="2">
        <v>2.6346325015978601E-2</v>
      </c>
      <c r="E16424" s="2">
        <v>9.40454615005306E-2</v>
      </c>
      <c r="F16424" s="2">
        <v>0.72789239629656599</v>
      </c>
      <c r="G16424" s="2">
        <v>0.635879561927292</v>
      </c>
      <c r="H16424" s="2">
        <v>8.1457537793536594E-2</v>
      </c>
      <c r="I16424" s="2">
        <v>0.460681651368335</v>
      </c>
    </row>
    <row r="16425" spans="1:9" hidden="1" outlineLevel="2" x14ac:dyDescent="0.35">
      <c r="A16425" s="2">
        <v>357</v>
      </c>
      <c r="B16425" s="2">
        <v>0.94776554640227395</v>
      </c>
      <c r="C16425" s="2">
        <v>0.98150380060069398</v>
      </c>
      <c r="D16425" s="2">
        <v>2.1469272487775699E-2</v>
      </c>
      <c r="E16425" s="2">
        <v>8.0141857378215303E-2</v>
      </c>
      <c r="F16425" s="2">
        <v>0.88488736604213702</v>
      </c>
      <c r="G16425" s="2">
        <v>0.62353078268029705</v>
      </c>
      <c r="H16425" s="2">
        <v>9.8671342201555504E-2</v>
      </c>
      <c r="I16425" s="2">
        <v>0.495660810646878</v>
      </c>
    </row>
    <row r="16426" spans="1:9" hidden="1" outlineLevel="2" x14ac:dyDescent="0.35">
      <c r="A16426" s="2">
        <v>357</v>
      </c>
      <c r="B16426" s="2">
        <v>0.90486257928118397</v>
      </c>
      <c r="C16426" s="2">
        <v>0.98841368964709297</v>
      </c>
      <c r="D16426" s="2">
        <v>1.6917582980623399E-2</v>
      </c>
      <c r="E16426" s="2">
        <v>7.85579161380172E-2</v>
      </c>
      <c r="F16426" s="2">
        <v>0.83451191951592896</v>
      </c>
      <c r="G16426" s="2">
        <v>0.58049238508782797</v>
      </c>
      <c r="H16426" s="2">
        <v>9.5072795485913894E-2</v>
      </c>
      <c r="I16426" s="2">
        <v>0.445933970535765</v>
      </c>
    </row>
    <row r="16427" spans="1:9" hidden="1" outlineLevel="2" x14ac:dyDescent="0.35">
      <c r="A16427" s="2">
        <v>357</v>
      </c>
      <c r="B16427" s="2">
        <v>0.90861704454326697</v>
      </c>
      <c r="C16427" s="2">
        <v>0.98462089297683597</v>
      </c>
      <c r="D16427" s="2">
        <v>2.04164246628032E-2</v>
      </c>
      <c r="E16427" s="2">
        <v>8.9077556354561993E-2</v>
      </c>
      <c r="F16427" s="2">
        <v>0.828533935991834</v>
      </c>
      <c r="G16427" s="2">
        <v>0.71738036349460799</v>
      </c>
      <c r="H16427" s="2">
        <v>8.0151565354425802E-2</v>
      </c>
      <c r="I16427" s="2">
        <v>0.41707697028698798</v>
      </c>
    </row>
    <row r="16428" spans="1:9" hidden="1" outlineLevel="2" x14ac:dyDescent="0.35">
      <c r="A16428" s="2">
        <v>357</v>
      </c>
      <c r="B16428" s="2">
        <v>0.922359116424874</v>
      </c>
      <c r="C16428" s="2">
        <v>0.96219951336889598</v>
      </c>
      <c r="D16428" s="2">
        <v>3.05581065222293E-2</v>
      </c>
      <c r="E16428" s="2">
        <v>0.11842745864148101</v>
      </c>
      <c r="F16428" s="2">
        <v>0.77043085222716301</v>
      </c>
      <c r="G16428" s="2">
        <v>0.58289964319212695</v>
      </c>
      <c r="H16428" s="2">
        <v>9.9709945445672299E-2</v>
      </c>
      <c r="I16428" s="2">
        <v>0.52636735640752097</v>
      </c>
    </row>
    <row r="16429" spans="1:9" hidden="1" outlineLevel="2" x14ac:dyDescent="0.35">
      <c r="A16429" s="2">
        <v>357</v>
      </c>
      <c r="B16429" s="2">
        <v>0.91011154042429099</v>
      </c>
      <c r="C16429" s="2">
        <v>0.99196089204859905</v>
      </c>
      <c r="D16429" s="2">
        <v>1.40534676274184E-2</v>
      </c>
      <c r="E16429" s="2">
        <v>6.7961636236924694E-2</v>
      </c>
      <c r="F16429" s="2">
        <v>0.80137785230006497</v>
      </c>
      <c r="G16429" s="2">
        <v>0.55475878399746703</v>
      </c>
      <c r="H16429" s="2">
        <v>0.101667613023633</v>
      </c>
      <c r="I16429" s="2">
        <v>0.546679275645649</v>
      </c>
    </row>
    <row r="16430" spans="1:9" hidden="1" outlineLevel="2" x14ac:dyDescent="0.35">
      <c r="A16430" s="2">
        <v>357</v>
      </c>
      <c r="B16430" s="2">
        <v>0.91459502806736104</v>
      </c>
      <c r="C16430" s="2">
        <v>0.96452591776919505</v>
      </c>
      <c r="D16430" s="2">
        <v>2.9419673229237799E-2</v>
      </c>
      <c r="E16430" s="2">
        <v>9.8026280500088797E-2</v>
      </c>
      <c r="F16430" s="2">
        <v>0.775060144346431</v>
      </c>
      <c r="G16430" s="2">
        <v>0.65352015840548405</v>
      </c>
      <c r="H16430" s="2">
        <v>8.4941734308354305E-2</v>
      </c>
      <c r="I16430" s="2">
        <v>0.462744448236526</v>
      </c>
    </row>
    <row r="16431" spans="1:9" hidden="1" outlineLevel="2" x14ac:dyDescent="0.35">
      <c r="A16431" s="2">
        <v>357</v>
      </c>
      <c r="B16431" s="2">
        <v>0.91834949332944504</v>
      </c>
      <c r="C16431" s="2">
        <v>0.966311395241926</v>
      </c>
      <c r="D16431" s="2">
        <v>2.8695964924072299E-2</v>
      </c>
      <c r="E16431" s="2">
        <v>0.11137528021101301</v>
      </c>
      <c r="F16431" s="2">
        <v>0.83429321280163304</v>
      </c>
      <c r="G16431" s="2">
        <v>0.74830183379545401</v>
      </c>
      <c r="H16431" s="2">
        <v>8.3721528316805197E-2</v>
      </c>
      <c r="I16431" s="2">
        <v>0.43584421217310698</v>
      </c>
    </row>
    <row r="16432" spans="1:9" hidden="1" outlineLevel="2" x14ac:dyDescent="0.35">
      <c r="A16432" s="2">
        <v>357</v>
      </c>
      <c r="B16432" s="2">
        <v>0.89491142378070998</v>
      </c>
      <c r="C16432" s="2">
        <v>0.94681319289277499</v>
      </c>
      <c r="D16432" s="2">
        <v>4.0499308126960502E-2</v>
      </c>
      <c r="E16432" s="2">
        <v>0.127184046200014</v>
      </c>
      <c r="F16432" s="2">
        <v>0.81030837646715703</v>
      </c>
      <c r="G16432" s="2">
        <v>0.63143467497781203</v>
      </c>
      <c r="H16432" s="2">
        <v>8.9366756226469696E-2</v>
      </c>
      <c r="I16432" s="2">
        <v>0.45693578547710001</v>
      </c>
    </row>
    <row r="16433" spans="1:9" hidden="1" outlineLevel="2" x14ac:dyDescent="0.35">
      <c r="A16433" s="2">
        <v>357</v>
      </c>
      <c r="B16433" s="2">
        <v>0.94142305168768603</v>
      </c>
      <c r="C16433" s="2">
        <v>0.99304876010204701</v>
      </c>
      <c r="D16433" s="2">
        <v>1.44586652316599E-2</v>
      </c>
      <c r="E16433" s="2">
        <v>6.5137627168815798E-2</v>
      </c>
      <c r="F16433" s="2">
        <v>0.77699205365604695</v>
      </c>
      <c r="G16433" s="2">
        <v>0.55955507651096004</v>
      </c>
      <c r="H16433" s="2">
        <v>0.105501861239768</v>
      </c>
      <c r="I16433" s="2">
        <v>0.53894406517848203</v>
      </c>
    </row>
    <row r="16434" spans="1:9" hidden="1" outlineLevel="2" x14ac:dyDescent="0.35">
      <c r="A16434" s="2">
        <v>357</v>
      </c>
      <c r="B16434" s="2">
        <v>0.93070642268717596</v>
      </c>
      <c r="C16434" s="2">
        <v>0.96620620218780895</v>
      </c>
      <c r="D16434" s="2">
        <v>3.02642763094624E-2</v>
      </c>
      <c r="E16434" s="2">
        <v>0.10797228919030601</v>
      </c>
      <c r="F16434" s="2">
        <v>0.76904570970328801</v>
      </c>
      <c r="G16434" s="2">
        <v>0.51507947416021904</v>
      </c>
      <c r="H16434" s="2">
        <v>0.101094712030961</v>
      </c>
      <c r="I16434" s="2">
        <v>0.51477535173875799</v>
      </c>
    </row>
    <row r="16435" spans="1:9" hidden="1" outlineLevel="2" x14ac:dyDescent="0.35">
      <c r="A16435" s="2">
        <v>357</v>
      </c>
      <c r="B16435" s="2">
        <v>0.92268717649631804</v>
      </c>
      <c r="C16435" s="2">
        <v>0.96307849609062202</v>
      </c>
      <c r="D16435" s="2">
        <v>3.1670597531689798E-2</v>
      </c>
      <c r="E16435" s="2">
        <v>0.118977510605791</v>
      </c>
      <c r="F16435" s="2">
        <v>0.81865568272945899</v>
      </c>
      <c r="G16435" s="2">
        <v>0.564610190590353</v>
      </c>
      <c r="H16435" s="2">
        <v>9.7940346471273601E-2</v>
      </c>
      <c r="I16435" s="2">
        <v>0.48642294536234698</v>
      </c>
    </row>
    <row r="16436" spans="1:9" hidden="1" outlineLevel="2" x14ac:dyDescent="0.35">
      <c r="A16436" s="2">
        <v>357</v>
      </c>
      <c r="B16436" s="2">
        <v>0.93504410585404896</v>
      </c>
      <c r="C16436" s="2">
        <v>0.94912651066712395</v>
      </c>
      <c r="D16436" s="2">
        <v>3.7927387166508897E-2</v>
      </c>
      <c r="E16436" s="2">
        <v>0.13732122163482699</v>
      </c>
      <c r="F16436" s="2">
        <v>0.78012684989429104</v>
      </c>
      <c r="G16436" s="2">
        <v>0.50515202434698503</v>
      </c>
      <c r="H16436" s="2">
        <v>0.10735959084983</v>
      </c>
      <c r="I16436" s="2">
        <v>0.59364227913321399</v>
      </c>
    </row>
    <row r="16437" spans="1:9" hidden="1" outlineLevel="2" x14ac:dyDescent="0.35">
      <c r="A16437" s="2">
        <v>357</v>
      </c>
      <c r="B16437" s="2">
        <v>0.906867390828898</v>
      </c>
      <c r="C16437" s="2">
        <v>0.96167633852859302</v>
      </c>
      <c r="D16437" s="2">
        <v>3.2253033009471403E-2</v>
      </c>
      <c r="E16437" s="2">
        <v>0.11723130157287399</v>
      </c>
      <c r="F16437" s="2">
        <v>0.82995552963475905</v>
      </c>
      <c r="G16437" s="2">
        <v>0.51430062904619001</v>
      </c>
      <c r="H16437" s="2">
        <v>0.10514803778476201</v>
      </c>
      <c r="I16437" s="2">
        <v>0.49111794869562497</v>
      </c>
    </row>
    <row r="16438" spans="1:9" hidden="1" outlineLevel="2" x14ac:dyDescent="0.35">
      <c r="A16438" s="2">
        <v>357</v>
      </c>
      <c r="B16438" s="2">
        <v>0.94346431435445</v>
      </c>
      <c r="C16438" s="2">
        <v>0.98981896387941304</v>
      </c>
      <c r="D16438" s="2">
        <v>1.7835295914503401E-2</v>
      </c>
      <c r="E16438" s="2">
        <v>6.9795309117095694E-2</v>
      </c>
      <c r="F16438" s="2">
        <v>0.761646132536269</v>
      </c>
      <c r="G16438" s="2">
        <v>0.59178661013762202</v>
      </c>
      <c r="H16438" s="2">
        <v>9.1188511302533498E-2</v>
      </c>
      <c r="I16438" s="2">
        <v>0.481239842473067</v>
      </c>
    </row>
    <row r="16439" spans="1:9" hidden="1" outlineLevel="2" x14ac:dyDescent="0.35">
      <c r="A16439" s="2">
        <v>357</v>
      </c>
      <c r="B16439" s="2">
        <v>0.92804549099657296</v>
      </c>
      <c r="C16439" s="2">
        <v>0.97322910823222797</v>
      </c>
      <c r="D16439" s="2">
        <v>2.8515098778090799E-2</v>
      </c>
      <c r="E16439" s="2">
        <v>9.8688315701676105E-2</v>
      </c>
      <c r="F16439" s="2">
        <v>0.76988408544142295</v>
      </c>
      <c r="G16439" s="2">
        <v>0.64057451062103998</v>
      </c>
      <c r="H16439" s="2">
        <v>9.7786929296023006E-2</v>
      </c>
      <c r="I16439" s="2">
        <v>0.53620944291037798</v>
      </c>
    </row>
    <row r="16440" spans="1:9" hidden="1" outlineLevel="2" x14ac:dyDescent="0.35">
      <c r="A16440" s="2">
        <v>357</v>
      </c>
      <c r="B16440" s="2">
        <v>0.91087701392432696</v>
      </c>
      <c r="C16440" s="2">
        <v>0.930404999395823</v>
      </c>
      <c r="D16440" s="2">
        <v>4.5549432269764198E-2</v>
      </c>
      <c r="E16440" s="2">
        <v>0.12970496764010001</v>
      </c>
      <c r="F16440" s="2">
        <v>0.80721003134796199</v>
      </c>
      <c r="G16440" s="2">
        <v>0.671770556969292</v>
      </c>
      <c r="H16440" s="2">
        <v>8.3772228553242595E-2</v>
      </c>
      <c r="I16440" s="2">
        <v>0.41347300756050598</v>
      </c>
    </row>
    <row r="16441" spans="1:9" hidden="1" outlineLevel="2" x14ac:dyDescent="0.35">
      <c r="A16441" s="2">
        <v>357</v>
      </c>
      <c r="B16441" s="2">
        <v>0.89906685135233599</v>
      </c>
      <c r="C16441" s="2">
        <v>0.97106438693733899</v>
      </c>
      <c r="D16441" s="2">
        <v>2.6861451190247101E-2</v>
      </c>
      <c r="E16441" s="2">
        <v>0.105639894454955</v>
      </c>
      <c r="F16441" s="2">
        <v>0.85106072756433504</v>
      </c>
      <c r="G16441" s="2">
        <v>0.42839716393215399</v>
      </c>
      <c r="H16441" s="2">
        <v>0.125204028430385</v>
      </c>
      <c r="I16441" s="2">
        <v>0.57103847619123704</v>
      </c>
    </row>
    <row r="16442" spans="1:9" hidden="1" outlineLevel="2" x14ac:dyDescent="0.35">
      <c r="A16442" s="2">
        <v>357</v>
      </c>
      <c r="B16442" s="2">
        <v>0.92994094918713999</v>
      </c>
      <c r="C16442" s="2">
        <v>0.96726863716134204</v>
      </c>
      <c r="D16442" s="2">
        <v>2.9356521057584802E-2</v>
      </c>
      <c r="E16442" s="2">
        <v>0.100242108093413</v>
      </c>
      <c r="F16442" s="2">
        <v>0.80651746008602399</v>
      </c>
      <c r="G16442" s="2">
        <v>0.41812622828305401</v>
      </c>
      <c r="H16442" s="2">
        <v>0.12788990471285699</v>
      </c>
      <c r="I16442" s="2">
        <v>0.58876545997151997</v>
      </c>
    </row>
    <row r="16443" spans="1:9" hidden="1" outlineLevel="2" x14ac:dyDescent="0.35">
      <c r="A16443" s="2">
        <v>357</v>
      </c>
      <c r="B16443" s="2">
        <v>0.93497120361595099</v>
      </c>
      <c r="C16443" s="2">
        <v>0.96126674264752598</v>
      </c>
      <c r="D16443" s="2">
        <v>3.1314034548304198E-2</v>
      </c>
      <c r="E16443" s="2">
        <v>0.11480601834897899</v>
      </c>
      <c r="F16443" s="2">
        <v>0.75111175913100503</v>
      </c>
      <c r="G16443" s="2">
        <v>0.45528842357194199</v>
      </c>
      <c r="H16443" s="2">
        <v>0.12610816764767299</v>
      </c>
      <c r="I16443" s="2">
        <v>0.66467342694701304</v>
      </c>
    </row>
    <row r="16444" spans="1:9" hidden="1" outlineLevel="2" x14ac:dyDescent="0.35">
      <c r="A16444" s="2">
        <v>357</v>
      </c>
      <c r="B16444" s="2">
        <v>0.90927316468615504</v>
      </c>
      <c r="C16444" s="2">
        <v>0.97149276301177201</v>
      </c>
      <c r="D16444" s="2">
        <v>2.6569441385679599E-2</v>
      </c>
      <c r="E16444" s="2">
        <v>0.106499694973566</v>
      </c>
      <c r="F16444" s="2">
        <v>0.83786542246846896</v>
      </c>
      <c r="G16444" s="2">
        <v>0.40439492362040602</v>
      </c>
      <c r="H16444" s="2">
        <v>0.13086237109610299</v>
      </c>
      <c r="I16444" s="2">
        <v>0.603976947510938</v>
      </c>
    </row>
    <row r="16445" spans="1:9" hidden="1" outlineLevel="2" x14ac:dyDescent="0.35">
      <c r="A16445" s="2">
        <v>357</v>
      </c>
      <c r="B16445" s="2">
        <v>0.92060946271050503</v>
      </c>
      <c r="C16445" s="2">
        <v>0.99083029272892897</v>
      </c>
      <c r="D16445" s="2">
        <v>1.51909481895758E-2</v>
      </c>
      <c r="E16445" s="2">
        <v>6.5499059253262298E-2</v>
      </c>
      <c r="F16445" s="2">
        <v>0.79769628927608005</v>
      </c>
      <c r="G16445" s="2">
        <v>0.38498292787666599</v>
      </c>
      <c r="H16445" s="2">
        <v>0.12835774864809699</v>
      </c>
      <c r="I16445" s="2">
        <v>0.632056283664852</v>
      </c>
    </row>
    <row r="16446" spans="1:9" hidden="1" outlineLevel="2" x14ac:dyDescent="0.35">
      <c r="A16446" s="2">
        <v>357</v>
      </c>
      <c r="B16446" s="2">
        <v>0.93464314354450595</v>
      </c>
      <c r="C16446" s="2">
        <v>0.97035669613095099</v>
      </c>
      <c r="D16446" s="2">
        <v>2.73671301107676E-2</v>
      </c>
      <c r="E16446" s="2">
        <v>0.104770077110029</v>
      </c>
      <c r="F16446" s="2">
        <v>0.82966392068236505</v>
      </c>
      <c r="G16446" s="2">
        <v>0.59251476530724401</v>
      </c>
      <c r="H16446" s="2">
        <v>0.11280319621309499</v>
      </c>
      <c r="I16446" s="2">
        <v>0.55556047734415903</v>
      </c>
    </row>
    <row r="16447" spans="1:9" hidden="1" outlineLevel="2" x14ac:dyDescent="0.35">
      <c r="A16447" s="2">
        <v>357</v>
      </c>
      <c r="B16447" s="2">
        <v>0.91200699861485701</v>
      </c>
      <c r="C16447" s="2">
        <v>0.92351902692818799</v>
      </c>
      <c r="D16447" s="2">
        <v>4.77109437626227E-2</v>
      </c>
      <c r="E16447" s="2">
        <v>0.13561198901531299</v>
      </c>
      <c r="F16447" s="2">
        <v>0.86924983596996397</v>
      </c>
      <c r="G16447" s="2">
        <v>0.55119972798732697</v>
      </c>
      <c r="H16447" s="2">
        <v>0.111238405705475</v>
      </c>
      <c r="I16447" s="2">
        <v>0.50142494368216595</v>
      </c>
    </row>
    <row r="16448" spans="1:9" hidden="1" outlineLevel="2" x14ac:dyDescent="0.35">
      <c r="A16448" s="2">
        <v>357</v>
      </c>
      <c r="B16448" s="2">
        <v>0.94834876430706405</v>
      </c>
      <c r="C16448" s="2">
        <v>0.97213898971952395</v>
      </c>
      <c r="D16448" s="2">
        <v>2.7145898825414998E-2</v>
      </c>
      <c r="E16448" s="2">
        <v>0.10484243607768</v>
      </c>
      <c r="F16448" s="2">
        <v>0.75945906539330699</v>
      </c>
      <c r="G16448" s="2">
        <v>0.65871761047043498</v>
      </c>
      <c r="H16448" s="2">
        <v>9.1838532437637593E-2</v>
      </c>
      <c r="I16448" s="2">
        <v>0.50261844043939996</v>
      </c>
    </row>
    <row r="16449" spans="1:9" hidden="1" outlineLevel="2" x14ac:dyDescent="0.35">
      <c r="A16449" s="2">
        <v>357</v>
      </c>
      <c r="B16449" s="2">
        <v>0.93252897863964401</v>
      </c>
      <c r="C16449" s="2">
        <v>0.95525505659169896</v>
      </c>
      <c r="D16449" s="2">
        <v>3.3125295190021602E-2</v>
      </c>
      <c r="E16449" s="2">
        <v>0.12823612964925901</v>
      </c>
      <c r="F16449" s="2">
        <v>0.78384486403732601</v>
      </c>
      <c r="G16449" s="2">
        <v>0.57517215793259502</v>
      </c>
      <c r="H16449" s="2">
        <v>0.104953006542023</v>
      </c>
      <c r="I16449" s="2">
        <v>0.53565886318509703</v>
      </c>
    </row>
    <row r="16450" spans="1:9" hidden="1" outlineLevel="2" x14ac:dyDescent="0.35">
      <c r="A16450" s="2">
        <v>357</v>
      </c>
      <c r="B16450" s="2">
        <v>0.90511773711452903</v>
      </c>
      <c r="C16450" s="2">
        <v>0.97760332693335605</v>
      </c>
      <c r="D16450" s="2">
        <v>2.34325095622821E-2</v>
      </c>
      <c r="E16450" s="2">
        <v>9.6850053317918003E-2</v>
      </c>
      <c r="F16450" s="2">
        <v>0.77349274622730901</v>
      </c>
      <c r="G16450" s="2">
        <v>0.53391732093237798</v>
      </c>
      <c r="H16450" s="2">
        <v>0.10885758396986001</v>
      </c>
      <c r="I16450" s="2">
        <v>0.54944688054739199</v>
      </c>
    </row>
    <row r="16451" spans="1:9" hidden="1" outlineLevel="2" x14ac:dyDescent="0.35">
      <c r="A16451" s="2">
        <v>357</v>
      </c>
      <c r="B16451" s="2">
        <v>0.91452212582926296</v>
      </c>
      <c r="C16451" s="2">
        <v>0.95526186329088902</v>
      </c>
      <c r="D16451" s="2">
        <v>3.3071627472389301E-2</v>
      </c>
      <c r="E16451" s="2">
        <v>0.114424767787496</v>
      </c>
      <c r="F16451" s="2">
        <v>0.81052708318145295</v>
      </c>
      <c r="G16451" s="2">
        <v>0.54485969675739598</v>
      </c>
      <c r="H16451" s="2">
        <v>0.102933184208783</v>
      </c>
      <c r="I16451" s="2">
        <v>0.53258580188287996</v>
      </c>
    </row>
    <row r="16452" spans="1:9" hidden="1" outlineLevel="2" x14ac:dyDescent="0.35">
      <c r="A16452" s="2">
        <v>357</v>
      </c>
      <c r="B16452" s="2">
        <v>0.93562732375883895</v>
      </c>
      <c r="C16452" s="2">
        <v>0.96578512475149303</v>
      </c>
      <c r="D16452" s="2">
        <v>2.8981255093221199E-2</v>
      </c>
      <c r="E16452" s="2">
        <v>0.103846204711358</v>
      </c>
      <c r="F16452" s="2">
        <v>0.83254355908726296</v>
      </c>
      <c r="G16452" s="2">
        <v>0.72241520234886503</v>
      </c>
      <c r="H16452" s="2">
        <v>8.9126935558379305E-2</v>
      </c>
      <c r="I16452" s="2">
        <v>0.47367603002768</v>
      </c>
    </row>
    <row r="16453" spans="1:9" hidden="1" outlineLevel="2" x14ac:dyDescent="0.35">
      <c r="A16453" s="2">
        <v>357</v>
      </c>
      <c r="B16453" s="2">
        <v>0.91306408106728798</v>
      </c>
      <c r="C16453" s="2">
        <v>0.95352494633004703</v>
      </c>
      <c r="D16453" s="2">
        <v>3.8105712981973502E-2</v>
      </c>
      <c r="E16453" s="2">
        <v>0.128791966434917</v>
      </c>
      <c r="F16453" s="2">
        <v>0.88568929066122304</v>
      </c>
      <c r="G16453" s="2">
        <v>0.41198337040937699</v>
      </c>
      <c r="H16453" s="2">
        <v>0.11878999247005601</v>
      </c>
      <c r="I16453" s="2">
        <v>0.54255598064509003</v>
      </c>
    </row>
    <row r="16454" spans="1:9" hidden="1" outlineLevel="2" x14ac:dyDescent="0.35">
      <c r="A16454" s="2">
        <v>357</v>
      </c>
      <c r="B16454" s="2">
        <v>0.94189691623532801</v>
      </c>
      <c r="C16454" s="2">
        <v>0.93328800671082401</v>
      </c>
      <c r="D16454" s="2">
        <v>4.1918493949708001E-2</v>
      </c>
      <c r="E16454" s="2">
        <v>0.13323737876419101</v>
      </c>
      <c r="F16454" s="2">
        <v>0.82368593715826999</v>
      </c>
      <c r="G16454" s="2">
        <v>0.63224949393326701</v>
      </c>
      <c r="H16454" s="2">
        <v>9.8957392257721696E-2</v>
      </c>
      <c r="I16454" s="2">
        <v>0.50284060678194298</v>
      </c>
    </row>
    <row r="16455" spans="1:9" hidden="1" outlineLevel="2" x14ac:dyDescent="0.35">
      <c r="A16455" s="2">
        <v>357</v>
      </c>
      <c r="B16455" s="2">
        <v>0.91003863818619202</v>
      </c>
      <c r="C16455" s="2">
        <v>0.98047410603202501</v>
      </c>
      <c r="D16455" s="2">
        <v>2.3040274377398199E-2</v>
      </c>
      <c r="E16455" s="2">
        <v>9.1869739667220396E-2</v>
      </c>
      <c r="F16455" s="2">
        <v>0.86104833418385895</v>
      </c>
      <c r="G16455" s="2">
        <v>0.67084274511470599</v>
      </c>
      <c r="H16455" s="2">
        <v>9.2772915024955604E-2</v>
      </c>
      <c r="I16455" s="2">
        <v>0.45562184156736402</v>
      </c>
    </row>
    <row r="16456" spans="1:9" hidden="1" outlineLevel="2" x14ac:dyDescent="0.35">
      <c r="A16456" s="2">
        <v>357</v>
      </c>
      <c r="B16456" s="2">
        <v>0.92203105635342997</v>
      </c>
      <c r="C16456" s="2">
        <v>0.96480952939037701</v>
      </c>
      <c r="D16456" s="2">
        <v>3.0484302557555101E-2</v>
      </c>
      <c r="E16456" s="2">
        <v>9.3918758945619199E-2</v>
      </c>
      <c r="F16456" s="2">
        <v>0.75628781803601297</v>
      </c>
      <c r="G16456" s="2">
        <v>0.75870857379680701</v>
      </c>
      <c r="H16456" s="2">
        <v>7.6339254049457697E-2</v>
      </c>
      <c r="I16456" s="2">
        <v>0.41128134525593302</v>
      </c>
    </row>
    <row r="16457" spans="1:9" hidden="1" outlineLevel="2" x14ac:dyDescent="0.35">
      <c r="A16457" s="2">
        <v>357</v>
      </c>
      <c r="B16457" s="2">
        <v>0.95028067361667901</v>
      </c>
      <c r="C16457" s="2">
        <v>0.96411227486596995</v>
      </c>
      <c r="D16457" s="2">
        <v>3.1479023604009698E-2</v>
      </c>
      <c r="E16457" s="2">
        <v>0.11547469996479599</v>
      </c>
      <c r="F16457" s="2">
        <v>0.79652985346650096</v>
      </c>
      <c r="G16457" s="2">
        <v>0.75888222896817303</v>
      </c>
      <c r="H16457" s="2">
        <v>8.3909653228031497E-2</v>
      </c>
      <c r="I16457" s="2">
        <v>0.45215069449930001</v>
      </c>
    </row>
    <row r="16458" spans="1:9" hidden="1" outlineLevel="2" x14ac:dyDescent="0.35">
      <c r="A16458" s="2">
        <v>357</v>
      </c>
      <c r="B16458" s="2">
        <v>0.92687905518699398</v>
      </c>
      <c r="C16458" s="2">
        <v>0.95895578106020296</v>
      </c>
      <c r="D16458" s="2">
        <v>3.5380265830261798E-2</v>
      </c>
      <c r="E16458" s="2">
        <v>0.13350003464246499</v>
      </c>
      <c r="F16458" s="2">
        <v>0.77203470146533404</v>
      </c>
      <c r="G16458" s="2">
        <v>0.66468614716233199</v>
      </c>
      <c r="H16458" s="2">
        <v>9.1133379041307305E-2</v>
      </c>
      <c r="I16458" s="2">
        <v>0.466971018705924</v>
      </c>
    </row>
    <row r="16459" spans="1:9" hidden="1" outlineLevel="2" x14ac:dyDescent="0.35">
      <c r="A16459" s="2">
        <v>357</v>
      </c>
      <c r="B16459" s="2">
        <v>0.91182474301961003</v>
      </c>
      <c r="C16459" s="2">
        <v>0.95141123854382803</v>
      </c>
      <c r="D16459" s="2">
        <v>3.3866437907929502E-2</v>
      </c>
      <c r="E16459" s="2">
        <v>0.12710101053638201</v>
      </c>
      <c r="F16459" s="2">
        <v>0.79620179339505703</v>
      </c>
      <c r="G16459" s="2">
        <v>0.66365270960991496</v>
      </c>
      <c r="H16459" s="2">
        <v>9.5789058531390095E-2</v>
      </c>
      <c r="I16459" s="2">
        <v>0.53248128744596401</v>
      </c>
    </row>
    <row r="16460" spans="1:9" hidden="1" outlineLevel="2" x14ac:dyDescent="0.35">
      <c r="A16460" s="2">
        <v>357</v>
      </c>
      <c r="B16460" s="2">
        <v>0.92775388204417797</v>
      </c>
      <c r="C16460" s="2">
        <v>0.93998141727370399</v>
      </c>
      <c r="D16460" s="2">
        <v>3.7417748505725101E-2</v>
      </c>
      <c r="E16460" s="2">
        <v>0.124383803862386</v>
      </c>
      <c r="F16460" s="2">
        <v>0.81741634468178104</v>
      </c>
      <c r="G16460" s="2">
        <v>0.54480820142103004</v>
      </c>
      <c r="H16460" s="2">
        <v>0.107354729946987</v>
      </c>
      <c r="I16460" s="2">
        <v>0.53988036592764499</v>
      </c>
    </row>
    <row r="16461" spans="1:9" hidden="1" outlineLevel="2" x14ac:dyDescent="0.35">
      <c r="A16461" s="2">
        <v>357</v>
      </c>
      <c r="B16461" s="2">
        <v>0.94809360647371899</v>
      </c>
      <c r="C16461" s="2">
        <v>0.95219691562169095</v>
      </c>
      <c r="D16461" s="2">
        <v>3.2085363930886297E-2</v>
      </c>
      <c r="E16461" s="2">
        <v>0.112421759219356</v>
      </c>
      <c r="F16461" s="2">
        <v>0.78242327039440096</v>
      </c>
      <c r="G16461" s="2">
        <v>0.62159499041736499</v>
      </c>
      <c r="H16461" s="2">
        <v>0.106363766421534</v>
      </c>
      <c r="I16461" s="2">
        <v>0.58189399555194399</v>
      </c>
    </row>
    <row r="16462" spans="1:9" hidden="1" outlineLevel="2" x14ac:dyDescent="0.35">
      <c r="A16462" s="2">
        <v>357</v>
      </c>
      <c r="B16462" s="2">
        <v>0.92895676897280699</v>
      </c>
      <c r="C16462" s="2">
        <v>0.86376547617737798</v>
      </c>
      <c r="D16462" s="2">
        <v>6.2769757631584003E-2</v>
      </c>
      <c r="E16462" s="2">
        <v>0.19429604432537601</v>
      </c>
      <c r="F16462" s="2">
        <v>0.78566741998979295</v>
      </c>
      <c r="G16462" s="2">
        <v>0.43784927047264599</v>
      </c>
      <c r="H16462" s="2">
        <v>0.12076374719286601</v>
      </c>
      <c r="I16462" s="2">
        <v>0.648460317941013</v>
      </c>
    </row>
    <row r="16463" spans="1:9" hidden="1" outlineLevel="2" x14ac:dyDescent="0.35">
      <c r="A16463" s="2">
        <v>357</v>
      </c>
      <c r="B16463" s="2">
        <v>0.90850769118611896</v>
      </c>
      <c r="C16463" s="2">
        <v>0.95674906188445497</v>
      </c>
      <c r="D16463" s="2">
        <v>3.2267665230246198E-2</v>
      </c>
      <c r="E16463" s="2">
        <v>0.109908816625651</v>
      </c>
      <c r="F16463" s="2">
        <v>0.79270248596631898</v>
      </c>
      <c r="G16463" s="2">
        <v>0.63030287336958901</v>
      </c>
      <c r="H16463" s="2">
        <v>9.5867114977066598E-2</v>
      </c>
      <c r="I16463" s="2">
        <v>0.53543655160377701</v>
      </c>
    </row>
    <row r="16464" spans="1:9" hidden="1" outlineLevel="2" x14ac:dyDescent="0.35">
      <c r="A16464" s="2">
        <v>357</v>
      </c>
      <c r="B16464" s="2">
        <v>0.91911496682948102</v>
      </c>
      <c r="C16464" s="2">
        <v>0.95639855966500498</v>
      </c>
      <c r="D16464" s="2">
        <v>3.2065499410379998E-2</v>
      </c>
      <c r="E16464" s="2">
        <v>0.114480935622326</v>
      </c>
      <c r="F16464" s="2">
        <v>0.79215571918057803</v>
      </c>
      <c r="G16464" s="2">
        <v>0.64421843056834804</v>
      </c>
      <c r="H16464" s="2">
        <v>0.102481097443029</v>
      </c>
      <c r="I16464" s="2">
        <v>0.56123815241895803</v>
      </c>
    </row>
    <row r="16465" spans="1:9" hidden="1" outlineLevel="2" x14ac:dyDescent="0.35">
      <c r="A16465" s="2">
        <v>357</v>
      </c>
      <c r="B16465" s="2">
        <v>0.92553036378216802</v>
      </c>
      <c r="C16465" s="2">
        <v>0.939144829356377</v>
      </c>
      <c r="D16465" s="2">
        <v>4.3210046132736497E-2</v>
      </c>
      <c r="E16465" s="2">
        <v>0.15066492859796399</v>
      </c>
      <c r="F16465" s="2">
        <v>0.78880221622803803</v>
      </c>
      <c r="G16465" s="2">
        <v>0.60277229543108701</v>
      </c>
      <c r="H16465" s="2">
        <v>0.100630031782491</v>
      </c>
      <c r="I16465" s="2">
        <v>0.50871929822213702</v>
      </c>
    </row>
    <row r="16466" spans="1:9" hidden="1" outlineLevel="2" x14ac:dyDescent="0.35">
      <c r="A16466" s="2">
        <v>357</v>
      </c>
      <c r="B16466" s="2">
        <v>0.92323394328205799</v>
      </c>
      <c r="C16466" s="2">
        <v>0.97659068785207104</v>
      </c>
      <c r="D16466" s="2">
        <v>2.3709312956169799E-2</v>
      </c>
      <c r="E16466" s="2">
        <v>0.10493355035614001</v>
      </c>
      <c r="F16466" s="2">
        <v>0.83185098782532596</v>
      </c>
      <c r="G16466" s="2">
        <v>0.82884028792188102</v>
      </c>
      <c r="H16466" s="2">
        <v>7.0606058510515102E-2</v>
      </c>
      <c r="I16466" s="2">
        <v>0.35682313996096698</v>
      </c>
    </row>
    <row r="16467" spans="1:9" hidden="1" outlineLevel="2" x14ac:dyDescent="0.35">
      <c r="A16467" s="2">
        <v>357</v>
      </c>
      <c r="B16467" s="2">
        <v>0.90836188670992102</v>
      </c>
      <c r="C16467" s="2">
        <v>0.93073789355630998</v>
      </c>
      <c r="D16467" s="2">
        <v>4.5804224169498697E-2</v>
      </c>
      <c r="E16467" s="2">
        <v>0.13790510232699901</v>
      </c>
      <c r="F16467" s="2">
        <v>0.788875118466137</v>
      </c>
      <c r="G16467" s="2">
        <v>0.65504069723025904</v>
      </c>
      <c r="H16467" s="2">
        <v>8.9742906414148199E-2</v>
      </c>
      <c r="I16467" s="2">
        <v>0.47995092680302798</v>
      </c>
    </row>
    <row r="16468" spans="1:9" hidden="1" outlineLevel="2" x14ac:dyDescent="0.35">
      <c r="A16468" s="2">
        <v>357</v>
      </c>
      <c r="B16468" s="2">
        <v>0.91590726835313796</v>
      </c>
      <c r="C16468" s="2">
        <v>0.95028571218760005</v>
      </c>
      <c r="D16468" s="2">
        <v>4.0919964636191401E-2</v>
      </c>
      <c r="E16468" s="2">
        <v>0.15878095083675101</v>
      </c>
      <c r="F16468" s="2">
        <v>0.737078078297004</v>
      </c>
      <c r="G16468" s="2">
        <v>0.67866153694841402</v>
      </c>
      <c r="H16468" s="2">
        <v>9.5729357084185604E-2</v>
      </c>
      <c r="I16468" s="2">
        <v>0.52395646582160904</v>
      </c>
    </row>
    <row r="16469" spans="1:9" outlineLevel="1" collapsed="1" x14ac:dyDescent="0.35">
      <c r="A16469" s="3" t="s">
        <v>374</v>
      </c>
      <c r="B16469" s="2">
        <f t="shared" ref="B16469:I16469" si="357">SUBTOTAL(1,B16424:B16468)</f>
        <v>0.92210395859152827</v>
      </c>
      <c r="C16469" s="2">
        <f t="shared" si="357"/>
        <v>0.96093274776916238</v>
      </c>
      <c r="D16469" s="2">
        <f t="shared" si="357"/>
        <v>3.114446804419144E-2</v>
      </c>
      <c r="E16469" s="2">
        <f t="shared" si="357"/>
        <v>0.11161253220698</v>
      </c>
      <c r="F16469" s="2">
        <f t="shared" si="357"/>
        <v>0.80205098296517641</v>
      </c>
      <c r="G16469" s="2">
        <f t="shared" si="357"/>
        <v>0.59480238359414861</v>
      </c>
      <c r="H16469" s="2">
        <f t="shared" si="357"/>
        <v>0.10026570122735268</v>
      </c>
      <c r="I16469" s="2">
        <f t="shared" si="357"/>
        <v>0.51367763076393713</v>
      </c>
    </row>
    <row r="16470" spans="1:9" hidden="1" outlineLevel="2" x14ac:dyDescent="0.35">
      <c r="A16470" s="2">
        <v>358</v>
      </c>
      <c r="B16470" s="2">
        <v>0.90544579718597296</v>
      </c>
      <c r="C16470" s="2">
        <v>0.99260533218469205</v>
      </c>
      <c r="D16470" s="2">
        <v>5.5095000846193301E-2</v>
      </c>
      <c r="E16470" s="2">
        <v>0.213771621188106</v>
      </c>
      <c r="F16470" s="2">
        <v>0.757199096012247</v>
      </c>
      <c r="G16470" s="2">
        <v>0.92127087656196804</v>
      </c>
      <c r="H16470" s="2">
        <v>0.10287058031804799</v>
      </c>
      <c r="I16470" s="2">
        <v>0.54384877935645504</v>
      </c>
    </row>
    <row r="16471" spans="1:9" hidden="1" outlineLevel="2" x14ac:dyDescent="0.35">
      <c r="A16471" s="2">
        <v>358</v>
      </c>
      <c r="B16471" s="2">
        <v>0.83560545308740997</v>
      </c>
      <c r="C16471" s="2">
        <v>0.97547837281557503</v>
      </c>
      <c r="D16471" s="2">
        <v>0.10372926736020301</v>
      </c>
      <c r="E16471" s="2">
        <v>0.37179886097764497</v>
      </c>
      <c r="F16471" s="2">
        <v>0.76303127506014401</v>
      </c>
      <c r="G16471" s="2">
        <v>0.89949408746471304</v>
      </c>
      <c r="H16471" s="2">
        <v>0.11483167973891099</v>
      </c>
      <c r="I16471" s="2">
        <v>0.61216273622298001</v>
      </c>
    </row>
    <row r="16472" spans="1:9" hidden="1" outlineLevel="2" x14ac:dyDescent="0.35">
      <c r="A16472" s="2">
        <v>358</v>
      </c>
      <c r="B16472" s="2">
        <v>0.89155792082816898</v>
      </c>
      <c r="C16472" s="2">
        <v>0.98479149305278302</v>
      </c>
      <c r="D16472" s="2">
        <v>7.8875653121980902E-2</v>
      </c>
      <c r="E16472" s="2">
        <v>0.31221496804118598</v>
      </c>
      <c r="F16472" s="2">
        <v>0.79000510315666606</v>
      </c>
      <c r="G16472" s="2">
        <v>0.91677886347679904</v>
      </c>
      <c r="H16472" s="2">
        <v>0.104830982477482</v>
      </c>
      <c r="I16472" s="2">
        <v>0.54578615271534703</v>
      </c>
    </row>
    <row r="16473" spans="1:9" hidden="1" outlineLevel="2" x14ac:dyDescent="0.35">
      <c r="A16473" s="2">
        <v>358</v>
      </c>
      <c r="B16473" s="2">
        <v>0.86932273820806305</v>
      </c>
      <c r="C16473" s="2">
        <v>0.99179212969309904</v>
      </c>
      <c r="D16473" s="2">
        <v>5.99749741654486E-2</v>
      </c>
      <c r="E16473" s="2">
        <v>0.26703182824625299</v>
      </c>
      <c r="F16473" s="2">
        <v>0.79594663556171097</v>
      </c>
      <c r="G16473" s="2">
        <v>0.91597950220484103</v>
      </c>
      <c r="H16473" s="2">
        <v>0.105383875304187</v>
      </c>
      <c r="I16473" s="2">
        <v>0.587282904879879</v>
      </c>
    </row>
    <row r="16474" spans="1:9" hidden="1" outlineLevel="2" x14ac:dyDescent="0.35">
      <c r="A16474" s="2">
        <v>358</v>
      </c>
      <c r="B16474" s="2">
        <v>0.913282787781584</v>
      </c>
      <c r="C16474" s="2">
        <v>0.97581165812215698</v>
      </c>
      <c r="D16474" s="2">
        <v>0.10293399859736101</v>
      </c>
      <c r="E16474" s="2">
        <v>0.35853536870104402</v>
      </c>
      <c r="F16474" s="2">
        <v>0.79886272508566003</v>
      </c>
      <c r="G16474" s="2">
        <v>0.92360193715844097</v>
      </c>
      <c r="H16474" s="2">
        <v>0.101144662984389</v>
      </c>
      <c r="I16474" s="2">
        <v>0.55203999049149199</v>
      </c>
    </row>
    <row r="16475" spans="1:9" hidden="1" outlineLevel="2" x14ac:dyDescent="0.35">
      <c r="A16475" s="2">
        <v>358</v>
      </c>
      <c r="B16475" s="2">
        <v>0.90056134723335901</v>
      </c>
      <c r="C16475" s="2">
        <v>0.985861603797483</v>
      </c>
      <c r="D16475" s="2">
        <v>7.57859560644744E-2</v>
      </c>
      <c r="E16475" s="2">
        <v>0.312692745790421</v>
      </c>
      <c r="F16475" s="2">
        <v>0.78548516439454596</v>
      </c>
      <c r="G16475" s="2">
        <v>0.87461332144989601</v>
      </c>
      <c r="H16475" s="2">
        <v>0.12760466107514201</v>
      </c>
      <c r="I16475" s="2">
        <v>0.64970818520936402</v>
      </c>
    </row>
    <row r="16476" spans="1:9" hidden="1" outlineLevel="2" x14ac:dyDescent="0.35">
      <c r="A16476" s="2">
        <v>358</v>
      </c>
      <c r="B16476" s="2">
        <v>0.92359845447255196</v>
      </c>
      <c r="C16476" s="2">
        <v>0.97568524092638498</v>
      </c>
      <c r="D16476" s="2">
        <v>0.104156580409767</v>
      </c>
      <c r="E16476" s="2">
        <v>0.38664836381173001</v>
      </c>
      <c r="F16476" s="2">
        <v>0.79897207844280804</v>
      </c>
      <c r="G16476" s="2">
        <v>0.91000060140113403</v>
      </c>
      <c r="H16476" s="2">
        <v>0.109018052394982</v>
      </c>
      <c r="I16476" s="2">
        <v>0.53836292367105798</v>
      </c>
    </row>
    <row r="16477" spans="1:9" hidden="1" outlineLevel="2" x14ac:dyDescent="0.35">
      <c r="A16477" s="2">
        <v>358</v>
      </c>
      <c r="B16477" s="2">
        <v>0.92341619887730497</v>
      </c>
      <c r="C16477" s="2">
        <v>0.98431419871977299</v>
      </c>
      <c r="D16477" s="2">
        <v>8.1045071885948797E-2</v>
      </c>
      <c r="E16477" s="2">
        <v>0.29440784020900801</v>
      </c>
      <c r="F16477" s="2">
        <v>0.820441787562878</v>
      </c>
      <c r="G16477" s="2">
        <v>0.88102194317308402</v>
      </c>
      <c r="H16477" s="2">
        <v>0.124738409021422</v>
      </c>
      <c r="I16477" s="2">
        <v>0.61397209703125499</v>
      </c>
    </row>
    <row r="16478" spans="1:9" hidden="1" outlineLevel="2" x14ac:dyDescent="0.35">
      <c r="A16478" s="2">
        <v>358</v>
      </c>
      <c r="B16478" s="2">
        <v>0.91619887730553295</v>
      </c>
      <c r="C16478" s="2">
        <v>0.98623133112153705</v>
      </c>
      <c r="D16478" s="2">
        <v>7.7035601752268298E-2</v>
      </c>
      <c r="E16478" s="2">
        <v>0.28673453232873602</v>
      </c>
      <c r="F16478" s="2">
        <v>0.76853539403659599</v>
      </c>
      <c r="G16478" s="2">
        <v>0.93013868459559002</v>
      </c>
      <c r="H16478" s="2">
        <v>9.7645412368201207E-2</v>
      </c>
      <c r="I16478" s="2">
        <v>0.54751906049667698</v>
      </c>
    </row>
    <row r="16479" spans="1:9" hidden="1" outlineLevel="2" x14ac:dyDescent="0.35">
      <c r="A16479" s="2">
        <v>358</v>
      </c>
      <c r="B16479" s="2">
        <v>0.89192243201866295</v>
      </c>
      <c r="C16479" s="2">
        <v>0.97934355079165702</v>
      </c>
      <c r="D16479" s="2">
        <v>9.4145600310119607E-2</v>
      </c>
      <c r="E16479" s="2">
        <v>0.31573513996347102</v>
      </c>
      <c r="F16479" s="2">
        <v>0.78635999125173095</v>
      </c>
      <c r="G16479" s="2">
        <v>0.898839767025018</v>
      </c>
      <c r="H16479" s="2">
        <v>0.106692120229042</v>
      </c>
      <c r="I16479" s="2">
        <v>0.54182280085866696</v>
      </c>
    </row>
    <row r="16480" spans="1:9" hidden="1" outlineLevel="2" x14ac:dyDescent="0.35">
      <c r="A16480" s="2">
        <v>358</v>
      </c>
      <c r="B16480" s="2">
        <v>0.89990522709047105</v>
      </c>
      <c r="C16480" s="2">
        <v>0.98299241354714495</v>
      </c>
      <c r="D16480" s="2">
        <v>8.2924710671479704E-2</v>
      </c>
      <c r="E16480" s="2">
        <v>0.33502880886161801</v>
      </c>
      <c r="F16480" s="2">
        <v>0.748523729678501</v>
      </c>
      <c r="G16480" s="2">
        <v>0.90755789353909899</v>
      </c>
      <c r="H16480" s="2">
        <v>0.101929612244398</v>
      </c>
      <c r="I16480" s="2">
        <v>0.55039113153911101</v>
      </c>
    </row>
    <row r="16481" spans="1:9" hidden="1" outlineLevel="2" x14ac:dyDescent="0.35">
      <c r="A16481" s="2">
        <v>358</v>
      </c>
      <c r="B16481" s="2">
        <v>0.89866588904279299</v>
      </c>
      <c r="C16481" s="2">
        <v>0.98587991233910899</v>
      </c>
      <c r="D16481" s="2">
        <v>7.6003035704518607E-2</v>
      </c>
      <c r="E16481" s="2">
        <v>0.28443164452931402</v>
      </c>
      <c r="F16481" s="2">
        <v>0.77516949770357901</v>
      </c>
      <c r="G16481" s="2">
        <v>0.90855374416289503</v>
      </c>
      <c r="H16481" s="2">
        <v>9.9778044521949202E-2</v>
      </c>
      <c r="I16481" s="2">
        <v>0.54345006475280599</v>
      </c>
    </row>
    <row r="16482" spans="1:9" hidden="1" outlineLevel="2" x14ac:dyDescent="0.35">
      <c r="A16482" s="2">
        <v>358</v>
      </c>
      <c r="B16482" s="2">
        <v>0.92862870890136295</v>
      </c>
      <c r="C16482" s="2">
        <v>0.97859149843739601</v>
      </c>
      <c r="D16482" s="2">
        <v>9.5688318213063797E-2</v>
      </c>
      <c r="E16482" s="2">
        <v>0.31484373187734499</v>
      </c>
      <c r="F16482" s="2">
        <v>0.74101479915433399</v>
      </c>
      <c r="G16482" s="2">
        <v>0.90565067672266497</v>
      </c>
      <c r="H16482" s="2">
        <v>0.10716846000005199</v>
      </c>
      <c r="I16482" s="2">
        <v>0.58660986178630203</v>
      </c>
    </row>
    <row r="16483" spans="1:9" hidden="1" outlineLevel="2" x14ac:dyDescent="0.35">
      <c r="A16483" s="2">
        <v>358</v>
      </c>
      <c r="B16483" s="2">
        <v>0.905190639352628</v>
      </c>
      <c r="C16483" s="2">
        <v>0.98726326078117399</v>
      </c>
      <c r="D16483" s="2">
        <v>7.1622418194569104E-2</v>
      </c>
      <c r="E16483" s="2">
        <v>0.30249333662747002</v>
      </c>
      <c r="F16483" s="2">
        <v>0.78428227746591805</v>
      </c>
      <c r="G16483" s="2">
        <v>0.87887038558826702</v>
      </c>
      <c r="H16483" s="2">
        <v>0.11562066502948901</v>
      </c>
      <c r="I16483" s="2">
        <v>0.61962391101313996</v>
      </c>
    </row>
    <row r="16484" spans="1:9" hidden="1" outlineLevel="2" x14ac:dyDescent="0.35">
      <c r="A16484" s="2">
        <v>358</v>
      </c>
      <c r="B16484" s="2">
        <v>0.92491069475832899</v>
      </c>
      <c r="C16484" s="2">
        <v>0.9827774898021</v>
      </c>
      <c r="D16484" s="2">
        <v>8.6856596720711596E-2</v>
      </c>
      <c r="E16484" s="2">
        <v>0.30777283796562099</v>
      </c>
      <c r="F16484" s="2">
        <v>0.82324852372967805</v>
      </c>
      <c r="G16484" s="2">
        <v>0.91969799130576002</v>
      </c>
      <c r="H16484" s="2">
        <v>9.6419603507881105E-2</v>
      </c>
      <c r="I16484" s="2">
        <v>0.49428880368636802</v>
      </c>
    </row>
    <row r="16485" spans="1:9" hidden="1" outlineLevel="2" x14ac:dyDescent="0.35">
      <c r="A16485" s="2">
        <v>358</v>
      </c>
      <c r="B16485" s="2">
        <v>0.92450973244878598</v>
      </c>
      <c r="C16485" s="2">
        <v>0.98741108600380501</v>
      </c>
      <c r="D16485" s="2">
        <v>7.1854864664536305E-2</v>
      </c>
      <c r="E16485" s="2">
        <v>0.25598872318325</v>
      </c>
      <c r="F16485" s="2">
        <v>0.73948385215426105</v>
      </c>
      <c r="G16485" s="2">
        <v>0.90427925033299905</v>
      </c>
      <c r="H16485" s="2">
        <v>0.10422793233538601</v>
      </c>
      <c r="I16485" s="2">
        <v>0.56564799084972395</v>
      </c>
    </row>
    <row r="16486" spans="1:9" hidden="1" outlineLevel="2" x14ac:dyDescent="0.35">
      <c r="A16486" s="2">
        <v>358</v>
      </c>
      <c r="B16486" s="2">
        <v>0.89090180068528102</v>
      </c>
      <c r="C16486" s="2">
        <v>0.98846757052534495</v>
      </c>
      <c r="D16486" s="2">
        <v>6.9244845291967103E-2</v>
      </c>
      <c r="E16486" s="2">
        <v>0.28227074271518598</v>
      </c>
      <c r="F16486" s="2">
        <v>0.822118539039148</v>
      </c>
      <c r="G16486" s="2">
        <v>0.93593958703359803</v>
      </c>
      <c r="H16486" s="2">
        <v>8.1880206474419695E-2</v>
      </c>
      <c r="I16486" s="2">
        <v>0.42136302353347399</v>
      </c>
    </row>
    <row r="16487" spans="1:9" hidden="1" outlineLevel="2" x14ac:dyDescent="0.35">
      <c r="A16487" s="2">
        <v>358</v>
      </c>
      <c r="B16487" s="2">
        <v>0.918313042210395</v>
      </c>
      <c r="C16487" s="2">
        <v>0.99112182160277695</v>
      </c>
      <c r="D16487" s="2">
        <v>6.2403565168122101E-2</v>
      </c>
      <c r="E16487" s="2">
        <v>0.248777664018798</v>
      </c>
      <c r="F16487" s="2">
        <v>0.83571480644455798</v>
      </c>
      <c r="G16487" s="2">
        <v>0.91277096609239505</v>
      </c>
      <c r="H16487" s="2">
        <v>0.101001760235417</v>
      </c>
      <c r="I16487" s="2">
        <v>0.52236785138076802</v>
      </c>
    </row>
    <row r="16488" spans="1:9" hidden="1" outlineLevel="2" x14ac:dyDescent="0.35">
      <c r="A16488" s="2">
        <v>358</v>
      </c>
      <c r="B16488" s="2">
        <v>0.88149741197054698</v>
      </c>
      <c r="C16488" s="2">
        <v>0.98071535286540601</v>
      </c>
      <c r="D16488" s="2">
        <v>9.0745731946565406E-2</v>
      </c>
      <c r="E16488" s="2">
        <v>0.317811943105481</v>
      </c>
      <c r="F16488" s="2">
        <v>0.79259313260917097</v>
      </c>
      <c r="G16488" s="2">
        <v>0.90582399254035895</v>
      </c>
      <c r="H16488" s="2">
        <v>0.103954525589464</v>
      </c>
      <c r="I16488" s="2">
        <v>0.52992212610119005</v>
      </c>
    </row>
    <row r="16489" spans="1:9" hidden="1" outlineLevel="2" x14ac:dyDescent="0.35">
      <c r="A16489" s="2">
        <v>358</v>
      </c>
      <c r="B16489" s="2">
        <v>0.92272362761536797</v>
      </c>
      <c r="C16489" s="2">
        <v>0.99306328904807695</v>
      </c>
      <c r="D16489" s="2">
        <v>5.4661547835967002E-2</v>
      </c>
      <c r="E16489" s="2">
        <v>0.224468069313219</v>
      </c>
      <c r="F16489" s="2">
        <v>0.79886272508566003</v>
      </c>
      <c r="G16489" s="2">
        <v>0.86195336111219401</v>
      </c>
      <c r="H16489" s="2">
        <v>0.13039455183183299</v>
      </c>
      <c r="I16489" s="2">
        <v>0.63004890141673398</v>
      </c>
    </row>
    <row r="16490" spans="1:9" hidden="1" outlineLevel="2" x14ac:dyDescent="0.35">
      <c r="A16490" s="2">
        <v>358</v>
      </c>
      <c r="B16490" s="2">
        <v>0.88291900561347203</v>
      </c>
      <c r="C16490" s="2">
        <v>0.97927488572433796</v>
      </c>
      <c r="D16490" s="2">
        <v>9.4162239819572099E-2</v>
      </c>
      <c r="E16490" s="2">
        <v>0.34309827582672903</v>
      </c>
      <c r="F16490" s="2">
        <v>0.84479113508784698</v>
      </c>
      <c r="G16490" s="2">
        <v>0.89444326770132199</v>
      </c>
      <c r="H16490" s="2">
        <v>0.110563962312859</v>
      </c>
      <c r="I16490" s="2">
        <v>0.53534094267146404</v>
      </c>
    </row>
    <row r="16491" spans="1:9" hidden="1" outlineLevel="2" x14ac:dyDescent="0.35">
      <c r="A16491" s="2">
        <v>358</v>
      </c>
      <c r="B16491" s="2">
        <v>0.90941896916235299</v>
      </c>
      <c r="C16491" s="2">
        <v>0.99597442729927499</v>
      </c>
      <c r="D16491" s="2">
        <v>4.1804377221266599E-2</v>
      </c>
      <c r="E16491" s="2">
        <v>0.198327552023877</v>
      </c>
      <c r="F16491" s="2">
        <v>0.77764817379893503</v>
      </c>
      <c r="G16491" s="2">
        <v>0.91384132251906103</v>
      </c>
      <c r="H16491" s="2">
        <v>0.101226532011536</v>
      </c>
      <c r="I16491" s="2">
        <v>0.511256003587371</v>
      </c>
    </row>
    <row r="16492" spans="1:9" hidden="1" outlineLevel="2" x14ac:dyDescent="0.35">
      <c r="A16492" s="2">
        <v>358</v>
      </c>
      <c r="B16492" s="2">
        <v>0.89465626594736403</v>
      </c>
      <c r="C16492" s="2">
        <v>0.95447499002502501</v>
      </c>
      <c r="D16492" s="2">
        <v>0.138927846903661</v>
      </c>
      <c r="E16492" s="2">
        <v>0.41195522782564598</v>
      </c>
      <c r="F16492" s="2">
        <v>0.76988408544142295</v>
      </c>
      <c r="G16492" s="2">
        <v>0.92494368238230495</v>
      </c>
      <c r="H16492" s="2">
        <v>9.4000680819919302E-2</v>
      </c>
      <c r="I16492" s="2">
        <v>0.49556398526599799</v>
      </c>
    </row>
    <row r="16493" spans="1:9" hidden="1" outlineLevel="2" x14ac:dyDescent="0.35">
      <c r="A16493" s="2">
        <v>358</v>
      </c>
      <c r="B16493" s="2">
        <v>0.86881242254137103</v>
      </c>
      <c r="C16493" s="2">
        <v>0.98254330237738097</v>
      </c>
      <c r="D16493" s="2">
        <v>8.6368096421537699E-2</v>
      </c>
      <c r="E16493" s="2">
        <v>0.32723544617277001</v>
      </c>
      <c r="F16493" s="2">
        <v>0.82536268863454099</v>
      </c>
      <c r="G16493" s="2">
        <v>0.89585202903953098</v>
      </c>
      <c r="H16493" s="2">
        <v>0.10816699143870601</v>
      </c>
      <c r="I16493" s="2">
        <v>0.56855222068295497</v>
      </c>
    </row>
    <row r="16494" spans="1:9" hidden="1" outlineLevel="2" x14ac:dyDescent="0.35">
      <c r="A16494" s="2">
        <v>358</v>
      </c>
      <c r="B16494" s="2">
        <v>0.87708682656557502</v>
      </c>
      <c r="C16494" s="2">
        <v>0.98516252396721005</v>
      </c>
      <c r="D16494" s="2">
        <v>7.7989338374818001E-2</v>
      </c>
      <c r="E16494" s="2">
        <v>0.32681510222858101</v>
      </c>
      <c r="F16494" s="2">
        <v>0.788474156156594</v>
      </c>
      <c r="G16494" s="2">
        <v>0.92893370412008502</v>
      </c>
      <c r="H16494" s="2">
        <v>9.02487400509209E-2</v>
      </c>
      <c r="I16494" s="2">
        <v>0.49498827488704</v>
      </c>
    </row>
    <row r="16495" spans="1:9" hidden="1" outlineLevel="2" x14ac:dyDescent="0.35">
      <c r="A16495" s="2">
        <v>358</v>
      </c>
      <c r="B16495" s="2">
        <v>0.93318509878253197</v>
      </c>
      <c r="C16495" s="2">
        <v>0.99009425697787101</v>
      </c>
      <c r="D16495" s="2">
        <v>6.5660212724544503E-2</v>
      </c>
      <c r="E16495" s="2">
        <v>0.28417972731754998</v>
      </c>
      <c r="F16495" s="2">
        <v>0.84238536123058905</v>
      </c>
      <c r="G16495" s="2">
        <v>0.86740355896084298</v>
      </c>
      <c r="H16495" s="2">
        <v>0.127741990201412</v>
      </c>
      <c r="I16495" s="2">
        <v>0.57490129575204696</v>
      </c>
    </row>
    <row r="16496" spans="1:9" hidden="1" outlineLevel="2" x14ac:dyDescent="0.35">
      <c r="A16496" s="2">
        <v>358</v>
      </c>
      <c r="B16496" s="2">
        <v>0.91211635197200502</v>
      </c>
      <c r="C16496" s="2">
        <v>0.97413004744631504</v>
      </c>
      <c r="D16496" s="2">
        <v>0.10243200843214</v>
      </c>
      <c r="E16496" s="2">
        <v>0.35707276931887599</v>
      </c>
      <c r="F16496" s="2">
        <v>0.796857913537945</v>
      </c>
      <c r="G16496" s="2">
        <v>0.88361353804336995</v>
      </c>
      <c r="H16496" s="2">
        <v>0.115988663367076</v>
      </c>
      <c r="I16496" s="2">
        <v>0.54226669233546798</v>
      </c>
    </row>
    <row r="16497" spans="1:9" hidden="1" outlineLevel="2" x14ac:dyDescent="0.35">
      <c r="A16497" s="2">
        <v>358</v>
      </c>
      <c r="B16497" s="2">
        <v>0.92709776190129001</v>
      </c>
      <c r="C16497" s="2">
        <v>0.98674919075169398</v>
      </c>
      <c r="D16497" s="2">
        <v>7.6228775405909305E-2</v>
      </c>
      <c r="E16497" s="2">
        <v>0.286874240442547</v>
      </c>
      <c r="F16497" s="2">
        <v>0.79631114675220505</v>
      </c>
      <c r="G16497" s="2">
        <v>0.92673394241991303</v>
      </c>
      <c r="H16497" s="2">
        <v>9.3294187976429604E-2</v>
      </c>
      <c r="I16497" s="2">
        <v>0.43134813538845101</v>
      </c>
    </row>
    <row r="16498" spans="1:9" hidden="1" outlineLevel="2" x14ac:dyDescent="0.35">
      <c r="A16498" s="2">
        <v>358</v>
      </c>
      <c r="B16498" s="2">
        <v>0.93748633083035604</v>
      </c>
      <c r="C16498" s="2">
        <v>0.966829057795484</v>
      </c>
      <c r="D16498" s="2">
        <v>0.116619677954814</v>
      </c>
      <c r="E16498" s="2">
        <v>0.358491625296945</v>
      </c>
      <c r="F16498" s="2">
        <v>0.79157250127578904</v>
      </c>
      <c r="G16498" s="2">
        <v>0.92731552342910295</v>
      </c>
      <c r="H16498" s="2">
        <v>9.2433546371247205E-2</v>
      </c>
      <c r="I16498" s="2">
        <v>0.47954653164405098</v>
      </c>
    </row>
    <row r="16499" spans="1:9" hidden="1" outlineLevel="2" x14ac:dyDescent="0.35">
      <c r="A16499" s="2">
        <v>358</v>
      </c>
      <c r="B16499" s="2">
        <v>0.89775461106655896</v>
      </c>
      <c r="C16499" s="2">
        <v>0.98679550131069105</v>
      </c>
      <c r="D16499" s="2">
        <v>7.39534083798499E-2</v>
      </c>
      <c r="E16499" s="2">
        <v>0.26387517140069999</v>
      </c>
      <c r="F16499" s="2">
        <v>0.78544871327549703</v>
      </c>
      <c r="G16499" s="2">
        <v>0.91076721854878995</v>
      </c>
      <c r="H16499" s="2">
        <v>0.10011984486980401</v>
      </c>
      <c r="I16499" s="2">
        <v>0.51740049180834302</v>
      </c>
    </row>
    <row r="16500" spans="1:9" hidden="1" outlineLevel="2" x14ac:dyDescent="0.35">
      <c r="A16500" s="2">
        <v>358</v>
      </c>
      <c r="B16500" s="2">
        <v>0.860501567398119</v>
      </c>
      <c r="C16500" s="2">
        <v>0.98249802483242799</v>
      </c>
      <c r="D16500" s="2">
        <v>8.6428573580853693E-2</v>
      </c>
      <c r="E16500" s="2">
        <v>0.31510074586433101</v>
      </c>
      <c r="F16500" s="2">
        <v>0.75938616315520902</v>
      </c>
      <c r="G16500" s="2">
        <v>0.91247262869804302</v>
      </c>
      <c r="H16500" s="2">
        <v>0.103565841297186</v>
      </c>
      <c r="I16500" s="2">
        <v>0.582402504806388</v>
      </c>
    </row>
    <row r="16501" spans="1:9" hidden="1" outlineLevel="2" x14ac:dyDescent="0.35">
      <c r="A16501" s="2">
        <v>358</v>
      </c>
      <c r="B16501" s="2">
        <v>0.91404826128162098</v>
      </c>
      <c r="C16501" s="2">
        <v>0.98444345877625505</v>
      </c>
      <c r="D16501" s="2">
        <v>7.9795356249293903E-2</v>
      </c>
      <c r="E16501" s="2">
        <v>0.29264934611729299</v>
      </c>
      <c r="F16501" s="2">
        <v>0.81366187941969803</v>
      </c>
      <c r="G16501" s="2">
        <v>0.86298466155657105</v>
      </c>
      <c r="H16501" s="2">
        <v>0.124476891894822</v>
      </c>
      <c r="I16501" s="2">
        <v>0.60154801348750597</v>
      </c>
    </row>
    <row r="16502" spans="1:9" hidden="1" outlineLevel="2" x14ac:dyDescent="0.35">
      <c r="A16502" s="2">
        <v>358</v>
      </c>
      <c r="B16502" s="2">
        <v>0.87978420937522706</v>
      </c>
      <c r="C16502" s="2">
        <v>0.98097056020082996</v>
      </c>
      <c r="D16502" s="2">
        <v>9.0619442466629493E-2</v>
      </c>
      <c r="E16502" s="2">
        <v>0.331129066011981</v>
      </c>
      <c r="F16502" s="2">
        <v>0.73142815484435297</v>
      </c>
      <c r="G16502" s="2">
        <v>0.93624984666184996</v>
      </c>
      <c r="H16502" s="2">
        <v>8.6479466721433501E-2</v>
      </c>
      <c r="I16502" s="2">
        <v>0.49922080187991102</v>
      </c>
    </row>
    <row r="16503" spans="1:9" hidden="1" outlineLevel="2" x14ac:dyDescent="0.35">
      <c r="A16503" s="2">
        <v>358</v>
      </c>
      <c r="B16503" s="2">
        <v>0.88966246263760296</v>
      </c>
      <c r="C16503" s="2">
        <v>0.98255442231805301</v>
      </c>
      <c r="D16503" s="2">
        <v>8.4813990004272796E-2</v>
      </c>
      <c r="E16503" s="2">
        <v>0.285444376798277</v>
      </c>
      <c r="F16503" s="2">
        <v>0.84938397608806604</v>
      </c>
      <c r="G16503" s="2">
        <v>0.88628749800926698</v>
      </c>
      <c r="H16503" s="2">
        <v>0.114540226379821</v>
      </c>
      <c r="I16503" s="2">
        <v>0.52706597610379802</v>
      </c>
    </row>
    <row r="16504" spans="1:9" hidden="1" outlineLevel="2" x14ac:dyDescent="0.35">
      <c r="A16504" s="2">
        <v>358</v>
      </c>
      <c r="B16504" s="2">
        <v>0.87479040606546599</v>
      </c>
      <c r="C16504" s="2">
        <v>0.993356505153276</v>
      </c>
      <c r="D16504" s="2">
        <v>5.2542812396108397E-2</v>
      </c>
      <c r="E16504" s="2">
        <v>0.24415699876972299</v>
      </c>
      <c r="F16504" s="2">
        <v>0.71750382736749996</v>
      </c>
      <c r="G16504" s="2">
        <v>0.91073638586277905</v>
      </c>
      <c r="H16504" s="2">
        <v>9.8504458884287299E-2</v>
      </c>
      <c r="I16504" s="2">
        <v>0.52040423169183503</v>
      </c>
    </row>
    <row r="16505" spans="1:9" hidden="1" outlineLevel="2" x14ac:dyDescent="0.35">
      <c r="A16505" s="2">
        <v>358</v>
      </c>
      <c r="B16505" s="2">
        <v>0.92356200335350203</v>
      </c>
      <c r="C16505" s="2">
        <v>0.96909847784485903</v>
      </c>
      <c r="D16505" s="2">
        <v>0.11442681642310699</v>
      </c>
      <c r="E16505" s="2">
        <v>0.36884748471619699</v>
      </c>
      <c r="F16505" s="2">
        <v>0.79682146241889595</v>
      </c>
      <c r="G16505" s="2">
        <v>0.83406668891756996</v>
      </c>
      <c r="H16505" s="2">
        <v>0.14226956811574701</v>
      </c>
      <c r="I16505" s="2">
        <v>0.69822120742708804</v>
      </c>
    </row>
    <row r="16506" spans="1:9" hidden="1" outlineLevel="2" x14ac:dyDescent="0.35">
      <c r="A16506" s="2">
        <v>358</v>
      </c>
      <c r="B16506" s="2">
        <v>0.94703652402128702</v>
      </c>
      <c r="C16506" s="2">
        <v>0.99161393481392701</v>
      </c>
      <c r="D16506" s="2">
        <v>6.0287477062900198E-2</v>
      </c>
      <c r="E16506" s="2">
        <v>0.24615323399412201</v>
      </c>
      <c r="F16506" s="2">
        <v>0.75548589341692696</v>
      </c>
      <c r="G16506" s="2">
        <v>0.91403678293449697</v>
      </c>
      <c r="H16506" s="2">
        <v>0.10352809910041</v>
      </c>
      <c r="I16506" s="2">
        <v>0.50298376771384501</v>
      </c>
    </row>
    <row r="16507" spans="1:9" hidden="1" outlineLevel="2" x14ac:dyDescent="0.35">
      <c r="A16507" s="2">
        <v>358</v>
      </c>
      <c r="B16507" s="2">
        <v>0.95217613180724603</v>
      </c>
      <c r="C16507" s="2">
        <v>0.954560732350487</v>
      </c>
      <c r="D16507" s="2">
        <v>0.138715132106112</v>
      </c>
      <c r="E16507" s="2">
        <v>0.36428246325440999</v>
      </c>
      <c r="F16507" s="2">
        <v>0.80673616680032001</v>
      </c>
      <c r="G16507" s="2">
        <v>0.83085269985134103</v>
      </c>
      <c r="H16507" s="2">
        <v>0.14451277852577901</v>
      </c>
      <c r="I16507" s="2">
        <v>0.68468838854302705</v>
      </c>
    </row>
    <row r="16508" spans="1:9" hidden="1" outlineLevel="2" x14ac:dyDescent="0.35">
      <c r="A16508" s="2">
        <v>358</v>
      </c>
      <c r="B16508" s="2">
        <v>0.92658744623459899</v>
      </c>
      <c r="C16508" s="2">
        <v>0.98470381228785597</v>
      </c>
      <c r="D16508" s="2">
        <v>8.08248597801971E-2</v>
      </c>
      <c r="E16508" s="2">
        <v>0.26521668639842</v>
      </c>
      <c r="F16508" s="2">
        <v>0.83542319749216298</v>
      </c>
      <c r="G16508" s="2">
        <v>0.88587473991953203</v>
      </c>
      <c r="H16508" s="2">
        <v>0.117340980803503</v>
      </c>
      <c r="I16508" s="2">
        <v>0.56378654249589499</v>
      </c>
    </row>
    <row r="16509" spans="1:9" hidden="1" outlineLevel="2" x14ac:dyDescent="0.35">
      <c r="A16509" s="2">
        <v>358</v>
      </c>
      <c r="B16509" s="2">
        <v>0.93092512940147198</v>
      </c>
      <c r="C16509" s="2">
        <v>0.98259310301423597</v>
      </c>
      <c r="D16509" s="2">
        <v>8.7066204952131701E-2</v>
      </c>
      <c r="E16509" s="2">
        <v>0.319792431137223</v>
      </c>
      <c r="F16509" s="2">
        <v>0.745461835678355</v>
      </c>
      <c r="G16509" s="2">
        <v>0.90775781942252198</v>
      </c>
      <c r="H16509" s="2">
        <v>0.104239461159497</v>
      </c>
      <c r="I16509" s="2">
        <v>0.56847774291308595</v>
      </c>
    </row>
    <row r="16510" spans="1:9" hidden="1" outlineLevel="2" x14ac:dyDescent="0.35">
      <c r="A16510" s="2">
        <v>358</v>
      </c>
      <c r="B16510" s="2">
        <v>0.91054895385288304</v>
      </c>
      <c r="C16510" s="2">
        <v>0.97249187039252105</v>
      </c>
      <c r="D16510" s="2">
        <v>0.106099334775347</v>
      </c>
      <c r="E16510" s="2">
        <v>0.34867269351041802</v>
      </c>
      <c r="F16510" s="2">
        <v>0.85321134358824802</v>
      </c>
      <c r="G16510" s="2">
        <v>0.93451081422768201</v>
      </c>
      <c r="H16510" s="2">
        <v>8.7363862101234396E-2</v>
      </c>
      <c r="I16510" s="2">
        <v>0.45093443687242901</v>
      </c>
    </row>
    <row r="16511" spans="1:9" hidden="1" outlineLevel="2" x14ac:dyDescent="0.35">
      <c r="A16511" s="2">
        <v>358</v>
      </c>
      <c r="B16511" s="2">
        <v>0.89669752861412799</v>
      </c>
      <c r="C16511" s="2">
        <v>0.97802208436874305</v>
      </c>
      <c r="D16511" s="2">
        <v>9.5246171748355798E-2</v>
      </c>
      <c r="E16511" s="2">
        <v>0.34976319974896802</v>
      </c>
      <c r="F16511" s="2">
        <v>0.84705110446890697</v>
      </c>
      <c r="G16511" s="2">
        <v>0.90836309070508103</v>
      </c>
      <c r="H16511" s="2">
        <v>0.100617796317163</v>
      </c>
      <c r="I16511" s="2">
        <v>0.51678446014034496</v>
      </c>
    </row>
    <row r="16512" spans="1:9" hidden="1" outlineLevel="2" x14ac:dyDescent="0.35">
      <c r="A16512" s="2">
        <v>358</v>
      </c>
      <c r="B16512" s="2">
        <v>0.92651454399650002</v>
      </c>
      <c r="C16512" s="2">
        <v>0.95979325586889996</v>
      </c>
      <c r="D16512" s="2">
        <v>0.131078884648649</v>
      </c>
      <c r="E16512" s="2">
        <v>0.392155604989741</v>
      </c>
      <c r="F16512" s="2">
        <v>0.747831158416563</v>
      </c>
      <c r="G16512" s="2">
        <v>0.91079136506703295</v>
      </c>
      <c r="H16512" s="2">
        <v>0.103217700392278</v>
      </c>
      <c r="I16512" s="2">
        <v>0.54543081164292195</v>
      </c>
    </row>
    <row r="16513" spans="1:9" hidden="1" outlineLevel="2" x14ac:dyDescent="0.35">
      <c r="A16513" s="2">
        <v>358</v>
      </c>
      <c r="B16513" s="2">
        <v>0.91430341911496604</v>
      </c>
      <c r="C16513" s="2">
        <v>0.98629022978894498</v>
      </c>
      <c r="D16513" s="2">
        <v>7.7033862286247007E-2</v>
      </c>
      <c r="E16513" s="2">
        <v>0.28212972448592799</v>
      </c>
      <c r="F16513" s="2">
        <v>0.82791426696799497</v>
      </c>
      <c r="G16513" s="2">
        <v>0.92012521878812104</v>
      </c>
      <c r="H16513" s="2">
        <v>9.6151939512606893E-2</v>
      </c>
      <c r="I16513" s="2">
        <v>0.481561129972992</v>
      </c>
    </row>
    <row r="16514" spans="1:9" hidden="1" outlineLevel="2" x14ac:dyDescent="0.35">
      <c r="A16514" s="2">
        <v>358</v>
      </c>
      <c r="B16514" s="2">
        <v>0.94350076547350004</v>
      </c>
      <c r="C16514" s="2">
        <v>0.98686297310368898</v>
      </c>
      <c r="D16514" s="2">
        <v>7.3854667152361705E-2</v>
      </c>
      <c r="E16514" s="2">
        <v>0.215645988243583</v>
      </c>
      <c r="F16514" s="2">
        <v>0.77108697237005197</v>
      </c>
      <c r="G16514" s="2">
        <v>0.92138989888188105</v>
      </c>
      <c r="H16514" s="2">
        <v>9.4613224959192305E-2</v>
      </c>
      <c r="I16514" s="2">
        <v>0.50397179915297496</v>
      </c>
    </row>
    <row r="16515" spans="1:9" outlineLevel="1" collapsed="1" x14ac:dyDescent="0.35">
      <c r="A16515" s="3" t="s">
        <v>375</v>
      </c>
      <c r="B16515" s="2">
        <f t="shared" ref="B16515:I16515" si="358">SUBTOTAL(1,B16470:B16514)</f>
        <v>0.90660737284634607</v>
      </c>
      <c r="C16515" s="2">
        <f t="shared" si="358"/>
        <v>0.98182400522150615</v>
      </c>
      <c r="D16515" s="2">
        <f t="shared" si="358"/>
        <v>8.506139791546545E-2</v>
      </c>
      <c r="E16515" s="2">
        <f t="shared" si="358"/>
        <v>0.30605608785221639</v>
      </c>
      <c r="F16515" s="2">
        <f t="shared" si="358"/>
        <v>0.7911772091403203</v>
      </c>
      <c r="G16515" s="2">
        <f t="shared" si="358"/>
        <v>0.90362634132466235</v>
      </c>
      <c r="H16515" s="2">
        <f t="shared" si="358"/>
        <v>0.1064965162948215</v>
      </c>
      <c r="I16515" s="2">
        <f t="shared" si="358"/>
        <v>0.54655257079688946</v>
      </c>
    </row>
    <row r="16516" spans="1:9" hidden="1" outlineLevel="2" x14ac:dyDescent="0.35">
      <c r="A16516" s="2">
        <v>359</v>
      </c>
      <c r="B16516" s="2">
        <v>0.94135014944958795</v>
      </c>
      <c r="C16516" s="2">
        <v>0.99460852698261104</v>
      </c>
      <c r="D16516" s="2">
        <v>1.67493677585418E-2</v>
      </c>
      <c r="E16516" s="2">
        <v>5.7282194051712698E-2</v>
      </c>
      <c r="F16516" s="2">
        <v>0.77156083691769295</v>
      </c>
      <c r="G16516" s="2">
        <v>0.96162661542222505</v>
      </c>
      <c r="H16516" s="2">
        <v>8.9030616305424096E-2</v>
      </c>
      <c r="I16516" s="2">
        <v>0.49107426612198801</v>
      </c>
    </row>
    <row r="16517" spans="1:9" hidden="1" outlineLevel="2" x14ac:dyDescent="0.35">
      <c r="A16517" s="2">
        <v>359</v>
      </c>
      <c r="B16517" s="2">
        <v>0.92410877013924297</v>
      </c>
      <c r="C16517" s="2">
        <v>0.98419025562236795</v>
      </c>
      <c r="D16517" s="2">
        <v>2.8602171138852099E-2</v>
      </c>
      <c r="E16517" s="2">
        <v>9.3428542400018799E-2</v>
      </c>
      <c r="F16517" s="2">
        <v>0.85794998906466402</v>
      </c>
      <c r="G16517" s="2">
        <v>0.94148482070894102</v>
      </c>
      <c r="H16517" s="2">
        <v>0.11015719299238901</v>
      </c>
      <c r="I16517" s="2">
        <v>0.55242461380626995</v>
      </c>
    </row>
    <row r="16518" spans="1:9" hidden="1" outlineLevel="2" x14ac:dyDescent="0.35">
      <c r="A16518" s="2">
        <v>359</v>
      </c>
      <c r="B16518" s="2">
        <v>0.95516512356929295</v>
      </c>
      <c r="C16518" s="2">
        <v>0.98671650542200795</v>
      </c>
      <c r="D16518" s="2">
        <v>2.6237566755839499E-2</v>
      </c>
      <c r="E16518" s="2">
        <v>8.2190692928527001E-2</v>
      </c>
      <c r="F16518" s="2">
        <v>0.82029598308668095</v>
      </c>
      <c r="G16518" s="2">
        <v>0.96394545131680698</v>
      </c>
      <c r="H16518" s="2">
        <v>9.1829065511677396E-2</v>
      </c>
      <c r="I16518" s="2">
        <v>0.45847319895329702</v>
      </c>
    </row>
    <row r="16519" spans="1:9" hidden="1" outlineLevel="2" x14ac:dyDescent="0.35">
      <c r="A16519" s="2">
        <v>359</v>
      </c>
      <c r="B16519" s="2">
        <v>0.96245534737916405</v>
      </c>
      <c r="C16519" s="2">
        <v>0.992195055437049</v>
      </c>
      <c r="D16519" s="2">
        <v>2.06737519128335E-2</v>
      </c>
      <c r="E16519" s="2">
        <v>6.4243620299532497E-2</v>
      </c>
      <c r="F16519" s="2">
        <v>0.80782970037180102</v>
      </c>
      <c r="G16519" s="2">
        <v>0.94539759026715897</v>
      </c>
      <c r="H16519" s="2">
        <v>0.106976608154788</v>
      </c>
      <c r="I16519" s="2">
        <v>0.52302309430280303</v>
      </c>
    </row>
    <row r="16520" spans="1:9" hidden="1" outlineLevel="2" x14ac:dyDescent="0.35">
      <c r="A16520" s="2">
        <v>359</v>
      </c>
      <c r="B16520" s="2">
        <v>0.97153167602245305</v>
      </c>
      <c r="C16520" s="2">
        <v>0.98446705350079899</v>
      </c>
      <c r="D16520" s="2">
        <v>2.8341901114287301E-2</v>
      </c>
      <c r="E16520" s="2">
        <v>9.2257371581045494E-2</v>
      </c>
      <c r="F16520" s="2">
        <v>0.82018662972953205</v>
      </c>
      <c r="G16520" s="2">
        <v>0.96633272510846602</v>
      </c>
      <c r="H16520" s="2">
        <v>8.7237249814970594E-2</v>
      </c>
      <c r="I16520" s="2">
        <v>0.456967611153274</v>
      </c>
    </row>
    <row r="16521" spans="1:9" hidden="1" outlineLevel="2" x14ac:dyDescent="0.35">
      <c r="A16521" s="2">
        <v>359</v>
      </c>
      <c r="B16521" s="2">
        <v>0.94357366771159801</v>
      </c>
      <c r="C16521" s="2">
        <v>0.98639970564619195</v>
      </c>
      <c r="D16521" s="2">
        <v>2.6715746576300901E-2</v>
      </c>
      <c r="E16521" s="2">
        <v>8.2624943713199006E-2</v>
      </c>
      <c r="F16521" s="2">
        <v>0.74702923379747699</v>
      </c>
      <c r="G16521" s="2">
        <v>0.96650383622685299</v>
      </c>
      <c r="H16521" s="2">
        <v>8.4463407746819194E-2</v>
      </c>
      <c r="I16521" s="2">
        <v>0.46238238396040299</v>
      </c>
    </row>
    <row r="16522" spans="1:9" hidden="1" outlineLevel="2" x14ac:dyDescent="0.35">
      <c r="A16522" s="2">
        <v>359</v>
      </c>
      <c r="B16522" s="2">
        <v>0.96832397754610999</v>
      </c>
      <c r="C16522" s="2">
        <v>0.97808713981374595</v>
      </c>
      <c r="D16522" s="2">
        <v>3.4102169665179399E-2</v>
      </c>
      <c r="E16522" s="2">
        <v>9.0591860313344694E-2</v>
      </c>
      <c r="F16522" s="2">
        <v>0.82838813151563695</v>
      </c>
      <c r="G16522" s="2">
        <v>0.95193873739837098</v>
      </c>
      <c r="H16522" s="2">
        <v>0.100775178026206</v>
      </c>
      <c r="I16522" s="2">
        <v>0.50240217330024195</v>
      </c>
    </row>
    <row r="16523" spans="1:9" hidden="1" outlineLevel="2" x14ac:dyDescent="0.35">
      <c r="A16523" s="2">
        <v>359</v>
      </c>
      <c r="B16523" s="2">
        <v>0.94492235911642497</v>
      </c>
      <c r="C16523" s="2">
        <v>0.99577397979030302</v>
      </c>
      <c r="D16523" s="2">
        <v>1.4950893785404E-2</v>
      </c>
      <c r="E16523" s="2">
        <v>5.3130111180184597E-2</v>
      </c>
      <c r="F16523" s="2">
        <v>0.79762338703798197</v>
      </c>
      <c r="G16523" s="2">
        <v>0.96175865216024803</v>
      </c>
      <c r="H16523" s="2">
        <v>9.1558615224421006E-2</v>
      </c>
      <c r="I16523" s="2">
        <v>0.47515592926530398</v>
      </c>
    </row>
    <row r="16524" spans="1:9" hidden="1" outlineLevel="2" x14ac:dyDescent="0.35">
      <c r="A16524" s="2">
        <v>359</v>
      </c>
      <c r="B16524" s="2">
        <v>0.95607640154552698</v>
      </c>
      <c r="C16524" s="2">
        <v>0.98582566717944098</v>
      </c>
      <c r="D16524" s="2">
        <v>2.7418546878331201E-2</v>
      </c>
      <c r="E16524" s="2">
        <v>9.2110585979859994E-2</v>
      </c>
      <c r="F16524" s="2">
        <v>0.84486403732594595</v>
      </c>
      <c r="G16524" s="2">
        <v>0.96560321658736403</v>
      </c>
      <c r="H16524" s="2">
        <v>8.4330276216137104E-2</v>
      </c>
      <c r="I16524" s="2">
        <v>0.44197863279806399</v>
      </c>
    </row>
    <row r="16525" spans="1:9" hidden="1" outlineLevel="2" x14ac:dyDescent="0.35">
      <c r="A16525" s="2">
        <v>359</v>
      </c>
      <c r="B16525" s="2">
        <v>0.94765619304512605</v>
      </c>
      <c r="C16525" s="2">
        <v>0.98683402414851495</v>
      </c>
      <c r="D16525" s="2">
        <v>2.6070587724612699E-2</v>
      </c>
      <c r="E16525" s="2">
        <v>8.0977489844630005E-2</v>
      </c>
      <c r="F16525" s="2">
        <v>0.78508420208500296</v>
      </c>
      <c r="G16525" s="2">
        <v>0.96135267264246704</v>
      </c>
      <c r="H16525" s="2">
        <v>8.8587095214881798E-2</v>
      </c>
      <c r="I16525" s="2">
        <v>0.46894479533355798</v>
      </c>
    </row>
    <row r="16526" spans="1:9" hidden="1" outlineLevel="2" x14ac:dyDescent="0.35">
      <c r="A16526" s="2">
        <v>359</v>
      </c>
      <c r="B16526" s="2">
        <v>0.96365823430779296</v>
      </c>
      <c r="C16526" s="2">
        <v>0.99067232870045097</v>
      </c>
      <c r="D16526" s="2">
        <v>2.1963233762794201E-2</v>
      </c>
      <c r="E16526" s="2">
        <v>7.5600086031537797E-2</v>
      </c>
      <c r="F16526" s="2">
        <v>0.76077130567908402</v>
      </c>
      <c r="G16526" s="2">
        <v>0.96249522209023797</v>
      </c>
      <c r="H16526" s="2">
        <v>9.4305975518086102E-2</v>
      </c>
      <c r="I16526" s="2">
        <v>0.48835146459026002</v>
      </c>
    </row>
    <row r="16527" spans="1:9" hidden="1" outlineLevel="2" x14ac:dyDescent="0.35">
      <c r="A16527" s="2">
        <v>359</v>
      </c>
      <c r="B16527" s="2">
        <v>0.94299044980680802</v>
      </c>
      <c r="C16527" s="2">
        <v>0.99186008030095096</v>
      </c>
      <c r="D16527" s="2">
        <v>2.11310980544544E-2</v>
      </c>
      <c r="E16527" s="2">
        <v>7.4948746593919494E-2</v>
      </c>
      <c r="F16527" s="2">
        <v>0.81220383465772295</v>
      </c>
      <c r="G16527" s="2">
        <v>0.94825542965007004</v>
      </c>
      <c r="H16527" s="2">
        <v>0.103274025305817</v>
      </c>
      <c r="I16527" s="2">
        <v>0.51580434980781198</v>
      </c>
    </row>
    <row r="16528" spans="1:9" hidden="1" outlineLevel="2" x14ac:dyDescent="0.35">
      <c r="A16528" s="2">
        <v>359</v>
      </c>
      <c r="B16528" s="2">
        <v>0.92440037909163797</v>
      </c>
      <c r="C16528" s="2">
        <v>0.98923142183241397</v>
      </c>
      <c r="D16528" s="2">
        <v>2.3597395056814002E-2</v>
      </c>
      <c r="E16528" s="2">
        <v>7.8622759550925098E-2</v>
      </c>
      <c r="F16528" s="2">
        <v>0.85652839542173898</v>
      </c>
      <c r="G16528" s="2">
        <v>0.95531662524036898</v>
      </c>
      <c r="H16528" s="2">
        <v>0.100341200451304</v>
      </c>
      <c r="I16528" s="2">
        <v>0.52289977294116896</v>
      </c>
    </row>
    <row r="16529" spans="1:9" hidden="1" outlineLevel="2" x14ac:dyDescent="0.35">
      <c r="A16529" s="2">
        <v>359</v>
      </c>
      <c r="B16529" s="2">
        <v>0.94761974192607701</v>
      </c>
      <c r="C16529" s="2">
        <v>0.98994213029651401</v>
      </c>
      <c r="D16529" s="2">
        <v>2.29726489514409E-2</v>
      </c>
      <c r="E16529" s="2">
        <v>7.5549393425650299E-2</v>
      </c>
      <c r="F16529" s="2">
        <v>0.81883793832470597</v>
      </c>
      <c r="G16529" s="2">
        <v>0.96597759435071295</v>
      </c>
      <c r="H16529" s="2">
        <v>8.4841659119500895E-2</v>
      </c>
      <c r="I16529" s="2">
        <v>0.45651034829048498</v>
      </c>
    </row>
    <row r="16530" spans="1:9" hidden="1" outlineLevel="2" x14ac:dyDescent="0.35">
      <c r="A16530" s="2">
        <v>359</v>
      </c>
      <c r="B16530" s="2">
        <v>0.94492235911642397</v>
      </c>
      <c r="C16530" s="2">
        <v>0.97389858673196295</v>
      </c>
      <c r="D16530" s="2">
        <v>3.7191540230259397E-2</v>
      </c>
      <c r="E16530" s="2">
        <v>0.112136261595995</v>
      </c>
      <c r="F16530" s="2">
        <v>0.79175475687103503</v>
      </c>
      <c r="G16530" s="2">
        <v>0.94930769551351701</v>
      </c>
      <c r="H16530" s="2">
        <v>0.10279755551610401</v>
      </c>
      <c r="I16530" s="2">
        <v>0.472029985529694</v>
      </c>
    </row>
    <row r="16531" spans="1:9" hidden="1" outlineLevel="2" x14ac:dyDescent="0.35">
      <c r="A16531" s="2">
        <v>359</v>
      </c>
      <c r="B16531" s="2">
        <v>0.96825107530801202</v>
      </c>
      <c r="C16531" s="2">
        <v>0.99774631477711595</v>
      </c>
      <c r="D16531" s="2">
        <v>1.09908602373381E-2</v>
      </c>
      <c r="E16531" s="2">
        <v>3.9850620868673602E-2</v>
      </c>
      <c r="F16531" s="2">
        <v>0.84114602318291098</v>
      </c>
      <c r="G16531" s="2">
        <v>0.96709097497679097</v>
      </c>
      <c r="H16531" s="2">
        <v>8.52294170168756E-2</v>
      </c>
      <c r="I16531" s="2">
        <v>0.43092056185299599</v>
      </c>
    </row>
    <row r="16532" spans="1:9" hidden="1" outlineLevel="2" x14ac:dyDescent="0.35">
      <c r="A16532" s="2">
        <v>359</v>
      </c>
      <c r="B16532" s="2">
        <v>0.93850696216373797</v>
      </c>
      <c r="C16532" s="2">
        <v>0.98694749624003297</v>
      </c>
      <c r="D16532" s="2">
        <v>2.6317247769301999E-2</v>
      </c>
      <c r="E16532" s="2">
        <v>8.4496947631486602E-2</v>
      </c>
      <c r="F16532" s="2">
        <v>0.80589779106218495</v>
      </c>
      <c r="G16532" s="2">
        <v>0.96445562941981</v>
      </c>
      <c r="H16532" s="2">
        <v>8.4606785220961003E-2</v>
      </c>
      <c r="I16532" s="2">
        <v>0.456935029040267</v>
      </c>
    </row>
    <row r="16533" spans="1:9" hidden="1" outlineLevel="2" x14ac:dyDescent="0.35">
      <c r="A16533" s="2">
        <v>359</v>
      </c>
      <c r="B16533" s="2">
        <v>0.94156885616388397</v>
      </c>
      <c r="C16533" s="2">
        <v>0.99285140690246798</v>
      </c>
      <c r="D16533" s="2">
        <v>1.9129295434543302E-2</v>
      </c>
      <c r="E16533" s="2">
        <v>6.5755569517112505E-2</v>
      </c>
      <c r="F16533" s="2">
        <v>0.80947000072902198</v>
      </c>
      <c r="G16533" s="2">
        <v>0.94055987242094297</v>
      </c>
      <c r="H16533" s="2">
        <v>0.116849235504024</v>
      </c>
      <c r="I16533" s="2">
        <v>0.59997678497674301</v>
      </c>
    </row>
    <row r="16534" spans="1:9" hidden="1" outlineLevel="2" x14ac:dyDescent="0.35">
      <c r="A16534" s="2">
        <v>359</v>
      </c>
      <c r="B16534" s="2">
        <v>0.91237150980535098</v>
      </c>
      <c r="C16534" s="2">
        <v>0.98293271967690898</v>
      </c>
      <c r="D16534" s="2">
        <v>3.0421822384801601E-2</v>
      </c>
      <c r="E16534" s="2">
        <v>9.1910098649770094E-2</v>
      </c>
      <c r="F16534" s="2">
        <v>0.75792811839323404</v>
      </c>
      <c r="G16534" s="2">
        <v>0.949020649588733</v>
      </c>
      <c r="H16534" s="2">
        <v>0.10279629516041699</v>
      </c>
      <c r="I16534" s="2">
        <v>0.52736571032637503</v>
      </c>
    </row>
    <row r="16535" spans="1:9" hidden="1" outlineLevel="2" x14ac:dyDescent="0.35">
      <c r="A16535" s="2">
        <v>359</v>
      </c>
      <c r="B16535" s="2">
        <v>0.90992928482904401</v>
      </c>
      <c r="C16535" s="2">
        <v>0.99535609621267396</v>
      </c>
      <c r="D16535" s="2">
        <v>1.53800442755737E-2</v>
      </c>
      <c r="E16535" s="2">
        <v>6.4009616936523295E-2</v>
      </c>
      <c r="F16535" s="2">
        <v>0.80498651308595104</v>
      </c>
      <c r="G16535" s="2">
        <v>0.95619773916620299</v>
      </c>
      <c r="H16535" s="2">
        <v>9.9252041298766705E-2</v>
      </c>
      <c r="I16535" s="2">
        <v>0.50313569374603695</v>
      </c>
    </row>
    <row r="16536" spans="1:9" hidden="1" outlineLevel="2" x14ac:dyDescent="0.35">
      <c r="A16536" s="2">
        <v>359</v>
      </c>
      <c r="B16536" s="2">
        <v>0.93249252752059497</v>
      </c>
      <c r="C16536" s="2">
        <v>0.99112733868874003</v>
      </c>
      <c r="D16536" s="2">
        <v>2.16127779017063E-2</v>
      </c>
      <c r="E16536" s="2">
        <v>7.2291753159363495E-2</v>
      </c>
      <c r="F16536" s="2">
        <v>0.80994386527666395</v>
      </c>
      <c r="G16536" s="2">
        <v>0.95798365647399397</v>
      </c>
      <c r="H16536" s="2">
        <v>9.4253410898847298E-2</v>
      </c>
      <c r="I16536" s="2">
        <v>0.48908377229358702</v>
      </c>
    </row>
    <row r="16537" spans="1:9" hidden="1" outlineLevel="2" x14ac:dyDescent="0.35">
      <c r="A16537" s="2">
        <v>359</v>
      </c>
      <c r="B16537" s="2">
        <v>0.93001385142523796</v>
      </c>
      <c r="C16537" s="2">
        <v>0.98404318400577195</v>
      </c>
      <c r="D16537" s="2">
        <v>2.9153319225497399E-2</v>
      </c>
      <c r="E16537" s="2">
        <v>9.2413284736266796E-2</v>
      </c>
      <c r="F16537" s="2">
        <v>0.82106145658671703</v>
      </c>
      <c r="G16537" s="2">
        <v>0.93228759241763104</v>
      </c>
      <c r="H16537" s="2">
        <v>0.119010174141083</v>
      </c>
      <c r="I16537" s="2">
        <v>0.59512335405998895</v>
      </c>
    </row>
    <row r="16538" spans="1:9" hidden="1" outlineLevel="2" x14ac:dyDescent="0.35">
      <c r="A16538" s="2">
        <v>359</v>
      </c>
      <c r="B16538" s="2">
        <v>0.93336735437777896</v>
      </c>
      <c r="C16538" s="2">
        <v>0.98970039042092195</v>
      </c>
      <c r="D16538" s="2">
        <v>2.28759389807144E-2</v>
      </c>
      <c r="E16538" s="2">
        <v>7.74102481050533E-2</v>
      </c>
      <c r="F16538" s="2">
        <v>0.77968943646569899</v>
      </c>
      <c r="G16538" s="2">
        <v>0.95676834527293497</v>
      </c>
      <c r="H16538" s="2">
        <v>9.7191653301109807E-2</v>
      </c>
      <c r="I16538" s="2">
        <v>0.53240333248073102</v>
      </c>
    </row>
    <row r="16539" spans="1:9" hidden="1" outlineLevel="2" x14ac:dyDescent="0.35">
      <c r="A16539" s="2">
        <v>359</v>
      </c>
      <c r="B16539" s="2">
        <v>0.94630750164029998</v>
      </c>
      <c r="C16539" s="2">
        <v>0.99401239292190702</v>
      </c>
      <c r="D16539" s="2">
        <v>1.8061446325308698E-2</v>
      </c>
      <c r="E16539" s="2">
        <v>7.4018761305510605E-2</v>
      </c>
      <c r="F16539" s="2">
        <v>0.80083108551432503</v>
      </c>
      <c r="G16539" s="2">
        <v>0.95615335646708099</v>
      </c>
      <c r="H16539" s="2">
        <v>9.4380314796616696E-2</v>
      </c>
      <c r="I16539" s="2">
        <v>0.43710228253344202</v>
      </c>
    </row>
    <row r="16540" spans="1:9" hidden="1" outlineLevel="2" x14ac:dyDescent="0.35">
      <c r="A16540" s="2">
        <v>359</v>
      </c>
      <c r="B16540" s="2">
        <v>0.962017933950572</v>
      </c>
      <c r="C16540" s="2">
        <v>0.99325228305774105</v>
      </c>
      <c r="D16540" s="2">
        <v>1.9457809867518199E-2</v>
      </c>
      <c r="E16540" s="2">
        <v>6.84121797942467E-2</v>
      </c>
      <c r="F16540" s="2">
        <v>0.81384413501494501</v>
      </c>
      <c r="G16540" s="2">
        <v>0.96413358288252404</v>
      </c>
      <c r="H16540" s="2">
        <v>9.1615137432296198E-2</v>
      </c>
      <c r="I16540" s="2">
        <v>0.48168205275658899</v>
      </c>
    </row>
    <row r="16541" spans="1:9" hidden="1" outlineLevel="2" x14ac:dyDescent="0.35">
      <c r="A16541" s="2">
        <v>359</v>
      </c>
      <c r="B16541" s="2">
        <v>0.94947874899759399</v>
      </c>
      <c r="C16541" s="2">
        <v>0.996988912217599</v>
      </c>
      <c r="D16541" s="2">
        <v>1.2467938648030599E-2</v>
      </c>
      <c r="E16541" s="2">
        <v>4.9519245920642802E-2</v>
      </c>
      <c r="F16541" s="2">
        <v>0.80480425749070506</v>
      </c>
      <c r="G16541" s="2">
        <v>0.95934536858470099</v>
      </c>
      <c r="H16541" s="2">
        <v>9.7460122099022994E-2</v>
      </c>
      <c r="I16541" s="2">
        <v>0.52165710265123499</v>
      </c>
    </row>
    <row r="16542" spans="1:9" hidden="1" outlineLevel="2" x14ac:dyDescent="0.35">
      <c r="A16542" s="2">
        <v>359</v>
      </c>
      <c r="B16542" s="2">
        <v>0.97455711890355001</v>
      </c>
      <c r="C16542" s="2">
        <v>0.99856175840109695</v>
      </c>
      <c r="D16542" s="2">
        <v>8.9228451249283199E-3</v>
      </c>
      <c r="E16542" s="2">
        <v>3.4241664538236398E-2</v>
      </c>
      <c r="F16542" s="2">
        <v>0.82226434351534505</v>
      </c>
      <c r="G16542" s="2">
        <v>0.95885869723874095</v>
      </c>
      <c r="H16542" s="2">
        <v>9.7637424550469698E-2</v>
      </c>
      <c r="I16542" s="2">
        <v>0.50163570540056801</v>
      </c>
    </row>
    <row r="16543" spans="1:9" hidden="1" outlineLevel="2" x14ac:dyDescent="0.35">
      <c r="A16543" s="2">
        <v>359</v>
      </c>
      <c r="B16543" s="2">
        <v>0.94477655464022703</v>
      </c>
      <c r="C16543" s="2">
        <v>0.98937222071416497</v>
      </c>
      <c r="D16543" s="2">
        <v>2.3864958242656598E-2</v>
      </c>
      <c r="E16543" s="2">
        <v>8.0020510113424301E-2</v>
      </c>
      <c r="F16543" s="2">
        <v>0.81603120215790603</v>
      </c>
      <c r="G16543" s="2">
        <v>0.95780873349153794</v>
      </c>
      <c r="H16543" s="2">
        <v>9.8887855687135401E-2</v>
      </c>
      <c r="I16543" s="2">
        <v>0.54701577462087303</v>
      </c>
    </row>
    <row r="16544" spans="1:9" hidden="1" outlineLevel="2" x14ac:dyDescent="0.35">
      <c r="A16544" s="2">
        <v>359</v>
      </c>
      <c r="B16544" s="2">
        <v>0.97488517897499405</v>
      </c>
      <c r="C16544" s="2">
        <v>0.99278478523469404</v>
      </c>
      <c r="D16544" s="2">
        <v>1.9206035081824498E-2</v>
      </c>
      <c r="E16544" s="2">
        <v>6.2184635945707299E-2</v>
      </c>
      <c r="F16544" s="2">
        <v>0.86072027411241503</v>
      </c>
      <c r="G16544" s="2">
        <v>0.957454061208586</v>
      </c>
      <c r="H16544" s="2">
        <v>9.9361147218674506E-2</v>
      </c>
      <c r="I16544" s="2">
        <v>0.486061028768487</v>
      </c>
    </row>
    <row r="16545" spans="1:9" hidden="1" outlineLevel="2" x14ac:dyDescent="0.35">
      <c r="A16545" s="2">
        <v>359</v>
      </c>
      <c r="B16545" s="2">
        <v>0.95899249106947504</v>
      </c>
      <c r="C16545" s="2">
        <v>0.99688769242698005</v>
      </c>
      <c r="D16545" s="2">
        <v>1.31722444772243E-2</v>
      </c>
      <c r="E16545" s="2">
        <v>4.8340173848906001E-2</v>
      </c>
      <c r="F16545" s="2">
        <v>0.74670117372603295</v>
      </c>
      <c r="G16545" s="2">
        <v>0.96023928833217798</v>
      </c>
      <c r="H16545" s="2">
        <v>9.6850931140923094E-2</v>
      </c>
      <c r="I16545" s="2">
        <v>0.52009571134183696</v>
      </c>
    </row>
    <row r="16546" spans="1:9" hidden="1" outlineLevel="2" x14ac:dyDescent="0.35">
      <c r="A16546" s="2">
        <v>359</v>
      </c>
      <c r="B16546" s="2">
        <v>0.95651381497411903</v>
      </c>
      <c r="C16546" s="2">
        <v>0.98821299285710096</v>
      </c>
      <c r="D16546" s="2">
        <v>2.5612529452704799E-2</v>
      </c>
      <c r="E16546" s="2">
        <v>8.5235744627614296E-2</v>
      </c>
      <c r="F16546" s="2">
        <v>0.80312750601443395</v>
      </c>
      <c r="G16546" s="2">
        <v>0.96235686936264198</v>
      </c>
      <c r="H16546" s="2">
        <v>9.2105279807623799E-2</v>
      </c>
      <c r="I16546" s="2">
        <v>0.45838389533373602</v>
      </c>
    </row>
    <row r="16547" spans="1:9" hidden="1" outlineLevel="2" x14ac:dyDescent="0.35">
      <c r="A16547" s="2">
        <v>359</v>
      </c>
      <c r="B16547" s="2">
        <v>0.94703652402128702</v>
      </c>
      <c r="C16547" s="2">
        <v>0.993793841946357</v>
      </c>
      <c r="D16547" s="2">
        <v>1.84014331211785E-2</v>
      </c>
      <c r="E16547" s="2">
        <v>6.5455573285475993E-2</v>
      </c>
      <c r="F16547" s="2">
        <v>0.82135306553911203</v>
      </c>
      <c r="G16547" s="2">
        <v>0.96336483343310297</v>
      </c>
      <c r="H16547" s="2">
        <v>8.8308123776933603E-2</v>
      </c>
      <c r="I16547" s="2">
        <v>0.42007715161376502</v>
      </c>
    </row>
    <row r="16548" spans="1:9" hidden="1" outlineLevel="2" x14ac:dyDescent="0.35">
      <c r="A16548" s="2">
        <v>359</v>
      </c>
      <c r="B16548" s="2">
        <v>0.96318436976015098</v>
      </c>
      <c r="C16548" s="2">
        <v>0.98509359699504195</v>
      </c>
      <c r="D16548" s="2">
        <v>2.83896594860229E-2</v>
      </c>
      <c r="E16548" s="2">
        <v>8.2785803390275595E-2</v>
      </c>
      <c r="F16548" s="2">
        <v>0.81792666034847195</v>
      </c>
      <c r="G16548" s="2">
        <v>0.97224611669897498</v>
      </c>
      <c r="H16548" s="2">
        <v>7.6580481125148397E-2</v>
      </c>
      <c r="I16548" s="2">
        <v>0.41621545133288401</v>
      </c>
    </row>
    <row r="16549" spans="1:9" hidden="1" outlineLevel="2" x14ac:dyDescent="0.35">
      <c r="A16549" s="2">
        <v>359</v>
      </c>
      <c r="B16549" s="2">
        <v>0.95257709411678904</v>
      </c>
      <c r="C16549" s="2">
        <v>0.99440335263823199</v>
      </c>
      <c r="D16549" s="2">
        <v>1.81674667731332E-2</v>
      </c>
      <c r="E16549" s="2">
        <v>6.8956951342401401E-2</v>
      </c>
      <c r="F16549" s="2">
        <v>0.82627396661077501</v>
      </c>
      <c r="G16549" s="2">
        <v>0.95629703542299205</v>
      </c>
      <c r="H16549" s="2">
        <v>9.7793134287835898E-2</v>
      </c>
      <c r="I16549" s="2">
        <v>0.48467233408654797</v>
      </c>
    </row>
    <row r="16550" spans="1:9" hidden="1" outlineLevel="2" x14ac:dyDescent="0.35">
      <c r="A16550" s="2">
        <v>359</v>
      </c>
      <c r="B16550" s="2">
        <v>0.943172705402056</v>
      </c>
      <c r="C16550" s="2">
        <v>0.99155996836243698</v>
      </c>
      <c r="D16550" s="2">
        <v>2.1376148337244699E-2</v>
      </c>
      <c r="E16550" s="2">
        <v>7.4018144285911205E-2</v>
      </c>
      <c r="F16550" s="2">
        <v>0.77495079098928299</v>
      </c>
      <c r="G16550" s="2">
        <v>0.95905374546239297</v>
      </c>
      <c r="H16550" s="2">
        <v>9.1931794586704904E-2</v>
      </c>
      <c r="I16550" s="2">
        <v>0.43273212108912301</v>
      </c>
    </row>
    <row r="16551" spans="1:9" hidden="1" outlineLevel="2" x14ac:dyDescent="0.35">
      <c r="A16551" s="2">
        <v>359</v>
      </c>
      <c r="B16551" s="2">
        <v>0.93497120361594999</v>
      </c>
      <c r="C16551" s="2">
        <v>0.99717961021192203</v>
      </c>
      <c r="D16551" s="2">
        <v>1.2628604136910601E-2</v>
      </c>
      <c r="E16551" s="2">
        <v>4.91894666458845E-2</v>
      </c>
      <c r="F16551" s="2">
        <v>0.78366260844207902</v>
      </c>
      <c r="G16551" s="2">
        <v>0.96347201923734305</v>
      </c>
      <c r="H16551" s="2">
        <v>9.07410576579466E-2</v>
      </c>
      <c r="I16551" s="2">
        <v>0.44941132067310302</v>
      </c>
    </row>
    <row r="16552" spans="1:9" hidden="1" outlineLevel="2" x14ac:dyDescent="0.35">
      <c r="A16552" s="2">
        <v>359</v>
      </c>
      <c r="B16552" s="2">
        <v>0.96420500109353302</v>
      </c>
      <c r="C16552" s="2">
        <v>0.98925895767037897</v>
      </c>
      <c r="D16552" s="2">
        <v>2.4156023286400801E-2</v>
      </c>
      <c r="E16552" s="2">
        <v>8.4896757902675396E-2</v>
      </c>
      <c r="F16552" s="2">
        <v>0.83596996427790304</v>
      </c>
      <c r="G16552" s="2">
        <v>0.96217889539581403</v>
      </c>
      <c r="H16552" s="2">
        <v>9.2287736449560495E-2</v>
      </c>
      <c r="I16552" s="2">
        <v>0.43281428873955002</v>
      </c>
    </row>
    <row r="16553" spans="1:9" hidden="1" outlineLevel="2" x14ac:dyDescent="0.35">
      <c r="A16553" s="2">
        <v>359</v>
      </c>
      <c r="B16553" s="2">
        <v>0.94503171247357198</v>
      </c>
      <c r="C16553" s="2">
        <v>0.99023965945782999</v>
      </c>
      <c r="D16553" s="2">
        <v>2.21722431210221E-2</v>
      </c>
      <c r="E16553" s="2">
        <v>7.8498782171002701E-2</v>
      </c>
      <c r="F16553" s="2">
        <v>0.81289640591966095</v>
      </c>
      <c r="G16553" s="2">
        <v>0.95795715338549803</v>
      </c>
      <c r="H16553" s="2">
        <v>9.7673696852832004E-2</v>
      </c>
      <c r="I16553" s="2">
        <v>0.50868675806757901</v>
      </c>
    </row>
    <row r="16554" spans="1:9" hidden="1" outlineLevel="2" x14ac:dyDescent="0.35">
      <c r="A16554" s="2">
        <v>359</v>
      </c>
      <c r="B16554" s="2">
        <v>0.94506816359262202</v>
      </c>
      <c r="C16554" s="2">
        <v>0.99639231512325999</v>
      </c>
      <c r="D16554" s="2">
        <v>1.4503568539363E-2</v>
      </c>
      <c r="E16554" s="2">
        <v>5.64598553459481E-2</v>
      </c>
      <c r="F16554" s="2">
        <v>0.79335860610920705</v>
      </c>
      <c r="G16554" s="2">
        <v>0.96731571170193098</v>
      </c>
      <c r="H16554" s="2">
        <v>8.6515079964024702E-2</v>
      </c>
      <c r="I16554" s="2">
        <v>0.44059570590812402</v>
      </c>
    </row>
    <row r="16555" spans="1:9" hidden="1" outlineLevel="2" x14ac:dyDescent="0.35">
      <c r="A16555" s="2">
        <v>359</v>
      </c>
      <c r="B16555" s="2">
        <v>0.94120434497339001</v>
      </c>
      <c r="C16555" s="2">
        <v>0.98888764065310997</v>
      </c>
      <c r="D16555" s="2">
        <v>2.4337694903263599E-2</v>
      </c>
      <c r="E16555" s="2">
        <v>8.9315002404894206E-2</v>
      </c>
      <c r="F16555" s="2">
        <v>0.79270248596631898</v>
      </c>
      <c r="G16555" s="2">
        <v>0.95532263395094796</v>
      </c>
      <c r="H16555" s="2">
        <v>9.7790449733941603E-2</v>
      </c>
      <c r="I16555" s="2">
        <v>0.44071976217854503</v>
      </c>
    </row>
    <row r="16556" spans="1:9" hidden="1" outlineLevel="2" x14ac:dyDescent="0.35">
      <c r="A16556" s="2">
        <v>359</v>
      </c>
      <c r="B16556" s="2">
        <v>0.95651381497411903</v>
      </c>
      <c r="C16556" s="2">
        <v>0.99069109281561896</v>
      </c>
      <c r="D16556" s="2">
        <v>2.2196428643956399E-2</v>
      </c>
      <c r="E16556" s="2">
        <v>7.2355705853502497E-2</v>
      </c>
      <c r="F16556" s="2">
        <v>0.80057592768097896</v>
      </c>
      <c r="G16556" s="2">
        <v>0.97113187935644496</v>
      </c>
      <c r="H16556" s="2">
        <v>7.9790382837933702E-2</v>
      </c>
      <c r="I16556" s="2">
        <v>0.42457101162211502</v>
      </c>
    </row>
    <row r="16557" spans="1:9" hidden="1" outlineLevel="2" x14ac:dyDescent="0.35">
      <c r="A16557" s="2">
        <v>359</v>
      </c>
      <c r="B16557" s="2">
        <v>0.96329372311729999</v>
      </c>
      <c r="C16557" s="2">
        <v>0.99552662174210804</v>
      </c>
      <c r="D16557" s="2">
        <v>1.5443224199799399E-2</v>
      </c>
      <c r="E16557" s="2">
        <v>5.6352080849455297E-2</v>
      </c>
      <c r="F16557" s="2">
        <v>0.78595902894218805</v>
      </c>
      <c r="G16557" s="2">
        <v>0.977546539932727</v>
      </c>
      <c r="H16557" s="2">
        <v>6.9201754564519297E-2</v>
      </c>
      <c r="I16557" s="2">
        <v>0.35623613237814</v>
      </c>
    </row>
    <row r="16558" spans="1:9" hidden="1" outlineLevel="2" x14ac:dyDescent="0.35">
      <c r="A16558" s="2">
        <v>359</v>
      </c>
      <c r="B16558" s="2">
        <v>0.951264853831012</v>
      </c>
      <c r="C16558" s="2">
        <v>0.97921132454651505</v>
      </c>
      <c r="D16558" s="2">
        <v>3.32329042951644E-2</v>
      </c>
      <c r="E16558" s="2">
        <v>9.4083490242969206E-2</v>
      </c>
      <c r="F16558" s="2">
        <v>0.808303564919443</v>
      </c>
      <c r="G16558" s="2">
        <v>0.94735903804159005</v>
      </c>
      <c r="H16558" s="2">
        <v>0.10741480641845801</v>
      </c>
      <c r="I16558" s="2">
        <v>0.52754501340416504</v>
      </c>
    </row>
    <row r="16559" spans="1:9" hidden="1" outlineLevel="2" x14ac:dyDescent="0.35">
      <c r="A16559" s="2">
        <v>359</v>
      </c>
      <c r="B16559" s="2">
        <v>0.95669607056936601</v>
      </c>
      <c r="C16559" s="2">
        <v>0.99481936358454504</v>
      </c>
      <c r="D16559" s="2">
        <v>1.6649260801077499E-2</v>
      </c>
      <c r="E16559" s="2">
        <v>5.9405160556682698E-2</v>
      </c>
      <c r="F16559" s="2">
        <v>0.811073849967194</v>
      </c>
      <c r="G16559" s="2">
        <v>0.95226449526907297</v>
      </c>
      <c r="H16559" s="2">
        <v>9.9792662549607697E-2</v>
      </c>
      <c r="I16559" s="2">
        <v>0.48962100413189902</v>
      </c>
    </row>
    <row r="16560" spans="1:9" hidden="1" outlineLevel="2" x14ac:dyDescent="0.35">
      <c r="A16560" s="2">
        <v>359</v>
      </c>
      <c r="B16560" s="2">
        <v>0.93588248159218501</v>
      </c>
      <c r="C16560" s="2">
        <v>0.99020498308901195</v>
      </c>
      <c r="D16560" s="2">
        <v>2.3015458930335301E-2</v>
      </c>
      <c r="E16560" s="2">
        <v>7.0738856510310505E-2</v>
      </c>
      <c r="F16560" s="2">
        <v>0.82412335058686303</v>
      </c>
      <c r="G16560" s="2">
        <v>0.96376987426418503</v>
      </c>
      <c r="H16560" s="2">
        <v>8.9252704509002898E-2</v>
      </c>
      <c r="I16560" s="2">
        <v>0.44826144743084201</v>
      </c>
    </row>
    <row r="16561" spans="1:9" outlineLevel="1" collapsed="1" x14ac:dyDescent="0.35">
      <c r="A16561" s="3" t="s">
        <v>376</v>
      </c>
      <c r="B16561" s="2">
        <f t="shared" ref="B16561:I16561" si="359">SUBTOTAL(1,B16516:B16560)</f>
        <v>0.9482863923922461</v>
      </c>
      <c r="C16561" s="2">
        <f t="shared" si="359"/>
        <v>0.99019428388883579</v>
      </c>
      <c r="D16561" s="2">
        <f t="shared" si="359"/>
        <v>2.1956352252677568E-2</v>
      </c>
      <c r="E16561" s="2">
        <f t="shared" si="359"/>
        <v>7.3295941021689098E-2</v>
      </c>
      <c r="F16561" s="2">
        <f t="shared" si="359"/>
        <v>0.80685524045588164</v>
      </c>
      <c r="G16561" s="2">
        <f t="shared" si="359"/>
        <v>0.95860647274537458</v>
      </c>
      <c r="H16561" s="2">
        <f t="shared" si="359"/>
        <v>9.4512595815729419E-2</v>
      </c>
      <c r="I16561" s="2">
        <f t="shared" si="359"/>
        <v>0.48109244255543315</v>
      </c>
    </row>
    <row r="16562" spans="1:9" hidden="1" outlineLevel="2" x14ac:dyDescent="0.35">
      <c r="A16562" s="2">
        <v>360</v>
      </c>
      <c r="B16562" s="2">
        <v>0.93457024130640798</v>
      </c>
      <c r="C16562" s="2">
        <v>0.89917700812269996</v>
      </c>
      <c r="D16562" s="2">
        <v>0.13362120054731699</v>
      </c>
      <c r="E16562" s="2">
        <v>0.387986642306339</v>
      </c>
      <c r="F16562" s="2">
        <v>0.83717285120653195</v>
      </c>
      <c r="G16562" s="2">
        <v>0.92425126737600405</v>
      </c>
      <c r="H16562" s="2">
        <v>9.9876293876277306E-2</v>
      </c>
      <c r="I16562" s="2">
        <v>0.47908553188480402</v>
      </c>
    </row>
    <row r="16563" spans="1:9" hidden="1" outlineLevel="2" x14ac:dyDescent="0.35">
      <c r="A16563" s="2">
        <v>360</v>
      </c>
      <c r="B16563" s="2">
        <v>0.90664868411460198</v>
      </c>
      <c r="C16563" s="2">
        <v>0.987998687039218</v>
      </c>
      <c r="D16563" s="2">
        <v>4.9780678342550302E-2</v>
      </c>
      <c r="E16563" s="2">
        <v>0.19197605842569301</v>
      </c>
      <c r="F16563" s="2">
        <v>0.80261719034774304</v>
      </c>
      <c r="G16563" s="2">
        <v>0.93462054878329204</v>
      </c>
      <c r="H16563" s="2">
        <v>9.2664252107677703E-2</v>
      </c>
      <c r="I16563" s="2">
        <v>0.48865383824692799</v>
      </c>
    </row>
    <row r="16564" spans="1:9" hidden="1" outlineLevel="2" x14ac:dyDescent="0.35">
      <c r="A16564" s="2">
        <v>360</v>
      </c>
      <c r="B16564" s="2">
        <v>0.87850842020849995</v>
      </c>
      <c r="C16564" s="2">
        <v>0.94248308579635298</v>
      </c>
      <c r="D16564" s="2">
        <v>9.9742851980082606E-2</v>
      </c>
      <c r="E16564" s="2">
        <v>0.305966937978707</v>
      </c>
      <c r="F16564" s="2">
        <v>0.79051541882335796</v>
      </c>
      <c r="G16564" s="2">
        <v>0.93001319932940096</v>
      </c>
      <c r="H16564" s="2">
        <v>9.9780967523073805E-2</v>
      </c>
      <c r="I16564" s="2">
        <v>0.45979828646044102</v>
      </c>
    </row>
    <row r="16565" spans="1:9" hidden="1" outlineLevel="2" x14ac:dyDescent="0.35">
      <c r="A16565" s="2">
        <v>360</v>
      </c>
      <c r="B16565" s="2">
        <v>0.88736604213749304</v>
      </c>
      <c r="C16565" s="2">
        <v>0.97505269097713998</v>
      </c>
      <c r="D16565" s="2">
        <v>6.7575800367201705E-2</v>
      </c>
      <c r="E16565" s="2">
        <v>0.24322743803783101</v>
      </c>
      <c r="F16565" s="2">
        <v>0.79908143179995605</v>
      </c>
      <c r="G16565" s="2">
        <v>0.88754158476906497</v>
      </c>
      <c r="H16565" s="2">
        <v>0.1218161350122</v>
      </c>
      <c r="I16565" s="2">
        <v>0.55674862063543695</v>
      </c>
    </row>
    <row r="16566" spans="1:9" hidden="1" outlineLevel="2" x14ac:dyDescent="0.35">
      <c r="A16566" s="2">
        <v>360</v>
      </c>
      <c r="B16566" s="2">
        <v>0.93252897863964401</v>
      </c>
      <c r="C16566" s="2">
        <v>0.95095367617155402</v>
      </c>
      <c r="D16566" s="2">
        <v>0.100575879147088</v>
      </c>
      <c r="E16566" s="2">
        <v>0.29386255593337102</v>
      </c>
      <c r="F16566" s="2">
        <v>0.822811110301086</v>
      </c>
      <c r="G16566" s="2">
        <v>0.917236729793376</v>
      </c>
      <c r="H16566" s="2">
        <v>0.103486135794298</v>
      </c>
      <c r="I16566" s="2">
        <v>0.51146893420997197</v>
      </c>
    </row>
    <row r="16567" spans="1:9" hidden="1" outlineLevel="2" x14ac:dyDescent="0.35">
      <c r="A16567" s="2">
        <v>360</v>
      </c>
      <c r="B16567" s="2">
        <v>0.90118101625719904</v>
      </c>
      <c r="C16567" s="2">
        <v>0.97840716135105998</v>
      </c>
      <c r="D16567" s="2">
        <v>6.1851784907893601E-2</v>
      </c>
      <c r="E16567" s="2">
        <v>0.24659288894256901</v>
      </c>
      <c r="F16567" s="2">
        <v>0.79514471094262595</v>
      </c>
      <c r="G16567" s="2">
        <v>0.93280334958890898</v>
      </c>
      <c r="H16567" s="2">
        <v>9.3740923554749098E-2</v>
      </c>
      <c r="I16567" s="2">
        <v>0.47651640074031698</v>
      </c>
    </row>
    <row r="16568" spans="1:9" hidden="1" outlineLevel="2" x14ac:dyDescent="0.35">
      <c r="A16568" s="2">
        <v>360</v>
      </c>
      <c r="B16568" s="2">
        <v>0.91146023182911695</v>
      </c>
      <c r="C16568" s="2">
        <v>0.92860054489146804</v>
      </c>
      <c r="D16568" s="2">
        <v>0.111525362620317</v>
      </c>
      <c r="E16568" s="2">
        <v>0.34150267681804197</v>
      </c>
      <c r="F16568" s="2">
        <v>0.85474229058832096</v>
      </c>
      <c r="G16568" s="2">
        <v>0.90941165813248004</v>
      </c>
      <c r="H16568" s="2">
        <v>0.109177215887632</v>
      </c>
      <c r="I16568" s="2">
        <v>0.51041510682344804</v>
      </c>
    </row>
    <row r="16569" spans="1:9" hidden="1" outlineLevel="2" x14ac:dyDescent="0.35">
      <c r="A16569" s="2">
        <v>360</v>
      </c>
      <c r="B16569" s="2">
        <v>0.92071881606765305</v>
      </c>
      <c r="C16569" s="2">
        <v>0.94118307502344301</v>
      </c>
      <c r="D16569" s="2">
        <v>0.10187985682042699</v>
      </c>
      <c r="E16569" s="2">
        <v>0.33486781491934098</v>
      </c>
      <c r="F16569" s="2">
        <v>0.83418385944448503</v>
      </c>
      <c r="G16569" s="2">
        <v>0.92564643028572002</v>
      </c>
      <c r="H16569" s="2">
        <v>9.8216480239908394E-2</v>
      </c>
      <c r="I16569" s="2">
        <v>0.48529217987649798</v>
      </c>
    </row>
    <row r="16570" spans="1:9" hidden="1" outlineLevel="2" x14ac:dyDescent="0.35">
      <c r="A16570" s="2">
        <v>360</v>
      </c>
      <c r="B16570" s="2">
        <v>0.91517824597215103</v>
      </c>
      <c r="C16570" s="2">
        <v>0.98778054709901897</v>
      </c>
      <c r="D16570" s="2">
        <v>5.4614540391804203E-2</v>
      </c>
      <c r="E16570" s="2">
        <v>0.21143840240112299</v>
      </c>
      <c r="F16570" s="2">
        <v>0.79853466501421499</v>
      </c>
      <c r="G16570" s="2">
        <v>0.93552645182470195</v>
      </c>
      <c r="H16570" s="2">
        <v>9.58473791651233E-2</v>
      </c>
      <c r="I16570" s="2">
        <v>0.48946747903725901</v>
      </c>
    </row>
    <row r="16571" spans="1:9" hidden="1" outlineLevel="2" x14ac:dyDescent="0.35">
      <c r="A16571" s="2">
        <v>360</v>
      </c>
      <c r="B16571" s="2">
        <v>0.90180068528103796</v>
      </c>
      <c r="C16571" s="2">
        <v>0.92286191576592502</v>
      </c>
      <c r="D16571" s="2">
        <v>0.11456631614417601</v>
      </c>
      <c r="E16571" s="2">
        <v>0.34613710609187198</v>
      </c>
      <c r="F16571" s="2">
        <v>0.82652912444411997</v>
      </c>
      <c r="G16571" s="2">
        <v>0.91459282953628496</v>
      </c>
      <c r="H16571" s="2">
        <v>0.10395849328889201</v>
      </c>
      <c r="I16571" s="2">
        <v>0.54337764223047502</v>
      </c>
    </row>
    <row r="16572" spans="1:9" hidden="1" outlineLevel="2" x14ac:dyDescent="0.35">
      <c r="A16572" s="2">
        <v>360</v>
      </c>
      <c r="B16572" s="2">
        <v>0.91740176423416198</v>
      </c>
      <c r="C16572" s="2">
        <v>0.982252633780066</v>
      </c>
      <c r="D16572" s="2">
        <v>5.5983632160083403E-2</v>
      </c>
      <c r="E16572" s="2">
        <v>0.214479995311009</v>
      </c>
      <c r="F16572" s="2">
        <v>0.81789020922942302</v>
      </c>
      <c r="G16572" s="2">
        <v>0.90343094922300404</v>
      </c>
      <c r="H16572" s="2">
        <v>0.116301473174971</v>
      </c>
      <c r="I16572" s="2">
        <v>0.57954162426150602</v>
      </c>
    </row>
    <row r="16573" spans="1:9" hidden="1" outlineLevel="2" x14ac:dyDescent="0.35">
      <c r="A16573" s="2">
        <v>360</v>
      </c>
      <c r="B16573" s="2">
        <v>0.93621054166362905</v>
      </c>
      <c r="C16573" s="2">
        <v>0.94288270581007005</v>
      </c>
      <c r="D16573" s="2">
        <v>9.9193848828010106E-2</v>
      </c>
      <c r="E16573" s="2">
        <v>0.27758622336698002</v>
      </c>
      <c r="F16573" s="2">
        <v>0.83513158853976699</v>
      </c>
      <c r="G16573" s="2">
        <v>0.90693816318607201</v>
      </c>
      <c r="H16573" s="2">
        <v>0.10913756141370801</v>
      </c>
      <c r="I16573" s="2">
        <v>0.58743572856328696</v>
      </c>
    </row>
    <row r="16574" spans="1:9" hidden="1" outlineLevel="2" x14ac:dyDescent="0.35">
      <c r="A16574" s="2">
        <v>360</v>
      </c>
      <c r="B16574" s="2">
        <v>0.943865276663993</v>
      </c>
      <c r="C16574" s="2">
        <v>0.93005930764637701</v>
      </c>
      <c r="D16574" s="2">
        <v>0.118915874797316</v>
      </c>
      <c r="E16574" s="2">
        <v>0.37872536298825799</v>
      </c>
      <c r="F16574" s="2">
        <v>0.80166946125245997</v>
      </c>
      <c r="G16574" s="2">
        <v>0.90249231352606196</v>
      </c>
      <c r="H16574" s="2">
        <v>0.109674661588303</v>
      </c>
      <c r="I16574" s="2">
        <v>0.59553611474193102</v>
      </c>
    </row>
    <row r="16575" spans="1:9" hidden="1" outlineLevel="2" x14ac:dyDescent="0.35">
      <c r="A16575" s="2">
        <v>360</v>
      </c>
      <c r="B16575" s="2">
        <v>0.91335569001968298</v>
      </c>
      <c r="C16575" s="2">
        <v>0.93734663227853598</v>
      </c>
      <c r="D16575" s="2">
        <v>0.105325719823959</v>
      </c>
      <c r="E16575" s="2">
        <v>0.36488351083610099</v>
      </c>
      <c r="F16575" s="2">
        <v>0.82288401253918397</v>
      </c>
      <c r="G16575" s="2">
        <v>0.90163491232160997</v>
      </c>
      <c r="H16575" s="2">
        <v>0.111083136084551</v>
      </c>
      <c r="I16575" s="2">
        <v>0.57784379530045704</v>
      </c>
    </row>
    <row r="16576" spans="1:9" hidden="1" outlineLevel="2" x14ac:dyDescent="0.35">
      <c r="A16576" s="2">
        <v>360</v>
      </c>
      <c r="B16576" s="2">
        <v>0.93318509878253197</v>
      </c>
      <c r="C16576" s="2">
        <v>0.976851542107668</v>
      </c>
      <c r="D16576" s="2">
        <v>6.3646519542721894E-2</v>
      </c>
      <c r="E16576" s="2">
        <v>0.24593714521110299</v>
      </c>
      <c r="F16576" s="2">
        <v>0.79521761318072404</v>
      </c>
      <c r="G16576" s="2">
        <v>0.90066604939394301</v>
      </c>
      <c r="H16576" s="2">
        <v>0.112480620424082</v>
      </c>
      <c r="I16576" s="2">
        <v>0.58681936950586</v>
      </c>
    </row>
    <row r="16577" spans="1:9" hidden="1" outlineLevel="2" x14ac:dyDescent="0.35">
      <c r="A16577" s="2">
        <v>360</v>
      </c>
      <c r="B16577" s="2">
        <v>0.95534737916454004</v>
      </c>
      <c r="C16577" s="2">
        <v>0.96471143267244597</v>
      </c>
      <c r="D16577" s="2">
        <v>7.88907385150725E-2</v>
      </c>
      <c r="E16577" s="2">
        <v>0.25786439570432201</v>
      </c>
      <c r="F16577" s="2">
        <v>0.76911861194138598</v>
      </c>
      <c r="G16577" s="2">
        <v>0.88791818641062503</v>
      </c>
      <c r="H16577" s="2">
        <v>0.11723629832368</v>
      </c>
      <c r="I16577" s="2">
        <v>0.64093227684570198</v>
      </c>
    </row>
    <row r="16578" spans="1:9" hidden="1" outlineLevel="2" x14ac:dyDescent="0.35">
      <c r="A16578" s="2">
        <v>360</v>
      </c>
      <c r="B16578" s="2">
        <v>0.91255376540059696</v>
      </c>
      <c r="C16578" s="2">
        <v>0.93281624708191302</v>
      </c>
      <c r="D16578" s="2">
        <v>0.107896462864354</v>
      </c>
      <c r="E16578" s="2">
        <v>0.31632438511864203</v>
      </c>
      <c r="F16578" s="2">
        <v>0.76058905008383704</v>
      </c>
      <c r="G16578" s="2">
        <v>0.91505255231419802</v>
      </c>
      <c r="H16578" s="2">
        <v>0.109296995389665</v>
      </c>
      <c r="I16578" s="2">
        <v>0.58906456745710301</v>
      </c>
    </row>
    <row r="16579" spans="1:9" hidden="1" outlineLevel="2" x14ac:dyDescent="0.35">
      <c r="A16579" s="2">
        <v>360</v>
      </c>
      <c r="B16579" s="2">
        <v>0.87522781949405803</v>
      </c>
      <c r="C16579" s="2">
        <v>0.95845457654685395</v>
      </c>
      <c r="D16579" s="2">
        <v>8.2037231769513996E-2</v>
      </c>
      <c r="E16579" s="2">
        <v>0.28020747306484001</v>
      </c>
      <c r="F16579" s="2">
        <v>0.84701465334985804</v>
      </c>
      <c r="G16579" s="2">
        <v>0.92701502949363102</v>
      </c>
      <c r="H16579" s="2">
        <v>0.101500970423789</v>
      </c>
      <c r="I16579" s="2">
        <v>0.526073428227812</v>
      </c>
    </row>
    <row r="16580" spans="1:9" hidden="1" outlineLevel="2" x14ac:dyDescent="0.35">
      <c r="A16580" s="2">
        <v>360</v>
      </c>
      <c r="B16580" s="2">
        <v>0.88918859808996098</v>
      </c>
      <c r="C16580" s="2">
        <v>0.98037302837086904</v>
      </c>
      <c r="D16580" s="2">
        <v>5.4599029518685699E-2</v>
      </c>
      <c r="E16580" s="2">
        <v>0.185523334065192</v>
      </c>
      <c r="F16580" s="2">
        <v>0.85641904206459096</v>
      </c>
      <c r="G16580" s="2">
        <v>0.89168112883390804</v>
      </c>
      <c r="H16580" s="2">
        <v>0.11737702266592299</v>
      </c>
      <c r="I16580" s="2">
        <v>0.53648249432208905</v>
      </c>
    </row>
    <row r="16581" spans="1:9" hidden="1" outlineLevel="2" x14ac:dyDescent="0.35">
      <c r="A16581" s="2">
        <v>360</v>
      </c>
      <c r="B16581" s="2">
        <v>0.92115622949624498</v>
      </c>
      <c r="C16581" s="2">
        <v>0.95422577728894098</v>
      </c>
      <c r="D16581" s="2">
        <v>0.10246890145926101</v>
      </c>
      <c r="E16581" s="2">
        <v>0.30461064480628702</v>
      </c>
      <c r="F16581" s="2">
        <v>0.82594590653932998</v>
      </c>
      <c r="G16581" s="2">
        <v>0.91088309454223704</v>
      </c>
      <c r="H16581" s="2">
        <v>0.104392816081478</v>
      </c>
      <c r="I16581" s="2">
        <v>0.511553052344632</v>
      </c>
    </row>
    <row r="16582" spans="1:9" hidden="1" outlineLevel="2" x14ac:dyDescent="0.35">
      <c r="A16582" s="2">
        <v>360</v>
      </c>
      <c r="B16582" s="2">
        <v>0.89338047678063703</v>
      </c>
      <c r="C16582" s="2">
        <v>0.97409212310300597</v>
      </c>
      <c r="D16582" s="2">
        <v>6.8935099194222998E-2</v>
      </c>
      <c r="E16582" s="2">
        <v>0.207178366347714</v>
      </c>
      <c r="F16582" s="2">
        <v>0.78759932929940901</v>
      </c>
      <c r="G16582" s="2">
        <v>0.92048396165636004</v>
      </c>
      <c r="H16582" s="2">
        <v>9.9499332864729506E-2</v>
      </c>
      <c r="I16582" s="2">
        <v>0.50734455599923001</v>
      </c>
    </row>
    <row r="16583" spans="1:9" hidden="1" outlineLevel="2" x14ac:dyDescent="0.35">
      <c r="A16583" s="2">
        <v>360</v>
      </c>
      <c r="B16583" s="2">
        <v>0.90041554275716196</v>
      </c>
      <c r="C16583" s="2">
        <v>0.95024334051721704</v>
      </c>
      <c r="D16583" s="2">
        <v>9.0933755667020902E-2</v>
      </c>
      <c r="E16583" s="2">
        <v>0.30800526210680101</v>
      </c>
      <c r="F16583" s="2">
        <v>0.82164467449150702</v>
      </c>
      <c r="G16583" s="2">
        <v>0.8740993756455</v>
      </c>
      <c r="H16583" s="2">
        <v>0.126217181207602</v>
      </c>
      <c r="I16583" s="2">
        <v>0.62503602115255796</v>
      </c>
    </row>
    <row r="16584" spans="1:9" hidden="1" outlineLevel="2" x14ac:dyDescent="0.35">
      <c r="A16584" s="2">
        <v>360</v>
      </c>
      <c r="B16584" s="2">
        <v>0.88087774294670795</v>
      </c>
      <c r="C16584" s="2">
        <v>0.96758666888421296</v>
      </c>
      <c r="D16584" s="2">
        <v>7.5771479920288806E-2</v>
      </c>
      <c r="E16584" s="2">
        <v>0.24498962205198599</v>
      </c>
      <c r="F16584" s="2">
        <v>0.74178027265436997</v>
      </c>
      <c r="G16584" s="2">
        <v>0.93171749302919904</v>
      </c>
      <c r="H16584" s="2">
        <v>9.1298013443083498E-2</v>
      </c>
      <c r="I16584" s="2">
        <v>0.48347216979469998</v>
      </c>
    </row>
    <row r="16585" spans="1:9" hidden="1" outlineLevel="2" x14ac:dyDescent="0.35">
      <c r="A16585" s="2">
        <v>360</v>
      </c>
      <c r="B16585" s="2">
        <v>0.933112196544433</v>
      </c>
      <c r="C16585" s="2">
        <v>0.99285600123288298</v>
      </c>
      <c r="D16585" s="2">
        <v>3.3735376369024503E-2</v>
      </c>
      <c r="E16585" s="2">
        <v>0.13700979841728</v>
      </c>
      <c r="F16585" s="2">
        <v>0.82944521396806803</v>
      </c>
      <c r="G16585" s="2">
        <v>0.92919118284582403</v>
      </c>
      <c r="H16585" s="2">
        <v>0.100070514324466</v>
      </c>
      <c r="I16585" s="2">
        <v>0.46323798022135898</v>
      </c>
    </row>
    <row r="16586" spans="1:9" hidden="1" outlineLevel="2" x14ac:dyDescent="0.35">
      <c r="A16586" s="2">
        <v>360</v>
      </c>
      <c r="B16586" s="2">
        <v>0.93238317416344696</v>
      </c>
      <c r="C16586" s="2">
        <v>0.96534125924390302</v>
      </c>
      <c r="D16586" s="2">
        <v>7.5075769995908703E-2</v>
      </c>
      <c r="E16586" s="2">
        <v>0.23266463029739501</v>
      </c>
      <c r="F16586" s="2">
        <v>0.84701465334985704</v>
      </c>
      <c r="G16586" s="2">
        <v>0.93248751331990998</v>
      </c>
      <c r="H16586" s="2">
        <v>9.7766945714774206E-2</v>
      </c>
      <c r="I16586" s="2">
        <v>0.45581399943341699</v>
      </c>
    </row>
    <row r="16587" spans="1:9" hidden="1" outlineLevel="2" x14ac:dyDescent="0.35">
      <c r="A16587" s="2">
        <v>360</v>
      </c>
      <c r="B16587" s="2">
        <v>0.914959539257855</v>
      </c>
      <c r="C16587" s="2">
        <v>0.97594195643024795</v>
      </c>
      <c r="D16587" s="2">
        <v>7.5947662010683606E-2</v>
      </c>
      <c r="E16587" s="2">
        <v>0.260919493550269</v>
      </c>
      <c r="F16587" s="2">
        <v>0.79966464970474505</v>
      </c>
      <c r="G16587" s="2">
        <v>0.913511174975846</v>
      </c>
      <c r="H16587" s="2">
        <v>0.110210260041696</v>
      </c>
      <c r="I16587" s="2">
        <v>0.57116702627474303</v>
      </c>
    </row>
    <row r="16588" spans="1:9" hidden="1" outlineLevel="2" x14ac:dyDescent="0.35">
      <c r="A16588" s="2">
        <v>360</v>
      </c>
      <c r="B16588" s="2">
        <v>0.94000145804476198</v>
      </c>
      <c r="C16588" s="2">
        <v>0.97975748372461602</v>
      </c>
      <c r="D16588" s="2">
        <v>5.9711831161695601E-2</v>
      </c>
      <c r="E16588" s="2">
        <v>0.208704322575641</v>
      </c>
      <c r="F16588" s="2">
        <v>0.78114748122767297</v>
      </c>
      <c r="G16588" s="2">
        <v>0.92305761129352903</v>
      </c>
      <c r="H16588" s="2">
        <v>0.104121661390912</v>
      </c>
      <c r="I16588" s="2">
        <v>0.55877918151843797</v>
      </c>
    </row>
    <row r="16589" spans="1:9" hidden="1" outlineLevel="2" x14ac:dyDescent="0.35">
      <c r="A16589" s="2">
        <v>360</v>
      </c>
      <c r="B16589" s="2">
        <v>0.92035430487715997</v>
      </c>
      <c r="C16589" s="2">
        <v>0.98255660009877899</v>
      </c>
      <c r="D16589" s="2">
        <v>5.4274928368317203E-2</v>
      </c>
      <c r="E16589" s="2">
        <v>0.180429182218215</v>
      </c>
      <c r="F16589" s="2">
        <v>0.84172924108770097</v>
      </c>
      <c r="G16589" s="2">
        <v>0.93209280971583397</v>
      </c>
      <c r="H16589" s="2">
        <v>9.8035132081901302E-2</v>
      </c>
      <c r="I16589" s="2">
        <v>0.517191664390524</v>
      </c>
    </row>
    <row r="16590" spans="1:9" hidden="1" outlineLevel="2" x14ac:dyDescent="0.35">
      <c r="A16590" s="2">
        <v>360</v>
      </c>
      <c r="B16590" s="2">
        <v>0.883976088065903</v>
      </c>
      <c r="C16590" s="2">
        <v>0.97787363730967403</v>
      </c>
      <c r="D16590" s="2">
        <v>6.2043780268490202E-2</v>
      </c>
      <c r="E16590" s="2">
        <v>0.245531346087731</v>
      </c>
      <c r="F16590" s="2">
        <v>0.77524239994167798</v>
      </c>
      <c r="G16590" s="2">
        <v>0.94340857178150195</v>
      </c>
      <c r="H16590" s="2">
        <v>9.0977525925272001E-2</v>
      </c>
      <c r="I16590" s="2">
        <v>0.47819498085248702</v>
      </c>
    </row>
    <row r="16591" spans="1:9" hidden="1" outlineLevel="2" x14ac:dyDescent="0.35">
      <c r="A16591" s="2">
        <v>360</v>
      </c>
      <c r="B16591" s="2">
        <v>0.89418240139972305</v>
      </c>
      <c r="C16591" s="2">
        <v>0.97128073565626605</v>
      </c>
      <c r="D16591" s="2">
        <v>6.9873942803134206E-2</v>
      </c>
      <c r="E16591" s="2">
        <v>0.233799446773341</v>
      </c>
      <c r="F16591" s="2">
        <v>0.81544798425311604</v>
      </c>
      <c r="G16591" s="2">
        <v>0.91683912943848</v>
      </c>
      <c r="H16591" s="2">
        <v>0.11039713468029699</v>
      </c>
      <c r="I16591" s="2">
        <v>0.55568548424452002</v>
      </c>
    </row>
    <row r="16592" spans="1:9" hidden="1" outlineLevel="2" x14ac:dyDescent="0.35">
      <c r="A16592" s="2">
        <v>360</v>
      </c>
      <c r="B16592" s="2">
        <v>0.92093752278194896</v>
      </c>
      <c r="C16592" s="2">
        <v>0.95012000479807501</v>
      </c>
      <c r="D16592" s="2">
        <v>0.105656195570887</v>
      </c>
      <c r="E16592" s="2">
        <v>0.33736410499310299</v>
      </c>
      <c r="F16592" s="2">
        <v>0.84763432237369596</v>
      </c>
      <c r="G16592" s="2">
        <v>0.92749728131918996</v>
      </c>
      <c r="H16592" s="2">
        <v>9.5065877107884E-2</v>
      </c>
      <c r="I16592" s="2">
        <v>0.47791504764053699</v>
      </c>
    </row>
    <row r="16593" spans="1:9" hidden="1" outlineLevel="2" x14ac:dyDescent="0.35">
      <c r="A16593" s="2">
        <v>360</v>
      </c>
      <c r="B16593" s="2">
        <v>0.91131442735291901</v>
      </c>
      <c r="C16593" s="2">
        <v>0.96513837830718896</v>
      </c>
      <c r="D16593" s="2">
        <v>7.8695243584023494E-2</v>
      </c>
      <c r="E16593" s="2">
        <v>0.25478683579651801</v>
      </c>
      <c r="F16593" s="2">
        <v>0.76576510898884498</v>
      </c>
      <c r="G16593" s="2">
        <v>0.92000523872219897</v>
      </c>
      <c r="H16593" s="2">
        <v>0.10048855539752199</v>
      </c>
      <c r="I16593" s="2">
        <v>0.49352953461210097</v>
      </c>
    </row>
    <row r="16594" spans="1:9" hidden="1" outlineLevel="2" x14ac:dyDescent="0.35">
      <c r="A16594" s="2">
        <v>360</v>
      </c>
      <c r="B16594" s="2">
        <v>0.88882408689946801</v>
      </c>
      <c r="C16594" s="2">
        <v>0.96999198839151402</v>
      </c>
      <c r="D16594" s="2">
        <v>7.1297794430470393E-2</v>
      </c>
      <c r="E16594" s="2">
        <v>0.248659237041325</v>
      </c>
      <c r="F16594" s="2">
        <v>0.83629802434934697</v>
      </c>
      <c r="G16594" s="2">
        <v>0.922604994024676</v>
      </c>
      <c r="H16594" s="2">
        <v>9.9531265243841593E-2</v>
      </c>
      <c r="I16594" s="2">
        <v>0.466453999099879</v>
      </c>
    </row>
    <row r="16595" spans="1:9" hidden="1" outlineLevel="2" x14ac:dyDescent="0.35">
      <c r="A16595" s="2">
        <v>360</v>
      </c>
      <c r="B16595" s="2">
        <v>0.89735364875701695</v>
      </c>
      <c r="C16595" s="2">
        <v>0.95203485219425499</v>
      </c>
      <c r="D16595" s="2">
        <v>9.0897993173203295E-2</v>
      </c>
      <c r="E16595" s="2">
        <v>0.29992647798442501</v>
      </c>
      <c r="F16595" s="2">
        <v>0.79711307137129095</v>
      </c>
      <c r="G16595" s="2">
        <v>0.91328940199153996</v>
      </c>
      <c r="H16595" s="2">
        <v>0.103662797071107</v>
      </c>
      <c r="I16595" s="2">
        <v>0.49253819690158501</v>
      </c>
    </row>
    <row r="16596" spans="1:9" hidden="1" outlineLevel="2" x14ac:dyDescent="0.35">
      <c r="A16596" s="2">
        <v>360</v>
      </c>
      <c r="B16596" s="2">
        <v>0.89323467230443998</v>
      </c>
      <c r="C16596" s="2">
        <v>0.98010006532166505</v>
      </c>
      <c r="D16596" s="2">
        <v>5.50595610247641E-2</v>
      </c>
      <c r="E16596" s="2">
        <v>0.19442761134000799</v>
      </c>
      <c r="F16596" s="2">
        <v>0.81231318801487196</v>
      </c>
      <c r="G16596" s="2">
        <v>0.91517137190375097</v>
      </c>
      <c r="H16596" s="2">
        <v>0.109280294042488</v>
      </c>
      <c r="I16596" s="2">
        <v>0.52261494671546804</v>
      </c>
    </row>
    <row r="16597" spans="1:9" hidden="1" outlineLevel="2" x14ac:dyDescent="0.35">
      <c r="A16597" s="2">
        <v>360</v>
      </c>
      <c r="B16597" s="2">
        <v>0.931435445068163</v>
      </c>
      <c r="C16597" s="2">
        <v>0.98300160736179998</v>
      </c>
      <c r="D16597" s="2">
        <v>6.2808928035533604E-2</v>
      </c>
      <c r="E16597" s="2">
        <v>0.223247180622487</v>
      </c>
      <c r="F16597" s="2">
        <v>0.81202157906247696</v>
      </c>
      <c r="G16597" s="2">
        <v>0.88875294388839698</v>
      </c>
      <c r="H16597" s="2">
        <v>0.11584899587983501</v>
      </c>
      <c r="I16597" s="2">
        <v>0.59510224935692002</v>
      </c>
    </row>
    <row r="16598" spans="1:9" hidden="1" outlineLevel="2" x14ac:dyDescent="0.35">
      <c r="A16598" s="2">
        <v>360</v>
      </c>
      <c r="B16598" s="2">
        <v>0.91568856163884205</v>
      </c>
      <c r="C16598" s="2">
        <v>0.95522946644140005</v>
      </c>
      <c r="D16598" s="2">
        <v>9.7257069975585295E-2</v>
      </c>
      <c r="E16598" s="2">
        <v>0.26542373737776098</v>
      </c>
      <c r="F16598" s="2">
        <v>0.80706422687176504</v>
      </c>
      <c r="G16598" s="2">
        <v>0.907684241742029</v>
      </c>
      <c r="H16598" s="2">
        <v>0.10674289435614</v>
      </c>
      <c r="I16598" s="2">
        <v>0.56498090618165697</v>
      </c>
    </row>
    <row r="16599" spans="1:9" hidden="1" outlineLevel="2" x14ac:dyDescent="0.35">
      <c r="A16599" s="2">
        <v>360</v>
      </c>
      <c r="B16599" s="2">
        <v>0.91043960049573502</v>
      </c>
      <c r="C16599" s="2">
        <v>0.95616174241551</v>
      </c>
      <c r="D16599" s="2">
        <v>9.5622609372499598E-2</v>
      </c>
      <c r="E16599" s="2">
        <v>0.328430970679296</v>
      </c>
      <c r="F16599" s="2">
        <v>0.82036888532477903</v>
      </c>
      <c r="G16599" s="2">
        <v>0.918756209571995</v>
      </c>
      <c r="H16599" s="2">
        <v>9.7345738593653502E-2</v>
      </c>
      <c r="I16599" s="2">
        <v>0.47879378115337801</v>
      </c>
    </row>
    <row r="16600" spans="1:9" hidden="1" outlineLevel="2" x14ac:dyDescent="0.35">
      <c r="A16600" s="2">
        <v>360</v>
      </c>
      <c r="B16600" s="2">
        <v>0.950572282569075</v>
      </c>
      <c r="C16600" s="2">
        <v>0.97477032425135401</v>
      </c>
      <c r="D16600" s="2">
        <v>8.7929119138105E-2</v>
      </c>
      <c r="E16600" s="2">
        <v>0.293463653022494</v>
      </c>
      <c r="F16600" s="2">
        <v>0.83126776992053597</v>
      </c>
      <c r="G16600" s="2">
        <v>0.91378962169274303</v>
      </c>
      <c r="H16600" s="2">
        <v>0.110085287524884</v>
      </c>
      <c r="I16600" s="2">
        <v>0.56392916258914705</v>
      </c>
    </row>
    <row r="16601" spans="1:9" hidden="1" outlineLevel="2" x14ac:dyDescent="0.35">
      <c r="A16601" s="2">
        <v>360</v>
      </c>
      <c r="B16601" s="2">
        <v>0.92305168768681201</v>
      </c>
      <c r="C16601" s="2">
        <v>0.95442451170759102</v>
      </c>
      <c r="D16601" s="2">
        <v>8.9162214981207397E-2</v>
      </c>
      <c r="E16601" s="2">
        <v>0.294434145322646</v>
      </c>
      <c r="F16601" s="2">
        <v>0.77484143763213498</v>
      </c>
      <c r="G16601" s="2">
        <v>0.93261586055024304</v>
      </c>
      <c r="H16601" s="2">
        <v>9.1972376881749807E-2</v>
      </c>
      <c r="I16601" s="2">
        <v>0.46462511457614197</v>
      </c>
    </row>
    <row r="16602" spans="1:9" hidden="1" outlineLevel="2" x14ac:dyDescent="0.35">
      <c r="A16602" s="2">
        <v>360</v>
      </c>
      <c r="B16602" s="2">
        <v>0.908835751257563</v>
      </c>
      <c r="C16602" s="2">
        <v>0.96454704893852095</v>
      </c>
      <c r="D16602" s="2">
        <v>7.90948624098914E-2</v>
      </c>
      <c r="E16602" s="2">
        <v>0.28039060194833598</v>
      </c>
      <c r="F16602" s="2">
        <v>0.77035794998906404</v>
      </c>
      <c r="G16602" s="2">
        <v>0.94347045938190099</v>
      </c>
      <c r="H16602" s="2">
        <v>8.2511522628063994E-2</v>
      </c>
      <c r="I16602" s="2">
        <v>0.443954016873019</v>
      </c>
    </row>
    <row r="16603" spans="1:9" hidden="1" outlineLevel="2" x14ac:dyDescent="0.35">
      <c r="A16603" s="2">
        <v>360</v>
      </c>
      <c r="B16603" s="2">
        <v>0.91692789968652</v>
      </c>
      <c r="C16603" s="2">
        <v>0.98680276120181698</v>
      </c>
      <c r="D16603" s="2">
        <v>5.5980660805739803E-2</v>
      </c>
      <c r="E16603" s="2">
        <v>0.19315736226281299</v>
      </c>
      <c r="F16603" s="2">
        <v>0.742399941678209</v>
      </c>
      <c r="G16603" s="2">
        <v>0.94180888677199603</v>
      </c>
      <c r="H16603" s="2">
        <v>9.1261929547851797E-2</v>
      </c>
      <c r="I16603" s="2">
        <v>0.48221870179231902</v>
      </c>
    </row>
    <row r="16604" spans="1:9" hidden="1" outlineLevel="2" x14ac:dyDescent="0.35">
      <c r="A16604" s="2">
        <v>360</v>
      </c>
      <c r="B16604" s="2">
        <v>0.93639279725887503</v>
      </c>
      <c r="C16604" s="2">
        <v>0.978984757742839</v>
      </c>
      <c r="D16604" s="2">
        <v>6.0466352397494198E-2</v>
      </c>
      <c r="E16604" s="2">
        <v>0.199285309722631</v>
      </c>
      <c r="F16604" s="2">
        <v>0.78763578041845805</v>
      </c>
      <c r="G16604" s="2">
        <v>0.91475562424816104</v>
      </c>
      <c r="H16604" s="2">
        <v>0.102409984951374</v>
      </c>
      <c r="I16604" s="2">
        <v>0.50601025882567596</v>
      </c>
    </row>
    <row r="16605" spans="1:9" hidden="1" outlineLevel="2" x14ac:dyDescent="0.35">
      <c r="A16605" s="2">
        <v>360</v>
      </c>
      <c r="B16605" s="2">
        <v>0.91346504337683099</v>
      </c>
      <c r="C16605" s="2">
        <v>0.95430998526114297</v>
      </c>
      <c r="D16605" s="2">
        <v>8.8208265562750798E-2</v>
      </c>
      <c r="E16605" s="2">
        <v>0.32096204629602698</v>
      </c>
      <c r="F16605" s="2">
        <v>0.80928774513377499</v>
      </c>
      <c r="G16605" s="2">
        <v>0.92310713589807003</v>
      </c>
      <c r="H16605" s="2">
        <v>0.104140663173936</v>
      </c>
      <c r="I16605" s="2">
        <v>0.50245411344574198</v>
      </c>
    </row>
    <row r="16606" spans="1:9" hidden="1" outlineLevel="2" x14ac:dyDescent="0.35">
      <c r="A16606" s="2">
        <v>360</v>
      </c>
      <c r="B16606" s="2">
        <v>0.90639352628125602</v>
      </c>
      <c r="C16606" s="2">
        <v>0.96654498423481205</v>
      </c>
      <c r="D16606" s="2">
        <v>7.8943737501708494E-2</v>
      </c>
      <c r="E16606" s="2">
        <v>0.291711485583876</v>
      </c>
      <c r="F16606" s="2">
        <v>0.87610264635124202</v>
      </c>
      <c r="G16606" s="2">
        <v>0.92718922109608304</v>
      </c>
      <c r="H16606" s="2">
        <v>0.10196551824203499</v>
      </c>
      <c r="I16606" s="2">
        <v>0.47216956586467101</v>
      </c>
    </row>
    <row r="16607" spans="1:9" outlineLevel="1" collapsed="1" x14ac:dyDescent="0.35">
      <c r="A16607" s="3" t="s">
        <v>377</v>
      </c>
      <c r="B16607" s="2">
        <f t="shared" ref="B16607:I16607" si="360">SUBTOTAL(1,B16562:B16606)</f>
        <v>0.9134658534016995</v>
      </c>
      <c r="C16607" s="2">
        <f t="shared" si="360"/>
        <v>0.96231476801315352</v>
      </c>
      <c r="D16607" s="2">
        <f t="shared" si="360"/>
        <v>8.0623921428233006E-2</v>
      </c>
      <c r="E16607" s="2">
        <f t="shared" si="360"/>
        <v>0.26699118272772748</v>
      </c>
      <c r="F16607" s="2">
        <f t="shared" si="360"/>
        <v>0.80943111953536928</v>
      </c>
      <c r="G16607" s="2">
        <f t="shared" si="360"/>
        <v>0.91748319433709957</v>
      </c>
      <c r="H16607" s="2">
        <f t="shared" si="360"/>
        <v>0.10373229409637957</v>
      </c>
      <c r="I16607" s="2">
        <f t="shared" si="360"/>
        <v>0.52167375847169284</v>
      </c>
    </row>
    <row r="16608" spans="1:9" hidden="1" outlineLevel="2" x14ac:dyDescent="0.35">
      <c r="A16608" s="2">
        <v>361</v>
      </c>
      <c r="B16608" s="2">
        <v>0.95603995042647805</v>
      </c>
      <c r="C16608" s="2">
        <v>0.99099957137377004</v>
      </c>
      <c r="D16608" s="2">
        <v>2.1927273013325099E-2</v>
      </c>
      <c r="E16608" s="2">
        <v>7.2408321862856506E-2</v>
      </c>
      <c r="F16608" s="2">
        <v>0.79995625865714004</v>
      </c>
      <c r="G16608" s="2">
        <v>0.98613277436770896</v>
      </c>
      <c r="H16608" s="2">
        <v>7.7571573040642702E-2</v>
      </c>
      <c r="I16608" s="2">
        <v>0.41028984730490498</v>
      </c>
    </row>
    <row r="16609" spans="1:9" hidden="1" outlineLevel="2" x14ac:dyDescent="0.35">
      <c r="A16609" s="2">
        <v>361</v>
      </c>
      <c r="B16609" s="2">
        <v>0.95359772545017096</v>
      </c>
      <c r="C16609" s="2">
        <v>0.98821040128040305</v>
      </c>
      <c r="D16609" s="2">
        <v>2.38837855522494E-2</v>
      </c>
      <c r="E16609" s="2">
        <v>8.2076975108566402E-2</v>
      </c>
      <c r="F16609" s="2">
        <v>0.80352846832397695</v>
      </c>
      <c r="G16609" s="2">
        <v>0.98305972161390898</v>
      </c>
      <c r="H16609" s="2">
        <v>8.4165452541364705E-2</v>
      </c>
      <c r="I16609" s="2">
        <v>0.43285931693312701</v>
      </c>
    </row>
    <row r="16610" spans="1:9" hidden="1" outlineLevel="2" x14ac:dyDescent="0.35">
      <c r="A16610" s="2">
        <v>361</v>
      </c>
      <c r="B16610" s="2">
        <v>0.94689071954508996</v>
      </c>
      <c r="C16610" s="2">
        <v>0.98772868909059897</v>
      </c>
      <c r="D16610" s="2">
        <v>2.42837156085965E-2</v>
      </c>
      <c r="E16610" s="2">
        <v>8.8288583518089395E-2</v>
      </c>
      <c r="F16610" s="2">
        <v>0.80207042356200298</v>
      </c>
      <c r="G16610" s="2">
        <v>0.984773939462954</v>
      </c>
      <c r="H16610" s="2">
        <v>8.0311325383509005E-2</v>
      </c>
      <c r="I16610" s="2">
        <v>0.39377057184829201</v>
      </c>
    </row>
    <row r="16611" spans="1:9" hidden="1" outlineLevel="2" x14ac:dyDescent="0.35">
      <c r="A16611" s="2">
        <v>361</v>
      </c>
      <c r="B16611" s="2">
        <v>0.94659911059269497</v>
      </c>
      <c r="C16611" s="2">
        <v>0.98572509813906095</v>
      </c>
      <c r="D16611" s="2">
        <v>2.5664287962335299E-2</v>
      </c>
      <c r="E16611" s="2">
        <v>8.9988337960231701E-2</v>
      </c>
      <c r="F16611" s="2">
        <v>0.80695487351461603</v>
      </c>
      <c r="G16611" s="2">
        <v>0.97790911103866396</v>
      </c>
      <c r="H16611" s="2">
        <v>9.6742566079469197E-2</v>
      </c>
      <c r="I16611" s="2">
        <v>0.48064591366276999</v>
      </c>
    </row>
    <row r="16612" spans="1:9" hidden="1" outlineLevel="2" x14ac:dyDescent="0.35">
      <c r="A16612" s="2">
        <v>361</v>
      </c>
      <c r="B16612" s="2">
        <v>0.96405919661733597</v>
      </c>
      <c r="C16612" s="2">
        <v>0.99246426980417901</v>
      </c>
      <c r="D16612" s="2">
        <v>1.93227975109488E-2</v>
      </c>
      <c r="E16612" s="2">
        <v>6.6861864168896099E-2</v>
      </c>
      <c r="F16612" s="2">
        <v>0.738754829773274</v>
      </c>
      <c r="G16612" s="2">
        <v>0.98437821977573903</v>
      </c>
      <c r="H16612" s="2">
        <v>8.1442769042582797E-2</v>
      </c>
      <c r="I16612" s="2">
        <v>0.43697541682272401</v>
      </c>
    </row>
    <row r="16613" spans="1:9" hidden="1" outlineLevel="2" x14ac:dyDescent="0.35">
      <c r="A16613" s="2">
        <v>361</v>
      </c>
      <c r="B16613" s="2">
        <v>0.95848217540278502</v>
      </c>
      <c r="C16613" s="2">
        <v>0.98106298757661403</v>
      </c>
      <c r="D16613" s="2">
        <v>2.9522182970211901E-2</v>
      </c>
      <c r="E16613" s="2">
        <v>8.3958564831714197E-2</v>
      </c>
      <c r="F16613" s="2">
        <v>0.80640810672887597</v>
      </c>
      <c r="G16613" s="2">
        <v>0.98005416374239895</v>
      </c>
      <c r="H16613" s="2">
        <v>9.16284311820246E-2</v>
      </c>
      <c r="I16613" s="2">
        <v>0.42314369040864702</v>
      </c>
    </row>
    <row r="16614" spans="1:9" hidden="1" outlineLevel="2" x14ac:dyDescent="0.35">
      <c r="A16614" s="2">
        <v>361</v>
      </c>
      <c r="B16614" s="2">
        <v>0.93952759349712001</v>
      </c>
      <c r="C16614" s="2">
        <v>0.98692092645506102</v>
      </c>
      <c r="D16614" s="2">
        <v>2.5681082207185901E-2</v>
      </c>
      <c r="E16614" s="2">
        <v>9.0108556605925899E-2</v>
      </c>
      <c r="F16614" s="2">
        <v>0.84912881825471997</v>
      </c>
      <c r="G16614" s="2">
        <v>0.98705978915421499</v>
      </c>
      <c r="H16614" s="2">
        <v>7.4244929477737601E-2</v>
      </c>
      <c r="I16614" s="2">
        <v>0.38335681712534297</v>
      </c>
    </row>
    <row r="16615" spans="1:9" hidden="1" outlineLevel="2" x14ac:dyDescent="0.35">
      <c r="A16615" s="2">
        <v>361</v>
      </c>
      <c r="B16615" s="2">
        <v>0.95607640154552698</v>
      </c>
      <c r="C16615" s="2">
        <v>0.98696170467391497</v>
      </c>
      <c r="D16615" s="2">
        <v>2.4596879996464701E-2</v>
      </c>
      <c r="E16615" s="2">
        <v>8.2464490999794901E-2</v>
      </c>
      <c r="F16615" s="2">
        <v>0.81953050958664397</v>
      </c>
      <c r="G16615" s="2">
        <v>0.97942385533389498</v>
      </c>
      <c r="H16615" s="2">
        <v>9.4856992173678503E-2</v>
      </c>
      <c r="I16615" s="2">
        <v>0.48471028142783901</v>
      </c>
    </row>
    <row r="16616" spans="1:9" hidden="1" outlineLevel="2" x14ac:dyDescent="0.35">
      <c r="A16616" s="2">
        <v>361</v>
      </c>
      <c r="B16616" s="2">
        <v>0.96431435445068103</v>
      </c>
      <c r="C16616" s="2">
        <v>0.98279318684394001</v>
      </c>
      <c r="D16616" s="2">
        <v>2.8281352232469598E-2</v>
      </c>
      <c r="E16616" s="2">
        <v>9.7604958797161995E-2</v>
      </c>
      <c r="F16616" s="2">
        <v>0.82612816213457696</v>
      </c>
      <c r="G16616" s="2">
        <v>0.983926900166879</v>
      </c>
      <c r="H16616" s="2">
        <v>8.1961829977108394E-2</v>
      </c>
      <c r="I16616" s="2">
        <v>0.418701275512467</v>
      </c>
    </row>
    <row r="16617" spans="1:9" hidden="1" outlineLevel="2" x14ac:dyDescent="0.35">
      <c r="A16617" s="2">
        <v>361</v>
      </c>
      <c r="B16617" s="2">
        <v>0.96311146752205301</v>
      </c>
      <c r="C16617" s="2">
        <v>0.993200262151687</v>
      </c>
      <c r="D16617" s="2">
        <v>1.6947981293202099E-2</v>
      </c>
      <c r="E16617" s="2">
        <v>6.7763175537262202E-2</v>
      </c>
      <c r="F16617" s="2">
        <v>0.84635853320696897</v>
      </c>
      <c r="G16617" s="2">
        <v>0.98617747835257497</v>
      </c>
      <c r="H16617" s="2">
        <v>7.7403631820559898E-2</v>
      </c>
      <c r="I16617" s="2">
        <v>0.376691016759366</v>
      </c>
    </row>
    <row r="16618" spans="1:9" hidden="1" outlineLevel="2" x14ac:dyDescent="0.35">
      <c r="A16618" s="2">
        <v>361</v>
      </c>
      <c r="B16618" s="2">
        <v>0.96562659473645795</v>
      </c>
      <c r="C16618" s="2">
        <v>0.99295237979553896</v>
      </c>
      <c r="D16618" s="2">
        <v>1.7287791524683301E-2</v>
      </c>
      <c r="E16618" s="2">
        <v>6.5150755414748102E-2</v>
      </c>
      <c r="F16618" s="2">
        <v>0.83914121163519695</v>
      </c>
      <c r="G16618" s="2">
        <v>0.985605887370122</v>
      </c>
      <c r="H16618" s="2">
        <v>7.8948188314649698E-2</v>
      </c>
      <c r="I16618" s="2">
        <v>0.378103239777277</v>
      </c>
    </row>
    <row r="16619" spans="1:9" hidden="1" outlineLevel="2" x14ac:dyDescent="0.35">
      <c r="A16619" s="2">
        <v>361</v>
      </c>
      <c r="B16619" s="2">
        <v>0.95337901873587505</v>
      </c>
      <c r="C16619" s="2">
        <v>0.99232236295073495</v>
      </c>
      <c r="D16619" s="2">
        <v>1.8909893121387002E-2</v>
      </c>
      <c r="E16619" s="2">
        <v>7.2261724232462701E-2</v>
      </c>
      <c r="F16619" s="2">
        <v>0.79146314791864103</v>
      </c>
      <c r="G16619" s="2">
        <v>0.98681640908665402</v>
      </c>
      <c r="H16619" s="2">
        <v>7.5577306330453495E-2</v>
      </c>
      <c r="I16619" s="2">
        <v>0.397517289294256</v>
      </c>
    </row>
    <row r="16620" spans="1:9" hidden="1" outlineLevel="2" x14ac:dyDescent="0.35">
      <c r="A16620" s="2">
        <v>361</v>
      </c>
      <c r="B16620" s="2">
        <v>0.95483706349784903</v>
      </c>
      <c r="C16620" s="2">
        <v>0.99235494668956403</v>
      </c>
      <c r="D16620" s="2">
        <v>2.2823139145853301E-2</v>
      </c>
      <c r="E16620" s="2">
        <v>7.2533335123156406E-2</v>
      </c>
      <c r="F16620" s="2">
        <v>0.84220310563534295</v>
      </c>
      <c r="G16620" s="2">
        <v>0.99174345007798403</v>
      </c>
      <c r="H16620" s="2">
        <v>5.9873436110784002E-2</v>
      </c>
      <c r="I16620" s="2">
        <v>0.30932635555492199</v>
      </c>
    </row>
    <row r="16621" spans="1:9" hidden="1" outlineLevel="2" x14ac:dyDescent="0.35">
      <c r="A16621" s="2">
        <v>361</v>
      </c>
      <c r="B16621" s="2">
        <v>0.96234599402201604</v>
      </c>
      <c r="C16621" s="2">
        <v>0.99002035319384496</v>
      </c>
      <c r="D16621" s="2">
        <v>2.23840160411422E-2</v>
      </c>
      <c r="E16621" s="2">
        <v>7.7979789340584096E-2</v>
      </c>
      <c r="F16621" s="2">
        <v>0.78883866734708696</v>
      </c>
      <c r="G16621" s="2">
        <v>0.98385491212173304</v>
      </c>
      <c r="H16621" s="2">
        <v>8.3560140132665994E-2</v>
      </c>
      <c r="I16621" s="2">
        <v>0.45457723131293898</v>
      </c>
    </row>
    <row r="16622" spans="1:9" hidden="1" outlineLevel="2" x14ac:dyDescent="0.35">
      <c r="A16622" s="2">
        <v>361</v>
      </c>
      <c r="B16622" s="2">
        <v>0.95542028140263902</v>
      </c>
      <c r="C16622" s="2">
        <v>0.98850635108749096</v>
      </c>
      <c r="D16622" s="2">
        <v>2.1617839333576801E-2</v>
      </c>
      <c r="E16622" s="2">
        <v>7.3712416716342904E-2</v>
      </c>
      <c r="F16622" s="2">
        <v>0.81216738353867401</v>
      </c>
      <c r="G16622" s="2">
        <v>0.98456751796793995</v>
      </c>
      <c r="H16622" s="2">
        <v>8.1773734084539001E-2</v>
      </c>
      <c r="I16622" s="2">
        <v>0.40384503876934003</v>
      </c>
    </row>
    <row r="16623" spans="1:9" hidden="1" outlineLevel="2" x14ac:dyDescent="0.35">
      <c r="A16623" s="2">
        <v>361</v>
      </c>
      <c r="B16623" s="2">
        <v>0.94944229787854395</v>
      </c>
      <c r="C16623" s="2">
        <v>0.97991655068402606</v>
      </c>
      <c r="D16623" s="2">
        <v>3.1150564053934199E-2</v>
      </c>
      <c r="E16623" s="2">
        <v>8.9977829659666803E-2</v>
      </c>
      <c r="F16623" s="2">
        <v>0.76634832689363497</v>
      </c>
      <c r="G16623" s="2">
        <v>0.977370373407906</v>
      </c>
      <c r="H16623" s="2">
        <v>9.96672501616747E-2</v>
      </c>
      <c r="I16623" s="2">
        <v>0.49391592987581201</v>
      </c>
    </row>
    <row r="16624" spans="1:9" hidden="1" outlineLevel="2" x14ac:dyDescent="0.35">
      <c r="A16624" s="2">
        <v>361</v>
      </c>
      <c r="B16624" s="2">
        <v>0.95122840271196296</v>
      </c>
      <c r="C16624" s="2">
        <v>0.97974365262037599</v>
      </c>
      <c r="D16624" s="2">
        <v>3.1366840534604097E-2</v>
      </c>
      <c r="E16624" s="2">
        <v>9.9352157934742405E-2</v>
      </c>
      <c r="F16624" s="2">
        <v>0.84774367573084497</v>
      </c>
      <c r="G16624" s="2">
        <v>0.983901135201662</v>
      </c>
      <c r="H16624" s="2">
        <v>8.3456766522155307E-2</v>
      </c>
      <c r="I16624" s="2">
        <v>0.431324975326354</v>
      </c>
    </row>
    <row r="16625" spans="1:9" hidden="1" outlineLevel="2" x14ac:dyDescent="0.35">
      <c r="A16625" s="2">
        <v>361</v>
      </c>
      <c r="B16625" s="2">
        <v>0.97149522490340401</v>
      </c>
      <c r="C16625" s="2">
        <v>0.98137562199655903</v>
      </c>
      <c r="D16625" s="2">
        <v>2.8015406391431401E-2</v>
      </c>
      <c r="E16625" s="2">
        <v>9.6831299089232603E-2</v>
      </c>
      <c r="F16625" s="2">
        <v>0.77586206896551702</v>
      </c>
      <c r="G16625" s="2">
        <v>0.98503613440402105</v>
      </c>
      <c r="H16625" s="2">
        <v>7.9650655733366299E-2</v>
      </c>
      <c r="I16625" s="2">
        <v>0.41795199315679799</v>
      </c>
    </row>
    <row r="16626" spans="1:9" hidden="1" outlineLevel="2" x14ac:dyDescent="0.35">
      <c r="A16626" s="2">
        <v>361</v>
      </c>
      <c r="B16626" s="2">
        <v>0.94955165123569196</v>
      </c>
      <c r="C16626" s="2">
        <v>0.98969505758173604</v>
      </c>
      <c r="D16626" s="2">
        <v>2.13160309699898E-2</v>
      </c>
      <c r="E16626" s="2">
        <v>7.5780153855103199E-2</v>
      </c>
      <c r="F16626" s="2">
        <v>0.75103885689290595</v>
      </c>
      <c r="G16626" s="2">
        <v>0.981523293294016</v>
      </c>
      <c r="H16626" s="2">
        <v>8.8547269778856103E-2</v>
      </c>
      <c r="I16626" s="2">
        <v>0.46757583116961898</v>
      </c>
    </row>
    <row r="16627" spans="1:9" hidden="1" outlineLevel="2" x14ac:dyDescent="0.35">
      <c r="A16627" s="2">
        <v>361</v>
      </c>
      <c r="B16627" s="2">
        <v>0.95166581614055501</v>
      </c>
      <c r="C16627" s="2">
        <v>0.99160803761449301</v>
      </c>
      <c r="D16627" s="2">
        <v>2.23904102464378E-2</v>
      </c>
      <c r="E16627" s="2">
        <v>6.9322102878962497E-2</v>
      </c>
      <c r="F16627" s="2">
        <v>0.78523000656120101</v>
      </c>
      <c r="G16627" s="2">
        <v>0.98535671930657998</v>
      </c>
      <c r="H16627" s="2">
        <v>7.8884872737274805E-2</v>
      </c>
      <c r="I16627" s="2">
        <v>0.391874812995683</v>
      </c>
    </row>
    <row r="16628" spans="1:9" hidden="1" outlineLevel="2" x14ac:dyDescent="0.35">
      <c r="A16628" s="2">
        <v>361</v>
      </c>
      <c r="B16628" s="2">
        <v>0.94014726252095904</v>
      </c>
      <c r="C16628" s="2">
        <v>0.977746169391431</v>
      </c>
      <c r="D16628" s="2">
        <v>3.1801653909739297E-2</v>
      </c>
      <c r="E16628" s="2">
        <v>0.106375469061798</v>
      </c>
      <c r="F16628" s="2">
        <v>0.81052708318145295</v>
      </c>
      <c r="G16628" s="2">
        <v>0.98862529988451797</v>
      </c>
      <c r="H16628" s="2">
        <v>6.9268730379769494E-2</v>
      </c>
      <c r="I16628" s="2">
        <v>0.35107344500544302</v>
      </c>
    </row>
    <row r="16629" spans="1:9" hidden="1" outlineLevel="2" x14ac:dyDescent="0.35">
      <c r="A16629" s="2">
        <v>361</v>
      </c>
      <c r="B16629" s="2">
        <v>0.95702413064081004</v>
      </c>
      <c r="C16629" s="2">
        <v>0.99509153731182898</v>
      </c>
      <c r="D16629" s="2">
        <v>1.4469530657111301E-2</v>
      </c>
      <c r="E16629" s="2">
        <v>5.88090416532688E-2</v>
      </c>
      <c r="F16629" s="2">
        <v>0.82317562149157997</v>
      </c>
      <c r="G16629" s="2">
        <v>0.98389346599071403</v>
      </c>
      <c r="H16629" s="2">
        <v>8.27944921293957E-2</v>
      </c>
      <c r="I16629" s="2">
        <v>0.43022123885854502</v>
      </c>
    </row>
    <row r="16630" spans="1:9" hidden="1" outlineLevel="2" x14ac:dyDescent="0.35">
      <c r="A16630" s="2">
        <v>361</v>
      </c>
      <c r="B16630" s="2">
        <v>0.96806881971276504</v>
      </c>
      <c r="C16630" s="2">
        <v>0.97069866382512504</v>
      </c>
      <c r="D16630" s="2">
        <v>3.6758403479874899E-2</v>
      </c>
      <c r="E16630" s="2">
        <v>9.5470793460307096E-2</v>
      </c>
      <c r="F16630" s="2">
        <v>0.79481665087118103</v>
      </c>
      <c r="G16630" s="2">
        <v>0.98459043745728303</v>
      </c>
      <c r="H16630" s="2">
        <v>8.2279013939351303E-2</v>
      </c>
      <c r="I16630" s="2">
        <v>0.42714506364586202</v>
      </c>
    </row>
    <row r="16631" spans="1:9" hidden="1" outlineLevel="2" x14ac:dyDescent="0.35">
      <c r="A16631" s="2">
        <v>361</v>
      </c>
      <c r="B16631" s="2">
        <v>0.95316031202157903</v>
      </c>
      <c r="C16631" s="2">
        <v>0.97416350330299895</v>
      </c>
      <c r="D16631" s="2">
        <v>3.4686939014348897E-2</v>
      </c>
      <c r="E16631" s="2">
        <v>9.6044075162561401E-2</v>
      </c>
      <c r="F16631" s="2">
        <v>0.76955602536997902</v>
      </c>
      <c r="G16631" s="2">
        <v>0.98422445514448298</v>
      </c>
      <c r="H16631" s="2">
        <v>8.1291785737683794E-2</v>
      </c>
      <c r="I16631" s="2">
        <v>0.434869863895752</v>
      </c>
    </row>
    <row r="16632" spans="1:9" hidden="1" outlineLevel="2" x14ac:dyDescent="0.35">
      <c r="A16632" s="2">
        <v>361</v>
      </c>
      <c r="B16632" s="2">
        <v>0.96150761828388098</v>
      </c>
      <c r="C16632" s="2">
        <v>0.99158447473054001</v>
      </c>
      <c r="D16632" s="2">
        <v>1.929489874408E-2</v>
      </c>
      <c r="E16632" s="2">
        <v>6.7910392458462601E-2</v>
      </c>
      <c r="F16632" s="2">
        <v>0.77976233870379796</v>
      </c>
      <c r="G16632" s="2">
        <v>0.98561781436266604</v>
      </c>
      <c r="H16632" s="2">
        <v>7.8369920807323898E-2</v>
      </c>
      <c r="I16632" s="2">
        <v>0.40690950276021798</v>
      </c>
    </row>
    <row r="16633" spans="1:9" hidden="1" outlineLevel="2" x14ac:dyDescent="0.35">
      <c r="A16633" s="2">
        <v>361</v>
      </c>
      <c r="B16633" s="2">
        <v>0.95184807173580199</v>
      </c>
      <c r="C16633" s="2">
        <v>0.98939013535979803</v>
      </c>
      <c r="D16633" s="2">
        <v>2.44568223459012E-2</v>
      </c>
      <c r="E16633" s="2">
        <v>8.2286809494511101E-2</v>
      </c>
      <c r="F16633" s="2">
        <v>0.82492527520594805</v>
      </c>
      <c r="G16633" s="2">
        <v>0.98431888853904603</v>
      </c>
      <c r="H16633" s="2">
        <v>8.1851844660760703E-2</v>
      </c>
      <c r="I16633" s="2">
        <v>0.401288430036639</v>
      </c>
    </row>
    <row r="16634" spans="1:9" hidden="1" outlineLevel="2" x14ac:dyDescent="0.35">
      <c r="A16634" s="2">
        <v>361</v>
      </c>
      <c r="B16634" s="2">
        <v>0.95181162061675195</v>
      </c>
      <c r="C16634" s="2">
        <v>0.994068151780375</v>
      </c>
      <c r="D16634" s="2">
        <v>1.7148537970396099E-2</v>
      </c>
      <c r="E16634" s="2">
        <v>6.4703823000395205E-2</v>
      </c>
      <c r="F16634" s="2">
        <v>0.81829117153896602</v>
      </c>
      <c r="G16634" s="2">
        <v>0.98459780168863698</v>
      </c>
      <c r="H16634" s="2">
        <v>8.0932468548901695E-2</v>
      </c>
      <c r="I16634" s="2">
        <v>0.358914607995937</v>
      </c>
    </row>
    <row r="16635" spans="1:9" hidden="1" outlineLevel="2" x14ac:dyDescent="0.35">
      <c r="A16635" s="2">
        <v>361</v>
      </c>
      <c r="B16635" s="2">
        <v>0.95192097397390096</v>
      </c>
      <c r="C16635" s="2">
        <v>0.97783763081345598</v>
      </c>
      <c r="D16635" s="2">
        <v>3.0414658250273799E-2</v>
      </c>
      <c r="E16635" s="2">
        <v>0.102342808674137</v>
      </c>
      <c r="F16635" s="2">
        <v>0.78883866734708696</v>
      </c>
      <c r="G16635" s="2">
        <v>0.98627182903799704</v>
      </c>
      <c r="H16635" s="2">
        <v>7.6633591348626101E-2</v>
      </c>
      <c r="I16635" s="2">
        <v>0.40354800500585503</v>
      </c>
    </row>
    <row r="16636" spans="1:9" hidden="1" outlineLevel="2" x14ac:dyDescent="0.35">
      <c r="A16636" s="2">
        <v>361</v>
      </c>
      <c r="B16636" s="2">
        <v>0.96919880440329498</v>
      </c>
      <c r="C16636" s="2">
        <v>0.983258742550564</v>
      </c>
      <c r="D16636" s="2">
        <v>2.8173049012733601E-2</v>
      </c>
      <c r="E16636" s="2">
        <v>9.1001846377927395E-2</v>
      </c>
      <c r="F16636" s="2">
        <v>0.783152292775388</v>
      </c>
      <c r="G16636" s="2">
        <v>0.98122035654586504</v>
      </c>
      <c r="H16636" s="2">
        <v>9.0609977651003704E-2</v>
      </c>
      <c r="I16636" s="2">
        <v>0.49285007912462397</v>
      </c>
    </row>
    <row r="16637" spans="1:9" hidden="1" outlineLevel="2" x14ac:dyDescent="0.35">
      <c r="A16637" s="2">
        <v>361</v>
      </c>
      <c r="B16637" s="2">
        <v>0.96117955821243695</v>
      </c>
      <c r="C16637" s="2">
        <v>0.981433408406851</v>
      </c>
      <c r="D16637" s="2">
        <v>2.9652357134797899E-2</v>
      </c>
      <c r="E16637" s="2">
        <v>0.107265152851423</v>
      </c>
      <c r="F16637" s="2">
        <v>0.75883939636946796</v>
      </c>
      <c r="G16637" s="2">
        <v>0.98734815198887405</v>
      </c>
      <c r="H16637" s="2">
        <v>7.3252371342166903E-2</v>
      </c>
      <c r="I16637" s="2">
        <v>0.39983561145058399</v>
      </c>
    </row>
    <row r="16638" spans="1:9" hidden="1" outlineLevel="2" x14ac:dyDescent="0.35">
      <c r="A16638" s="2">
        <v>361</v>
      </c>
      <c r="B16638" s="2">
        <v>0.96963621783188703</v>
      </c>
      <c r="C16638" s="2">
        <v>0.99377990612568501</v>
      </c>
      <c r="D16638" s="2">
        <v>1.8645271978534401E-2</v>
      </c>
      <c r="E16638" s="2">
        <v>7.5473332314055203E-2</v>
      </c>
      <c r="F16638" s="2">
        <v>0.78854705839469297</v>
      </c>
      <c r="G16638" s="2">
        <v>0.98262472615340102</v>
      </c>
      <c r="H16638" s="2">
        <v>8.6197840136032294E-2</v>
      </c>
      <c r="I16638" s="2">
        <v>0.467875687586157</v>
      </c>
    </row>
    <row r="16639" spans="1:9" hidden="1" outlineLevel="2" x14ac:dyDescent="0.35">
      <c r="A16639" s="2">
        <v>361</v>
      </c>
      <c r="B16639" s="2">
        <v>0.96551724137931005</v>
      </c>
      <c r="C16639" s="2">
        <v>0.98760457047501804</v>
      </c>
      <c r="D16639" s="2">
        <v>2.37259049596527E-2</v>
      </c>
      <c r="E16639" s="2">
        <v>8.4438728854429407E-2</v>
      </c>
      <c r="F16639" s="2">
        <v>0.84234891011154001</v>
      </c>
      <c r="G16639" s="2">
        <v>0.99061288086810895</v>
      </c>
      <c r="H16639" s="2">
        <v>6.3233627849866803E-2</v>
      </c>
      <c r="I16639" s="2">
        <v>0.32702708045422701</v>
      </c>
    </row>
    <row r="16640" spans="1:9" hidden="1" outlineLevel="2" x14ac:dyDescent="0.35">
      <c r="A16640" s="2">
        <v>361</v>
      </c>
      <c r="B16640" s="2">
        <v>0.94955165123569196</v>
      </c>
      <c r="C16640" s="2">
        <v>0.98481203145605301</v>
      </c>
      <c r="D16640" s="2">
        <v>2.60042350670299E-2</v>
      </c>
      <c r="E16640" s="2">
        <v>8.8332637997977401E-2</v>
      </c>
      <c r="F16640" s="2">
        <v>0.81934825399139699</v>
      </c>
      <c r="G16640" s="2">
        <v>0.98580753313012204</v>
      </c>
      <c r="H16640" s="2">
        <v>7.7949621027234905E-2</v>
      </c>
      <c r="I16640" s="2">
        <v>0.37610953852122803</v>
      </c>
    </row>
    <row r="16641" spans="1:9" hidden="1" outlineLevel="2" x14ac:dyDescent="0.35">
      <c r="A16641" s="2">
        <v>361</v>
      </c>
      <c r="B16641" s="2">
        <v>0.95509222133119498</v>
      </c>
      <c r="C16641" s="2">
        <v>0.98594257799749396</v>
      </c>
      <c r="D16641" s="2">
        <v>2.5553038595952701E-2</v>
      </c>
      <c r="E16641" s="2">
        <v>8.2424636531264403E-2</v>
      </c>
      <c r="F16641" s="2">
        <v>0.75351753298826196</v>
      </c>
      <c r="G16641" s="2">
        <v>0.97975185697780498</v>
      </c>
      <c r="H16641" s="2">
        <v>9.4068858933542193E-2</v>
      </c>
      <c r="I16641" s="2">
        <v>0.51472436219943496</v>
      </c>
    </row>
    <row r="16642" spans="1:9" hidden="1" outlineLevel="2" x14ac:dyDescent="0.35">
      <c r="A16642" s="2">
        <v>361</v>
      </c>
      <c r="B16642" s="2">
        <v>0.97342713421301996</v>
      </c>
      <c r="C16642" s="2">
        <v>0.983651548134446</v>
      </c>
      <c r="D16642" s="2">
        <v>2.7562980948223698E-2</v>
      </c>
      <c r="E16642" s="2">
        <v>8.9167607459790799E-2</v>
      </c>
      <c r="F16642" s="2">
        <v>0.81996792301523602</v>
      </c>
      <c r="G16642" s="2">
        <v>0.98247329306301001</v>
      </c>
      <c r="H16642" s="2">
        <v>8.6238487610311804E-2</v>
      </c>
      <c r="I16642" s="2">
        <v>0.40500470057896898</v>
      </c>
    </row>
    <row r="16643" spans="1:9" hidden="1" outlineLevel="2" x14ac:dyDescent="0.35">
      <c r="A16643" s="2">
        <v>361</v>
      </c>
      <c r="B16643" s="2">
        <v>0.95939345337901805</v>
      </c>
      <c r="C16643" s="2">
        <v>0.98614860654960901</v>
      </c>
      <c r="D16643" s="2">
        <v>2.6043163921994E-2</v>
      </c>
      <c r="E16643" s="2">
        <v>7.9616445610892206E-2</v>
      </c>
      <c r="F16643" s="2">
        <v>0.80418458846686602</v>
      </c>
      <c r="G16643" s="2">
        <v>0.97930871152745602</v>
      </c>
      <c r="H16643" s="2">
        <v>9.3877765616719094E-2</v>
      </c>
      <c r="I16643" s="2">
        <v>0.452391581971537</v>
      </c>
    </row>
    <row r="16644" spans="1:9" hidden="1" outlineLevel="2" x14ac:dyDescent="0.35">
      <c r="A16644" s="2">
        <v>361</v>
      </c>
      <c r="B16644" s="2">
        <v>0.95316031202157903</v>
      </c>
      <c r="C16644" s="2">
        <v>0.98774518597249295</v>
      </c>
      <c r="D16644" s="2">
        <v>2.6995199172128299E-2</v>
      </c>
      <c r="E16644" s="2">
        <v>9.0347259199788005E-2</v>
      </c>
      <c r="F16644" s="2">
        <v>0.75829262958372801</v>
      </c>
      <c r="G16644" s="2">
        <v>0.97970659117772196</v>
      </c>
      <c r="H16644" s="2">
        <v>9.3228218155509607E-2</v>
      </c>
      <c r="I16644" s="2">
        <v>0.46264594329332498</v>
      </c>
    </row>
    <row r="16645" spans="1:9" hidden="1" outlineLevel="2" x14ac:dyDescent="0.35">
      <c r="A16645" s="2">
        <v>361</v>
      </c>
      <c r="B16645" s="2">
        <v>0.96442370780782904</v>
      </c>
      <c r="C16645" s="2">
        <v>0.98338193470578095</v>
      </c>
      <c r="D16645" s="2">
        <v>2.83526223624006E-2</v>
      </c>
      <c r="E16645" s="2">
        <v>8.57600813367667E-2</v>
      </c>
      <c r="F16645" s="2">
        <v>0.78063716556098195</v>
      </c>
      <c r="G16645" s="2">
        <v>0.97158981325857696</v>
      </c>
      <c r="H16645" s="2">
        <v>0.111338204009141</v>
      </c>
      <c r="I16645" s="2">
        <v>0.55753099747264601</v>
      </c>
    </row>
    <row r="16646" spans="1:9" hidden="1" outlineLevel="2" x14ac:dyDescent="0.35">
      <c r="A16646" s="2">
        <v>361</v>
      </c>
      <c r="B16646" s="2">
        <v>0.97047459357002197</v>
      </c>
      <c r="C16646" s="2">
        <v>0.98473085130385896</v>
      </c>
      <c r="D16646" s="2">
        <v>2.7187448656214599E-2</v>
      </c>
      <c r="E16646" s="2">
        <v>7.4836762411265495E-2</v>
      </c>
      <c r="F16646" s="2">
        <v>0.76084420791718299</v>
      </c>
      <c r="G16646" s="2">
        <v>0.97880602629666402</v>
      </c>
      <c r="H16646" s="2">
        <v>9.4839183665341997E-2</v>
      </c>
      <c r="I16646" s="2">
        <v>0.50766560843031905</v>
      </c>
    </row>
    <row r="16647" spans="1:9" hidden="1" outlineLevel="2" x14ac:dyDescent="0.35">
      <c r="A16647" s="2">
        <v>361</v>
      </c>
      <c r="B16647" s="2">
        <v>0.93489830137785201</v>
      </c>
      <c r="C16647" s="2">
        <v>0.96679896783208297</v>
      </c>
      <c r="D16647" s="2">
        <v>3.8762506190405603E-2</v>
      </c>
      <c r="E16647" s="2">
        <v>0.12198859122681301</v>
      </c>
      <c r="F16647" s="2">
        <v>0.88722023766129599</v>
      </c>
      <c r="G16647" s="2">
        <v>0.98358658263478205</v>
      </c>
      <c r="H16647" s="2">
        <v>8.3679851807485203E-2</v>
      </c>
      <c r="I16647" s="2">
        <v>0.38488812910567</v>
      </c>
    </row>
    <row r="16648" spans="1:9" hidden="1" outlineLevel="2" x14ac:dyDescent="0.35">
      <c r="A16648" s="2">
        <v>361</v>
      </c>
      <c r="B16648" s="2">
        <v>0.94940584675949502</v>
      </c>
      <c r="C16648" s="2">
        <v>0.98048737472812197</v>
      </c>
      <c r="D16648" s="2">
        <v>3.0014574607250901E-2</v>
      </c>
      <c r="E16648" s="2">
        <v>9.0191054706406995E-2</v>
      </c>
      <c r="F16648" s="2">
        <v>0.79820660494277096</v>
      </c>
      <c r="G16648" s="2">
        <v>0.98129216294541999</v>
      </c>
      <c r="H16648" s="2">
        <v>9.0436233631412802E-2</v>
      </c>
      <c r="I16648" s="2">
        <v>0.45599499434466401</v>
      </c>
    </row>
    <row r="16649" spans="1:9" hidden="1" outlineLevel="2" x14ac:dyDescent="0.35">
      <c r="A16649" s="2">
        <v>361</v>
      </c>
      <c r="B16649" s="2">
        <v>0.95316031202157903</v>
      </c>
      <c r="C16649" s="2">
        <v>0.98685793216474704</v>
      </c>
      <c r="D16649" s="2">
        <v>2.46788872373849E-2</v>
      </c>
      <c r="E16649" s="2">
        <v>9.3565377941428496E-2</v>
      </c>
      <c r="F16649" s="2">
        <v>0.85907997375519396</v>
      </c>
      <c r="G16649" s="2">
        <v>0.98497075513939503</v>
      </c>
      <c r="H16649" s="2">
        <v>7.9598985887690196E-2</v>
      </c>
      <c r="I16649" s="2">
        <v>0.379537755198326</v>
      </c>
    </row>
    <row r="16650" spans="1:9" hidden="1" outlineLevel="2" x14ac:dyDescent="0.35">
      <c r="A16650" s="2">
        <v>361</v>
      </c>
      <c r="B16650" s="2">
        <v>0.96190858059342399</v>
      </c>
      <c r="C16650" s="2">
        <v>0.96406836535281604</v>
      </c>
      <c r="D16650" s="2">
        <v>4.0751731420929901E-2</v>
      </c>
      <c r="E16650" s="2">
        <v>0.101864675900843</v>
      </c>
      <c r="F16650" s="2">
        <v>0.78989574979951804</v>
      </c>
      <c r="G16650" s="2">
        <v>0.98151020951780799</v>
      </c>
      <c r="H16650" s="2">
        <v>8.9931050160672293E-2</v>
      </c>
      <c r="I16650" s="2">
        <v>0.49550955917726203</v>
      </c>
    </row>
    <row r="16651" spans="1:9" hidden="1" outlineLevel="2" x14ac:dyDescent="0.35">
      <c r="A16651" s="2">
        <v>361</v>
      </c>
      <c r="B16651" s="2">
        <v>0.95749799518845202</v>
      </c>
      <c r="C16651" s="2">
        <v>0.963355570116184</v>
      </c>
      <c r="D16651" s="2">
        <v>4.1216828598015003E-2</v>
      </c>
      <c r="E16651" s="2">
        <v>0.115834398039788</v>
      </c>
      <c r="F16651" s="2">
        <v>0.88809506451847997</v>
      </c>
      <c r="G16651" s="2">
        <v>0.98585004867221804</v>
      </c>
      <c r="H16651" s="2">
        <v>7.7621142794369796E-2</v>
      </c>
      <c r="I16651" s="2">
        <v>0.36725945326989001</v>
      </c>
    </row>
    <row r="16652" spans="1:9" hidden="1" outlineLevel="2" x14ac:dyDescent="0.35">
      <c r="A16652" s="2">
        <v>361</v>
      </c>
      <c r="B16652" s="2">
        <v>0.96559014361740803</v>
      </c>
      <c r="C16652" s="2">
        <v>0.99089954899958899</v>
      </c>
      <c r="D16652" s="2">
        <v>2.0587612394421799E-2</v>
      </c>
      <c r="E16652" s="2">
        <v>7.2212551178729198E-2</v>
      </c>
      <c r="F16652" s="2">
        <v>0.80137785230006497</v>
      </c>
      <c r="G16652" s="2">
        <v>0.98287717148756903</v>
      </c>
      <c r="H16652" s="2">
        <v>8.6650521581182596E-2</v>
      </c>
      <c r="I16652" s="2">
        <v>0.42011386296682002</v>
      </c>
    </row>
    <row r="16653" spans="1:9" outlineLevel="1" collapsed="1" x14ac:dyDescent="0.35">
      <c r="A16653" s="3" t="s">
        <v>378</v>
      </c>
      <c r="B16653" s="2">
        <f t="shared" ref="B16653:I16653" si="361">SUBTOTAL(1,B16608:B16652)</f>
        <v>0.95694879832810831</v>
      </c>
      <c r="C16653" s="2">
        <f t="shared" si="361"/>
        <v>0.98489110668867863</v>
      </c>
      <c r="D16653" s="2">
        <f t="shared" si="361"/>
        <v>2.6006936140885003E-2</v>
      </c>
      <c r="E16653" s="2">
        <f t="shared" si="361"/>
        <v>8.517088325645622E-2</v>
      </c>
      <c r="F16653" s="2">
        <f t="shared" si="361"/>
        <v>0.80449563801608659</v>
      </c>
      <c r="G16653" s="2">
        <f t="shared" si="361"/>
        <v>0.98355885886083771</v>
      </c>
      <c r="H16653" s="2">
        <f t="shared" si="361"/>
        <v>8.347650911192428E-2</v>
      </c>
      <c r="I16653" s="2">
        <f t="shared" si="361"/>
        <v>0.4237353766086312</v>
      </c>
    </row>
    <row r="16654" spans="1:9" hidden="1" outlineLevel="2" x14ac:dyDescent="0.35">
      <c r="A16654" s="2">
        <v>362</v>
      </c>
      <c r="B16654" s="2">
        <v>0.96661077495078995</v>
      </c>
      <c r="C16654" s="2">
        <v>0.99743029149346196</v>
      </c>
      <c r="D16654" s="2">
        <v>1.43311802433507E-2</v>
      </c>
      <c r="E16654" s="2">
        <v>4.8590166909727901E-2</v>
      </c>
      <c r="F16654" s="2">
        <v>0.77163373915579203</v>
      </c>
      <c r="G16654" s="2">
        <v>0.969864192851141</v>
      </c>
      <c r="H16654" s="2">
        <v>7.8998532014021502E-2</v>
      </c>
      <c r="I16654" s="2">
        <v>0.41981495295274301</v>
      </c>
    </row>
    <row r="16655" spans="1:9" hidden="1" outlineLevel="2" x14ac:dyDescent="0.35">
      <c r="A16655" s="2">
        <v>362</v>
      </c>
      <c r="B16655" s="2">
        <v>0.94656265947364504</v>
      </c>
      <c r="C16655" s="2">
        <v>0.995457525547086</v>
      </c>
      <c r="D16655" s="2">
        <v>1.91741762903615E-2</v>
      </c>
      <c r="E16655" s="2">
        <v>5.7068958723728698E-2</v>
      </c>
      <c r="F16655" s="2">
        <v>0.77987169206094598</v>
      </c>
      <c r="G16655" s="2">
        <v>0.950852371966738</v>
      </c>
      <c r="H16655" s="2">
        <v>0.10173824309887999</v>
      </c>
      <c r="I16655" s="2">
        <v>0.53636240661530799</v>
      </c>
    </row>
    <row r="16656" spans="1:9" hidden="1" outlineLevel="2" x14ac:dyDescent="0.35">
      <c r="A16656" s="2">
        <v>362</v>
      </c>
      <c r="B16656" s="2">
        <v>0.94011081140191</v>
      </c>
      <c r="C16656" s="2">
        <v>0.99688936796622796</v>
      </c>
      <c r="D16656" s="2">
        <v>1.5478418500971E-2</v>
      </c>
      <c r="E16656" s="2">
        <v>5.3323217869149397E-2</v>
      </c>
      <c r="F16656" s="2">
        <v>0.82237369687249395</v>
      </c>
      <c r="G16656" s="2">
        <v>0.93960997676748803</v>
      </c>
      <c r="H16656" s="2">
        <v>0.112468662303974</v>
      </c>
      <c r="I16656" s="2">
        <v>0.54284907930284698</v>
      </c>
    </row>
    <row r="16657" spans="1:9" hidden="1" outlineLevel="2" x14ac:dyDescent="0.35">
      <c r="A16657" s="2">
        <v>362</v>
      </c>
      <c r="B16657" s="2">
        <v>0.91893271123423403</v>
      </c>
      <c r="C16657" s="2">
        <v>0.99570646182140299</v>
      </c>
      <c r="D16657" s="2">
        <v>1.9916941026659699E-2</v>
      </c>
      <c r="E16657" s="2">
        <v>6.3586174595034906E-2</v>
      </c>
      <c r="F16657" s="2">
        <v>0.773675001822556</v>
      </c>
      <c r="G16657" s="2">
        <v>0.95879816972792398</v>
      </c>
      <c r="H16657" s="2">
        <v>9.2462556878902799E-2</v>
      </c>
      <c r="I16657" s="2">
        <v>0.47207833501691199</v>
      </c>
    </row>
    <row r="16658" spans="1:9" hidden="1" outlineLevel="2" x14ac:dyDescent="0.35">
      <c r="A16658" s="2">
        <v>362</v>
      </c>
      <c r="B16658" s="2">
        <v>0.95385288328351603</v>
      </c>
      <c r="C16658" s="2">
        <v>0.99767240564559001</v>
      </c>
      <c r="D16658" s="2">
        <v>1.3527264741631699E-2</v>
      </c>
      <c r="E16658" s="2">
        <v>4.9008200364426102E-2</v>
      </c>
      <c r="F16658" s="2">
        <v>0.79995625865714004</v>
      </c>
      <c r="G16658" s="2">
        <v>0.96918464260120496</v>
      </c>
      <c r="H16658" s="2">
        <v>8.0893159344867502E-2</v>
      </c>
      <c r="I16658" s="2">
        <v>0.42884075717134201</v>
      </c>
    </row>
    <row r="16659" spans="1:9" hidden="1" outlineLevel="2" x14ac:dyDescent="0.35">
      <c r="A16659" s="2">
        <v>362</v>
      </c>
      <c r="B16659" s="2">
        <v>0.93927243566377405</v>
      </c>
      <c r="C16659" s="2">
        <v>0.99590358494447895</v>
      </c>
      <c r="D16659" s="2">
        <v>1.8516764935845E-2</v>
      </c>
      <c r="E16659" s="2">
        <v>6.0651517513243401E-2</v>
      </c>
      <c r="F16659" s="2">
        <v>0.76211999708390998</v>
      </c>
      <c r="G16659" s="2">
        <v>0.94184652721464102</v>
      </c>
      <c r="H16659" s="2">
        <v>0.111190607585071</v>
      </c>
      <c r="I16659" s="2">
        <v>0.61546862594339702</v>
      </c>
    </row>
    <row r="16660" spans="1:9" hidden="1" outlineLevel="2" x14ac:dyDescent="0.35">
      <c r="A16660" s="2">
        <v>362</v>
      </c>
      <c r="B16660" s="2">
        <v>0.95687832616461299</v>
      </c>
      <c r="C16660" s="2">
        <v>0.99249225498891303</v>
      </c>
      <c r="D16660" s="2">
        <v>2.6446937766566401E-2</v>
      </c>
      <c r="E16660" s="2">
        <v>7.6160749822638804E-2</v>
      </c>
      <c r="F16660" s="2">
        <v>0.89913975359043496</v>
      </c>
      <c r="G16660" s="2">
        <v>0.95102600013568195</v>
      </c>
      <c r="H16660" s="2">
        <v>0.102212340563526</v>
      </c>
      <c r="I16660" s="2">
        <v>0.4659104969301</v>
      </c>
    </row>
    <row r="16661" spans="1:9" hidden="1" outlineLevel="2" x14ac:dyDescent="0.35">
      <c r="A16661" s="2">
        <v>362</v>
      </c>
      <c r="B16661" s="2">
        <v>0.94142305168768603</v>
      </c>
      <c r="C16661" s="2">
        <v>0.99560000476223898</v>
      </c>
      <c r="D16661" s="2">
        <v>1.8830442042394601E-2</v>
      </c>
      <c r="E16661" s="2">
        <v>5.9195870633473202E-2</v>
      </c>
      <c r="F16661" s="2">
        <v>0.79339505722825698</v>
      </c>
      <c r="G16661" s="2">
        <v>0.95922210543379705</v>
      </c>
      <c r="H16661" s="2">
        <v>9.6541691588892795E-2</v>
      </c>
      <c r="I16661" s="2">
        <v>0.47837816901017899</v>
      </c>
    </row>
    <row r="16662" spans="1:9" hidden="1" outlineLevel="2" x14ac:dyDescent="0.35">
      <c r="A16662" s="2">
        <v>362</v>
      </c>
      <c r="B16662" s="2">
        <v>0.94022016475905801</v>
      </c>
      <c r="C16662" s="2">
        <v>0.99781082840544599</v>
      </c>
      <c r="D16662" s="2">
        <v>1.39062028679786E-2</v>
      </c>
      <c r="E16662" s="2">
        <v>4.52097248606768E-2</v>
      </c>
      <c r="F16662" s="2">
        <v>0.81293285703871099</v>
      </c>
      <c r="G16662" s="2">
        <v>0.93490321186249803</v>
      </c>
      <c r="H16662" s="2">
        <v>0.118340161623207</v>
      </c>
      <c r="I16662" s="2">
        <v>0.61457448238621104</v>
      </c>
    </row>
    <row r="16663" spans="1:9" hidden="1" outlineLevel="2" x14ac:dyDescent="0.35">
      <c r="A16663" s="2">
        <v>362</v>
      </c>
      <c r="B16663" s="2">
        <v>0.94375592330684499</v>
      </c>
      <c r="C16663" s="2">
        <v>0.99685930968055603</v>
      </c>
      <c r="D16663" s="2">
        <v>1.54700503809648E-2</v>
      </c>
      <c r="E16663" s="2">
        <v>4.7308354100214799E-2</v>
      </c>
      <c r="F16663" s="2">
        <v>0.81406284172924104</v>
      </c>
      <c r="G16663" s="2">
        <v>0.95234319420802305</v>
      </c>
      <c r="H16663" s="2">
        <v>9.9136511567230703E-2</v>
      </c>
      <c r="I16663" s="2">
        <v>0.54902404421030004</v>
      </c>
    </row>
    <row r="16664" spans="1:9" hidden="1" outlineLevel="2" x14ac:dyDescent="0.35">
      <c r="A16664" s="2">
        <v>362</v>
      </c>
      <c r="B16664" s="2">
        <v>0.95454545454545403</v>
      </c>
      <c r="C16664" s="2">
        <v>0.99851691039631596</v>
      </c>
      <c r="D16664" s="2">
        <v>1.05372982794718E-2</v>
      </c>
      <c r="E16664" s="2">
        <v>3.9892109694214903E-2</v>
      </c>
      <c r="F16664" s="2">
        <v>0.84121892542100996</v>
      </c>
      <c r="G16664" s="2">
        <v>0.95094055961533897</v>
      </c>
      <c r="H16664" s="2">
        <v>0.100073007905533</v>
      </c>
      <c r="I16664" s="2">
        <v>0.505412754593623</v>
      </c>
    </row>
    <row r="16665" spans="1:9" hidden="1" outlineLevel="2" x14ac:dyDescent="0.35">
      <c r="A16665" s="2">
        <v>362</v>
      </c>
      <c r="B16665" s="2">
        <v>0.942480134140118</v>
      </c>
      <c r="C16665" s="2">
        <v>0.99765009109598002</v>
      </c>
      <c r="D16665" s="2">
        <v>1.4153963028012501E-2</v>
      </c>
      <c r="E16665" s="2">
        <v>4.8385109585646603E-2</v>
      </c>
      <c r="F16665" s="2">
        <v>0.78807319384705099</v>
      </c>
      <c r="G16665" s="2">
        <v>0.95950102200520704</v>
      </c>
      <c r="H16665" s="2">
        <v>9.0108510295084904E-2</v>
      </c>
      <c r="I16665" s="2">
        <v>0.45362651798991299</v>
      </c>
    </row>
    <row r="16666" spans="1:9" hidden="1" outlineLevel="2" x14ac:dyDescent="0.35">
      <c r="A16666" s="2">
        <v>362</v>
      </c>
      <c r="B16666" s="2">
        <v>0.96081504702194298</v>
      </c>
      <c r="C16666" s="2">
        <v>0.999205297068266</v>
      </c>
      <c r="D16666" s="2">
        <v>7.7207658403900302E-3</v>
      </c>
      <c r="E16666" s="2">
        <v>3.07816974505782E-2</v>
      </c>
      <c r="F16666" s="2">
        <v>0.82109790770576596</v>
      </c>
      <c r="G16666" s="2">
        <v>0.96831398337455898</v>
      </c>
      <c r="H16666" s="2">
        <v>8.1863820869921805E-2</v>
      </c>
      <c r="I16666" s="2">
        <v>0.42225644667868401</v>
      </c>
    </row>
    <row r="16667" spans="1:9" hidden="1" outlineLevel="2" x14ac:dyDescent="0.35">
      <c r="A16667" s="2">
        <v>362</v>
      </c>
      <c r="B16667" s="2">
        <v>0.94255303637821597</v>
      </c>
      <c r="C16667" s="2">
        <v>0.999110800454168</v>
      </c>
      <c r="D16667" s="2">
        <v>8.4784462112746008E-3</v>
      </c>
      <c r="E16667" s="2">
        <v>3.5059791553377399E-2</v>
      </c>
      <c r="F16667" s="2">
        <v>0.84293212801633</v>
      </c>
      <c r="G16667" s="2">
        <v>0.94521524358243003</v>
      </c>
      <c r="H16667" s="2">
        <v>0.10698765662243</v>
      </c>
      <c r="I16667" s="2">
        <v>0.55440789049528805</v>
      </c>
    </row>
    <row r="16668" spans="1:9" hidden="1" outlineLevel="2" x14ac:dyDescent="0.35">
      <c r="A16668" s="2">
        <v>362</v>
      </c>
      <c r="B16668" s="2">
        <v>0.95808121309324101</v>
      </c>
      <c r="C16668" s="2">
        <v>0.994933180993261</v>
      </c>
      <c r="D16668" s="2">
        <v>2.1106163009558601E-2</v>
      </c>
      <c r="E16668" s="2">
        <v>6.3273525765154895E-2</v>
      </c>
      <c r="F16668" s="2">
        <v>0.744477655464022</v>
      </c>
      <c r="G16668" s="2">
        <v>0.95218489609906198</v>
      </c>
      <c r="H16668" s="2">
        <v>0.10037613485925399</v>
      </c>
      <c r="I16668" s="2">
        <v>0.55368359442821902</v>
      </c>
    </row>
    <row r="16669" spans="1:9" hidden="1" outlineLevel="2" x14ac:dyDescent="0.35">
      <c r="A16669" s="2">
        <v>362</v>
      </c>
      <c r="B16669" s="2">
        <v>0.949588102354742</v>
      </c>
      <c r="C16669" s="2">
        <v>0.99677376187743005</v>
      </c>
      <c r="D16669" s="2">
        <v>1.5651139376892598E-2</v>
      </c>
      <c r="E16669" s="2">
        <v>4.9035669391176102E-2</v>
      </c>
      <c r="F16669" s="2">
        <v>0.77557046001312202</v>
      </c>
      <c r="G16669" s="2">
        <v>0.96982877970355896</v>
      </c>
      <c r="H16669" s="2">
        <v>8.5438736681466204E-2</v>
      </c>
      <c r="I16669" s="2">
        <v>0.44577388420491898</v>
      </c>
    </row>
    <row r="16670" spans="1:9" hidden="1" outlineLevel="2" x14ac:dyDescent="0.35">
      <c r="A16670" s="2">
        <v>362</v>
      </c>
      <c r="B16670" s="2">
        <v>0.95261354523583797</v>
      </c>
      <c r="C16670" s="2">
        <v>0.99925900964728298</v>
      </c>
      <c r="D16670" s="2">
        <v>7.6244040052128098E-3</v>
      </c>
      <c r="E16670" s="2">
        <v>3.07914235624452E-2</v>
      </c>
      <c r="F16670" s="2">
        <v>0.80961580520522003</v>
      </c>
      <c r="G16670" s="2">
        <v>0.95462957229444301</v>
      </c>
      <c r="H16670" s="2">
        <v>9.8610863042428401E-2</v>
      </c>
      <c r="I16670" s="2">
        <v>0.52191209334983801</v>
      </c>
    </row>
    <row r="16671" spans="1:9" hidden="1" outlineLevel="2" x14ac:dyDescent="0.35">
      <c r="A16671" s="2">
        <v>362</v>
      </c>
      <c r="B16671" s="2">
        <v>0.95542028140263902</v>
      </c>
      <c r="C16671" s="2">
        <v>0.99893312641485299</v>
      </c>
      <c r="D16671" s="2">
        <v>9.2123467226879804E-3</v>
      </c>
      <c r="E16671" s="2">
        <v>3.7027585160168602E-2</v>
      </c>
      <c r="F16671" s="2">
        <v>0.80469490413355604</v>
      </c>
      <c r="G16671" s="2">
        <v>0.95327820264459695</v>
      </c>
      <c r="H16671" s="2">
        <v>9.9070176091296105E-2</v>
      </c>
      <c r="I16671" s="2">
        <v>0.50657297100622101</v>
      </c>
    </row>
    <row r="16672" spans="1:9" hidden="1" outlineLevel="2" x14ac:dyDescent="0.35">
      <c r="A16672" s="2">
        <v>362</v>
      </c>
      <c r="B16672" s="2">
        <v>0.94000145804476198</v>
      </c>
      <c r="C16672" s="2">
        <v>0.996861525732334</v>
      </c>
      <c r="D16672" s="2">
        <v>1.58472230259382E-2</v>
      </c>
      <c r="E16672" s="2">
        <v>5.65067452355794E-2</v>
      </c>
      <c r="F16672" s="2">
        <v>0.79441568856163902</v>
      </c>
      <c r="G16672" s="2">
        <v>0.96483608180931701</v>
      </c>
      <c r="H16672" s="2">
        <v>8.5604705825155294E-2</v>
      </c>
      <c r="I16672" s="2">
        <v>0.46480451687575502</v>
      </c>
    </row>
    <row r="16673" spans="1:9" hidden="1" outlineLevel="2" x14ac:dyDescent="0.35">
      <c r="A16673" s="2">
        <v>362</v>
      </c>
      <c r="B16673" s="2">
        <v>0.93362251221112402</v>
      </c>
      <c r="C16673" s="2">
        <v>0.99482740417995497</v>
      </c>
      <c r="D16673" s="2">
        <v>1.98365297453468E-2</v>
      </c>
      <c r="E16673" s="2">
        <v>5.6824398875114798E-2</v>
      </c>
      <c r="F16673" s="2">
        <v>0.80320040825253303</v>
      </c>
      <c r="G16673" s="2">
        <v>0.96629743918770905</v>
      </c>
      <c r="H16673" s="2">
        <v>8.4678019999338702E-2</v>
      </c>
      <c r="I16673" s="2">
        <v>0.47728235657071899</v>
      </c>
    </row>
    <row r="16674" spans="1:9" hidden="1" outlineLevel="2" x14ac:dyDescent="0.35">
      <c r="A16674" s="2">
        <v>362</v>
      </c>
      <c r="B16674" s="2">
        <v>0.948895531092804</v>
      </c>
      <c r="C16674" s="2">
        <v>0.99481436065960105</v>
      </c>
      <c r="D16674" s="2">
        <v>1.9898105999032901E-2</v>
      </c>
      <c r="E16674" s="2">
        <v>6.3472073723930295E-2</v>
      </c>
      <c r="F16674" s="2">
        <v>0.82459721513450401</v>
      </c>
      <c r="G16674" s="2">
        <v>0.97104148453040395</v>
      </c>
      <c r="H16674" s="2">
        <v>7.8574992682296396E-2</v>
      </c>
      <c r="I16674" s="2">
        <v>0.39834041966295303</v>
      </c>
    </row>
    <row r="16675" spans="1:9" hidden="1" outlineLevel="2" x14ac:dyDescent="0.35">
      <c r="A16675" s="2">
        <v>362</v>
      </c>
      <c r="B16675" s="2">
        <v>0.95684187504556395</v>
      </c>
      <c r="C16675" s="2">
        <v>0.994465168497918</v>
      </c>
      <c r="D16675" s="2">
        <v>2.1572783463344E-2</v>
      </c>
      <c r="E16675" s="2">
        <v>5.9278266940231701E-2</v>
      </c>
      <c r="F16675" s="2">
        <v>0.83403805496828698</v>
      </c>
      <c r="G16675" s="2">
        <v>0.95604964647948698</v>
      </c>
      <c r="H16675" s="2">
        <v>9.6931718815543105E-2</v>
      </c>
      <c r="I16675" s="2">
        <v>0.49678726483802299</v>
      </c>
    </row>
    <row r="16676" spans="1:9" hidden="1" outlineLevel="2" x14ac:dyDescent="0.35">
      <c r="A16676" s="2">
        <v>362</v>
      </c>
      <c r="B16676" s="2">
        <v>0.95986731792666002</v>
      </c>
      <c r="C16676" s="2">
        <v>0.99814251054202896</v>
      </c>
      <c r="D16676" s="2">
        <v>1.18807206367098E-2</v>
      </c>
      <c r="E16676" s="2">
        <v>4.5148107321616698E-2</v>
      </c>
      <c r="F16676" s="2">
        <v>0.75708974265509899</v>
      </c>
      <c r="G16676" s="2">
        <v>0.96161135214437699</v>
      </c>
      <c r="H16676" s="2">
        <v>9.3729524062814998E-2</v>
      </c>
      <c r="I16676" s="2">
        <v>0.53218340134775899</v>
      </c>
    </row>
    <row r="16677" spans="1:9" hidden="1" outlineLevel="2" x14ac:dyDescent="0.35">
      <c r="A16677" s="2">
        <v>362</v>
      </c>
      <c r="B16677" s="2">
        <v>0.946526208354596</v>
      </c>
      <c r="C16677" s="2">
        <v>0.99695055979229596</v>
      </c>
      <c r="D16677" s="2">
        <v>1.52266436654157E-2</v>
      </c>
      <c r="E16677" s="2">
        <v>5.3265885641275601E-2</v>
      </c>
      <c r="F16677" s="2">
        <v>0.83418385944448403</v>
      </c>
      <c r="G16677" s="2">
        <v>0.96384284163970502</v>
      </c>
      <c r="H16677" s="2">
        <v>8.8367040780692893E-2</v>
      </c>
      <c r="I16677" s="2">
        <v>0.47871680864629002</v>
      </c>
    </row>
    <row r="16678" spans="1:9" hidden="1" outlineLevel="2" x14ac:dyDescent="0.35">
      <c r="A16678" s="2">
        <v>362</v>
      </c>
      <c r="B16678" s="2">
        <v>0.95348837209302295</v>
      </c>
      <c r="C16678" s="2">
        <v>0.99768007025823602</v>
      </c>
      <c r="D16678" s="2">
        <v>1.4261107488243101E-2</v>
      </c>
      <c r="E16678" s="2">
        <v>4.87758747552514E-2</v>
      </c>
      <c r="F16678" s="2">
        <v>0.76631187577458604</v>
      </c>
      <c r="G16678" s="2">
        <v>0.95804505433615605</v>
      </c>
      <c r="H16678" s="2">
        <v>9.3131031758841604E-2</v>
      </c>
      <c r="I16678" s="2">
        <v>0.50084262100302201</v>
      </c>
    </row>
    <row r="16679" spans="1:9" hidden="1" outlineLevel="2" x14ac:dyDescent="0.35">
      <c r="A16679" s="2">
        <v>362</v>
      </c>
      <c r="B16679" s="2">
        <v>0.94823941094991504</v>
      </c>
      <c r="C16679" s="2">
        <v>0.99755549383701703</v>
      </c>
      <c r="D16679" s="2">
        <v>1.3486650701964999E-2</v>
      </c>
      <c r="E16679" s="2">
        <v>4.3170537286200503E-2</v>
      </c>
      <c r="F16679" s="2">
        <v>0.79995625865714004</v>
      </c>
      <c r="G16679" s="2">
        <v>0.96052238979056104</v>
      </c>
      <c r="H16679" s="2">
        <v>9.1452812857082996E-2</v>
      </c>
      <c r="I16679" s="2">
        <v>0.45683169068482099</v>
      </c>
    </row>
    <row r="16680" spans="1:9" hidden="1" outlineLevel="2" x14ac:dyDescent="0.35">
      <c r="A16680" s="2">
        <v>362</v>
      </c>
      <c r="B16680" s="2">
        <v>0.95706058175985997</v>
      </c>
      <c r="C16680" s="2">
        <v>0.99690331220142103</v>
      </c>
      <c r="D16680" s="2">
        <v>1.5530794235810099E-2</v>
      </c>
      <c r="E16680" s="2">
        <v>4.79472998920192E-2</v>
      </c>
      <c r="F16680" s="2">
        <v>0.81012612087191005</v>
      </c>
      <c r="G16680" s="2">
        <v>0.95033930825353696</v>
      </c>
      <c r="H16680" s="2">
        <v>0.10265368759703999</v>
      </c>
      <c r="I16680" s="2">
        <v>0.53744853690883099</v>
      </c>
    </row>
    <row r="16681" spans="1:9" hidden="1" outlineLevel="2" x14ac:dyDescent="0.35">
      <c r="A16681" s="2">
        <v>362</v>
      </c>
      <c r="B16681" s="2">
        <v>0.96154406940293002</v>
      </c>
      <c r="C16681" s="2">
        <v>0.99461886471788397</v>
      </c>
      <c r="D16681" s="2">
        <v>2.1857976040904E-2</v>
      </c>
      <c r="E16681" s="2">
        <v>5.84086754801817E-2</v>
      </c>
      <c r="F16681" s="2">
        <v>0.77400306189400003</v>
      </c>
      <c r="G16681" s="2">
        <v>0.95347982409219001</v>
      </c>
      <c r="H16681" s="2">
        <v>9.9530183753575599E-2</v>
      </c>
      <c r="I16681" s="2">
        <v>0.55020309224661101</v>
      </c>
    </row>
    <row r="16682" spans="1:9" hidden="1" outlineLevel="2" x14ac:dyDescent="0.35">
      <c r="A16682" s="2">
        <v>362</v>
      </c>
      <c r="B16682" s="2">
        <v>0.95447255230735495</v>
      </c>
      <c r="C16682" s="2">
        <v>0.99751094743135504</v>
      </c>
      <c r="D16682" s="2">
        <v>1.38138086062458E-2</v>
      </c>
      <c r="E16682" s="2">
        <v>4.6545212290822403E-2</v>
      </c>
      <c r="F16682" s="2">
        <v>0.81100094772909503</v>
      </c>
      <c r="G16682" s="2">
        <v>0.93837307905998801</v>
      </c>
      <c r="H16682" s="2">
        <v>0.118012094274413</v>
      </c>
      <c r="I16682" s="2">
        <v>0.57876508585036801</v>
      </c>
    </row>
    <row r="16683" spans="1:9" hidden="1" outlineLevel="2" x14ac:dyDescent="0.35">
      <c r="A16683" s="2">
        <v>362</v>
      </c>
      <c r="B16683" s="2">
        <v>0.96245534737916405</v>
      </c>
      <c r="C16683" s="2">
        <v>0.99891587458451803</v>
      </c>
      <c r="D16683" s="2">
        <v>9.2717142660481301E-3</v>
      </c>
      <c r="E16683" s="2">
        <v>3.4653327248369399E-2</v>
      </c>
      <c r="F16683" s="2">
        <v>0.87256688780345504</v>
      </c>
      <c r="G16683" s="2">
        <v>0.96811683667487103</v>
      </c>
      <c r="H16683" s="2">
        <v>8.2925360059530398E-2</v>
      </c>
      <c r="I16683" s="2">
        <v>0.42730865247626498</v>
      </c>
    </row>
    <row r="16684" spans="1:9" hidden="1" outlineLevel="2" x14ac:dyDescent="0.35">
      <c r="A16684" s="2">
        <v>362</v>
      </c>
      <c r="B16684" s="2">
        <v>0.95870088211708004</v>
      </c>
      <c r="C16684" s="2">
        <v>0.99703632323430902</v>
      </c>
      <c r="D16684" s="2">
        <v>1.5870723427892999E-2</v>
      </c>
      <c r="E16684" s="2">
        <v>4.9892640458331097E-2</v>
      </c>
      <c r="F16684" s="2">
        <v>0.78030910548953802</v>
      </c>
      <c r="G16684" s="2">
        <v>0.96996714779176796</v>
      </c>
      <c r="H16684" s="2">
        <v>7.9602204676615093E-2</v>
      </c>
      <c r="I16684" s="2">
        <v>0.43661725583735</v>
      </c>
    </row>
    <row r="16685" spans="1:9" hidden="1" outlineLevel="2" x14ac:dyDescent="0.35">
      <c r="A16685" s="2">
        <v>362</v>
      </c>
      <c r="B16685" s="2">
        <v>0.94685426842604004</v>
      </c>
      <c r="C16685" s="2">
        <v>0.99562890054085196</v>
      </c>
      <c r="D16685" s="2">
        <v>1.8550547834949201E-2</v>
      </c>
      <c r="E16685" s="2">
        <v>5.9165204565199303E-2</v>
      </c>
      <c r="F16685" s="2">
        <v>0.78599548006123698</v>
      </c>
      <c r="G16685" s="2">
        <v>0.95285104714629698</v>
      </c>
      <c r="H16685" s="2">
        <v>9.9682171150149296E-2</v>
      </c>
      <c r="I16685" s="2">
        <v>0.53734918658451103</v>
      </c>
    </row>
    <row r="16686" spans="1:9" hidden="1" outlineLevel="2" x14ac:dyDescent="0.35">
      <c r="A16686" s="2">
        <v>362</v>
      </c>
      <c r="B16686" s="2">
        <v>0.93238317416344596</v>
      </c>
      <c r="C16686" s="2">
        <v>0.99762027663054798</v>
      </c>
      <c r="D16686" s="2">
        <v>1.40141681009609E-2</v>
      </c>
      <c r="E16686" s="2">
        <v>5.5350568342208299E-2</v>
      </c>
      <c r="F16686" s="2">
        <v>0.78355325508493101</v>
      </c>
      <c r="G16686" s="2">
        <v>0.96180474662043103</v>
      </c>
      <c r="H16686" s="2">
        <v>8.9989650923051806E-2</v>
      </c>
      <c r="I16686" s="2">
        <v>0.49266007115201599</v>
      </c>
    </row>
    <row r="16687" spans="1:9" hidden="1" outlineLevel="2" x14ac:dyDescent="0.35">
      <c r="A16687" s="2">
        <v>362</v>
      </c>
      <c r="B16687" s="2">
        <v>0.93825180433039201</v>
      </c>
      <c r="C16687" s="2">
        <v>0.99451940441400699</v>
      </c>
      <c r="D16687" s="2">
        <v>2.0802551332433701E-2</v>
      </c>
      <c r="E16687" s="2">
        <v>7.4982534730073602E-2</v>
      </c>
      <c r="F16687" s="2">
        <v>0.82543559087263996</v>
      </c>
      <c r="G16687" s="2">
        <v>0.94394967751372405</v>
      </c>
      <c r="H16687" s="2">
        <v>0.112712341460521</v>
      </c>
      <c r="I16687" s="2">
        <v>0.58091114407304101</v>
      </c>
    </row>
    <row r="16688" spans="1:9" hidden="1" outlineLevel="2" x14ac:dyDescent="0.35">
      <c r="A16688" s="2">
        <v>362</v>
      </c>
      <c r="B16688" s="2">
        <v>0.971786833855799</v>
      </c>
      <c r="C16688" s="2">
        <v>0.99844697425712403</v>
      </c>
      <c r="D16688" s="2">
        <v>1.1356012833588299E-2</v>
      </c>
      <c r="E16688" s="2">
        <v>4.31754687393699E-2</v>
      </c>
      <c r="F16688" s="2">
        <v>0.814026390610191</v>
      </c>
      <c r="G16688" s="2">
        <v>0.97134356574795599</v>
      </c>
      <c r="H16688" s="2">
        <v>7.8661360731459004E-2</v>
      </c>
      <c r="I16688" s="2">
        <v>0.43618697529432598</v>
      </c>
    </row>
    <row r="16689" spans="1:9" hidden="1" outlineLevel="2" x14ac:dyDescent="0.35">
      <c r="A16689" s="2">
        <v>362</v>
      </c>
      <c r="B16689" s="2">
        <v>0.95687832616461299</v>
      </c>
      <c r="C16689" s="2">
        <v>0.99792562359053005</v>
      </c>
      <c r="D16689" s="2">
        <v>1.2796379186000699E-2</v>
      </c>
      <c r="E16689" s="2">
        <v>4.8674104078032403E-2</v>
      </c>
      <c r="F16689" s="2">
        <v>0.782751330465845</v>
      </c>
      <c r="G16689" s="2">
        <v>0.95588276303817099</v>
      </c>
      <c r="H16689" s="2">
        <v>9.72591513846085E-2</v>
      </c>
      <c r="I16689" s="2">
        <v>0.52970437493544698</v>
      </c>
    </row>
    <row r="16690" spans="1:9" hidden="1" outlineLevel="2" x14ac:dyDescent="0.35">
      <c r="A16690" s="2">
        <v>362</v>
      </c>
      <c r="B16690" s="2">
        <v>0.95855507764088299</v>
      </c>
      <c r="C16690" s="2">
        <v>0.99277174322378403</v>
      </c>
      <c r="D16690" s="2">
        <v>2.4896071047559001E-2</v>
      </c>
      <c r="E16690" s="2">
        <v>7.5626620004540096E-2</v>
      </c>
      <c r="F16690" s="2">
        <v>0.84497339068309396</v>
      </c>
      <c r="G16690" s="2">
        <v>0.97687173536234295</v>
      </c>
      <c r="H16690" s="2">
        <v>7.0522654685042499E-2</v>
      </c>
      <c r="I16690" s="2">
        <v>0.34228934717336601</v>
      </c>
    </row>
    <row r="16691" spans="1:9" hidden="1" outlineLevel="2" x14ac:dyDescent="0.35">
      <c r="A16691" s="2">
        <v>362</v>
      </c>
      <c r="B16691" s="2">
        <v>0.94696362178318805</v>
      </c>
      <c r="C16691" s="2">
        <v>0.99422091654104905</v>
      </c>
      <c r="D16691" s="2">
        <v>2.0925818298897701E-2</v>
      </c>
      <c r="E16691" s="2">
        <v>5.9409690672486103E-2</v>
      </c>
      <c r="F16691" s="2">
        <v>0.77976233870379796</v>
      </c>
      <c r="G16691" s="2">
        <v>0.96679223612668197</v>
      </c>
      <c r="H16691" s="2">
        <v>8.7282380823106201E-2</v>
      </c>
      <c r="I16691" s="2">
        <v>0.44612030168167599</v>
      </c>
    </row>
    <row r="16692" spans="1:9" hidden="1" outlineLevel="2" x14ac:dyDescent="0.35">
      <c r="A16692" s="2">
        <v>362</v>
      </c>
      <c r="B16692" s="2">
        <v>0.94295399868775898</v>
      </c>
      <c r="C16692" s="2">
        <v>0.99906672407796604</v>
      </c>
      <c r="D16692" s="2">
        <v>8.6225503304464199E-3</v>
      </c>
      <c r="E16692" s="2">
        <v>3.5812792390724102E-2</v>
      </c>
      <c r="F16692" s="2">
        <v>0.83615221987315003</v>
      </c>
      <c r="G16692" s="2">
        <v>0.95365556652453698</v>
      </c>
      <c r="H16692" s="2">
        <v>0.100230388514056</v>
      </c>
      <c r="I16692" s="2">
        <v>0.48566758429462398</v>
      </c>
    </row>
    <row r="16693" spans="1:9" hidden="1" outlineLevel="2" x14ac:dyDescent="0.35">
      <c r="A16693" s="2">
        <v>362</v>
      </c>
      <c r="B16693" s="2">
        <v>0.93697601516366502</v>
      </c>
      <c r="C16693" s="2">
        <v>0.99426487554227805</v>
      </c>
      <c r="D16693" s="2">
        <v>2.18165730023249E-2</v>
      </c>
      <c r="E16693" s="2">
        <v>6.7792244361874296E-2</v>
      </c>
      <c r="F16693" s="2">
        <v>0.79784209375227799</v>
      </c>
      <c r="G16693" s="2">
        <v>0.94431113221365703</v>
      </c>
      <c r="H16693" s="2">
        <v>0.109500381593834</v>
      </c>
      <c r="I16693" s="2">
        <v>0.56414402179981904</v>
      </c>
    </row>
    <row r="16694" spans="1:9" hidden="1" outlineLevel="2" x14ac:dyDescent="0.35">
      <c r="A16694" s="2">
        <v>362</v>
      </c>
      <c r="B16694" s="2">
        <v>0.94054822483050204</v>
      </c>
      <c r="C16694" s="2">
        <v>0.99630879859254595</v>
      </c>
      <c r="D16694" s="2">
        <v>1.67907193184667E-2</v>
      </c>
      <c r="E16694" s="2">
        <v>5.7533321060476698E-2</v>
      </c>
      <c r="F16694" s="2">
        <v>0.81617700663410298</v>
      </c>
      <c r="G16694" s="2">
        <v>0.95243620389884898</v>
      </c>
      <c r="H16694" s="2">
        <v>0.104053060543862</v>
      </c>
      <c r="I16694" s="2">
        <v>0.56374986578081698</v>
      </c>
    </row>
    <row r="16695" spans="1:9" hidden="1" outlineLevel="2" x14ac:dyDescent="0.35">
      <c r="A16695" s="2">
        <v>362</v>
      </c>
      <c r="B16695" s="2">
        <v>0.95665961945031697</v>
      </c>
      <c r="C16695" s="2">
        <v>0.99811686645641295</v>
      </c>
      <c r="D16695" s="2">
        <v>1.2001458399351199E-2</v>
      </c>
      <c r="E16695" s="2">
        <v>3.8246489837083002E-2</v>
      </c>
      <c r="F16695" s="2">
        <v>0.79503535758547805</v>
      </c>
      <c r="G16695" s="2">
        <v>0.95234251615054799</v>
      </c>
      <c r="H16695" s="2">
        <v>0.101701051204071</v>
      </c>
      <c r="I16695" s="2">
        <v>0.52239843534501895</v>
      </c>
    </row>
    <row r="16696" spans="1:9" hidden="1" outlineLevel="2" x14ac:dyDescent="0.35">
      <c r="A16696" s="2">
        <v>362</v>
      </c>
      <c r="B16696" s="2">
        <v>0.94849456878326099</v>
      </c>
      <c r="C16696" s="2">
        <v>0.99365968342668298</v>
      </c>
      <c r="D16696" s="2">
        <v>2.3026263712121402E-2</v>
      </c>
      <c r="E16696" s="2">
        <v>6.8111700114479506E-2</v>
      </c>
      <c r="F16696" s="2">
        <v>0.76153677917911999</v>
      </c>
      <c r="G16696" s="2">
        <v>0.95889590498462796</v>
      </c>
      <c r="H16696" s="2">
        <v>9.6867415026605702E-2</v>
      </c>
      <c r="I16696" s="2">
        <v>0.52059449724747697</v>
      </c>
    </row>
    <row r="16697" spans="1:9" hidden="1" outlineLevel="2" x14ac:dyDescent="0.35">
      <c r="A16697" s="2">
        <v>362</v>
      </c>
      <c r="B16697" s="2">
        <v>0.93657505285412201</v>
      </c>
      <c r="C16697" s="2">
        <v>0.99560662585144399</v>
      </c>
      <c r="D16697" s="2">
        <v>1.9402728890234401E-2</v>
      </c>
      <c r="E16697" s="2">
        <v>6.0876837874805897E-2</v>
      </c>
      <c r="F16697" s="2">
        <v>0.81486476634832605</v>
      </c>
      <c r="G16697" s="2">
        <v>0.95257452556410505</v>
      </c>
      <c r="H16697" s="2">
        <v>0.10156068481977</v>
      </c>
      <c r="I16697" s="2">
        <v>0.52576856914354098</v>
      </c>
    </row>
    <row r="16698" spans="1:9" hidden="1" outlineLevel="2" x14ac:dyDescent="0.35">
      <c r="A16698" s="2">
        <v>362</v>
      </c>
      <c r="B16698" s="2">
        <v>0.94452139680688196</v>
      </c>
      <c r="C16698" s="2">
        <v>0.99597954360172902</v>
      </c>
      <c r="D16698" s="2">
        <v>1.74753688560489E-2</v>
      </c>
      <c r="E16698" s="2">
        <v>5.3175509796863599E-2</v>
      </c>
      <c r="F16698" s="2">
        <v>0.79594663556171097</v>
      </c>
      <c r="G16698" s="2">
        <v>0.93958378087851402</v>
      </c>
      <c r="H16698" s="2">
        <v>0.117286871017497</v>
      </c>
      <c r="I16698" s="2">
        <v>0.58834447776291798</v>
      </c>
    </row>
    <row r="16699" spans="1:9" outlineLevel="1" collapsed="1" x14ac:dyDescent="0.35">
      <c r="A16699" s="3" t="s">
        <v>379</v>
      </c>
      <c r="B16699" s="2">
        <f t="shared" ref="B16699:I16699" si="362">SUBTOTAL(1,B16654:B16698)</f>
        <v>0.94897410350497702</v>
      </c>
      <c r="C16699" s="2">
        <f t="shared" si="362"/>
        <v>0.99659163523597283</v>
      </c>
      <c r="D16699" s="2">
        <f t="shared" si="362"/>
        <v>1.6020331060366776E-2</v>
      </c>
      <c r="E16699" s="2">
        <f t="shared" si="362"/>
        <v>5.2359377317160366E-2</v>
      </c>
      <c r="F16699" s="2">
        <f t="shared" si="362"/>
        <v>0.80339319417106081</v>
      </c>
      <c r="G16699" s="2">
        <f t="shared" si="362"/>
        <v>0.95660801199219647</v>
      </c>
      <c r="H16699" s="2">
        <f t="shared" si="362"/>
        <v>9.5978095865701357E-2</v>
      </c>
      <c r="I16699" s="2">
        <f t="shared" si="362"/>
        <v>0.50131040127785353</v>
      </c>
    </row>
    <row r="16700" spans="1:9" hidden="1" outlineLevel="2" x14ac:dyDescent="0.35">
      <c r="A16700" s="2">
        <v>363</v>
      </c>
      <c r="B16700" s="2">
        <v>0.95403513887876301</v>
      </c>
      <c r="C16700" s="2">
        <v>0.99573983860143001</v>
      </c>
      <c r="D16700" s="2">
        <v>1.8687399382829799E-2</v>
      </c>
      <c r="E16700" s="2">
        <v>6.4093568412765103E-2</v>
      </c>
      <c r="F16700" s="2">
        <v>0.83279871692060903</v>
      </c>
      <c r="G16700" s="2">
        <v>0.98779616147773697</v>
      </c>
      <c r="H16700" s="2">
        <v>7.2291423548347403E-2</v>
      </c>
      <c r="I16700" s="2">
        <v>0.37723393497769198</v>
      </c>
    </row>
    <row r="16701" spans="1:9" hidden="1" outlineLevel="2" x14ac:dyDescent="0.35">
      <c r="A16701" s="2">
        <v>363</v>
      </c>
      <c r="B16701" s="2">
        <v>0.94718232849748396</v>
      </c>
      <c r="C16701" s="2">
        <v>0.99686080234242302</v>
      </c>
      <c r="D16701" s="2">
        <v>1.6371744182027598E-2</v>
      </c>
      <c r="E16701" s="2">
        <v>5.4989522484460797E-2</v>
      </c>
      <c r="F16701" s="2">
        <v>0.81220383465772295</v>
      </c>
      <c r="G16701" s="2">
        <v>0.98900231774262803</v>
      </c>
      <c r="H16701" s="2">
        <v>6.8740926250729598E-2</v>
      </c>
      <c r="I16701" s="2">
        <v>0.36655994039260398</v>
      </c>
    </row>
    <row r="16702" spans="1:9" hidden="1" outlineLevel="2" x14ac:dyDescent="0.35">
      <c r="A16702" s="2">
        <v>363</v>
      </c>
      <c r="B16702" s="2">
        <v>0.96584530145075398</v>
      </c>
      <c r="C16702" s="2">
        <v>0.99572657472410298</v>
      </c>
      <c r="D16702" s="2">
        <v>1.79296507005282E-2</v>
      </c>
      <c r="E16702" s="2">
        <v>6.1027536861765E-2</v>
      </c>
      <c r="F16702" s="2">
        <v>0.78475614201355903</v>
      </c>
      <c r="G16702" s="2">
        <v>0.98719161693882196</v>
      </c>
      <c r="H16702" s="2">
        <v>7.4255277559158894E-2</v>
      </c>
      <c r="I16702" s="2">
        <v>0.39820968883200902</v>
      </c>
    </row>
    <row r="16703" spans="1:9" hidden="1" outlineLevel="2" x14ac:dyDescent="0.35">
      <c r="A16703" s="2">
        <v>363</v>
      </c>
      <c r="B16703" s="2">
        <v>0.96314791864110205</v>
      </c>
      <c r="C16703" s="2">
        <v>0.99820044350873205</v>
      </c>
      <c r="D16703" s="2">
        <v>1.10136623810563E-2</v>
      </c>
      <c r="E16703" s="2">
        <v>4.1991611098438603E-2</v>
      </c>
      <c r="F16703" s="2">
        <v>0.82131661442006199</v>
      </c>
      <c r="G16703" s="2">
        <v>0.98659975811510103</v>
      </c>
      <c r="H16703" s="2">
        <v>7.6081724893821201E-2</v>
      </c>
      <c r="I16703" s="2">
        <v>0.405942337264943</v>
      </c>
    </row>
    <row r="16704" spans="1:9" hidden="1" outlineLevel="2" x14ac:dyDescent="0.35">
      <c r="A16704" s="2">
        <v>363</v>
      </c>
      <c r="B16704" s="2">
        <v>0.94043887147335403</v>
      </c>
      <c r="C16704" s="2">
        <v>0.99657611533324897</v>
      </c>
      <c r="D16704" s="2">
        <v>1.5059598031215199E-2</v>
      </c>
      <c r="E16704" s="2">
        <v>4.8036661576280601E-2</v>
      </c>
      <c r="F16704" s="2">
        <v>0.85109717868338497</v>
      </c>
      <c r="G16704" s="2">
        <v>0.98466673196519705</v>
      </c>
      <c r="H16704" s="2">
        <v>8.09937667270164E-2</v>
      </c>
      <c r="I16704" s="2">
        <v>0.40132726254336698</v>
      </c>
    </row>
    <row r="16705" spans="1:9" hidden="1" outlineLevel="2" x14ac:dyDescent="0.35">
      <c r="A16705" s="2">
        <v>363</v>
      </c>
      <c r="B16705" s="2">
        <v>0.96617336152219802</v>
      </c>
      <c r="C16705" s="2">
        <v>0.99935142177717395</v>
      </c>
      <c r="D16705" s="2">
        <v>6.5974101842918298E-3</v>
      </c>
      <c r="E16705" s="2">
        <v>2.72450728285158E-2</v>
      </c>
      <c r="F16705" s="2">
        <v>0.84584821754027795</v>
      </c>
      <c r="G16705" s="2">
        <v>0.986246992199449</v>
      </c>
      <c r="H16705" s="2">
        <v>7.6754222759448903E-2</v>
      </c>
      <c r="I16705" s="2">
        <v>0.38905709751962297</v>
      </c>
    </row>
    <row r="16706" spans="1:9" hidden="1" outlineLevel="2" x14ac:dyDescent="0.35">
      <c r="A16706" s="2">
        <v>363</v>
      </c>
      <c r="B16706" s="2">
        <v>0.963002114164905</v>
      </c>
      <c r="C16706" s="2">
        <v>0.99419776564782603</v>
      </c>
      <c r="D16706" s="2">
        <v>2.14849439470144E-2</v>
      </c>
      <c r="E16706" s="2">
        <v>6.4155631964693802E-2</v>
      </c>
      <c r="F16706" s="2">
        <v>0.82364948603922095</v>
      </c>
      <c r="G16706" s="2">
        <v>0.98189324556954205</v>
      </c>
      <c r="H16706" s="2">
        <v>8.8020148981524202E-2</v>
      </c>
      <c r="I16706" s="2">
        <v>0.46531333110169099</v>
      </c>
    </row>
    <row r="16707" spans="1:9" hidden="1" outlineLevel="2" x14ac:dyDescent="0.35">
      <c r="A16707" s="2">
        <v>363</v>
      </c>
      <c r="B16707" s="2">
        <v>0.95363417656922</v>
      </c>
      <c r="C16707" s="2">
        <v>0.99795494829212905</v>
      </c>
      <c r="D16707" s="2">
        <v>1.1652294353665001E-2</v>
      </c>
      <c r="E16707" s="2">
        <v>4.2224465133026003E-2</v>
      </c>
      <c r="F16707" s="2">
        <v>0.788182547204199</v>
      </c>
      <c r="G16707" s="2">
        <v>0.98485212721058601</v>
      </c>
      <c r="H16707" s="2">
        <v>8.0942262876827001E-2</v>
      </c>
      <c r="I16707" s="2">
        <v>0.409714425484975</v>
      </c>
    </row>
    <row r="16708" spans="1:9" hidden="1" outlineLevel="2" x14ac:dyDescent="0.35">
      <c r="A16708" s="2">
        <v>363</v>
      </c>
      <c r="B16708" s="2">
        <v>0.97401035211780995</v>
      </c>
      <c r="C16708" s="2">
        <v>0.99661910756753702</v>
      </c>
      <c r="D16708" s="2">
        <v>1.52832393019522E-2</v>
      </c>
      <c r="E16708" s="2">
        <v>5.4478168994192902E-2</v>
      </c>
      <c r="F16708" s="2">
        <v>0.80392943063351996</v>
      </c>
      <c r="G16708" s="2">
        <v>0.97787532358141904</v>
      </c>
      <c r="H16708" s="2">
        <v>9.73185093016707E-2</v>
      </c>
      <c r="I16708" s="2">
        <v>0.54108583935282595</v>
      </c>
    </row>
    <row r="16709" spans="1:9" hidden="1" outlineLevel="2" x14ac:dyDescent="0.35">
      <c r="A16709" s="2">
        <v>363</v>
      </c>
      <c r="B16709" s="2">
        <v>0.95669607056936601</v>
      </c>
      <c r="C16709" s="2">
        <v>0.99562375343244403</v>
      </c>
      <c r="D16709" s="2">
        <v>1.6189438834951799E-2</v>
      </c>
      <c r="E16709" s="2">
        <v>5.3924436989926203E-2</v>
      </c>
      <c r="F16709" s="2">
        <v>0.85827804913610795</v>
      </c>
      <c r="G16709" s="2">
        <v>0.99048782852975104</v>
      </c>
      <c r="H16709" s="2">
        <v>6.3669899858063803E-2</v>
      </c>
      <c r="I16709" s="2">
        <v>0.31561555972841299</v>
      </c>
    </row>
    <row r="16710" spans="1:9" hidden="1" outlineLevel="2" x14ac:dyDescent="0.35">
      <c r="A16710" s="2">
        <v>363</v>
      </c>
      <c r="B16710" s="2">
        <v>0.95800831085514304</v>
      </c>
      <c r="C16710" s="2">
        <v>0.99076288938783996</v>
      </c>
      <c r="D16710" s="2">
        <v>2.36684178333183E-2</v>
      </c>
      <c r="E16710" s="2">
        <v>6.6650608332422701E-2</v>
      </c>
      <c r="F16710" s="2">
        <v>0.82335787708682595</v>
      </c>
      <c r="G16710" s="2">
        <v>0.98991061294781801</v>
      </c>
      <c r="H16710" s="2">
        <v>6.5710715726080907E-2</v>
      </c>
      <c r="I16710" s="2">
        <v>0.33622586410122801</v>
      </c>
    </row>
    <row r="16711" spans="1:9" hidden="1" outlineLevel="2" x14ac:dyDescent="0.35">
      <c r="A16711" s="2">
        <v>363</v>
      </c>
      <c r="B16711" s="2">
        <v>0.96438725668878</v>
      </c>
      <c r="C16711" s="2">
        <v>0.99414895381411705</v>
      </c>
      <c r="D16711" s="2">
        <v>2.1840829627453401E-2</v>
      </c>
      <c r="E16711" s="2">
        <v>6.7920939282724899E-2</v>
      </c>
      <c r="F16711" s="2">
        <v>0.80724648246701103</v>
      </c>
      <c r="G16711" s="2">
        <v>0.99001489973488799</v>
      </c>
      <c r="H16711" s="2">
        <v>6.5599591944422594E-2</v>
      </c>
      <c r="I16711" s="2">
        <v>0.36258879427679902</v>
      </c>
    </row>
    <row r="16712" spans="1:9" hidden="1" outlineLevel="2" x14ac:dyDescent="0.35">
      <c r="A16712" s="2">
        <v>363</v>
      </c>
      <c r="B16712" s="2">
        <v>0.95399868775971397</v>
      </c>
      <c r="C16712" s="2">
        <v>0.99678957474693997</v>
      </c>
      <c r="D16712" s="2">
        <v>1.5899962868491001E-2</v>
      </c>
      <c r="E16712" s="2">
        <v>5.7197015653185697E-2</v>
      </c>
      <c r="F16712" s="2">
        <v>0.78581322446599</v>
      </c>
      <c r="G16712" s="2">
        <v>0.98501020495202396</v>
      </c>
      <c r="H16712" s="2">
        <v>7.9503225947754594E-2</v>
      </c>
      <c r="I16712" s="2">
        <v>0.43674908359896503</v>
      </c>
    </row>
    <row r="16713" spans="1:9" hidden="1" outlineLevel="2" x14ac:dyDescent="0.35">
      <c r="A16713" s="2">
        <v>363</v>
      </c>
      <c r="B16713" s="2">
        <v>0.96380403878399001</v>
      </c>
      <c r="C16713" s="2">
        <v>0.99660816309974998</v>
      </c>
      <c r="D16713" s="2">
        <v>1.66372108473971E-2</v>
      </c>
      <c r="E16713" s="2">
        <v>6.1135163447638398E-2</v>
      </c>
      <c r="F16713" s="2">
        <v>0.81180287234818105</v>
      </c>
      <c r="G16713" s="2">
        <v>0.98815890898518299</v>
      </c>
      <c r="H16713" s="2">
        <v>7.0762335160821394E-2</v>
      </c>
      <c r="I16713" s="2">
        <v>0.34712247233006199</v>
      </c>
    </row>
    <row r="16714" spans="1:9" hidden="1" outlineLevel="2" x14ac:dyDescent="0.35">
      <c r="A16714" s="2">
        <v>363</v>
      </c>
      <c r="B16714" s="2">
        <v>0.95600349930742801</v>
      </c>
      <c r="C16714" s="2">
        <v>0.99410511607223795</v>
      </c>
      <c r="D16714" s="2">
        <v>1.87099044075014E-2</v>
      </c>
      <c r="E16714" s="2">
        <v>6.1347294961991698E-2</v>
      </c>
      <c r="F16714" s="2">
        <v>0.83283516803965896</v>
      </c>
      <c r="G16714" s="2">
        <v>0.987591151638192</v>
      </c>
      <c r="H16714" s="2">
        <v>7.23950184883278E-2</v>
      </c>
      <c r="I16714" s="2">
        <v>0.36851574079934302</v>
      </c>
    </row>
    <row r="16715" spans="1:9" hidden="1" outlineLevel="2" x14ac:dyDescent="0.35">
      <c r="A16715" s="2">
        <v>363</v>
      </c>
      <c r="B16715" s="2">
        <v>0.963694685426842</v>
      </c>
      <c r="C16715" s="2">
        <v>0.99633548342251699</v>
      </c>
      <c r="D16715" s="2">
        <v>1.8008063511323901E-2</v>
      </c>
      <c r="E16715" s="2">
        <v>5.59544796746076E-2</v>
      </c>
      <c r="F16715" s="2">
        <v>0.83793832470656804</v>
      </c>
      <c r="G16715" s="2">
        <v>0.98952235964229496</v>
      </c>
      <c r="H16715" s="2">
        <v>6.7268023775423305E-2</v>
      </c>
      <c r="I16715" s="2">
        <v>0.35732402213167103</v>
      </c>
    </row>
    <row r="16716" spans="1:9" hidden="1" outlineLevel="2" x14ac:dyDescent="0.35">
      <c r="A16716" s="2">
        <v>363</v>
      </c>
      <c r="B16716" s="2">
        <v>0.96125246045053503</v>
      </c>
      <c r="C16716" s="2">
        <v>0.99574529292980996</v>
      </c>
      <c r="D16716" s="2">
        <v>1.6955778527686802E-2</v>
      </c>
      <c r="E16716" s="2">
        <v>5.7473298013905799E-2</v>
      </c>
      <c r="F16716" s="2">
        <v>0.82663847780126798</v>
      </c>
      <c r="G16716" s="2">
        <v>0.98662400485163704</v>
      </c>
      <c r="H16716" s="2">
        <v>7.5224235570887504E-2</v>
      </c>
      <c r="I16716" s="2">
        <v>0.38322512379969798</v>
      </c>
    </row>
    <row r="16717" spans="1:9" hidden="1" outlineLevel="2" x14ac:dyDescent="0.35">
      <c r="A16717" s="2">
        <v>363</v>
      </c>
      <c r="B16717" s="2">
        <v>0.96333017423634903</v>
      </c>
      <c r="C16717" s="2">
        <v>0.99730773912464998</v>
      </c>
      <c r="D16717" s="2">
        <v>1.28235253100389E-2</v>
      </c>
      <c r="E16717" s="2">
        <v>4.7208403368307401E-2</v>
      </c>
      <c r="F16717" s="2">
        <v>0.861485747612451</v>
      </c>
      <c r="G16717" s="2">
        <v>0.98952955332037096</v>
      </c>
      <c r="H16717" s="2">
        <v>6.7040012164507501E-2</v>
      </c>
      <c r="I16717" s="2">
        <v>0.33583170690317499</v>
      </c>
    </row>
    <row r="16718" spans="1:9" hidden="1" outlineLevel="2" x14ac:dyDescent="0.35">
      <c r="A16718" s="2">
        <v>363</v>
      </c>
      <c r="B16718" s="2">
        <v>0.96693883502223499</v>
      </c>
      <c r="C16718" s="2">
        <v>0.99775380552742299</v>
      </c>
      <c r="D16718" s="2">
        <v>1.5379842353645401E-2</v>
      </c>
      <c r="E16718" s="2">
        <v>4.4258852092823597E-2</v>
      </c>
      <c r="F16718" s="2">
        <v>0.79999270977618997</v>
      </c>
      <c r="G16718" s="2">
        <v>0.98561066050679302</v>
      </c>
      <c r="H16718" s="2">
        <v>7.8749923970181906E-2</v>
      </c>
      <c r="I16718" s="2">
        <v>0.40683432064900799</v>
      </c>
    </row>
    <row r="16719" spans="1:9" hidden="1" outlineLevel="2" x14ac:dyDescent="0.35">
      <c r="A16719" s="2">
        <v>363</v>
      </c>
      <c r="B16719" s="2">
        <v>0.94707297514033595</v>
      </c>
      <c r="C16719" s="2">
        <v>0.99433469665847096</v>
      </c>
      <c r="D16719" s="2">
        <v>1.9930868606205899E-2</v>
      </c>
      <c r="E16719" s="2">
        <v>6.5010413500282194E-2</v>
      </c>
      <c r="F16719" s="2">
        <v>0.85113362980243501</v>
      </c>
      <c r="G16719" s="2">
        <v>0.98192932172311298</v>
      </c>
      <c r="H16719" s="2">
        <v>8.7695459644753504E-2</v>
      </c>
      <c r="I16719" s="2">
        <v>0.43918148329560802</v>
      </c>
    </row>
    <row r="16720" spans="1:9" hidden="1" outlineLevel="2" x14ac:dyDescent="0.35">
      <c r="A16720" s="2">
        <v>363</v>
      </c>
      <c r="B16720" s="2">
        <v>0.961033753736239</v>
      </c>
      <c r="C16720" s="2">
        <v>0.99765182231524696</v>
      </c>
      <c r="D16720" s="2">
        <v>1.42102122595967E-2</v>
      </c>
      <c r="E16720" s="2">
        <v>5.26553162722165E-2</v>
      </c>
      <c r="F16720" s="2">
        <v>0.85900707151709499</v>
      </c>
      <c r="G16720" s="2">
        <v>0.98709319970414799</v>
      </c>
      <c r="H16720" s="2">
        <v>7.4185983176674505E-2</v>
      </c>
      <c r="I16720" s="2">
        <v>0.35100424852002798</v>
      </c>
    </row>
    <row r="16721" spans="1:9" hidden="1" outlineLevel="2" x14ac:dyDescent="0.35">
      <c r="A16721" s="2">
        <v>363</v>
      </c>
      <c r="B16721" s="2">
        <v>0.95753444630750095</v>
      </c>
      <c r="C16721" s="2">
        <v>0.997087393809727</v>
      </c>
      <c r="D16721" s="2">
        <v>1.3257197573992701E-2</v>
      </c>
      <c r="E16721" s="2">
        <v>5.37628358571531E-2</v>
      </c>
      <c r="F16721" s="2">
        <v>0.80043012320478202</v>
      </c>
      <c r="G16721" s="2">
        <v>0.98275907895520398</v>
      </c>
      <c r="H16721" s="2">
        <v>8.5701552650261803E-2</v>
      </c>
      <c r="I16721" s="2">
        <v>0.40599480237652502</v>
      </c>
    </row>
    <row r="16722" spans="1:9" hidden="1" outlineLevel="2" x14ac:dyDescent="0.35">
      <c r="A16722" s="2">
        <v>363</v>
      </c>
      <c r="B16722" s="2">
        <v>0.96577239921265501</v>
      </c>
      <c r="C16722" s="2">
        <v>0.99806771895205004</v>
      </c>
      <c r="D16722" s="2">
        <v>1.42581613532124E-2</v>
      </c>
      <c r="E16722" s="2">
        <v>4.51388979634708E-2</v>
      </c>
      <c r="F16722" s="2">
        <v>0.81661442006269502</v>
      </c>
      <c r="G16722" s="2">
        <v>0.98466348503405998</v>
      </c>
      <c r="H16722" s="2">
        <v>8.1359252089683295E-2</v>
      </c>
      <c r="I16722" s="2">
        <v>0.41687759242829597</v>
      </c>
    </row>
    <row r="16723" spans="1:9" hidden="1" outlineLevel="2" x14ac:dyDescent="0.35">
      <c r="A16723" s="2">
        <v>363</v>
      </c>
      <c r="B16723" s="2">
        <v>0.96905299992709704</v>
      </c>
      <c r="C16723" s="2">
        <v>0.99866606783906098</v>
      </c>
      <c r="D16723" s="2">
        <v>1.0110608505012299E-2</v>
      </c>
      <c r="E16723" s="2">
        <v>4.2567759031745998E-2</v>
      </c>
      <c r="F16723" s="2">
        <v>0.83899540715899901</v>
      </c>
      <c r="G16723" s="2">
        <v>0.984474493695499</v>
      </c>
      <c r="H16723" s="2">
        <v>8.1368168022243698E-2</v>
      </c>
      <c r="I16723" s="2">
        <v>0.42990409577744998</v>
      </c>
    </row>
    <row r="16724" spans="1:9" hidden="1" outlineLevel="2" x14ac:dyDescent="0.35">
      <c r="A16724" s="2">
        <v>363</v>
      </c>
      <c r="B16724" s="2">
        <v>0.96726689509367902</v>
      </c>
      <c r="C16724" s="2">
        <v>0.99644776488511799</v>
      </c>
      <c r="D16724" s="2">
        <v>1.7253780816597099E-2</v>
      </c>
      <c r="E16724" s="2">
        <v>5.13962861623255E-2</v>
      </c>
      <c r="F16724" s="2">
        <v>0.81544798425311604</v>
      </c>
      <c r="G16724" s="2">
        <v>0.98658209413778697</v>
      </c>
      <c r="H16724" s="2">
        <v>7.6107909139626506E-2</v>
      </c>
      <c r="I16724" s="2">
        <v>0.41032569333866997</v>
      </c>
    </row>
    <row r="16725" spans="1:9" hidden="1" outlineLevel="2" x14ac:dyDescent="0.35">
      <c r="A16725" s="2">
        <v>363</v>
      </c>
      <c r="B16725" s="2">
        <v>0.94926004228329797</v>
      </c>
      <c r="C16725" s="2">
        <v>0.99246477472393702</v>
      </c>
      <c r="D16725" s="2">
        <v>2.2401566026609799E-2</v>
      </c>
      <c r="E16725" s="2">
        <v>6.24313459951766E-2</v>
      </c>
      <c r="F16725" s="2">
        <v>0.78169424801341403</v>
      </c>
      <c r="G16725" s="2">
        <v>0.98431464739949504</v>
      </c>
      <c r="H16725" s="2">
        <v>8.1861004996332698E-2</v>
      </c>
      <c r="I16725" s="2">
        <v>0.42734652856206601</v>
      </c>
    </row>
    <row r="16726" spans="1:9" hidden="1" outlineLevel="2" x14ac:dyDescent="0.35">
      <c r="A16726" s="2">
        <v>363</v>
      </c>
      <c r="B16726" s="2">
        <v>0.969709120069986</v>
      </c>
      <c r="C16726" s="2">
        <v>0.99655287742412901</v>
      </c>
      <c r="D16726" s="2">
        <v>1.59657387727755E-2</v>
      </c>
      <c r="E16726" s="2">
        <v>4.9322370262818299E-2</v>
      </c>
      <c r="F16726" s="2">
        <v>0.77688270029889905</v>
      </c>
      <c r="G16726" s="2">
        <v>0.986128331252213</v>
      </c>
      <c r="H16726" s="2">
        <v>7.7036051501696803E-2</v>
      </c>
      <c r="I16726" s="2">
        <v>0.39105308905787101</v>
      </c>
    </row>
    <row r="16727" spans="1:9" hidden="1" outlineLevel="2" x14ac:dyDescent="0.35">
      <c r="A16727" s="2">
        <v>363</v>
      </c>
      <c r="B16727" s="2">
        <v>0.97102136035576303</v>
      </c>
      <c r="C16727" s="2">
        <v>0.99533815432574102</v>
      </c>
      <c r="D16727" s="2">
        <v>1.6958484900077099E-2</v>
      </c>
      <c r="E16727" s="2">
        <v>5.1655257947279501E-2</v>
      </c>
      <c r="F16727" s="2">
        <v>0.81501057082452399</v>
      </c>
      <c r="G16727" s="2">
        <v>0.98237272371759399</v>
      </c>
      <c r="H16727" s="2">
        <v>8.6797897739833998E-2</v>
      </c>
      <c r="I16727" s="2">
        <v>0.44166192895856898</v>
      </c>
    </row>
    <row r="16728" spans="1:9" hidden="1" outlineLevel="2" x14ac:dyDescent="0.35">
      <c r="A16728" s="2">
        <v>363</v>
      </c>
      <c r="B16728" s="2">
        <v>0.96023182911715299</v>
      </c>
      <c r="C16728" s="2">
        <v>0.995239906957604</v>
      </c>
      <c r="D16728" s="2">
        <v>1.9040950449667901E-2</v>
      </c>
      <c r="E16728" s="2">
        <v>5.8742383097915199E-2</v>
      </c>
      <c r="F16728" s="2">
        <v>0.76211999708390998</v>
      </c>
      <c r="G16728" s="2">
        <v>0.98722955259757905</v>
      </c>
      <c r="H16728" s="2">
        <v>7.4301741013492101E-2</v>
      </c>
      <c r="I16728" s="2">
        <v>0.37647081093965101</v>
      </c>
    </row>
    <row r="16729" spans="1:9" hidden="1" outlineLevel="2" x14ac:dyDescent="0.35">
      <c r="A16729" s="2">
        <v>363</v>
      </c>
      <c r="B16729" s="2">
        <v>0.96675657942698801</v>
      </c>
      <c r="C16729" s="2">
        <v>0.99683478005938897</v>
      </c>
      <c r="D16729" s="2">
        <v>1.43721242641437E-2</v>
      </c>
      <c r="E16729" s="2">
        <v>5.1875509712123E-2</v>
      </c>
      <c r="F16729" s="2">
        <v>0.79361376394255301</v>
      </c>
      <c r="G16729" s="2">
        <v>0.98697688509590997</v>
      </c>
      <c r="H16729" s="2">
        <v>7.4653506737345193E-2</v>
      </c>
      <c r="I16729" s="2">
        <v>0.393254199172972</v>
      </c>
    </row>
    <row r="16730" spans="1:9" hidden="1" outlineLevel="2" x14ac:dyDescent="0.35">
      <c r="A16730" s="2">
        <v>363</v>
      </c>
      <c r="B16730" s="2">
        <v>0.938434059925639</v>
      </c>
      <c r="C16730" s="2">
        <v>0.99518262108907196</v>
      </c>
      <c r="D16730" s="2">
        <v>1.80667471271415E-2</v>
      </c>
      <c r="E16730" s="2">
        <v>5.9863987568917199E-2</v>
      </c>
      <c r="F16730" s="2">
        <v>0.78224101479915398</v>
      </c>
      <c r="G16730" s="2">
        <v>0.98689320510619705</v>
      </c>
      <c r="H16730" s="2">
        <v>7.5080108902958298E-2</v>
      </c>
      <c r="I16730" s="2">
        <v>0.39894079839822499</v>
      </c>
    </row>
    <row r="16731" spans="1:9" hidden="1" outlineLevel="2" x14ac:dyDescent="0.35">
      <c r="A16731" s="2">
        <v>363</v>
      </c>
      <c r="B16731" s="2">
        <v>0.95235838740249301</v>
      </c>
      <c r="C16731" s="2">
        <v>0.99807364972789303</v>
      </c>
      <c r="D16731" s="2">
        <v>1.15138755055903E-2</v>
      </c>
      <c r="E16731" s="2">
        <v>4.61121781377919E-2</v>
      </c>
      <c r="F16731" s="2">
        <v>0.77312823503681505</v>
      </c>
      <c r="G16731" s="2">
        <v>0.98682759123067798</v>
      </c>
      <c r="H16731" s="2">
        <v>7.5276752777989703E-2</v>
      </c>
      <c r="I16731" s="2">
        <v>0.42045722821426801</v>
      </c>
    </row>
    <row r="16732" spans="1:9" hidden="1" outlineLevel="2" x14ac:dyDescent="0.35">
      <c r="A16732" s="2">
        <v>363</v>
      </c>
      <c r="B16732" s="2">
        <v>0.96220018954581898</v>
      </c>
      <c r="C16732" s="2">
        <v>0.99311580181090298</v>
      </c>
      <c r="D16732" s="2">
        <v>2.3664647590312098E-2</v>
      </c>
      <c r="E16732" s="2">
        <v>6.9543128319783695E-2</v>
      </c>
      <c r="F16732" s="2">
        <v>0.80145075453816395</v>
      </c>
      <c r="G16732" s="2">
        <v>0.979801036010985</v>
      </c>
      <c r="H16732" s="2">
        <v>9.3126475029773198E-2</v>
      </c>
      <c r="I16732" s="2">
        <v>0.47022302614471401</v>
      </c>
    </row>
    <row r="16733" spans="1:9" hidden="1" outlineLevel="2" x14ac:dyDescent="0.35">
      <c r="A16733" s="2">
        <v>363</v>
      </c>
      <c r="B16733" s="2">
        <v>0.96580885033170505</v>
      </c>
      <c r="C16733" s="2">
        <v>0.99871416985603401</v>
      </c>
      <c r="D16733" s="2">
        <v>9.2851930870361706E-3</v>
      </c>
      <c r="E16733" s="2">
        <v>3.6007864114009802E-2</v>
      </c>
      <c r="F16733" s="2">
        <v>0.74939855653568499</v>
      </c>
      <c r="G16733" s="2">
        <v>0.98417231635126901</v>
      </c>
      <c r="H16733" s="2">
        <v>8.2823954250381804E-2</v>
      </c>
      <c r="I16733" s="2">
        <v>0.47751576202316598</v>
      </c>
    </row>
    <row r="16734" spans="1:9" hidden="1" outlineLevel="2" x14ac:dyDescent="0.35">
      <c r="A16734" s="2">
        <v>363</v>
      </c>
      <c r="B16734" s="2">
        <v>0.97721805059415301</v>
      </c>
      <c r="C16734" s="2">
        <v>0.99720654032504097</v>
      </c>
      <c r="D16734" s="2">
        <v>1.44536163698301E-2</v>
      </c>
      <c r="E16734" s="2">
        <v>5.2625251156955898E-2</v>
      </c>
      <c r="F16734" s="2">
        <v>0.88321061456586702</v>
      </c>
      <c r="G16734" s="2">
        <v>0.98128521331987795</v>
      </c>
      <c r="H16734" s="2">
        <v>8.9677725024334798E-2</v>
      </c>
      <c r="I16734" s="2">
        <v>0.45492028188721001</v>
      </c>
    </row>
    <row r="16735" spans="1:9" hidden="1" outlineLevel="2" x14ac:dyDescent="0.35">
      <c r="A16735" s="2">
        <v>363</v>
      </c>
      <c r="B16735" s="2">
        <v>0.96908945104614697</v>
      </c>
      <c r="C16735" s="2">
        <v>0.99791485798664503</v>
      </c>
      <c r="D16735" s="2">
        <v>1.1666339138392601E-2</v>
      </c>
      <c r="E16735" s="2">
        <v>3.58759087619719E-2</v>
      </c>
      <c r="F16735" s="2">
        <v>0.86644309980316403</v>
      </c>
      <c r="G16735" s="2">
        <v>0.98997763869230704</v>
      </c>
      <c r="H16735" s="2">
        <v>6.5105342949584102E-2</v>
      </c>
      <c r="I16735" s="2">
        <v>0.33957292930872501</v>
      </c>
    </row>
    <row r="16736" spans="1:9" hidden="1" outlineLevel="2" x14ac:dyDescent="0.35">
      <c r="A16736" s="2">
        <v>363</v>
      </c>
      <c r="B16736" s="2">
        <v>0.95367062768827005</v>
      </c>
      <c r="C16736" s="2">
        <v>0.99224382981794901</v>
      </c>
      <c r="D16736" s="2">
        <v>2.3384975399235602E-2</v>
      </c>
      <c r="E16736" s="2">
        <v>5.8610995879837001E-2</v>
      </c>
      <c r="F16736" s="2">
        <v>0.84657723992126499</v>
      </c>
      <c r="G16736" s="2">
        <v>0.983864391723276</v>
      </c>
      <c r="H16736" s="2">
        <v>8.2555686486436103E-2</v>
      </c>
      <c r="I16736" s="2">
        <v>0.41479075215649103</v>
      </c>
    </row>
    <row r="16737" spans="1:9" hidden="1" outlineLevel="2" x14ac:dyDescent="0.35">
      <c r="A16737" s="2">
        <v>363</v>
      </c>
      <c r="B16737" s="2">
        <v>0.96901654880804799</v>
      </c>
      <c r="C16737" s="2">
        <v>0.99708900973064696</v>
      </c>
      <c r="D16737" s="2">
        <v>1.40171943686868E-2</v>
      </c>
      <c r="E16737" s="2">
        <v>4.5650671269424299E-2</v>
      </c>
      <c r="F16737" s="2">
        <v>0.82791426696799597</v>
      </c>
      <c r="G16737" s="2">
        <v>0.98336158038869703</v>
      </c>
      <c r="H16737" s="2">
        <v>8.4617155427530899E-2</v>
      </c>
      <c r="I16737" s="2">
        <v>0.42698656434328303</v>
      </c>
    </row>
    <row r="16738" spans="1:9" hidden="1" outlineLevel="2" x14ac:dyDescent="0.35">
      <c r="A16738" s="2">
        <v>363</v>
      </c>
      <c r="B16738" s="2">
        <v>0.95104614711671598</v>
      </c>
      <c r="C16738" s="2">
        <v>0.99649644608375099</v>
      </c>
      <c r="D16738" s="2">
        <v>1.51221997814105E-2</v>
      </c>
      <c r="E16738" s="2">
        <v>5.1419728338698199E-2</v>
      </c>
      <c r="F16738" s="2">
        <v>0.84439017277830397</v>
      </c>
      <c r="G16738" s="2">
        <v>0.98016060451922205</v>
      </c>
      <c r="H16738" s="2">
        <v>9.1611662588591297E-2</v>
      </c>
      <c r="I16738" s="2">
        <v>0.45265083702277997</v>
      </c>
    </row>
    <row r="16739" spans="1:9" hidden="1" outlineLevel="2" x14ac:dyDescent="0.35">
      <c r="A16739" s="2">
        <v>363</v>
      </c>
      <c r="B16739" s="2">
        <v>0.95334256761682501</v>
      </c>
      <c r="C16739" s="2">
        <v>0.99595509109400104</v>
      </c>
      <c r="D16739" s="2">
        <v>1.8221111810689802E-2</v>
      </c>
      <c r="E16739" s="2">
        <v>5.6089519834160897E-2</v>
      </c>
      <c r="F16739" s="2">
        <v>0.81428154844353695</v>
      </c>
      <c r="G16739" s="2">
        <v>0.98737560679846903</v>
      </c>
      <c r="H16739" s="2">
        <v>7.3115282158263101E-2</v>
      </c>
      <c r="I16739" s="2">
        <v>0.38639022693694097</v>
      </c>
    </row>
    <row r="16740" spans="1:9" hidden="1" outlineLevel="2" x14ac:dyDescent="0.35">
      <c r="A16740" s="2">
        <v>363</v>
      </c>
      <c r="B16740" s="2">
        <v>0.97105781147481196</v>
      </c>
      <c r="C16740" s="2">
        <v>0.99882643029169005</v>
      </c>
      <c r="D16740" s="2">
        <v>8.9354603349511494E-3</v>
      </c>
      <c r="E16740" s="2">
        <v>3.7058152070147003E-2</v>
      </c>
      <c r="F16740" s="2">
        <v>0.77721076037034298</v>
      </c>
      <c r="G16740" s="2">
        <v>0.98559276368184801</v>
      </c>
      <c r="H16740" s="2">
        <v>7.8787135665183597E-2</v>
      </c>
      <c r="I16740" s="2">
        <v>0.407870347322636</v>
      </c>
    </row>
    <row r="16741" spans="1:9" hidden="1" outlineLevel="2" x14ac:dyDescent="0.35">
      <c r="A16741" s="2">
        <v>363</v>
      </c>
      <c r="B16741" s="2">
        <v>0.97196908945104599</v>
      </c>
      <c r="C16741" s="2">
        <v>0.99827605028504796</v>
      </c>
      <c r="D16741" s="2">
        <v>1.09217669130436E-2</v>
      </c>
      <c r="E16741" s="2">
        <v>4.3357069812388002E-2</v>
      </c>
      <c r="F16741" s="2">
        <v>0.79645695122840199</v>
      </c>
      <c r="G16741" s="2">
        <v>0.98251223836559098</v>
      </c>
      <c r="H16741" s="2">
        <v>8.6111900462400595E-2</v>
      </c>
      <c r="I16741" s="2">
        <v>0.45463899420481002</v>
      </c>
    </row>
    <row r="16742" spans="1:9" hidden="1" outlineLevel="2" x14ac:dyDescent="0.35">
      <c r="A16742" s="2">
        <v>363</v>
      </c>
      <c r="B16742" s="2">
        <v>0.96172632499817701</v>
      </c>
      <c r="C16742" s="2">
        <v>0.99500073344262696</v>
      </c>
      <c r="D16742" s="2">
        <v>2.06247033048929E-2</v>
      </c>
      <c r="E16742" s="2">
        <v>5.2558193159654397E-2</v>
      </c>
      <c r="F16742" s="2">
        <v>0.797550484799883</v>
      </c>
      <c r="G16742" s="2">
        <v>0.98408871436374101</v>
      </c>
      <c r="H16742" s="2">
        <v>8.2769094861845693E-2</v>
      </c>
      <c r="I16742" s="2">
        <v>0.43887852172650799</v>
      </c>
    </row>
    <row r="16743" spans="1:9" hidden="1" outlineLevel="2" x14ac:dyDescent="0.35">
      <c r="A16743" s="2">
        <v>363</v>
      </c>
      <c r="B16743" s="2">
        <v>0.95921119778377195</v>
      </c>
      <c r="C16743" s="2">
        <v>0.997414060423368</v>
      </c>
      <c r="D16743" s="2">
        <v>1.39536492137315E-2</v>
      </c>
      <c r="E16743" s="2">
        <v>4.4415963687350901E-2</v>
      </c>
      <c r="F16743" s="2">
        <v>0.82820587592039097</v>
      </c>
      <c r="G16743" s="2">
        <v>0.97751085074312005</v>
      </c>
      <c r="H16743" s="2">
        <v>9.7604263746171496E-2</v>
      </c>
      <c r="I16743" s="2">
        <v>0.48152418171089001</v>
      </c>
    </row>
    <row r="16744" spans="1:9" hidden="1" outlineLevel="2" x14ac:dyDescent="0.35">
      <c r="A16744" s="2">
        <v>363</v>
      </c>
      <c r="B16744" s="2">
        <v>0.96026828023620303</v>
      </c>
      <c r="C16744" s="2">
        <v>0.99876461333922695</v>
      </c>
      <c r="D16744" s="2">
        <v>1.0028906802307801E-2</v>
      </c>
      <c r="E16744" s="2">
        <v>3.86463845366136E-2</v>
      </c>
      <c r="F16744" s="2">
        <v>0.81085514325289798</v>
      </c>
      <c r="G16744" s="2">
        <v>0.98944544132322398</v>
      </c>
      <c r="H16744" s="2">
        <v>6.7491610303640606E-2</v>
      </c>
      <c r="I16744" s="2">
        <v>0.384437772360954</v>
      </c>
    </row>
    <row r="16745" spans="1:9" outlineLevel="1" collapsed="1" x14ac:dyDescent="0.35">
      <c r="A16745" s="3" t="s">
        <v>380</v>
      </c>
      <c r="B16745" s="2">
        <f t="shared" ref="B16745:I16745" si="363">SUBTOTAL(1,B16700:B16744)</f>
        <v>0.96081585704681094</v>
      </c>
      <c r="C16745" s="2">
        <f t="shared" si="363"/>
        <v>0.99634150339126026</v>
      </c>
      <c r="D16745" s="2">
        <f t="shared" si="363"/>
        <v>1.581806659692293E-2</v>
      </c>
      <c r="E16745" s="2">
        <f t="shared" si="363"/>
        <v>5.2082357858264108E-2</v>
      </c>
      <c r="F16745" s="2">
        <f t="shared" si="363"/>
        <v>0.81598746081504658</v>
      </c>
      <c r="G16745" s="2">
        <f t="shared" si="363"/>
        <v>0.98546616590756753</v>
      </c>
      <c r="H16745" s="2">
        <f t="shared" si="363"/>
        <v>7.8403198285600995E-2</v>
      </c>
      <c r="I16745" s="2">
        <f t="shared" si="363"/>
        <v>0.40660776093283102</v>
      </c>
    </row>
    <row r="16746" spans="1:9" hidden="1" outlineLevel="2" x14ac:dyDescent="0.35">
      <c r="A16746" s="2">
        <v>364</v>
      </c>
      <c r="B16746" s="2">
        <v>0.90836188670992202</v>
      </c>
      <c r="C16746" s="2">
        <v>0.98567135243067105</v>
      </c>
      <c r="D16746" s="2">
        <v>1.7993713275329299E-2</v>
      </c>
      <c r="E16746" s="2">
        <v>5.9720676499768102E-2</v>
      </c>
      <c r="F16746" s="2">
        <v>0.79328570387110797</v>
      </c>
      <c r="G16746" s="2">
        <v>0.99293551316451201</v>
      </c>
      <c r="H16746" s="2">
        <v>6.7404782452016407E-2</v>
      </c>
      <c r="I16746" s="2">
        <v>0.37019144041976698</v>
      </c>
    </row>
    <row r="16747" spans="1:9" hidden="1" outlineLevel="2" x14ac:dyDescent="0.35">
      <c r="A16747" s="2">
        <v>364</v>
      </c>
      <c r="B16747" s="2">
        <v>0.91802143325800101</v>
      </c>
      <c r="C16747" s="2">
        <v>0.98636114023669796</v>
      </c>
      <c r="D16747" s="2">
        <v>1.7705232247684201E-2</v>
      </c>
      <c r="E16747" s="2">
        <v>6.1559737629640197E-2</v>
      </c>
      <c r="F16747" s="2">
        <v>0.83469417511117605</v>
      </c>
      <c r="G16747" s="2">
        <v>0.99254070327886801</v>
      </c>
      <c r="H16747" s="2">
        <v>6.92554970594908E-2</v>
      </c>
      <c r="I16747" s="2">
        <v>0.37187875676362298</v>
      </c>
    </row>
    <row r="16748" spans="1:9" hidden="1" outlineLevel="2" x14ac:dyDescent="0.35">
      <c r="A16748" s="2">
        <v>364</v>
      </c>
      <c r="B16748" s="2">
        <v>0.90661223299555305</v>
      </c>
      <c r="C16748" s="2">
        <v>0.97268956498010695</v>
      </c>
      <c r="D16748" s="2">
        <v>2.4674613960297E-2</v>
      </c>
      <c r="E16748" s="2">
        <v>7.7549077453767504E-2</v>
      </c>
      <c r="F16748" s="2">
        <v>0.81486476634832605</v>
      </c>
      <c r="G16748" s="2">
        <v>0.990268856644552</v>
      </c>
      <c r="H16748" s="2">
        <v>7.92274803499734E-2</v>
      </c>
      <c r="I16748" s="2">
        <v>0.40623966552159102</v>
      </c>
    </row>
    <row r="16749" spans="1:9" hidden="1" outlineLevel="2" x14ac:dyDescent="0.35">
      <c r="A16749" s="2">
        <v>364</v>
      </c>
      <c r="B16749" s="2">
        <v>0.90781511992418096</v>
      </c>
      <c r="C16749" s="2">
        <v>0.97673810357645097</v>
      </c>
      <c r="D16749" s="2">
        <v>2.2754623994364901E-2</v>
      </c>
      <c r="E16749" s="2">
        <v>7.6606748630243193E-2</v>
      </c>
      <c r="F16749" s="2">
        <v>0.83115841656338796</v>
      </c>
      <c r="G16749" s="2">
        <v>0.99514987837075597</v>
      </c>
      <c r="H16749" s="2">
        <v>5.59178561340824E-2</v>
      </c>
      <c r="I16749" s="2">
        <v>0.294763286235942</v>
      </c>
    </row>
    <row r="16750" spans="1:9" hidden="1" outlineLevel="2" x14ac:dyDescent="0.35">
      <c r="A16750" s="2">
        <v>364</v>
      </c>
      <c r="B16750" s="2">
        <v>0.92214040971057798</v>
      </c>
      <c r="C16750" s="2">
        <v>0.966521942266786</v>
      </c>
      <c r="D16750" s="2">
        <v>2.7406475466202201E-2</v>
      </c>
      <c r="E16750" s="2">
        <v>8.2234055018883603E-2</v>
      </c>
      <c r="F16750" s="2">
        <v>0.78282423270394397</v>
      </c>
      <c r="G16750" s="2">
        <v>0.99286843037388195</v>
      </c>
      <c r="H16750" s="2">
        <v>6.7725380719379294E-2</v>
      </c>
      <c r="I16750" s="2">
        <v>0.36034625675791598</v>
      </c>
    </row>
    <row r="16751" spans="1:9" hidden="1" outlineLevel="2" x14ac:dyDescent="0.35">
      <c r="A16751" s="2">
        <v>364</v>
      </c>
      <c r="B16751" s="2">
        <v>0.92279652985346605</v>
      </c>
      <c r="C16751" s="2">
        <v>0.98095962490926703</v>
      </c>
      <c r="D16751" s="2">
        <v>2.09940033745801E-2</v>
      </c>
      <c r="E16751" s="2">
        <v>6.7378495571745897E-2</v>
      </c>
      <c r="F16751" s="2">
        <v>0.80753809141940602</v>
      </c>
      <c r="G16751" s="2">
        <v>0.99074986072580096</v>
      </c>
      <c r="H16751" s="2">
        <v>7.9236786276308396E-2</v>
      </c>
      <c r="I16751" s="2">
        <v>0.42142364897462098</v>
      </c>
    </row>
    <row r="16752" spans="1:9" hidden="1" outlineLevel="2" x14ac:dyDescent="0.35">
      <c r="A16752" s="2">
        <v>364</v>
      </c>
      <c r="B16752" s="2">
        <v>0.890683093970984</v>
      </c>
      <c r="C16752" s="2">
        <v>0.99203290297813196</v>
      </c>
      <c r="D16752" s="2">
        <v>1.5724562339150101E-2</v>
      </c>
      <c r="E16752" s="2">
        <v>5.5738598351871699E-2</v>
      </c>
      <c r="F16752" s="2">
        <v>0.84635853320696897</v>
      </c>
      <c r="G16752" s="2">
        <v>0.99122365344311203</v>
      </c>
      <c r="H16752" s="2">
        <v>7.5700018448786197E-2</v>
      </c>
      <c r="I16752" s="2">
        <v>0.39293836051852199</v>
      </c>
    </row>
    <row r="16753" spans="1:9" hidden="1" outlineLevel="2" x14ac:dyDescent="0.35">
      <c r="A16753" s="2">
        <v>364</v>
      </c>
      <c r="B16753" s="2">
        <v>0.90847124006707003</v>
      </c>
      <c r="C16753" s="2">
        <v>0.97528996697835602</v>
      </c>
      <c r="D16753" s="2">
        <v>2.3531282230687098E-2</v>
      </c>
      <c r="E16753" s="2">
        <v>7.5343733181571199E-2</v>
      </c>
      <c r="F16753" s="2">
        <v>0.82758620689655105</v>
      </c>
      <c r="G16753" s="2">
        <v>0.99190183169319401</v>
      </c>
      <c r="H16753" s="2">
        <v>7.2216803466711499E-2</v>
      </c>
      <c r="I16753" s="2">
        <v>0.37790597271430698</v>
      </c>
    </row>
    <row r="16754" spans="1:9" hidden="1" outlineLevel="2" x14ac:dyDescent="0.35">
      <c r="A16754" s="2">
        <v>364</v>
      </c>
      <c r="B16754" s="2">
        <v>0.93617409054457901</v>
      </c>
      <c r="C16754" s="2">
        <v>0.99248032944692599</v>
      </c>
      <c r="D16754" s="2">
        <v>1.48608293842689E-2</v>
      </c>
      <c r="E16754" s="2">
        <v>5.08660906467076E-2</v>
      </c>
      <c r="F16754" s="2">
        <v>0.69468542684260404</v>
      </c>
      <c r="G16754" s="2">
        <v>0.98880192563809299</v>
      </c>
      <c r="H16754" s="2">
        <v>8.4808153050705506E-2</v>
      </c>
      <c r="I16754" s="2">
        <v>0.47816548746514498</v>
      </c>
    </row>
    <row r="16755" spans="1:9" hidden="1" outlineLevel="2" x14ac:dyDescent="0.35">
      <c r="A16755" s="2">
        <v>364</v>
      </c>
      <c r="B16755" s="2">
        <v>0.92633228840125403</v>
      </c>
      <c r="C16755" s="2">
        <v>0.99047872497745304</v>
      </c>
      <c r="D16755" s="2">
        <v>1.40961499063967E-2</v>
      </c>
      <c r="E16755" s="2">
        <v>5.6774026625894598E-2</v>
      </c>
      <c r="F16755" s="2">
        <v>0.83965152730188797</v>
      </c>
      <c r="G16755" s="2">
        <v>0.99191061455443696</v>
      </c>
      <c r="H16755" s="2">
        <v>7.17868879720477E-2</v>
      </c>
      <c r="I16755" s="2">
        <v>0.36216201214480798</v>
      </c>
    </row>
    <row r="16756" spans="1:9" hidden="1" outlineLevel="2" x14ac:dyDescent="0.35">
      <c r="A16756" s="2">
        <v>364</v>
      </c>
      <c r="B16756" s="2">
        <v>0.92246846978202202</v>
      </c>
      <c r="C16756" s="2">
        <v>0.98625519708117704</v>
      </c>
      <c r="D16756" s="2">
        <v>1.6918843373543699E-2</v>
      </c>
      <c r="E16756" s="2">
        <v>6.4555863654316203E-2</v>
      </c>
      <c r="F16756" s="2">
        <v>0.84428081942115596</v>
      </c>
      <c r="G16756" s="2">
        <v>0.99418732942183896</v>
      </c>
      <c r="H16756" s="2">
        <v>6.11263837884998E-2</v>
      </c>
      <c r="I16756" s="2">
        <v>0.31806983288379898</v>
      </c>
    </row>
    <row r="16757" spans="1:9" hidden="1" outlineLevel="2" x14ac:dyDescent="0.35">
      <c r="A16757" s="2">
        <v>364</v>
      </c>
      <c r="B16757" s="2">
        <v>0.94565138149741101</v>
      </c>
      <c r="C16757" s="2">
        <v>0.99032143974651399</v>
      </c>
      <c r="D16757" s="2">
        <v>1.4241948298070999E-2</v>
      </c>
      <c r="E16757" s="2">
        <v>5.87414887364716E-2</v>
      </c>
      <c r="F16757" s="2">
        <v>0.83298097251585601</v>
      </c>
      <c r="G16757" s="2">
        <v>0.99447814871485496</v>
      </c>
      <c r="H16757" s="2">
        <v>5.9270874145478998E-2</v>
      </c>
      <c r="I16757" s="2">
        <v>0.29911365751903402</v>
      </c>
    </row>
    <row r="16758" spans="1:9" hidden="1" outlineLevel="2" x14ac:dyDescent="0.35">
      <c r="A16758" s="2">
        <v>364</v>
      </c>
      <c r="B16758" s="2">
        <v>0.95268644747393705</v>
      </c>
      <c r="C16758" s="2">
        <v>0.98999652822501005</v>
      </c>
      <c r="D16758" s="2">
        <v>1.46404565188217E-2</v>
      </c>
      <c r="E16758" s="2">
        <v>5.3099974933943202E-2</v>
      </c>
      <c r="F16758" s="2">
        <v>0.80119559670481899</v>
      </c>
      <c r="G16758" s="2">
        <v>0.99068215101861801</v>
      </c>
      <c r="H16758" s="2">
        <v>7.6987743430668207E-2</v>
      </c>
      <c r="I16758" s="2">
        <v>0.41185969733778199</v>
      </c>
    </row>
    <row r="16759" spans="1:9" hidden="1" outlineLevel="2" x14ac:dyDescent="0.35">
      <c r="A16759" s="2">
        <v>364</v>
      </c>
      <c r="B16759" s="2">
        <v>0.94105854049719295</v>
      </c>
      <c r="C16759" s="2">
        <v>0.99375118235606796</v>
      </c>
      <c r="D16759" s="2">
        <v>1.1592439290990899E-2</v>
      </c>
      <c r="E16759" s="2">
        <v>4.5090122142609199E-2</v>
      </c>
      <c r="F16759" s="2">
        <v>0.81227673689582203</v>
      </c>
      <c r="G16759" s="2">
        <v>0.99291304030479199</v>
      </c>
      <c r="H16759" s="2">
        <v>7.0189009879722E-2</v>
      </c>
      <c r="I16759" s="2">
        <v>0.37828671003859599</v>
      </c>
    </row>
    <row r="16760" spans="1:9" hidden="1" outlineLevel="2" x14ac:dyDescent="0.35">
      <c r="A16760" s="2">
        <v>364</v>
      </c>
      <c r="B16760" s="2">
        <v>0.93839760880658996</v>
      </c>
      <c r="C16760" s="2">
        <v>0.99018123633420696</v>
      </c>
      <c r="D16760" s="2">
        <v>1.50243877613315E-2</v>
      </c>
      <c r="E16760" s="2">
        <v>5.3599007815299998E-2</v>
      </c>
      <c r="F16760" s="2">
        <v>0.76995698767952103</v>
      </c>
      <c r="G16760" s="2">
        <v>0.99214575571736496</v>
      </c>
      <c r="H16760" s="2">
        <v>7.0916208289343793E-2</v>
      </c>
      <c r="I16760" s="2">
        <v>0.36500167805184902</v>
      </c>
    </row>
    <row r="16761" spans="1:9" hidden="1" outlineLevel="2" x14ac:dyDescent="0.35">
      <c r="A16761" s="2">
        <v>364</v>
      </c>
      <c r="B16761" s="2">
        <v>0.94587008821170804</v>
      </c>
      <c r="C16761" s="2">
        <v>0.99368140618134604</v>
      </c>
      <c r="D16761" s="2">
        <v>1.15169566764437E-2</v>
      </c>
      <c r="E16761" s="2">
        <v>4.5623805419188902E-2</v>
      </c>
      <c r="F16761" s="2">
        <v>0.79499890646642801</v>
      </c>
      <c r="G16761" s="2">
        <v>0.99311153569143695</v>
      </c>
      <c r="H16761" s="2">
        <v>6.6416952079795699E-2</v>
      </c>
      <c r="I16761" s="2">
        <v>0.35558181074976197</v>
      </c>
    </row>
    <row r="16762" spans="1:9" hidden="1" outlineLevel="2" x14ac:dyDescent="0.35">
      <c r="A16762" s="2">
        <v>364</v>
      </c>
      <c r="B16762" s="2">
        <v>0.94477655464022703</v>
      </c>
      <c r="C16762" s="2">
        <v>0.98502678708679003</v>
      </c>
      <c r="D16762" s="2">
        <v>1.7894944386566702E-2</v>
      </c>
      <c r="E16762" s="2">
        <v>5.7173706811669701E-2</v>
      </c>
      <c r="F16762" s="2">
        <v>0.76317707953634095</v>
      </c>
      <c r="G16762" s="2">
        <v>0.99194476501775497</v>
      </c>
      <c r="H16762" s="2">
        <v>7.1510184156843501E-2</v>
      </c>
      <c r="I16762" s="2">
        <v>0.383669418551838</v>
      </c>
    </row>
    <row r="16763" spans="1:9" hidden="1" outlineLevel="2" x14ac:dyDescent="0.35">
      <c r="A16763" s="2">
        <v>364</v>
      </c>
      <c r="B16763" s="2">
        <v>0.91404826128162098</v>
      </c>
      <c r="C16763" s="2">
        <v>0.99343151951784603</v>
      </c>
      <c r="D16763" s="2">
        <v>1.16172640915965E-2</v>
      </c>
      <c r="E16763" s="2">
        <v>4.2714398343615803E-2</v>
      </c>
      <c r="F16763" s="2">
        <v>0.77659109134650395</v>
      </c>
      <c r="G16763" s="2">
        <v>0.99319837435180702</v>
      </c>
      <c r="H16763" s="2">
        <v>6.6106723558651298E-2</v>
      </c>
      <c r="I16763" s="2">
        <v>0.35163886427881103</v>
      </c>
    </row>
    <row r="16764" spans="1:9" hidden="1" outlineLevel="2" x14ac:dyDescent="0.35">
      <c r="A16764" s="2">
        <v>364</v>
      </c>
      <c r="B16764" s="2">
        <v>0.937158270758912</v>
      </c>
      <c r="C16764" s="2">
        <v>0.99324155440426398</v>
      </c>
      <c r="D16764" s="2">
        <v>1.1878507600732899E-2</v>
      </c>
      <c r="E16764" s="2">
        <v>4.6891362691073198E-2</v>
      </c>
      <c r="F16764" s="2">
        <v>0.82550849311073804</v>
      </c>
      <c r="G16764" s="2">
        <v>0.99146286583746401</v>
      </c>
      <c r="H16764" s="2">
        <v>7.36708921189137E-2</v>
      </c>
      <c r="I16764" s="2">
        <v>0.37464354810255401</v>
      </c>
    </row>
    <row r="16765" spans="1:9" hidden="1" outlineLevel="2" x14ac:dyDescent="0.35">
      <c r="A16765" s="2">
        <v>364</v>
      </c>
      <c r="B16765" s="2">
        <v>0.929066122329955</v>
      </c>
      <c r="C16765" s="2">
        <v>0.98855633884970995</v>
      </c>
      <c r="D16765" s="2">
        <v>1.5367890112872699E-2</v>
      </c>
      <c r="E16765" s="2">
        <v>5.0975155386242803E-2</v>
      </c>
      <c r="F16765" s="2">
        <v>0.75894874972661597</v>
      </c>
      <c r="G16765" s="2">
        <v>0.99235805990733195</v>
      </c>
      <c r="H16765" s="2">
        <v>6.9702919841651806E-2</v>
      </c>
      <c r="I16765" s="2">
        <v>0.37736745996601401</v>
      </c>
    </row>
    <row r="16766" spans="1:9" hidden="1" outlineLevel="2" x14ac:dyDescent="0.35">
      <c r="A16766" s="2">
        <v>364</v>
      </c>
      <c r="B16766" s="2">
        <v>0.95235838740249301</v>
      </c>
      <c r="C16766" s="2">
        <v>0.994197559776548</v>
      </c>
      <c r="D16766" s="2">
        <v>1.09713215692603E-2</v>
      </c>
      <c r="E16766" s="2">
        <v>4.3879508732636997E-2</v>
      </c>
      <c r="F16766" s="2">
        <v>0.81070933877670004</v>
      </c>
      <c r="G16766" s="2">
        <v>0.99170504686064898</v>
      </c>
      <c r="H16766" s="2">
        <v>7.5666046645055093E-2</v>
      </c>
      <c r="I16766" s="2">
        <v>0.39821677116944698</v>
      </c>
    </row>
    <row r="16767" spans="1:9" hidden="1" outlineLevel="2" x14ac:dyDescent="0.35">
      <c r="A16767" s="2">
        <v>364</v>
      </c>
      <c r="B16767" s="2">
        <v>0.93132609171101499</v>
      </c>
      <c r="C16767" s="2">
        <v>0.99236644204305202</v>
      </c>
      <c r="D16767" s="2">
        <v>1.31080936650733E-2</v>
      </c>
      <c r="E16767" s="2">
        <v>4.4833144964406602E-2</v>
      </c>
      <c r="F16767" s="2">
        <v>0.81034482758620596</v>
      </c>
      <c r="G16767" s="2">
        <v>0.98958327856014106</v>
      </c>
      <c r="H16767" s="2">
        <v>8.1374232999741294E-2</v>
      </c>
      <c r="I16767" s="2">
        <v>0.39776301200272401</v>
      </c>
    </row>
    <row r="16768" spans="1:9" hidden="1" outlineLevel="2" x14ac:dyDescent="0.35">
      <c r="A16768" s="2">
        <v>364</v>
      </c>
      <c r="B16768" s="2">
        <v>0.95946635561711702</v>
      </c>
      <c r="C16768" s="2">
        <v>0.99032006192841504</v>
      </c>
      <c r="D16768" s="2">
        <v>1.40953729783299E-2</v>
      </c>
      <c r="E16768" s="2">
        <v>5.0756245568282198E-2</v>
      </c>
      <c r="F16768" s="2">
        <v>0.83042939418240103</v>
      </c>
      <c r="G16768" s="2">
        <v>0.99250996368834798</v>
      </c>
      <c r="H16768" s="2">
        <v>6.9245974180871403E-2</v>
      </c>
      <c r="I16768" s="2">
        <v>0.360432722350776</v>
      </c>
    </row>
    <row r="16769" spans="1:9" hidden="1" outlineLevel="2" x14ac:dyDescent="0.35">
      <c r="A16769" s="2">
        <v>364</v>
      </c>
      <c r="B16769" s="2">
        <v>0.90981993147189599</v>
      </c>
      <c r="C16769" s="2">
        <v>0.98922690486653697</v>
      </c>
      <c r="D16769" s="2">
        <v>1.5061299856319699E-2</v>
      </c>
      <c r="E16769" s="2">
        <v>5.1380054057101797E-2</v>
      </c>
      <c r="F16769" s="2">
        <v>0.83414740832543499</v>
      </c>
      <c r="G16769" s="2">
        <v>0.99059463602179798</v>
      </c>
      <c r="H16769" s="2">
        <v>7.7206158025833499E-2</v>
      </c>
      <c r="I16769" s="2">
        <v>0.39208401299683299</v>
      </c>
    </row>
    <row r="16770" spans="1:9" hidden="1" outlineLevel="2" x14ac:dyDescent="0.35">
      <c r="A16770" s="2">
        <v>364</v>
      </c>
      <c r="B16770" s="2">
        <v>0.94382882554494396</v>
      </c>
      <c r="C16770" s="2">
        <v>0.99549961059454395</v>
      </c>
      <c r="D16770" s="2">
        <v>9.7264897906767997E-3</v>
      </c>
      <c r="E16770" s="2">
        <v>4.1902266216670897E-2</v>
      </c>
      <c r="F16770" s="2">
        <v>0.81909309615805204</v>
      </c>
      <c r="G16770" s="2">
        <v>0.99258404035011105</v>
      </c>
      <c r="H16770" s="2">
        <v>6.9016589179658305E-2</v>
      </c>
      <c r="I16770" s="2">
        <v>0.34917204550207998</v>
      </c>
    </row>
    <row r="16771" spans="1:9" hidden="1" outlineLevel="2" x14ac:dyDescent="0.35">
      <c r="A16771" s="2">
        <v>364</v>
      </c>
      <c r="B16771" s="2">
        <v>0.93668440621127003</v>
      </c>
      <c r="C16771" s="2">
        <v>0.99127230966261304</v>
      </c>
      <c r="D16771" s="2">
        <v>1.3390157427987199E-2</v>
      </c>
      <c r="E16771" s="2">
        <v>5.0635654608567497E-2</v>
      </c>
      <c r="F16771" s="2">
        <v>0.79955529634759703</v>
      </c>
      <c r="G16771" s="2">
        <v>0.99159381681855097</v>
      </c>
      <c r="H16771" s="2">
        <v>7.3461677169651698E-2</v>
      </c>
      <c r="I16771" s="2">
        <v>0.369714851868787</v>
      </c>
    </row>
    <row r="16772" spans="1:9" hidden="1" outlineLevel="2" x14ac:dyDescent="0.35">
      <c r="A16772" s="2">
        <v>364</v>
      </c>
      <c r="B16772" s="2">
        <v>0.924327476853539</v>
      </c>
      <c r="C16772" s="2">
        <v>0.995191519972911</v>
      </c>
      <c r="D16772" s="2">
        <v>9.9398816377948493E-3</v>
      </c>
      <c r="E16772" s="2">
        <v>4.44532031670778E-2</v>
      </c>
      <c r="F16772" s="2">
        <v>0.77666399358460203</v>
      </c>
      <c r="G16772" s="2">
        <v>0.99394706489005702</v>
      </c>
      <c r="H16772" s="2">
        <v>6.4602847043014403E-2</v>
      </c>
      <c r="I16772" s="2">
        <v>0.34994259115813398</v>
      </c>
    </row>
    <row r="16773" spans="1:9" hidden="1" outlineLevel="2" x14ac:dyDescent="0.35">
      <c r="A16773" s="2">
        <v>364</v>
      </c>
      <c r="B16773" s="2">
        <v>0.92130203397244204</v>
      </c>
      <c r="C16773" s="2">
        <v>0.98780326749371605</v>
      </c>
      <c r="D16773" s="2">
        <v>1.6043505809324201E-2</v>
      </c>
      <c r="E16773" s="2">
        <v>4.87805532215113E-2</v>
      </c>
      <c r="F16773" s="2">
        <v>0.80400233287161904</v>
      </c>
      <c r="G16773" s="2">
        <v>0.98961328783121605</v>
      </c>
      <c r="H16773" s="2">
        <v>8.2041308122362502E-2</v>
      </c>
      <c r="I16773" s="2">
        <v>0.41785755445305001</v>
      </c>
    </row>
    <row r="16774" spans="1:9" hidden="1" outlineLevel="2" x14ac:dyDescent="0.35">
      <c r="A16774" s="2">
        <v>364</v>
      </c>
      <c r="B16774" s="2">
        <v>0.93121673835386698</v>
      </c>
      <c r="C16774" s="2">
        <v>0.99542593094024101</v>
      </c>
      <c r="D16774" s="2">
        <v>9.6669065669048593E-3</v>
      </c>
      <c r="E16774" s="2">
        <v>4.0611924078760103E-2</v>
      </c>
      <c r="F16774" s="2">
        <v>0.81756214915797898</v>
      </c>
      <c r="G16774" s="2">
        <v>0.99169472382547597</v>
      </c>
      <c r="H16774" s="2">
        <v>7.3108815161836802E-2</v>
      </c>
      <c r="I16774" s="2">
        <v>0.37392472966207002</v>
      </c>
    </row>
    <row r="16775" spans="1:9" hidden="1" outlineLevel="2" x14ac:dyDescent="0.35">
      <c r="A16775" s="2">
        <v>364</v>
      </c>
      <c r="B16775" s="2">
        <v>0.94390172778304304</v>
      </c>
      <c r="C16775" s="2">
        <v>0.98396697026675795</v>
      </c>
      <c r="D16775" s="2">
        <v>1.8105380810548799E-2</v>
      </c>
      <c r="E16775" s="2">
        <v>5.4549761136712102E-2</v>
      </c>
      <c r="F16775" s="2">
        <v>0.72435663774877801</v>
      </c>
      <c r="G16775" s="2">
        <v>0.99133380533775595</v>
      </c>
      <c r="H16775" s="2">
        <v>7.4668165660312494E-2</v>
      </c>
      <c r="I16775" s="2">
        <v>0.40709390292545</v>
      </c>
    </row>
    <row r="16776" spans="1:9" hidden="1" outlineLevel="2" x14ac:dyDescent="0.35">
      <c r="A16776" s="2">
        <v>364</v>
      </c>
      <c r="B16776" s="2">
        <v>0.93518991033024701</v>
      </c>
      <c r="C16776" s="2">
        <v>0.99234797757218596</v>
      </c>
      <c r="D16776" s="2">
        <v>1.28916229808985E-2</v>
      </c>
      <c r="E16776" s="2">
        <v>4.9519929473374198E-2</v>
      </c>
      <c r="F16776" s="2">
        <v>0.78450098418021397</v>
      </c>
      <c r="G16776" s="2">
        <v>0.99357504658832596</v>
      </c>
      <c r="H16776" s="2">
        <v>6.3849584646000407E-2</v>
      </c>
      <c r="I16776" s="2">
        <v>0.33158120740248698</v>
      </c>
    </row>
    <row r="16777" spans="1:9" hidden="1" outlineLevel="2" x14ac:dyDescent="0.35">
      <c r="A16777" s="2">
        <v>364</v>
      </c>
      <c r="B16777" s="2">
        <v>0.93260188087774298</v>
      </c>
      <c r="C16777" s="2">
        <v>0.99573792311035003</v>
      </c>
      <c r="D16777" s="2">
        <v>9.6659212089462102E-3</v>
      </c>
      <c r="E16777" s="2">
        <v>4.2326338931312497E-2</v>
      </c>
      <c r="F16777" s="2">
        <v>0.78307939053728903</v>
      </c>
      <c r="G16777" s="2">
        <v>0.99245989604636797</v>
      </c>
      <c r="H16777" s="2">
        <v>7.2499643937454006E-2</v>
      </c>
      <c r="I16777" s="2">
        <v>0.395108518337696</v>
      </c>
    </row>
    <row r="16778" spans="1:9" hidden="1" outlineLevel="2" x14ac:dyDescent="0.35">
      <c r="A16778" s="2">
        <v>364</v>
      </c>
      <c r="B16778" s="2">
        <v>0.93839760880658996</v>
      </c>
      <c r="C16778" s="2">
        <v>0.98828449594111101</v>
      </c>
      <c r="D16778" s="2">
        <v>1.6203839861704601E-2</v>
      </c>
      <c r="E16778" s="2">
        <v>5.2782369487657799E-2</v>
      </c>
      <c r="F16778" s="2">
        <v>0.80086753663337396</v>
      </c>
      <c r="G16778" s="2">
        <v>0.99229016800011305</v>
      </c>
      <c r="H16778" s="2">
        <v>7.0014862041905698E-2</v>
      </c>
      <c r="I16778" s="2">
        <v>0.35773037782303402</v>
      </c>
    </row>
    <row r="16779" spans="1:9" hidden="1" outlineLevel="2" x14ac:dyDescent="0.35">
      <c r="A16779" s="2">
        <v>364</v>
      </c>
      <c r="B16779" s="2">
        <v>0.95152001166435796</v>
      </c>
      <c r="C16779" s="2">
        <v>0.99605299165214201</v>
      </c>
      <c r="D16779" s="2">
        <v>9.1316146733609899E-3</v>
      </c>
      <c r="E16779" s="2">
        <v>3.9467102390973202E-2</v>
      </c>
      <c r="F16779" s="2">
        <v>0.80134140118101604</v>
      </c>
      <c r="G16779" s="2">
        <v>0.99281735177770802</v>
      </c>
      <c r="H16779" s="2">
        <v>6.77943497203672E-2</v>
      </c>
      <c r="I16779" s="2">
        <v>0.33899914654879698</v>
      </c>
    </row>
    <row r="16780" spans="1:9" hidden="1" outlineLevel="2" x14ac:dyDescent="0.35">
      <c r="A16780" s="2">
        <v>364</v>
      </c>
      <c r="B16780" s="2">
        <v>0.94576073485456003</v>
      </c>
      <c r="C16780" s="2">
        <v>0.98365938625676996</v>
      </c>
      <c r="D16780" s="2">
        <v>1.86265725679093E-2</v>
      </c>
      <c r="E16780" s="2">
        <v>5.7471995308186703E-2</v>
      </c>
      <c r="F16780" s="2">
        <v>0.75249690165488103</v>
      </c>
      <c r="G16780" s="2">
        <v>0.99217674794035904</v>
      </c>
      <c r="H16780" s="2">
        <v>7.0318236018324903E-2</v>
      </c>
      <c r="I16780" s="2">
        <v>0.36715833226880501</v>
      </c>
    </row>
    <row r="16781" spans="1:9" hidden="1" outlineLevel="2" x14ac:dyDescent="0.35">
      <c r="A16781" s="2">
        <v>364</v>
      </c>
      <c r="B16781" s="2">
        <v>0.94667201283079305</v>
      </c>
      <c r="C16781" s="2">
        <v>0.99318254153878505</v>
      </c>
      <c r="D16781" s="2">
        <v>1.1635861608383201E-2</v>
      </c>
      <c r="E16781" s="2">
        <v>4.4440252391954503E-2</v>
      </c>
      <c r="F16781" s="2">
        <v>0.747138587154625</v>
      </c>
      <c r="G16781" s="2">
        <v>0.99321566123082605</v>
      </c>
      <c r="H16781" s="2">
        <v>6.8999977169954901E-2</v>
      </c>
      <c r="I16781" s="2">
        <v>0.38658814410340597</v>
      </c>
    </row>
    <row r="16782" spans="1:9" hidden="1" outlineLevel="2" x14ac:dyDescent="0.35">
      <c r="A16782" s="2">
        <v>364</v>
      </c>
      <c r="B16782" s="2">
        <v>0.95111904935481495</v>
      </c>
      <c r="C16782" s="2">
        <v>0.98193893275203203</v>
      </c>
      <c r="D16782" s="2">
        <v>1.87335826890648E-2</v>
      </c>
      <c r="E16782" s="2">
        <v>5.4283708178801598E-2</v>
      </c>
      <c r="F16782" s="2">
        <v>0.80848582051468898</v>
      </c>
      <c r="G16782" s="2">
        <v>0.98859161404388096</v>
      </c>
      <c r="H16782" s="2">
        <v>8.4904590812596603E-2</v>
      </c>
      <c r="I16782" s="2">
        <v>0.44704174945080999</v>
      </c>
    </row>
    <row r="16783" spans="1:9" hidden="1" outlineLevel="2" x14ac:dyDescent="0.35">
      <c r="A16783" s="2">
        <v>364</v>
      </c>
      <c r="B16783" s="2">
        <v>0.93015965590143601</v>
      </c>
      <c r="C16783" s="2">
        <v>0.99513900515582299</v>
      </c>
      <c r="D16783" s="2">
        <v>1.00592295099132E-2</v>
      </c>
      <c r="E16783" s="2">
        <v>4.5876376293611201E-2</v>
      </c>
      <c r="F16783" s="2">
        <v>0.81457315739593095</v>
      </c>
      <c r="G16783" s="2">
        <v>0.99299793519790802</v>
      </c>
      <c r="H16783" s="2">
        <v>6.6938971120329496E-2</v>
      </c>
      <c r="I16783" s="2">
        <v>0.34740545283005497</v>
      </c>
    </row>
    <row r="16784" spans="1:9" hidden="1" outlineLevel="2" x14ac:dyDescent="0.35">
      <c r="A16784" s="2">
        <v>364</v>
      </c>
      <c r="B16784" s="2">
        <v>0.947510388568929</v>
      </c>
      <c r="C16784" s="2">
        <v>0.97492558941224905</v>
      </c>
      <c r="D16784" s="2">
        <v>2.2074592609777E-2</v>
      </c>
      <c r="E16784" s="2">
        <v>5.5872748706464199E-2</v>
      </c>
      <c r="F16784" s="2">
        <v>0.78665160020412594</v>
      </c>
      <c r="G16784" s="2">
        <v>0.99117903949572495</v>
      </c>
      <c r="H16784" s="2">
        <v>7.4656004450897706E-2</v>
      </c>
      <c r="I16784" s="2">
        <v>0.38691124246536601</v>
      </c>
    </row>
    <row r="16785" spans="1:9" hidden="1" outlineLevel="2" x14ac:dyDescent="0.35">
      <c r="A16785" s="2">
        <v>364</v>
      </c>
      <c r="B16785" s="2">
        <v>0.93963694685426802</v>
      </c>
      <c r="C16785" s="2">
        <v>0.99268657355458401</v>
      </c>
      <c r="D16785" s="2">
        <v>1.2259848574186299E-2</v>
      </c>
      <c r="E16785" s="2">
        <v>3.9234093831176403E-2</v>
      </c>
      <c r="F16785" s="2">
        <v>0.76824378508420099</v>
      </c>
      <c r="G16785" s="2">
        <v>0.99163603848260196</v>
      </c>
      <c r="H16785" s="2">
        <v>7.8382034664876699E-2</v>
      </c>
      <c r="I16785" s="2">
        <v>0.41108249132928099</v>
      </c>
    </row>
    <row r="16786" spans="1:9" hidden="1" outlineLevel="2" x14ac:dyDescent="0.35">
      <c r="A16786" s="2">
        <v>364</v>
      </c>
      <c r="B16786" s="2">
        <v>0.94299044980680902</v>
      </c>
      <c r="C16786" s="2">
        <v>0.99582240454415405</v>
      </c>
      <c r="D16786" s="2">
        <v>9.2528415813229303E-3</v>
      </c>
      <c r="E16786" s="2">
        <v>4.03838720610342E-2</v>
      </c>
      <c r="F16786" s="2">
        <v>0.80392943063351996</v>
      </c>
      <c r="G16786" s="2">
        <v>0.99297772979003296</v>
      </c>
      <c r="H16786" s="2">
        <v>6.9537311754270706E-2</v>
      </c>
      <c r="I16786" s="2">
        <v>0.36430297983294901</v>
      </c>
    </row>
    <row r="16787" spans="1:9" hidden="1" outlineLevel="2" x14ac:dyDescent="0.35">
      <c r="A16787" s="2">
        <v>364</v>
      </c>
      <c r="B16787" s="2">
        <v>0.93300284318728499</v>
      </c>
      <c r="C16787" s="2">
        <v>0.98676668140078305</v>
      </c>
      <c r="D16787" s="2">
        <v>1.6194131049914701E-2</v>
      </c>
      <c r="E16787" s="2">
        <v>5.1707916012403703E-2</v>
      </c>
      <c r="F16787" s="2">
        <v>0.85080556973098997</v>
      </c>
      <c r="G16787" s="2">
        <v>0.99128215539519005</v>
      </c>
      <c r="H16787" s="2">
        <v>7.8388959024846494E-2</v>
      </c>
      <c r="I16787" s="2">
        <v>0.40481969448629801</v>
      </c>
    </row>
    <row r="16788" spans="1:9" hidden="1" outlineLevel="2" x14ac:dyDescent="0.35">
      <c r="A16788" s="2">
        <v>364</v>
      </c>
      <c r="B16788" s="2">
        <v>0.93220091856819998</v>
      </c>
      <c r="C16788" s="2">
        <v>0.98941505648908601</v>
      </c>
      <c r="D16788" s="2">
        <v>1.4980244968693599E-2</v>
      </c>
      <c r="E16788" s="2">
        <v>4.9541332551597601E-2</v>
      </c>
      <c r="F16788" s="2">
        <v>0.81821826930086705</v>
      </c>
      <c r="G16788" s="2">
        <v>0.98786471932106901</v>
      </c>
      <c r="H16788" s="2">
        <v>8.8226051134666097E-2</v>
      </c>
      <c r="I16788" s="2">
        <v>0.45379746680474797</v>
      </c>
    </row>
    <row r="16789" spans="1:9" hidden="1" outlineLevel="2" x14ac:dyDescent="0.35">
      <c r="A16789" s="2">
        <v>364</v>
      </c>
      <c r="B16789" s="2">
        <v>0.92924837792520198</v>
      </c>
      <c r="C16789" s="2">
        <v>0.99810805702635397</v>
      </c>
      <c r="D16789" s="2">
        <v>6.0905561543083799E-3</v>
      </c>
      <c r="E16789" s="2">
        <v>2.71582235779717E-2</v>
      </c>
      <c r="F16789" s="2">
        <v>0.77699205365604695</v>
      </c>
      <c r="G16789" s="2">
        <v>0.99073424125306098</v>
      </c>
      <c r="H16789" s="2">
        <v>7.5960681811592795E-2</v>
      </c>
      <c r="I16789" s="2">
        <v>0.40098711127485298</v>
      </c>
    </row>
    <row r="16790" spans="1:9" hidden="1" outlineLevel="2" x14ac:dyDescent="0.35">
      <c r="A16790" s="2">
        <v>364</v>
      </c>
      <c r="B16790" s="2">
        <v>0.93435153459211195</v>
      </c>
      <c r="C16790" s="2">
        <v>0.98466897672268705</v>
      </c>
      <c r="D16790" s="2">
        <v>1.76818314644865E-2</v>
      </c>
      <c r="E16790" s="2">
        <v>5.2630085768799503E-2</v>
      </c>
      <c r="F16790" s="2">
        <v>0.836225122111248</v>
      </c>
      <c r="G16790" s="2">
        <v>0.99075289026612001</v>
      </c>
      <c r="H16790" s="2">
        <v>7.6907499838713797E-2</v>
      </c>
      <c r="I16790" s="2">
        <v>0.37682605809808201</v>
      </c>
    </row>
    <row r="16791" spans="1:9" outlineLevel="1" collapsed="1" x14ac:dyDescent="0.35">
      <c r="A16791" s="3" t="s">
        <v>381</v>
      </c>
      <c r="B16791" s="2">
        <f t="shared" ref="B16791:I16791" si="364">SUBTOTAL(1,B16746:B16790)</f>
        <v>0.93251520821689193</v>
      </c>
      <c r="C16791" s="2">
        <f t="shared" si="364"/>
        <v>0.9886149780719603</v>
      </c>
      <c r="D16791" s="2">
        <f t="shared" si="364"/>
        <v>1.5022796131222711E-2</v>
      </c>
      <c r="E16791" s="2">
        <f t="shared" si="364"/>
        <v>5.2371439694701573E-2</v>
      </c>
      <c r="F16791" s="2">
        <f t="shared" si="364"/>
        <v>0.80028836885292287</v>
      </c>
      <c r="G16791" s="2">
        <f t="shared" si="364"/>
        <v>0.99187875984186347</v>
      </c>
      <c r="H16791" s="2">
        <f t="shared" si="364"/>
        <v>7.2376624656760105E-2</v>
      </c>
      <c r="I16791" s="2">
        <f t="shared" si="364"/>
        <v>0.37861754960316218</v>
      </c>
    </row>
    <row r="16792" spans="1:9" hidden="1" outlineLevel="2" x14ac:dyDescent="0.35">
      <c r="A16792" s="2">
        <v>365</v>
      </c>
      <c r="B16792" s="2">
        <v>0.92075526718670198</v>
      </c>
      <c r="C16792" s="2">
        <v>0.95105222439138803</v>
      </c>
      <c r="D16792" s="2">
        <v>5.7685928586738697E-2</v>
      </c>
      <c r="E16792" s="2">
        <v>0.19819628534464001</v>
      </c>
      <c r="F16792" s="2">
        <v>0.81245899249106901</v>
      </c>
      <c r="G16792" s="2">
        <v>0.98515313360035395</v>
      </c>
      <c r="H16792" s="2">
        <v>8.0090649751302298E-2</v>
      </c>
      <c r="I16792" s="2">
        <v>0.40282082504289801</v>
      </c>
    </row>
    <row r="16793" spans="1:9" hidden="1" outlineLevel="2" x14ac:dyDescent="0.35">
      <c r="A16793" s="2">
        <v>365</v>
      </c>
      <c r="B16793" s="2">
        <v>0.91317343442443599</v>
      </c>
      <c r="C16793" s="2">
        <v>0.94207992805172203</v>
      </c>
      <c r="D16793" s="2">
        <v>6.4223058105395997E-2</v>
      </c>
      <c r="E16793" s="2">
        <v>0.191184630465558</v>
      </c>
      <c r="F16793" s="2">
        <v>0.81227673689582203</v>
      </c>
      <c r="G16793" s="2">
        <v>0.97679616816981096</v>
      </c>
      <c r="H16793" s="2">
        <v>0.101206334145637</v>
      </c>
      <c r="I16793" s="2">
        <v>0.50805211499331204</v>
      </c>
    </row>
    <row r="16794" spans="1:9" hidden="1" outlineLevel="2" x14ac:dyDescent="0.35">
      <c r="A16794" s="2">
        <v>365</v>
      </c>
      <c r="B16794" s="2">
        <v>0.91339214113873202</v>
      </c>
      <c r="C16794" s="2">
        <v>0.991667005552476</v>
      </c>
      <c r="D16794" s="2">
        <v>2.37604504480813E-2</v>
      </c>
      <c r="E16794" s="2">
        <v>9.5599871925347205E-2</v>
      </c>
      <c r="F16794" s="2">
        <v>0.763322884012539</v>
      </c>
      <c r="G16794" s="2">
        <v>0.98509933883038903</v>
      </c>
      <c r="H16794" s="2">
        <v>8.0695965740635395E-2</v>
      </c>
      <c r="I16794" s="2">
        <v>0.465541251523307</v>
      </c>
    </row>
    <row r="16795" spans="1:9" hidden="1" outlineLevel="2" x14ac:dyDescent="0.35">
      <c r="A16795" s="2">
        <v>365</v>
      </c>
      <c r="B16795" s="2">
        <v>0.94729168185463297</v>
      </c>
      <c r="C16795" s="2">
        <v>0.99040746745011299</v>
      </c>
      <c r="D16795" s="2">
        <v>2.8725627454665E-2</v>
      </c>
      <c r="E16795" s="2">
        <v>0.116245547476155</v>
      </c>
      <c r="F16795" s="2">
        <v>0.79733177808558697</v>
      </c>
      <c r="G16795" s="2">
        <v>0.98063595793512104</v>
      </c>
      <c r="H16795" s="2">
        <v>9.1422390692395203E-2</v>
      </c>
      <c r="I16795" s="2">
        <v>0.45934214624036601</v>
      </c>
    </row>
    <row r="16796" spans="1:9" hidden="1" outlineLevel="2" x14ac:dyDescent="0.35">
      <c r="A16796" s="2">
        <v>365</v>
      </c>
      <c r="B16796" s="2">
        <v>0.94073048042574903</v>
      </c>
      <c r="C16796" s="2">
        <v>0.97453486987804705</v>
      </c>
      <c r="D16796" s="2">
        <v>4.6604594619676497E-2</v>
      </c>
      <c r="E16796" s="2">
        <v>0.140754212520978</v>
      </c>
      <c r="F16796" s="2">
        <v>0.79164540351388801</v>
      </c>
      <c r="G16796" s="2">
        <v>0.98740670338574099</v>
      </c>
      <c r="H16796" s="2">
        <v>7.3727033200525496E-2</v>
      </c>
      <c r="I16796" s="2">
        <v>0.40080608707426202</v>
      </c>
    </row>
    <row r="16797" spans="1:9" hidden="1" outlineLevel="2" x14ac:dyDescent="0.35">
      <c r="A16797" s="2">
        <v>365</v>
      </c>
      <c r="B16797" s="2">
        <v>0.94357366771159801</v>
      </c>
      <c r="C16797" s="2">
        <v>0.98456866530968901</v>
      </c>
      <c r="D16797" s="2">
        <v>3.3418082733646201E-2</v>
      </c>
      <c r="E16797" s="2">
        <v>0.13281145817956</v>
      </c>
      <c r="F16797" s="2">
        <v>0.78854705839469197</v>
      </c>
      <c r="G16797" s="2">
        <v>0.98787287952196401</v>
      </c>
      <c r="H16797" s="2">
        <v>7.2821201258648605E-2</v>
      </c>
      <c r="I16797" s="2">
        <v>0.36358658556918599</v>
      </c>
    </row>
    <row r="16798" spans="1:9" hidden="1" outlineLevel="2" x14ac:dyDescent="0.35">
      <c r="A16798" s="2">
        <v>365</v>
      </c>
      <c r="B16798" s="2">
        <v>0.89053728949478705</v>
      </c>
      <c r="C16798" s="2">
        <v>0.98222603946864195</v>
      </c>
      <c r="D16798" s="2">
        <v>3.78028291895511E-2</v>
      </c>
      <c r="E16798" s="2">
        <v>0.134833876937379</v>
      </c>
      <c r="F16798" s="2">
        <v>0.85583582415980097</v>
      </c>
      <c r="G16798" s="2">
        <v>0.98840518980412495</v>
      </c>
      <c r="H16798" s="2">
        <v>7.0785984937712695E-2</v>
      </c>
      <c r="I16798" s="2">
        <v>0.36771694690065299</v>
      </c>
    </row>
    <row r="16799" spans="1:9" hidden="1" outlineLevel="2" x14ac:dyDescent="0.35">
      <c r="A16799" s="2">
        <v>365</v>
      </c>
      <c r="B16799" s="2">
        <v>0.93737697747320803</v>
      </c>
      <c r="C16799" s="2">
        <v>0.98781919833346599</v>
      </c>
      <c r="D16799" s="2">
        <v>2.93626232086775E-2</v>
      </c>
      <c r="E16799" s="2">
        <v>0.101440775583927</v>
      </c>
      <c r="F16799" s="2">
        <v>0.83104906320623995</v>
      </c>
      <c r="G16799" s="2">
        <v>0.97401743015377695</v>
      </c>
      <c r="H16799" s="2">
        <v>0.106074858734031</v>
      </c>
      <c r="I16799" s="2">
        <v>0.50669350239389099</v>
      </c>
    </row>
    <row r="16800" spans="1:9" hidden="1" outlineLevel="2" x14ac:dyDescent="0.35">
      <c r="A16800" s="2">
        <v>365</v>
      </c>
      <c r="B16800" s="2">
        <v>0.91073120944813002</v>
      </c>
      <c r="C16800" s="2">
        <v>0.97687319915127901</v>
      </c>
      <c r="D16800" s="2">
        <v>4.42637694475531E-2</v>
      </c>
      <c r="E16800" s="2">
        <v>0.16300391680891199</v>
      </c>
      <c r="F16800" s="2">
        <v>0.79977400306189295</v>
      </c>
      <c r="G16800" s="2">
        <v>0.985379360638031</v>
      </c>
      <c r="H16800" s="2">
        <v>7.94020395368851E-2</v>
      </c>
      <c r="I16800" s="2">
        <v>0.41672806262318701</v>
      </c>
    </row>
    <row r="16801" spans="1:9" hidden="1" outlineLevel="2" x14ac:dyDescent="0.35">
      <c r="A16801" s="2">
        <v>365</v>
      </c>
      <c r="B16801" s="2">
        <v>0.92476489028213105</v>
      </c>
      <c r="C16801" s="2">
        <v>0.87553892663053601</v>
      </c>
      <c r="D16801" s="2">
        <v>8.9350875438413094E-2</v>
      </c>
      <c r="E16801" s="2">
        <v>0.215007950321601</v>
      </c>
      <c r="F16801" s="2">
        <v>0.78399066851352295</v>
      </c>
      <c r="G16801" s="2">
        <v>0.97868526429448199</v>
      </c>
      <c r="H16801" s="2">
        <v>9.6930219681447799E-2</v>
      </c>
      <c r="I16801" s="2">
        <v>0.47342524865334301</v>
      </c>
    </row>
    <row r="16802" spans="1:9" hidden="1" outlineLevel="2" x14ac:dyDescent="0.35">
      <c r="A16802" s="2">
        <v>365</v>
      </c>
      <c r="B16802" s="2">
        <v>0.89819202449515201</v>
      </c>
      <c r="C16802" s="2">
        <v>0.93402498908575804</v>
      </c>
      <c r="D16802" s="2">
        <v>6.6534209933667696E-2</v>
      </c>
      <c r="E16802" s="2">
        <v>0.224058130283737</v>
      </c>
      <c r="F16802" s="2">
        <v>0.83247065684916499</v>
      </c>
      <c r="G16802" s="2">
        <v>0.97774973404751397</v>
      </c>
      <c r="H16802" s="2">
        <v>9.8383476185158303E-2</v>
      </c>
      <c r="I16802" s="2">
        <v>0.517529622681</v>
      </c>
    </row>
    <row r="16803" spans="1:9" hidden="1" outlineLevel="2" x14ac:dyDescent="0.35">
      <c r="A16803" s="2">
        <v>365</v>
      </c>
      <c r="B16803" s="2">
        <v>0.92961288911569595</v>
      </c>
      <c r="C16803" s="2">
        <v>0.96001640464943205</v>
      </c>
      <c r="D16803" s="2">
        <v>5.4894331251109103E-2</v>
      </c>
      <c r="E16803" s="2">
        <v>0.18509896746217</v>
      </c>
      <c r="F16803" s="2">
        <v>0.83669898665888998</v>
      </c>
      <c r="G16803" s="2">
        <v>0.974028148932777</v>
      </c>
      <c r="H16803" s="2">
        <v>0.105421816717954</v>
      </c>
      <c r="I16803" s="2">
        <v>0.52243939649144999</v>
      </c>
    </row>
    <row r="16804" spans="1:9" hidden="1" outlineLevel="2" x14ac:dyDescent="0.35">
      <c r="A16804" s="2">
        <v>365</v>
      </c>
      <c r="B16804" s="2">
        <v>0.91885980899613595</v>
      </c>
      <c r="C16804" s="2">
        <v>0.97298752946510902</v>
      </c>
      <c r="D16804" s="2">
        <v>4.77255787498964E-2</v>
      </c>
      <c r="E16804" s="2">
        <v>0.14716355548182899</v>
      </c>
      <c r="F16804" s="2">
        <v>0.79572792884741494</v>
      </c>
      <c r="G16804" s="2">
        <v>0.98056364067761503</v>
      </c>
      <c r="H16804" s="2">
        <v>9.1015878133933997E-2</v>
      </c>
      <c r="I16804" s="2">
        <v>0.47658307187940802</v>
      </c>
    </row>
    <row r="16805" spans="1:9" hidden="1" outlineLevel="2" x14ac:dyDescent="0.35">
      <c r="A16805" s="2">
        <v>365</v>
      </c>
      <c r="B16805" s="2">
        <v>0.95578479259313198</v>
      </c>
      <c r="C16805" s="2">
        <v>0.96850205381835697</v>
      </c>
      <c r="D16805" s="2">
        <v>4.6380599751587398E-2</v>
      </c>
      <c r="E16805" s="2">
        <v>0.158246409201306</v>
      </c>
      <c r="F16805" s="2">
        <v>0.78351680396588097</v>
      </c>
      <c r="G16805" s="2">
        <v>0.98725232700288901</v>
      </c>
      <c r="H16805" s="2">
        <v>7.4580484703416799E-2</v>
      </c>
      <c r="I16805" s="2">
        <v>0.39698285462174399</v>
      </c>
    </row>
    <row r="16806" spans="1:9" hidden="1" outlineLevel="2" x14ac:dyDescent="0.35">
      <c r="A16806" s="2">
        <v>365</v>
      </c>
      <c r="B16806" s="2">
        <v>0.909236713567106</v>
      </c>
      <c r="C16806" s="2">
        <v>0.977572894150327</v>
      </c>
      <c r="D16806" s="2">
        <v>4.1946173643017698E-2</v>
      </c>
      <c r="E16806" s="2">
        <v>0.14092985149971099</v>
      </c>
      <c r="F16806" s="2">
        <v>0.82802362032514298</v>
      </c>
      <c r="G16806" s="2">
        <v>0.98656424792508501</v>
      </c>
      <c r="H16806" s="2">
        <v>7.5637009948117104E-2</v>
      </c>
      <c r="I16806" s="2">
        <v>0.37506733840175699</v>
      </c>
    </row>
    <row r="16807" spans="1:9" hidden="1" outlineLevel="2" x14ac:dyDescent="0.35">
      <c r="A16807" s="2">
        <v>365</v>
      </c>
      <c r="B16807" s="2">
        <v>0.95771670190274805</v>
      </c>
      <c r="C16807" s="2">
        <v>0.92008998578001899</v>
      </c>
      <c r="D16807" s="2">
        <v>7.2519718668475799E-2</v>
      </c>
      <c r="E16807" s="2">
        <v>0.20167530761566499</v>
      </c>
      <c r="F16807" s="2">
        <v>0.82120726106291397</v>
      </c>
      <c r="G16807" s="2">
        <v>0.97004802329350504</v>
      </c>
      <c r="H16807" s="2">
        <v>0.113492926412877</v>
      </c>
      <c r="I16807" s="2">
        <v>0.58504493395867296</v>
      </c>
    </row>
    <row r="16808" spans="1:9" hidden="1" outlineLevel="2" x14ac:dyDescent="0.35">
      <c r="A16808" s="2">
        <v>365</v>
      </c>
      <c r="B16808" s="2">
        <v>0.937449879711307</v>
      </c>
      <c r="C16808" s="2">
        <v>0.94472573145819505</v>
      </c>
      <c r="D16808" s="2">
        <v>6.2262083339414902E-2</v>
      </c>
      <c r="E16808" s="2">
        <v>0.18420369450926999</v>
      </c>
      <c r="F16808" s="2">
        <v>0.77145148356054505</v>
      </c>
      <c r="G16808" s="2">
        <v>0.98413846744965505</v>
      </c>
      <c r="H16808" s="2">
        <v>8.2214513170446493E-2</v>
      </c>
      <c r="I16808" s="2">
        <v>0.45413816121437101</v>
      </c>
    </row>
    <row r="16809" spans="1:9" hidden="1" outlineLevel="2" x14ac:dyDescent="0.35">
      <c r="A16809" s="2">
        <v>365</v>
      </c>
      <c r="B16809" s="2">
        <v>0.91350149449588103</v>
      </c>
      <c r="C16809" s="2">
        <v>0.93981050809810696</v>
      </c>
      <c r="D16809" s="2">
        <v>6.3647894636929603E-2</v>
      </c>
      <c r="E16809" s="2">
        <v>0.19565309257108601</v>
      </c>
      <c r="F16809" s="2">
        <v>0.84012539184952895</v>
      </c>
      <c r="G16809" s="2">
        <v>0.97380887043731701</v>
      </c>
      <c r="H16809" s="2">
        <v>0.10767448947469099</v>
      </c>
      <c r="I16809" s="2">
        <v>0.55723413171676495</v>
      </c>
    </row>
    <row r="16810" spans="1:9" hidden="1" outlineLevel="2" x14ac:dyDescent="0.35">
      <c r="A16810" s="2">
        <v>365</v>
      </c>
      <c r="B16810" s="2">
        <v>0.90799737551942805</v>
      </c>
      <c r="C16810" s="2">
        <v>0.90378122498392</v>
      </c>
      <c r="D16810" s="2">
        <v>8.6357523926572005E-2</v>
      </c>
      <c r="E16810" s="2">
        <v>0.25974683849415497</v>
      </c>
      <c r="F16810" s="2">
        <v>0.81872858496755796</v>
      </c>
      <c r="G16810" s="2">
        <v>0.979325450357316</v>
      </c>
      <c r="H16810" s="2">
        <v>9.5475230197956201E-2</v>
      </c>
      <c r="I16810" s="2">
        <v>0.47173195076260499</v>
      </c>
    </row>
    <row r="16811" spans="1:9" hidden="1" outlineLevel="2" x14ac:dyDescent="0.35">
      <c r="A16811" s="2">
        <v>365</v>
      </c>
      <c r="B16811" s="2">
        <v>0.92746227309178297</v>
      </c>
      <c r="C16811" s="2">
        <v>0.861604488272529</v>
      </c>
      <c r="D16811" s="2">
        <v>0.103524940047303</v>
      </c>
      <c r="E16811" s="2">
        <v>0.26255021781847698</v>
      </c>
      <c r="F16811" s="2">
        <v>0.85601807975504796</v>
      </c>
      <c r="G16811" s="2">
        <v>0.97178794374052202</v>
      </c>
      <c r="H16811" s="2">
        <v>0.111326269807867</v>
      </c>
      <c r="I16811" s="2">
        <v>0.57751603276101804</v>
      </c>
    </row>
    <row r="16812" spans="1:9" hidden="1" outlineLevel="2" x14ac:dyDescent="0.35">
      <c r="A16812" s="2">
        <v>365</v>
      </c>
      <c r="B16812" s="2">
        <v>0.92910257344900404</v>
      </c>
      <c r="C16812" s="2">
        <v>0.93135309132769795</v>
      </c>
      <c r="D16812" s="2">
        <v>6.2985932146241902E-2</v>
      </c>
      <c r="E16812" s="2">
        <v>0.18106779314028601</v>
      </c>
      <c r="F16812" s="2">
        <v>0.79605598891885898</v>
      </c>
      <c r="G16812" s="2">
        <v>0.97747705136530205</v>
      </c>
      <c r="H16812" s="2">
        <v>9.9867934348255805E-2</v>
      </c>
      <c r="I16812" s="2">
        <v>0.50599528375301495</v>
      </c>
    </row>
    <row r="16813" spans="1:9" hidden="1" outlineLevel="2" x14ac:dyDescent="0.35">
      <c r="A16813" s="2">
        <v>365</v>
      </c>
      <c r="B16813" s="2">
        <v>0.89174017642341596</v>
      </c>
      <c r="C16813" s="2">
        <v>0.88845230158310595</v>
      </c>
      <c r="D16813" s="2">
        <v>9.1906556777503201E-2</v>
      </c>
      <c r="E16813" s="2">
        <v>0.25285420054370999</v>
      </c>
      <c r="F16813" s="2">
        <v>0.76448931982211799</v>
      </c>
      <c r="G16813" s="2">
        <v>0.97806343406186502</v>
      </c>
      <c r="H16813" s="2">
        <v>9.8355842104645402E-2</v>
      </c>
      <c r="I16813" s="2">
        <v>0.51346855883696796</v>
      </c>
    </row>
    <row r="16814" spans="1:9" hidden="1" outlineLevel="2" x14ac:dyDescent="0.35">
      <c r="A16814" s="2">
        <v>365</v>
      </c>
      <c r="B16814" s="2">
        <v>0.947218779616534</v>
      </c>
      <c r="C16814" s="2">
        <v>0.95740364107894604</v>
      </c>
      <c r="D16814" s="2">
        <v>5.21182553672771E-2</v>
      </c>
      <c r="E16814" s="2">
        <v>0.146542834243621</v>
      </c>
      <c r="F16814" s="2">
        <v>0.85959028942188498</v>
      </c>
      <c r="G16814" s="2">
        <v>0.96774901570515404</v>
      </c>
      <c r="H16814" s="2">
        <v>0.119151086601822</v>
      </c>
      <c r="I16814" s="2">
        <v>0.63042842773195795</v>
      </c>
    </row>
    <row r="16815" spans="1:9" hidden="1" outlineLevel="2" x14ac:dyDescent="0.35">
      <c r="A16815" s="2">
        <v>365</v>
      </c>
      <c r="B16815" s="2">
        <v>0.915943719472187</v>
      </c>
      <c r="C16815" s="2">
        <v>0.96286210845292397</v>
      </c>
      <c r="D16815" s="2">
        <v>4.3170416016929503E-2</v>
      </c>
      <c r="E16815" s="2">
        <v>0.140886301134061</v>
      </c>
      <c r="F16815" s="2">
        <v>0.75785521615513596</v>
      </c>
      <c r="G16815" s="2">
        <v>0.97591775803749403</v>
      </c>
      <c r="H16815" s="2">
        <v>0.102957666277825</v>
      </c>
      <c r="I16815" s="2">
        <v>0.55561954229027899</v>
      </c>
    </row>
    <row r="16816" spans="1:9" hidden="1" outlineLevel="2" x14ac:dyDescent="0.35">
      <c r="A16816" s="2">
        <v>365</v>
      </c>
      <c r="B16816" s="2">
        <v>0.88342932128016305</v>
      </c>
      <c r="C16816" s="2">
        <v>0.98690411325639604</v>
      </c>
      <c r="D16816" s="2">
        <v>3.3708518240332899E-2</v>
      </c>
      <c r="E16816" s="2">
        <v>0.12626893234716599</v>
      </c>
      <c r="F16816" s="2">
        <v>0.87351461689873799</v>
      </c>
      <c r="G16816" s="2">
        <v>0.97738171012689701</v>
      </c>
      <c r="H16816" s="2">
        <v>9.9170388558443304E-2</v>
      </c>
      <c r="I16816" s="2">
        <v>0.45319155540281802</v>
      </c>
    </row>
    <row r="16817" spans="1:9" hidden="1" outlineLevel="2" x14ac:dyDescent="0.35">
      <c r="A16817" s="2">
        <v>365</v>
      </c>
      <c r="B16817" s="2">
        <v>0.92680615294889501</v>
      </c>
      <c r="C16817" s="2">
        <v>0.96771900197659</v>
      </c>
      <c r="D16817" s="2">
        <v>5.2376925066619402E-2</v>
      </c>
      <c r="E16817" s="2">
        <v>0.156561735496343</v>
      </c>
      <c r="F16817" s="2">
        <v>0.80899613618138</v>
      </c>
      <c r="G16817" s="2">
        <v>0.98208230696494803</v>
      </c>
      <c r="H16817" s="2">
        <v>8.82806519879345E-2</v>
      </c>
      <c r="I16817" s="2">
        <v>0.44701895964632499</v>
      </c>
    </row>
    <row r="16818" spans="1:9" hidden="1" outlineLevel="2" x14ac:dyDescent="0.35">
      <c r="A16818" s="2">
        <v>365</v>
      </c>
      <c r="B16818" s="2">
        <v>0.90741415761463795</v>
      </c>
      <c r="C16818" s="2">
        <v>0.97724613587709697</v>
      </c>
      <c r="D16818" s="2">
        <v>3.8757420263871398E-2</v>
      </c>
      <c r="E16818" s="2">
        <v>0.14496125901225601</v>
      </c>
      <c r="F16818" s="2">
        <v>0.85824159801705902</v>
      </c>
      <c r="G16818" s="2">
        <v>0.98438364926206801</v>
      </c>
      <c r="H16818" s="2">
        <v>8.2799588459483001E-2</v>
      </c>
      <c r="I16818" s="2">
        <v>0.42797896790849799</v>
      </c>
    </row>
    <row r="16819" spans="1:9" hidden="1" outlineLevel="2" x14ac:dyDescent="0.35">
      <c r="A16819" s="2">
        <v>365</v>
      </c>
      <c r="B16819" s="2">
        <v>0.89319822118539005</v>
      </c>
      <c r="C16819" s="2">
        <v>0.97421536412410203</v>
      </c>
      <c r="D16819" s="2">
        <v>4.5332842827447498E-2</v>
      </c>
      <c r="E16819" s="2">
        <v>0.15312515493984899</v>
      </c>
      <c r="F16819" s="2">
        <v>0.76809798060800405</v>
      </c>
      <c r="G16819" s="2">
        <v>0.98380140375927905</v>
      </c>
      <c r="H16819" s="2">
        <v>8.4001348696867706E-2</v>
      </c>
      <c r="I16819" s="2">
        <v>0.44669099939912599</v>
      </c>
    </row>
    <row r="16820" spans="1:9" hidden="1" outlineLevel="2" x14ac:dyDescent="0.35">
      <c r="A16820" s="2">
        <v>365</v>
      </c>
      <c r="B16820" s="2">
        <v>0.92199460523438004</v>
      </c>
      <c r="C16820" s="2">
        <v>0.98134107701201401</v>
      </c>
      <c r="D16820" s="2">
        <v>3.4955407649501898E-2</v>
      </c>
      <c r="E16820" s="2">
        <v>0.11923525308499799</v>
      </c>
      <c r="F16820" s="2">
        <v>0.81344317270540201</v>
      </c>
      <c r="G16820" s="2">
        <v>0.972218687740249</v>
      </c>
      <c r="H16820" s="2">
        <v>0.110028555899422</v>
      </c>
      <c r="I16820" s="2">
        <v>0.550372710361822</v>
      </c>
    </row>
    <row r="16821" spans="1:9" hidden="1" outlineLevel="2" x14ac:dyDescent="0.35">
      <c r="A16821" s="2">
        <v>365</v>
      </c>
      <c r="B16821" s="2">
        <v>0.91262666763869604</v>
      </c>
      <c r="C16821" s="2">
        <v>0.96791040455825095</v>
      </c>
      <c r="D16821" s="2">
        <v>4.8247917740781597E-2</v>
      </c>
      <c r="E16821" s="2">
        <v>0.16805174690818001</v>
      </c>
      <c r="F16821" s="2">
        <v>0.78471969089450999</v>
      </c>
      <c r="G16821" s="2">
        <v>0.98124930191731696</v>
      </c>
      <c r="H16821" s="2">
        <v>9.0290621768762402E-2</v>
      </c>
      <c r="I16821" s="2">
        <v>0.47830353862679797</v>
      </c>
    </row>
    <row r="16822" spans="1:9" hidden="1" outlineLevel="2" x14ac:dyDescent="0.35">
      <c r="A16822" s="2">
        <v>365</v>
      </c>
      <c r="B16822" s="2">
        <v>0.91652693737697699</v>
      </c>
      <c r="C16822" s="2">
        <v>0.98658244772945203</v>
      </c>
      <c r="D16822" s="2">
        <v>3.2935768140774299E-2</v>
      </c>
      <c r="E16822" s="2">
        <v>0.13591196477292899</v>
      </c>
      <c r="F16822" s="2">
        <v>0.84909236713567005</v>
      </c>
      <c r="G16822" s="2">
        <v>0.97977175676393502</v>
      </c>
      <c r="H16822" s="2">
        <v>9.2794507535212498E-2</v>
      </c>
      <c r="I16822" s="2">
        <v>0.45536947565090402</v>
      </c>
    </row>
    <row r="16823" spans="1:9" hidden="1" outlineLevel="2" x14ac:dyDescent="0.35">
      <c r="A16823" s="2">
        <v>365</v>
      </c>
      <c r="B16823" s="2">
        <v>0.92268717649631804</v>
      </c>
      <c r="C16823" s="2">
        <v>0.98644234014230503</v>
      </c>
      <c r="D16823" s="2">
        <v>3.8148444758876097E-2</v>
      </c>
      <c r="E16823" s="2">
        <v>0.132271772551456</v>
      </c>
      <c r="F16823" s="2">
        <v>0.86924983596996397</v>
      </c>
      <c r="G16823" s="2">
        <v>0.98310239805615496</v>
      </c>
      <c r="H16823" s="2">
        <v>8.5792602912658E-2</v>
      </c>
      <c r="I16823" s="2">
        <v>0.41493602023926801</v>
      </c>
    </row>
    <row r="16824" spans="1:9" hidden="1" outlineLevel="2" x14ac:dyDescent="0.35">
      <c r="A16824" s="2">
        <v>365</v>
      </c>
      <c r="B16824" s="2">
        <v>0.89064664285193496</v>
      </c>
      <c r="C16824" s="2">
        <v>0.99266885943304395</v>
      </c>
      <c r="D16824" s="2">
        <v>2.3733037048315701E-2</v>
      </c>
      <c r="E16824" s="2">
        <v>0.106570419051566</v>
      </c>
      <c r="F16824" s="2">
        <v>0.813042210395859</v>
      </c>
      <c r="G16824" s="2">
        <v>0.98469291341104503</v>
      </c>
      <c r="H16824" s="2">
        <v>8.06603775324823E-2</v>
      </c>
      <c r="I16824" s="2">
        <v>0.38627985517561197</v>
      </c>
    </row>
    <row r="16825" spans="1:9" hidden="1" outlineLevel="2" x14ac:dyDescent="0.35">
      <c r="A16825" s="2">
        <v>365</v>
      </c>
      <c r="B16825" s="2">
        <v>0.93190930961580498</v>
      </c>
      <c r="C16825" s="2">
        <v>0.96957674992320897</v>
      </c>
      <c r="D16825" s="2">
        <v>4.9983632404802802E-2</v>
      </c>
      <c r="E16825" s="2">
        <v>0.17547796300233301</v>
      </c>
      <c r="F16825" s="2">
        <v>0.80837646715754097</v>
      </c>
      <c r="G16825" s="2">
        <v>0.98002229896087301</v>
      </c>
      <c r="H16825" s="2">
        <v>9.2660232384472005E-2</v>
      </c>
      <c r="I16825" s="2">
        <v>0.48720528001043301</v>
      </c>
    </row>
    <row r="16826" spans="1:9" hidden="1" outlineLevel="2" x14ac:dyDescent="0.35">
      <c r="A16826" s="2">
        <v>365</v>
      </c>
      <c r="B16826" s="2">
        <v>0.90581030837646703</v>
      </c>
      <c r="C16826" s="2">
        <v>0.96442417699735805</v>
      </c>
      <c r="D16826" s="2">
        <v>5.9348421722208999E-2</v>
      </c>
      <c r="E16826" s="2">
        <v>0.19354932308134301</v>
      </c>
      <c r="F16826" s="2">
        <v>0.81705183349128796</v>
      </c>
      <c r="G16826" s="2">
        <v>0.98360565129951005</v>
      </c>
      <c r="H16826" s="2">
        <v>8.35285881041712E-2</v>
      </c>
      <c r="I16826" s="2">
        <v>0.43786874258047698</v>
      </c>
    </row>
    <row r="16827" spans="1:9" hidden="1" outlineLevel="2" x14ac:dyDescent="0.35">
      <c r="A16827" s="2">
        <v>365</v>
      </c>
      <c r="B16827" s="2">
        <v>0.93103448275862</v>
      </c>
      <c r="C16827" s="2">
        <v>0.97049929570276405</v>
      </c>
      <c r="D16827" s="2">
        <v>5.3512220095586698E-2</v>
      </c>
      <c r="E16827" s="2">
        <v>0.16755119531372101</v>
      </c>
      <c r="F16827" s="2">
        <v>0.78876576510898799</v>
      </c>
      <c r="G16827" s="2">
        <v>0.98722542686653403</v>
      </c>
      <c r="H16827" s="2">
        <v>7.4700154917000203E-2</v>
      </c>
      <c r="I16827" s="2">
        <v>0.41946362977969798</v>
      </c>
    </row>
    <row r="16828" spans="1:9" hidden="1" outlineLevel="2" x14ac:dyDescent="0.35">
      <c r="A16828" s="2">
        <v>365</v>
      </c>
      <c r="B16828" s="2">
        <v>0.92465553692498303</v>
      </c>
      <c r="C16828" s="2">
        <v>0.99387554846874604</v>
      </c>
      <c r="D16828" s="2">
        <v>2.2518356128488098E-2</v>
      </c>
      <c r="E16828" s="2">
        <v>9.3294058794526805E-2</v>
      </c>
      <c r="F16828" s="2">
        <v>0.81260479696726695</v>
      </c>
      <c r="G16828" s="2">
        <v>0.985926899406255</v>
      </c>
      <c r="H16828" s="2">
        <v>7.7089593314989102E-2</v>
      </c>
      <c r="I16828" s="2">
        <v>0.41425940849520998</v>
      </c>
    </row>
    <row r="16829" spans="1:9" hidden="1" outlineLevel="2" x14ac:dyDescent="0.35">
      <c r="A16829" s="2">
        <v>365</v>
      </c>
      <c r="B16829" s="2">
        <v>0.95060873368812404</v>
      </c>
      <c r="C16829" s="2">
        <v>0.93933703717102901</v>
      </c>
      <c r="D16829" s="2">
        <v>7.0248968753247001E-2</v>
      </c>
      <c r="E16829" s="2">
        <v>0.19773598791175201</v>
      </c>
      <c r="F16829" s="2">
        <v>0.79966464970474604</v>
      </c>
      <c r="G16829" s="2">
        <v>0.97876031093559102</v>
      </c>
      <c r="H16829" s="2">
        <v>9.5386954817753805E-2</v>
      </c>
      <c r="I16829" s="2">
        <v>0.47794085104390399</v>
      </c>
    </row>
    <row r="16830" spans="1:9" hidden="1" outlineLevel="2" x14ac:dyDescent="0.35">
      <c r="A16830" s="2">
        <v>365</v>
      </c>
      <c r="B16830" s="2">
        <v>0.92254137202011999</v>
      </c>
      <c r="C16830" s="2">
        <v>0.93423954461443004</v>
      </c>
      <c r="D16830" s="2">
        <v>7.70440787275182E-2</v>
      </c>
      <c r="E16830" s="2">
        <v>0.21610627352373599</v>
      </c>
      <c r="F16830" s="2">
        <v>0.77177954363198897</v>
      </c>
      <c r="G16830" s="2">
        <v>0.98524877338056105</v>
      </c>
      <c r="H16830" s="2">
        <v>7.9005466429559995E-2</v>
      </c>
      <c r="I16830" s="2">
        <v>0.420527082969753</v>
      </c>
    </row>
    <row r="16831" spans="1:9" hidden="1" outlineLevel="2" x14ac:dyDescent="0.35">
      <c r="A16831" s="2">
        <v>365</v>
      </c>
      <c r="B16831" s="2">
        <v>0.89782751330465804</v>
      </c>
      <c r="C16831" s="2">
        <v>0.98628106430650397</v>
      </c>
      <c r="D16831" s="2">
        <v>3.8604524075691697E-2</v>
      </c>
      <c r="E16831" s="2">
        <v>0.13926582326395501</v>
      </c>
      <c r="F16831" s="2">
        <v>0.81519282641976998</v>
      </c>
      <c r="G16831" s="2">
        <v>0.98823009023310504</v>
      </c>
      <c r="H16831" s="2">
        <v>7.1809181598524494E-2</v>
      </c>
      <c r="I16831" s="2">
        <v>0.39159623650132402</v>
      </c>
    </row>
    <row r="16832" spans="1:9" hidden="1" outlineLevel="2" x14ac:dyDescent="0.35">
      <c r="A16832" s="2">
        <v>365</v>
      </c>
      <c r="B16832" s="2">
        <v>0.94076693154479796</v>
      </c>
      <c r="C16832" s="2">
        <v>0.96703940083892004</v>
      </c>
      <c r="D16832" s="2">
        <v>4.4779113112183001E-2</v>
      </c>
      <c r="E16832" s="2">
        <v>0.14821509101626501</v>
      </c>
      <c r="F16832" s="2">
        <v>0.83742800903987702</v>
      </c>
      <c r="G16832" s="2">
        <v>0.98004324748068505</v>
      </c>
      <c r="H16832" s="2">
        <v>9.32967970792868E-2</v>
      </c>
      <c r="I16832" s="2">
        <v>0.43505758992048799</v>
      </c>
    </row>
    <row r="16833" spans="1:9" hidden="1" outlineLevel="2" x14ac:dyDescent="0.35">
      <c r="A16833" s="2">
        <v>365</v>
      </c>
      <c r="B16833" s="2">
        <v>0.92782678428227705</v>
      </c>
      <c r="C16833" s="2">
        <v>0.97928487558353805</v>
      </c>
      <c r="D16833" s="2">
        <v>3.6124896964638803E-2</v>
      </c>
      <c r="E16833" s="2">
        <v>0.14207692961412499</v>
      </c>
      <c r="F16833" s="2">
        <v>0.83123131880148704</v>
      </c>
      <c r="G16833" s="2">
        <v>0.98867289110840895</v>
      </c>
      <c r="H16833" s="2">
        <v>7.0411053080413094E-2</v>
      </c>
      <c r="I16833" s="2">
        <v>0.363077476814744</v>
      </c>
    </row>
    <row r="16834" spans="1:9" hidden="1" outlineLevel="2" x14ac:dyDescent="0.35">
      <c r="A16834" s="2">
        <v>365</v>
      </c>
      <c r="B16834" s="2">
        <v>0.91047605161478395</v>
      </c>
      <c r="C16834" s="2">
        <v>0.95483443911660304</v>
      </c>
      <c r="D16834" s="2">
        <v>5.9479499069542301E-2</v>
      </c>
      <c r="E16834" s="2">
        <v>0.17903873294575301</v>
      </c>
      <c r="F16834" s="2">
        <v>0.83298097251585601</v>
      </c>
      <c r="G16834" s="2">
        <v>0.97396729332495402</v>
      </c>
      <c r="H16834" s="2">
        <v>0.105493589154254</v>
      </c>
      <c r="I16834" s="2">
        <v>0.54276262906591599</v>
      </c>
    </row>
    <row r="16835" spans="1:9" hidden="1" outlineLevel="2" x14ac:dyDescent="0.35">
      <c r="A16835" s="2">
        <v>365</v>
      </c>
      <c r="B16835" s="2">
        <v>0.91452212582926196</v>
      </c>
      <c r="C16835" s="2">
        <v>0.95848016032138805</v>
      </c>
      <c r="D16835" s="2">
        <v>6.2720482507278699E-2</v>
      </c>
      <c r="E16835" s="2">
        <v>0.188967957667146</v>
      </c>
      <c r="F16835" s="2">
        <v>0.79128089232339405</v>
      </c>
      <c r="G16835" s="2">
        <v>0.98323532438413797</v>
      </c>
      <c r="H16835" s="2">
        <v>8.4109642600300405E-2</v>
      </c>
      <c r="I16835" s="2">
        <v>0.45310366339369501</v>
      </c>
    </row>
    <row r="16836" spans="1:9" hidden="1" outlineLevel="2" x14ac:dyDescent="0.35">
      <c r="A16836" s="2">
        <v>365</v>
      </c>
      <c r="B16836" s="2">
        <v>0.93245607640154504</v>
      </c>
      <c r="C16836" s="2">
        <v>0.98011587901333797</v>
      </c>
      <c r="D16836" s="2">
        <v>3.6952553643139402E-2</v>
      </c>
      <c r="E16836" s="2">
        <v>0.140662085281584</v>
      </c>
      <c r="F16836" s="2">
        <v>0.77484143763213498</v>
      </c>
      <c r="G16836" s="2">
        <v>0.98287727162179095</v>
      </c>
      <c r="H16836" s="2">
        <v>8.5656772799138303E-2</v>
      </c>
      <c r="I16836" s="2">
        <v>0.43370768205017901</v>
      </c>
    </row>
    <row r="16837" spans="1:9" outlineLevel="1" collapsed="1" x14ac:dyDescent="0.35">
      <c r="A16837" s="3" t="s">
        <v>382</v>
      </c>
      <c r="B16837" s="2">
        <f t="shared" ref="B16837:I16837" si="365">SUBTOTAL(1,B16792:B16836)</f>
        <v>0.92106469668618773</v>
      </c>
      <c r="C16837" s="2">
        <f t="shared" si="365"/>
        <v>0.95997716427975233</v>
      </c>
      <c r="D16837" s="2">
        <f t="shared" si="365"/>
        <v>5.1348557387314878E-2</v>
      </c>
      <c r="E16837" s="2">
        <f t="shared" si="365"/>
        <v>0.16432567509209167</v>
      </c>
      <c r="F16837" s="2">
        <f t="shared" si="365"/>
        <v>0.81150640324657908</v>
      </c>
      <c r="G16837" s="2">
        <f t="shared" si="365"/>
        <v>0.98089833658604653</v>
      </c>
      <c r="H16837" s="2">
        <f t="shared" si="365"/>
        <v>9.0126177142118125E-2</v>
      </c>
      <c r="I16837" s="2">
        <f t="shared" si="365"/>
        <v>0.46313787629227571</v>
      </c>
    </row>
    <row r="16838" spans="1:9" hidden="1" outlineLevel="2" x14ac:dyDescent="0.35">
      <c r="A16838" s="2">
        <v>366</v>
      </c>
      <c r="B16838" s="2">
        <v>0.95035357585477798</v>
      </c>
      <c r="C16838" s="2">
        <v>0.96097599787202503</v>
      </c>
      <c r="D16838" s="2">
        <v>2.6170441001139799E-2</v>
      </c>
      <c r="E16838" s="2">
        <v>9.4125760539191902E-2</v>
      </c>
      <c r="F16838" s="2">
        <v>0.83979733177808502</v>
      </c>
      <c r="G16838" s="2">
        <v>0.99050963170290696</v>
      </c>
      <c r="H16838" s="2">
        <v>6.3388625483358704E-2</v>
      </c>
      <c r="I16838" s="2">
        <v>0.32291063388124602</v>
      </c>
    </row>
    <row r="16839" spans="1:9" hidden="1" outlineLevel="2" x14ac:dyDescent="0.35">
      <c r="A16839" s="2">
        <v>366</v>
      </c>
      <c r="B16839" s="2">
        <v>0.95337901873587505</v>
      </c>
      <c r="C16839" s="2">
        <v>0.95440462408829096</v>
      </c>
      <c r="D16839" s="2">
        <v>2.7982100112695099E-2</v>
      </c>
      <c r="E16839" s="2">
        <v>8.8205951343189301E-2</v>
      </c>
      <c r="F16839" s="2">
        <v>0.88601735073266696</v>
      </c>
      <c r="G16839" s="2">
        <v>0.97791981924063698</v>
      </c>
      <c r="H16839" s="2">
        <v>9.7588488160115394E-2</v>
      </c>
      <c r="I16839" s="2">
        <v>0.43522364313720502</v>
      </c>
    </row>
    <row r="16840" spans="1:9" hidden="1" outlineLevel="2" x14ac:dyDescent="0.35">
      <c r="A16840" s="2">
        <v>366</v>
      </c>
      <c r="B16840" s="2">
        <v>0.94707297514033695</v>
      </c>
      <c r="C16840" s="2">
        <v>0.97828971903015505</v>
      </c>
      <c r="D16840" s="2">
        <v>2.0851262158438501E-2</v>
      </c>
      <c r="E16840" s="2">
        <v>7.8927576451094703E-2</v>
      </c>
      <c r="F16840" s="2">
        <v>0.84110957206386205</v>
      </c>
      <c r="G16840" s="2">
        <v>0.98640334032454402</v>
      </c>
      <c r="H16840" s="2">
        <v>7.5878509068313199E-2</v>
      </c>
      <c r="I16840" s="2">
        <v>0.37630936832664702</v>
      </c>
    </row>
    <row r="16841" spans="1:9" hidden="1" outlineLevel="2" x14ac:dyDescent="0.35">
      <c r="A16841" s="2">
        <v>366</v>
      </c>
      <c r="B16841" s="2">
        <v>0.93759568418750405</v>
      </c>
      <c r="C16841" s="2">
        <v>0.97006630338712496</v>
      </c>
      <c r="D16841" s="2">
        <v>2.2400751628289899E-2</v>
      </c>
      <c r="E16841" s="2">
        <v>7.9607509845503105E-2</v>
      </c>
      <c r="F16841" s="2">
        <v>0.80352846832397695</v>
      </c>
      <c r="G16841" s="2">
        <v>0.98629966741319797</v>
      </c>
      <c r="H16841" s="2">
        <v>7.6467003970306896E-2</v>
      </c>
      <c r="I16841" s="2">
        <v>0.412124352647258</v>
      </c>
    </row>
    <row r="16842" spans="1:9" hidden="1" outlineLevel="2" x14ac:dyDescent="0.35">
      <c r="A16842" s="2">
        <v>366</v>
      </c>
      <c r="B16842" s="2">
        <v>0.93431508347306202</v>
      </c>
      <c r="C16842" s="2">
        <v>0.97897169168521903</v>
      </c>
      <c r="D16842" s="2">
        <v>1.8864601585883E-2</v>
      </c>
      <c r="E16842" s="2">
        <v>6.7212533527554394E-2</v>
      </c>
      <c r="F16842" s="2">
        <v>0.82988262739666097</v>
      </c>
      <c r="G16842" s="2">
        <v>0.98609875032803096</v>
      </c>
      <c r="H16842" s="2">
        <v>7.7546440044895595E-2</v>
      </c>
      <c r="I16842" s="2">
        <v>0.41336076857545101</v>
      </c>
    </row>
    <row r="16843" spans="1:9" hidden="1" outlineLevel="2" x14ac:dyDescent="0.35">
      <c r="A16843" s="2">
        <v>366</v>
      </c>
      <c r="B16843" s="2">
        <v>0.914266967995917</v>
      </c>
      <c r="C16843" s="2">
        <v>0.95459382527320003</v>
      </c>
      <c r="D16843" s="2">
        <v>2.7346382667463899E-2</v>
      </c>
      <c r="E16843" s="2">
        <v>9.8247805892644993E-2</v>
      </c>
      <c r="F16843" s="2">
        <v>0.83688124225413696</v>
      </c>
      <c r="G16843" s="2">
        <v>0.97943874895057503</v>
      </c>
      <c r="H16843" s="2">
        <v>9.3546218058612102E-2</v>
      </c>
      <c r="I16843" s="2">
        <v>0.44154212845138402</v>
      </c>
    </row>
    <row r="16844" spans="1:9" hidden="1" outlineLevel="2" x14ac:dyDescent="0.35">
      <c r="A16844" s="2">
        <v>366</v>
      </c>
      <c r="B16844" s="2">
        <v>0.94605234380695402</v>
      </c>
      <c r="C16844" s="2">
        <v>0.98829204655103897</v>
      </c>
      <c r="D16844" s="2">
        <v>1.39581475511678E-2</v>
      </c>
      <c r="E16844" s="2">
        <v>6.4883341299904196E-2</v>
      </c>
      <c r="F16844" s="2">
        <v>0.80564263322884</v>
      </c>
      <c r="G16844" s="2">
        <v>0.98927832610282596</v>
      </c>
      <c r="H16844" s="2">
        <v>6.7328339778246593E-2</v>
      </c>
      <c r="I16844" s="2">
        <v>0.36004733491837698</v>
      </c>
    </row>
    <row r="16845" spans="1:9" hidden="1" outlineLevel="2" x14ac:dyDescent="0.35">
      <c r="A16845" s="2">
        <v>366</v>
      </c>
      <c r="B16845" s="2">
        <v>0.94991616242618604</v>
      </c>
      <c r="C16845" s="2">
        <v>0.93808771488117204</v>
      </c>
      <c r="D16845" s="2">
        <v>3.3750991654645103E-2</v>
      </c>
      <c r="E16845" s="2">
        <v>0.101658860477653</v>
      </c>
      <c r="F16845" s="2">
        <v>0.81030837646715703</v>
      </c>
      <c r="G16845" s="2">
        <v>0.98069842662573803</v>
      </c>
      <c r="H16845" s="2">
        <v>9.0371240378802203E-2</v>
      </c>
      <c r="I16845" s="2">
        <v>0.456227389887295</v>
      </c>
    </row>
    <row r="16846" spans="1:9" hidden="1" outlineLevel="2" x14ac:dyDescent="0.35">
      <c r="A16846" s="2">
        <v>366</v>
      </c>
      <c r="B16846" s="2">
        <v>0.949588102354742</v>
      </c>
      <c r="C16846" s="2">
        <v>0.98210863320420405</v>
      </c>
      <c r="D16846" s="2">
        <v>1.8691038670252801E-2</v>
      </c>
      <c r="E16846" s="2">
        <v>7.4012755275434494E-2</v>
      </c>
      <c r="F16846" s="2">
        <v>0.83932346723044304</v>
      </c>
      <c r="G16846" s="2">
        <v>0.98437570349205705</v>
      </c>
      <c r="H16846" s="2">
        <v>8.1298008781862399E-2</v>
      </c>
      <c r="I16846" s="2">
        <v>0.40639988140969302</v>
      </c>
    </row>
    <row r="16847" spans="1:9" hidden="1" outlineLevel="2" x14ac:dyDescent="0.35">
      <c r="A16847" s="2">
        <v>366</v>
      </c>
      <c r="B16847" s="2">
        <v>0.96639206823649404</v>
      </c>
      <c r="C16847" s="2">
        <v>0.9488665470355</v>
      </c>
      <c r="D16847" s="2">
        <v>2.5833198007043E-2</v>
      </c>
      <c r="E16847" s="2">
        <v>9.9635194786503303E-2</v>
      </c>
      <c r="F16847" s="2">
        <v>0.78938543413282702</v>
      </c>
      <c r="G16847" s="2">
        <v>0.97880177939214297</v>
      </c>
      <c r="H16847" s="2">
        <v>9.5558373355798698E-2</v>
      </c>
      <c r="I16847" s="2">
        <v>0.45971094850662397</v>
      </c>
    </row>
    <row r="16848" spans="1:9" hidden="1" outlineLevel="2" x14ac:dyDescent="0.35">
      <c r="A16848" s="2">
        <v>366</v>
      </c>
      <c r="B16848" s="2">
        <v>0.96008602464095605</v>
      </c>
      <c r="C16848" s="2">
        <v>0.96317419364755197</v>
      </c>
      <c r="D16848" s="2">
        <v>2.18954240549241E-2</v>
      </c>
      <c r="E16848" s="2">
        <v>7.3231411400458898E-2</v>
      </c>
      <c r="F16848" s="2">
        <v>0.84078151199241702</v>
      </c>
      <c r="G16848" s="2">
        <v>0.98892022806178204</v>
      </c>
      <c r="H16848" s="2">
        <v>6.8337112513203499E-2</v>
      </c>
      <c r="I16848" s="2">
        <v>0.347491022647545</v>
      </c>
    </row>
    <row r="16849" spans="1:9" hidden="1" outlineLevel="2" x14ac:dyDescent="0.35">
      <c r="A16849" s="2">
        <v>366</v>
      </c>
      <c r="B16849" s="2">
        <v>0.95407158999781205</v>
      </c>
      <c r="C16849" s="2">
        <v>0.92025056953266304</v>
      </c>
      <c r="D16849" s="2">
        <v>3.6101824047418199E-2</v>
      </c>
      <c r="E16849" s="2">
        <v>0.12652991537806299</v>
      </c>
      <c r="F16849" s="2">
        <v>0.79908143179995605</v>
      </c>
      <c r="G16849" s="2">
        <v>0.98673238357076298</v>
      </c>
      <c r="H16849" s="2">
        <v>7.5166459222434506E-2</v>
      </c>
      <c r="I16849" s="2">
        <v>0.390158164404316</v>
      </c>
    </row>
    <row r="16850" spans="1:9" hidden="1" outlineLevel="2" x14ac:dyDescent="0.35">
      <c r="A16850" s="2">
        <v>366</v>
      </c>
      <c r="B16850" s="2">
        <v>0.94535977254501702</v>
      </c>
      <c r="C16850" s="2">
        <v>0.976608271917624</v>
      </c>
      <c r="D16850" s="2">
        <v>2.19765941886776E-2</v>
      </c>
      <c r="E16850" s="2">
        <v>7.96148967301233E-2</v>
      </c>
      <c r="F16850" s="2">
        <v>0.863855070350659</v>
      </c>
      <c r="G16850" s="2">
        <v>0.98481286427116299</v>
      </c>
      <c r="H16850" s="2">
        <v>8.1027243066936705E-2</v>
      </c>
      <c r="I16850" s="2">
        <v>0.39034247499032299</v>
      </c>
    </row>
    <row r="16851" spans="1:9" hidden="1" outlineLevel="2" x14ac:dyDescent="0.35">
      <c r="A16851" s="2">
        <v>366</v>
      </c>
      <c r="B16851" s="2">
        <v>0.94094918714004505</v>
      </c>
      <c r="C16851" s="2">
        <v>0.964098754366431</v>
      </c>
      <c r="D16851" s="2">
        <v>2.2366059527573302E-2</v>
      </c>
      <c r="E16851" s="2">
        <v>8.1854923080541694E-2</v>
      </c>
      <c r="F16851" s="2">
        <v>0.81285995480061202</v>
      </c>
      <c r="G16851" s="2">
        <v>0.98136126831369597</v>
      </c>
      <c r="H16851" s="2">
        <v>8.8918697312642098E-2</v>
      </c>
      <c r="I16851" s="2">
        <v>0.41433474094071499</v>
      </c>
    </row>
    <row r="16852" spans="1:9" hidden="1" outlineLevel="2" x14ac:dyDescent="0.35">
      <c r="A16852" s="2">
        <v>366</v>
      </c>
      <c r="B16852" s="2">
        <v>0.94506816359262202</v>
      </c>
      <c r="C16852" s="2">
        <v>0.97417911573459304</v>
      </c>
      <c r="D16852" s="2">
        <v>2.1060796384606499E-2</v>
      </c>
      <c r="E16852" s="2">
        <v>8.1909985352439499E-2</v>
      </c>
      <c r="F16852" s="2">
        <v>0.79233797477582502</v>
      </c>
      <c r="G16852" s="2">
        <v>0.990081001323596</v>
      </c>
      <c r="H16852" s="2">
        <v>6.4563969095924503E-2</v>
      </c>
      <c r="I16852" s="2">
        <v>0.34838836442634002</v>
      </c>
    </row>
    <row r="16853" spans="1:9" hidden="1" outlineLevel="2" x14ac:dyDescent="0.35">
      <c r="A16853" s="2">
        <v>366</v>
      </c>
      <c r="B16853" s="2">
        <v>0.96868848873660396</v>
      </c>
      <c r="C16853" s="2">
        <v>0.96573134492510304</v>
      </c>
      <c r="D16853" s="2">
        <v>2.85577674581525E-2</v>
      </c>
      <c r="E16853" s="2">
        <v>0.10167635445749</v>
      </c>
      <c r="F16853" s="2">
        <v>0.85809579354086096</v>
      </c>
      <c r="G16853" s="2">
        <v>0.97969856256938403</v>
      </c>
      <c r="H16853" s="2">
        <v>9.24648846504105E-2</v>
      </c>
      <c r="I16853" s="2">
        <v>0.41256338110504898</v>
      </c>
    </row>
    <row r="16854" spans="1:9" hidden="1" outlineLevel="2" x14ac:dyDescent="0.35">
      <c r="A16854" s="2">
        <v>366</v>
      </c>
      <c r="B16854" s="2">
        <v>0.94379237442589403</v>
      </c>
      <c r="C16854" s="2">
        <v>0.948592370628633</v>
      </c>
      <c r="D16854" s="2">
        <v>3.2664679099118202E-2</v>
      </c>
      <c r="E16854" s="2">
        <v>0.11143620647518</v>
      </c>
      <c r="F16854" s="2">
        <v>0.83163228111103005</v>
      </c>
      <c r="G16854" s="2">
        <v>0.987892510899813</v>
      </c>
      <c r="H16854" s="2">
        <v>7.1388993948501803E-2</v>
      </c>
      <c r="I16854" s="2">
        <v>0.36007930251875703</v>
      </c>
    </row>
    <row r="16855" spans="1:9" hidden="1" outlineLevel="2" x14ac:dyDescent="0.35">
      <c r="A16855" s="2">
        <v>366</v>
      </c>
      <c r="B16855" s="2">
        <v>0.94940584675949502</v>
      </c>
      <c r="C16855" s="2">
        <v>0.94341306884583898</v>
      </c>
      <c r="D16855" s="2">
        <v>2.71245111909106E-2</v>
      </c>
      <c r="E16855" s="2">
        <v>9.2597421569123303E-2</v>
      </c>
      <c r="F16855" s="2">
        <v>0.863454108041117</v>
      </c>
      <c r="G16855" s="2">
        <v>0.97990049876040097</v>
      </c>
      <c r="H16855" s="2">
        <v>9.3070671795450005E-2</v>
      </c>
      <c r="I16855" s="2">
        <v>0.41539711075314301</v>
      </c>
    </row>
    <row r="16856" spans="1:9" hidden="1" outlineLevel="2" x14ac:dyDescent="0.35">
      <c r="A16856" s="2">
        <v>366</v>
      </c>
      <c r="B16856" s="2">
        <v>0.95487351461689796</v>
      </c>
      <c r="C16856" s="2">
        <v>0.91146857987743801</v>
      </c>
      <c r="D16856" s="2">
        <v>3.78703622130767E-2</v>
      </c>
      <c r="E16856" s="2">
        <v>0.12584378900697901</v>
      </c>
      <c r="F16856" s="2">
        <v>0.80309105489538501</v>
      </c>
      <c r="G16856" s="2">
        <v>0.98205701037215598</v>
      </c>
      <c r="H16856" s="2">
        <v>8.80860666475409E-2</v>
      </c>
      <c r="I16856" s="2">
        <v>0.46335526473528199</v>
      </c>
    </row>
    <row r="16857" spans="1:9" hidden="1" outlineLevel="2" x14ac:dyDescent="0.35">
      <c r="A16857" s="2">
        <v>366</v>
      </c>
      <c r="B16857" s="2">
        <v>0.93806954873514603</v>
      </c>
      <c r="C16857" s="2">
        <v>0.94246347302859501</v>
      </c>
      <c r="D16857" s="2">
        <v>3.15284856464789E-2</v>
      </c>
      <c r="E16857" s="2">
        <v>0.10364590463897901</v>
      </c>
      <c r="F16857" s="2">
        <v>0.81643216446744904</v>
      </c>
      <c r="G16857" s="2">
        <v>0.98636478989855902</v>
      </c>
      <c r="H16857" s="2">
        <v>7.7045770219968002E-2</v>
      </c>
      <c r="I16857" s="2">
        <v>0.40405535728533698</v>
      </c>
    </row>
    <row r="16858" spans="1:9" hidden="1" outlineLevel="2" x14ac:dyDescent="0.35">
      <c r="A16858" s="2">
        <v>366</v>
      </c>
      <c r="B16858" s="2">
        <v>0.95377998104541695</v>
      </c>
      <c r="C16858" s="2">
        <v>0.92544515959359896</v>
      </c>
      <c r="D16858" s="2">
        <v>3.2030351400907001E-2</v>
      </c>
      <c r="E16858" s="2">
        <v>0.115475022860415</v>
      </c>
      <c r="F16858" s="2">
        <v>0.83053874753954904</v>
      </c>
      <c r="G16858" s="2">
        <v>0.97443768549725596</v>
      </c>
      <c r="H16858" s="2">
        <v>0.105033966020668</v>
      </c>
      <c r="I16858" s="2">
        <v>0.52471080257879799</v>
      </c>
    </row>
    <row r="16859" spans="1:9" hidden="1" outlineLevel="2" x14ac:dyDescent="0.35">
      <c r="A16859" s="2">
        <v>366</v>
      </c>
      <c r="B16859" s="2">
        <v>0.95097324487861701</v>
      </c>
      <c r="C16859" s="2">
        <v>0.96236315612058099</v>
      </c>
      <c r="D16859" s="2">
        <v>2.47985121727963E-2</v>
      </c>
      <c r="E16859" s="2">
        <v>8.5668521433080194E-2</v>
      </c>
      <c r="F16859" s="2">
        <v>0.83378289713494202</v>
      </c>
      <c r="G16859" s="2">
        <v>0.97662787907992399</v>
      </c>
      <c r="H16859" s="2">
        <v>0.100275952100267</v>
      </c>
      <c r="I16859" s="2">
        <v>0.428374026932277</v>
      </c>
    </row>
    <row r="16860" spans="1:9" hidden="1" outlineLevel="2" x14ac:dyDescent="0.35">
      <c r="A16860" s="2">
        <v>366</v>
      </c>
      <c r="B16860" s="2">
        <v>0.95206677845009802</v>
      </c>
      <c r="C16860" s="2">
        <v>0.89428891827132595</v>
      </c>
      <c r="D16860" s="2">
        <v>4.4067484590427898E-2</v>
      </c>
      <c r="E16860" s="2">
        <v>0.14401011711479</v>
      </c>
      <c r="F16860" s="2">
        <v>0.84315083473062602</v>
      </c>
      <c r="G16860" s="2">
        <v>0.979525450231849</v>
      </c>
      <c r="H16860" s="2">
        <v>9.3921398743326806E-2</v>
      </c>
      <c r="I16860" s="2">
        <v>0.49648058925909999</v>
      </c>
    </row>
    <row r="16861" spans="1:9" hidden="1" outlineLevel="2" x14ac:dyDescent="0.35">
      <c r="A16861" s="2">
        <v>366</v>
      </c>
      <c r="B16861" s="2">
        <v>0.94532332142596798</v>
      </c>
      <c r="C16861" s="2">
        <v>0.93537847535774399</v>
      </c>
      <c r="D16861" s="2">
        <v>3.57203928171669E-2</v>
      </c>
      <c r="E16861" s="2">
        <v>9.8548071793334996E-2</v>
      </c>
      <c r="F16861" s="2">
        <v>0.810381278705256</v>
      </c>
      <c r="G16861" s="2">
        <v>0.98243461947474497</v>
      </c>
      <c r="H16861" s="2">
        <v>8.7039101741418504E-2</v>
      </c>
      <c r="I16861" s="2">
        <v>0.43506130040556801</v>
      </c>
    </row>
    <row r="16862" spans="1:9" hidden="1" outlineLevel="2" x14ac:dyDescent="0.35">
      <c r="A16862" s="2">
        <v>366</v>
      </c>
      <c r="B16862" s="2">
        <v>0.942881096449661</v>
      </c>
      <c r="C16862" s="2">
        <v>0.95444552966520602</v>
      </c>
      <c r="D16862" s="2">
        <v>2.8289154655398999E-2</v>
      </c>
      <c r="E16862" s="2">
        <v>9.4330129266392698E-2</v>
      </c>
      <c r="F16862" s="2">
        <v>0.838302835897062</v>
      </c>
      <c r="G16862" s="2">
        <v>0.98080446401833599</v>
      </c>
      <c r="H16862" s="2">
        <v>9.0391991079930803E-2</v>
      </c>
      <c r="I16862" s="2">
        <v>0.47200517074232801</v>
      </c>
    </row>
    <row r="16863" spans="1:9" hidden="1" outlineLevel="2" x14ac:dyDescent="0.35">
      <c r="A16863" s="2">
        <v>366</v>
      </c>
      <c r="B16863" s="2">
        <v>0.96139826492673297</v>
      </c>
      <c r="C16863" s="2">
        <v>0.96533378124731295</v>
      </c>
      <c r="D16863" s="2">
        <v>2.5624560095041701E-2</v>
      </c>
      <c r="E16863" s="2">
        <v>7.6813421760694001E-2</v>
      </c>
      <c r="F16863" s="2">
        <v>0.78100167675147603</v>
      </c>
      <c r="G16863" s="2">
        <v>0.98205029199156502</v>
      </c>
      <c r="H16863" s="2">
        <v>8.8029314791152405E-2</v>
      </c>
      <c r="I16863" s="2">
        <v>0.46936622342948497</v>
      </c>
    </row>
    <row r="16864" spans="1:9" hidden="1" outlineLevel="2" x14ac:dyDescent="0.35">
      <c r="A16864" s="2">
        <v>366</v>
      </c>
      <c r="B16864" s="2">
        <v>0.92491069475832899</v>
      </c>
      <c r="C16864" s="2">
        <v>0.94354915441888199</v>
      </c>
      <c r="D16864" s="2">
        <v>2.7915020561157501E-2</v>
      </c>
      <c r="E16864" s="2">
        <v>9.3862319102506503E-2</v>
      </c>
      <c r="F16864" s="2">
        <v>0.81745279580083097</v>
      </c>
      <c r="G16864" s="2">
        <v>0.97360494679612897</v>
      </c>
      <c r="H16864" s="2">
        <v>0.105824499296946</v>
      </c>
      <c r="I16864" s="2">
        <v>0.51690837867389094</v>
      </c>
    </row>
    <row r="16865" spans="1:9" hidden="1" outlineLevel="2" x14ac:dyDescent="0.35">
      <c r="A16865" s="2">
        <v>366</v>
      </c>
      <c r="B16865" s="2">
        <v>0.93103448275862</v>
      </c>
      <c r="C16865" s="2">
        <v>0.96791846521485003</v>
      </c>
      <c r="D16865" s="2">
        <v>2.3182445959494698E-2</v>
      </c>
      <c r="E16865" s="2">
        <v>8.4835398568072595E-2</v>
      </c>
      <c r="F16865" s="2">
        <v>0.82248305022964197</v>
      </c>
      <c r="G16865" s="2">
        <v>0.98714454254569795</v>
      </c>
      <c r="H16865" s="2">
        <v>7.3526528173747094E-2</v>
      </c>
      <c r="I16865" s="2">
        <v>0.38928937433541499</v>
      </c>
    </row>
    <row r="16866" spans="1:9" hidden="1" outlineLevel="2" x14ac:dyDescent="0.35">
      <c r="A16866" s="2">
        <v>366</v>
      </c>
      <c r="B16866" s="2">
        <v>0.95122840271196296</v>
      </c>
      <c r="C16866" s="2">
        <v>0.94735766494901397</v>
      </c>
      <c r="D16866" s="2">
        <v>3.33487584897042E-2</v>
      </c>
      <c r="E16866" s="2">
        <v>0.10605313165635299</v>
      </c>
      <c r="F16866" s="2">
        <v>0.84497339068309396</v>
      </c>
      <c r="G16866" s="2">
        <v>0.97249595681009504</v>
      </c>
      <c r="H16866" s="2">
        <v>0.107657785557529</v>
      </c>
      <c r="I16866" s="2">
        <v>0.51322483356119897</v>
      </c>
    </row>
    <row r="16867" spans="1:9" hidden="1" outlineLevel="2" x14ac:dyDescent="0.35">
      <c r="A16867" s="2">
        <v>366</v>
      </c>
      <c r="B16867" s="2">
        <v>0.94091273602099501</v>
      </c>
      <c r="C16867" s="2">
        <v>0.96012882586957105</v>
      </c>
      <c r="D16867" s="2">
        <v>2.9896866098876301E-2</v>
      </c>
      <c r="E16867" s="2">
        <v>9.7147751217919201E-2</v>
      </c>
      <c r="F16867" s="2">
        <v>0.83309032587300302</v>
      </c>
      <c r="G16867" s="2">
        <v>0.97927951851616002</v>
      </c>
      <c r="H16867" s="2">
        <v>9.3420048999526495E-2</v>
      </c>
      <c r="I16867" s="2">
        <v>0.50448047695181597</v>
      </c>
    </row>
    <row r="16868" spans="1:9" hidden="1" outlineLevel="2" x14ac:dyDescent="0.35">
      <c r="A16868" s="2">
        <v>366</v>
      </c>
      <c r="B16868" s="2">
        <v>0.96107020485528905</v>
      </c>
      <c r="C16868" s="2">
        <v>0.948588399134079</v>
      </c>
      <c r="D16868" s="2">
        <v>2.9534073679222402E-2</v>
      </c>
      <c r="E16868" s="2">
        <v>0.10539156612334601</v>
      </c>
      <c r="F16868" s="2">
        <v>0.82503462856309595</v>
      </c>
      <c r="G16868" s="2">
        <v>0.98819652056539398</v>
      </c>
      <c r="H16868" s="2">
        <v>7.1508915315925597E-2</v>
      </c>
      <c r="I16868" s="2">
        <v>0.37263117344719998</v>
      </c>
    </row>
    <row r="16869" spans="1:9" hidden="1" outlineLevel="2" x14ac:dyDescent="0.35">
      <c r="A16869" s="2">
        <v>366</v>
      </c>
      <c r="B16869" s="2">
        <v>0.94608879492600395</v>
      </c>
      <c r="C16869" s="2">
        <v>0.94473622289215298</v>
      </c>
      <c r="D16869" s="2">
        <v>3.0193203958704701E-2</v>
      </c>
      <c r="E16869" s="2">
        <v>0.114500478515126</v>
      </c>
      <c r="F16869" s="2">
        <v>0.79036961434716002</v>
      </c>
      <c r="G16869" s="2">
        <v>0.98398443092155996</v>
      </c>
      <c r="H16869" s="2">
        <v>8.2733851708534603E-2</v>
      </c>
      <c r="I16869" s="2">
        <v>0.46153890401799802</v>
      </c>
    </row>
    <row r="16870" spans="1:9" hidden="1" outlineLevel="2" x14ac:dyDescent="0.35">
      <c r="A16870" s="2">
        <v>366</v>
      </c>
      <c r="B16870" s="2">
        <v>0.96252824961726302</v>
      </c>
      <c r="C16870" s="2">
        <v>0.96033363588751197</v>
      </c>
      <c r="D16870" s="2">
        <v>2.5618468286720798E-2</v>
      </c>
      <c r="E16870" s="2">
        <v>9.0014899980300905E-2</v>
      </c>
      <c r="F16870" s="2">
        <v>0.81187577458628002</v>
      </c>
      <c r="G16870" s="2">
        <v>0.98559760962323495</v>
      </c>
      <c r="H16870" s="2">
        <v>7.8272381552079204E-2</v>
      </c>
      <c r="I16870" s="2">
        <v>0.414046863203824</v>
      </c>
    </row>
    <row r="16871" spans="1:9" hidden="1" outlineLevel="2" x14ac:dyDescent="0.35">
      <c r="A16871" s="2">
        <v>366</v>
      </c>
      <c r="B16871" s="2">
        <v>0.96281985856965802</v>
      </c>
      <c r="C16871" s="2">
        <v>0.91887247708196895</v>
      </c>
      <c r="D16871" s="2">
        <v>3.8508947469268202E-2</v>
      </c>
      <c r="E16871" s="2">
        <v>0.13081090931713199</v>
      </c>
      <c r="F16871" s="2">
        <v>0.85999125173142799</v>
      </c>
      <c r="G16871" s="2">
        <v>0.98151312118316703</v>
      </c>
      <c r="H16871" s="2">
        <v>8.8690379116818097E-2</v>
      </c>
      <c r="I16871" s="2">
        <v>0.442266642637969</v>
      </c>
    </row>
    <row r="16872" spans="1:9" hidden="1" outlineLevel="2" x14ac:dyDescent="0.35">
      <c r="A16872" s="2">
        <v>366</v>
      </c>
      <c r="B16872" s="2">
        <v>0.950572282569074</v>
      </c>
      <c r="C16872" s="2">
        <v>0.95990476063030705</v>
      </c>
      <c r="D16872" s="2">
        <v>2.7218377095035599E-2</v>
      </c>
      <c r="E16872" s="2">
        <v>0.10835419474567901</v>
      </c>
      <c r="F16872" s="2">
        <v>0.83024713858715404</v>
      </c>
      <c r="G16872" s="2">
        <v>0.98593817665752304</v>
      </c>
      <c r="H16872" s="2">
        <v>7.7367100498228397E-2</v>
      </c>
      <c r="I16872" s="2">
        <v>0.39399586996426</v>
      </c>
    </row>
    <row r="16873" spans="1:9" hidden="1" outlineLevel="2" x14ac:dyDescent="0.35">
      <c r="A16873" s="2">
        <v>366</v>
      </c>
      <c r="B16873" s="2">
        <v>0.93777793978275104</v>
      </c>
      <c r="C16873" s="2">
        <v>0.98818613004488398</v>
      </c>
      <c r="D16873" s="2">
        <v>1.5829744486762502E-2</v>
      </c>
      <c r="E16873" s="2">
        <v>6.6850164522045299E-2</v>
      </c>
      <c r="F16873" s="2">
        <v>0.78249617263249904</v>
      </c>
      <c r="G16873" s="2">
        <v>0.98875931835742403</v>
      </c>
      <c r="H16873" s="2">
        <v>6.9776553489399595E-2</v>
      </c>
      <c r="I16873" s="2">
        <v>0.38620828543454999</v>
      </c>
    </row>
    <row r="16874" spans="1:9" hidden="1" outlineLevel="2" x14ac:dyDescent="0.35">
      <c r="A16874" s="2">
        <v>366</v>
      </c>
      <c r="B16874" s="2">
        <v>0.95731573959320504</v>
      </c>
      <c r="C16874" s="2">
        <v>0.99099887617655802</v>
      </c>
      <c r="D16874" s="2">
        <v>1.2580002048192099E-2</v>
      </c>
      <c r="E16874" s="2">
        <v>5.41408585798916E-2</v>
      </c>
      <c r="F16874" s="2">
        <v>0.83469417511117505</v>
      </c>
      <c r="G16874" s="2">
        <v>0.98477908905141298</v>
      </c>
      <c r="H16874" s="2">
        <v>8.1135403715979201E-2</v>
      </c>
      <c r="I16874" s="2">
        <v>0.40580075124981002</v>
      </c>
    </row>
    <row r="16875" spans="1:9" hidden="1" outlineLevel="2" x14ac:dyDescent="0.35">
      <c r="A16875" s="2">
        <v>366</v>
      </c>
      <c r="B16875" s="2">
        <v>0.96894364656994902</v>
      </c>
      <c r="C16875" s="2">
        <v>0.97613667403260396</v>
      </c>
      <c r="D16875" s="2">
        <v>2.1332796206221898E-2</v>
      </c>
      <c r="E16875" s="2">
        <v>7.5673758199154506E-2</v>
      </c>
      <c r="F16875" s="2">
        <v>0.821826930086753</v>
      </c>
      <c r="G16875" s="2">
        <v>0.982509554664033</v>
      </c>
      <c r="H16875" s="2">
        <v>8.6901960191415703E-2</v>
      </c>
      <c r="I16875" s="2">
        <v>0.44154601975220698</v>
      </c>
    </row>
    <row r="16876" spans="1:9" hidden="1" outlineLevel="2" x14ac:dyDescent="0.35">
      <c r="A16876" s="2">
        <v>366</v>
      </c>
      <c r="B16876" s="2">
        <v>0.96555369249835998</v>
      </c>
      <c r="C16876" s="2">
        <v>0.971236583056305</v>
      </c>
      <c r="D16876" s="2">
        <v>2.3163834972659701E-2</v>
      </c>
      <c r="E16876" s="2">
        <v>8.0948993135207994E-2</v>
      </c>
      <c r="F16876" s="2">
        <v>0.78599548006123698</v>
      </c>
      <c r="G16876" s="2">
        <v>0.98428986953228603</v>
      </c>
      <c r="H16876" s="2">
        <v>8.2400388982929507E-2</v>
      </c>
      <c r="I16876" s="2">
        <v>0.44710276900214901</v>
      </c>
    </row>
    <row r="16877" spans="1:9" hidden="1" outlineLevel="2" x14ac:dyDescent="0.35">
      <c r="A16877" s="2">
        <v>366</v>
      </c>
      <c r="B16877" s="2">
        <v>0.93019610702048505</v>
      </c>
      <c r="C16877" s="2">
        <v>0.97829415469587599</v>
      </c>
      <c r="D16877" s="2">
        <v>1.8753093947868098E-2</v>
      </c>
      <c r="E16877" s="2">
        <v>7.7030326302926902E-2</v>
      </c>
      <c r="F16877" s="2">
        <v>0.85153459211197702</v>
      </c>
      <c r="G16877" s="2">
        <v>0.98301651455047101</v>
      </c>
      <c r="H16877" s="2">
        <v>8.48188701062777E-2</v>
      </c>
      <c r="I16877" s="2">
        <v>0.42928721109833901</v>
      </c>
    </row>
    <row r="16878" spans="1:9" hidden="1" outlineLevel="2" x14ac:dyDescent="0.35">
      <c r="A16878" s="2">
        <v>366</v>
      </c>
      <c r="B16878" s="2">
        <v>0.94437559233068402</v>
      </c>
      <c r="C16878" s="2">
        <v>0.97556895336157301</v>
      </c>
      <c r="D16878" s="2">
        <v>2.3992437589740699E-2</v>
      </c>
      <c r="E16878" s="2">
        <v>8.7523423834860101E-2</v>
      </c>
      <c r="F16878" s="2">
        <v>0.792520230371072</v>
      </c>
      <c r="G16878" s="2">
        <v>0.98103118778920595</v>
      </c>
      <c r="H16878" s="2">
        <v>8.9695820491793796E-2</v>
      </c>
      <c r="I16878" s="2">
        <v>0.43446872558537097</v>
      </c>
    </row>
    <row r="16879" spans="1:9" hidden="1" outlineLevel="2" x14ac:dyDescent="0.35">
      <c r="A16879" s="2">
        <v>366</v>
      </c>
      <c r="B16879" s="2">
        <v>0.95305095866443101</v>
      </c>
      <c r="C16879" s="2">
        <v>0.94549615853720803</v>
      </c>
      <c r="D16879" s="2">
        <v>3.2454781293479E-2</v>
      </c>
      <c r="E16879" s="2">
        <v>0.10393060480746499</v>
      </c>
      <c r="F16879" s="2">
        <v>0.78300648829918995</v>
      </c>
      <c r="G16879" s="2">
        <v>0.98406867209161897</v>
      </c>
      <c r="H16879" s="2">
        <v>8.2196537610716103E-2</v>
      </c>
      <c r="I16879" s="2">
        <v>0.42142913368295998</v>
      </c>
    </row>
    <row r="16880" spans="1:9" hidden="1" outlineLevel="2" x14ac:dyDescent="0.35">
      <c r="A16880" s="2">
        <v>366</v>
      </c>
      <c r="B16880" s="2">
        <v>0.95425384559305904</v>
      </c>
      <c r="C16880" s="2">
        <v>0.95876140665870702</v>
      </c>
      <c r="D16880" s="2">
        <v>2.80028520157335E-2</v>
      </c>
      <c r="E16880" s="2">
        <v>0.107001696881755</v>
      </c>
      <c r="F16880" s="2">
        <v>0.795873733323612</v>
      </c>
      <c r="G16880" s="2">
        <v>0.97539122064788297</v>
      </c>
      <c r="H16880" s="2">
        <v>0.10167348353095899</v>
      </c>
      <c r="I16880" s="2">
        <v>0.47361658991884797</v>
      </c>
    </row>
    <row r="16881" spans="1:9" hidden="1" outlineLevel="2" x14ac:dyDescent="0.35">
      <c r="A16881" s="2">
        <v>366</v>
      </c>
      <c r="B16881" s="2">
        <v>0.93945469125902104</v>
      </c>
      <c r="C16881" s="2">
        <v>0.96864977895552895</v>
      </c>
      <c r="D16881" s="2">
        <v>2.4545563803234902E-2</v>
      </c>
      <c r="E16881" s="2">
        <v>8.6641299420784204E-2</v>
      </c>
      <c r="F16881" s="2">
        <v>0.80589779106218495</v>
      </c>
      <c r="G16881" s="2">
        <v>0.98522850456381195</v>
      </c>
      <c r="H16881" s="2">
        <v>7.8752089904991704E-2</v>
      </c>
      <c r="I16881" s="2">
        <v>0.39069163786760402</v>
      </c>
    </row>
    <row r="16882" spans="1:9" hidden="1" outlineLevel="2" x14ac:dyDescent="0.35">
      <c r="A16882" s="2">
        <v>366</v>
      </c>
      <c r="B16882" s="2">
        <v>0.95563898811693504</v>
      </c>
      <c r="C16882" s="2">
        <v>0.92268829240127703</v>
      </c>
      <c r="D16882" s="2">
        <v>3.8226926560604099E-2</v>
      </c>
      <c r="E16882" s="2">
        <v>0.117128687918647</v>
      </c>
      <c r="F16882" s="2">
        <v>0.81752569803892905</v>
      </c>
      <c r="G16882" s="2">
        <v>0.97992559202969798</v>
      </c>
      <c r="H16882" s="2">
        <v>9.19135213487665E-2</v>
      </c>
      <c r="I16882" s="2">
        <v>0.47734619137355799</v>
      </c>
    </row>
    <row r="16883" spans="1:9" outlineLevel="1" collapsed="1" x14ac:dyDescent="0.35">
      <c r="A16883" s="3" t="s">
        <v>383</v>
      </c>
      <c r="B16883" s="2">
        <f t="shared" ref="B16883:I16883" si="366">SUBTOTAL(1,B16838:B16882)</f>
        <v>0.94874324641766494</v>
      </c>
      <c r="C16883" s="2">
        <f t="shared" si="366"/>
        <v>0.95620663288371177</v>
      </c>
      <c r="D16883" s="2">
        <f t="shared" si="366"/>
        <v>2.6929423757830563E-2</v>
      </c>
      <c r="E16883" s="2">
        <f t="shared" si="366"/>
        <v>9.3945418768576233E-2</v>
      </c>
      <c r="F16883" s="2">
        <f t="shared" si="366"/>
        <v>0.8223898973698488</v>
      </c>
      <c r="G16883" s="2">
        <f t="shared" si="366"/>
        <v>0.98289511219565462</v>
      </c>
      <c r="H16883" s="2">
        <f t="shared" si="366"/>
        <v>8.4711087991614489E-2</v>
      </c>
      <c r="I16883" s="2">
        <f t="shared" si="366"/>
        <v>0.4260422128589893</v>
      </c>
    </row>
    <row r="16884" spans="1:9" hidden="1" outlineLevel="2" x14ac:dyDescent="0.35">
      <c r="A16884" s="2">
        <v>367</v>
      </c>
      <c r="B16884" s="2">
        <v>0.92181234963913405</v>
      </c>
      <c r="C16884" s="2">
        <v>0.97676758636538896</v>
      </c>
      <c r="D16884" s="2">
        <v>4.1954227651513798E-2</v>
      </c>
      <c r="E16884" s="2">
        <v>0.16009835001980999</v>
      </c>
      <c r="F16884" s="2">
        <v>0.85714806444557801</v>
      </c>
      <c r="G16884" s="2">
        <v>0.24088290302958101</v>
      </c>
      <c r="H16884" s="2">
        <v>0.1309352643602</v>
      </c>
      <c r="I16884" s="2">
        <v>0.63173540413600404</v>
      </c>
    </row>
    <row r="16885" spans="1:9" hidden="1" outlineLevel="2" x14ac:dyDescent="0.35">
      <c r="A16885" s="2">
        <v>367</v>
      </c>
      <c r="B16885" s="2">
        <v>0.87850842020849995</v>
      </c>
      <c r="C16885" s="2">
        <v>0.97576864836323896</v>
      </c>
      <c r="D16885" s="2">
        <v>4.1323784676837998E-2</v>
      </c>
      <c r="E16885" s="2">
        <v>0.141368051055729</v>
      </c>
      <c r="F16885" s="2">
        <v>0.819056645039002</v>
      </c>
      <c r="G16885" s="2">
        <v>0.38175622303842699</v>
      </c>
      <c r="H16885" s="2">
        <v>0.130178511349654</v>
      </c>
      <c r="I16885" s="2">
        <v>0.642094965842682</v>
      </c>
    </row>
    <row r="16886" spans="1:9" hidden="1" outlineLevel="2" x14ac:dyDescent="0.35">
      <c r="A16886" s="2">
        <v>367</v>
      </c>
      <c r="B16886" s="2">
        <v>0.91127797623386997</v>
      </c>
      <c r="C16886" s="2">
        <v>0.95854581555589302</v>
      </c>
      <c r="D16886" s="2">
        <v>6.1667158266510903E-2</v>
      </c>
      <c r="E16886" s="2">
        <v>0.16487276280874599</v>
      </c>
      <c r="F16886" s="2">
        <v>0.74444120434497296</v>
      </c>
      <c r="G16886" s="2">
        <v>0.41549375948533401</v>
      </c>
      <c r="H16886" s="2">
        <v>0.12620952738413599</v>
      </c>
      <c r="I16886" s="2">
        <v>0.66863414336695504</v>
      </c>
    </row>
    <row r="16887" spans="1:9" hidden="1" outlineLevel="2" x14ac:dyDescent="0.35">
      <c r="A16887" s="2">
        <v>367</v>
      </c>
      <c r="B16887" s="2">
        <v>0.90395130130495005</v>
      </c>
      <c r="C16887" s="2">
        <v>0.925817703992596</v>
      </c>
      <c r="D16887" s="2">
        <v>7.1481100368096601E-2</v>
      </c>
      <c r="E16887" s="2">
        <v>0.22950202829783101</v>
      </c>
      <c r="F16887" s="2">
        <v>0.78752642706131004</v>
      </c>
      <c r="G16887" s="2">
        <v>0.316533310610219</v>
      </c>
      <c r="H16887" s="2">
        <v>0.124134672296923</v>
      </c>
      <c r="I16887" s="2">
        <v>0.64338146327963297</v>
      </c>
    </row>
    <row r="16888" spans="1:9" hidden="1" outlineLevel="2" x14ac:dyDescent="0.35">
      <c r="A16888" s="2">
        <v>367</v>
      </c>
      <c r="B16888" s="2">
        <v>0.92753517532988194</v>
      </c>
      <c r="C16888" s="2">
        <v>0.99257878876967098</v>
      </c>
      <c r="D16888" s="2">
        <v>2.4644922484080199E-2</v>
      </c>
      <c r="E16888" s="2">
        <v>9.9019666930775393E-2</v>
      </c>
      <c r="F16888" s="2">
        <v>0.793905372894947</v>
      </c>
      <c r="G16888" s="2">
        <v>0.49098825174472399</v>
      </c>
      <c r="H16888" s="2">
        <v>0.1138956290987</v>
      </c>
      <c r="I16888" s="2">
        <v>0.54808460922021496</v>
      </c>
    </row>
    <row r="16889" spans="1:9" hidden="1" outlineLevel="2" x14ac:dyDescent="0.35">
      <c r="A16889" s="2">
        <v>367</v>
      </c>
      <c r="B16889" s="2">
        <v>0.91656338849602603</v>
      </c>
      <c r="C16889" s="2">
        <v>0.96694741703661302</v>
      </c>
      <c r="D16889" s="2">
        <v>4.8218855304098002E-2</v>
      </c>
      <c r="E16889" s="2">
        <v>0.151093761829248</v>
      </c>
      <c r="F16889" s="2">
        <v>0.77651818910840498</v>
      </c>
      <c r="G16889" s="2">
        <v>0.47183084535367298</v>
      </c>
      <c r="H16889" s="2">
        <v>0.113462591636891</v>
      </c>
      <c r="I16889" s="2">
        <v>0.59630499821897298</v>
      </c>
    </row>
    <row r="16890" spans="1:9" hidden="1" outlineLevel="2" x14ac:dyDescent="0.35">
      <c r="A16890" s="2">
        <v>367</v>
      </c>
      <c r="B16890" s="2">
        <v>0.91630823066268097</v>
      </c>
      <c r="C16890" s="2">
        <v>0.98397230631867305</v>
      </c>
      <c r="D16890" s="2">
        <v>3.5393127296096699E-2</v>
      </c>
      <c r="E16890" s="2">
        <v>0.13093220361812299</v>
      </c>
      <c r="F16890" s="2">
        <v>0.85959028942188498</v>
      </c>
      <c r="G16890" s="2">
        <v>0.49128079404905201</v>
      </c>
      <c r="H16890" s="2">
        <v>0.106910286681794</v>
      </c>
      <c r="I16890" s="2">
        <v>0.52322616108826403</v>
      </c>
    </row>
    <row r="16891" spans="1:9" hidden="1" outlineLevel="2" x14ac:dyDescent="0.35">
      <c r="A16891" s="2">
        <v>367</v>
      </c>
      <c r="B16891" s="2">
        <v>0.91470438142450905</v>
      </c>
      <c r="C16891" s="2">
        <v>0.95100320194215404</v>
      </c>
      <c r="D16891" s="2">
        <v>5.8440898095600102E-2</v>
      </c>
      <c r="E16891" s="2">
        <v>0.151615184458784</v>
      </c>
      <c r="F16891" s="2">
        <v>0.80597069330028404</v>
      </c>
      <c r="G16891" s="2">
        <v>0.61107275931829197</v>
      </c>
      <c r="H16891" s="2">
        <v>0.102064984606222</v>
      </c>
      <c r="I16891" s="2">
        <v>0.53249177079881505</v>
      </c>
    </row>
    <row r="16892" spans="1:9" hidden="1" outlineLevel="2" x14ac:dyDescent="0.35">
      <c r="A16892" s="2">
        <v>367</v>
      </c>
      <c r="B16892" s="2">
        <v>0.92009914704381401</v>
      </c>
      <c r="C16892" s="2">
        <v>0.985281471388466</v>
      </c>
      <c r="D16892" s="2">
        <v>4.2313248820429701E-2</v>
      </c>
      <c r="E16892" s="2">
        <v>0.123830854933881</v>
      </c>
      <c r="F16892" s="2">
        <v>0.78103812787052496</v>
      </c>
      <c r="G16892" s="2">
        <v>0.391535878859123</v>
      </c>
      <c r="H16892" s="2">
        <v>0.13796210120026201</v>
      </c>
      <c r="I16892" s="2">
        <v>0.69905200632401499</v>
      </c>
    </row>
    <row r="16893" spans="1:9" hidden="1" outlineLevel="2" x14ac:dyDescent="0.35">
      <c r="A16893" s="2">
        <v>367</v>
      </c>
      <c r="B16893" s="2">
        <v>0.93070642268717596</v>
      </c>
      <c r="C16893" s="2">
        <v>0.95240334226018697</v>
      </c>
      <c r="D16893" s="2">
        <v>5.6292531074454498E-2</v>
      </c>
      <c r="E16893" s="2">
        <v>0.176122183506328</v>
      </c>
      <c r="F16893" s="2">
        <v>0.78876576510898799</v>
      </c>
      <c r="G16893" s="2">
        <v>0.56845246137119998</v>
      </c>
      <c r="H16893" s="2">
        <v>0.104629173450181</v>
      </c>
      <c r="I16893" s="2">
        <v>0.55097368008665304</v>
      </c>
    </row>
    <row r="16894" spans="1:9" hidden="1" outlineLevel="2" x14ac:dyDescent="0.35">
      <c r="A16894" s="2">
        <v>367</v>
      </c>
      <c r="B16894" s="2">
        <v>0.90876284901946403</v>
      </c>
      <c r="C16894" s="2">
        <v>0.94810344228266097</v>
      </c>
      <c r="D16894" s="2">
        <v>5.6771192485127402E-2</v>
      </c>
      <c r="E16894" s="2">
        <v>0.197079070433828</v>
      </c>
      <c r="F16894" s="2">
        <v>0.80217977691915099</v>
      </c>
      <c r="G16894" s="2">
        <v>0.67827908888110999</v>
      </c>
      <c r="H16894" s="2">
        <v>9.0618835306890397E-2</v>
      </c>
      <c r="I16894" s="2">
        <v>0.49280949798878798</v>
      </c>
    </row>
    <row r="16895" spans="1:9" hidden="1" outlineLevel="2" x14ac:dyDescent="0.35">
      <c r="A16895" s="2">
        <v>367</v>
      </c>
      <c r="B16895" s="2">
        <v>0.89782751330465804</v>
      </c>
      <c r="C16895" s="2">
        <v>0.89397558809277</v>
      </c>
      <c r="D16895" s="2">
        <v>7.9356581603051896E-2</v>
      </c>
      <c r="E16895" s="2">
        <v>0.25697074764024402</v>
      </c>
      <c r="F16895" s="2">
        <v>0.83418385944448403</v>
      </c>
      <c r="G16895" s="2">
        <v>0.55830992272746804</v>
      </c>
      <c r="H16895" s="2">
        <v>9.3657956176640203E-2</v>
      </c>
      <c r="I16895" s="2">
        <v>0.45883776989391301</v>
      </c>
    </row>
    <row r="16896" spans="1:9" hidden="1" outlineLevel="2" x14ac:dyDescent="0.35">
      <c r="A16896" s="2">
        <v>367</v>
      </c>
      <c r="B16896" s="2">
        <v>0.94422978785448697</v>
      </c>
      <c r="C16896" s="2">
        <v>0.97173921936027996</v>
      </c>
      <c r="D16896" s="2">
        <v>4.9528573064182298E-2</v>
      </c>
      <c r="E16896" s="2">
        <v>0.167779000778807</v>
      </c>
      <c r="F16896" s="2">
        <v>0.79882627396660999</v>
      </c>
      <c r="G16896" s="2">
        <v>0.60930908413835205</v>
      </c>
      <c r="H16896" s="2">
        <v>9.5139450060784794E-2</v>
      </c>
      <c r="I16896" s="2">
        <v>0.52402093264552996</v>
      </c>
    </row>
    <row r="16897" spans="1:9" hidden="1" outlineLevel="2" x14ac:dyDescent="0.35">
      <c r="A16897" s="2">
        <v>367</v>
      </c>
      <c r="B16897" s="2">
        <v>0.91408471240067002</v>
      </c>
      <c r="C16897" s="2">
        <v>0.96093506252677297</v>
      </c>
      <c r="D16897" s="2">
        <v>4.9854676553274899E-2</v>
      </c>
      <c r="E16897" s="2">
        <v>0.173501363363851</v>
      </c>
      <c r="F16897" s="2">
        <v>0.84562951082598203</v>
      </c>
      <c r="G16897" s="2">
        <v>0.65106209906344303</v>
      </c>
      <c r="H16897" s="2">
        <v>8.7405202311239702E-2</v>
      </c>
      <c r="I16897" s="2">
        <v>0.39392137653640003</v>
      </c>
    </row>
    <row r="16898" spans="1:9" hidden="1" outlineLevel="2" x14ac:dyDescent="0.35">
      <c r="A16898" s="2">
        <v>367</v>
      </c>
      <c r="B16898" s="2">
        <v>0.94142305168768603</v>
      </c>
      <c r="C16898" s="2">
        <v>0.96621250665853198</v>
      </c>
      <c r="D16898" s="2">
        <v>4.5304481060924502E-2</v>
      </c>
      <c r="E16898" s="2">
        <v>0.155610750668952</v>
      </c>
      <c r="F16898" s="2">
        <v>0.85791353794561398</v>
      </c>
      <c r="G16898" s="2">
        <v>0.64954585577894797</v>
      </c>
      <c r="H16898" s="2">
        <v>8.3049060541993805E-2</v>
      </c>
      <c r="I16898" s="2">
        <v>0.402727798653019</v>
      </c>
    </row>
    <row r="16899" spans="1:9" hidden="1" outlineLevel="2" x14ac:dyDescent="0.35">
      <c r="A16899" s="2">
        <v>367</v>
      </c>
      <c r="B16899" s="2">
        <v>0.93978275133046596</v>
      </c>
      <c r="C16899" s="2">
        <v>0.96330215857651802</v>
      </c>
      <c r="D16899" s="2">
        <v>4.8891580192294497E-2</v>
      </c>
      <c r="E16899" s="2">
        <v>0.17237584423378899</v>
      </c>
      <c r="F16899" s="2">
        <v>0.87074433185098798</v>
      </c>
      <c r="G16899" s="2">
        <v>0.41706680027599402</v>
      </c>
      <c r="H16899" s="2">
        <v>0.119167559066644</v>
      </c>
      <c r="I16899" s="2">
        <v>0.54483285796324599</v>
      </c>
    </row>
    <row r="16900" spans="1:9" hidden="1" outlineLevel="2" x14ac:dyDescent="0.35">
      <c r="A16900" s="2">
        <v>367</v>
      </c>
      <c r="B16900" s="2">
        <v>0.934096376758766</v>
      </c>
      <c r="C16900" s="2">
        <v>0.96471310677936195</v>
      </c>
      <c r="D16900" s="2">
        <v>4.64602475521479E-2</v>
      </c>
      <c r="E16900" s="2">
        <v>0.16654951963505901</v>
      </c>
      <c r="F16900" s="2">
        <v>0.78041845884668604</v>
      </c>
      <c r="G16900" s="2">
        <v>0.59979762470115106</v>
      </c>
      <c r="H16900" s="2">
        <v>0.109983557554273</v>
      </c>
      <c r="I16900" s="2">
        <v>0.58003821492759</v>
      </c>
    </row>
    <row r="16901" spans="1:9" hidden="1" outlineLevel="2" x14ac:dyDescent="0.35">
      <c r="A16901" s="2">
        <v>367</v>
      </c>
      <c r="B16901" s="2">
        <v>0.91988044032951799</v>
      </c>
      <c r="C16901" s="2">
        <v>0.96577722089156803</v>
      </c>
      <c r="D16901" s="2">
        <v>5.5085272081644598E-2</v>
      </c>
      <c r="E16901" s="2">
        <v>0.16463472588880401</v>
      </c>
      <c r="F16901" s="2">
        <v>0.79379601953779899</v>
      </c>
      <c r="G16901" s="2">
        <v>0.58324138154043204</v>
      </c>
      <c r="H16901" s="2">
        <v>0.11070073880430099</v>
      </c>
      <c r="I16901" s="2">
        <v>0.53930260184093803</v>
      </c>
    </row>
    <row r="16902" spans="1:9" hidden="1" outlineLevel="2" x14ac:dyDescent="0.35">
      <c r="A16902" s="2">
        <v>367</v>
      </c>
      <c r="B16902" s="2">
        <v>0.90941896916235299</v>
      </c>
      <c r="C16902" s="2">
        <v>0.97323434712819501</v>
      </c>
      <c r="D16902" s="2">
        <v>4.32391425878959E-2</v>
      </c>
      <c r="E16902" s="2">
        <v>0.152668228368737</v>
      </c>
      <c r="F16902" s="2">
        <v>0.840963767587665</v>
      </c>
      <c r="G16902" s="2">
        <v>0.55715409592052501</v>
      </c>
      <c r="H16902" s="2">
        <v>0.105834504757434</v>
      </c>
      <c r="I16902" s="2">
        <v>0.51877333911082402</v>
      </c>
    </row>
    <row r="16903" spans="1:9" hidden="1" outlineLevel="2" x14ac:dyDescent="0.35">
      <c r="A16903" s="2">
        <v>367</v>
      </c>
      <c r="B16903" s="2">
        <v>0.886637019756506</v>
      </c>
      <c r="C16903" s="2">
        <v>0.96215708463012695</v>
      </c>
      <c r="D16903" s="2">
        <v>5.3703004235274701E-2</v>
      </c>
      <c r="E16903" s="2">
        <v>0.175238467491661</v>
      </c>
      <c r="F16903" s="2">
        <v>0.83921411387329503</v>
      </c>
      <c r="G16903" s="2">
        <v>0.653170205023754</v>
      </c>
      <c r="H16903" s="2">
        <v>9.8209900178038295E-2</v>
      </c>
      <c r="I16903" s="2">
        <v>0.47253294004187602</v>
      </c>
    </row>
    <row r="16904" spans="1:9" hidden="1" outlineLevel="2" x14ac:dyDescent="0.35">
      <c r="A16904" s="2">
        <v>367</v>
      </c>
      <c r="B16904" s="2">
        <v>0.88827732011372695</v>
      </c>
      <c r="C16904" s="2">
        <v>0.936808527615964</v>
      </c>
      <c r="D16904" s="2">
        <v>6.4957235801790802E-2</v>
      </c>
      <c r="E16904" s="2">
        <v>0.178942917635698</v>
      </c>
      <c r="F16904" s="2">
        <v>0.82754975577750201</v>
      </c>
      <c r="G16904" s="2">
        <v>0.67292019837783601</v>
      </c>
      <c r="H16904" s="2">
        <v>9.3831451548599704E-2</v>
      </c>
      <c r="I16904" s="2">
        <v>0.494993514567584</v>
      </c>
    </row>
    <row r="16905" spans="1:9" hidden="1" outlineLevel="2" x14ac:dyDescent="0.35">
      <c r="A16905" s="2">
        <v>367</v>
      </c>
      <c r="B16905" s="2">
        <v>0.92447328132973605</v>
      </c>
      <c r="C16905" s="2">
        <v>0.95452431128033099</v>
      </c>
      <c r="D16905" s="2">
        <v>5.5020160497826702E-2</v>
      </c>
      <c r="E16905" s="2">
        <v>0.18046848035051199</v>
      </c>
      <c r="F16905" s="2">
        <v>0.79200991470438098</v>
      </c>
      <c r="G16905" s="2">
        <v>0.591538398289566</v>
      </c>
      <c r="H16905" s="2">
        <v>0.101584383318871</v>
      </c>
      <c r="I16905" s="2">
        <v>0.54466302459350202</v>
      </c>
    </row>
    <row r="16906" spans="1:9" hidden="1" outlineLevel="2" x14ac:dyDescent="0.35">
      <c r="A16906" s="2">
        <v>367</v>
      </c>
      <c r="B16906" s="2">
        <v>0.91980753809141902</v>
      </c>
      <c r="C16906" s="2">
        <v>0.88229935738091603</v>
      </c>
      <c r="D16906" s="2">
        <v>8.89461783349451E-2</v>
      </c>
      <c r="E16906" s="2">
        <v>0.231856366693618</v>
      </c>
      <c r="F16906" s="2">
        <v>0.79780564263322795</v>
      </c>
      <c r="G16906" s="2">
        <v>0.51165870310559403</v>
      </c>
      <c r="H16906" s="2">
        <v>0.118854460280305</v>
      </c>
      <c r="I16906" s="2">
        <v>0.62448737427743695</v>
      </c>
    </row>
    <row r="16907" spans="1:9" hidden="1" outlineLevel="2" x14ac:dyDescent="0.35">
      <c r="A16907" s="2">
        <v>367</v>
      </c>
      <c r="B16907" s="2">
        <v>0.91043960049573502</v>
      </c>
      <c r="C16907" s="2">
        <v>0.97235241494525604</v>
      </c>
      <c r="D16907" s="2">
        <v>4.7791808305849101E-2</v>
      </c>
      <c r="E16907" s="2">
        <v>0.148439275413421</v>
      </c>
      <c r="F16907" s="2">
        <v>0.77064955894145903</v>
      </c>
      <c r="G16907" s="2">
        <v>0.65524396619006298</v>
      </c>
      <c r="H16907" s="2">
        <v>0.107476128067216</v>
      </c>
      <c r="I16907" s="2">
        <v>0.57962671128780896</v>
      </c>
    </row>
    <row r="16908" spans="1:9" hidden="1" outlineLevel="2" x14ac:dyDescent="0.35">
      <c r="A16908" s="2">
        <v>367</v>
      </c>
      <c r="B16908" s="2">
        <v>0.93008675366333704</v>
      </c>
      <c r="C16908" s="2">
        <v>0.94057322628722195</v>
      </c>
      <c r="D16908" s="2">
        <v>5.8963466634781803E-2</v>
      </c>
      <c r="E16908" s="2">
        <v>0.19555269072142201</v>
      </c>
      <c r="F16908" s="2">
        <v>0.75413720201210099</v>
      </c>
      <c r="G16908" s="2">
        <v>0.679487944203646</v>
      </c>
      <c r="H16908" s="2">
        <v>9.0395515074281202E-2</v>
      </c>
      <c r="I16908" s="2">
        <v>0.49800262111987298</v>
      </c>
    </row>
    <row r="16909" spans="1:9" hidden="1" outlineLevel="2" x14ac:dyDescent="0.35">
      <c r="A16909" s="2">
        <v>367</v>
      </c>
      <c r="B16909" s="2">
        <v>0.89677043085222696</v>
      </c>
      <c r="C16909" s="2">
        <v>0.93107267745632005</v>
      </c>
      <c r="D16909" s="2">
        <v>7.8452254353520406E-2</v>
      </c>
      <c r="E16909" s="2">
        <v>0.20187111073682301</v>
      </c>
      <c r="F16909" s="2">
        <v>0.78428227746591805</v>
      </c>
      <c r="G16909" s="2">
        <v>0.64465231996471695</v>
      </c>
      <c r="H16909" s="2">
        <v>9.9084221755264504E-2</v>
      </c>
      <c r="I16909" s="2">
        <v>0.521205518724008</v>
      </c>
    </row>
    <row r="16910" spans="1:9" hidden="1" outlineLevel="2" x14ac:dyDescent="0.35">
      <c r="A16910" s="2">
        <v>367</v>
      </c>
      <c r="B16910" s="2">
        <v>0.91543340380549598</v>
      </c>
      <c r="C16910" s="2">
        <v>0.89515945736648195</v>
      </c>
      <c r="D16910" s="2">
        <v>8.0950772589181194E-2</v>
      </c>
      <c r="E16910" s="2">
        <v>0.200418866332294</v>
      </c>
      <c r="F16910" s="2">
        <v>0.797951447109426</v>
      </c>
      <c r="G16910" s="2">
        <v>0.65858377822632996</v>
      </c>
      <c r="H16910" s="2">
        <v>9.5486874143336994E-2</v>
      </c>
      <c r="I16910" s="2">
        <v>0.48857167343795699</v>
      </c>
    </row>
    <row r="16911" spans="1:9" hidden="1" outlineLevel="2" x14ac:dyDescent="0.35">
      <c r="A16911" s="2">
        <v>367</v>
      </c>
      <c r="B16911" s="2">
        <v>0.93730407523510895</v>
      </c>
      <c r="C16911" s="2">
        <v>0.93764051080041999</v>
      </c>
      <c r="D16911" s="2">
        <v>6.22121963029897E-2</v>
      </c>
      <c r="E16911" s="2">
        <v>0.17757293033834501</v>
      </c>
      <c r="F16911" s="2">
        <v>0.80367427280017401</v>
      </c>
      <c r="G16911" s="2">
        <v>0.61410986876145901</v>
      </c>
      <c r="H16911" s="2">
        <v>9.8483194146779002E-2</v>
      </c>
      <c r="I16911" s="2">
        <v>0.53295046538731505</v>
      </c>
    </row>
    <row r="16912" spans="1:9" hidden="1" outlineLevel="2" x14ac:dyDescent="0.35">
      <c r="A16912" s="2">
        <v>367</v>
      </c>
      <c r="B16912" s="2">
        <v>0.89717139316176997</v>
      </c>
      <c r="C16912" s="2">
        <v>0.89444703239185597</v>
      </c>
      <c r="D16912" s="2">
        <v>8.2251859458554094E-2</v>
      </c>
      <c r="E16912" s="2">
        <v>0.234029281266631</v>
      </c>
      <c r="F16912" s="2">
        <v>0.79343150834730602</v>
      </c>
      <c r="G16912" s="2">
        <v>0.50280539901265997</v>
      </c>
      <c r="H16912" s="2">
        <v>0.11959064141686999</v>
      </c>
      <c r="I16912" s="2">
        <v>0.61933132397120305</v>
      </c>
    </row>
    <row r="16913" spans="1:9" hidden="1" outlineLevel="2" x14ac:dyDescent="0.35">
      <c r="A16913" s="2">
        <v>367</v>
      </c>
      <c r="B16913" s="2">
        <v>0.92217686082962702</v>
      </c>
      <c r="C16913" s="2">
        <v>0.97413255443708602</v>
      </c>
      <c r="D16913" s="2">
        <v>3.60594615894404E-2</v>
      </c>
      <c r="E16913" s="2">
        <v>0.126600654558778</v>
      </c>
      <c r="F16913" s="2">
        <v>0.75905810308376398</v>
      </c>
      <c r="G16913" s="2">
        <v>0.64969750975493501</v>
      </c>
      <c r="H16913" s="2">
        <v>0.108121972617995</v>
      </c>
      <c r="I16913" s="2">
        <v>0.56874997470347799</v>
      </c>
    </row>
    <row r="16914" spans="1:9" hidden="1" outlineLevel="2" x14ac:dyDescent="0.35">
      <c r="A16914" s="2">
        <v>367</v>
      </c>
      <c r="B16914" s="2">
        <v>0.88164321644674504</v>
      </c>
      <c r="C16914" s="2">
        <v>0.91001232763920603</v>
      </c>
      <c r="D16914" s="2">
        <v>8.1778824180895507E-2</v>
      </c>
      <c r="E16914" s="2">
        <v>0.25444609873291202</v>
      </c>
      <c r="F16914" s="2">
        <v>0.78384486403732501</v>
      </c>
      <c r="G16914" s="2">
        <v>0.65690775595491602</v>
      </c>
      <c r="H16914" s="2">
        <v>8.9195803778620103E-2</v>
      </c>
      <c r="I16914" s="2">
        <v>0.49579232568092602</v>
      </c>
    </row>
    <row r="16915" spans="1:9" hidden="1" outlineLevel="2" x14ac:dyDescent="0.35">
      <c r="A16915" s="2">
        <v>367</v>
      </c>
      <c r="B16915" s="2">
        <v>0.89939491142378003</v>
      </c>
      <c r="C16915" s="2">
        <v>0.89473703968163898</v>
      </c>
      <c r="D16915" s="2">
        <v>8.1053970350754304E-2</v>
      </c>
      <c r="E16915" s="2">
        <v>0.19985454347817699</v>
      </c>
      <c r="F16915" s="2">
        <v>0.84161988773055296</v>
      </c>
      <c r="G16915" s="2">
        <v>0.70330032259353603</v>
      </c>
      <c r="H16915" s="2">
        <v>8.0576003934903495E-2</v>
      </c>
      <c r="I16915" s="2">
        <v>0.41712953904234701</v>
      </c>
    </row>
    <row r="16916" spans="1:9" hidden="1" outlineLevel="2" x14ac:dyDescent="0.35">
      <c r="A16916" s="2">
        <v>367</v>
      </c>
      <c r="B16916" s="2">
        <v>0.929758693591893</v>
      </c>
      <c r="C16916" s="2">
        <v>0.91190847077842396</v>
      </c>
      <c r="D16916" s="2">
        <v>7.2722889665509896E-2</v>
      </c>
      <c r="E16916" s="2">
        <v>0.201064887810739</v>
      </c>
      <c r="F16916" s="2">
        <v>0.75045563898811696</v>
      </c>
      <c r="G16916" s="2">
        <v>0.55257706819108598</v>
      </c>
      <c r="H16916" s="2">
        <v>9.3680652613777296E-2</v>
      </c>
      <c r="I16916" s="2">
        <v>0.47312933542271002</v>
      </c>
    </row>
    <row r="16917" spans="1:9" hidden="1" outlineLevel="2" x14ac:dyDescent="0.35">
      <c r="A16917" s="2">
        <v>367</v>
      </c>
      <c r="B16917" s="2">
        <v>0.88372093023255804</v>
      </c>
      <c r="C16917" s="2">
        <v>0.80299185094705505</v>
      </c>
      <c r="D16917" s="2">
        <v>0.111307813891488</v>
      </c>
      <c r="E16917" s="2">
        <v>0.30324260953624199</v>
      </c>
      <c r="F16917" s="2">
        <v>0.81668732230079399</v>
      </c>
      <c r="G16917" s="2">
        <v>0.391438959374874</v>
      </c>
      <c r="H16917" s="2">
        <v>0.121552629312321</v>
      </c>
      <c r="I16917" s="2">
        <v>0.608494185532649</v>
      </c>
    </row>
    <row r="16918" spans="1:9" hidden="1" outlineLevel="2" x14ac:dyDescent="0.35">
      <c r="A16918" s="2">
        <v>367</v>
      </c>
      <c r="B16918" s="2">
        <v>0.88218998323248499</v>
      </c>
      <c r="C16918" s="2">
        <v>0.94316063490558399</v>
      </c>
      <c r="D16918" s="2">
        <v>5.6926105456104402E-2</v>
      </c>
      <c r="E16918" s="2">
        <v>0.18612909443300599</v>
      </c>
      <c r="F16918" s="2">
        <v>0.78581322446599</v>
      </c>
      <c r="G16918" s="2">
        <v>0.55780259980310398</v>
      </c>
      <c r="H16918" s="2">
        <v>0.114963754740653</v>
      </c>
      <c r="I16918" s="2">
        <v>0.60523744464918805</v>
      </c>
    </row>
    <row r="16919" spans="1:9" hidden="1" outlineLevel="2" x14ac:dyDescent="0.35">
      <c r="A16919" s="2">
        <v>367</v>
      </c>
      <c r="B16919" s="2">
        <v>0.91838594444849397</v>
      </c>
      <c r="C16919" s="2">
        <v>0.978002651306905</v>
      </c>
      <c r="D16919" s="2">
        <v>4.26756469523457E-2</v>
      </c>
      <c r="E16919" s="2">
        <v>0.14076480778703299</v>
      </c>
      <c r="F16919" s="2">
        <v>0.84821754027848595</v>
      </c>
      <c r="G16919" s="2">
        <v>0.73907855022222602</v>
      </c>
      <c r="H16919" s="2">
        <v>8.0392298164581794E-2</v>
      </c>
      <c r="I16919" s="2">
        <v>0.43067051012392699</v>
      </c>
    </row>
    <row r="16920" spans="1:9" hidden="1" outlineLevel="2" x14ac:dyDescent="0.35">
      <c r="A16920" s="2">
        <v>367</v>
      </c>
      <c r="B16920" s="2">
        <v>0.92221331194867695</v>
      </c>
      <c r="C16920" s="2">
        <v>0.98228212695691997</v>
      </c>
      <c r="D16920" s="2">
        <v>4.0960172417613301E-2</v>
      </c>
      <c r="E16920" s="2">
        <v>0.154121827701343</v>
      </c>
      <c r="F16920" s="2">
        <v>0.81821826930086705</v>
      </c>
      <c r="G16920" s="2">
        <v>0.67288956235604902</v>
      </c>
      <c r="H16920" s="2">
        <v>8.6908866341956006E-2</v>
      </c>
      <c r="I16920" s="2">
        <v>0.46712028786756399</v>
      </c>
    </row>
    <row r="16921" spans="1:9" hidden="1" outlineLevel="2" x14ac:dyDescent="0.35">
      <c r="A16921" s="2">
        <v>367</v>
      </c>
      <c r="B16921" s="2">
        <v>0.91926077130567896</v>
      </c>
      <c r="C16921" s="2">
        <v>0.94748862613152596</v>
      </c>
      <c r="D16921" s="2">
        <v>6.2938284634354899E-2</v>
      </c>
      <c r="E16921" s="2">
        <v>0.19630394323577299</v>
      </c>
      <c r="F16921" s="2">
        <v>0.83677188889698895</v>
      </c>
      <c r="G16921" s="2">
        <v>0.649042513674711</v>
      </c>
      <c r="H16921" s="2">
        <v>9.7522169223958205E-2</v>
      </c>
      <c r="I16921" s="2">
        <v>0.49139223180337699</v>
      </c>
    </row>
    <row r="16922" spans="1:9" hidden="1" outlineLevel="2" x14ac:dyDescent="0.35">
      <c r="A16922" s="2">
        <v>367</v>
      </c>
      <c r="B16922" s="2">
        <v>0.93624699278267798</v>
      </c>
      <c r="C16922" s="2">
        <v>0.97633712708272502</v>
      </c>
      <c r="D16922" s="2">
        <v>5.3800658434250297E-2</v>
      </c>
      <c r="E16922" s="2">
        <v>0.15614322280191201</v>
      </c>
      <c r="F16922" s="2">
        <v>0.81508347306262297</v>
      </c>
      <c r="G16922" s="2">
        <v>0.70754509687398803</v>
      </c>
      <c r="H16922" s="2">
        <v>9.7375491414861501E-2</v>
      </c>
      <c r="I16922" s="2">
        <v>0.50927232659281096</v>
      </c>
    </row>
    <row r="16923" spans="1:9" hidden="1" outlineLevel="2" x14ac:dyDescent="0.35">
      <c r="A16923" s="2">
        <v>367</v>
      </c>
      <c r="B16923" s="2">
        <v>0.94200626959247602</v>
      </c>
      <c r="C16923" s="2">
        <v>0.98361182216542198</v>
      </c>
      <c r="D16923" s="2">
        <v>3.2552356777529698E-2</v>
      </c>
      <c r="E16923" s="2">
        <v>0.12365492132082601</v>
      </c>
      <c r="F16923" s="2">
        <v>0.84384340599256402</v>
      </c>
      <c r="G16923" s="2">
        <v>0.61174784609431898</v>
      </c>
      <c r="H16923" s="2">
        <v>9.1708957773560904E-2</v>
      </c>
      <c r="I16923" s="2">
        <v>0.48055834036800699</v>
      </c>
    </row>
    <row r="16924" spans="1:9" hidden="1" outlineLevel="2" x14ac:dyDescent="0.35">
      <c r="A16924" s="2">
        <v>367</v>
      </c>
      <c r="B16924" s="2">
        <v>0.93128964059196595</v>
      </c>
      <c r="C16924" s="2">
        <v>0.95144220915629596</v>
      </c>
      <c r="D16924" s="2">
        <v>5.6456829762430799E-2</v>
      </c>
      <c r="E16924" s="2">
        <v>0.177743702970868</v>
      </c>
      <c r="F16924" s="2">
        <v>0.78322519501348598</v>
      </c>
      <c r="G16924" s="2">
        <v>0.50234065513496795</v>
      </c>
      <c r="H16924" s="2">
        <v>0.11382672778490401</v>
      </c>
      <c r="I16924" s="2">
        <v>0.54463417423409299</v>
      </c>
    </row>
    <row r="16925" spans="1:9" hidden="1" outlineLevel="2" x14ac:dyDescent="0.35">
      <c r="A16925" s="2">
        <v>367</v>
      </c>
      <c r="B16925" s="2">
        <v>0.93030546037763295</v>
      </c>
      <c r="C16925" s="2">
        <v>0.95434169407893099</v>
      </c>
      <c r="D16925" s="2">
        <v>5.5395315105381399E-2</v>
      </c>
      <c r="E16925" s="2">
        <v>0.16871827142877899</v>
      </c>
      <c r="F16925" s="2">
        <v>0.82364948603922095</v>
      </c>
      <c r="G16925" s="2">
        <v>0.75183606635998701</v>
      </c>
      <c r="H16925" s="2">
        <v>8.9584144032752902E-2</v>
      </c>
      <c r="I16925" s="2">
        <v>0.51145605181669795</v>
      </c>
    </row>
    <row r="16926" spans="1:9" hidden="1" outlineLevel="2" x14ac:dyDescent="0.35">
      <c r="A16926" s="2">
        <v>367</v>
      </c>
      <c r="B16926" s="2">
        <v>0.91065830721003105</v>
      </c>
      <c r="C16926" s="2">
        <v>0.96228663050992502</v>
      </c>
      <c r="D16926" s="2">
        <v>4.9513269137796703E-2</v>
      </c>
      <c r="E16926" s="2">
        <v>0.16900392285388399</v>
      </c>
      <c r="F16926" s="2">
        <v>0.81395348837209303</v>
      </c>
      <c r="G16926" s="2">
        <v>0.441688870961709</v>
      </c>
      <c r="H16926" s="2">
        <v>0.116192956242772</v>
      </c>
      <c r="I16926" s="2">
        <v>0.57585027379584897</v>
      </c>
    </row>
    <row r="16927" spans="1:9" hidden="1" outlineLevel="2" x14ac:dyDescent="0.35">
      <c r="A16927" s="2">
        <v>367</v>
      </c>
      <c r="B16927" s="2">
        <v>0.94477655464022703</v>
      </c>
      <c r="C16927" s="2">
        <v>0.97745428467248896</v>
      </c>
      <c r="D16927" s="2">
        <v>3.8925715143457301E-2</v>
      </c>
      <c r="E16927" s="2">
        <v>0.14405244142615201</v>
      </c>
      <c r="F16927" s="2">
        <v>0.79284829044251603</v>
      </c>
      <c r="G16927" s="2">
        <v>0.57450173094800805</v>
      </c>
      <c r="H16927" s="2">
        <v>0.112816613103333</v>
      </c>
      <c r="I16927" s="2">
        <v>0.57526125281163798</v>
      </c>
    </row>
    <row r="16928" spans="1:9" hidden="1" outlineLevel="2" x14ac:dyDescent="0.35">
      <c r="A16928" s="2">
        <v>367</v>
      </c>
      <c r="B16928" s="2">
        <v>0.91776627542465505</v>
      </c>
      <c r="C16928" s="2">
        <v>0.92926076420936299</v>
      </c>
      <c r="D16928" s="2">
        <v>6.8038577610972595E-2</v>
      </c>
      <c r="E16928" s="2">
        <v>0.21173228180161599</v>
      </c>
      <c r="F16928" s="2">
        <v>0.78971349420427195</v>
      </c>
      <c r="G16928" s="2">
        <v>0.52189267477152501</v>
      </c>
      <c r="H16928" s="2">
        <v>0.12521744399985901</v>
      </c>
      <c r="I16928" s="2">
        <v>0.63612009672750403</v>
      </c>
    </row>
    <row r="16929" spans="1:9" outlineLevel="1" collapsed="1" x14ac:dyDescent="0.35">
      <c r="A16929" s="3" t="s">
        <v>384</v>
      </c>
      <c r="B16929" s="2">
        <f t="shared" ref="B16929:I16929" si="367">SUBTOTAL(1,B16884:B16928)</f>
        <v>0.91620373745473926</v>
      </c>
      <c r="C16929" s="2">
        <f t="shared" si="367"/>
        <v>0.94807920775786481</v>
      </c>
      <c r="D16929" s="2">
        <f t="shared" si="367"/>
        <v>5.7123920640962222E-2</v>
      </c>
      <c r="E16929" s="2">
        <f t="shared" si="367"/>
        <v>0.17719093149621759</v>
      </c>
      <c r="F16929" s="2">
        <f t="shared" si="367"/>
        <v>0.80671834625322936</v>
      </c>
      <c r="G16929" s="2">
        <f t="shared" si="367"/>
        <v>0.56782337120250248</v>
      </c>
      <c r="H16929" s="2">
        <f t="shared" si="367"/>
        <v>0.10507939692567854</v>
      </c>
      <c r="I16929" s="2">
        <f t="shared" si="367"/>
        <v>0.53907726912230647</v>
      </c>
    </row>
    <row r="16930" spans="1:9" hidden="1" outlineLevel="2" x14ac:dyDescent="0.35">
      <c r="A16930" s="2">
        <v>368</v>
      </c>
      <c r="B16930" s="2">
        <v>0.96693883502223499</v>
      </c>
      <c r="C16930" s="2">
        <v>0.98690259889416598</v>
      </c>
      <c r="D16930" s="2">
        <v>2.3210246621335501E-2</v>
      </c>
      <c r="E16930" s="2">
        <v>6.2280961032178901E-2</v>
      </c>
      <c r="F16930" s="2">
        <v>0.81140191003863804</v>
      </c>
      <c r="G16930" s="2">
        <v>0.95506316757695597</v>
      </c>
      <c r="H16930" s="2">
        <v>0.100465808897621</v>
      </c>
      <c r="I16930" s="2">
        <v>0.53213362029662603</v>
      </c>
    </row>
    <row r="16931" spans="1:9" hidden="1" outlineLevel="2" x14ac:dyDescent="0.35">
      <c r="A16931" s="2">
        <v>368</v>
      </c>
      <c r="B16931" s="2">
        <v>0.93967339797331695</v>
      </c>
      <c r="C16931" s="2">
        <v>0.99493751611631398</v>
      </c>
      <c r="D16931" s="2">
        <v>1.44569027024511E-2</v>
      </c>
      <c r="E16931" s="2">
        <v>4.9452304948995003E-2</v>
      </c>
      <c r="F16931" s="2">
        <v>0.79656630458555</v>
      </c>
      <c r="G16931" s="2">
        <v>0.961980415028033</v>
      </c>
      <c r="H16931" s="2">
        <v>9.0937739197638603E-2</v>
      </c>
      <c r="I16931" s="2">
        <v>0.45157394555704999</v>
      </c>
    </row>
    <row r="16932" spans="1:9" hidden="1" outlineLevel="2" x14ac:dyDescent="0.35">
      <c r="A16932" s="2">
        <v>368</v>
      </c>
      <c r="B16932" s="2">
        <v>0.94273529197346295</v>
      </c>
      <c r="C16932" s="2">
        <v>0.99114231686951904</v>
      </c>
      <c r="D16932" s="2">
        <v>1.92977210827277E-2</v>
      </c>
      <c r="E16932" s="2">
        <v>6.5881547931081599E-2</v>
      </c>
      <c r="F16932" s="2">
        <v>0.85867901144565095</v>
      </c>
      <c r="G16932" s="2">
        <v>0.96415743729185499</v>
      </c>
      <c r="H16932" s="2">
        <v>8.8711476234500902E-2</v>
      </c>
      <c r="I16932" s="2">
        <v>0.406288633176349</v>
      </c>
    </row>
    <row r="16933" spans="1:9" hidden="1" outlineLevel="2" x14ac:dyDescent="0.35">
      <c r="A16933" s="2">
        <v>368</v>
      </c>
      <c r="B16933" s="2">
        <v>0.946526208354596</v>
      </c>
      <c r="C16933" s="2">
        <v>0.997174600813728</v>
      </c>
      <c r="D16933" s="2">
        <v>1.0846540649641599E-2</v>
      </c>
      <c r="E16933" s="2">
        <v>4.01198875950948E-2</v>
      </c>
      <c r="F16933" s="2">
        <v>0.81810891594371904</v>
      </c>
      <c r="G16933" s="2">
        <v>0.95990646479045805</v>
      </c>
      <c r="H16933" s="2">
        <v>9.3154565336261694E-2</v>
      </c>
      <c r="I16933" s="2">
        <v>0.48601343084628301</v>
      </c>
    </row>
    <row r="16934" spans="1:9" hidden="1" outlineLevel="2" x14ac:dyDescent="0.35">
      <c r="A16934" s="2">
        <v>368</v>
      </c>
      <c r="B16934" s="2">
        <v>0.95465480790260204</v>
      </c>
      <c r="C16934" s="2">
        <v>0.99670667110135402</v>
      </c>
      <c r="D16934" s="2">
        <v>1.2130015629685501E-2</v>
      </c>
      <c r="E16934" s="2">
        <v>4.9918212728073001E-2</v>
      </c>
      <c r="F16934" s="2">
        <v>0.85135233651673103</v>
      </c>
      <c r="G16934" s="2">
        <v>0.96339650312719105</v>
      </c>
      <c r="H16934" s="2">
        <v>9.0981421344991195E-2</v>
      </c>
      <c r="I16934" s="2">
        <v>0.45944067391193999</v>
      </c>
    </row>
    <row r="16935" spans="1:9" hidden="1" outlineLevel="2" x14ac:dyDescent="0.35">
      <c r="A16935" s="2">
        <v>368</v>
      </c>
      <c r="B16935" s="2">
        <v>0.94361011883064705</v>
      </c>
      <c r="C16935" s="2">
        <v>0.98876729967216304</v>
      </c>
      <c r="D16935" s="2">
        <v>2.1569195853786E-2</v>
      </c>
      <c r="E16935" s="2">
        <v>7.6126226831150501E-2</v>
      </c>
      <c r="F16935" s="2">
        <v>0.79827950718087004</v>
      </c>
      <c r="G16935" s="2">
        <v>0.96783561493341597</v>
      </c>
      <c r="H16935" s="2">
        <v>8.5655893478149794E-2</v>
      </c>
      <c r="I16935" s="2">
        <v>0.45125402696226202</v>
      </c>
    </row>
    <row r="16936" spans="1:9" hidden="1" outlineLevel="2" x14ac:dyDescent="0.35">
      <c r="A16936" s="2">
        <v>368</v>
      </c>
      <c r="B16936" s="2">
        <v>0.94736458409273105</v>
      </c>
      <c r="C16936" s="2">
        <v>0.98929499045685698</v>
      </c>
      <c r="D16936" s="2">
        <v>2.09940218638523E-2</v>
      </c>
      <c r="E16936" s="2">
        <v>6.6689038946703402E-2</v>
      </c>
      <c r="F16936" s="2">
        <v>0.81690602901509002</v>
      </c>
      <c r="G16936" s="2">
        <v>0.97145079434061599</v>
      </c>
      <c r="H16936" s="2">
        <v>7.9871029700549503E-2</v>
      </c>
      <c r="I16936" s="2">
        <v>0.41349627966508301</v>
      </c>
    </row>
    <row r="16937" spans="1:9" hidden="1" outlineLevel="2" x14ac:dyDescent="0.35">
      <c r="A16937" s="2">
        <v>368</v>
      </c>
      <c r="B16937" s="2">
        <v>0.95177516949770302</v>
      </c>
      <c r="C16937" s="2">
        <v>0.99215581127779995</v>
      </c>
      <c r="D16937" s="2">
        <v>1.79838739531103E-2</v>
      </c>
      <c r="E16937" s="2">
        <v>5.2412452084002102E-2</v>
      </c>
      <c r="F16937" s="2">
        <v>0.81008966975286101</v>
      </c>
      <c r="G16937" s="2">
        <v>0.97123267957161397</v>
      </c>
      <c r="H16937" s="2">
        <v>7.9159438932734097E-2</v>
      </c>
      <c r="I16937" s="2">
        <v>0.42584350986401398</v>
      </c>
    </row>
    <row r="16938" spans="1:9" hidden="1" outlineLevel="2" x14ac:dyDescent="0.35">
      <c r="A16938" s="2">
        <v>368</v>
      </c>
      <c r="B16938" s="2">
        <v>0.953233214259678</v>
      </c>
      <c r="C16938" s="2">
        <v>0.99529795163077595</v>
      </c>
      <c r="D16938" s="2">
        <v>1.4820989057761601E-2</v>
      </c>
      <c r="E16938" s="2">
        <v>5.5362002081788902E-2</v>
      </c>
      <c r="F16938" s="2">
        <v>0.76350513960778599</v>
      </c>
      <c r="G16938" s="2">
        <v>0.96022314403731501</v>
      </c>
      <c r="H16938" s="2">
        <v>9.3118093277589395E-2</v>
      </c>
      <c r="I16938" s="2">
        <v>0.46476128308457798</v>
      </c>
    </row>
    <row r="16939" spans="1:9" hidden="1" outlineLevel="2" x14ac:dyDescent="0.35">
      <c r="A16939" s="2">
        <v>368</v>
      </c>
      <c r="B16939" s="2">
        <v>0.95644091273602005</v>
      </c>
      <c r="C16939" s="2">
        <v>0.99547741366851095</v>
      </c>
      <c r="D16939" s="2">
        <v>1.36044306233747E-2</v>
      </c>
      <c r="E16939" s="2">
        <v>4.7711923858979502E-2</v>
      </c>
      <c r="F16939" s="2">
        <v>0.82437850842020799</v>
      </c>
      <c r="G16939" s="2">
        <v>0.96402530907288198</v>
      </c>
      <c r="H16939" s="2">
        <v>8.9634784808668003E-2</v>
      </c>
      <c r="I16939" s="2">
        <v>0.48849593586220502</v>
      </c>
    </row>
    <row r="16940" spans="1:9" hidden="1" outlineLevel="2" x14ac:dyDescent="0.35">
      <c r="A16940" s="2">
        <v>368</v>
      </c>
      <c r="B16940" s="2">
        <v>0.94207917183057499</v>
      </c>
      <c r="C16940" s="2">
        <v>0.99690692053018204</v>
      </c>
      <c r="D16940" s="2">
        <v>1.1388219740506699E-2</v>
      </c>
      <c r="E16940" s="2">
        <v>4.6806704731251002E-2</v>
      </c>
      <c r="F16940" s="2">
        <v>0.76948312313188005</v>
      </c>
      <c r="G16940" s="2">
        <v>0.95964531852419799</v>
      </c>
      <c r="H16940" s="2">
        <v>9.5061931103293806E-2</v>
      </c>
      <c r="I16940" s="2">
        <v>0.461966469391069</v>
      </c>
    </row>
    <row r="16941" spans="1:9" hidden="1" outlineLevel="2" x14ac:dyDescent="0.35">
      <c r="A16941" s="2">
        <v>368</v>
      </c>
      <c r="B16941" s="2">
        <v>0.95800831085514304</v>
      </c>
      <c r="C16941" s="2">
        <v>0.98946031689608904</v>
      </c>
      <c r="D16941" s="2">
        <v>2.0683397271371001E-2</v>
      </c>
      <c r="E16941" s="2">
        <v>5.9879364694379898E-2</v>
      </c>
      <c r="F16941" s="2">
        <v>0.84377050375446505</v>
      </c>
      <c r="G16941" s="2">
        <v>0.94031456418603598</v>
      </c>
      <c r="H16941" s="2">
        <v>0.114820357951576</v>
      </c>
      <c r="I16941" s="2">
        <v>0.56184003185741305</v>
      </c>
    </row>
    <row r="16942" spans="1:9" hidden="1" outlineLevel="2" x14ac:dyDescent="0.35">
      <c r="A16942" s="2">
        <v>368</v>
      </c>
      <c r="B16942" s="2">
        <v>0.96478821899832301</v>
      </c>
      <c r="C16942" s="2">
        <v>0.994279373591055</v>
      </c>
      <c r="D16942" s="2">
        <v>1.5287241820757099E-2</v>
      </c>
      <c r="E16942" s="2">
        <v>4.9530529991484898E-2</v>
      </c>
      <c r="F16942" s="2">
        <v>0.84449952613545198</v>
      </c>
      <c r="G16942" s="2">
        <v>0.97528954184340799</v>
      </c>
      <c r="H16942" s="2">
        <v>7.5137555039964901E-2</v>
      </c>
      <c r="I16942" s="2">
        <v>0.36032038594964599</v>
      </c>
    </row>
    <row r="16943" spans="1:9" hidden="1" outlineLevel="2" x14ac:dyDescent="0.35">
      <c r="A16943" s="2">
        <v>368</v>
      </c>
      <c r="B16943" s="2">
        <v>0.94521396806881897</v>
      </c>
      <c r="C16943" s="2">
        <v>0.991824755622711</v>
      </c>
      <c r="D16943" s="2">
        <v>1.8185762580885501E-2</v>
      </c>
      <c r="E16943" s="2">
        <v>6.2853632800590795E-2</v>
      </c>
      <c r="F16943" s="2">
        <v>0.83706349784938305</v>
      </c>
      <c r="G16943" s="2">
        <v>0.97370403227344005</v>
      </c>
      <c r="H16943" s="2">
        <v>7.7742439880332595E-2</v>
      </c>
      <c r="I16943" s="2">
        <v>0.40451954863893003</v>
      </c>
    </row>
    <row r="16944" spans="1:9" hidden="1" outlineLevel="2" x14ac:dyDescent="0.35">
      <c r="A16944" s="2">
        <v>368</v>
      </c>
      <c r="B16944" s="2">
        <v>0.96726689509367902</v>
      </c>
      <c r="C16944" s="2">
        <v>0.99465622798736697</v>
      </c>
      <c r="D16944" s="2">
        <v>1.47083028916992E-2</v>
      </c>
      <c r="E16944" s="2">
        <v>5.1436357792692997E-2</v>
      </c>
      <c r="F16944" s="2">
        <v>0.79525406429977397</v>
      </c>
      <c r="G16944" s="2">
        <v>0.960697851892232</v>
      </c>
      <c r="H16944" s="2">
        <v>9.46675455634996E-2</v>
      </c>
      <c r="I16944" s="2">
        <v>0.48822836356267402</v>
      </c>
    </row>
    <row r="16945" spans="1:9" hidden="1" outlineLevel="2" x14ac:dyDescent="0.35">
      <c r="A16945" s="2">
        <v>368</v>
      </c>
      <c r="B16945" s="2">
        <v>0.94860392214040901</v>
      </c>
      <c r="C16945" s="2">
        <v>0.99159243651394502</v>
      </c>
      <c r="D16945" s="2">
        <v>1.85061881130981E-2</v>
      </c>
      <c r="E16945" s="2">
        <v>5.6093428396373698E-2</v>
      </c>
      <c r="F16945" s="2">
        <v>0.76926441641758303</v>
      </c>
      <c r="G16945" s="2">
        <v>0.96491012675637999</v>
      </c>
      <c r="H16945" s="2">
        <v>8.8543965879201894E-2</v>
      </c>
      <c r="I16945" s="2">
        <v>0.46862068331629098</v>
      </c>
    </row>
    <row r="16946" spans="1:9" hidden="1" outlineLevel="2" x14ac:dyDescent="0.35">
      <c r="A16946" s="2">
        <v>368</v>
      </c>
      <c r="B16946" s="2">
        <v>0.96066924254574604</v>
      </c>
      <c r="C16946" s="2">
        <v>0.98693145725539999</v>
      </c>
      <c r="D16946" s="2">
        <v>2.4200122346951399E-2</v>
      </c>
      <c r="E16946" s="2">
        <v>7.66344516743937E-2</v>
      </c>
      <c r="F16946" s="2">
        <v>0.80932419625282503</v>
      </c>
      <c r="G16946" s="2">
        <v>0.96261452342046105</v>
      </c>
      <c r="H16946" s="2">
        <v>9.1373996240241895E-2</v>
      </c>
      <c r="I16946" s="2">
        <v>0.43283975689725301</v>
      </c>
    </row>
    <row r="16947" spans="1:9" hidden="1" outlineLevel="2" x14ac:dyDescent="0.35">
      <c r="A16947" s="2">
        <v>368</v>
      </c>
      <c r="B16947" s="2">
        <v>0.92877451337756001</v>
      </c>
      <c r="C16947" s="2">
        <v>0.997971123686205</v>
      </c>
      <c r="D16947" s="2">
        <v>9.6144083913689508E-3</v>
      </c>
      <c r="E16947" s="2">
        <v>4.2371357701735599E-2</v>
      </c>
      <c r="F16947" s="2">
        <v>0.78027265437048898</v>
      </c>
      <c r="G16947" s="2">
        <v>0.97433982213854198</v>
      </c>
      <c r="H16947" s="2">
        <v>7.4437193432198706E-2</v>
      </c>
      <c r="I16947" s="2">
        <v>0.38283783239911101</v>
      </c>
    </row>
    <row r="16948" spans="1:9" hidden="1" outlineLevel="2" x14ac:dyDescent="0.35">
      <c r="A16948" s="2">
        <v>368</v>
      </c>
      <c r="B16948" s="2">
        <v>0.94379237442589503</v>
      </c>
      <c r="C16948" s="2">
        <v>0.99377787426951703</v>
      </c>
      <c r="D16948" s="2">
        <v>1.5950777032489798E-2</v>
      </c>
      <c r="E16948" s="2">
        <v>6.2268313843944899E-2</v>
      </c>
      <c r="F16948" s="2">
        <v>0.83462127287307697</v>
      </c>
      <c r="G16948" s="2">
        <v>0.93751419613724596</v>
      </c>
      <c r="H16948" s="2">
        <v>0.114382532840711</v>
      </c>
      <c r="I16948" s="2">
        <v>0.55397645853379496</v>
      </c>
    </row>
    <row r="16949" spans="1:9" hidden="1" outlineLevel="2" x14ac:dyDescent="0.35">
      <c r="A16949" s="2">
        <v>368</v>
      </c>
      <c r="B16949" s="2">
        <v>0.94353721659254897</v>
      </c>
      <c r="C16949" s="2">
        <v>0.99789634993377896</v>
      </c>
      <c r="D16949" s="2">
        <v>9.70863378196965E-3</v>
      </c>
      <c r="E16949" s="2">
        <v>4.2664560122775502E-2</v>
      </c>
      <c r="F16949" s="2">
        <v>0.85379456149303701</v>
      </c>
      <c r="G16949" s="2">
        <v>0.96814836528943005</v>
      </c>
      <c r="H16949" s="2">
        <v>8.4819194285129004E-2</v>
      </c>
      <c r="I16949" s="2">
        <v>0.43128751749068001</v>
      </c>
    </row>
    <row r="16950" spans="1:9" hidden="1" outlineLevel="2" x14ac:dyDescent="0.35">
      <c r="A16950" s="2">
        <v>368</v>
      </c>
      <c r="B16950" s="2">
        <v>0.95396223664066404</v>
      </c>
      <c r="C16950" s="2">
        <v>0.99422635480639898</v>
      </c>
      <c r="D16950" s="2">
        <v>1.54763007867878E-2</v>
      </c>
      <c r="E16950" s="2">
        <v>5.8213827187008002E-2</v>
      </c>
      <c r="F16950" s="2">
        <v>0.83571480644455798</v>
      </c>
      <c r="G16950" s="2">
        <v>0.96158716229920305</v>
      </c>
      <c r="H16950" s="2">
        <v>9.3417844245541407E-2</v>
      </c>
      <c r="I16950" s="2">
        <v>0.45182073409430001</v>
      </c>
    </row>
    <row r="16951" spans="1:9" hidden="1" outlineLevel="2" x14ac:dyDescent="0.35">
      <c r="A16951" s="2">
        <v>368</v>
      </c>
      <c r="B16951" s="2">
        <v>0.96074214478384401</v>
      </c>
      <c r="C16951" s="2">
        <v>0.99296374667855503</v>
      </c>
      <c r="D16951" s="2">
        <v>1.6957787855866002E-2</v>
      </c>
      <c r="E16951" s="2">
        <v>6.6282153210250994E-2</v>
      </c>
      <c r="F16951" s="2">
        <v>0.85230006561201399</v>
      </c>
      <c r="G16951" s="2">
        <v>0.97514008584343603</v>
      </c>
      <c r="H16951" s="2">
        <v>7.2561974690615497E-2</v>
      </c>
      <c r="I16951" s="2">
        <v>0.34594421183233898</v>
      </c>
    </row>
    <row r="16952" spans="1:9" hidden="1" outlineLevel="2" x14ac:dyDescent="0.35">
      <c r="A16952" s="2">
        <v>368</v>
      </c>
      <c r="B16952" s="2">
        <v>0.94517751694977004</v>
      </c>
      <c r="C16952" s="2">
        <v>0.99396823183712402</v>
      </c>
      <c r="D16952" s="2">
        <v>1.5715085858663401E-2</v>
      </c>
      <c r="E16952" s="2">
        <v>6.2498464968590899E-2</v>
      </c>
      <c r="F16952" s="2">
        <v>0.73882773201137197</v>
      </c>
      <c r="G16952" s="2">
        <v>0.94975377435280295</v>
      </c>
      <c r="H16952" s="2">
        <v>0.103175687372815</v>
      </c>
      <c r="I16952" s="2">
        <v>0.56201319472518296</v>
      </c>
    </row>
    <row r="16953" spans="1:9" hidden="1" outlineLevel="2" x14ac:dyDescent="0.35">
      <c r="A16953" s="2">
        <v>368</v>
      </c>
      <c r="B16953" s="2">
        <v>0.95622220602172403</v>
      </c>
      <c r="C16953" s="2">
        <v>0.99336656524621503</v>
      </c>
      <c r="D16953" s="2">
        <v>1.7518833916827899E-2</v>
      </c>
      <c r="E16953" s="2">
        <v>6.6884702405141994E-2</v>
      </c>
      <c r="F16953" s="2">
        <v>0.76984763432237302</v>
      </c>
      <c r="G16953" s="2">
        <v>0.959973218649539</v>
      </c>
      <c r="H16953" s="2">
        <v>9.2343718623964302E-2</v>
      </c>
      <c r="I16953" s="2">
        <v>0.45681486171777602</v>
      </c>
    </row>
    <row r="16954" spans="1:9" hidden="1" outlineLevel="2" x14ac:dyDescent="0.35">
      <c r="A16954" s="2">
        <v>368</v>
      </c>
      <c r="B16954" s="2">
        <v>0.94153240504483404</v>
      </c>
      <c r="C16954" s="2">
        <v>0.99199361732156899</v>
      </c>
      <c r="D16954" s="2">
        <v>1.80614107529533E-2</v>
      </c>
      <c r="E16954" s="2">
        <v>6.3703336012820494E-2</v>
      </c>
      <c r="F16954" s="2">
        <v>0.77608077567981304</v>
      </c>
      <c r="G16954" s="2">
        <v>0.96071073129692497</v>
      </c>
      <c r="H16954" s="2">
        <v>9.1743223510317398E-2</v>
      </c>
      <c r="I16954" s="2">
        <v>0.46829299139053099</v>
      </c>
    </row>
    <row r="16955" spans="1:9" hidden="1" outlineLevel="2" x14ac:dyDescent="0.35">
      <c r="A16955" s="2">
        <v>368</v>
      </c>
      <c r="B16955" s="2">
        <v>0.94091273602099601</v>
      </c>
      <c r="C16955" s="2">
        <v>0.99634689946758404</v>
      </c>
      <c r="D16955" s="2">
        <v>1.19645640853057E-2</v>
      </c>
      <c r="E16955" s="2">
        <v>4.6596657647738099E-2</v>
      </c>
      <c r="F16955" s="2">
        <v>0.76941022089378097</v>
      </c>
      <c r="G16955" s="2">
        <v>0.95601751347708797</v>
      </c>
      <c r="H16955" s="2">
        <v>9.9542472121528905E-2</v>
      </c>
      <c r="I16955" s="2">
        <v>0.514609746270831</v>
      </c>
    </row>
    <row r="16956" spans="1:9" hidden="1" outlineLevel="2" x14ac:dyDescent="0.35">
      <c r="A16956" s="2">
        <v>368</v>
      </c>
      <c r="B16956" s="2">
        <v>0.94926004228329697</v>
      </c>
      <c r="C16956" s="2">
        <v>0.99399842896466994</v>
      </c>
      <c r="D16956" s="2">
        <v>1.5373532792500101E-2</v>
      </c>
      <c r="E16956" s="2">
        <v>5.4246716696628297E-2</v>
      </c>
      <c r="F16956" s="2">
        <v>0.84326018808777403</v>
      </c>
      <c r="G16956" s="2">
        <v>0.967373635519306</v>
      </c>
      <c r="H16956" s="2">
        <v>8.6216209012665704E-2</v>
      </c>
      <c r="I16956" s="2">
        <v>0.37594030381909799</v>
      </c>
    </row>
    <row r="16957" spans="1:9" hidden="1" outlineLevel="2" x14ac:dyDescent="0.35">
      <c r="A16957" s="2">
        <v>368</v>
      </c>
      <c r="B16957" s="2">
        <v>0.94299044980680902</v>
      </c>
      <c r="C16957" s="2">
        <v>0.99338154286105296</v>
      </c>
      <c r="D16957" s="2">
        <v>1.6368229055085198E-2</v>
      </c>
      <c r="E16957" s="2">
        <v>6.3090516948979394E-2</v>
      </c>
      <c r="F16957" s="2">
        <v>0.82179047896770396</v>
      </c>
      <c r="G16957" s="2">
        <v>0.97953537405964197</v>
      </c>
      <c r="H16957" s="2">
        <v>6.7871057926663703E-2</v>
      </c>
      <c r="I16957" s="2">
        <v>0.32120337700432899</v>
      </c>
    </row>
    <row r="16958" spans="1:9" hidden="1" outlineLevel="2" x14ac:dyDescent="0.35">
      <c r="A16958" s="2">
        <v>368</v>
      </c>
      <c r="B16958" s="2">
        <v>0.92691550630604302</v>
      </c>
      <c r="C16958" s="2">
        <v>0.992368324129285</v>
      </c>
      <c r="D16958" s="2">
        <v>1.77325084285745E-2</v>
      </c>
      <c r="E16958" s="2">
        <v>6.5648516770325502E-2</v>
      </c>
      <c r="F16958" s="2">
        <v>0.86564117518407802</v>
      </c>
      <c r="G16958" s="2">
        <v>0.95815948523122696</v>
      </c>
      <c r="H16958" s="2">
        <v>9.4951456075898499E-2</v>
      </c>
      <c r="I16958" s="2">
        <v>0.466841623879032</v>
      </c>
    </row>
    <row r="16959" spans="1:9" hidden="1" outlineLevel="2" x14ac:dyDescent="0.35">
      <c r="A16959" s="2">
        <v>368</v>
      </c>
      <c r="B16959" s="2">
        <v>0.95359772545017096</v>
      </c>
      <c r="C16959" s="2">
        <v>0.99243081947290601</v>
      </c>
      <c r="D16959" s="2">
        <v>1.95942123766648E-2</v>
      </c>
      <c r="E16959" s="2">
        <v>6.8881646989973094E-2</v>
      </c>
      <c r="F16959" s="2">
        <v>0.78340745060873296</v>
      </c>
      <c r="G16959" s="2">
        <v>0.95854437403878201</v>
      </c>
      <c r="H16959" s="2">
        <v>9.4691078594654199E-2</v>
      </c>
      <c r="I16959" s="2">
        <v>0.416242516620559</v>
      </c>
    </row>
    <row r="16960" spans="1:9" hidden="1" outlineLevel="2" x14ac:dyDescent="0.35">
      <c r="A16960" s="2">
        <v>368</v>
      </c>
      <c r="B16960" s="2">
        <v>0.97058394692716998</v>
      </c>
      <c r="C16960" s="2">
        <v>0.99646936711396905</v>
      </c>
      <c r="D16960" s="2">
        <v>1.21235174954134E-2</v>
      </c>
      <c r="E16960" s="2">
        <v>5.2233064012654498E-2</v>
      </c>
      <c r="F16960" s="2">
        <v>0.77250856601297602</v>
      </c>
      <c r="G16960" s="2">
        <v>0.933344665907749</v>
      </c>
      <c r="H16960" s="2">
        <v>0.121667379725414</v>
      </c>
      <c r="I16960" s="2">
        <v>0.62025153025741897</v>
      </c>
    </row>
    <row r="16961" spans="1:9" hidden="1" outlineLevel="2" x14ac:dyDescent="0.35">
      <c r="A16961" s="2">
        <v>368</v>
      </c>
      <c r="B16961" s="2">
        <v>0.95990376904570895</v>
      </c>
      <c r="C16961" s="2">
        <v>0.98521989673027199</v>
      </c>
      <c r="D16961" s="2">
        <v>2.4411943516697801E-2</v>
      </c>
      <c r="E16961" s="2">
        <v>8.2440685506316794E-2</v>
      </c>
      <c r="F16961" s="2">
        <v>0.77640883575125696</v>
      </c>
      <c r="G16961" s="2">
        <v>0.96124093506519603</v>
      </c>
      <c r="H16961" s="2">
        <v>9.4013676490239895E-2</v>
      </c>
      <c r="I16961" s="2">
        <v>0.51135227081186096</v>
      </c>
    </row>
    <row r="16962" spans="1:9" hidden="1" outlineLevel="2" x14ac:dyDescent="0.35">
      <c r="A16962" s="2">
        <v>368</v>
      </c>
      <c r="B16962" s="2">
        <v>0.94233432966391995</v>
      </c>
      <c r="C16962" s="2">
        <v>0.98970540480985103</v>
      </c>
      <c r="D16962" s="2">
        <v>2.0422153350313201E-2</v>
      </c>
      <c r="E16962" s="2">
        <v>6.6777973471395205E-2</v>
      </c>
      <c r="F16962" s="2">
        <v>0.77422176860829595</v>
      </c>
      <c r="G16962" s="2">
        <v>0.96015195606992998</v>
      </c>
      <c r="H16962" s="2">
        <v>8.9724809131318098E-2</v>
      </c>
      <c r="I16962" s="2">
        <v>0.47841676212790801</v>
      </c>
    </row>
    <row r="16963" spans="1:9" hidden="1" outlineLevel="2" x14ac:dyDescent="0.35">
      <c r="A16963" s="2">
        <v>368</v>
      </c>
      <c r="B16963" s="2">
        <v>0.94678136618794195</v>
      </c>
      <c r="C16963" s="2">
        <v>0.990769005113604</v>
      </c>
      <c r="D16963" s="2">
        <v>1.9395476644920501E-2</v>
      </c>
      <c r="E16963" s="2">
        <v>6.3283701411157203E-2</v>
      </c>
      <c r="F16963" s="2">
        <v>0.73558358241597999</v>
      </c>
      <c r="G16963" s="2">
        <v>0.95245355586821701</v>
      </c>
      <c r="H16963" s="2">
        <v>9.9743974830342697E-2</v>
      </c>
      <c r="I16963" s="2">
        <v>0.54624813463321198</v>
      </c>
    </row>
    <row r="16964" spans="1:9" hidden="1" outlineLevel="2" x14ac:dyDescent="0.35">
      <c r="A16964" s="2">
        <v>368</v>
      </c>
      <c r="B16964" s="2">
        <v>0.955602536997885</v>
      </c>
      <c r="C16964" s="2">
        <v>0.99656400500131004</v>
      </c>
      <c r="D16964" s="2">
        <v>1.3335609812617E-2</v>
      </c>
      <c r="E16964" s="2">
        <v>5.1865393236176803E-2</v>
      </c>
      <c r="F16964" s="2">
        <v>0.77691915141794798</v>
      </c>
      <c r="G16964" s="2">
        <v>0.95348445441906005</v>
      </c>
      <c r="H16964" s="2">
        <v>9.9012208414509403E-2</v>
      </c>
      <c r="I16964" s="2">
        <v>0.53648080768616602</v>
      </c>
    </row>
    <row r="16965" spans="1:9" hidden="1" outlineLevel="2" x14ac:dyDescent="0.35">
      <c r="A16965" s="2">
        <v>368</v>
      </c>
      <c r="B16965" s="2">
        <v>0.97087555587956498</v>
      </c>
      <c r="C16965" s="2">
        <v>0.99333991204356897</v>
      </c>
      <c r="D16965" s="2">
        <v>1.61980276895696E-2</v>
      </c>
      <c r="E16965" s="2">
        <v>6.0219752432911298E-2</v>
      </c>
      <c r="F16965" s="2">
        <v>0.82237369687249395</v>
      </c>
      <c r="G16965" s="2">
        <v>0.96396480210221203</v>
      </c>
      <c r="H16965" s="2">
        <v>9.1145170907512396E-2</v>
      </c>
      <c r="I16965" s="2">
        <v>0.45512033688793502</v>
      </c>
    </row>
    <row r="16966" spans="1:9" hidden="1" outlineLevel="2" x14ac:dyDescent="0.35">
      <c r="A16966" s="2">
        <v>368</v>
      </c>
      <c r="B16966" s="2">
        <v>0.96092440037909099</v>
      </c>
      <c r="C16966" s="2">
        <v>0.99399634349711896</v>
      </c>
      <c r="D16966" s="2">
        <v>1.55879204797269E-2</v>
      </c>
      <c r="E16966" s="2">
        <v>5.6127140932306099E-2</v>
      </c>
      <c r="F16966" s="2">
        <v>0.80597069330028404</v>
      </c>
      <c r="G16966" s="2">
        <v>0.95713737625582795</v>
      </c>
      <c r="H16966" s="2">
        <v>9.9121528164401201E-2</v>
      </c>
      <c r="I16966" s="2">
        <v>0.52116460548858001</v>
      </c>
    </row>
    <row r="16967" spans="1:9" hidden="1" outlineLevel="2" x14ac:dyDescent="0.35">
      <c r="A16967" s="2">
        <v>368</v>
      </c>
      <c r="B16967" s="2">
        <v>0.966355617117445</v>
      </c>
      <c r="C16967" s="2">
        <v>0.99459593658157297</v>
      </c>
      <c r="D16967" s="2">
        <v>1.49839569518357E-2</v>
      </c>
      <c r="E16967" s="2">
        <v>5.28922228585944E-2</v>
      </c>
      <c r="F16967" s="2">
        <v>0.76587446234599299</v>
      </c>
      <c r="G16967" s="2">
        <v>0.967697578570621</v>
      </c>
      <c r="H16967" s="2">
        <v>8.5410924686856404E-2</v>
      </c>
      <c r="I16967" s="2">
        <v>0.45791486568530398</v>
      </c>
    </row>
    <row r="16968" spans="1:9" hidden="1" outlineLevel="2" x14ac:dyDescent="0.35">
      <c r="A16968" s="2">
        <v>368</v>
      </c>
      <c r="B16968" s="2">
        <v>0.96497047459356999</v>
      </c>
      <c r="C16968" s="2">
        <v>0.99488286069099197</v>
      </c>
      <c r="D16968" s="2">
        <v>1.6711318352208199E-2</v>
      </c>
      <c r="E16968" s="2">
        <v>5.9021051121496297E-2</v>
      </c>
      <c r="F16968" s="2">
        <v>0.75563169789312501</v>
      </c>
      <c r="G16968" s="2">
        <v>0.95788974482140099</v>
      </c>
      <c r="H16968" s="2">
        <v>9.7274484062863598E-2</v>
      </c>
      <c r="I16968" s="2">
        <v>0.50684921755355805</v>
      </c>
    </row>
    <row r="16969" spans="1:9" hidden="1" outlineLevel="2" x14ac:dyDescent="0.35">
      <c r="A16969" s="2">
        <v>368</v>
      </c>
      <c r="B16969" s="2">
        <v>0.95071808704527205</v>
      </c>
      <c r="C16969" s="2">
        <v>0.996145252943193</v>
      </c>
      <c r="D16969" s="2">
        <v>1.25023896141654E-2</v>
      </c>
      <c r="E16969" s="2">
        <v>5.0630951861642501E-2</v>
      </c>
      <c r="F16969" s="2">
        <v>0.808303564919442</v>
      </c>
      <c r="G16969" s="2">
        <v>0.97522821070765597</v>
      </c>
      <c r="H16969" s="2">
        <v>7.8422184498755404E-2</v>
      </c>
      <c r="I16969" s="2">
        <v>0.38245688165345898</v>
      </c>
    </row>
    <row r="16970" spans="1:9" hidden="1" outlineLevel="2" x14ac:dyDescent="0.35">
      <c r="A16970" s="2">
        <v>368</v>
      </c>
      <c r="B16970" s="2">
        <v>0.95837282204563601</v>
      </c>
      <c r="C16970" s="2">
        <v>0.996138570380665</v>
      </c>
      <c r="D16970" s="2">
        <v>1.26814932892502E-2</v>
      </c>
      <c r="E16970" s="2">
        <v>5.0293459272498398E-2</v>
      </c>
      <c r="F16970" s="2">
        <v>0.84318728584967495</v>
      </c>
      <c r="G16970" s="2">
        <v>0.97637564962739698</v>
      </c>
      <c r="H16970" s="2">
        <v>7.3849915390421697E-2</v>
      </c>
      <c r="I16970" s="2">
        <v>0.36781192134343099</v>
      </c>
    </row>
    <row r="16971" spans="1:9" hidden="1" outlineLevel="2" x14ac:dyDescent="0.35">
      <c r="A16971" s="2">
        <v>368</v>
      </c>
      <c r="B16971" s="2">
        <v>0.97350003645111904</v>
      </c>
      <c r="C16971" s="2">
        <v>0.98374404590602404</v>
      </c>
      <c r="D16971" s="2">
        <v>2.7139951342730301E-2</v>
      </c>
      <c r="E16971" s="2">
        <v>7.9376760084089795E-2</v>
      </c>
      <c r="F16971" s="2">
        <v>0.803965881752569</v>
      </c>
      <c r="G16971" s="2">
        <v>0.97979688703407097</v>
      </c>
      <c r="H16971" s="2">
        <v>6.8347277180688601E-2</v>
      </c>
      <c r="I16971" s="2">
        <v>0.33110652563120402</v>
      </c>
    </row>
    <row r="16972" spans="1:9" hidden="1" outlineLevel="2" x14ac:dyDescent="0.35">
      <c r="A16972" s="2">
        <v>368</v>
      </c>
      <c r="B16972" s="2">
        <v>0.95859152875993203</v>
      </c>
      <c r="C16972" s="2">
        <v>0.99788081882662805</v>
      </c>
      <c r="D16972" s="2">
        <v>9.3150493114814992E-3</v>
      </c>
      <c r="E16972" s="2">
        <v>3.9332698264052703E-2</v>
      </c>
      <c r="F16972" s="2">
        <v>0.84274987242108301</v>
      </c>
      <c r="G16972" s="2">
        <v>0.95635382159545801</v>
      </c>
      <c r="H16972" s="2">
        <v>9.5071466042136496E-2</v>
      </c>
      <c r="I16972" s="2">
        <v>0.50257741014427904</v>
      </c>
    </row>
    <row r="16973" spans="1:9" hidden="1" outlineLevel="2" x14ac:dyDescent="0.35">
      <c r="A16973" s="2">
        <v>368</v>
      </c>
      <c r="B16973" s="2">
        <v>0.96081504702194298</v>
      </c>
      <c r="C16973" s="2">
        <v>0.98554175344539097</v>
      </c>
      <c r="D16973" s="2">
        <v>2.54336143816494E-2</v>
      </c>
      <c r="E16973" s="2">
        <v>7.8995935263337203E-2</v>
      </c>
      <c r="F16973" s="2">
        <v>0.81278705256251305</v>
      </c>
      <c r="G16973" s="2">
        <v>0.96324401740047605</v>
      </c>
      <c r="H16973" s="2">
        <v>8.8010952295014197E-2</v>
      </c>
      <c r="I16973" s="2">
        <v>0.44889568400904001</v>
      </c>
    </row>
    <row r="16974" spans="1:9" hidden="1" outlineLevel="2" x14ac:dyDescent="0.35">
      <c r="A16974" s="2">
        <v>368</v>
      </c>
      <c r="B16974" s="2">
        <v>0.95873733323612997</v>
      </c>
      <c r="C16974" s="2">
        <v>0.98729256652729502</v>
      </c>
      <c r="D16974" s="2">
        <v>2.3803815072523601E-2</v>
      </c>
      <c r="E16974" s="2">
        <v>6.6158217153025597E-2</v>
      </c>
      <c r="F16974" s="2">
        <v>0.85080556973098997</v>
      </c>
      <c r="G16974" s="2">
        <v>0.97214373776905205</v>
      </c>
      <c r="H16974" s="2">
        <v>7.7011377215402896E-2</v>
      </c>
      <c r="I16974" s="2">
        <v>0.374565417912193</v>
      </c>
    </row>
    <row r="16975" spans="1:9" outlineLevel="1" collapsed="1" x14ac:dyDescent="0.35">
      <c r="A16975" s="3" t="s">
        <v>385</v>
      </c>
      <c r="B16975" s="2">
        <f t="shared" ref="B16975:I16975" si="368">SUBTOTAL(1,B16930:B16974)</f>
        <v>0.95280147100515966</v>
      </c>
      <c r="C16975" s="2">
        <f t="shared" si="368"/>
        <v>0.99289965060409457</v>
      </c>
      <c r="D16975" s="2">
        <f t="shared" si="368"/>
        <v>1.6799015449403442E-2</v>
      </c>
      <c r="E16975" s="2">
        <f t="shared" si="368"/>
        <v>5.8715306789039606E-2</v>
      </c>
      <c r="F16975" s="2">
        <f t="shared" si="368"/>
        <v>0.80644860797226425</v>
      </c>
      <c r="G16975" s="2">
        <f t="shared" si="368"/>
        <v>0.96252783600475533</v>
      </c>
      <c r="H16975" s="2">
        <f t="shared" si="368"/>
        <v>9.0155978103008808E-2</v>
      </c>
      <c r="I16975" s="2">
        <f t="shared" si="368"/>
        <v>0.45659276267650611</v>
      </c>
    </row>
    <row r="16976" spans="1:9" hidden="1" outlineLevel="2" x14ac:dyDescent="0.35">
      <c r="A16976" s="2">
        <v>369</v>
      </c>
      <c r="B16976" s="2">
        <v>0.96001312240285697</v>
      </c>
      <c r="C16976" s="2">
        <v>0.94955854238675697</v>
      </c>
      <c r="D16976" s="2">
        <v>2.60233663166805E-2</v>
      </c>
      <c r="E16976" s="2">
        <v>8.2875262030763702E-2</v>
      </c>
      <c r="F16976" s="2">
        <v>0.80141430341911402</v>
      </c>
      <c r="G16976" s="2">
        <v>0.97762884605892997</v>
      </c>
      <c r="H16976" s="2">
        <v>8.7600245160725398E-2</v>
      </c>
      <c r="I16976" s="2">
        <v>0.440558020000129</v>
      </c>
    </row>
    <row r="16977" spans="1:9" hidden="1" outlineLevel="2" x14ac:dyDescent="0.35">
      <c r="A16977" s="2">
        <v>369</v>
      </c>
      <c r="B16977" s="2">
        <v>0.96176277611722605</v>
      </c>
      <c r="C16977" s="2">
        <v>0.92823320691344802</v>
      </c>
      <c r="D16977" s="2">
        <v>3.04817533808046E-2</v>
      </c>
      <c r="E16977" s="2">
        <v>8.6917939577448394E-2</v>
      </c>
      <c r="F16977" s="2">
        <v>0.81508347306262297</v>
      </c>
      <c r="G16977" s="2">
        <v>0.97876323299686396</v>
      </c>
      <c r="H16977" s="2">
        <v>8.4926780279112796E-2</v>
      </c>
      <c r="I16977" s="2">
        <v>0.43556786933991998</v>
      </c>
    </row>
    <row r="16978" spans="1:9" hidden="1" outlineLevel="2" x14ac:dyDescent="0.35">
      <c r="A16978" s="2">
        <v>369</v>
      </c>
      <c r="B16978" s="2">
        <v>0.96194503171247303</v>
      </c>
      <c r="C16978" s="2">
        <v>0.956432659582377</v>
      </c>
      <c r="D16978" s="2">
        <v>2.4911425423071999E-2</v>
      </c>
      <c r="E16978" s="2">
        <v>8.4626795889664805E-2</v>
      </c>
      <c r="F16978" s="2">
        <v>0.84960268280236195</v>
      </c>
      <c r="G16978" s="2">
        <v>0.98103330134732503</v>
      </c>
      <c r="H16978" s="2">
        <v>8.0323641444960403E-2</v>
      </c>
      <c r="I16978" s="2">
        <v>0.398384865680252</v>
      </c>
    </row>
    <row r="16979" spans="1:9" hidden="1" outlineLevel="2" x14ac:dyDescent="0.35">
      <c r="A16979" s="2">
        <v>369</v>
      </c>
      <c r="B16979" s="2">
        <v>0.94087628490194597</v>
      </c>
      <c r="C16979" s="2">
        <v>0.93935533481840605</v>
      </c>
      <c r="D16979" s="2">
        <v>2.7781034178695201E-2</v>
      </c>
      <c r="E16979" s="2">
        <v>0.101351851418091</v>
      </c>
      <c r="F16979" s="2">
        <v>0.814718961872129</v>
      </c>
      <c r="G16979" s="2">
        <v>0.98349094439117601</v>
      </c>
      <c r="H16979" s="2">
        <v>7.6218607728106402E-2</v>
      </c>
      <c r="I16979" s="2">
        <v>0.39514761094831502</v>
      </c>
    </row>
    <row r="16980" spans="1:9" hidden="1" outlineLevel="2" x14ac:dyDescent="0.35">
      <c r="A16980" s="2">
        <v>369</v>
      </c>
      <c r="B16980" s="2">
        <v>0.960632791426696</v>
      </c>
      <c r="C16980" s="2">
        <v>0.95614670000994495</v>
      </c>
      <c r="D16980" s="2">
        <v>2.41162619864639E-2</v>
      </c>
      <c r="E16980" s="2">
        <v>8.2556770192288506E-2</v>
      </c>
      <c r="F16980" s="2">
        <v>0.83137712327768398</v>
      </c>
      <c r="G16980" s="2">
        <v>0.98340720913106905</v>
      </c>
      <c r="H16980" s="2">
        <v>7.5167089034494705E-2</v>
      </c>
      <c r="I16980" s="2">
        <v>0.37219100794133902</v>
      </c>
    </row>
    <row r="16981" spans="1:9" hidden="1" outlineLevel="2" x14ac:dyDescent="0.35">
      <c r="A16981" s="2">
        <v>369</v>
      </c>
      <c r="B16981" s="2">
        <v>0.94331850987825305</v>
      </c>
      <c r="C16981" s="2">
        <v>0.92609144185414705</v>
      </c>
      <c r="D16981" s="2">
        <v>3.0318214262063301E-2</v>
      </c>
      <c r="E16981" s="2">
        <v>9.5391172022178602E-2</v>
      </c>
      <c r="F16981" s="2">
        <v>0.84038054968287501</v>
      </c>
      <c r="G16981" s="2">
        <v>0.97456608150073698</v>
      </c>
      <c r="H16981" s="2">
        <v>9.2949822832336201E-2</v>
      </c>
      <c r="I16981" s="2">
        <v>0.450630349944389</v>
      </c>
    </row>
    <row r="16982" spans="1:9" hidden="1" outlineLevel="2" x14ac:dyDescent="0.35">
      <c r="A16982" s="2">
        <v>369</v>
      </c>
      <c r="B16982" s="2">
        <v>0.95162936502150597</v>
      </c>
      <c r="C16982" s="2">
        <v>0.91531186693365496</v>
      </c>
      <c r="D16982" s="2">
        <v>3.28165177430641E-2</v>
      </c>
      <c r="E16982" s="2">
        <v>9.1952716643017796E-2</v>
      </c>
      <c r="F16982" s="2">
        <v>0.77356564846540699</v>
      </c>
      <c r="G16982" s="2">
        <v>0.97880665774520803</v>
      </c>
      <c r="H16982" s="2">
        <v>8.4951833323594794E-2</v>
      </c>
      <c r="I16982" s="2">
        <v>0.45031093990971899</v>
      </c>
    </row>
    <row r="16983" spans="1:9" hidden="1" outlineLevel="2" x14ac:dyDescent="0.35">
      <c r="A16983" s="2">
        <v>369</v>
      </c>
      <c r="B16983" s="2">
        <v>0.95815411533133998</v>
      </c>
      <c r="C16983" s="2">
        <v>0.82777767187332496</v>
      </c>
      <c r="D16983" s="2">
        <v>4.3992495623855203E-2</v>
      </c>
      <c r="E16983" s="2">
        <v>0.118995271926184</v>
      </c>
      <c r="F16983" s="2">
        <v>0.78708901363271799</v>
      </c>
      <c r="G16983" s="2">
        <v>0.98470359595166501</v>
      </c>
      <c r="H16983" s="2">
        <v>7.2192694128912299E-2</v>
      </c>
      <c r="I16983" s="2">
        <v>0.37472741265017001</v>
      </c>
    </row>
    <row r="16984" spans="1:9" hidden="1" outlineLevel="2" x14ac:dyDescent="0.35">
      <c r="A16984" s="2">
        <v>369</v>
      </c>
      <c r="B16984" s="2">
        <v>0.95017132025953199</v>
      </c>
      <c r="C16984" s="2">
        <v>0.97360213029975196</v>
      </c>
      <c r="D16984" s="2">
        <v>1.7820745422714199E-2</v>
      </c>
      <c r="E16984" s="2">
        <v>6.4740159357858304E-2</v>
      </c>
      <c r="F16984" s="2">
        <v>0.81183932346722998</v>
      </c>
      <c r="G16984" s="2">
        <v>0.973230571733952</v>
      </c>
      <c r="H16984" s="2">
        <v>9.6472501696096294E-2</v>
      </c>
      <c r="I16984" s="2">
        <v>0.49486299842092402</v>
      </c>
    </row>
    <row r="16985" spans="1:9" hidden="1" outlineLevel="2" x14ac:dyDescent="0.35">
      <c r="A16985" s="2">
        <v>369</v>
      </c>
      <c r="B16985" s="2">
        <v>0.96606400816505</v>
      </c>
      <c r="C16985" s="2">
        <v>0.97571443342571196</v>
      </c>
      <c r="D16985" s="2">
        <v>1.3928626543876501E-2</v>
      </c>
      <c r="E16985" s="2">
        <v>6.3143317177403804E-2</v>
      </c>
      <c r="F16985" s="2">
        <v>0.77877815848946497</v>
      </c>
      <c r="G16985" s="2">
        <v>0.97975224962311003</v>
      </c>
      <c r="H16985" s="2">
        <v>8.2885464280928994E-2</v>
      </c>
      <c r="I16985" s="2">
        <v>0.42972811755416102</v>
      </c>
    </row>
    <row r="16986" spans="1:9" hidden="1" outlineLevel="2" x14ac:dyDescent="0.35">
      <c r="A16986" s="2">
        <v>369</v>
      </c>
      <c r="B16986" s="2">
        <v>0.96923525552234402</v>
      </c>
      <c r="C16986" s="2">
        <v>0.98678092474669998</v>
      </c>
      <c r="D16986" s="2">
        <v>1.0292829919447801E-2</v>
      </c>
      <c r="E16986" s="2">
        <v>5.0509856992550499E-2</v>
      </c>
      <c r="F16986" s="2">
        <v>0.81727054020558398</v>
      </c>
      <c r="G16986" s="2">
        <v>0.98136605519362696</v>
      </c>
      <c r="H16986" s="2">
        <v>7.9561355754356106E-2</v>
      </c>
      <c r="I16986" s="2">
        <v>0.40882699013110801</v>
      </c>
    </row>
    <row r="16987" spans="1:9" hidden="1" outlineLevel="2" x14ac:dyDescent="0.35">
      <c r="A16987" s="2">
        <v>369</v>
      </c>
      <c r="B16987" s="2">
        <v>0.94922359116424804</v>
      </c>
      <c r="C16987" s="2">
        <v>0.97551187436800002</v>
      </c>
      <c r="D16987" s="2">
        <v>1.40845716546701E-2</v>
      </c>
      <c r="E16987" s="2">
        <v>6.34639639708523E-2</v>
      </c>
      <c r="F16987" s="2">
        <v>0.84202085004009597</v>
      </c>
      <c r="G16987" s="2">
        <v>0.98434186717920402</v>
      </c>
      <c r="H16987" s="2">
        <v>7.4246829437962E-2</v>
      </c>
      <c r="I16987" s="2">
        <v>0.35927624341164599</v>
      </c>
    </row>
    <row r="16988" spans="1:9" hidden="1" outlineLevel="2" x14ac:dyDescent="0.35">
      <c r="A16988" s="2">
        <v>369</v>
      </c>
      <c r="B16988" s="2">
        <v>0.94251658525916704</v>
      </c>
      <c r="C16988" s="2">
        <v>0.93464938551374299</v>
      </c>
      <c r="D16988" s="2">
        <v>2.3308815346195499E-2</v>
      </c>
      <c r="E16988" s="2">
        <v>8.1607524325310196E-2</v>
      </c>
      <c r="F16988" s="2">
        <v>0.80443974630021098</v>
      </c>
      <c r="G16988" s="2">
        <v>0.97667492081514495</v>
      </c>
      <c r="H16988" s="2">
        <v>8.89975480214623E-2</v>
      </c>
      <c r="I16988" s="2">
        <v>0.47628607206652301</v>
      </c>
    </row>
    <row r="16989" spans="1:9" hidden="1" outlineLevel="2" x14ac:dyDescent="0.35">
      <c r="A16989" s="2">
        <v>369</v>
      </c>
      <c r="B16989" s="2">
        <v>0.96037763359335104</v>
      </c>
      <c r="C16989" s="2">
        <v>0.94185003936582101</v>
      </c>
      <c r="D16989" s="2">
        <v>2.15323064421373E-2</v>
      </c>
      <c r="E16989" s="2">
        <v>7.2938986337164904E-2</v>
      </c>
      <c r="F16989" s="2">
        <v>0.84417146606400795</v>
      </c>
      <c r="G16989" s="2">
        <v>0.97824983711340396</v>
      </c>
      <c r="H16989" s="2">
        <v>8.5934170450824507E-2</v>
      </c>
      <c r="I16989" s="2">
        <v>0.44260625044281499</v>
      </c>
    </row>
    <row r="16990" spans="1:9" hidden="1" outlineLevel="2" x14ac:dyDescent="0.35">
      <c r="A16990" s="2">
        <v>369</v>
      </c>
      <c r="B16990" s="2">
        <v>0.96529853466501403</v>
      </c>
      <c r="C16990" s="2">
        <v>0.97448469913518199</v>
      </c>
      <c r="D16990" s="2">
        <v>1.43925887718989E-2</v>
      </c>
      <c r="E16990" s="2">
        <v>6.0616190872474301E-2</v>
      </c>
      <c r="F16990" s="2">
        <v>0.86443828825544899</v>
      </c>
      <c r="G16990" s="2">
        <v>0.96395271082007905</v>
      </c>
      <c r="H16990" s="2">
        <v>0.110677763123298</v>
      </c>
      <c r="I16990" s="2">
        <v>0.55083921020960402</v>
      </c>
    </row>
    <row r="16991" spans="1:9" hidden="1" outlineLevel="2" x14ac:dyDescent="0.35">
      <c r="A16991" s="2">
        <v>369</v>
      </c>
      <c r="B16991" s="2">
        <v>0.95250419187868995</v>
      </c>
      <c r="C16991" s="2">
        <v>0.89530666468902897</v>
      </c>
      <c r="D16991" s="2">
        <v>2.83046977922712E-2</v>
      </c>
      <c r="E16991" s="2">
        <v>9.6324670267014106E-2</v>
      </c>
      <c r="F16991" s="2">
        <v>0.84213020339724398</v>
      </c>
      <c r="G16991" s="2">
        <v>0.97242641264756702</v>
      </c>
      <c r="H16991" s="2">
        <v>9.6641378881194201E-2</v>
      </c>
      <c r="I16991" s="2">
        <v>0.49096067465370302</v>
      </c>
    </row>
    <row r="16992" spans="1:9" hidden="1" outlineLevel="2" x14ac:dyDescent="0.35">
      <c r="A16992" s="2">
        <v>369</v>
      </c>
      <c r="B16992" s="2">
        <v>0.96179922723627598</v>
      </c>
      <c r="C16992" s="2">
        <v>0.95376663128371297</v>
      </c>
      <c r="D16992" s="2">
        <v>2.2311256665156098E-2</v>
      </c>
      <c r="E16992" s="2">
        <v>7.5552219989857394E-2</v>
      </c>
      <c r="F16992" s="2">
        <v>0.88386673470875499</v>
      </c>
      <c r="G16992" s="2">
        <v>0.98086324553683202</v>
      </c>
      <c r="H16992" s="2">
        <v>8.1589176211296896E-2</v>
      </c>
      <c r="I16992" s="2">
        <v>0.38158421685669702</v>
      </c>
    </row>
    <row r="16993" spans="1:9" hidden="1" outlineLevel="2" x14ac:dyDescent="0.35">
      <c r="A16993" s="2">
        <v>369</v>
      </c>
      <c r="B16993" s="2">
        <v>0.95695122840271196</v>
      </c>
      <c r="C16993" s="2">
        <v>0.97835248772649597</v>
      </c>
      <c r="D16993" s="2">
        <v>1.30408746560248E-2</v>
      </c>
      <c r="E16993" s="2">
        <v>5.9513994702917898E-2</v>
      </c>
      <c r="F16993" s="2">
        <v>0.82091565211051898</v>
      </c>
      <c r="G16993" s="2">
        <v>0.97524968821883196</v>
      </c>
      <c r="H16993" s="2">
        <v>9.0154734312116805E-2</v>
      </c>
      <c r="I16993" s="2">
        <v>0.48567951076260901</v>
      </c>
    </row>
    <row r="16994" spans="1:9" hidden="1" outlineLevel="2" x14ac:dyDescent="0.35">
      <c r="A16994" s="2">
        <v>369</v>
      </c>
      <c r="B16994" s="2">
        <v>0.956987679521761</v>
      </c>
      <c r="C16994" s="2">
        <v>0.96779240795986099</v>
      </c>
      <c r="D16994" s="2">
        <v>1.6067327115138801E-2</v>
      </c>
      <c r="E16994" s="2">
        <v>7.4515350092339797E-2</v>
      </c>
      <c r="F16994" s="2">
        <v>0.81923890063424898</v>
      </c>
      <c r="G16994" s="2">
        <v>0.97922620726886</v>
      </c>
      <c r="H16994" s="2">
        <v>8.5675148016658098E-2</v>
      </c>
      <c r="I16994" s="2">
        <v>0.45940641491797002</v>
      </c>
    </row>
    <row r="16995" spans="1:9" hidden="1" outlineLevel="2" x14ac:dyDescent="0.35">
      <c r="A16995" s="2">
        <v>369</v>
      </c>
      <c r="B16995" s="2">
        <v>0.95075453816432098</v>
      </c>
      <c r="C16995" s="2">
        <v>0.95632981244580795</v>
      </c>
      <c r="D16995" s="2">
        <v>1.9078285235103201E-2</v>
      </c>
      <c r="E16995" s="2">
        <v>6.6446809736623799E-2</v>
      </c>
      <c r="F16995" s="2">
        <v>0.82696653787271202</v>
      </c>
      <c r="G16995" s="2">
        <v>0.97494411266066405</v>
      </c>
      <c r="H16995" s="2">
        <v>9.1194315727415404E-2</v>
      </c>
      <c r="I16995" s="2">
        <v>0.44069266077952401</v>
      </c>
    </row>
    <row r="16996" spans="1:9" hidden="1" outlineLevel="2" x14ac:dyDescent="0.35">
      <c r="A16996" s="2">
        <v>369</v>
      </c>
      <c r="B16996" s="2">
        <v>0.97331778085587195</v>
      </c>
      <c r="C16996" s="2">
        <v>0.97194184918927296</v>
      </c>
      <c r="D16996" s="2">
        <v>1.47549205950427E-2</v>
      </c>
      <c r="E16996" s="2">
        <v>6.2579431756120907E-2</v>
      </c>
      <c r="F16996" s="2">
        <v>0.81231318801487196</v>
      </c>
      <c r="G16996" s="2">
        <v>0.97536949924517102</v>
      </c>
      <c r="H16996" s="2">
        <v>9.0356505683359206E-2</v>
      </c>
      <c r="I16996" s="2">
        <v>0.45686185629615</v>
      </c>
    </row>
    <row r="16997" spans="1:9" hidden="1" outlineLevel="2" x14ac:dyDescent="0.35">
      <c r="A16997" s="2">
        <v>369</v>
      </c>
      <c r="B16997" s="2">
        <v>0.95614930378362595</v>
      </c>
      <c r="C16997" s="2">
        <v>0.98818816012307498</v>
      </c>
      <c r="D16997" s="2">
        <v>9.3850179073407796E-3</v>
      </c>
      <c r="E16997" s="2">
        <v>4.4228727330593298E-2</v>
      </c>
      <c r="F16997" s="2">
        <v>0.82361303492017202</v>
      </c>
      <c r="G16997" s="2">
        <v>0.96652765219704995</v>
      </c>
      <c r="H16997" s="2">
        <v>0.10558396801408</v>
      </c>
      <c r="I16997" s="2">
        <v>0.54823168742796002</v>
      </c>
    </row>
    <row r="16998" spans="1:9" hidden="1" outlineLevel="2" x14ac:dyDescent="0.35">
      <c r="A16998" s="2">
        <v>369</v>
      </c>
      <c r="B16998" s="2">
        <v>0.94831231318801501</v>
      </c>
      <c r="C16998" s="2">
        <v>0.95017857849421195</v>
      </c>
      <c r="D16998" s="2">
        <v>1.9216644306331999E-2</v>
      </c>
      <c r="E16998" s="2">
        <v>7.4157206951065605E-2</v>
      </c>
      <c r="F16998" s="2">
        <v>0.81132900780053896</v>
      </c>
      <c r="G16998" s="2">
        <v>0.97843448466645699</v>
      </c>
      <c r="H16998" s="2">
        <v>8.43830041520469E-2</v>
      </c>
      <c r="I16998" s="2">
        <v>0.436924685142285</v>
      </c>
    </row>
    <row r="16999" spans="1:9" hidden="1" outlineLevel="2" x14ac:dyDescent="0.35">
      <c r="A16999" s="2">
        <v>369</v>
      </c>
      <c r="B16999" s="2">
        <v>0.96325727199824995</v>
      </c>
      <c r="C16999" s="2">
        <v>0.95287900537540204</v>
      </c>
      <c r="D16999" s="2">
        <v>2.3153803593829701E-2</v>
      </c>
      <c r="E16999" s="2">
        <v>7.9590601833122804E-2</v>
      </c>
      <c r="F16999" s="2">
        <v>0.78974994532332099</v>
      </c>
      <c r="G16999" s="2">
        <v>0.97647243660905203</v>
      </c>
      <c r="H16999" s="2">
        <v>9.0349513384356997E-2</v>
      </c>
      <c r="I16999" s="2">
        <v>0.49160059131432698</v>
      </c>
    </row>
    <row r="17000" spans="1:9" hidden="1" outlineLevel="2" x14ac:dyDescent="0.35">
      <c r="A17000" s="2">
        <v>369</v>
      </c>
      <c r="B17000" s="2">
        <v>0.93763213530655298</v>
      </c>
      <c r="C17000" s="2">
        <v>0.98014901558543399</v>
      </c>
      <c r="D17000" s="2">
        <v>1.2653215058738201E-2</v>
      </c>
      <c r="E17000" s="2">
        <v>5.8834982644990499E-2</v>
      </c>
      <c r="F17000" s="2">
        <v>0.84971203615950996</v>
      </c>
      <c r="G17000" s="2">
        <v>0.98280293130946905</v>
      </c>
      <c r="H17000" s="2">
        <v>7.8323740275793696E-2</v>
      </c>
      <c r="I17000" s="2">
        <v>0.40961301590758498</v>
      </c>
    </row>
    <row r="17001" spans="1:9" hidden="1" outlineLevel="2" x14ac:dyDescent="0.35">
      <c r="A17001" s="2">
        <v>369</v>
      </c>
      <c r="B17001" s="2">
        <v>0.940803382663847</v>
      </c>
      <c r="C17001" s="2">
        <v>0.94407198337185005</v>
      </c>
      <c r="D17001" s="2">
        <v>2.1531855541330198E-2</v>
      </c>
      <c r="E17001" s="2">
        <v>8.1377360927335204E-2</v>
      </c>
      <c r="F17001" s="2">
        <v>0.804658453014507</v>
      </c>
      <c r="G17001" s="2">
        <v>0.97470470468549497</v>
      </c>
      <c r="H17001" s="2">
        <v>9.1557227656599502E-2</v>
      </c>
      <c r="I17001" s="2">
        <v>0.48610996027400499</v>
      </c>
    </row>
    <row r="17002" spans="1:9" hidden="1" outlineLevel="2" x14ac:dyDescent="0.35">
      <c r="A17002" s="2">
        <v>369</v>
      </c>
      <c r="B17002" s="2">
        <v>0.945833637092658</v>
      </c>
      <c r="C17002" s="2">
        <v>0.95491535279819995</v>
      </c>
      <c r="D17002" s="2">
        <v>1.8873831387061401E-2</v>
      </c>
      <c r="E17002" s="2">
        <v>7.2319878076799293E-2</v>
      </c>
      <c r="F17002" s="2">
        <v>0.83626157323029804</v>
      </c>
      <c r="G17002" s="2">
        <v>0.98209022002177704</v>
      </c>
      <c r="H17002" s="2">
        <v>7.7007999391244197E-2</v>
      </c>
      <c r="I17002" s="2">
        <v>0.39395125944765302</v>
      </c>
    </row>
    <row r="17003" spans="1:9" hidden="1" outlineLevel="2" x14ac:dyDescent="0.35">
      <c r="A17003" s="2">
        <v>369</v>
      </c>
      <c r="B17003" s="2">
        <v>0.95822701756943895</v>
      </c>
      <c r="C17003" s="2">
        <v>0.97562824049844199</v>
      </c>
      <c r="D17003" s="2">
        <v>1.39117705535613E-2</v>
      </c>
      <c r="E17003" s="2">
        <v>6.3633765673490605E-2</v>
      </c>
      <c r="F17003" s="2">
        <v>0.834256761682583</v>
      </c>
      <c r="G17003" s="2">
        <v>0.97603745053275703</v>
      </c>
      <c r="H17003" s="2">
        <v>8.9307958619747899E-2</v>
      </c>
      <c r="I17003" s="2">
        <v>0.43381629552814899</v>
      </c>
    </row>
    <row r="17004" spans="1:9" hidden="1" outlineLevel="2" x14ac:dyDescent="0.35">
      <c r="A17004" s="2">
        <v>369</v>
      </c>
      <c r="B17004" s="2">
        <v>0.96271050521251</v>
      </c>
      <c r="C17004" s="2">
        <v>0.91183787501504099</v>
      </c>
      <c r="D17004" s="2">
        <v>2.5918924833691299E-2</v>
      </c>
      <c r="E17004" s="2">
        <v>8.6475184776054606E-2</v>
      </c>
      <c r="F17004" s="2">
        <v>0.82700298899176194</v>
      </c>
      <c r="G17004" s="2">
        <v>0.98450768883998196</v>
      </c>
      <c r="H17004" s="2">
        <v>7.1462450246554399E-2</v>
      </c>
      <c r="I17004" s="2">
        <v>0.35963837491419598</v>
      </c>
    </row>
    <row r="17005" spans="1:9" hidden="1" outlineLevel="2" x14ac:dyDescent="0.35">
      <c r="A17005" s="2">
        <v>369</v>
      </c>
      <c r="B17005" s="2">
        <v>0.97397390099876002</v>
      </c>
      <c r="C17005" s="2">
        <v>0.96267816064131295</v>
      </c>
      <c r="D17005" s="2">
        <v>2.0554395891462299E-2</v>
      </c>
      <c r="E17005" s="2">
        <v>7.7151188762601394E-2</v>
      </c>
      <c r="F17005" s="2">
        <v>0.81209448130057604</v>
      </c>
      <c r="G17005" s="2">
        <v>0.97116105762258897</v>
      </c>
      <c r="H17005" s="2">
        <v>9.9850678824089906E-2</v>
      </c>
      <c r="I17005" s="2">
        <v>0.51282225744989396</v>
      </c>
    </row>
    <row r="17006" spans="1:9" hidden="1" outlineLevel="2" x14ac:dyDescent="0.35">
      <c r="A17006" s="2">
        <v>369</v>
      </c>
      <c r="B17006" s="2">
        <v>0.94182401399722904</v>
      </c>
      <c r="C17006" s="2">
        <v>0.93458704772031098</v>
      </c>
      <c r="D17006" s="2">
        <v>2.33550110390114E-2</v>
      </c>
      <c r="E17006" s="2">
        <v>8.6295864915993406E-2</v>
      </c>
      <c r="F17006" s="2">
        <v>0.83531384413501497</v>
      </c>
      <c r="G17006" s="2">
        <v>0.97637241458149304</v>
      </c>
      <c r="H17006" s="2">
        <v>9.1055064345434894E-2</v>
      </c>
      <c r="I17006" s="2">
        <v>0.45476055560906398</v>
      </c>
    </row>
    <row r="17007" spans="1:9" hidden="1" outlineLevel="2" x14ac:dyDescent="0.35">
      <c r="A17007" s="2">
        <v>369</v>
      </c>
      <c r="B17007" s="2">
        <v>0.94816650871181696</v>
      </c>
      <c r="C17007" s="2">
        <v>0.94450400838369897</v>
      </c>
      <c r="D17007" s="2">
        <v>2.10980593938754E-2</v>
      </c>
      <c r="E17007" s="2">
        <v>8.53542353061221E-2</v>
      </c>
      <c r="F17007" s="2">
        <v>0.82193628344390102</v>
      </c>
      <c r="G17007" s="2">
        <v>0.97503414640812602</v>
      </c>
      <c r="H17007" s="2">
        <v>9.3561024802670506E-2</v>
      </c>
      <c r="I17007" s="2">
        <v>0.493405836796872</v>
      </c>
    </row>
    <row r="17008" spans="1:9" hidden="1" outlineLevel="2" x14ac:dyDescent="0.35">
      <c r="A17008" s="2">
        <v>369</v>
      </c>
      <c r="B17008" s="2">
        <v>0.95268644747393705</v>
      </c>
      <c r="C17008" s="2">
        <v>0.975447789530141</v>
      </c>
      <c r="D17008" s="2">
        <v>1.4247233537309299E-2</v>
      </c>
      <c r="E17008" s="2">
        <v>6.6820284069998098E-2</v>
      </c>
      <c r="F17008" s="2">
        <v>0.85641904206459096</v>
      </c>
      <c r="G17008" s="2">
        <v>0.96832479493435197</v>
      </c>
      <c r="H17008" s="2">
        <v>0.105189200963338</v>
      </c>
      <c r="I17008" s="2">
        <v>0.507306299930255</v>
      </c>
    </row>
    <row r="17009" spans="1:9" hidden="1" outlineLevel="2" x14ac:dyDescent="0.35">
      <c r="A17009" s="2">
        <v>369</v>
      </c>
      <c r="B17009" s="2">
        <v>0.92986804694904102</v>
      </c>
      <c r="C17009" s="2">
        <v>0.90498544067786402</v>
      </c>
      <c r="D17009" s="2">
        <v>2.7218193829408599E-2</v>
      </c>
      <c r="E17009" s="2">
        <v>0.106140457434882</v>
      </c>
      <c r="F17009" s="2">
        <v>0.80921484289567702</v>
      </c>
      <c r="G17009" s="2">
        <v>0.97849966640187203</v>
      </c>
      <c r="H17009" s="2">
        <v>8.7030450927281996E-2</v>
      </c>
      <c r="I17009" s="2">
        <v>0.448464438012252</v>
      </c>
    </row>
    <row r="17010" spans="1:9" hidden="1" outlineLevel="2" x14ac:dyDescent="0.35">
      <c r="A17010" s="2">
        <v>369</v>
      </c>
      <c r="B17010" s="2">
        <v>0.94823941094991604</v>
      </c>
      <c r="C17010" s="2">
        <v>0.95032278441762097</v>
      </c>
      <c r="D17010" s="2">
        <v>2.2943214224560401E-2</v>
      </c>
      <c r="E17010" s="2">
        <v>9.2972475103948696E-2</v>
      </c>
      <c r="F17010" s="2">
        <v>0.87307720347014595</v>
      </c>
      <c r="G17010" s="2">
        <v>0.96907450074949797</v>
      </c>
      <c r="H17010" s="2">
        <v>0.10447152654927</v>
      </c>
      <c r="I17010" s="2">
        <v>0.500150584423533</v>
      </c>
    </row>
    <row r="17011" spans="1:9" hidden="1" outlineLevel="2" x14ac:dyDescent="0.35">
      <c r="A17011" s="2">
        <v>369</v>
      </c>
      <c r="B17011" s="2">
        <v>0.95060873368812404</v>
      </c>
      <c r="C17011" s="2">
        <v>0.98230141770586699</v>
      </c>
      <c r="D17011" s="2">
        <v>1.22685448956196E-2</v>
      </c>
      <c r="E17011" s="2">
        <v>5.5708032429279901E-2</v>
      </c>
      <c r="F17011" s="2">
        <v>0.83494933294452101</v>
      </c>
      <c r="G17011" s="2">
        <v>0.97062417798882705</v>
      </c>
      <c r="H17011" s="2">
        <v>9.9001895698645606E-2</v>
      </c>
      <c r="I17011" s="2">
        <v>0.47622487710675399</v>
      </c>
    </row>
    <row r="17012" spans="1:9" hidden="1" outlineLevel="2" x14ac:dyDescent="0.35">
      <c r="A17012" s="2">
        <v>369</v>
      </c>
      <c r="B17012" s="2">
        <v>0.95494641685499704</v>
      </c>
      <c r="C17012" s="2">
        <v>0.93096829587824703</v>
      </c>
      <c r="D17012" s="2">
        <v>2.3799638872340299E-2</v>
      </c>
      <c r="E17012" s="2">
        <v>7.66659134100173E-2</v>
      </c>
      <c r="F17012" s="2">
        <v>0.85463293723117295</v>
      </c>
      <c r="G17012" s="2">
        <v>0.96699164886761402</v>
      </c>
      <c r="H17012" s="2">
        <v>0.105159571805507</v>
      </c>
      <c r="I17012" s="2">
        <v>0.50830799376759395</v>
      </c>
    </row>
    <row r="17013" spans="1:9" hidden="1" outlineLevel="2" x14ac:dyDescent="0.35">
      <c r="A17013" s="2">
        <v>369</v>
      </c>
      <c r="B17013" s="2">
        <v>0.95538383028358898</v>
      </c>
      <c r="C17013" s="2">
        <v>0.92215064164017002</v>
      </c>
      <c r="D17013" s="2">
        <v>2.5599030701954201E-2</v>
      </c>
      <c r="E17013" s="2">
        <v>8.8011607369777797E-2</v>
      </c>
      <c r="F17013" s="2">
        <v>0.79550922213311903</v>
      </c>
      <c r="G17013" s="2">
        <v>0.97700262471658506</v>
      </c>
      <c r="H17013" s="2">
        <v>8.7469231243606602E-2</v>
      </c>
      <c r="I17013" s="2">
        <v>0.44478085806916901</v>
      </c>
    </row>
    <row r="17014" spans="1:9" hidden="1" outlineLevel="2" x14ac:dyDescent="0.35">
      <c r="A17014" s="2">
        <v>369</v>
      </c>
      <c r="B17014" s="2">
        <v>0.95388933440256596</v>
      </c>
      <c r="C17014" s="2">
        <v>0.97204865332326396</v>
      </c>
      <c r="D17014" s="2">
        <v>1.76387109922411E-2</v>
      </c>
      <c r="E17014" s="2">
        <v>7.7440988746235701E-2</v>
      </c>
      <c r="F17014" s="2">
        <v>0.86542246846978199</v>
      </c>
      <c r="G17014" s="2">
        <v>0.96817033507877603</v>
      </c>
      <c r="H17014" s="2">
        <v>0.104852347310986</v>
      </c>
      <c r="I17014" s="2">
        <v>0.51487848129434399</v>
      </c>
    </row>
    <row r="17015" spans="1:9" hidden="1" outlineLevel="2" x14ac:dyDescent="0.35">
      <c r="A17015" s="2">
        <v>369</v>
      </c>
      <c r="B17015" s="2">
        <v>0.95232193628344397</v>
      </c>
      <c r="C17015" s="2">
        <v>0.95202679074294005</v>
      </c>
      <c r="D17015" s="2">
        <v>1.91948104903297E-2</v>
      </c>
      <c r="E17015" s="2">
        <v>7.6606316535313301E-2</v>
      </c>
      <c r="F17015" s="2">
        <v>0.91102281840052501</v>
      </c>
      <c r="G17015" s="2">
        <v>0.97786787372953599</v>
      </c>
      <c r="H17015" s="2">
        <v>8.60731638748225E-2</v>
      </c>
      <c r="I17015" s="2">
        <v>0.38055643976839998</v>
      </c>
    </row>
    <row r="17016" spans="1:9" hidden="1" outlineLevel="2" x14ac:dyDescent="0.35">
      <c r="A17016" s="2">
        <v>369</v>
      </c>
      <c r="B17016" s="2">
        <v>0.950572282569074</v>
      </c>
      <c r="C17016" s="2">
        <v>0.96531644588052001</v>
      </c>
      <c r="D17016" s="2">
        <v>1.71134305291928E-2</v>
      </c>
      <c r="E17016" s="2">
        <v>6.2511194235741904E-2</v>
      </c>
      <c r="F17016" s="2">
        <v>0.82973682292046302</v>
      </c>
      <c r="G17016" s="2">
        <v>0.98217699151158699</v>
      </c>
      <c r="H17016" s="2">
        <v>7.6957835338859498E-2</v>
      </c>
      <c r="I17016" s="2">
        <v>0.39659137673835498</v>
      </c>
    </row>
    <row r="17017" spans="1:9" hidden="1" outlineLevel="2" x14ac:dyDescent="0.35">
      <c r="A17017" s="2">
        <v>369</v>
      </c>
      <c r="B17017" s="2">
        <v>0.96464241452212496</v>
      </c>
      <c r="C17017" s="2">
        <v>0.962331230356264</v>
      </c>
      <c r="D17017" s="2">
        <v>2.0709626548248001E-2</v>
      </c>
      <c r="E17017" s="2">
        <v>7.1764744798429494E-2</v>
      </c>
      <c r="F17017" s="2">
        <v>0.83633447546839601</v>
      </c>
      <c r="G17017" s="2">
        <v>0.98563882661694802</v>
      </c>
      <c r="H17017" s="2">
        <v>7.0849046639278795E-2</v>
      </c>
      <c r="I17017" s="2">
        <v>0.38568336288447502</v>
      </c>
    </row>
    <row r="17018" spans="1:9" hidden="1" outlineLevel="2" x14ac:dyDescent="0.35">
      <c r="A17018" s="2">
        <v>369</v>
      </c>
      <c r="B17018" s="2">
        <v>0.95268644747393705</v>
      </c>
      <c r="C17018" s="2">
        <v>0.93843626968104099</v>
      </c>
      <c r="D17018" s="2">
        <v>2.0674747214199901E-2</v>
      </c>
      <c r="E17018" s="2">
        <v>8.2907041581831695E-2</v>
      </c>
      <c r="F17018" s="2">
        <v>0.860793176350514</v>
      </c>
      <c r="G17018" s="2">
        <v>0.98547479748588795</v>
      </c>
      <c r="H17018" s="2">
        <v>6.9665549303257995E-2</v>
      </c>
      <c r="I17018" s="2">
        <v>0.34199400424825499</v>
      </c>
    </row>
    <row r="17019" spans="1:9" hidden="1" outlineLevel="2" x14ac:dyDescent="0.35">
      <c r="A17019" s="2">
        <v>369</v>
      </c>
      <c r="B17019" s="2">
        <v>0.95439965006925698</v>
      </c>
      <c r="C17019" s="2">
        <v>0.94192765516561605</v>
      </c>
      <c r="D17019" s="2">
        <v>2.5534320764597201E-2</v>
      </c>
      <c r="E17019" s="2">
        <v>8.3377125121290793E-2</v>
      </c>
      <c r="F17019" s="2">
        <v>0.90136327185244602</v>
      </c>
      <c r="G17019" s="2">
        <v>0.97852596623170296</v>
      </c>
      <c r="H17019" s="2">
        <v>8.63073420603407E-2</v>
      </c>
      <c r="I17019" s="2">
        <v>0.36999255005125697</v>
      </c>
    </row>
    <row r="17020" spans="1:9" hidden="1" outlineLevel="2" x14ac:dyDescent="0.35">
      <c r="A17020" s="2">
        <v>369</v>
      </c>
      <c r="B17020" s="2">
        <v>0.94105854049719295</v>
      </c>
      <c r="C17020" s="2">
        <v>0.89664220341539802</v>
      </c>
      <c r="D17020" s="2">
        <v>3.3193546308677199E-2</v>
      </c>
      <c r="E17020" s="2">
        <v>9.3777865333529498E-2</v>
      </c>
      <c r="F17020" s="2">
        <v>0.86283443901727697</v>
      </c>
      <c r="G17020" s="2">
        <v>0.97614215933378601</v>
      </c>
      <c r="H17020" s="2">
        <v>9.0935638103095406E-2</v>
      </c>
      <c r="I17020" s="2">
        <v>0.44725734675079898</v>
      </c>
    </row>
    <row r="17021" spans="1:9" outlineLevel="1" collapsed="1" x14ac:dyDescent="0.35">
      <c r="A17021" s="3" t="s">
        <v>386</v>
      </c>
      <c r="B17021" s="2">
        <f t="shared" ref="B17021:I17021" si="369">SUBTOTAL(1,B16976:B17020)</f>
        <v>0.95403837897823429</v>
      </c>
      <c r="C17021" s="2">
        <f t="shared" si="369"/>
        <v>0.94843364024317955</v>
      </c>
      <c r="D17021" s="2">
        <f t="shared" si="369"/>
        <v>2.1314366521984183E-2</v>
      </c>
      <c r="E17021" s="2">
        <f t="shared" si="369"/>
        <v>7.7349851081034898E-2</v>
      </c>
      <c r="F17021" s="2">
        <f t="shared" si="369"/>
        <v>0.83153021797769178</v>
      </c>
      <c r="G17021" s="2">
        <f t="shared" si="369"/>
        <v>0.97703792885112517</v>
      </c>
      <c r="H17021" s="2">
        <f t="shared" si="369"/>
        <v>8.7891623001336017E-2</v>
      </c>
      <c r="I17021" s="2">
        <f t="shared" si="369"/>
        <v>0.44307094279500231</v>
      </c>
    </row>
    <row r="17022" spans="1:9" hidden="1" outlineLevel="2" x14ac:dyDescent="0.35">
      <c r="A17022" s="2">
        <v>370</v>
      </c>
      <c r="B17022" s="2">
        <v>0.94222497630677204</v>
      </c>
      <c r="C17022" s="2">
        <v>0.997645607711655</v>
      </c>
      <c r="D17022" s="2">
        <v>1.40791938797448E-2</v>
      </c>
      <c r="E17022" s="2">
        <v>4.9152439724510798E-2</v>
      </c>
      <c r="F17022" s="2">
        <v>0.82437850842020799</v>
      </c>
      <c r="G17022" s="2">
        <v>0.95861181588332101</v>
      </c>
      <c r="H17022" s="2">
        <v>9.7789731373040006E-2</v>
      </c>
      <c r="I17022" s="2">
        <v>0.49339578468725598</v>
      </c>
    </row>
    <row r="17023" spans="1:9" hidden="1" outlineLevel="2" x14ac:dyDescent="0.35">
      <c r="A17023" s="2">
        <v>370</v>
      </c>
      <c r="B17023" s="2">
        <v>0.96901654880804799</v>
      </c>
      <c r="C17023" s="2">
        <v>0.99658901918437504</v>
      </c>
      <c r="D17023" s="2">
        <v>1.7432507809263201E-2</v>
      </c>
      <c r="E17023" s="2">
        <v>5.1221901810990102E-2</v>
      </c>
      <c r="F17023" s="2">
        <v>0.84191149668294796</v>
      </c>
      <c r="G17023" s="2">
        <v>0.972677841013875</v>
      </c>
      <c r="H17023" s="2">
        <v>7.6896853472969595E-2</v>
      </c>
      <c r="I17023" s="2">
        <v>0.39800654371741401</v>
      </c>
    </row>
    <row r="17024" spans="1:9" hidden="1" outlineLevel="2" x14ac:dyDescent="0.35">
      <c r="A17024" s="2">
        <v>370</v>
      </c>
      <c r="B17024" s="2">
        <v>0.95308740978348006</v>
      </c>
      <c r="C17024" s="2">
        <v>0.99900442053509098</v>
      </c>
      <c r="D17024" s="2">
        <v>8.6457654584709796E-3</v>
      </c>
      <c r="E17024" s="2">
        <v>3.3454671865612497E-2</v>
      </c>
      <c r="F17024" s="2">
        <v>0.81347962382445105</v>
      </c>
      <c r="G17024" s="2">
        <v>0.95414883156402397</v>
      </c>
      <c r="H17024" s="2">
        <v>9.9958195512118098E-2</v>
      </c>
      <c r="I17024" s="2">
        <v>0.49981297374299899</v>
      </c>
    </row>
    <row r="17025" spans="1:9" hidden="1" outlineLevel="2" x14ac:dyDescent="0.35">
      <c r="A17025" s="2">
        <v>370</v>
      </c>
      <c r="B17025" s="2">
        <v>0.94907778668805098</v>
      </c>
      <c r="C17025" s="2">
        <v>0.99551009814612201</v>
      </c>
      <c r="D17025" s="2">
        <v>2.02507459658894E-2</v>
      </c>
      <c r="E17025" s="2">
        <v>5.42980655735011E-2</v>
      </c>
      <c r="F17025" s="2">
        <v>0.79926368739520304</v>
      </c>
      <c r="G17025" s="2">
        <v>0.96939022238665695</v>
      </c>
      <c r="H17025" s="2">
        <v>8.1083512993912393E-2</v>
      </c>
      <c r="I17025" s="2">
        <v>0.416523995965976</v>
      </c>
    </row>
    <row r="17026" spans="1:9" hidden="1" outlineLevel="2" x14ac:dyDescent="0.35">
      <c r="A17026" s="2">
        <v>370</v>
      </c>
      <c r="B17026" s="2">
        <v>0.96785011299846901</v>
      </c>
      <c r="C17026" s="2">
        <v>0.99817079155119504</v>
      </c>
      <c r="D17026" s="2">
        <v>1.3393530922788501E-2</v>
      </c>
      <c r="E17026" s="2">
        <v>4.1898685511873299E-2</v>
      </c>
      <c r="F17026" s="2">
        <v>0.79007800539476503</v>
      </c>
      <c r="G17026" s="2">
        <v>0.96504251659686602</v>
      </c>
      <c r="H17026" s="2">
        <v>8.7680721990166105E-2</v>
      </c>
      <c r="I17026" s="2">
        <v>0.44759727631204699</v>
      </c>
    </row>
    <row r="17027" spans="1:9" hidden="1" outlineLevel="2" x14ac:dyDescent="0.35">
      <c r="A17027" s="2">
        <v>370</v>
      </c>
      <c r="B17027" s="2">
        <v>0.95633155937887204</v>
      </c>
      <c r="C17027" s="2">
        <v>0.99886768090137801</v>
      </c>
      <c r="D17027" s="2">
        <v>9.2302847122356108E-3</v>
      </c>
      <c r="E17027" s="2">
        <v>3.4462884044565899E-2</v>
      </c>
      <c r="F17027" s="2">
        <v>0.75205948822628799</v>
      </c>
      <c r="G17027" s="2">
        <v>0.94854512978663996</v>
      </c>
      <c r="H17027" s="2">
        <v>0.10749047768798101</v>
      </c>
      <c r="I17027" s="2">
        <v>0.53556433409799598</v>
      </c>
    </row>
    <row r="17028" spans="1:9" hidden="1" outlineLevel="2" x14ac:dyDescent="0.35">
      <c r="A17028" s="2">
        <v>370</v>
      </c>
      <c r="B17028" s="2">
        <v>0.95498286797404597</v>
      </c>
      <c r="C17028" s="2">
        <v>0.998177185189561</v>
      </c>
      <c r="D17028" s="2">
        <v>1.3682657700796399E-2</v>
      </c>
      <c r="E17028" s="2">
        <v>4.7296874113556597E-2</v>
      </c>
      <c r="F17028" s="2">
        <v>0.77615367791791101</v>
      </c>
      <c r="G17028" s="2">
        <v>0.95664661335080003</v>
      </c>
      <c r="H17028" s="2">
        <v>0.102306608411563</v>
      </c>
      <c r="I17028" s="2">
        <v>0.53499196820296502</v>
      </c>
    </row>
    <row r="17029" spans="1:9" hidden="1" outlineLevel="2" x14ac:dyDescent="0.35">
      <c r="A17029" s="2">
        <v>370</v>
      </c>
      <c r="B17029" s="2">
        <v>0.95239483852154205</v>
      </c>
      <c r="C17029" s="2">
        <v>0.99855472725866901</v>
      </c>
      <c r="D17029" s="2">
        <v>1.03806816868323E-2</v>
      </c>
      <c r="E17029" s="2">
        <v>3.6771190451290903E-2</v>
      </c>
      <c r="F17029" s="2">
        <v>0.81891084056280505</v>
      </c>
      <c r="G17029" s="2">
        <v>0.94322779194413797</v>
      </c>
      <c r="H17029" s="2">
        <v>0.112741576454293</v>
      </c>
      <c r="I17029" s="2">
        <v>0.56467988764022403</v>
      </c>
    </row>
    <row r="17030" spans="1:9" hidden="1" outlineLevel="2" x14ac:dyDescent="0.35">
      <c r="A17030" s="2">
        <v>370</v>
      </c>
      <c r="B17030" s="2">
        <v>0.96351242983159502</v>
      </c>
      <c r="C17030" s="2">
        <v>0.99529706749917901</v>
      </c>
      <c r="D17030" s="2">
        <v>2.00632364133701E-2</v>
      </c>
      <c r="E17030" s="2">
        <v>5.8532439873159502E-2</v>
      </c>
      <c r="F17030" s="2">
        <v>0.81588539768170798</v>
      </c>
      <c r="G17030" s="2">
        <v>0.96318794751960102</v>
      </c>
      <c r="H17030" s="2">
        <v>9.3658293695793898E-2</v>
      </c>
      <c r="I17030" s="2">
        <v>0.48488920485524101</v>
      </c>
    </row>
    <row r="17031" spans="1:9" hidden="1" outlineLevel="2" x14ac:dyDescent="0.35">
      <c r="A17031" s="2">
        <v>370</v>
      </c>
      <c r="B17031" s="2">
        <v>0.94331850987825305</v>
      </c>
      <c r="C17031" s="2">
        <v>0.99491503329457198</v>
      </c>
      <c r="D17031" s="2">
        <v>2.2728712785681698E-2</v>
      </c>
      <c r="E17031" s="2">
        <v>6.7089889679749506E-2</v>
      </c>
      <c r="F17031" s="2">
        <v>0.835240941896916</v>
      </c>
      <c r="G17031" s="2">
        <v>0.95458985286540599</v>
      </c>
      <c r="H17031" s="2">
        <v>0.102329866913612</v>
      </c>
      <c r="I17031" s="2">
        <v>0.52932828292725997</v>
      </c>
    </row>
    <row r="17032" spans="1:9" hidden="1" outlineLevel="2" x14ac:dyDescent="0.35">
      <c r="A17032" s="2">
        <v>370</v>
      </c>
      <c r="B17032" s="2">
        <v>0.94601589268790498</v>
      </c>
      <c r="C17032" s="2">
        <v>0.99854725636634001</v>
      </c>
      <c r="D17032" s="2">
        <v>1.1117478861979399E-2</v>
      </c>
      <c r="E17032" s="2">
        <v>4.51647732925805E-2</v>
      </c>
      <c r="F17032" s="2">
        <v>0.81880148720565704</v>
      </c>
      <c r="G17032" s="2">
        <v>0.97167128052673801</v>
      </c>
      <c r="H17032" s="2">
        <v>8.1220612802701E-2</v>
      </c>
      <c r="I17032" s="2">
        <v>0.43684706508200999</v>
      </c>
    </row>
    <row r="17033" spans="1:9" hidden="1" outlineLevel="2" x14ac:dyDescent="0.35">
      <c r="A17033" s="2">
        <v>370</v>
      </c>
      <c r="B17033" s="2">
        <v>0.95450900342640499</v>
      </c>
      <c r="C17033" s="2">
        <v>0.99370002697042703</v>
      </c>
      <c r="D17033" s="2">
        <v>2.5431070601004999E-2</v>
      </c>
      <c r="E17033" s="2">
        <v>7.6829001836614993E-2</v>
      </c>
      <c r="F17033" s="2">
        <v>0.86527666399358405</v>
      </c>
      <c r="G17033" s="2">
        <v>0.96427713215316002</v>
      </c>
      <c r="H17033" s="2">
        <v>9.1144902316961901E-2</v>
      </c>
      <c r="I17033" s="2">
        <v>0.45305001427478298</v>
      </c>
    </row>
    <row r="17034" spans="1:9" hidden="1" outlineLevel="2" x14ac:dyDescent="0.35">
      <c r="A17034" s="2">
        <v>370</v>
      </c>
      <c r="B17034" s="2">
        <v>0.95673252168841505</v>
      </c>
      <c r="C17034" s="2">
        <v>0.99537480043952997</v>
      </c>
      <c r="D17034" s="2">
        <v>1.8070093063989701E-2</v>
      </c>
      <c r="E17034" s="2">
        <v>5.89106690578255E-2</v>
      </c>
      <c r="F17034" s="2">
        <v>0.777028504775096</v>
      </c>
      <c r="G17034" s="2">
        <v>0.97173537603350701</v>
      </c>
      <c r="H17034" s="2">
        <v>8.1083444050692399E-2</v>
      </c>
      <c r="I17034" s="2">
        <v>0.452058814742133</v>
      </c>
    </row>
    <row r="17035" spans="1:9" hidden="1" outlineLevel="2" x14ac:dyDescent="0.35">
      <c r="A17035" s="2">
        <v>370</v>
      </c>
      <c r="B17035" s="2">
        <v>0.95902894218852497</v>
      </c>
      <c r="C17035" s="2">
        <v>0.99824345659947999</v>
      </c>
      <c r="D17035" s="2">
        <v>1.1992829268690899E-2</v>
      </c>
      <c r="E17035" s="2">
        <v>4.6106706324610301E-2</v>
      </c>
      <c r="F17035" s="2">
        <v>0.80403878399066797</v>
      </c>
      <c r="G17035" s="2">
        <v>0.945706851578764</v>
      </c>
      <c r="H17035" s="2">
        <v>0.1124716937888</v>
      </c>
      <c r="I17035" s="2">
        <v>0.57209620720148402</v>
      </c>
    </row>
    <row r="17036" spans="1:9" hidden="1" outlineLevel="2" x14ac:dyDescent="0.35">
      <c r="A17036" s="2">
        <v>370</v>
      </c>
      <c r="B17036" s="2">
        <v>0.96209083618867097</v>
      </c>
      <c r="C17036" s="2">
        <v>0.995183769986001</v>
      </c>
      <c r="D17036" s="2">
        <v>2.2515136995248899E-2</v>
      </c>
      <c r="E17036" s="2">
        <v>7.8428733863404598E-2</v>
      </c>
      <c r="F17036" s="2">
        <v>0.81792666034847294</v>
      </c>
      <c r="G17036" s="2">
        <v>0.96978148343970605</v>
      </c>
      <c r="H17036" s="2">
        <v>8.5607924855247097E-2</v>
      </c>
      <c r="I17036" s="2">
        <v>0.45051784323333899</v>
      </c>
    </row>
    <row r="17037" spans="1:9" hidden="1" outlineLevel="2" x14ac:dyDescent="0.35">
      <c r="A17037" s="2">
        <v>370</v>
      </c>
      <c r="B17037" s="2">
        <v>0.94703652402128702</v>
      </c>
      <c r="C17037" s="2">
        <v>0.996988074999968</v>
      </c>
      <c r="D17037" s="2">
        <v>1.55357408604174E-2</v>
      </c>
      <c r="E17037" s="2">
        <v>6.1145097160017203E-2</v>
      </c>
      <c r="F17037" s="2">
        <v>0.81912954727710097</v>
      </c>
      <c r="G17037" s="2">
        <v>0.95890830243891301</v>
      </c>
      <c r="H17037" s="2">
        <v>9.7830835404664293E-2</v>
      </c>
      <c r="I17037" s="2">
        <v>0.48995489313040003</v>
      </c>
    </row>
    <row r="17038" spans="1:9" hidden="1" outlineLevel="2" x14ac:dyDescent="0.35">
      <c r="A17038" s="2">
        <v>370</v>
      </c>
      <c r="B17038" s="2">
        <v>0.95181162061675295</v>
      </c>
      <c r="C17038" s="2">
        <v>0.99355414802822495</v>
      </c>
      <c r="D17038" s="2">
        <v>2.4839447955225701E-2</v>
      </c>
      <c r="E17038" s="2">
        <v>7.4293299313949096E-2</v>
      </c>
      <c r="F17038" s="2">
        <v>0.80578843770503705</v>
      </c>
      <c r="G17038" s="2">
        <v>0.95521707137609302</v>
      </c>
      <c r="H17038" s="2">
        <v>0.103513317756983</v>
      </c>
      <c r="I17038" s="2">
        <v>0.54329817351674403</v>
      </c>
    </row>
    <row r="17039" spans="1:9" hidden="1" outlineLevel="2" x14ac:dyDescent="0.35">
      <c r="A17039" s="2">
        <v>370</v>
      </c>
      <c r="B17039" s="2">
        <v>0.96358533206969399</v>
      </c>
      <c r="C17039" s="2">
        <v>0.996826305378128</v>
      </c>
      <c r="D17039" s="2">
        <v>1.7231605716041199E-2</v>
      </c>
      <c r="E17039" s="2">
        <v>5.5908121034678002E-2</v>
      </c>
      <c r="F17039" s="2">
        <v>0.79226507253772604</v>
      </c>
      <c r="G17039" s="2">
        <v>0.95127796722562696</v>
      </c>
      <c r="H17039" s="2">
        <v>0.102994486559832</v>
      </c>
      <c r="I17039" s="2">
        <v>0.53177270717976999</v>
      </c>
    </row>
    <row r="17040" spans="1:9" hidden="1" outlineLevel="2" x14ac:dyDescent="0.35">
      <c r="A17040" s="2">
        <v>370</v>
      </c>
      <c r="B17040" s="2">
        <v>0.96143471604578201</v>
      </c>
      <c r="C17040" s="2">
        <v>0.99336474075724601</v>
      </c>
      <c r="D17040" s="2">
        <v>2.31140504665363E-2</v>
      </c>
      <c r="E17040" s="2">
        <v>6.3517935620876903E-2</v>
      </c>
      <c r="F17040" s="2">
        <v>0.80772034701465301</v>
      </c>
      <c r="G17040" s="2">
        <v>0.96712722645339899</v>
      </c>
      <c r="H17040" s="2">
        <v>8.3968589738125002E-2</v>
      </c>
      <c r="I17040" s="2">
        <v>0.44853179025138201</v>
      </c>
    </row>
    <row r="17041" spans="1:9" hidden="1" outlineLevel="2" x14ac:dyDescent="0.35">
      <c r="A17041" s="2">
        <v>370</v>
      </c>
      <c r="B17041" s="2">
        <v>0.95731573959320504</v>
      </c>
      <c r="C17041" s="2">
        <v>0.99470184853693</v>
      </c>
      <c r="D17041" s="2">
        <v>2.3897237303484802E-2</v>
      </c>
      <c r="E17041" s="2">
        <v>7.1501086007046397E-2</v>
      </c>
      <c r="F17041" s="2">
        <v>0.77126922796529795</v>
      </c>
      <c r="G17041" s="2">
        <v>0.96427603985294597</v>
      </c>
      <c r="H17041" s="2">
        <v>8.8606996057158105E-2</v>
      </c>
      <c r="I17041" s="2">
        <v>0.47451809609838302</v>
      </c>
    </row>
    <row r="17042" spans="1:9" hidden="1" outlineLevel="2" x14ac:dyDescent="0.35">
      <c r="A17042" s="2">
        <v>370</v>
      </c>
      <c r="B17042" s="2">
        <v>0.94350076547350004</v>
      </c>
      <c r="C17042" s="2">
        <v>0.99444477722609903</v>
      </c>
      <c r="D17042" s="2">
        <v>2.1954325448197001E-2</v>
      </c>
      <c r="E17042" s="2">
        <v>6.2609338270190898E-2</v>
      </c>
      <c r="F17042" s="2">
        <v>0.77582561784646698</v>
      </c>
      <c r="G17042" s="2">
        <v>0.93826709923668405</v>
      </c>
      <c r="H17042" s="2">
        <v>0.11763115247032099</v>
      </c>
      <c r="I17042" s="2">
        <v>0.63099686410885802</v>
      </c>
    </row>
    <row r="17043" spans="1:9" hidden="1" outlineLevel="2" x14ac:dyDescent="0.35">
      <c r="A17043" s="2">
        <v>370</v>
      </c>
      <c r="B17043" s="2">
        <v>0.95618575490267499</v>
      </c>
      <c r="C17043" s="2">
        <v>0.99434866472935202</v>
      </c>
      <c r="D17043" s="2">
        <v>2.1239364157959101E-2</v>
      </c>
      <c r="E17043" s="2">
        <v>6.6349027244442596E-2</v>
      </c>
      <c r="F17043" s="2">
        <v>0.829518116206167</v>
      </c>
      <c r="G17043" s="2">
        <v>0.95783839727406805</v>
      </c>
      <c r="H17043" s="2">
        <v>0.100975566386506</v>
      </c>
      <c r="I17043" s="2">
        <v>0.4909963356514</v>
      </c>
    </row>
    <row r="17044" spans="1:9" hidden="1" outlineLevel="2" x14ac:dyDescent="0.35">
      <c r="A17044" s="2">
        <v>370</v>
      </c>
      <c r="B17044" s="2">
        <v>0.96252824961726302</v>
      </c>
      <c r="C17044" s="2">
        <v>0.99647270904900997</v>
      </c>
      <c r="D17044" s="2">
        <v>1.78242694172762E-2</v>
      </c>
      <c r="E17044" s="2">
        <v>5.98947478167738E-2</v>
      </c>
      <c r="F17044" s="2">
        <v>0.81180287234818105</v>
      </c>
      <c r="G17044" s="2">
        <v>0.94486659531475303</v>
      </c>
      <c r="H17044" s="2">
        <v>0.111084785148679</v>
      </c>
      <c r="I17044" s="2">
        <v>0.57163631955425298</v>
      </c>
    </row>
    <row r="17045" spans="1:9" hidden="1" outlineLevel="2" x14ac:dyDescent="0.35">
      <c r="A17045" s="2">
        <v>370</v>
      </c>
      <c r="B17045" s="2">
        <v>0.96511627906976705</v>
      </c>
      <c r="C17045" s="2">
        <v>0.99764362666750594</v>
      </c>
      <c r="D17045" s="2">
        <v>1.3696003389080899E-2</v>
      </c>
      <c r="E17045" s="2">
        <v>4.5510184255346697E-2</v>
      </c>
      <c r="F17045" s="2">
        <v>0.81818181818181801</v>
      </c>
      <c r="G17045" s="2">
        <v>0.96632177692281795</v>
      </c>
      <c r="H17045" s="2">
        <v>8.9772961568032106E-2</v>
      </c>
      <c r="I17045" s="2">
        <v>0.48492398600876702</v>
      </c>
    </row>
    <row r="17046" spans="1:9" hidden="1" outlineLevel="2" x14ac:dyDescent="0.35">
      <c r="A17046" s="2">
        <v>370</v>
      </c>
      <c r="B17046" s="2">
        <v>0.96402274549828604</v>
      </c>
      <c r="C17046" s="2">
        <v>0.99441676118387601</v>
      </c>
      <c r="D17046" s="2">
        <v>2.2539488283281599E-2</v>
      </c>
      <c r="E17046" s="2">
        <v>5.5372663932702702E-2</v>
      </c>
      <c r="F17046" s="2">
        <v>0.82226434351534505</v>
      </c>
      <c r="G17046" s="2">
        <v>0.95572760431909098</v>
      </c>
      <c r="H17046" s="2">
        <v>9.7840306494339002E-2</v>
      </c>
      <c r="I17046" s="2">
        <v>0.50266226514235501</v>
      </c>
    </row>
    <row r="17047" spans="1:9" hidden="1" outlineLevel="2" x14ac:dyDescent="0.35">
      <c r="A17047" s="2">
        <v>370</v>
      </c>
      <c r="B17047" s="2">
        <v>0.96981847342713401</v>
      </c>
      <c r="C17047" s="2">
        <v>0.997131804478949</v>
      </c>
      <c r="D17047" s="2">
        <v>1.55369419465807E-2</v>
      </c>
      <c r="E17047" s="2">
        <v>5.3360771237146699E-2</v>
      </c>
      <c r="F17047" s="2">
        <v>0.86287089013632701</v>
      </c>
      <c r="G17047" s="2">
        <v>0.95655399594535795</v>
      </c>
      <c r="H17047" s="2">
        <v>9.7935941873949703E-2</v>
      </c>
      <c r="I17047" s="2">
        <v>0.45548331894099903</v>
      </c>
    </row>
    <row r="17048" spans="1:9" hidden="1" outlineLevel="2" x14ac:dyDescent="0.35">
      <c r="A17048" s="2">
        <v>370</v>
      </c>
      <c r="B17048" s="2">
        <v>0.98370634978493798</v>
      </c>
      <c r="C17048" s="2">
        <v>0.99870625597728602</v>
      </c>
      <c r="D17048" s="2">
        <v>9.7749499077408007E-3</v>
      </c>
      <c r="E17048" s="2">
        <v>3.7584900448077198E-2</v>
      </c>
      <c r="F17048" s="2">
        <v>0.78067361668003199</v>
      </c>
      <c r="G17048" s="2">
        <v>0.96348282344707203</v>
      </c>
      <c r="H17048" s="2">
        <v>9.0773726076965697E-2</v>
      </c>
      <c r="I17048" s="2">
        <v>0.49498971550906201</v>
      </c>
    </row>
    <row r="17049" spans="1:9" hidden="1" outlineLevel="2" x14ac:dyDescent="0.35">
      <c r="A17049" s="2">
        <v>370</v>
      </c>
      <c r="B17049" s="2">
        <v>0.95713348399795795</v>
      </c>
      <c r="C17049" s="2">
        <v>0.997122084066007</v>
      </c>
      <c r="D17049" s="2">
        <v>1.6759559577099601E-2</v>
      </c>
      <c r="E17049" s="2">
        <v>5.7620299829868597E-2</v>
      </c>
      <c r="F17049" s="2">
        <v>0.77451337756069105</v>
      </c>
      <c r="G17049" s="2">
        <v>0.96238975683536998</v>
      </c>
      <c r="H17049" s="2">
        <v>9.5468014793708894E-2</v>
      </c>
      <c r="I17049" s="2">
        <v>0.52711218959329798</v>
      </c>
    </row>
    <row r="17050" spans="1:9" hidden="1" outlineLevel="2" x14ac:dyDescent="0.35">
      <c r="A17050" s="2">
        <v>370</v>
      </c>
      <c r="B17050" s="2">
        <v>0.96737624845082704</v>
      </c>
      <c r="C17050" s="2">
        <v>0.99826807334873202</v>
      </c>
      <c r="D17050" s="2">
        <v>1.1338923248304499E-2</v>
      </c>
      <c r="E17050" s="2">
        <v>4.5983747201426499E-2</v>
      </c>
      <c r="F17050" s="2">
        <v>0.80786615149084995</v>
      </c>
      <c r="G17050" s="2">
        <v>0.93627943406245595</v>
      </c>
      <c r="H17050" s="2">
        <v>0.119609397258234</v>
      </c>
      <c r="I17050" s="2">
        <v>0.59908983800112303</v>
      </c>
    </row>
    <row r="17051" spans="1:9" hidden="1" outlineLevel="2" x14ac:dyDescent="0.35">
      <c r="A17051" s="2">
        <v>370</v>
      </c>
      <c r="B17051" s="2">
        <v>0.95647736385506998</v>
      </c>
      <c r="C17051" s="2">
        <v>0.99555610860320698</v>
      </c>
      <c r="D17051" s="2">
        <v>1.9832335477151301E-2</v>
      </c>
      <c r="E17051" s="2">
        <v>6.6500700226138895E-2</v>
      </c>
      <c r="F17051" s="2">
        <v>0.72585113362980203</v>
      </c>
      <c r="G17051" s="2">
        <v>0.94292665878858695</v>
      </c>
      <c r="H17051" s="2">
        <v>0.115832714721483</v>
      </c>
      <c r="I17051" s="2">
        <v>0.67557614305154601</v>
      </c>
    </row>
    <row r="17052" spans="1:9" hidden="1" outlineLevel="2" x14ac:dyDescent="0.35">
      <c r="A17052" s="2">
        <v>370</v>
      </c>
      <c r="B17052" s="2">
        <v>0.96198148283152296</v>
      </c>
      <c r="C17052" s="2">
        <v>0.99675679336471101</v>
      </c>
      <c r="D17052" s="2">
        <v>2.1461333786993098E-2</v>
      </c>
      <c r="E17052" s="2">
        <v>6.4138957156175805E-2</v>
      </c>
      <c r="F17052" s="2">
        <v>0.78902092294233395</v>
      </c>
      <c r="G17052" s="2">
        <v>0.95886179181709097</v>
      </c>
      <c r="H17052" s="2">
        <v>9.4823208079239801E-2</v>
      </c>
      <c r="I17052" s="2">
        <v>0.51686909790151903</v>
      </c>
    </row>
    <row r="17053" spans="1:9" hidden="1" outlineLevel="2" x14ac:dyDescent="0.35">
      <c r="A17053" s="2">
        <v>370</v>
      </c>
      <c r="B17053" s="2">
        <v>0.95731573959320504</v>
      </c>
      <c r="C17053" s="2">
        <v>0.99623248979114598</v>
      </c>
      <c r="D17053" s="2">
        <v>1.9255775503520901E-2</v>
      </c>
      <c r="E17053" s="2">
        <v>5.8189938398193003E-2</v>
      </c>
      <c r="F17053" s="2">
        <v>0.87818036013705603</v>
      </c>
      <c r="G17053" s="2">
        <v>0.93790086039967302</v>
      </c>
      <c r="H17053" s="2">
        <v>0.11772501531142</v>
      </c>
      <c r="I17053" s="2">
        <v>0.53275693335755303</v>
      </c>
    </row>
    <row r="17054" spans="1:9" hidden="1" outlineLevel="2" x14ac:dyDescent="0.35">
      <c r="A17054" s="2">
        <v>370</v>
      </c>
      <c r="B17054" s="2">
        <v>0.96085149814099302</v>
      </c>
      <c r="C17054" s="2">
        <v>0.99391496115851297</v>
      </c>
      <c r="D17054" s="2">
        <v>2.2138612252122401E-2</v>
      </c>
      <c r="E17054" s="2">
        <v>7.0848355712385902E-2</v>
      </c>
      <c r="F17054" s="2">
        <v>0.81398993949114196</v>
      </c>
      <c r="G17054" s="2">
        <v>0.96204154353723503</v>
      </c>
      <c r="H17054" s="2">
        <v>9.6374675738016294E-2</v>
      </c>
      <c r="I17054" s="2">
        <v>0.47952625971016499</v>
      </c>
    </row>
    <row r="17055" spans="1:9" hidden="1" outlineLevel="2" x14ac:dyDescent="0.35">
      <c r="A17055" s="2">
        <v>370</v>
      </c>
      <c r="B17055" s="2">
        <v>0.96799591747466596</v>
      </c>
      <c r="C17055" s="2">
        <v>0.99636979745318799</v>
      </c>
      <c r="D17055" s="2">
        <v>1.8691269906579201E-2</v>
      </c>
      <c r="E17055" s="2">
        <v>5.3946866278473497E-2</v>
      </c>
      <c r="F17055" s="2">
        <v>0.82164467449150602</v>
      </c>
      <c r="G17055" s="2">
        <v>0.95778364857506404</v>
      </c>
      <c r="H17055" s="2">
        <v>9.7197145476682706E-2</v>
      </c>
      <c r="I17055" s="2">
        <v>0.50819884067141696</v>
      </c>
    </row>
    <row r="17056" spans="1:9" hidden="1" outlineLevel="2" x14ac:dyDescent="0.35">
      <c r="A17056" s="2">
        <v>370</v>
      </c>
      <c r="B17056" s="2">
        <v>0.95447255230735595</v>
      </c>
      <c r="C17056" s="2">
        <v>0.99537923092134195</v>
      </c>
      <c r="D17056" s="2">
        <v>1.9306926633252501E-2</v>
      </c>
      <c r="E17056" s="2">
        <v>6.4061820337650899E-2</v>
      </c>
      <c r="F17056" s="2">
        <v>0.78635999125173095</v>
      </c>
      <c r="G17056" s="2">
        <v>0.96233533063541599</v>
      </c>
      <c r="H17056" s="2">
        <v>9.4950035011636694E-2</v>
      </c>
      <c r="I17056" s="2">
        <v>0.51383424481037399</v>
      </c>
    </row>
    <row r="17057" spans="1:9" hidden="1" outlineLevel="2" x14ac:dyDescent="0.35">
      <c r="A17057" s="2">
        <v>370</v>
      </c>
      <c r="B17057" s="2">
        <v>0.97849383976088</v>
      </c>
      <c r="C17057" s="2">
        <v>0.99769734517851505</v>
      </c>
      <c r="D17057" s="2">
        <v>1.4089680008904801E-2</v>
      </c>
      <c r="E17057" s="2">
        <v>4.4335477339615799E-2</v>
      </c>
      <c r="F17057" s="2">
        <v>0.83527739301596504</v>
      </c>
      <c r="G17057" s="2">
        <v>0.94774669812233203</v>
      </c>
      <c r="H17057" s="2">
        <v>0.10871908974314599</v>
      </c>
      <c r="I17057" s="2">
        <v>0.54690705577834997</v>
      </c>
    </row>
    <row r="17058" spans="1:9" hidden="1" outlineLevel="2" x14ac:dyDescent="0.35">
      <c r="A17058" s="2">
        <v>370</v>
      </c>
      <c r="B17058" s="2">
        <v>0.96963621783188703</v>
      </c>
      <c r="C17058" s="2">
        <v>0.99472022211566602</v>
      </c>
      <c r="D17058" s="2">
        <v>2.4117498658412399E-2</v>
      </c>
      <c r="E17058" s="2">
        <v>6.4858646958132204E-2</v>
      </c>
      <c r="F17058" s="2">
        <v>0.76088065903623203</v>
      </c>
      <c r="G17058" s="2">
        <v>0.96116217354358002</v>
      </c>
      <c r="H17058" s="2">
        <v>9.6829313235022196E-2</v>
      </c>
      <c r="I17058" s="2">
        <v>0.52515955646423396</v>
      </c>
    </row>
    <row r="17059" spans="1:9" hidden="1" outlineLevel="2" x14ac:dyDescent="0.35">
      <c r="A17059" s="2">
        <v>370</v>
      </c>
      <c r="B17059" s="2">
        <v>0.96179922723627598</v>
      </c>
      <c r="C17059" s="2">
        <v>0.99825901527729899</v>
      </c>
      <c r="D17059" s="2">
        <v>1.29331205925492E-2</v>
      </c>
      <c r="E17059" s="2">
        <v>4.3140160126612002E-2</v>
      </c>
      <c r="F17059" s="2">
        <v>0.82612816213457696</v>
      </c>
      <c r="G17059" s="2">
        <v>0.95021715520839201</v>
      </c>
      <c r="H17059" s="2">
        <v>0.106020446379171</v>
      </c>
      <c r="I17059" s="2">
        <v>0.54834818238211103</v>
      </c>
    </row>
    <row r="17060" spans="1:9" hidden="1" outlineLevel="2" x14ac:dyDescent="0.35">
      <c r="A17060" s="2">
        <v>370</v>
      </c>
      <c r="B17060" s="2">
        <v>0.95651381497411903</v>
      </c>
      <c r="C17060" s="2">
        <v>0.99526182531782603</v>
      </c>
      <c r="D17060" s="2">
        <v>2.2970478797990398E-2</v>
      </c>
      <c r="E17060" s="2">
        <v>6.9030355542041497E-2</v>
      </c>
      <c r="F17060" s="2">
        <v>0.78096522563242698</v>
      </c>
      <c r="G17060" s="2">
        <v>0.95332552334873499</v>
      </c>
      <c r="H17060" s="2">
        <v>0.10500921969021899</v>
      </c>
      <c r="I17060" s="2">
        <v>0.56876547462781901</v>
      </c>
    </row>
    <row r="17061" spans="1:9" hidden="1" outlineLevel="2" x14ac:dyDescent="0.35">
      <c r="A17061" s="2">
        <v>370</v>
      </c>
      <c r="B17061" s="2">
        <v>0.96216373842676906</v>
      </c>
      <c r="C17061" s="2">
        <v>0.99777194161237404</v>
      </c>
      <c r="D17061" s="2">
        <v>1.5287496424863699E-2</v>
      </c>
      <c r="E17061" s="2">
        <v>4.6157538567082497E-2</v>
      </c>
      <c r="F17061" s="2">
        <v>0.82711234234890996</v>
      </c>
      <c r="G17061" s="2">
        <v>0.96366004172456698</v>
      </c>
      <c r="H17061" s="2">
        <v>9.3659209539756899E-2</v>
      </c>
      <c r="I17061" s="2">
        <v>0.48195190553120698</v>
      </c>
    </row>
    <row r="17062" spans="1:9" hidden="1" outlineLevel="2" x14ac:dyDescent="0.35">
      <c r="A17062" s="2">
        <v>370</v>
      </c>
      <c r="B17062" s="2">
        <v>0.95800831085514304</v>
      </c>
      <c r="C17062" s="2">
        <v>0.99812617241546198</v>
      </c>
      <c r="D17062" s="2">
        <v>1.1797138113046401E-2</v>
      </c>
      <c r="E17062" s="2">
        <v>4.0939797377117802E-2</v>
      </c>
      <c r="F17062" s="2">
        <v>0.83228840125391801</v>
      </c>
      <c r="G17062" s="2">
        <v>0.92481756022487305</v>
      </c>
      <c r="H17062" s="2">
        <v>0.131172513487681</v>
      </c>
      <c r="I17062" s="2">
        <v>0.69249920599169301</v>
      </c>
    </row>
    <row r="17063" spans="1:9" hidden="1" outlineLevel="2" x14ac:dyDescent="0.35">
      <c r="A17063" s="2">
        <v>370</v>
      </c>
      <c r="B17063" s="2">
        <v>0.954618356783553</v>
      </c>
      <c r="C17063" s="2">
        <v>0.99528399246932397</v>
      </c>
      <c r="D17063" s="2">
        <v>2.0410834558312399E-2</v>
      </c>
      <c r="E17063" s="2">
        <v>5.6990152058005297E-2</v>
      </c>
      <c r="F17063" s="2">
        <v>0.82827877815848905</v>
      </c>
      <c r="G17063" s="2">
        <v>0.93045237226753297</v>
      </c>
      <c r="H17063" s="2">
        <v>0.128288670457056</v>
      </c>
      <c r="I17063" s="2">
        <v>0.63823757504947298</v>
      </c>
    </row>
    <row r="17064" spans="1:9" hidden="1" outlineLevel="2" x14ac:dyDescent="0.35">
      <c r="A17064" s="2">
        <v>370</v>
      </c>
      <c r="B17064" s="2">
        <v>0.95454545454545403</v>
      </c>
      <c r="C17064" s="2">
        <v>0.99621768807407396</v>
      </c>
      <c r="D17064" s="2">
        <v>1.8539048215924701E-2</v>
      </c>
      <c r="E17064" s="2">
        <v>5.6155268047545899E-2</v>
      </c>
      <c r="F17064" s="2">
        <v>0.823795290515418</v>
      </c>
      <c r="G17064" s="2">
        <v>0.94965188789604404</v>
      </c>
      <c r="H17064" s="2">
        <v>0.109962842794289</v>
      </c>
      <c r="I17064" s="2">
        <v>0.55622001097037699</v>
      </c>
    </row>
    <row r="17065" spans="1:9" hidden="1" outlineLevel="2" x14ac:dyDescent="0.35">
      <c r="A17065" s="2">
        <v>370</v>
      </c>
      <c r="B17065" s="2">
        <v>0.96074214478384401</v>
      </c>
      <c r="C17065" s="2">
        <v>0.99345649284531401</v>
      </c>
      <c r="D17065" s="2">
        <v>2.2851459952241599E-2</v>
      </c>
      <c r="E17065" s="2">
        <v>6.9930484380095595E-2</v>
      </c>
      <c r="F17065" s="2">
        <v>0.79022380987096297</v>
      </c>
      <c r="G17065" s="2">
        <v>0.96589740718498696</v>
      </c>
      <c r="H17065" s="2">
        <v>9.1232338324958501E-2</v>
      </c>
      <c r="I17065" s="2">
        <v>0.445814353199533</v>
      </c>
    </row>
    <row r="17066" spans="1:9" hidden="1" outlineLevel="2" x14ac:dyDescent="0.35">
      <c r="A17066" s="2">
        <v>370</v>
      </c>
      <c r="B17066" s="2">
        <v>0.95757089742654999</v>
      </c>
      <c r="C17066" s="2">
        <v>0.99588493199873096</v>
      </c>
      <c r="D17066" s="2">
        <v>1.90246585127643E-2</v>
      </c>
      <c r="E17066" s="2">
        <v>6.2322741220274397E-2</v>
      </c>
      <c r="F17066" s="2">
        <v>0.79806080046657402</v>
      </c>
      <c r="G17066" s="2">
        <v>0.96325343782433204</v>
      </c>
      <c r="H17066" s="2">
        <v>9.3446878126185101E-2</v>
      </c>
      <c r="I17066" s="2">
        <v>0.50112917088620101</v>
      </c>
    </row>
    <row r="17067" spans="1:9" outlineLevel="1" collapsed="1" x14ac:dyDescent="0.35">
      <c r="A17067" s="3" t="s">
        <v>387</v>
      </c>
      <c r="B17067" s="2">
        <f t="shared" ref="B17067:I17067" si="370">SUBTOTAL(1,B17022:B17066)</f>
        <v>0.95897629057211997</v>
      </c>
      <c r="C17067" s="2">
        <f t="shared" si="370"/>
        <v>0.99632577388127985</v>
      </c>
      <c r="D17067" s="2">
        <f t="shared" si="370"/>
        <v>1.77111889155076E-2</v>
      </c>
      <c r="E17067" s="2">
        <f t="shared" si="370"/>
        <v>5.6040386802709549E-2</v>
      </c>
      <c r="F17067" s="2">
        <f t="shared" si="370"/>
        <v>0.80773735753687614</v>
      </c>
      <c r="G17067" s="2">
        <f t="shared" si="370"/>
        <v>0.95599575263214009</v>
      </c>
      <c r="H17067" s="2">
        <f t="shared" si="370"/>
        <v>9.9838084667184718E-2</v>
      </c>
      <c r="I17067" s="2">
        <f t="shared" si="370"/>
        <v>0.51660268221674455</v>
      </c>
    </row>
    <row r="17068" spans="1:9" hidden="1" outlineLevel="2" x14ac:dyDescent="0.35">
      <c r="A17068" s="2">
        <v>371</v>
      </c>
      <c r="B17068" s="2">
        <v>0.944557847925931</v>
      </c>
      <c r="C17068" s="2">
        <v>0.903066076734797</v>
      </c>
      <c r="D17068" s="2">
        <v>7.9469762953265397E-2</v>
      </c>
      <c r="E17068" s="2">
        <v>0.30155145478024797</v>
      </c>
      <c r="F17068" s="2">
        <v>0.75730844936939601</v>
      </c>
      <c r="G17068" s="2">
        <v>0.90823969071969701</v>
      </c>
      <c r="H17068" s="2">
        <v>0.108157887924869</v>
      </c>
      <c r="I17068" s="2">
        <v>0.54129369505831404</v>
      </c>
    </row>
    <row r="17069" spans="1:9" hidden="1" outlineLevel="2" x14ac:dyDescent="0.35">
      <c r="A17069" s="2">
        <v>371</v>
      </c>
      <c r="B17069" s="2">
        <v>0.92972224247284296</v>
      </c>
      <c r="C17069" s="2">
        <v>0.78294763034408199</v>
      </c>
      <c r="D17069" s="2">
        <v>0.12980265781904299</v>
      </c>
      <c r="E17069" s="2">
        <v>0.40035072281481099</v>
      </c>
      <c r="F17069" s="2">
        <v>0.797951447109426</v>
      </c>
      <c r="G17069" s="2">
        <v>0.91830742119093001</v>
      </c>
      <c r="H17069" s="2">
        <v>0.10649472425654601</v>
      </c>
      <c r="I17069" s="2">
        <v>0.57375761913456902</v>
      </c>
    </row>
    <row r="17070" spans="1:9" hidden="1" outlineLevel="2" x14ac:dyDescent="0.35">
      <c r="A17070" s="2">
        <v>371</v>
      </c>
      <c r="B17070" s="2">
        <v>0.93107093387767004</v>
      </c>
      <c r="C17070" s="2">
        <v>0.92219100279363497</v>
      </c>
      <c r="D17070" s="2">
        <v>7.2046165070401694E-2</v>
      </c>
      <c r="E17070" s="2">
        <v>0.23679205363919001</v>
      </c>
      <c r="F17070" s="2">
        <v>0.801304950061967</v>
      </c>
      <c r="G17070" s="2">
        <v>0.89860947572418903</v>
      </c>
      <c r="H17070" s="2">
        <v>0.113469251903486</v>
      </c>
      <c r="I17070" s="2">
        <v>0.60510373235193304</v>
      </c>
    </row>
    <row r="17071" spans="1:9" hidden="1" outlineLevel="2" x14ac:dyDescent="0.35">
      <c r="A17071" s="2">
        <v>371</v>
      </c>
      <c r="B17071" s="2">
        <v>0.90078005394765603</v>
      </c>
      <c r="C17071" s="2">
        <v>0.95618271732402904</v>
      </c>
      <c r="D17071" s="2">
        <v>5.4449794792871299E-2</v>
      </c>
      <c r="E17071" s="2">
        <v>0.22075594266866699</v>
      </c>
      <c r="F17071" s="2">
        <v>0.786505795727928</v>
      </c>
      <c r="G17071" s="2">
        <v>0.94675915893710105</v>
      </c>
      <c r="H17071" s="2">
        <v>8.3081417543299702E-2</v>
      </c>
      <c r="I17071" s="2">
        <v>0.43092503328750098</v>
      </c>
    </row>
    <row r="17072" spans="1:9" hidden="1" outlineLevel="2" x14ac:dyDescent="0.35">
      <c r="A17072" s="2">
        <v>371</v>
      </c>
      <c r="B17072" s="2">
        <v>0.94229787854487101</v>
      </c>
      <c r="C17072" s="2">
        <v>0.93104129758324605</v>
      </c>
      <c r="D17072" s="2">
        <v>7.1003456943826093E-2</v>
      </c>
      <c r="E17072" s="2">
        <v>0.256824885447063</v>
      </c>
      <c r="F17072" s="2">
        <v>0.80046657432383095</v>
      </c>
      <c r="G17072" s="2">
        <v>0.91589819691279395</v>
      </c>
      <c r="H17072" s="2">
        <v>0.10336300125228599</v>
      </c>
      <c r="I17072" s="2">
        <v>0.56342762914227695</v>
      </c>
    </row>
    <row r="17073" spans="1:9" hidden="1" outlineLevel="2" x14ac:dyDescent="0.35">
      <c r="A17073" s="2">
        <v>371</v>
      </c>
      <c r="B17073" s="2">
        <v>0.88375738135160697</v>
      </c>
      <c r="C17073" s="2">
        <v>0.90259123574512701</v>
      </c>
      <c r="D17073" s="2">
        <v>7.9470256271403403E-2</v>
      </c>
      <c r="E17073" s="2">
        <v>0.28494190597229802</v>
      </c>
      <c r="F17073" s="2">
        <v>0.80053947656193003</v>
      </c>
      <c r="G17073" s="2">
        <v>0.90358080279837605</v>
      </c>
      <c r="H17073" s="2">
        <v>0.110967652075245</v>
      </c>
      <c r="I17073" s="2">
        <v>0.58318602857706303</v>
      </c>
    </row>
    <row r="17074" spans="1:9" hidden="1" outlineLevel="2" x14ac:dyDescent="0.35">
      <c r="A17074" s="2">
        <v>371</v>
      </c>
      <c r="B17074" s="2">
        <v>0.90340453451920899</v>
      </c>
      <c r="C17074" s="2">
        <v>0.97780308061232801</v>
      </c>
      <c r="D17074" s="2">
        <v>4.1081056112368501E-2</v>
      </c>
      <c r="E17074" s="2">
        <v>0.180186129184668</v>
      </c>
      <c r="F17074" s="2">
        <v>0.83079390537289399</v>
      </c>
      <c r="G17074" s="2">
        <v>0.90066363553141804</v>
      </c>
      <c r="H17074" s="2">
        <v>0.113348442990145</v>
      </c>
      <c r="I17074" s="2">
        <v>0.58815482455377399</v>
      </c>
    </row>
    <row r="17075" spans="1:9" hidden="1" outlineLevel="2" x14ac:dyDescent="0.35">
      <c r="A17075" s="2">
        <v>371</v>
      </c>
      <c r="B17075" s="2">
        <v>0.91474083254355898</v>
      </c>
      <c r="C17075" s="2">
        <v>0.91329326334991201</v>
      </c>
      <c r="D17075" s="2">
        <v>7.4985706695935198E-2</v>
      </c>
      <c r="E17075" s="2">
        <v>0.26614394266334801</v>
      </c>
      <c r="F17075" s="2">
        <v>0.75818327622657999</v>
      </c>
      <c r="G17075" s="2">
        <v>0.93725240480390604</v>
      </c>
      <c r="H17075" s="2">
        <v>8.9983468879809195E-2</v>
      </c>
      <c r="I17075" s="2">
        <v>0.50328477373375902</v>
      </c>
    </row>
    <row r="17076" spans="1:9" hidden="1" outlineLevel="2" x14ac:dyDescent="0.35">
      <c r="A17076" s="2">
        <v>371</v>
      </c>
      <c r="B17076" s="2">
        <v>0.92224976306772599</v>
      </c>
      <c r="C17076" s="2">
        <v>0.95576260154895298</v>
      </c>
      <c r="D17076" s="2">
        <v>5.4176536767240997E-2</v>
      </c>
      <c r="E17076" s="2">
        <v>0.22172877898687099</v>
      </c>
      <c r="F17076" s="2">
        <v>0.76507253772690798</v>
      </c>
      <c r="G17076" s="2">
        <v>0.92553218639021695</v>
      </c>
      <c r="H17076" s="2">
        <v>9.7718978172120094E-2</v>
      </c>
      <c r="I17076" s="2">
        <v>0.51518806530345795</v>
      </c>
    </row>
    <row r="17077" spans="1:9" hidden="1" outlineLevel="2" x14ac:dyDescent="0.35">
      <c r="A17077" s="2">
        <v>371</v>
      </c>
      <c r="B17077" s="2">
        <v>0.94587008821170804</v>
      </c>
      <c r="C17077" s="2">
        <v>0.912367173193109</v>
      </c>
      <c r="D17077" s="2">
        <v>8.4945066679300102E-2</v>
      </c>
      <c r="E17077" s="2">
        <v>0.27760612443729199</v>
      </c>
      <c r="F17077" s="2">
        <v>0.81030837646715703</v>
      </c>
      <c r="G17077" s="2">
        <v>0.90463900989546997</v>
      </c>
      <c r="H17077" s="2">
        <v>0.11393633537725099</v>
      </c>
      <c r="I17077" s="2">
        <v>0.58118981883517595</v>
      </c>
    </row>
    <row r="17078" spans="1:9" hidden="1" outlineLevel="2" x14ac:dyDescent="0.35">
      <c r="A17078" s="2">
        <v>371</v>
      </c>
      <c r="B17078" s="2">
        <v>0.93376831668732196</v>
      </c>
      <c r="C17078" s="2">
        <v>0.97059985205706001</v>
      </c>
      <c r="D17078" s="2">
        <v>4.3639068872420202E-2</v>
      </c>
      <c r="E17078" s="2">
        <v>0.19527116266567901</v>
      </c>
      <c r="F17078" s="2">
        <v>0.83651673106364299</v>
      </c>
      <c r="G17078" s="2">
        <v>0.93020163769257902</v>
      </c>
      <c r="H17078" s="2">
        <v>9.0742461024339999E-2</v>
      </c>
      <c r="I17078" s="2">
        <v>0.48085451066565799</v>
      </c>
    </row>
    <row r="17079" spans="1:9" hidden="1" outlineLevel="2" x14ac:dyDescent="0.35">
      <c r="A17079" s="2">
        <v>371</v>
      </c>
      <c r="B17079" s="2">
        <v>0.90336808340015995</v>
      </c>
      <c r="C17079" s="2">
        <v>0.94126738826594203</v>
      </c>
      <c r="D17079" s="2">
        <v>6.2185622019914899E-2</v>
      </c>
      <c r="E17079" s="2">
        <v>0.24166267713909001</v>
      </c>
      <c r="F17079" s="2">
        <v>0.86571407742217599</v>
      </c>
      <c r="G17079" s="2">
        <v>0.95140331316452098</v>
      </c>
      <c r="H17079" s="2">
        <v>7.7083067348063194E-2</v>
      </c>
      <c r="I17079" s="2">
        <v>0.41305606300016801</v>
      </c>
    </row>
    <row r="17080" spans="1:9" hidden="1" outlineLevel="2" x14ac:dyDescent="0.35">
      <c r="A17080" s="2">
        <v>371</v>
      </c>
      <c r="B17080" s="2">
        <v>0.92108332725814601</v>
      </c>
      <c r="C17080" s="2">
        <v>0.95505284011021996</v>
      </c>
      <c r="D17080" s="2">
        <v>5.85867831461684E-2</v>
      </c>
      <c r="E17080" s="2">
        <v>0.22944344364423899</v>
      </c>
      <c r="F17080" s="2">
        <v>0.76540059779835201</v>
      </c>
      <c r="G17080" s="2">
        <v>0.894183314433599</v>
      </c>
      <c r="H17080" s="2">
        <v>0.110140622214862</v>
      </c>
      <c r="I17080" s="2">
        <v>0.629707083681733</v>
      </c>
    </row>
    <row r="17081" spans="1:9" hidden="1" outlineLevel="2" x14ac:dyDescent="0.35">
      <c r="A17081" s="2">
        <v>371</v>
      </c>
      <c r="B17081" s="2">
        <v>0.89195888313771199</v>
      </c>
      <c r="C17081" s="2">
        <v>0.97086418724381796</v>
      </c>
      <c r="D17081" s="2">
        <v>4.2105903326959099E-2</v>
      </c>
      <c r="E17081" s="2">
        <v>0.19474129372359</v>
      </c>
      <c r="F17081" s="2">
        <v>0.82590945542028105</v>
      </c>
      <c r="G17081" s="2">
        <v>0.86817565407253805</v>
      </c>
      <c r="H17081" s="2">
        <v>0.125387229097874</v>
      </c>
      <c r="I17081" s="2">
        <v>0.58340462093523304</v>
      </c>
    </row>
    <row r="17082" spans="1:9" hidden="1" outlineLevel="2" x14ac:dyDescent="0.35">
      <c r="A17082" s="2">
        <v>371</v>
      </c>
      <c r="B17082" s="2">
        <v>0.91124152511482004</v>
      </c>
      <c r="C17082" s="2">
        <v>0.92643510169611298</v>
      </c>
      <c r="D17082" s="2">
        <v>7.3180467731503801E-2</v>
      </c>
      <c r="E17082" s="2">
        <v>0.260562828766565</v>
      </c>
      <c r="F17082" s="2">
        <v>0.80476780637165501</v>
      </c>
      <c r="G17082" s="2">
        <v>0.92254898214457004</v>
      </c>
      <c r="H17082" s="2">
        <v>9.7369630431948406E-2</v>
      </c>
      <c r="I17082" s="2">
        <v>0.51643228107557404</v>
      </c>
    </row>
    <row r="17083" spans="1:9" hidden="1" outlineLevel="2" x14ac:dyDescent="0.35">
      <c r="A17083" s="2">
        <v>371</v>
      </c>
      <c r="B17083" s="2">
        <v>0.916235328424582</v>
      </c>
      <c r="C17083" s="2">
        <v>0.95829454199548902</v>
      </c>
      <c r="D17083" s="2">
        <v>5.0255944682630803E-2</v>
      </c>
      <c r="E17083" s="2">
        <v>0.19219154028381799</v>
      </c>
      <c r="F17083" s="2">
        <v>0.85178974994532297</v>
      </c>
      <c r="G17083" s="2">
        <v>0.91847757297179899</v>
      </c>
      <c r="H17083" s="2">
        <v>9.9254687743897604E-2</v>
      </c>
      <c r="I17083" s="2">
        <v>0.48422062621688999</v>
      </c>
    </row>
    <row r="17084" spans="1:9" hidden="1" outlineLevel="2" x14ac:dyDescent="0.35">
      <c r="A17084" s="2">
        <v>371</v>
      </c>
      <c r="B17084" s="2">
        <v>0.935080556973099</v>
      </c>
      <c r="C17084" s="2">
        <v>0.95887448880691695</v>
      </c>
      <c r="D17084" s="2">
        <v>5.0982090141228099E-2</v>
      </c>
      <c r="E17084" s="2">
        <v>0.22599333797651899</v>
      </c>
      <c r="F17084" s="2">
        <v>0.88073193847051001</v>
      </c>
      <c r="G17084" s="2">
        <v>0.95733527036760502</v>
      </c>
      <c r="H17084" s="2">
        <v>7.1374776087728603E-2</v>
      </c>
      <c r="I17084" s="2">
        <v>0.38842145312915399</v>
      </c>
    </row>
    <row r="17085" spans="1:9" hidden="1" outlineLevel="2" x14ac:dyDescent="0.35">
      <c r="A17085" s="2">
        <v>371</v>
      </c>
      <c r="B17085" s="2">
        <v>0.94433914121163498</v>
      </c>
      <c r="C17085" s="2">
        <v>0.86247321713353897</v>
      </c>
      <c r="D17085" s="2">
        <v>0.10401402180160001</v>
      </c>
      <c r="E17085" s="2">
        <v>0.322921610041151</v>
      </c>
      <c r="F17085" s="2">
        <v>0.81409929284828997</v>
      </c>
      <c r="G17085" s="2">
        <v>0.92633164295543902</v>
      </c>
      <c r="H17085" s="2">
        <v>0.100846473782167</v>
      </c>
      <c r="I17085" s="2">
        <v>0.55262665455954796</v>
      </c>
    </row>
    <row r="17086" spans="1:9" hidden="1" outlineLevel="2" x14ac:dyDescent="0.35">
      <c r="A17086" s="2">
        <v>371</v>
      </c>
      <c r="B17086" s="2">
        <v>0.88725668878034503</v>
      </c>
      <c r="C17086" s="2">
        <v>0.86674514741916997</v>
      </c>
      <c r="D17086" s="2">
        <v>0.102601913142465</v>
      </c>
      <c r="E17086" s="2">
        <v>0.35269570093281599</v>
      </c>
      <c r="F17086" s="2">
        <v>0.80615294889553002</v>
      </c>
      <c r="G17086" s="2">
        <v>0.92897439631980905</v>
      </c>
      <c r="H17086" s="2">
        <v>9.8952331931667706E-2</v>
      </c>
      <c r="I17086" s="2">
        <v>0.51444363251046399</v>
      </c>
    </row>
    <row r="17087" spans="1:9" hidden="1" outlineLevel="2" x14ac:dyDescent="0.35">
      <c r="A17087" s="2">
        <v>371</v>
      </c>
      <c r="B17087" s="2">
        <v>0.90814317999562499</v>
      </c>
      <c r="C17087" s="2">
        <v>0.92386055996744099</v>
      </c>
      <c r="D17087" s="2">
        <v>7.8736382081254094E-2</v>
      </c>
      <c r="E17087" s="2">
        <v>0.27948676243810899</v>
      </c>
      <c r="F17087" s="2">
        <v>0.823795290515418</v>
      </c>
      <c r="G17087" s="2">
        <v>0.91744016458552302</v>
      </c>
      <c r="H17087" s="2">
        <v>0.10701121904584</v>
      </c>
      <c r="I17087" s="2">
        <v>0.58546747571620295</v>
      </c>
    </row>
    <row r="17088" spans="1:9" hidden="1" outlineLevel="2" x14ac:dyDescent="0.35">
      <c r="A17088" s="2">
        <v>371</v>
      </c>
      <c r="B17088" s="2">
        <v>0.90037909163811303</v>
      </c>
      <c r="C17088" s="2">
        <v>0.90814608865897095</v>
      </c>
      <c r="D17088" s="2">
        <v>8.69701439446149E-2</v>
      </c>
      <c r="E17088" s="2">
        <v>0.31796956888385203</v>
      </c>
      <c r="F17088" s="2">
        <v>0.88758474885178895</v>
      </c>
      <c r="G17088" s="2">
        <v>0.90328289523188499</v>
      </c>
      <c r="H17088" s="2">
        <v>0.11474086785562899</v>
      </c>
      <c r="I17088" s="2">
        <v>0.51968030767704199</v>
      </c>
    </row>
    <row r="17089" spans="1:9" hidden="1" outlineLevel="2" x14ac:dyDescent="0.35">
      <c r="A17089" s="2">
        <v>371</v>
      </c>
      <c r="B17089" s="2">
        <v>0.92071881606765305</v>
      </c>
      <c r="C17089" s="2">
        <v>0.835790587444185</v>
      </c>
      <c r="D17089" s="2">
        <v>0.114949808782265</v>
      </c>
      <c r="E17089" s="2">
        <v>0.36696274046098598</v>
      </c>
      <c r="F17089" s="2">
        <v>0.82977327403951295</v>
      </c>
      <c r="G17089" s="2">
        <v>0.88385234387162803</v>
      </c>
      <c r="H17089" s="2">
        <v>0.125812019440285</v>
      </c>
      <c r="I17089" s="2">
        <v>0.62588883563322295</v>
      </c>
    </row>
    <row r="17090" spans="1:9" hidden="1" outlineLevel="2" x14ac:dyDescent="0.35">
      <c r="A17090" s="2">
        <v>371</v>
      </c>
      <c r="B17090" s="2">
        <v>0.90555515054312097</v>
      </c>
      <c r="C17090" s="2">
        <v>0.88297745963750296</v>
      </c>
      <c r="D17090" s="2">
        <v>9.6820301782798407E-2</v>
      </c>
      <c r="E17090" s="2">
        <v>0.29411990585745601</v>
      </c>
      <c r="F17090" s="2">
        <v>0.85550776408835705</v>
      </c>
      <c r="G17090" s="2">
        <v>0.91543595503999797</v>
      </c>
      <c r="H17090" s="2">
        <v>0.107626036929219</v>
      </c>
      <c r="I17090" s="2">
        <v>0.51588320176257496</v>
      </c>
    </row>
    <row r="17091" spans="1:9" hidden="1" outlineLevel="2" x14ac:dyDescent="0.35">
      <c r="A17091" s="2">
        <v>371</v>
      </c>
      <c r="B17091" s="2">
        <v>0.92545746154406905</v>
      </c>
      <c r="C17091" s="2">
        <v>0.85719854900249404</v>
      </c>
      <c r="D17091" s="2">
        <v>0.105803867011523</v>
      </c>
      <c r="E17091" s="2">
        <v>0.311171415624791</v>
      </c>
      <c r="F17091" s="2">
        <v>0.83148647663483199</v>
      </c>
      <c r="G17091" s="2">
        <v>0.90188905008277798</v>
      </c>
      <c r="H17091" s="2">
        <v>0.115539951522257</v>
      </c>
      <c r="I17091" s="2">
        <v>0.56696990566599903</v>
      </c>
    </row>
    <row r="17092" spans="1:9" hidden="1" outlineLevel="2" x14ac:dyDescent="0.35">
      <c r="A17092" s="2">
        <v>371</v>
      </c>
      <c r="B17092" s="2">
        <v>0.91980753809141902</v>
      </c>
      <c r="C17092" s="2">
        <v>0.943041738968176</v>
      </c>
      <c r="D17092" s="2">
        <v>6.1717870000803601E-2</v>
      </c>
      <c r="E17092" s="2">
        <v>0.20788621861394799</v>
      </c>
      <c r="F17092" s="2">
        <v>0.80385652839542099</v>
      </c>
      <c r="G17092" s="2">
        <v>0.94027499423962002</v>
      </c>
      <c r="H17092" s="2">
        <v>8.5279252789137006E-2</v>
      </c>
      <c r="I17092" s="2">
        <v>0.44907980414613002</v>
      </c>
    </row>
    <row r="17093" spans="1:9" hidden="1" outlineLevel="2" x14ac:dyDescent="0.35">
      <c r="A17093" s="2">
        <v>371</v>
      </c>
      <c r="B17093" s="2">
        <v>0.89651527301888101</v>
      </c>
      <c r="C17093" s="2">
        <v>0.95284537293350502</v>
      </c>
      <c r="D17093" s="2">
        <v>5.9135241662523701E-2</v>
      </c>
      <c r="E17093" s="2">
        <v>0.218607065341961</v>
      </c>
      <c r="F17093" s="2">
        <v>0.77141503244149501</v>
      </c>
      <c r="G17093" s="2">
        <v>0.922670990056915</v>
      </c>
      <c r="H17093" s="2">
        <v>9.3916616089927393E-2</v>
      </c>
      <c r="I17093" s="2">
        <v>0.48420576231234902</v>
      </c>
    </row>
    <row r="17094" spans="1:9" hidden="1" outlineLevel="2" x14ac:dyDescent="0.35">
      <c r="A17094" s="2">
        <v>371</v>
      </c>
      <c r="B17094" s="2">
        <v>0.91419406575781803</v>
      </c>
      <c r="C17094" s="2">
        <v>0.95571106924069804</v>
      </c>
      <c r="D17094" s="2">
        <v>5.3350088226682302E-2</v>
      </c>
      <c r="E17094" s="2">
        <v>0.205136865080051</v>
      </c>
      <c r="F17094" s="2">
        <v>0.81821826930086705</v>
      </c>
      <c r="G17094" s="2">
        <v>0.886678288108116</v>
      </c>
      <c r="H17094" s="2">
        <v>0.115965624875612</v>
      </c>
      <c r="I17094" s="2">
        <v>0.54426055806073903</v>
      </c>
    </row>
    <row r="17095" spans="1:9" hidden="1" outlineLevel="2" x14ac:dyDescent="0.35">
      <c r="A17095" s="2">
        <v>371</v>
      </c>
      <c r="B17095" s="2">
        <v>0.91474083254355898</v>
      </c>
      <c r="C17095" s="2">
        <v>0.93912628858098601</v>
      </c>
      <c r="D17095" s="2">
        <v>6.6664683690240603E-2</v>
      </c>
      <c r="E17095" s="2">
        <v>0.23013392954296499</v>
      </c>
      <c r="F17095" s="2">
        <v>0.84326018808777403</v>
      </c>
      <c r="G17095" s="2">
        <v>0.93533401235838198</v>
      </c>
      <c r="H17095" s="2">
        <v>8.8881737693535703E-2</v>
      </c>
      <c r="I17095" s="2">
        <v>0.440653760523252</v>
      </c>
    </row>
    <row r="17096" spans="1:9" hidden="1" outlineLevel="2" x14ac:dyDescent="0.35">
      <c r="A17096" s="2">
        <v>371</v>
      </c>
      <c r="B17096" s="2">
        <v>0.93271123423489</v>
      </c>
      <c r="C17096" s="2">
        <v>0.93157505964082499</v>
      </c>
      <c r="D17096" s="2">
        <v>6.5989902283404595E-2</v>
      </c>
      <c r="E17096" s="2">
        <v>0.22624042523753499</v>
      </c>
      <c r="F17096" s="2">
        <v>0.79324925275205904</v>
      </c>
      <c r="G17096" s="2">
        <v>0.92905646737661396</v>
      </c>
      <c r="H17096" s="2">
        <v>9.2422993262416403E-2</v>
      </c>
      <c r="I17096" s="2">
        <v>0.47348540887817703</v>
      </c>
    </row>
    <row r="17097" spans="1:9" hidden="1" outlineLevel="2" x14ac:dyDescent="0.35">
      <c r="A17097" s="2">
        <v>371</v>
      </c>
      <c r="B17097" s="2">
        <v>0.92950353575854705</v>
      </c>
      <c r="C17097" s="2">
        <v>0.94755221995301797</v>
      </c>
      <c r="D17097" s="2">
        <v>5.8415815013371501E-2</v>
      </c>
      <c r="E17097" s="2">
        <v>0.19751851674008</v>
      </c>
      <c r="F17097" s="2">
        <v>0.83513158853976799</v>
      </c>
      <c r="G17097" s="2">
        <v>0.95127402897026403</v>
      </c>
      <c r="H17097" s="2">
        <v>7.6106838409293998E-2</v>
      </c>
      <c r="I17097" s="2">
        <v>0.39307977604480099</v>
      </c>
    </row>
    <row r="17098" spans="1:9" hidden="1" outlineLevel="2" x14ac:dyDescent="0.35">
      <c r="A17098" s="2">
        <v>371</v>
      </c>
      <c r="B17098" s="2">
        <v>0.91783917766275402</v>
      </c>
      <c r="C17098" s="2">
        <v>0.932719926478359</v>
      </c>
      <c r="D17098" s="2">
        <v>7.0164541297057001E-2</v>
      </c>
      <c r="E17098" s="2">
        <v>0.25370649424956498</v>
      </c>
      <c r="F17098" s="2">
        <v>0.75479332215498995</v>
      </c>
      <c r="G17098" s="2">
        <v>0.94041938521613899</v>
      </c>
      <c r="H17098" s="2">
        <v>8.4852299121376096E-2</v>
      </c>
      <c r="I17098" s="2">
        <v>0.47216484237912199</v>
      </c>
    </row>
    <row r="17099" spans="1:9" hidden="1" outlineLevel="2" x14ac:dyDescent="0.35">
      <c r="A17099" s="2">
        <v>371</v>
      </c>
      <c r="B17099" s="2">
        <v>0.87828971349420404</v>
      </c>
      <c r="C17099" s="2">
        <v>0.96184684807600895</v>
      </c>
      <c r="D17099" s="2">
        <v>5.0497264450851197E-2</v>
      </c>
      <c r="E17099" s="2">
        <v>0.19308471884885001</v>
      </c>
      <c r="F17099" s="2">
        <v>0.79117153896624604</v>
      </c>
      <c r="G17099" s="2">
        <v>0.918474615733894</v>
      </c>
      <c r="H17099" s="2">
        <v>9.9921299992076107E-2</v>
      </c>
      <c r="I17099" s="2">
        <v>0.485884670877617</v>
      </c>
    </row>
    <row r="17100" spans="1:9" hidden="1" outlineLevel="2" x14ac:dyDescent="0.35">
      <c r="A17100" s="2">
        <v>371</v>
      </c>
      <c r="B17100" s="2">
        <v>0.85634613982649199</v>
      </c>
      <c r="C17100" s="2">
        <v>0.96298167350383002</v>
      </c>
      <c r="D17100" s="2">
        <v>5.2372527986099801E-2</v>
      </c>
      <c r="E17100" s="2">
        <v>0.21060230663111401</v>
      </c>
      <c r="F17100" s="2">
        <v>0.78380841291827597</v>
      </c>
      <c r="G17100" s="2">
        <v>0.94594427139924797</v>
      </c>
      <c r="H17100" s="2">
        <v>8.2154342225843696E-2</v>
      </c>
      <c r="I17100" s="2">
        <v>0.46243898771909198</v>
      </c>
    </row>
    <row r="17101" spans="1:9" hidden="1" outlineLevel="2" x14ac:dyDescent="0.35">
      <c r="A17101" s="2">
        <v>371</v>
      </c>
      <c r="B17101" s="2">
        <v>0.931727054020558</v>
      </c>
      <c r="C17101" s="2">
        <v>0.94705414879649996</v>
      </c>
      <c r="D17101" s="2">
        <v>5.9138442667802299E-2</v>
      </c>
      <c r="E17101" s="2">
        <v>0.196042757185906</v>
      </c>
      <c r="F17101" s="2">
        <v>0.84100021870671404</v>
      </c>
      <c r="G17101" s="2">
        <v>0.94528921969284896</v>
      </c>
      <c r="H17101" s="2">
        <v>8.22578488641032E-2</v>
      </c>
      <c r="I17101" s="2">
        <v>0.41384597494580699</v>
      </c>
    </row>
    <row r="17102" spans="1:9" hidden="1" outlineLevel="2" x14ac:dyDescent="0.35">
      <c r="A17102" s="2">
        <v>371</v>
      </c>
      <c r="B17102" s="2">
        <v>0.90759641320988504</v>
      </c>
      <c r="C17102" s="2">
        <v>0.929381215260358</v>
      </c>
      <c r="D17102" s="2">
        <v>6.8436122515036696E-2</v>
      </c>
      <c r="E17102" s="2">
        <v>0.240213226238738</v>
      </c>
      <c r="F17102" s="2">
        <v>0.80290879930013803</v>
      </c>
      <c r="G17102" s="2">
        <v>0.95868860853278604</v>
      </c>
      <c r="H17102" s="2">
        <v>7.1220306059958993E-2</v>
      </c>
      <c r="I17102" s="2">
        <v>0.37399929227386203</v>
      </c>
    </row>
    <row r="17103" spans="1:9" hidden="1" outlineLevel="2" x14ac:dyDescent="0.35">
      <c r="A17103" s="2">
        <v>371</v>
      </c>
      <c r="B17103" s="2">
        <v>0.90242035430487699</v>
      </c>
      <c r="C17103" s="2">
        <v>0.92937656603022101</v>
      </c>
      <c r="D17103" s="2">
        <v>7.2144451889662398E-2</v>
      </c>
      <c r="E17103" s="2">
        <v>0.24353615499933801</v>
      </c>
      <c r="F17103" s="2">
        <v>0.79098928337099905</v>
      </c>
      <c r="G17103" s="2">
        <v>0.89116656856630105</v>
      </c>
      <c r="H17103" s="2">
        <v>0.11212783201679299</v>
      </c>
      <c r="I17103" s="2">
        <v>0.51614616864354601</v>
      </c>
    </row>
    <row r="17104" spans="1:9" hidden="1" outlineLevel="2" x14ac:dyDescent="0.35">
      <c r="A17104" s="2">
        <v>371</v>
      </c>
      <c r="B17104" s="2">
        <v>0.86556827294597904</v>
      </c>
      <c r="C17104" s="2">
        <v>0.959001920932949</v>
      </c>
      <c r="D17104" s="2">
        <v>5.56169220912828E-2</v>
      </c>
      <c r="E17104" s="2">
        <v>0.21947788518577399</v>
      </c>
      <c r="F17104" s="2">
        <v>0.83866734708755497</v>
      </c>
      <c r="G17104" s="2">
        <v>0.91670887089522302</v>
      </c>
      <c r="H17104" s="2">
        <v>0.10004294145894101</v>
      </c>
      <c r="I17104" s="2">
        <v>0.50929382451383998</v>
      </c>
    </row>
    <row r="17105" spans="1:9" hidden="1" outlineLevel="2" x14ac:dyDescent="0.35">
      <c r="A17105" s="2">
        <v>371</v>
      </c>
      <c r="B17105" s="2">
        <v>0.909528322519501</v>
      </c>
      <c r="C17105" s="2">
        <v>0.93904314088934304</v>
      </c>
      <c r="D17105" s="2">
        <v>6.7633182118208304E-2</v>
      </c>
      <c r="E17105" s="2">
        <v>0.22976903878157201</v>
      </c>
      <c r="F17105" s="2">
        <v>0.82131661442006199</v>
      </c>
      <c r="G17105" s="2">
        <v>0.90187549529482702</v>
      </c>
      <c r="H17105" s="2">
        <v>0.107474071636231</v>
      </c>
      <c r="I17105" s="2">
        <v>0.57778632641684302</v>
      </c>
    </row>
    <row r="17106" spans="1:9" hidden="1" outlineLevel="2" x14ac:dyDescent="0.35">
      <c r="A17106" s="2">
        <v>371</v>
      </c>
      <c r="B17106" s="2">
        <v>0.93128964059196595</v>
      </c>
      <c r="C17106" s="2">
        <v>0.95989250616973998</v>
      </c>
      <c r="D17106" s="2">
        <v>5.5009888558681601E-2</v>
      </c>
      <c r="E17106" s="2">
        <v>0.199611139631377</v>
      </c>
      <c r="F17106" s="2">
        <v>0.78016330101334097</v>
      </c>
      <c r="G17106" s="2">
        <v>0.92214999586583501</v>
      </c>
      <c r="H17106" s="2">
        <v>9.5091439426307794E-2</v>
      </c>
      <c r="I17106" s="2">
        <v>0.51742395882564696</v>
      </c>
    </row>
    <row r="17107" spans="1:9" hidden="1" outlineLevel="2" x14ac:dyDescent="0.35">
      <c r="A17107" s="2">
        <v>371</v>
      </c>
      <c r="B17107" s="2">
        <v>0.90088940730480405</v>
      </c>
      <c r="C17107" s="2">
        <v>0.91680524280110798</v>
      </c>
      <c r="D17107" s="2">
        <v>7.7608446872348094E-2</v>
      </c>
      <c r="E17107" s="2">
        <v>0.268388977322216</v>
      </c>
      <c r="F17107" s="2">
        <v>0.84982138951665798</v>
      </c>
      <c r="G17107" s="2">
        <v>0.89296144898142304</v>
      </c>
      <c r="H17107" s="2">
        <v>0.11464045655814201</v>
      </c>
      <c r="I17107" s="2">
        <v>0.51675790120578902</v>
      </c>
    </row>
    <row r="17108" spans="1:9" hidden="1" outlineLevel="2" x14ac:dyDescent="0.35">
      <c r="A17108" s="2">
        <v>371</v>
      </c>
      <c r="B17108" s="2">
        <v>0.89206823649486</v>
      </c>
      <c r="C17108" s="2">
        <v>0.95967112073301197</v>
      </c>
      <c r="D17108" s="2">
        <v>4.9092592905722002E-2</v>
      </c>
      <c r="E17108" s="2">
        <v>0.21749300483432901</v>
      </c>
      <c r="F17108" s="2">
        <v>0.85255522344535895</v>
      </c>
      <c r="G17108" s="2">
        <v>0.924206133662833</v>
      </c>
      <c r="H17108" s="2">
        <v>9.5927837148362199E-2</v>
      </c>
      <c r="I17108" s="2">
        <v>0.51725335392011895</v>
      </c>
    </row>
    <row r="17109" spans="1:9" hidden="1" outlineLevel="2" x14ac:dyDescent="0.35">
      <c r="A17109" s="2">
        <v>371</v>
      </c>
      <c r="B17109" s="2">
        <v>0.93318509878253197</v>
      </c>
      <c r="C17109" s="2">
        <v>0.92900019671626799</v>
      </c>
      <c r="D17109" s="2">
        <v>6.6686295051030298E-2</v>
      </c>
      <c r="E17109" s="2">
        <v>0.25626364256707002</v>
      </c>
      <c r="F17109" s="2">
        <v>0.82846103375373603</v>
      </c>
      <c r="G17109" s="2">
        <v>0.88045269293074502</v>
      </c>
      <c r="H17109" s="2">
        <v>0.119781791255373</v>
      </c>
      <c r="I17109" s="2">
        <v>0.55888985847645001</v>
      </c>
    </row>
    <row r="17110" spans="1:9" hidden="1" outlineLevel="2" x14ac:dyDescent="0.35">
      <c r="A17110" s="2">
        <v>371</v>
      </c>
      <c r="B17110" s="2">
        <v>0.89447401035211704</v>
      </c>
      <c r="C17110" s="2">
        <v>0.93354437489308595</v>
      </c>
      <c r="D17110" s="2">
        <v>7.0106944925877407E-2</v>
      </c>
      <c r="E17110" s="2">
        <v>0.21825919856162801</v>
      </c>
      <c r="F17110" s="2">
        <v>0.83101261208719102</v>
      </c>
      <c r="G17110" s="2">
        <v>0.93243741455792595</v>
      </c>
      <c r="H17110" s="2">
        <v>9.1539533821209496E-2</v>
      </c>
      <c r="I17110" s="2">
        <v>0.47444126971314299</v>
      </c>
    </row>
    <row r="17111" spans="1:9" hidden="1" outlineLevel="2" x14ac:dyDescent="0.35">
      <c r="A17111" s="2">
        <v>371</v>
      </c>
      <c r="B17111" s="2">
        <v>0.88488736604213702</v>
      </c>
      <c r="C17111" s="2">
        <v>0.95786099905942601</v>
      </c>
      <c r="D17111" s="2">
        <v>5.6116284858994503E-2</v>
      </c>
      <c r="E17111" s="2">
        <v>0.22660629626489201</v>
      </c>
      <c r="F17111" s="2">
        <v>0.78628708901363198</v>
      </c>
      <c r="G17111" s="2">
        <v>0.94099934111178096</v>
      </c>
      <c r="H17111" s="2">
        <v>8.5209617243534194E-2</v>
      </c>
      <c r="I17111" s="2">
        <v>0.45412660191908599</v>
      </c>
    </row>
    <row r="17112" spans="1:9" hidden="1" outlineLevel="2" x14ac:dyDescent="0.35">
      <c r="A17112" s="2">
        <v>371</v>
      </c>
      <c r="B17112" s="2">
        <v>0.92283298097251498</v>
      </c>
      <c r="C17112" s="2">
        <v>0.93683584130953701</v>
      </c>
      <c r="D17112" s="2">
        <v>6.2845307946197498E-2</v>
      </c>
      <c r="E17112" s="2">
        <v>0.22658935586633899</v>
      </c>
      <c r="F17112" s="2">
        <v>0.82503462856309695</v>
      </c>
      <c r="G17112" s="2">
        <v>0.93500021647717901</v>
      </c>
      <c r="H17112" s="2">
        <v>8.8871215353582306E-2</v>
      </c>
      <c r="I17112" s="2">
        <v>0.43026062543238702</v>
      </c>
    </row>
    <row r="17113" spans="1:9" outlineLevel="1" collapsed="1" x14ac:dyDescent="0.35">
      <c r="A17113" s="3" t="s">
        <v>388</v>
      </c>
      <c r="B17113" s="2">
        <f t="shared" ref="B17113:I17113" si="371">SUBTOTAL(1,B17068:B17112)</f>
        <v>0.91243226167043268</v>
      </c>
      <c r="C17113" s="2">
        <f t="shared" si="371"/>
        <v>0.92890430132522306</v>
      </c>
      <c r="D17113" s="2">
        <f t="shared" si="371"/>
        <v>6.9133457679664001E-2</v>
      </c>
      <c r="E17113" s="2">
        <f t="shared" si="371"/>
        <v>0.24704984770574151</v>
      </c>
      <c r="F17113" s="2">
        <f t="shared" si="371"/>
        <v>0.81401748033664589</v>
      </c>
      <c r="G17113" s="2">
        <f t="shared" si="371"/>
        <v>0.91980171635260599</v>
      </c>
      <c r="H17113" s="2">
        <f t="shared" si="371"/>
        <v>9.9246409558502044E-2</v>
      </c>
      <c r="I17113" s="2">
        <f t="shared" si="371"/>
        <v>0.50951214665411304</v>
      </c>
    </row>
    <row r="17114" spans="1:9" hidden="1" outlineLevel="2" x14ac:dyDescent="0.35">
      <c r="A17114" s="2">
        <v>372</v>
      </c>
      <c r="B17114" s="2">
        <v>0.80032076984763401</v>
      </c>
      <c r="C17114" s="2">
        <v>0.86079249343225706</v>
      </c>
      <c r="D17114" s="2">
        <v>7.4828052701149395E-2</v>
      </c>
      <c r="E17114" s="2">
        <v>0.27745773589774703</v>
      </c>
      <c r="F17114" s="2">
        <v>0.89476561930451304</v>
      </c>
      <c r="G17114" s="2">
        <v>0.53494745411523803</v>
      </c>
      <c r="H17114" s="2">
        <v>0.124493712460437</v>
      </c>
      <c r="I17114" s="2">
        <v>0.58227854379972499</v>
      </c>
    </row>
    <row r="17115" spans="1:9" hidden="1" outlineLevel="2" x14ac:dyDescent="0.35">
      <c r="A17115" s="2">
        <v>372</v>
      </c>
      <c r="B17115" s="2">
        <v>0.82667492892031702</v>
      </c>
      <c r="C17115" s="2">
        <v>0.75715393095463801</v>
      </c>
      <c r="D17115" s="2">
        <v>0.110276139669825</v>
      </c>
      <c r="E17115" s="2">
        <v>0.34005420766195799</v>
      </c>
      <c r="F17115" s="2">
        <v>0.86257928118393201</v>
      </c>
      <c r="G17115" s="2">
        <v>0.67097564615889604</v>
      </c>
      <c r="H17115" s="2">
        <v>0.102979505555717</v>
      </c>
      <c r="I17115" s="2">
        <v>0.46970319336385602</v>
      </c>
    </row>
    <row r="17116" spans="1:9" hidden="1" outlineLevel="2" x14ac:dyDescent="0.35">
      <c r="A17116" s="2">
        <v>372</v>
      </c>
      <c r="B17116" s="2">
        <v>0.84730626230225203</v>
      </c>
      <c r="C17116" s="2">
        <v>0.88115089007663605</v>
      </c>
      <c r="D17116" s="2">
        <v>6.7555381880784901E-2</v>
      </c>
      <c r="E17116" s="2">
        <v>0.24878627657495</v>
      </c>
      <c r="F17116" s="2">
        <v>0.82802362032514298</v>
      </c>
      <c r="G17116" s="2">
        <v>0.54886223565930803</v>
      </c>
      <c r="H17116" s="2">
        <v>0.12053553906834499</v>
      </c>
      <c r="I17116" s="2">
        <v>0.6465457857111</v>
      </c>
    </row>
    <row r="17117" spans="1:9" hidden="1" outlineLevel="2" x14ac:dyDescent="0.35">
      <c r="A17117" s="2">
        <v>372</v>
      </c>
      <c r="B17117" s="2">
        <v>0.83473062623022498</v>
      </c>
      <c r="C17117" s="2">
        <v>0.82345372031832098</v>
      </c>
      <c r="D17117" s="2">
        <v>9.1382526357757898E-2</v>
      </c>
      <c r="E17117" s="2">
        <v>0.34124882301431497</v>
      </c>
      <c r="F17117" s="2">
        <v>0.799227236276153</v>
      </c>
      <c r="G17117" s="2">
        <v>0.608356321669275</v>
      </c>
      <c r="H17117" s="2">
        <v>0.10887598721489999</v>
      </c>
      <c r="I17117" s="2">
        <v>0.54351222728492499</v>
      </c>
    </row>
    <row r="17118" spans="1:9" hidden="1" outlineLevel="2" x14ac:dyDescent="0.35">
      <c r="A17118" s="2">
        <v>372</v>
      </c>
      <c r="B17118" s="2">
        <v>0.86064737187431595</v>
      </c>
      <c r="C17118" s="2">
        <v>0.78189335393889303</v>
      </c>
      <c r="D17118" s="2">
        <v>9.88917708568232E-2</v>
      </c>
      <c r="E17118" s="2">
        <v>0.32941525859623499</v>
      </c>
      <c r="F17118" s="2">
        <v>0.84588466865932699</v>
      </c>
      <c r="G17118" s="2">
        <v>0.66058826312038799</v>
      </c>
      <c r="H17118" s="2">
        <v>0.10000050107203801</v>
      </c>
      <c r="I17118" s="2">
        <v>0.55348274422475097</v>
      </c>
    </row>
    <row r="17119" spans="1:9" hidden="1" outlineLevel="2" x14ac:dyDescent="0.35">
      <c r="A17119" s="2">
        <v>372</v>
      </c>
      <c r="B17119" s="2">
        <v>0.85722096668367698</v>
      </c>
      <c r="C17119" s="2">
        <v>0.86856854671030603</v>
      </c>
      <c r="D17119" s="2">
        <v>7.5097523385723494E-2</v>
      </c>
      <c r="E17119" s="2">
        <v>0.30085276588564702</v>
      </c>
      <c r="F17119" s="2">
        <v>0.81501057082452399</v>
      </c>
      <c r="G17119" s="2">
        <v>0.57585178667954995</v>
      </c>
      <c r="H17119" s="2">
        <v>0.11266054245013001</v>
      </c>
      <c r="I17119" s="2">
        <v>0.57354665950385997</v>
      </c>
    </row>
    <row r="17120" spans="1:9" hidden="1" outlineLevel="2" x14ac:dyDescent="0.35">
      <c r="A17120" s="2">
        <v>372</v>
      </c>
      <c r="B17120" s="2">
        <v>0.85926222935044105</v>
      </c>
      <c r="C17120" s="2">
        <v>0.78116521980091203</v>
      </c>
      <c r="D17120" s="2">
        <v>9.3672072477790802E-2</v>
      </c>
      <c r="E17120" s="2">
        <v>0.34987983973388898</v>
      </c>
      <c r="F17120" s="2">
        <v>0.81187577458628002</v>
      </c>
      <c r="G17120" s="2">
        <v>0.61934602976490405</v>
      </c>
      <c r="H17120" s="2">
        <v>0.117047151616356</v>
      </c>
      <c r="I17120" s="2">
        <v>0.63346838668042504</v>
      </c>
    </row>
    <row r="17121" spans="1:9" hidden="1" outlineLevel="2" x14ac:dyDescent="0.35">
      <c r="A17121" s="2">
        <v>372</v>
      </c>
      <c r="B17121" s="2">
        <v>0.86877597142232199</v>
      </c>
      <c r="C17121" s="2">
        <v>0.78398371321718696</v>
      </c>
      <c r="D17121" s="2">
        <v>9.5244423775139905E-2</v>
      </c>
      <c r="E17121" s="2">
        <v>0.33265822843646498</v>
      </c>
      <c r="F17121" s="2">
        <v>0.76911861194138598</v>
      </c>
      <c r="G17121" s="2">
        <v>0.662363547233213</v>
      </c>
      <c r="H17121" s="2">
        <v>0.108597441321271</v>
      </c>
      <c r="I17121" s="2">
        <v>0.57504626504884104</v>
      </c>
    </row>
    <row r="17122" spans="1:9" hidden="1" outlineLevel="2" x14ac:dyDescent="0.35">
      <c r="A17122" s="2">
        <v>372</v>
      </c>
      <c r="B17122" s="2">
        <v>0.85528905737406102</v>
      </c>
      <c r="C17122" s="2">
        <v>0.87805267164266299</v>
      </c>
      <c r="D17122" s="2">
        <v>7.0067492153101305E-2</v>
      </c>
      <c r="E17122" s="2">
        <v>0.265826149247191</v>
      </c>
      <c r="F17122" s="2">
        <v>0.85999125173142799</v>
      </c>
      <c r="G17122" s="2">
        <v>0.55468619867662505</v>
      </c>
      <c r="H17122" s="2">
        <v>0.114381212443213</v>
      </c>
      <c r="I17122" s="2">
        <v>0.60712297955073402</v>
      </c>
    </row>
    <row r="17123" spans="1:9" hidden="1" outlineLevel="2" x14ac:dyDescent="0.35">
      <c r="A17123" s="2">
        <v>372</v>
      </c>
      <c r="B17123" s="2">
        <v>0.88718378654224594</v>
      </c>
      <c r="C17123" s="2">
        <v>0.88495191816968499</v>
      </c>
      <c r="D17123" s="2">
        <v>7.8325044249959397E-2</v>
      </c>
      <c r="E17123" s="2">
        <v>0.29505412037802797</v>
      </c>
      <c r="F17123" s="2">
        <v>0.76295837282204504</v>
      </c>
      <c r="G17123" s="2">
        <v>0.67095119208027398</v>
      </c>
      <c r="H17123" s="2">
        <v>9.9885968240003106E-2</v>
      </c>
      <c r="I17123" s="2">
        <v>0.50236749638074596</v>
      </c>
    </row>
    <row r="17124" spans="1:9" hidden="1" outlineLevel="2" x14ac:dyDescent="0.35">
      <c r="A17124" s="2">
        <v>372</v>
      </c>
      <c r="B17124" s="2">
        <v>0.85445068163592597</v>
      </c>
      <c r="C17124" s="2">
        <v>0.87006733503246703</v>
      </c>
      <c r="D17124" s="2">
        <v>7.2404005616891004E-2</v>
      </c>
      <c r="E17124" s="2">
        <v>0.27764233215249801</v>
      </c>
      <c r="F17124" s="2">
        <v>0.83666253553984105</v>
      </c>
      <c r="G17124" s="2">
        <v>0.49114645119925998</v>
      </c>
      <c r="H17124" s="2">
        <v>0.124352203808491</v>
      </c>
      <c r="I17124" s="2">
        <v>0.61128352692269305</v>
      </c>
    </row>
    <row r="17125" spans="1:9" hidden="1" outlineLevel="2" x14ac:dyDescent="0.35">
      <c r="A17125" s="2">
        <v>372</v>
      </c>
      <c r="B17125" s="2">
        <v>0.90194648975723501</v>
      </c>
      <c r="C17125" s="2">
        <v>0.78764986004745596</v>
      </c>
      <c r="D17125" s="2">
        <v>0.10061824312733</v>
      </c>
      <c r="E17125" s="2">
        <v>0.33074020137787202</v>
      </c>
      <c r="F17125" s="2">
        <v>0.76237515491725505</v>
      </c>
      <c r="G17125" s="2">
        <v>0.69073259684621102</v>
      </c>
      <c r="H17125" s="2">
        <v>9.3675112124291096E-2</v>
      </c>
      <c r="I17125" s="2">
        <v>0.52356450540493005</v>
      </c>
    </row>
    <row r="17126" spans="1:9" hidden="1" outlineLevel="2" x14ac:dyDescent="0.35">
      <c r="A17126" s="2">
        <v>372</v>
      </c>
      <c r="B17126" s="2">
        <v>0.86465699496974502</v>
      </c>
      <c r="C17126" s="2">
        <v>0.70155671730539704</v>
      </c>
      <c r="D17126" s="2">
        <v>0.116817035459366</v>
      </c>
      <c r="E17126" s="2">
        <v>0.411268886297116</v>
      </c>
      <c r="F17126" s="2">
        <v>0.79335860610920705</v>
      </c>
      <c r="G17126" s="2">
        <v>0.64828839249588199</v>
      </c>
      <c r="H17126" s="2">
        <v>9.7391524323089701E-2</v>
      </c>
      <c r="I17126" s="2">
        <v>0.52567810823146499</v>
      </c>
    </row>
    <row r="17127" spans="1:9" hidden="1" outlineLevel="2" x14ac:dyDescent="0.35">
      <c r="A17127" s="2">
        <v>372</v>
      </c>
      <c r="B17127" s="2">
        <v>0.83017423634905596</v>
      </c>
      <c r="C17127" s="2">
        <v>0.74083025349437703</v>
      </c>
      <c r="D17127" s="2">
        <v>0.106454800101379</v>
      </c>
      <c r="E17127" s="2">
        <v>0.36162927253215099</v>
      </c>
      <c r="F17127" s="2">
        <v>0.82313917037253004</v>
      </c>
      <c r="G17127" s="2">
        <v>0.713418159887662</v>
      </c>
      <c r="H17127" s="2">
        <v>8.9948446892905806E-2</v>
      </c>
      <c r="I17127" s="2">
        <v>0.50366504145056801</v>
      </c>
    </row>
    <row r="17128" spans="1:9" hidden="1" outlineLevel="2" x14ac:dyDescent="0.35">
      <c r="A17128" s="2">
        <v>372</v>
      </c>
      <c r="B17128" s="2">
        <v>0.852409418969162</v>
      </c>
      <c r="C17128" s="2">
        <v>0.81804243670710897</v>
      </c>
      <c r="D17128" s="2">
        <v>8.7110097611196799E-2</v>
      </c>
      <c r="E17128" s="2">
        <v>0.31958614031715998</v>
      </c>
      <c r="F17128" s="2">
        <v>0.81439090180068496</v>
      </c>
      <c r="G17128" s="2">
        <v>0.63497172427163895</v>
      </c>
      <c r="H17128" s="2">
        <v>0.112176235762809</v>
      </c>
      <c r="I17128" s="2">
        <v>0.58105944861155701</v>
      </c>
    </row>
    <row r="17129" spans="1:9" hidden="1" outlineLevel="2" x14ac:dyDescent="0.35">
      <c r="A17129" s="2">
        <v>372</v>
      </c>
      <c r="B17129" s="2">
        <v>0.84129182765910904</v>
      </c>
      <c r="C17129" s="2">
        <v>0.75178950219523899</v>
      </c>
      <c r="D17129" s="2">
        <v>0.10372510335285</v>
      </c>
      <c r="E17129" s="2">
        <v>0.33503218593936701</v>
      </c>
      <c r="F17129" s="2">
        <v>0.77954363198950205</v>
      </c>
      <c r="G17129" s="2">
        <v>0.536581698384341</v>
      </c>
      <c r="H17129" s="2">
        <v>0.124221226909376</v>
      </c>
      <c r="I17129" s="2">
        <v>0.62809776177130705</v>
      </c>
    </row>
    <row r="17130" spans="1:9" hidden="1" outlineLevel="2" x14ac:dyDescent="0.35">
      <c r="A17130" s="2">
        <v>372</v>
      </c>
      <c r="B17130" s="2">
        <v>0.87941969818473398</v>
      </c>
      <c r="C17130" s="2">
        <v>0.76819455895516198</v>
      </c>
      <c r="D17130" s="2">
        <v>9.8346921085210495E-2</v>
      </c>
      <c r="E17130" s="2">
        <v>0.33409070892716197</v>
      </c>
      <c r="F17130" s="2">
        <v>0.81665087118174495</v>
      </c>
      <c r="G17130" s="2">
        <v>0.71546342377981298</v>
      </c>
      <c r="H17130" s="2">
        <v>8.9047068042498706E-2</v>
      </c>
      <c r="I17130" s="2">
        <v>0.44571136447760501</v>
      </c>
    </row>
    <row r="17131" spans="1:9" hidden="1" outlineLevel="2" x14ac:dyDescent="0.35">
      <c r="A17131" s="2">
        <v>372</v>
      </c>
      <c r="B17131" s="2">
        <v>0.89924910694758298</v>
      </c>
      <c r="C17131" s="2">
        <v>0.86644467430918304</v>
      </c>
      <c r="D17131" s="2">
        <v>8.4121735720604496E-2</v>
      </c>
      <c r="E17131" s="2">
        <v>0.285266829942599</v>
      </c>
      <c r="F17131" s="2">
        <v>0.80513231756214898</v>
      </c>
      <c r="G17131" s="2">
        <v>0.475298043150784</v>
      </c>
      <c r="H17131" s="2">
        <v>0.12341099527384899</v>
      </c>
      <c r="I17131" s="2">
        <v>0.62339461218844305</v>
      </c>
    </row>
    <row r="17132" spans="1:9" hidden="1" outlineLevel="2" x14ac:dyDescent="0.35">
      <c r="A17132" s="2">
        <v>372</v>
      </c>
      <c r="B17132" s="2">
        <v>0.93234672304439703</v>
      </c>
      <c r="C17132" s="2">
        <v>0.66221834353573605</v>
      </c>
      <c r="D17132" s="2">
        <v>0.13523272514809101</v>
      </c>
      <c r="E17132" s="2">
        <v>0.37575270645805497</v>
      </c>
      <c r="F17132" s="2">
        <v>0.87307720347014595</v>
      </c>
      <c r="G17132" s="2">
        <v>0.65228413008303998</v>
      </c>
      <c r="H17132" s="2">
        <v>9.6292172314379296E-2</v>
      </c>
      <c r="I17132" s="2">
        <v>0.458845068269983</v>
      </c>
    </row>
    <row r="17133" spans="1:9" hidden="1" outlineLevel="2" x14ac:dyDescent="0.35">
      <c r="A17133" s="2">
        <v>372</v>
      </c>
      <c r="B17133" s="2">
        <v>0.89932200918568095</v>
      </c>
      <c r="C17133" s="2">
        <v>0.69032857970470596</v>
      </c>
      <c r="D17133" s="2">
        <v>0.128126555148148</v>
      </c>
      <c r="E17133" s="2">
        <v>0.40636690638782103</v>
      </c>
      <c r="F17133" s="2">
        <v>0.83604286651600102</v>
      </c>
      <c r="G17133" s="2">
        <v>0.72623821439478797</v>
      </c>
      <c r="H17133" s="2">
        <v>8.3564319842530002E-2</v>
      </c>
      <c r="I17133" s="2">
        <v>0.44544672645490102</v>
      </c>
    </row>
    <row r="17134" spans="1:9" hidden="1" outlineLevel="2" x14ac:dyDescent="0.35">
      <c r="A17134" s="2">
        <v>372</v>
      </c>
      <c r="B17134" s="2">
        <v>0.90085295618575401</v>
      </c>
      <c r="C17134" s="2">
        <v>0.68186160661367101</v>
      </c>
      <c r="D17134" s="2">
        <v>0.12810537864003199</v>
      </c>
      <c r="E17134" s="2">
        <v>0.34118099232476101</v>
      </c>
      <c r="F17134" s="2">
        <v>0.82390464387256701</v>
      </c>
      <c r="G17134" s="2">
        <v>0.61758686385398298</v>
      </c>
      <c r="H17134" s="2">
        <v>0.10038633332663401</v>
      </c>
      <c r="I17134" s="2">
        <v>0.51427042213262397</v>
      </c>
    </row>
    <row r="17135" spans="1:9" hidden="1" outlineLevel="2" x14ac:dyDescent="0.35">
      <c r="A17135" s="2">
        <v>372</v>
      </c>
      <c r="B17135" s="2">
        <v>0.89130276299482303</v>
      </c>
      <c r="C17135" s="2">
        <v>0.75854979734592398</v>
      </c>
      <c r="D17135" s="2">
        <v>0.110747048654354</v>
      </c>
      <c r="E17135" s="2">
        <v>0.34654258720542802</v>
      </c>
      <c r="F17135" s="2">
        <v>0.84344244368302101</v>
      </c>
      <c r="G17135" s="2">
        <v>0.65811529932573098</v>
      </c>
      <c r="H17135" s="2">
        <v>0.106901617734565</v>
      </c>
      <c r="I17135" s="2">
        <v>0.54100438456166</v>
      </c>
    </row>
    <row r="17136" spans="1:9" hidden="1" outlineLevel="2" x14ac:dyDescent="0.35">
      <c r="A17136" s="2">
        <v>372</v>
      </c>
      <c r="B17136" s="2">
        <v>0.90504483487642995</v>
      </c>
      <c r="C17136" s="2">
        <v>0.77457808991951504</v>
      </c>
      <c r="D17136" s="2">
        <v>0.108015022590703</v>
      </c>
      <c r="E17136" s="2">
        <v>0.33557881423705099</v>
      </c>
      <c r="F17136" s="2">
        <v>0.85321134358824802</v>
      </c>
      <c r="G17136" s="2">
        <v>0.67845694260391398</v>
      </c>
      <c r="H17136" s="2">
        <v>0.10176630561941399</v>
      </c>
      <c r="I17136" s="2">
        <v>0.48334871654890199</v>
      </c>
    </row>
    <row r="17137" spans="1:9" hidden="1" outlineLevel="2" x14ac:dyDescent="0.35">
      <c r="A17137" s="2">
        <v>372</v>
      </c>
      <c r="B17137" s="2">
        <v>0.86629729532696598</v>
      </c>
      <c r="C17137" s="2">
        <v>0.56289991803651396</v>
      </c>
      <c r="D17137" s="2">
        <v>0.147512367494185</v>
      </c>
      <c r="E17137" s="2">
        <v>0.46914453015503199</v>
      </c>
      <c r="F17137" s="2">
        <v>0.84304148137347801</v>
      </c>
      <c r="G17137" s="2">
        <v>0.68866503658193801</v>
      </c>
      <c r="H17137" s="2">
        <v>8.9893167661417694E-2</v>
      </c>
      <c r="I17137" s="2">
        <v>0.47414657775255498</v>
      </c>
    </row>
    <row r="17138" spans="1:9" hidden="1" outlineLevel="2" x14ac:dyDescent="0.35">
      <c r="A17138" s="2">
        <v>372</v>
      </c>
      <c r="B17138" s="2">
        <v>0.92159364292483703</v>
      </c>
      <c r="C17138" s="2">
        <v>0.67565937674947396</v>
      </c>
      <c r="D17138" s="2">
        <v>0.122279778037888</v>
      </c>
      <c r="E17138" s="2">
        <v>0.39812146340894999</v>
      </c>
      <c r="F17138" s="2">
        <v>0.78789093825180401</v>
      </c>
      <c r="G17138" s="2">
        <v>0.54465568148481003</v>
      </c>
      <c r="H17138" s="2">
        <v>0.110266140955598</v>
      </c>
      <c r="I17138" s="2">
        <v>0.58831954079121895</v>
      </c>
    </row>
    <row r="17139" spans="1:9" hidden="1" outlineLevel="2" x14ac:dyDescent="0.35">
      <c r="A17139" s="2">
        <v>372</v>
      </c>
      <c r="B17139" s="2">
        <v>0.89819202449515101</v>
      </c>
      <c r="C17139" s="2">
        <v>0.83324478114407996</v>
      </c>
      <c r="D17139" s="2">
        <v>8.69729802301972E-2</v>
      </c>
      <c r="E17139" s="2">
        <v>0.30056481155479398</v>
      </c>
      <c r="F17139" s="2">
        <v>0.83946927170664098</v>
      </c>
      <c r="G17139" s="2">
        <v>0.58603872775601196</v>
      </c>
      <c r="H17139" s="2">
        <v>0.101944698037744</v>
      </c>
      <c r="I17139" s="2">
        <v>0.53118204363128896</v>
      </c>
    </row>
    <row r="17140" spans="1:9" hidden="1" outlineLevel="2" x14ac:dyDescent="0.35">
      <c r="A17140" s="2">
        <v>372</v>
      </c>
      <c r="B17140" s="2">
        <v>0.91572501275789098</v>
      </c>
      <c r="C17140" s="2">
        <v>0.81145036458592801</v>
      </c>
      <c r="D17140" s="2">
        <v>8.9663081020225202E-2</v>
      </c>
      <c r="E17140" s="2">
        <v>0.29583986403567603</v>
      </c>
      <c r="F17140" s="2">
        <v>0.86746373113654596</v>
      </c>
      <c r="G17140" s="2">
        <v>0.37818033902595899</v>
      </c>
      <c r="H17140" s="2">
        <v>0.12790389557436799</v>
      </c>
      <c r="I17140" s="2">
        <v>0.61128392353462502</v>
      </c>
    </row>
    <row r="17141" spans="1:9" hidden="1" outlineLevel="2" x14ac:dyDescent="0.35">
      <c r="A17141" s="2">
        <v>372</v>
      </c>
      <c r="B17141" s="2">
        <v>0.85991834949332902</v>
      </c>
      <c r="C17141" s="2">
        <v>0.89472473222440196</v>
      </c>
      <c r="D17141" s="2">
        <v>6.5193417472992204E-2</v>
      </c>
      <c r="E17141" s="2">
        <v>0.23458661102430001</v>
      </c>
      <c r="F17141" s="2">
        <v>0.83954217394473996</v>
      </c>
      <c r="G17141" s="2">
        <v>0.43306765619653698</v>
      </c>
      <c r="H17141" s="2">
        <v>0.13726171792048</v>
      </c>
      <c r="I17141" s="2">
        <v>0.69580812524007096</v>
      </c>
    </row>
    <row r="17142" spans="1:9" hidden="1" outlineLevel="2" x14ac:dyDescent="0.35">
      <c r="A17142" s="2">
        <v>372</v>
      </c>
      <c r="B17142" s="2">
        <v>0.88423124589924895</v>
      </c>
      <c r="C17142" s="2">
        <v>0.86612234940541399</v>
      </c>
      <c r="D17142" s="2">
        <v>7.5370761512345799E-2</v>
      </c>
      <c r="E17142" s="2">
        <v>0.29255061212543498</v>
      </c>
      <c r="F17142" s="2">
        <v>0.81694248013413995</v>
      </c>
      <c r="G17142" s="2">
        <v>0.52150354806445398</v>
      </c>
      <c r="H17142" s="2">
        <v>0.124046184724108</v>
      </c>
      <c r="I17142" s="2">
        <v>0.66014419036023098</v>
      </c>
    </row>
    <row r="17143" spans="1:9" hidden="1" outlineLevel="2" x14ac:dyDescent="0.35">
      <c r="A17143" s="2">
        <v>372</v>
      </c>
      <c r="B17143" s="2">
        <v>0.89447401035211704</v>
      </c>
      <c r="C17143" s="2">
        <v>0.74038708254595098</v>
      </c>
      <c r="D17143" s="2">
        <v>0.102188987759462</v>
      </c>
      <c r="E17143" s="2">
        <v>0.34136845517174602</v>
      </c>
      <c r="F17143" s="2">
        <v>0.86852081358897704</v>
      </c>
      <c r="G17143" s="2">
        <v>0.51662475272831698</v>
      </c>
      <c r="H17143" s="2">
        <v>0.11166515005637299</v>
      </c>
      <c r="I17143" s="2">
        <v>0.54218825510736701</v>
      </c>
    </row>
    <row r="17144" spans="1:9" hidden="1" outlineLevel="2" x14ac:dyDescent="0.35">
      <c r="A17144" s="2">
        <v>372</v>
      </c>
      <c r="B17144" s="2">
        <v>0.92687905518699398</v>
      </c>
      <c r="C17144" s="2">
        <v>0.76070012938446596</v>
      </c>
      <c r="D17144" s="2">
        <v>0.10982142408604401</v>
      </c>
      <c r="E17144" s="2">
        <v>0.35570931585862597</v>
      </c>
      <c r="F17144" s="2">
        <v>0.802580739228694</v>
      </c>
      <c r="G17144" s="2">
        <v>0.58076394690547495</v>
      </c>
      <c r="H17144" s="2">
        <v>9.6106011689059495E-2</v>
      </c>
      <c r="I17144" s="2">
        <v>0.49249065764814998</v>
      </c>
    </row>
    <row r="17145" spans="1:9" hidden="1" outlineLevel="2" x14ac:dyDescent="0.35">
      <c r="A17145" s="2">
        <v>372</v>
      </c>
      <c r="B17145" s="2">
        <v>0.91229860756725201</v>
      </c>
      <c r="C17145" s="2">
        <v>0.87753788589341397</v>
      </c>
      <c r="D17145" s="2">
        <v>7.768407082414E-2</v>
      </c>
      <c r="E17145" s="2">
        <v>0.273614382058529</v>
      </c>
      <c r="F17145" s="2">
        <v>0.86961434716045705</v>
      </c>
      <c r="G17145" s="2">
        <v>0.59147351362214295</v>
      </c>
      <c r="H17145" s="2">
        <v>9.8263092686348599E-2</v>
      </c>
      <c r="I17145" s="2">
        <v>0.50632131304743999</v>
      </c>
    </row>
    <row r="17146" spans="1:9" hidden="1" outlineLevel="2" x14ac:dyDescent="0.35">
      <c r="A17146" s="2">
        <v>372</v>
      </c>
      <c r="B17146" s="2">
        <v>0.922359116424874</v>
      </c>
      <c r="C17146" s="2">
        <v>0.58386085106758401</v>
      </c>
      <c r="D17146" s="2">
        <v>0.13991919499410399</v>
      </c>
      <c r="E17146" s="2">
        <v>0.40814103184353701</v>
      </c>
      <c r="F17146" s="2">
        <v>0.80010206313333798</v>
      </c>
      <c r="G17146" s="2">
        <v>0.64052503315029496</v>
      </c>
      <c r="H17146" s="2">
        <v>0.106793902232243</v>
      </c>
      <c r="I17146" s="2">
        <v>0.563603545243618</v>
      </c>
    </row>
    <row r="17147" spans="1:9" hidden="1" outlineLevel="2" x14ac:dyDescent="0.35">
      <c r="A17147" s="2">
        <v>372</v>
      </c>
      <c r="B17147" s="2">
        <v>0.90121746737624797</v>
      </c>
      <c r="C17147" s="2">
        <v>0.67435872136844399</v>
      </c>
      <c r="D17147" s="2">
        <v>0.12565059622300401</v>
      </c>
      <c r="E17147" s="2">
        <v>0.40538545550809202</v>
      </c>
      <c r="F17147" s="2">
        <v>0.87690457097032803</v>
      </c>
      <c r="G17147" s="2">
        <v>0.61636449005892902</v>
      </c>
      <c r="H17147" s="2">
        <v>0.107743688301542</v>
      </c>
      <c r="I17147" s="2">
        <v>0.46867941519774498</v>
      </c>
    </row>
    <row r="17148" spans="1:9" hidden="1" outlineLevel="2" x14ac:dyDescent="0.35">
      <c r="A17148" s="2">
        <v>372</v>
      </c>
      <c r="B17148" s="2">
        <v>0.90555515054312097</v>
      </c>
      <c r="C17148" s="2">
        <v>0.812268360244359</v>
      </c>
      <c r="D17148" s="2">
        <v>9.4767574435473095E-2</v>
      </c>
      <c r="E17148" s="2">
        <v>0.33303521421862198</v>
      </c>
      <c r="F17148" s="2">
        <v>0.83232485237296705</v>
      </c>
      <c r="G17148" s="2">
        <v>0.53662003867624497</v>
      </c>
      <c r="H17148" s="2">
        <v>0.103170700977745</v>
      </c>
      <c r="I17148" s="2">
        <v>0.51529135273759397</v>
      </c>
    </row>
    <row r="17149" spans="1:9" hidden="1" outlineLevel="2" x14ac:dyDescent="0.35">
      <c r="A17149" s="2">
        <v>372</v>
      </c>
      <c r="B17149" s="2">
        <v>0.92115622949624498</v>
      </c>
      <c r="C17149" s="2">
        <v>0.89950838769130204</v>
      </c>
      <c r="D17149" s="2">
        <v>6.91320487438849E-2</v>
      </c>
      <c r="E17149" s="2">
        <v>0.24767790133079301</v>
      </c>
      <c r="F17149" s="2">
        <v>0.81187577458627902</v>
      </c>
      <c r="G17149" s="2">
        <v>0.57564427034548704</v>
      </c>
      <c r="H17149" s="2">
        <v>9.5844016874344698E-2</v>
      </c>
      <c r="I17149" s="2">
        <v>0.50348369511694502</v>
      </c>
    </row>
    <row r="17150" spans="1:9" hidden="1" outlineLevel="2" x14ac:dyDescent="0.35">
      <c r="A17150" s="2">
        <v>372</v>
      </c>
      <c r="B17150" s="2">
        <v>0.922359116424874</v>
      </c>
      <c r="C17150" s="2">
        <v>0.72773768600215805</v>
      </c>
      <c r="D17150" s="2">
        <v>0.11161107029389999</v>
      </c>
      <c r="E17150" s="2">
        <v>0.34879668432902</v>
      </c>
      <c r="F17150" s="2">
        <v>0.79237442589487395</v>
      </c>
      <c r="G17150" s="2">
        <v>0.57793692501556104</v>
      </c>
      <c r="H17150" s="2">
        <v>0.112927273425123</v>
      </c>
      <c r="I17150" s="2">
        <v>0.57598497506825097</v>
      </c>
    </row>
    <row r="17151" spans="1:9" hidden="1" outlineLevel="2" x14ac:dyDescent="0.35">
      <c r="A17151" s="2">
        <v>372</v>
      </c>
      <c r="B17151" s="2">
        <v>0.93179995625865697</v>
      </c>
      <c r="C17151" s="2">
        <v>0.89958206717242195</v>
      </c>
      <c r="D17151" s="2">
        <v>6.8949690846387302E-2</v>
      </c>
      <c r="E17151" s="2">
        <v>0.27429201657503299</v>
      </c>
      <c r="F17151" s="2">
        <v>0.79445213968068795</v>
      </c>
      <c r="G17151" s="2">
        <v>0.64614738045432496</v>
      </c>
      <c r="H17151" s="2">
        <v>0.10181381133662</v>
      </c>
      <c r="I17151" s="2">
        <v>0.52104657607384097</v>
      </c>
    </row>
    <row r="17152" spans="1:9" hidden="1" outlineLevel="2" x14ac:dyDescent="0.35">
      <c r="A17152" s="2">
        <v>372</v>
      </c>
      <c r="B17152" s="2">
        <v>0.90431581249544302</v>
      </c>
      <c r="C17152" s="2">
        <v>0.70815186245187101</v>
      </c>
      <c r="D17152" s="2">
        <v>0.115531736420546</v>
      </c>
      <c r="E17152" s="2">
        <v>0.40095323283871198</v>
      </c>
      <c r="F17152" s="2">
        <v>0.88186192316104095</v>
      </c>
      <c r="G17152" s="2">
        <v>0.77111243592902601</v>
      </c>
      <c r="H17152" s="2">
        <v>6.9252748728090702E-2</v>
      </c>
      <c r="I17152" s="2">
        <v>0.35758021241545002</v>
      </c>
    </row>
    <row r="17153" spans="1:9" hidden="1" outlineLevel="2" x14ac:dyDescent="0.35">
      <c r="A17153" s="2">
        <v>372</v>
      </c>
      <c r="B17153" s="2">
        <v>0.90191003863818597</v>
      </c>
      <c r="C17153" s="2">
        <v>0.68572762678960697</v>
      </c>
      <c r="D17153" s="2">
        <v>0.11716106683077</v>
      </c>
      <c r="E17153" s="2">
        <v>0.32054062619019702</v>
      </c>
      <c r="F17153" s="2">
        <v>0.806626813443172</v>
      </c>
      <c r="G17153" s="2">
        <v>0.62255144762857295</v>
      </c>
      <c r="H17153" s="2">
        <v>0.108923668069763</v>
      </c>
      <c r="I17153" s="2">
        <v>0.56067592096992003</v>
      </c>
    </row>
    <row r="17154" spans="1:9" hidden="1" outlineLevel="2" x14ac:dyDescent="0.35">
      <c r="A17154" s="2">
        <v>372</v>
      </c>
      <c r="B17154" s="2">
        <v>0.896405919661733</v>
      </c>
      <c r="C17154" s="2">
        <v>0.88323210204608404</v>
      </c>
      <c r="D17154" s="2">
        <v>7.2614658765740595E-2</v>
      </c>
      <c r="E17154" s="2">
        <v>0.25390913455916098</v>
      </c>
      <c r="F17154" s="2">
        <v>0.82168112561055595</v>
      </c>
      <c r="G17154" s="2">
        <v>0.60551222046342301</v>
      </c>
      <c r="H17154" s="2">
        <v>0.108775956230833</v>
      </c>
      <c r="I17154" s="2">
        <v>0.50244709388255004</v>
      </c>
    </row>
    <row r="17155" spans="1:9" hidden="1" outlineLevel="2" x14ac:dyDescent="0.35">
      <c r="A17155" s="2">
        <v>372</v>
      </c>
      <c r="B17155" s="2">
        <v>0.87989356273237496</v>
      </c>
      <c r="C17155" s="2">
        <v>0.83016684651032602</v>
      </c>
      <c r="D17155" s="2">
        <v>8.6255875229614698E-2</v>
      </c>
      <c r="E17155" s="2">
        <v>0.31506505175323801</v>
      </c>
      <c r="F17155" s="2">
        <v>0.79868046949041305</v>
      </c>
      <c r="G17155" s="2">
        <v>0.63153572106664702</v>
      </c>
      <c r="H17155" s="2">
        <v>9.1293560395236298E-2</v>
      </c>
      <c r="I17155" s="2">
        <v>0.45903839117821499</v>
      </c>
    </row>
    <row r="17156" spans="1:9" hidden="1" outlineLevel="2" x14ac:dyDescent="0.35">
      <c r="A17156" s="2">
        <v>372</v>
      </c>
      <c r="B17156" s="2">
        <v>0.87096303856528301</v>
      </c>
      <c r="C17156" s="2">
        <v>0.82288394875134496</v>
      </c>
      <c r="D17156" s="2">
        <v>8.7644671449435496E-2</v>
      </c>
      <c r="E17156" s="2">
        <v>0.30181787927985698</v>
      </c>
      <c r="F17156" s="2">
        <v>0.82153532113435901</v>
      </c>
      <c r="G17156" s="2">
        <v>0.65089950194915502</v>
      </c>
      <c r="H17156" s="2">
        <v>0.11205580136285</v>
      </c>
      <c r="I17156" s="2">
        <v>0.52797204059927205</v>
      </c>
    </row>
    <row r="17157" spans="1:9" hidden="1" outlineLevel="2" x14ac:dyDescent="0.35">
      <c r="A17157" s="2">
        <v>372</v>
      </c>
      <c r="B17157" s="2">
        <v>0.89359918349493295</v>
      </c>
      <c r="C17157" s="2">
        <v>0.77866019876083503</v>
      </c>
      <c r="D17157" s="2">
        <v>9.6073976176064599E-2</v>
      </c>
      <c r="E17157" s="2">
        <v>0.34393950681228902</v>
      </c>
      <c r="F17157" s="2">
        <v>0.79441568856163802</v>
      </c>
      <c r="G17157" s="2">
        <v>0.58578654321784396</v>
      </c>
      <c r="H17157" s="2">
        <v>0.11300849272374899</v>
      </c>
      <c r="I17157" s="2">
        <v>0.58163435882198</v>
      </c>
    </row>
    <row r="17158" spans="1:9" hidden="1" outlineLevel="2" x14ac:dyDescent="0.35">
      <c r="A17158" s="2">
        <v>372</v>
      </c>
      <c r="B17158" s="2">
        <v>0.86185025880294497</v>
      </c>
      <c r="C17158" s="2">
        <v>0.75815812230200996</v>
      </c>
      <c r="D17158" s="2">
        <v>0.10238769419877999</v>
      </c>
      <c r="E17158" s="2">
        <v>0.36430896993183198</v>
      </c>
      <c r="F17158" s="2">
        <v>0.80684552015746802</v>
      </c>
      <c r="G17158" s="2">
        <v>0.66367730496705302</v>
      </c>
      <c r="H17158" s="2">
        <v>0.100266800726324</v>
      </c>
      <c r="I17158" s="2">
        <v>0.50650237673320098</v>
      </c>
    </row>
    <row r="17159" spans="1:9" outlineLevel="1" collapsed="1" x14ac:dyDescent="0.35">
      <c r="A17159" s="3" t="s">
        <v>389</v>
      </c>
      <c r="B17159" s="2">
        <f t="shared" ref="B17159:I17159" si="372">SUBTOTAL(1,B17114:B17158)</f>
        <v>0.88317497347168528</v>
      </c>
      <c r="C17159" s="2">
        <f t="shared" si="372"/>
        <v>0.78356225810123181</v>
      </c>
      <c r="D17159" s="2">
        <f t="shared" si="372"/>
        <v>9.7767818284653238E-2</v>
      </c>
      <c r="E17159" s="2">
        <f t="shared" si="372"/>
        <v>0.32936166044642085</v>
      </c>
      <c r="F17159" s="2">
        <f t="shared" si="372"/>
        <v>0.82411363028844931</v>
      </c>
      <c r="G17159" s="2">
        <f t="shared" si="372"/>
        <v>0.60690660290495391</v>
      </c>
      <c r="H17159" s="2">
        <f t="shared" si="372"/>
        <v>0.10626248009127115</v>
      </c>
      <c r="I17159" s="2">
        <f t="shared" si="372"/>
        <v>0.54040596777171401</v>
      </c>
    </row>
    <row r="17160" spans="1:9" hidden="1" outlineLevel="2" x14ac:dyDescent="0.35">
      <c r="A17160" s="2">
        <v>373</v>
      </c>
      <c r="B17160" s="2">
        <v>0.94539622366406595</v>
      </c>
      <c r="C17160" s="2">
        <v>0.99734433825604296</v>
      </c>
      <c r="D17160" s="2">
        <v>1.42871115002831E-2</v>
      </c>
      <c r="E17160" s="2">
        <v>5.7999900378432098E-2</v>
      </c>
      <c r="F17160" s="2">
        <v>0.78741707370416203</v>
      </c>
      <c r="G17160" s="2">
        <v>0.98807379661697603</v>
      </c>
      <c r="H17160" s="2">
        <v>7.2129867846969897E-2</v>
      </c>
      <c r="I17160" s="2">
        <v>0.37276080817729301</v>
      </c>
    </row>
    <row r="17161" spans="1:9" hidden="1" outlineLevel="2" x14ac:dyDescent="0.35">
      <c r="A17161" s="2">
        <v>373</v>
      </c>
      <c r="B17161" s="2">
        <v>0.95363417656922</v>
      </c>
      <c r="C17161" s="2">
        <v>0.99770092248482001</v>
      </c>
      <c r="D17161" s="2">
        <v>1.3971469149245099E-2</v>
      </c>
      <c r="E17161" s="2">
        <v>5.8018584678569997E-2</v>
      </c>
      <c r="F17161" s="2">
        <v>0.82507107968214599</v>
      </c>
      <c r="G17161" s="2">
        <v>0.98972538541420396</v>
      </c>
      <c r="H17161" s="2">
        <v>6.7395754098949295E-2</v>
      </c>
      <c r="I17161" s="2">
        <v>0.33381184687330601</v>
      </c>
    </row>
    <row r="17162" spans="1:9" hidden="1" outlineLevel="2" x14ac:dyDescent="0.35">
      <c r="A17162" s="2">
        <v>373</v>
      </c>
      <c r="B17162" s="2">
        <v>0.95439965006925698</v>
      </c>
      <c r="C17162" s="2">
        <v>0.99381491363546803</v>
      </c>
      <c r="D17162" s="2">
        <v>2.18348739185159E-2</v>
      </c>
      <c r="E17162" s="2">
        <v>7.3782339661689594E-2</v>
      </c>
      <c r="F17162" s="2">
        <v>0.87996646497047404</v>
      </c>
      <c r="G17162" s="2">
        <v>0.98783517280359501</v>
      </c>
      <c r="H17162" s="2">
        <v>7.2310477144758897E-2</v>
      </c>
      <c r="I17162" s="2">
        <v>0.36955084382561898</v>
      </c>
    </row>
    <row r="17163" spans="1:9" hidden="1" outlineLevel="2" x14ac:dyDescent="0.35">
      <c r="A17163" s="2">
        <v>373</v>
      </c>
      <c r="B17163" s="2">
        <v>0.94634395275934902</v>
      </c>
      <c r="C17163" s="2">
        <v>0.992156707912485</v>
      </c>
      <c r="D17163" s="2">
        <v>2.4502320009092499E-2</v>
      </c>
      <c r="E17163" s="2">
        <v>8.9480689824066095E-2</v>
      </c>
      <c r="F17163" s="2">
        <v>0.82744040242035399</v>
      </c>
      <c r="G17163" s="2">
        <v>0.98954757462871401</v>
      </c>
      <c r="H17163" s="2">
        <v>6.6987742108872594E-2</v>
      </c>
      <c r="I17163" s="2">
        <v>0.352450220947366</v>
      </c>
    </row>
    <row r="17164" spans="1:9" hidden="1" outlineLevel="2" x14ac:dyDescent="0.35">
      <c r="A17164" s="2">
        <v>373</v>
      </c>
      <c r="B17164" s="2">
        <v>0.96154406940293002</v>
      </c>
      <c r="C17164" s="2">
        <v>0.99865598168098402</v>
      </c>
      <c r="D17164" s="2">
        <v>1.08981478452502E-2</v>
      </c>
      <c r="E17164" s="2">
        <v>5.1066758289034897E-2</v>
      </c>
      <c r="F17164" s="2">
        <v>0.75617846467886496</v>
      </c>
      <c r="G17164" s="2">
        <v>0.97975206016716598</v>
      </c>
      <c r="H17164" s="2">
        <v>9.3471016116923794E-2</v>
      </c>
      <c r="I17164" s="2">
        <v>0.47892739797281297</v>
      </c>
    </row>
    <row r="17165" spans="1:9" hidden="1" outlineLevel="2" x14ac:dyDescent="0.35">
      <c r="A17165" s="2">
        <v>373</v>
      </c>
      <c r="B17165" s="2">
        <v>0.952941605307282</v>
      </c>
      <c r="C17165" s="2">
        <v>0.99664260855767906</v>
      </c>
      <c r="D17165" s="2">
        <v>1.9118869797451799E-2</v>
      </c>
      <c r="E17165" s="2">
        <v>6.5409558495930401E-2</v>
      </c>
      <c r="F17165" s="2">
        <v>0.88747539549464105</v>
      </c>
      <c r="G17165" s="2">
        <v>0.98213058405328302</v>
      </c>
      <c r="H17165" s="2">
        <v>8.7529797013044003E-2</v>
      </c>
      <c r="I17165" s="2">
        <v>0.42784732425640798</v>
      </c>
    </row>
    <row r="17166" spans="1:9" hidden="1" outlineLevel="2" x14ac:dyDescent="0.35">
      <c r="A17166" s="2">
        <v>373</v>
      </c>
      <c r="B17166" s="2">
        <v>0.93916308230662704</v>
      </c>
      <c r="C17166" s="2">
        <v>0.99754391467240899</v>
      </c>
      <c r="D17166" s="2">
        <v>1.59223851486626E-2</v>
      </c>
      <c r="E17166" s="2">
        <v>6.0660588962535199E-2</v>
      </c>
      <c r="F17166" s="2">
        <v>0.78220456368010405</v>
      </c>
      <c r="G17166" s="2">
        <v>0.98057656799328696</v>
      </c>
      <c r="H17166" s="2">
        <v>9.2052617002720702E-2</v>
      </c>
      <c r="I17166" s="2">
        <v>0.473121163539031</v>
      </c>
    </row>
    <row r="17167" spans="1:9" hidden="1" outlineLevel="2" x14ac:dyDescent="0.35">
      <c r="A17167" s="2">
        <v>373</v>
      </c>
      <c r="B17167" s="2">
        <v>0.96715754173653101</v>
      </c>
      <c r="C17167" s="2">
        <v>0.99645244920553599</v>
      </c>
      <c r="D17167" s="2">
        <v>1.64972187659327E-2</v>
      </c>
      <c r="E17167" s="2">
        <v>6.1994867653138601E-2</v>
      </c>
      <c r="F17167" s="2">
        <v>0.76769701829846104</v>
      </c>
      <c r="G17167" s="2">
        <v>0.98964538210565001</v>
      </c>
      <c r="H17167" s="2">
        <v>6.8465946511187606E-2</v>
      </c>
      <c r="I17167" s="2">
        <v>0.37121837027485399</v>
      </c>
    </row>
    <row r="17168" spans="1:9" hidden="1" outlineLevel="2" x14ac:dyDescent="0.35">
      <c r="A17168" s="2">
        <v>373</v>
      </c>
      <c r="B17168" s="2">
        <v>0.95913829554567298</v>
      </c>
      <c r="C17168" s="2">
        <v>0.99539935887331299</v>
      </c>
      <c r="D17168" s="2">
        <v>1.86585950147727E-2</v>
      </c>
      <c r="E17168" s="2">
        <v>6.1745252255228401E-2</v>
      </c>
      <c r="F17168" s="2">
        <v>0.78395421739447302</v>
      </c>
      <c r="G17168" s="2">
        <v>0.98872577574370901</v>
      </c>
      <c r="H17168" s="2">
        <v>6.9919942380868003E-2</v>
      </c>
      <c r="I17168" s="2">
        <v>0.38769465714660301</v>
      </c>
    </row>
    <row r="17169" spans="1:9" hidden="1" outlineLevel="2" x14ac:dyDescent="0.35">
      <c r="A17169" s="2">
        <v>373</v>
      </c>
      <c r="B17169" s="2">
        <v>0.95312386090252899</v>
      </c>
      <c r="C17169" s="2">
        <v>0.99632553506173005</v>
      </c>
      <c r="D17169" s="2">
        <v>1.7945088518020399E-2</v>
      </c>
      <c r="E17169" s="2">
        <v>7.3895867569278198E-2</v>
      </c>
      <c r="F17169" s="2">
        <v>0.78118393234672301</v>
      </c>
      <c r="G17169" s="2">
        <v>0.98452267601937804</v>
      </c>
      <c r="H17169" s="2">
        <v>8.2688721539804902E-2</v>
      </c>
      <c r="I17169" s="2">
        <v>0.404061614854546</v>
      </c>
    </row>
    <row r="17170" spans="1:9" hidden="1" outlineLevel="2" x14ac:dyDescent="0.35">
      <c r="A17170" s="2">
        <v>373</v>
      </c>
      <c r="B17170" s="2">
        <v>0.94634395275934902</v>
      </c>
      <c r="C17170" s="2">
        <v>0.99438045782019302</v>
      </c>
      <c r="D17170" s="2">
        <v>2.1015852623117299E-2</v>
      </c>
      <c r="E17170" s="2">
        <v>7.3569766536800099E-2</v>
      </c>
      <c r="F17170" s="2">
        <v>0.82718524458700804</v>
      </c>
      <c r="G17170" s="2">
        <v>0.98664998816544502</v>
      </c>
      <c r="H17170" s="2">
        <v>7.6282870141626297E-2</v>
      </c>
      <c r="I17170" s="2">
        <v>0.40052661325115801</v>
      </c>
    </row>
    <row r="17171" spans="1:9" hidden="1" outlineLevel="2" x14ac:dyDescent="0.35">
      <c r="A17171" s="2">
        <v>373</v>
      </c>
      <c r="B17171" s="2">
        <v>0.95115550047386399</v>
      </c>
      <c r="C17171" s="2">
        <v>0.99507990761462894</v>
      </c>
      <c r="D17171" s="2">
        <v>1.9585677772956899E-2</v>
      </c>
      <c r="E17171" s="2">
        <v>7.1624858140394904E-2</v>
      </c>
      <c r="F17171" s="2">
        <v>0.85725741780272602</v>
      </c>
      <c r="G17171" s="2">
        <v>0.98393983159839404</v>
      </c>
      <c r="H17171" s="2">
        <v>8.36176933813709E-2</v>
      </c>
      <c r="I17171" s="2">
        <v>0.39595527480938297</v>
      </c>
    </row>
    <row r="17172" spans="1:9" hidden="1" outlineLevel="2" x14ac:dyDescent="0.35">
      <c r="A17172" s="2">
        <v>373</v>
      </c>
      <c r="B17172" s="2">
        <v>0.95425384559305904</v>
      </c>
      <c r="C17172" s="2">
        <v>0.99596849751292005</v>
      </c>
      <c r="D17172" s="2">
        <v>1.7320747203057801E-2</v>
      </c>
      <c r="E17172" s="2">
        <v>6.9905857967988705E-2</v>
      </c>
      <c r="F17172" s="2">
        <v>0.82120726106291397</v>
      </c>
      <c r="G17172" s="2">
        <v>0.98232150890721703</v>
      </c>
      <c r="H17172" s="2">
        <v>8.7813209153821195E-2</v>
      </c>
      <c r="I17172" s="2">
        <v>0.41424455158643297</v>
      </c>
    </row>
    <row r="17173" spans="1:9" hidden="1" outlineLevel="2" x14ac:dyDescent="0.35">
      <c r="A17173" s="2">
        <v>373</v>
      </c>
      <c r="B17173" s="2">
        <v>0.946526208354596</v>
      </c>
      <c r="C17173" s="2">
        <v>0.99637528655850804</v>
      </c>
      <c r="D17173" s="2">
        <v>2.0805966043830601E-2</v>
      </c>
      <c r="E17173" s="2">
        <v>6.9131645509440301E-2</v>
      </c>
      <c r="F17173" s="2">
        <v>0.75136691696434998</v>
      </c>
      <c r="G17173" s="2">
        <v>0.98692406984123004</v>
      </c>
      <c r="H17173" s="2">
        <v>7.5496160721321995E-2</v>
      </c>
      <c r="I17173" s="2">
        <v>0.41588186509120501</v>
      </c>
    </row>
    <row r="17174" spans="1:9" hidden="1" outlineLevel="2" x14ac:dyDescent="0.35">
      <c r="A17174" s="2">
        <v>373</v>
      </c>
      <c r="B17174" s="2">
        <v>0.94900488444995201</v>
      </c>
      <c r="C17174" s="2">
        <v>0.99577584547906595</v>
      </c>
      <c r="D17174" s="2">
        <v>2.0707608602701599E-2</v>
      </c>
      <c r="E17174" s="2">
        <v>8.2335502591124904E-2</v>
      </c>
      <c r="F17174" s="2">
        <v>0.773383392870161</v>
      </c>
      <c r="G17174" s="2">
        <v>0.98786771094085002</v>
      </c>
      <c r="H17174" s="2">
        <v>7.2995070461685102E-2</v>
      </c>
      <c r="I17174" s="2">
        <v>0.38280531448846999</v>
      </c>
    </row>
    <row r="17175" spans="1:9" hidden="1" outlineLevel="2" x14ac:dyDescent="0.35">
      <c r="A17175" s="2">
        <v>373</v>
      </c>
      <c r="B17175" s="2">
        <v>0.94962455347379104</v>
      </c>
      <c r="C17175" s="2">
        <v>0.99629939474066898</v>
      </c>
      <c r="D17175" s="2">
        <v>1.7058265618157299E-2</v>
      </c>
      <c r="E17175" s="2">
        <v>6.4166558698110901E-2</v>
      </c>
      <c r="F17175" s="2">
        <v>0.78038200772763699</v>
      </c>
      <c r="G17175" s="2">
        <v>0.98780471523533397</v>
      </c>
      <c r="H17175" s="2">
        <v>7.3972355169863294E-2</v>
      </c>
      <c r="I17175" s="2">
        <v>0.40297704959802599</v>
      </c>
    </row>
    <row r="17176" spans="1:9" hidden="1" outlineLevel="2" x14ac:dyDescent="0.35">
      <c r="A17176" s="2">
        <v>373</v>
      </c>
      <c r="B17176" s="2">
        <v>0.94904133556900105</v>
      </c>
      <c r="C17176" s="2">
        <v>0.99465274647815605</v>
      </c>
      <c r="D17176" s="2">
        <v>2.00090710802577E-2</v>
      </c>
      <c r="E17176" s="2">
        <v>7.1102778923088195E-2</v>
      </c>
      <c r="F17176" s="2">
        <v>0.78078297003718</v>
      </c>
      <c r="G17176" s="2">
        <v>0.99009237595741595</v>
      </c>
      <c r="H17176" s="2">
        <v>6.5830681939458305E-2</v>
      </c>
      <c r="I17176" s="2">
        <v>0.34503251913951899</v>
      </c>
    </row>
    <row r="17177" spans="1:9" hidden="1" outlineLevel="2" x14ac:dyDescent="0.35">
      <c r="A17177" s="2">
        <v>373</v>
      </c>
      <c r="B17177" s="2">
        <v>0.96096085149814103</v>
      </c>
      <c r="C17177" s="2">
        <v>0.99517672927269496</v>
      </c>
      <c r="D17177" s="2">
        <v>1.9557015401936901E-2</v>
      </c>
      <c r="E17177" s="2">
        <v>6.6710269303411604E-2</v>
      </c>
      <c r="F17177" s="2">
        <v>0.81059998541955203</v>
      </c>
      <c r="G17177" s="2">
        <v>0.98462181584962905</v>
      </c>
      <c r="H17177" s="2">
        <v>8.2302945927469298E-2</v>
      </c>
      <c r="I17177" s="2">
        <v>0.42840058478100801</v>
      </c>
    </row>
    <row r="17178" spans="1:9" hidden="1" outlineLevel="2" x14ac:dyDescent="0.35">
      <c r="A17178" s="2">
        <v>373</v>
      </c>
      <c r="B17178" s="2">
        <v>0.93726762411606002</v>
      </c>
      <c r="C17178" s="2">
        <v>0.994954342237093</v>
      </c>
      <c r="D17178" s="2">
        <v>2.00398089399191E-2</v>
      </c>
      <c r="E17178" s="2">
        <v>7.4411443872147306E-2</v>
      </c>
      <c r="F17178" s="2">
        <v>0.80928774513377499</v>
      </c>
      <c r="G17178" s="2">
        <v>0.986946553275173</v>
      </c>
      <c r="H17178" s="2">
        <v>7.5912616047430298E-2</v>
      </c>
      <c r="I17178" s="2">
        <v>0.38979215097089198</v>
      </c>
    </row>
    <row r="17179" spans="1:9" hidden="1" outlineLevel="2" x14ac:dyDescent="0.35">
      <c r="A17179" s="2">
        <v>373</v>
      </c>
      <c r="B17179" s="2">
        <v>0.94226142742582197</v>
      </c>
      <c r="C17179" s="2">
        <v>0.99762197512133599</v>
      </c>
      <c r="D17179" s="2">
        <v>1.5890034932019001E-2</v>
      </c>
      <c r="E17179" s="2">
        <v>6.23470765775231E-2</v>
      </c>
      <c r="F17179" s="2">
        <v>0.74506087336881199</v>
      </c>
      <c r="G17179" s="2">
        <v>0.98546164332113495</v>
      </c>
      <c r="H17179" s="2">
        <v>8.0040886456972604E-2</v>
      </c>
      <c r="I17179" s="2">
        <v>0.38931641467572298</v>
      </c>
    </row>
    <row r="17180" spans="1:9" hidden="1" outlineLevel="2" x14ac:dyDescent="0.35">
      <c r="A17180" s="2">
        <v>373</v>
      </c>
      <c r="B17180" s="2">
        <v>0.93559087263979002</v>
      </c>
      <c r="C17180" s="2">
        <v>0.99622704543486396</v>
      </c>
      <c r="D17180" s="2">
        <v>1.84460353936232E-2</v>
      </c>
      <c r="E17180" s="2">
        <v>7.2642342168270896E-2</v>
      </c>
      <c r="F17180" s="2">
        <v>0.824487861777356</v>
      </c>
      <c r="G17180" s="2">
        <v>0.97918017475518604</v>
      </c>
      <c r="H17180" s="2">
        <v>9.5629715660043704E-2</v>
      </c>
      <c r="I17180" s="2">
        <v>0.441175712103971</v>
      </c>
    </row>
    <row r="17181" spans="1:9" hidden="1" outlineLevel="2" x14ac:dyDescent="0.35">
      <c r="A17181" s="2">
        <v>373</v>
      </c>
      <c r="B17181" s="2">
        <v>0.95326966537872704</v>
      </c>
      <c r="C17181" s="2">
        <v>0.99809150590572304</v>
      </c>
      <c r="D17181" s="2">
        <v>1.29089253352568E-2</v>
      </c>
      <c r="E17181" s="2">
        <v>5.1096608207290103E-2</v>
      </c>
      <c r="F17181" s="2">
        <v>0.81154771451483498</v>
      </c>
      <c r="G17181" s="2">
        <v>0.98216457615029695</v>
      </c>
      <c r="H17181" s="2">
        <v>8.8788617334806696E-2</v>
      </c>
      <c r="I17181" s="2">
        <v>0.38899167200184398</v>
      </c>
    </row>
    <row r="17182" spans="1:9" hidden="1" outlineLevel="2" x14ac:dyDescent="0.35">
      <c r="A17182" s="2">
        <v>373</v>
      </c>
      <c r="B17182" s="2">
        <v>0.96475176787927397</v>
      </c>
      <c r="C17182" s="2">
        <v>0.99381585788307802</v>
      </c>
      <c r="D17182" s="2">
        <v>2.21492207030967E-2</v>
      </c>
      <c r="E17182" s="2">
        <v>7.4568727770506396E-2</v>
      </c>
      <c r="F17182" s="2">
        <v>0.78876576510898799</v>
      </c>
      <c r="G17182" s="2">
        <v>0.98951219281563396</v>
      </c>
      <c r="H17182" s="2">
        <v>6.8630444803176496E-2</v>
      </c>
      <c r="I17182" s="2">
        <v>0.34448705861662199</v>
      </c>
    </row>
    <row r="17183" spans="1:9" hidden="1" outlineLevel="2" x14ac:dyDescent="0.35">
      <c r="A17183" s="2">
        <v>373</v>
      </c>
      <c r="B17183" s="2">
        <v>0.95414449223591102</v>
      </c>
      <c r="C17183" s="2">
        <v>0.99610781882218502</v>
      </c>
      <c r="D17183" s="2">
        <v>1.8065155045559202E-2</v>
      </c>
      <c r="E17183" s="2">
        <v>6.4862299399949294E-2</v>
      </c>
      <c r="F17183" s="2">
        <v>0.75785521615513596</v>
      </c>
      <c r="G17183" s="2">
        <v>0.98837743284129398</v>
      </c>
      <c r="H17183" s="2">
        <v>7.16226229033608E-2</v>
      </c>
      <c r="I17183" s="2">
        <v>0.352436577226102</v>
      </c>
    </row>
    <row r="17184" spans="1:9" hidden="1" outlineLevel="2" x14ac:dyDescent="0.35">
      <c r="A17184" s="2">
        <v>373</v>
      </c>
      <c r="B17184" s="2">
        <v>0.95607640154552698</v>
      </c>
      <c r="C17184" s="2">
        <v>0.99702208471575504</v>
      </c>
      <c r="D17184" s="2">
        <v>1.51573046771546E-2</v>
      </c>
      <c r="E17184" s="2">
        <v>5.2491185698888103E-2</v>
      </c>
      <c r="F17184" s="2">
        <v>0.87019756506524704</v>
      </c>
      <c r="G17184" s="2">
        <v>0.98559550474116298</v>
      </c>
      <c r="H17184" s="2">
        <v>7.8546498901028994E-2</v>
      </c>
      <c r="I17184" s="2">
        <v>0.36304144699089602</v>
      </c>
    </row>
    <row r="17185" spans="1:9" hidden="1" outlineLevel="2" x14ac:dyDescent="0.35">
      <c r="A17185" s="2">
        <v>373</v>
      </c>
      <c r="B17185" s="2">
        <v>0.96690238390318595</v>
      </c>
      <c r="C17185" s="2">
        <v>0.99439861331243395</v>
      </c>
      <c r="D17185" s="2">
        <v>2.13876104882222E-2</v>
      </c>
      <c r="E17185" s="2">
        <v>6.47240476045612E-2</v>
      </c>
      <c r="F17185" s="2">
        <v>0.77225340817962995</v>
      </c>
      <c r="G17185" s="2">
        <v>0.98228027625521996</v>
      </c>
      <c r="H17185" s="2">
        <v>8.7374252824669194E-2</v>
      </c>
      <c r="I17185" s="2">
        <v>0.47971354797780102</v>
      </c>
    </row>
    <row r="17186" spans="1:9" hidden="1" outlineLevel="2" x14ac:dyDescent="0.35">
      <c r="A17186" s="2">
        <v>373</v>
      </c>
      <c r="B17186" s="2">
        <v>0.95501931909309601</v>
      </c>
      <c r="C17186" s="2">
        <v>0.99585488196779004</v>
      </c>
      <c r="D17186" s="2">
        <v>1.9969631022866099E-2</v>
      </c>
      <c r="E17186" s="2">
        <v>6.0052767802569497E-2</v>
      </c>
      <c r="F17186" s="2">
        <v>0.81216738353867401</v>
      </c>
      <c r="G17186" s="2">
        <v>0.98892494266893305</v>
      </c>
      <c r="H17186" s="2">
        <v>6.8836181474993305E-2</v>
      </c>
      <c r="I17186" s="2">
        <v>0.33463710029885202</v>
      </c>
    </row>
    <row r="17187" spans="1:9" hidden="1" outlineLevel="2" x14ac:dyDescent="0.35">
      <c r="A17187" s="2">
        <v>373</v>
      </c>
      <c r="B17187" s="2">
        <v>0.95290515418823296</v>
      </c>
      <c r="C17187" s="2">
        <v>0.99530611505016497</v>
      </c>
      <c r="D17187" s="2">
        <v>2.02156213345712E-2</v>
      </c>
      <c r="E17187" s="2">
        <v>6.06532310281334E-2</v>
      </c>
      <c r="F17187" s="2">
        <v>0.86046511627906896</v>
      </c>
      <c r="G17187" s="2">
        <v>0.97960022838504401</v>
      </c>
      <c r="H17187" s="2">
        <v>9.4292465917500207E-2</v>
      </c>
      <c r="I17187" s="2">
        <v>0.46804421857326101</v>
      </c>
    </row>
    <row r="17188" spans="1:9" hidden="1" outlineLevel="2" x14ac:dyDescent="0.35">
      <c r="A17188" s="2">
        <v>373</v>
      </c>
      <c r="B17188" s="2">
        <v>0.95235838740249301</v>
      </c>
      <c r="C17188" s="2">
        <v>0.99524556122598895</v>
      </c>
      <c r="D17188" s="2">
        <v>1.9146147386440899E-2</v>
      </c>
      <c r="E17188" s="2">
        <v>6.36635066284965E-2</v>
      </c>
      <c r="F17188" s="2">
        <v>0.76689509367937603</v>
      </c>
      <c r="G17188" s="2">
        <v>0.98700596622775905</v>
      </c>
      <c r="H17188" s="2">
        <v>7.6552796836033596E-2</v>
      </c>
      <c r="I17188" s="2">
        <v>0.39425152474050401</v>
      </c>
    </row>
    <row r="17189" spans="1:9" hidden="1" outlineLevel="2" x14ac:dyDescent="0.35">
      <c r="A17189" s="2">
        <v>373</v>
      </c>
      <c r="B17189" s="2">
        <v>0.94466720128307902</v>
      </c>
      <c r="C17189" s="2">
        <v>0.99817620309206401</v>
      </c>
      <c r="D17189" s="2">
        <v>1.21170860915321E-2</v>
      </c>
      <c r="E17189" s="2">
        <v>4.8009779367255201E-2</v>
      </c>
      <c r="F17189" s="2">
        <v>0.79124444120434401</v>
      </c>
      <c r="G17189" s="2">
        <v>0.98727058563268799</v>
      </c>
      <c r="H17189" s="2">
        <v>7.4256127079132705E-2</v>
      </c>
      <c r="I17189" s="2">
        <v>0.37489685658368999</v>
      </c>
    </row>
    <row r="17190" spans="1:9" hidden="1" outlineLevel="2" x14ac:dyDescent="0.35">
      <c r="A17190" s="2">
        <v>373</v>
      </c>
      <c r="B17190" s="2">
        <v>0.95465480790260204</v>
      </c>
      <c r="C17190" s="2">
        <v>0.99224075049688698</v>
      </c>
      <c r="D17190" s="2">
        <v>2.4715865936856998E-2</v>
      </c>
      <c r="E17190" s="2">
        <v>8.7298218496886196E-2</v>
      </c>
      <c r="F17190" s="2">
        <v>0.84315083473062602</v>
      </c>
      <c r="G17190" s="2">
        <v>0.97625972420953899</v>
      </c>
      <c r="H17190" s="2">
        <v>0.101061872143844</v>
      </c>
      <c r="I17190" s="2">
        <v>0.47181815707038899</v>
      </c>
    </row>
    <row r="17191" spans="1:9" hidden="1" outlineLevel="2" x14ac:dyDescent="0.35">
      <c r="A17191" s="2">
        <v>373</v>
      </c>
      <c r="B17191" s="2">
        <v>0.96096085149814103</v>
      </c>
      <c r="C17191" s="2">
        <v>0.99618536978191496</v>
      </c>
      <c r="D17191" s="2">
        <v>1.9504705615785899E-2</v>
      </c>
      <c r="E17191" s="2">
        <v>7.0184812633604002E-2</v>
      </c>
      <c r="F17191" s="2">
        <v>0.77691915141794798</v>
      </c>
      <c r="G17191" s="2">
        <v>0.98234793556156796</v>
      </c>
      <c r="H17191" s="2">
        <v>8.6816867922748495E-2</v>
      </c>
      <c r="I17191" s="2">
        <v>0.45844455451937499</v>
      </c>
    </row>
    <row r="17192" spans="1:9" hidden="1" outlineLevel="2" x14ac:dyDescent="0.35">
      <c r="A17192" s="2">
        <v>373</v>
      </c>
      <c r="B17192" s="2">
        <v>0.93500765473500003</v>
      </c>
      <c r="C17192" s="2">
        <v>0.99519257698758901</v>
      </c>
      <c r="D17192" s="2">
        <v>2.0576249430484701E-2</v>
      </c>
      <c r="E17192" s="2">
        <v>7.3994398736904402E-2</v>
      </c>
      <c r="F17192" s="2">
        <v>0.80531457315739496</v>
      </c>
      <c r="G17192" s="2">
        <v>0.982675455063315</v>
      </c>
      <c r="H17192" s="2">
        <v>8.6905294296454799E-2</v>
      </c>
      <c r="I17192" s="2">
        <v>0.42433767269881201</v>
      </c>
    </row>
    <row r="17193" spans="1:9" hidden="1" outlineLevel="2" x14ac:dyDescent="0.35">
      <c r="A17193" s="2">
        <v>373</v>
      </c>
      <c r="B17193" s="2">
        <v>0.93690311292556605</v>
      </c>
      <c r="C17193" s="2">
        <v>0.99266594392961804</v>
      </c>
      <c r="D17193" s="2">
        <v>2.37345628805282E-2</v>
      </c>
      <c r="E17193" s="2">
        <v>8.1186682427767304E-2</v>
      </c>
      <c r="F17193" s="2">
        <v>0.80538747539549405</v>
      </c>
      <c r="G17193" s="2">
        <v>0.98729908481351802</v>
      </c>
      <c r="H17193" s="2">
        <v>7.5769027134834396E-2</v>
      </c>
      <c r="I17193" s="2">
        <v>0.38468483047739399</v>
      </c>
    </row>
    <row r="17194" spans="1:9" hidden="1" outlineLevel="2" x14ac:dyDescent="0.35">
      <c r="A17194" s="2">
        <v>373</v>
      </c>
      <c r="B17194" s="2">
        <v>0.95141065830720895</v>
      </c>
      <c r="C17194" s="2">
        <v>0.99662150737089295</v>
      </c>
      <c r="D17194" s="2">
        <v>1.61786278170119E-2</v>
      </c>
      <c r="E17194" s="2">
        <v>5.6935626759975301E-2</v>
      </c>
      <c r="F17194" s="2">
        <v>0.79620179339505703</v>
      </c>
      <c r="G17194" s="2">
        <v>0.98450628762882697</v>
      </c>
      <c r="H17194" s="2">
        <v>8.1875553857895994E-2</v>
      </c>
      <c r="I17194" s="2">
        <v>0.40810136937184799</v>
      </c>
    </row>
    <row r="17195" spans="1:9" hidden="1" outlineLevel="2" x14ac:dyDescent="0.35">
      <c r="A17195" s="2">
        <v>373</v>
      </c>
      <c r="B17195" s="2">
        <v>0.94834876430706405</v>
      </c>
      <c r="C17195" s="2">
        <v>0.99586762018312502</v>
      </c>
      <c r="D17195" s="2">
        <v>2.2925519418834701E-2</v>
      </c>
      <c r="E17195" s="2">
        <v>7.5209971959900201E-2</v>
      </c>
      <c r="F17195" s="2">
        <v>0.80429394182401304</v>
      </c>
      <c r="G17195" s="2">
        <v>0.98429733964435695</v>
      </c>
      <c r="H17195" s="2">
        <v>8.2171146515807994E-2</v>
      </c>
      <c r="I17195" s="2">
        <v>0.42291994092365098</v>
      </c>
    </row>
    <row r="17196" spans="1:9" hidden="1" outlineLevel="2" x14ac:dyDescent="0.35">
      <c r="A17196" s="2">
        <v>373</v>
      </c>
      <c r="B17196" s="2">
        <v>0.94477655464022703</v>
      </c>
      <c r="C17196" s="2">
        <v>0.99799390119588605</v>
      </c>
      <c r="D17196" s="2">
        <v>1.73568880161185E-2</v>
      </c>
      <c r="E17196" s="2">
        <v>5.8672717035465997E-2</v>
      </c>
      <c r="F17196" s="2">
        <v>0.77083181453670602</v>
      </c>
      <c r="G17196" s="2">
        <v>0.98672462599484501</v>
      </c>
      <c r="H17196" s="2">
        <v>7.6173963816558804E-2</v>
      </c>
      <c r="I17196" s="2">
        <v>0.378746063991583</v>
      </c>
    </row>
    <row r="17197" spans="1:9" hidden="1" outlineLevel="2" x14ac:dyDescent="0.35">
      <c r="A17197" s="2">
        <v>373</v>
      </c>
      <c r="B17197" s="2">
        <v>0.96004957352190701</v>
      </c>
      <c r="C17197" s="2">
        <v>0.99587956845723802</v>
      </c>
      <c r="D17197" s="2">
        <v>1.8396337399502E-2</v>
      </c>
      <c r="E17197" s="2">
        <v>6.9095445361202296E-2</v>
      </c>
      <c r="F17197" s="2">
        <v>0.78643289348983003</v>
      </c>
      <c r="G17197" s="2">
        <v>0.98326742061041905</v>
      </c>
      <c r="H17197" s="2">
        <v>8.6569336549535997E-2</v>
      </c>
      <c r="I17197" s="2">
        <v>0.44617054747637602</v>
      </c>
    </row>
    <row r="17198" spans="1:9" hidden="1" outlineLevel="2" x14ac:dyDescent="0.35">
      <c r="A17198" s="2">
        <v>373</v>
      </c>
      <c r="B17198" s="2">
        <v>0.95902894218852497</v>
      </c>
      <c r="C17198" s="2">
        <v>0.99578069926813395</v>
      </c>
      <c r="D17198" s="2">
        <v>1.7960314374320899E-2</v>
      </c>
      <c r="E17198" s="2">
        <v>6.0222511110286897E-2</v>
      </c>
      <c r="F17198" s="2">
        <v>0.813042210395859</v>
      </c>
      <c r="G17198" s="2">
        <v>0.98650337796215504</v>
      </c>
      <c r="H17198" s="2">
        <v>7.6544010354168301E-2</v>
      </c>
      <c r="I17198" s="2">
        <v>0.37371792189057501</v>
      </c>
    </row>
    <row r="17199" spans="1:9" hidden="1" outlineLevel="2" x14ac:dyDescent="0.35">
      <c r="A17199" s="2">
        <v>373</v>
      </c>
      <c r="B17199" s="2">
        <v>0.95268644747393705</v>
      </c>
      <c r="C17199" s="2">
        <v>0.99811224446737501</v>
      </c>
      <c r="D17199" s="2">
        <v>1.2692529037638499E-2</v>
      </c>
      <c r="E17199" s="2">
        <v>5.13799429969976E-2</v>
      </c>
      <c r="F17199" s="2">
        <v>0.820441787562878</v>
      </c>
      <c r="G17199" s="2">
        <v>0.98338268137467399</v>
      </c>
      <c r="H17199" s="2">
        <v>8.5115317497344106E-2</v>
      </c>
      <c r="I17199" s="2">
        <v>0.43199337102881702</v>
      </c>
    </row>
    <row r="17200" spans="1:9" hidden="1" outlineLevel="2" x14ac:dyDescent="0.35">
      <c r="A17200" s="2">
        <v>373</v>
      </c>
      <c r="B17200" s="2">
        <v>0.94885907997375496</v>
      </c>
      <c r="C17200" s="2">
        <v>0.99554301260068501</v>
      </c>
      <c r="D17200" s="2">
        <v>2.08100032563878E-2</v>
      </c>
      <c r="E17200" s="2">
        <v>7.4507425591864004E-2</v>
      </c>
      <c r="F17200" s="2">
        <v>0.82795071808704501</v>
      </c>
      <c r="G17200" s="2">
        <v>0.98414699667156502</v>
      </c>
      <c r="H17200" s="2">
        <v>8.4455970229814797E-2</v>
      </c>
      <c r="I17200" s="2">
        <v>0.43006897988654202</v>
      </c>
    </row>
    <row r="17201" spans="1:9" hidden="1" outlineLevel="2" x14ac:dyDescent="0.35">
      <c r="A17201" s="2">
        <v>373</v>
      </c>
      <c r="B17201" s="2">
        <v>0.95851862652183395</v>
      </c>
      <c r="C17201" s="2">
        <v>0.99590378975924598</v>
      </c>
      <c r="D17201" s="2">
        <v>2.10614983003381E-2</v>
      </c>
      <c r="E17201" s="2">
        <v>7.3502109760912301E-2</v>
      </c>
      <c r="F17201" s="2">
        <v>0.83422031056353396</v>
      </c>
      <c r="G17201" s="2">
        <v>0.98902723559272099</v>
      </c>
      <c r="H17201" s="2">
        <v>6.8935698831000702E-2</v>
      </c>
      <c r="I17201" s="2">
        <v>0.35177932013934399</v>
      </c>
    </row>
    <row r="17202" spans="1:9" hidden="1" outlineLevel="2" x14ac:dyDescent="0.35">
      <c r="A17202" s="2">
        <v>373</v>
      </c>
      <c r="B17202" s="2">
        <v>0.96052343806954799</v>
      </c>
      <c r="C17202" s="2">
        <v>0.99458471782133895</v>
      </c>
      <c r="D17202" s="2">
        <v>2.1734567454450598E-2</v>
      </c>
      <c r="E17202" s="2">
        <v>7.9480625263958493E-2</v>
      </c>
      <c r="F17202" s="2">
        <v>0.78574032222789203</v>
      </c>
      <c r="G17202" s="2">
        <v>0.98336986661384496</v>
      </c>
      <c r="H17202" s="2">
        <v>8.6294691741994695E-2</v>
      </c>
      <c r="I17202" s="2">
        <v>0.45828571819110803</v>
      </c>
    </row>
    <row r="17203" spans="1:9" hidden="1" outlineLevel="2" x14ac:dyDescent="0.35">
      <c r="A17203" s="2">
        <v>373</v>
      </c>
      <c r="B17203" s="2">
        <v>0.95188452285485103</v>
      </c>
      <c r="C17203" s="2">
        <v>0.99664046372807602</v>
      </c>
      <c r="D17203" s="2">
        <v>1.8436951201735299E-2</v>
      </c>
      <c r="E17203" s="2">
        <v>5.9919851385338702E-2</v>
      </c>
      <c r="F17203" s="2">
        <v>0.79324925275205904</v>
      </c>
      <c r="G17203" s="2">
        <v>0.98851893416831704</v>
      </c>
      <c r="H17203" s="2">
        <v>7.0909240628111297E-2</v>
      </c>
      <c r="I17203" s="2">
        <v>0.34697766010069098</v>
      </c>
    </row>
    <row r="17204" spans="1:9" hidden="1" outlineLevel="2" x14ac:dyDescent="0.35">
      <c r="A17204" s="2">
        <v>373</v>
      </c>
      <c r="B17204" s="2">
        <v>0.94605234380695502</v>
      </c>
      <c r="C17204" s="2">
        <v>0.99676511391965605</v>
      </c>
      <c r="D17204" s="2">
        <v>1.5825219587094399E-2</v>
      </c>
      <c r="E17204" s="2">
        <v>6.0516663006733001E-2</v>
      </c>
      <c r="F17204" s="2">
        <v>0.76911861194138598</v>
      </c>
      <c r="G17204" s="2">
        <v>0.98952857048214604</v>
      </c>
      <c r="H17204" s="2">
        <v>6.8657502193050904E-2</v>
      </c>
      <c r="I17204" s="2">
        <v>0.38695634356791903</v>
      </c>
    </row>
    <row r="17205" spans="1:9" outlineLevel="1" collapsed="1" x14ac:dyDescent="0.35">
      <c r="A17205" s="3" t="s">
        <v>390</v>
      </c>
      <c r="B17205" s="2">
        <f t="shared" ref="B17205:I17205" si="373">SUBTOTAL(1,B17160:B17204)</f>
        <v>0.95165852591674549</v>
      </c>
      <c r="C17205" s="2">
        <f t="shared" si="373"/>
        <v>0.99587877512340994</v>
      </c>
      <c r="D17205" s="2">
        <f t="shared" si="373"/>
        <v>1.8602193446457613E-2</v>
      </c>
      <c r="E17205" s="2">
        <f t="shared" si="373"/>
        <v>6.6760703646481137E-2</v>
      </c>
      <c r="F17205" s="2">
        <f t="shared" si="373"/>
        <v>0.80273950410277572</v>
      </c>
      <c r="G17205" s="2">
        <f t="shared" si="373"/>
        <v>0.98544294678895128</v>
      </c>
      <c r="H17205" s="2">
        <f t="shared" si="373"/>
        <v>7.9333368635845142E-2</v>
      </c>
      <c r="I17205" s="2">
        <f t="shared" si="373"/>
        <v>0.40117899450461386</v>
      </c>
    </row>
    <row r="17206" spans="1:9" hidden="1" outlineLevel="2" x14ac:dyDescent="0.35">
      <c r="A17206" s="2">
        <v>374</v>
      </c>
      <c r="B17206" s="2">
        <v>0.93285703871108805</v>
      </c>
      <c r="C17206" s="2">
        <v>0.93763399110377499</v>
      </c>
      <c r="D17206" s="2">
        <v>2.9969029816451099E-2</v>
      </c>
      <c r="E17206" s="2">
        <v>9.7023711404460297E-2</v>
      </c>
      <c r="F17206" s="2">
        <v>0.78267842822774603</v>
      </c>
      <c r="G17206" s="2">
        <v>0.98408103754408704</v>
      </c>
      <c r="H17206" s="2">
        <v>8.4149182548209203E-2</v>
      </c>
      <c r="I17206" s="2">
        <v>0.44179399090295302</v>
      </c>
    </row>
    <row r="17207" spans="1:9" hidden="1" outlineLevel="2" x14ac:dyDescent="0.35">
      <c r="A17207" s="2">
        <v>374</v>
      </c>
      <c r="B17207" s="2">
        <v>0.88980826711380001</v>
      </c>
      <c r="C17207" s="2">
        <v>0.90105231068547098</v>
      </c>
      <c r="D17207" s="2">
        <v>3.7120121374044003E-2</v>
      </c>
      <c r="E17207" s="2">
        <v>0.10735599869561301</v>
      </c>
      <c r="F17207" s="2">
        <v>0.76718670263177002</v>
      </c>
      <c r="G17207" s="2">
        <v>0.98763986529619097</v>
      </c>
      <c r="H17207" s="2">
        <v>7.2287736936234498E-2</v>
      </c>
      <c r="I17207" s="2">
        <v>0.40987284381637201</v>
      </c>
    </row>
    <row r="17208" spans="1:9" hidden="1" outlineLevel="2" x14ac:dyDescent="0.35">
      <c r="A17208" s="2">
        <v>374</v>
      </c>
      <c r="B17208" s="2">
        <v>0.95261354523583797</v>
      </c>
      <c r="C17208" s="2">
        <v>0.95858241383873899</v>
      </c>
      <c r="D17208" s="2">
        <v>2.4650474667303302E-2</v>
      </c>
      <c r="E17208" s="2">
        <v>7.9040965280263401E-2</v>
      </c>
      <c r="F17208" s="2">
        <v>0.76988408544142295</v>
      </c>
      <c r="G17208" s="2">
        <v>0.98543849399626104</v>
      </c>
      <c r="H17208" s="2">
        <v>7.8963237367375594E-2</v>
      </c>
      <c r="I17208" s="2">
        <v>0.42979688079693601</v>
      </c>
    </row>
    <row r="17209" spans="1:9" hidden="1" outlineLevel="2" x14ac:dyDescent="0.35">
      <c r="A17209" s="2">
        <v>374</v>
      </c>
      <c r="B17209" s="2">
        <v>0.89753590435226305</v>
      </c>
      <c r="C17209" s="2">
        <v>0.98545108375983104</v>
      </c>
      <c r="D17209" s="2">
        <v>1.5144657095607601E-2</v>
      </c>
      <c r="E17209" s="2">
        <v>7.6861023582287594E-2</v>
      </c>
      <c r="F17209" s="2">
        <v>0.81544798425311604</v>
      </c>
      <c r="G17209" s="2">
        <v>0.98839826131778197</v>
      </c>
      <c r="H17209" s="2">
        <v>7.0079017148045195E-2</v>
      </c>
      <c r="I17209" s="2">
        <v>0.36166059405754403</v>
      </c>
    </row>
    <row r="17210" spans="1:9" hidden="1" outlineLevel="2" x14ac:dyDescent="0.35">
      <c r="A17210" s="2">
        <v>374</v>
      </c>
      <c r="B17210" s="2">
        <v>0.92148428956768902</v>
      </c>
      <c r="C17210" s="2">
        <v>0.97485241533284195</v>
      </c>
      <c r="D17210" s="2">
        <v>2.0048273694158202E-2</v>
      </c>
      <c r="E17210" s="2">
        <v>8.2603882018590993E-2</v>
      </c>
      <c r="F17210" s="2">
        <v>0.84081796311146695</v>
      </c>
      <c r="G17210" s="2">
        <v>0.989666376820031</v>
      </c>
      <c r="H17210" s="2">
        <v>6.6485526489982197E-2</v>
      </c>
      <c r="I17210" s="2">
        <v>0.36521785002145801</v>
      </c>
    </row>
    <row r="17211" spans="1:9" hidden="1" outlineLevel="2" x14ac:dyDescent="0.35">
      <c r="A17211" s="2">
        <v>374</v>
      </c>
      <c r="B17211" s="2">
        <v>0.92892031785375795</v>
      </c>
      <c r="C17211" s="2">
        <v>0.97265612251462696</v>
      </c>
      <c r="D17211" s="2">
        <v>2.0347408924572999E-2</v>
      </c>
      <c r="E17211" s="2">
        <v>8.0314093065852799E-2</v>
      </c>
      <c r="F17211" s="2">
        <v>0.81916599839615001</v>
      </c>
      <c r="G17211" s="2">
        <v>0.98233329360831001</v>
      </c>
      <c r="H17211" s="2">
        <v>8.6647414765284606E-2</v>
      </c>
      <c r="I17211" s="2">
        <v>0.43529582157685098</v>
      </c>
    </row>
    <row r="17212" spans="1:9" hidden="1" outlineLevel="2" x14ac:dyDescent="0.35">
      <c r="A17212" s="2">
        <v>374</v>
      </c>
      <c r="B17212" s="2">
        <v>0.92356200335350203</v>
      </c>
      <c r="C17212" s="2">
        <v>0.93158173667398902</v>
      </c>
      <c r="D17212" s="2">
        <v>3.1227836702172902E-2</v>
      </c>
      <c r="E17212" s="2">
        <v>9.8499674329922696E-2</v>
      </c>
      <c r="F17212" s="2">
        <v>0.77845009841802104</v>
      </c>
      <c r="G17212" s="2">
        <v>0.98301930293492901</v>
      </c>
      <c r="H17212" s="2">
        <v>8.4665273019507006E-2</v>
      </c>
      <c r="I17212" s="2">
        <v>0.44442220123440801</v>
      </c>
    </row>
    <row r="17213" spans="1:9" hidden="1" outlineLevel="2" x14ac:dyDescent="0.35">
      <c r="A17213" s="2">
        <v>374</v>
      </c>
      <c r="B17213" s="2">
        <v>0.92024495152001096</v>
      </c>
      <c r="C17213" s="2">
        <v>0.97749785867906103</v>
      </c>
      <c r="D17213" s="2">
        <v>1.81548573453536E-2</v>
      </c>
      <c r="E17213" s="2">
        <v>6.9128404251365905E-2</v>
      </c>
      <c r="F17213" s="2">
        <v>0.76645768025078298</v>
      </c>
      <c r="G17213" s="2">
        <v>0.98411416689778297</v>
      </c>
      <c r="H17213" s="2">
        <v>8.2130779964546902E-2</v>
      </c>
      <c r="I17213" s="2">
        <v>0.44419171571559302</v>
      </c>
    </row>
    <row r="17214" spans="1:9" hidden="1" outlineLevel="2" x14ac:dyDescent="0.35">
      <c r="A17214" s="2">
        <v>374</v>
      </c>
      <c r="B17214" s="2">
        <v>0.93136254283006503</v>
      </c>
      <c r="C17214" s="2">
        <v>0.98719951466317801</v>
      </c>
      <c r="D17214" s="2">
        <v>1.4016399587474001E-2</v>
      </c>
      <c r="E17214" s="2">
        <v>5.1529154759695599E-2</v>
      </c>
      <c r="F17214" s="2">
        <v>0.81486476634832605</v>
      </c>
      <c r="G17214" s="2">
        <v>0.98157213316545999</v>
      </c>
      <c r="H17214" s="2">
        <v>8.9422852514677506E-2</v>
      </c>
      <c r="I17214" s="2">
        <v>0.46225025490618399</v>
      </c>
    </row>
    <row r="17215" spans="1:9" hidden="1" outlineLevel="2" x14ac:dyDescent="0.35">
      <c r="A17215" s="2">
        <v>374</v>
      </c>
      <c r="B17215" s="2">
        <v>0.90198294087628395</v>
      </c>
      <c r="C17215" s="2">
        <v>0.97381400715050703</v>
      </c>
      <c r="D17215" s="2">
        <v>1.7651268611552001E-2</v>
      </c>
      <c r="E17215" s="2">
        <v>8.4212632931859197E-2</v>
      </c>
      <c r="F17215" s="2">
        <v>0.74794051177371101</v>
      </c>
      <c r="G17215" s="2">
        <v>0.98230853100224802</v>
      </c>
      <c r="H17215" s="2">
        <v>8.8796670252926105E-2</v>
      </c>
      <c r="I17215" s="2">
        <v>0.50170369759558897</v>
      </c>
    </row>
    <row r="17216" spans="1:9" hidden="1" outlineLevel="2" x14ac:dyDescent="0.35">
      <c r="A17216" s="2">
        <v>374</v>
      </c>
      <c r="B17216" s="2">
        <v>0.93023255813953498</v>
      </c>
      <c r="C17216" s="2">
        <v>0.98371424491012505</v>
      </c>
      <c r="D17216" s="2">
        <v>1.4093076534742901E-2</v>
      </c>
      <c r="E17216" s="2">
        <v>7.1049854032356793E-2</v>
      </c>
      <c r="F17216" s="2">
        <v>0.79711307137129095</v>
      </c>
      <c r="G17216" s="2">
        <v>0.984967399367775</v>
      </c>
      <c r="H17216" s="2">
        <v>8.1699186813359095E-2</v>
      </c>
      <c r="I17216" s="2">
        <v>0.41983195066879703</v>
      </c>
    </row>
    <row r="17217" spans="1:9" hidden="1" outlineLevel="2" x14ac:dyDescent="0.35">
      <c r="A17217" s="2">
        <v>374</v>
      </c>
      <c r="B17217" s="2">
        <v>0.93621054166362905</v>
      </c>
      <c r="C17217" s="2">
        <v>0.95777501314619695</v>
      </c>
      <c r="D17217" s="2">
        <v>2.30366976209333E-2</v>
      </c>
      <c r="E17217" s="2">
        <v>9.1166247838557701E-2</v>
      </c>
      <c r="F17217" s="2">
        <v>0.82346723044397396</v>
      </c>
      <c r="G17217" s="2">
        <v>0.98820298679115504</v>
      </c>
      <c r="H17217" s="2">
        <v>7.3955666577272705E-2</v>
      </c>
      <c r="I17217" s="2">
        <v>0.369079971534306</v>
      </c>
    </row>
    <row r="17218" spans="1:9" hidden="1" outlineLevel="2" x14ac:dyDescent="0.35">
      <c r="A17218" s="2">
        <v>374</v>
      </c>
      <c r="B17218" s="2">
        <v>0.943865276663993</v>
      </c>
      <c r="C17218" s="2">
        <v>0.96562642816368205</v>
      </c>
      <c r="D17218" s="2">
        <v>2.01839768679219E-2</v>
      </c>
      <c r="E17218" s="2">
        <v>9.2788871655451993E-2</v>
      </c>
      <c r="F17218" s="2">
        <v>0.83141357439673402</v>
      </c>
      <c r="G17218" s="2">
        <v>0.98850308810804399</v>
      </c>
      <c r="H17218" s="2">
        <v>7.1605177383202906E-2</v>
      </c>
      <c r="I17218" s="2">
        <v>0.36375216118478998</v>
      </c>
    </row>
    <row r="17219" spans="1:9" hidden="1" outlineLevel="2" x14ac:dyDescent="0.35">
      <c r="A17219" s="2">
        <v>374</v>
      </c>
      <c r="B17219" s="2">
        <v>0.92418167237734095</v>
      </c>
      <c r="C17219" s="2">
        <v>0.97642522982136704</v>
      </c>
      <c r="D17219" s="2">
        <v>1.7034043550258698E-2</v>
      </c>
      <c r="E17219" s="2">
        <v>7.8154206480906499E-2</v>
      </c>
      <c r="F17219" s="2">
        <v>0.81231318801487196</v>
      </c>
      <c r="G17219" s="2">
        <v>0.97974828441791195</v>
      </c>
      <c r="H17219" s="2">
        <v>9.4703946358577096E-2</v>
      </c>
      <c r="I17219" s="2">
        <v>0.49139390921854198</v>
      </c>
    </row>
    <row r="17220" spans="1:9" hidden="1" outlineLevel="2" x14ac:dyDescent="0.35">
      <c r="A17220" s="2">
        <v>374</v>
      </c>
      <c r="B17220" s="2">
        <v>0.91499599037690404</v>
      </c>
      <c r="C17220" s="2">
        <v>0.97722688687344295</v>
      </c>
      <c r="D17220" s="2">
        <v>1.6404186530781999E-2</v>
      </c>
      <c r="E17220" s="2">
        <v>8.6195163214824497E-2</v>
      </c>
      <c r="F17220" s="2">
        <v>0.85525260625501198</v>
      </c>
      <c r="G17220" s="2">
        <v>0.98545066012709204</v>
      </c>
      <c r="H17220" s="2">
        <v>8.0862109779323704E-2</v>
      </c>
      <c r="I17220" s="2">
        <v>0.397062620338345</v>
      </c>
    </row>
    <row r="17221" spans="1:9" hidden="1" outlineLevel="2" x14ac:dyDescent="0.35">
      <c r="A17221" s="2">
        <v>374</v>
      </c>
      <c r="B17221" s="2">
        <v>0.92877451337756001</v>
      </c>
      <c r="C17221" s="2">
        <v>0.96839591813328296</v>
      </c>
      <c r="D17221" s="2">
        <v>2.0543212602015699E-2</v>
      </c>
      <c r="E17221" s="2">
        <v>8.1207276854504795E-2</v>
      </c>
      <c r="F17221" s="2">
        <v>0.74728439163082305</v>
      </c>
      <c r="G17221" s="2">
        <v>0.98335580985957005</v>
      </c>
      <c r="H17221" s="2">
        <v>8.6018153547683898E-2</v>
      </c>
      <c r="I17221" s="2">
        <v>0.474720912061324</v>
      </c>
    </row>
    <row r="17222" spans="1:9" hidden="1" outlineLevel="2" x14ac:dyDescent="0.35">
      <c r="A17222" s="2">
        <v>374</v>
      </c>
      <c r="B17222" s="2">
        <v>0.94761974192607701</v>
      </c>
      <c r="C17222" s="2">
        <v>0.96997376366608701</v>
      </c>
      <c r="D17222" s="2">
        <v>1.98984894607282E-2</v>
      </c>
      <c r="E17222" s="2">
        <v>8.0157154596706096E-2</v>
      </c>
      <c r="F17222" s="2">
        <v>0.77925202303710694</v>
      </c>
      <c r="G17222" s="2">
        <v>0.98353762027165204</v>
      </c>
      <c r="H17222" s="2">
        <v>8.5490081719012706E-2</v>
      </c>
      <c r="I17222" s="2">
        <v>0.46036321885124298</v>
      </c>
    </row>
    <row r="17223" spans="1:9" hidden="1" outlineLevel="2" x14ac:dyDescent="0.35">
      <c r="A17223" s="2">
        <v>374</v>
      </c>
      <c r="B17223" s="2">
        <v>0.88226288547058396</v>
      </c>
      <c r="C17223" s="2">
        <v>0.96720497024220298</v>
      </c>
      <c r="D17223" s="2">
        <v>1.9974358354151199E-2</v>
      </c>
      <c r="E17223" s="2">
        <v>8.4368894220791801E-2</v>
      </c>
      <c r="F17223" s="2">
        <v>0.81278705256251305</v>
      </c>
      <c r="G17223" s="2">
        <v>0.98368989147230701</v>
      </c>
      <c r="H17223" s="2">
        <v>8.3451935060338198E-2</v>
      </c>
      <c r="I17223" s="2">
        <v>0.435001501295183</v>
      </c>
    </row>
    <row r="17224" spans="1:9" hidden="1" outlineLevel="2" x14ac:dyDescent="0.35">
      <c r="A17224" s="2">
        <v>374</v>
      </c>
      <c r="B17224" s="2">
        <v>0.91437632135306501</v>
      </c>
      <c r="C17224" s="2">
        <v>0.93287933792060296</v>
      </c>
      <c r="D17224" s="2">
        <v>2.8986368266258999E-2</v>
      </c>
      <c r="E17224" s="2">
        <v>8.99178448921652E-2</v>
      </c>
      <c r="F17224" s="2">
        <v>0.78523000656120101</v>
      </c>
      <c r="G17224" s="2">
        <v>0.98541438002747495</v>
      </c>
      <c r="H17224" s="2">
        <v>7.7917909318419895E-2</v>
      </c>
      <c r="I17224" s="2">
        <v>0.41957394577762602</v>
      </c>
    </row>
    <row r="17225" spans="1:9" hidden="1" outlineLevel="2" x14ac:dyDescent="0.35">
      <c r="A17225" s="2">
        <v>374</v>
      </c>
      <c r="B17225" s="2">
        <v>0.92126558285339299</v>
      </c>
      <c r="C17225" s="2">
        <v>0.95317575831687495</v>
      </c>
      <c r="D17225" s="2">
        <v>2.3673339071593798E-2</v>
      </c>
      <c r="E17225" s="2">
        <v>8.5469240779963193E-2</v>
      </c>
      <c r="F17225" s="2">
        <v>0.82580010206313303</v>
      </c>
      <c r="G17225" s="2">
        <v>0.98533940757987903</v>
      </c>
      <c r="H17225" s="2">
        <v>7.9068191723618397E-2</v>
      </c>
      <c r="I17225" s="2">
        <v>0.40063980247257602</v>
      </c>
    </row>
    <row r="17226" spans="1:9" hidden="1" outlineLevel="2" x14ac:dyDescent="0.35">
      <c r="A17226" s="2">
        <v>374</v>
      </c>
      <c r="B17226" s="2">
        <v>0.895130130495006</v>
      </c>
      <c r="C17226" s="2">
        <v>0.958870280792259</v>
      </c>
      <c r="D17226" s="2">
        <v>2.2466374223924699E-2</v>
      </c>
      <c r="E17226" s="2">
        <v>8.1199339966912795E-2</v>
      </c>
      <c r="F17226" s="2">
        <v>0.72913173434424405</v>
      </c>
      <c r="G17226" s="2">
        <v>0.98203113894606497</v>
      </c>
      <c r="H17226" s="2">
        <v>8.7153913152171705E-2</v>
      </c>
      <c r="I17226" s="2">
        <v>0.496203726792394</v>
      </c>
    </row>
    <row r="17227" spans="1:9" hidden="1" outlineLevel="2" x14ac:dyDescent="0.35">
      <c r="A17227" s="2">
        <v>374</v>
      </c>
      <c r="B17227" s="2">
        <v>0.88787635780418395</v>
      </c>
      <c r="C17227" s="2">
        <v>0.98402841936069696</v>
      </c>
      <c r="D17227" s="2">
        <v>1.38131484825812E-2</v>
      </c>
      <c r="E17227" s="2">
        <v>6.9038268701912403E-2</v>
      </c>
      <c r="F17227" s="2">
        <v>0.80480425749070506</v>
      </c>
      <c r="G17227" s="2">
        <v>0.98048897691783798</v>
      </c>
      <c r="H17227" s="2">
        <v>9.0361726080705904E-2</v>
      </c>
      <c r="I17227" s="2">
        <v>0.455773471333351</v>
      </c>
    </row>
    <row r="17228" spans="1:9" hidden="1" outlineLevel="2" x14ac:dyDescent="0.35">
      <c r="A17228" s="2">
        <v>374</v>
      </c>
      <c r="B17228" s="2">
        <v>0.87960195377998096</v>
      </c>
      <c r="C17228" s="2">
        <v>0.93382681621535601</v>
      </c>
      <c r="D17228" s="2">
        <v>2.926283796237E-2</v>
      </c>
      <c r="E17228" s="2">
        <v>8.9537746246498004E-2</v>
      </c>
      <c r="F17228" s="2">
        <v>0.80290879930013803</v>
      </c>
      <c r="G17228" s="2">
        <v>0.98574641298973298</v>
      </c>
      <c r="H17228" s="2">
        <v>7.7589910046347799E-2</v>
      </c>
      <c r="I17228" s="2">
        <v>0.40801738517619401</v>
      </c>
    </row>
    <row r="17229" spans="1:9" hidden="1" outlineLevel="2" x14ac:dyDescent="0.35">
      <c r="A17229" s="2">
        <v>374</v>
      </c>
      <c r="B17229" s="2">
        <v>0.88776700444703605</v>
      </c>
      <c r="C17229" s="2">
        <v>0.93964471577828701</v>
      </c>
      <c r="D17229" s="2">
        <v>2.78383397442937E-2</v>
      </c>
      <c r="E17229" s="2">
        <v>8.6922592396625295E-2</v>
      </c>
      <c r="F17229" s="2">
        <v>0.81490121746737598</v>
      </c>
      <c r="G17229" s="2">
        <v>0.98070674495593302</v>
      </c>
      <c r="H17229" s="2">
        <v>9.1468979235362305E-2</v>
      </c>
      <c r="I17229" s="2">
        <v>0.49265134766044599</v>
      </c>
    </row>
    <row r="17230" spans="1:9" hidden="1" outlineLevel="2" x14ac:dyDescent="0.35">
      <c r="A17230" s="2">
        <v>374</v>
      </c>
      <c r="B17230" s="2">
        <v>0.91918786906757999</v>
      </c>
      <c r="C17230" s="2">
        <v>0.96973683418246603</v>
      </c>
      <c r="D17230" s="2">
        <v>1.9573400958407199E-2</v>
      </c>
      <c r="E17230" s="2">
        <v>8.2159992623070097E-2</v>
      </c>
      <c r="F17230" s="2">
        <v>0.86407377706495603</v>
      </c>
      <c r="G17230" s="2">
        <v>0.98738704800015498</v>
      </c>
      <c r="H17230" s="2">
        <v>7.3669651504773906E-2</v>
      </c>
      <c r="I17230" s="2">
        <v>0.35778628169034099</v>
      </c>
    </row>
    <row r="17231" spans="1:9" hidden="1" outlineLevel="2" x14ac:dyDescent="0.35">
      <c r="A17231" s="2">
        <v>374</v>
      </c>
      <c r="B17231" s="2">
        <v>0.91769337318655597</v>
      </c>
      <c r="C17231" s="2">
        <v>0.98593481663118299</v>
      </c>
      <c r="D17231" s="2">
        <v>1.3097613242416E-2</v>
      </c>
      <c r="E17231" s="2">
        <v>6.1706394529756702E-2</v>
      </c>
      <c r="F17231" s="2">
        <v>0.78657869796602697</v>
      </c>
      <c r="G17231" s="2">
        <v>0.98710970220199301</v>
      </c>
      <c r="H17231" s="2">
        <v>7.4444502499978193E-2</v>
      </c>
      <c r="I17231" s="2">
        <v>0.380874756827151</v>
      </c>
    </row>
    <row r="17232" spans="1:9" hidden="1" outlineLevel="2" x14ac:dyDescent="0.35">
      <c r="A17232" s="2">
        <v>374</v>
      </c>
      <c r="B17232" s="2">
        <v>0.93405992563971696</v>
      </c>
      <c r="C17232" s="2">
        <v>0.98858115852774497</v>
      </c>
      <c r="D17232" s="2">
        <v>1.18942293006284E-2</v>
      </c>
      <c r="E17232" s="2">
        <v>5.9629165407636603E-2</v>
      </c>
      <c r="F17232" s="2">
        <v>0.73179266603484705</v>
      </c>
      <c r="G17232" s="2">
        <v>0.98307316993920002</v>
      </c>
      <c r="H17232" s="2">
        <v>8.5135228681350095E-2</v>
      </c>
      <c r="I17232" s="2">
        <v>0.45875464435749802</v>
      </c>
    </row>
    <row r="17233" spans="1:9" hidden="1" outlineLevel="2" x14ac:dyDescent="0.35">
      <c r="A17233" s="2">
        <v>374</v>
      </c>
      <c r="B17233" s="2">
        <v>0.90019683604286604</v>
      </c>
      <c r="C17233" s="2">
        <v>0.985040732284992</v>
      </c>
      <c r="D17233" s="2">
        <v>1.3505272249711301E-2</v>
      </c>
      <c r="E17233" s="2">
        <v>6.4910684655468495E-2</v>
      </c>
      <c r="F17233" s="2">
        <v>0.80815776044324505</v>
      </c>
      <c r="G17233" s="2">
        <v>0.98056284519319903</v>
      </c>
      <c r="H17233" s="2">
        <v>9.1039407795682106E-2</v>
      </c>
      <c r="I17233" s="2">
        <v>0.42830652115788298</v>
      </c>
    </row>
    <row r="17234" spans="1:9" hidden="1" outlineLevel="2" x14ac:dyDescent="0.35">
      <c r="A17234" s="2">
        <v>374</v>
      </c>
      <c r="B17234" s="2">
        <v>0.92450973244878598</v>
      </c>
      <c r="C17234" s="2">
        <v>0.98282903639775199</v>
      </c>
      <c r="D17234" s="2">
        <v>1.52110988498254E-2</v>
      </c>
      <c r="E17234" s="2">
        <v>6.21756174794637E-2</v>
      </c>
      <c r="F17234" s="2">
        <v>0.80236203251439797</v>
      </c>
      <c r="G17234" s="2">
        <v>0.98408639952031096</v>
      </c>
      <c r="H17234" s="2">
        <v>8.2530847789590703E-2</v>
      </c>
      <c r="I17234" s="2">
        <v>0.41745117841624602</v>
      </c>
    </row>
    <row r="17235" spans="1:9" hidden="1" outlineLevel="2" x14ac:dyDescent="0.35">
      <c r="A17235" s="2">
        <v>374</v>
      </c>
      <c r="B17235" s="2">
        <v>0.951264853831012</v>
      </c>
      <c r="C17235" s="2">
        <v>0.98460311024877301</v>
      </c>
      <c r="D17235" s="2">
        <v>1.4311596445217199E-2</v>
      </c>
      <c r="E17235" s="2">
        <v>5.04943773043472E-2</v>
      </c>
      <c r="F17235" s="2">
        <v>0.87767004447036501</v>
      </c>
      <c r="G17235" s="2">
        <v>0.98551777648085404</v>
      </c>
      <c r="H17235" s="2">
        <v>7.9387624174695401E-2</v>
      </c>
      <c r="I17235" s="2">
        <v>0.40657496204034099</v>
      </c>
    </row>
    <row r="17236" spans="1:9" hidden="1" outlineLevel="2" x14ac:dyDescent="0.35">
      <c r="A17236" s="2">
        <v>374</v>
      </c>
      <c r="B17236" s="2">
        <v>0.90314937668586404</v>
      </c>
      <c r="C17236" s="2">
        <v>0.97630956770687705</v>
      </c>
      <c r="D17236" s="2">
        <v>1.7363749998669999E-2</v>
      </c>
      <c r="E17236" s="2">
        <v>8.30135400899399E-2</v>
      </c>
      <c r="F17236" s="2">
        <v>0.82977327403951295</v>
      </c>
      <c r="G17236" s="2">
        <v>0.99117484979729598</v>
      </c>
      <c r="H17236" s="2">
        <v>6.1834201793431701E-2</v>
      </c>
      <c r="I17236" s="2">
        <v>0.32209611877998001</v>
      </c>
    </row>
    <row r="17237" spans="1:9" hidden="1" outlineLevel="2" x14ac:dyDescent="0.35">
      <c r="A17237" s="2">
        <v>374</v>
      </c>
      <c r="B17237" s="2">
        <v>0.89760880659036202</v>
      </c>
      <c r="C17237" s="2">
        <v>0.976322847572759</v>
      </c>
      <c r="D17237" s="2">
        <v>1.73446671258769E-2</v>
      </c>
      <c r="E17237" s="2">
        <v>8.3949999366662906E-2</v>
      </c>
      <c r="F17237" s="2">
        <v>0.77145148356054505</v>
      </c>
      <c r="G17237" s="2">
        <v>0.98581004306827402</v>
      </c>
      <c r="H17237" s="2">
        <v>7.7423584252136204E-2</v>
      </c>
      <c r="I17237" s="2">
        <v>0.39548208636783999</v>
      </c>
    </row>
    <row r="17238" spans="1:9" hidden="1" outlineLevel="2" x14ac:dyDescent="0.35">
      <c r="A17238" s="2">
        <v>374</v>
      </c>
      <c r="B17238" s="2">
        <v>0.88547058394692701</v>
      </c>
      <c r="C17238" s="2">
        <v>0.94946589633558298</v>
      </c>
      <c r="D17238" s="2">
        <v>2.5166607852029201E-2</v>
      </c>
      <c r="E17238" s="2">
        <v>8.8267110640842805E-2</v>
      </c>
      <c r="F17238" s="2">
        <v>0.83833928701611105</v>
      </c>
      <c r="G17238" s="2">
        <v>0.98990258170260303</v>
      </c>
      <c r="H17238" s="2">
        <v>6.4779427495720798E-2</v>
      </c>
      <c r="I17238" s="2">
        <v>0.32839693564799</v>
      </c>
    </row>
    <row r="17239" spans="1:9" hidden="1" outlineLevel="2" x14ac:dyDescent="0.35">
      <c r="A17239" s="2">
        <v>374</v>
      </c>
      <c r="B17239" s="2">
        <v>0.91816723773419795</v>
      </c>
      <c r="C17239" s="2">
        <v>0.97743902453499398</v>
      </c>
      <c r="D17239" s="2">
        <v>1.72668008546406E-2</v>
      </c>
      <c r="E17239" s="2">
        <v>6.5680101858759998E-2</v>
      </c>
      <c r="F17239" s="2">
        <v>0.81085514325289698</v>
      </c>
      <c r="G17239" s="2">
        <v>0.98860457050111294</v>
      </c>
      <c r="H17239" s="2">
        <v>6.9416959326259797E-2</v>
      </c>
      <c r="I17239" s="2">
        <v>0.35285296811689498</v>
      </c>
    </row>
    <row r="17240" spans="1:9" hidden="1" outlineLevel="2" x14ac:dyDescent="0.35">
      <c r="A17240" s="2">
        <v>374</v>
      </c>
      <c r="B17240" s="2">
        <v>0.92935773128235</v>
      </c>
      <c r="C17240" s="2">
        <v>0.98722710075780495</v>
      </c>
      <c r="D17240" s="2">
        <v>1.29539721325865E-2</v>
      </c>
      <c r="E17240" s="2">
        <v>6.3855016926830502E-2</v>
      </c>
      <c r="F17240" s="2">
        <v>0.84406211270686005</v>
      </c>
      <c r="G17240" s="2">
        <v>0.98123691025065396</v>
      </c>
      <c r="H17240" s="2">
        <v>9.0470289796654696E-2</v>
      </c>
      <c r="I17240" s="2">
        <v>0.43592200899097699</v>
      </c>
    </row>
    <row r="17241" spans="1:9" hidden="1" outlineLevel="2" x14ac:dyDescent="0.35">
      <c r="A17241" s="2">
        <v>374</v>
      </c>
      <c r="B17241" s="2">
        <v>0.92337974775825604</v>
      </c>
      <c r="C17241" s="2">
        <v>0.98964542957992496</v>
      </c>
      <c r="D17241" s="2">
        <v>1.1353621681558099E-2</v>
      </c>
      <c r="E17241" s="2">
        <v>5.4849010145113002E-2</v>
      </c>
      <c r="F17241" s="2">
        <v>0.83465772399212601</v>
      </c>
      <c r="G17241" s="2">
        <v>0.980501878969401</v>
      </c>
      <c r="H17241" s="2">
        <v>9.1306393165087693E-2</v>
      </c>
      <c r="I17241" s="2">
        <v>0.48295484358205598</v>
      </c>
    </row>
    <row r="17242" spans="1:9" hidden="1" outlineLevel="2" x14ac:dyDescent="0.35">
      <c r="A17242" s="2">
        <v>374</v>
      </c>
      <c r="B17242" s="2">
        <v>0.89844718232849696</v>
      </c>
      <c r="C17242" s="2">
        <v>0.97466990095712802</v>
      </c>
      <c r="D17242" s="2">
        <v>1.7365828634554801E-2</v>
      </c>
      <c r="E17242" s="2">
        <v>7.3703729378394298E-2</v>
      </c>
      <c r="F17242" s="2">
        <v>0.82572719982503395</v>
      </c>
      <c r="G17242" s="2">
        <v>0.98519377836729005</v>
      </c>
      <c r="H17242" s="2">
        <v>7.9448787463080595E-2</v>
      </c>
      <c r="I17242" s="2">
        <v>0.40510228176243601</v>
      </c>
    </row>
    <row r="17243" spans="1:9" hidden="1" outlineLevel="2" x14ac:dyDescent="0.35">
      <c r="A17243" s="2">
        <v>374</v>
      </c>
      <c r="B17243" s="2">
        <v>0.91116862287672196</v>
      </c>
      <c r="C17243" s="2">
        <v>0.98440583034076501</v>
      </c>
      <c r="D17243" s="2">
        <v>1.4734307647776499E-2</v>
      </c>
      <c r="E17243" s="2">
        <v>6.9757797314901906E-2</v>
      </c>
      <c r="F17243" s="2">
        <v>0.80586133994313602</v>
      </c>
      <c r="G17243" s="2">
        <v>0.98008122846171997</v>
      </c>
      <c r="H17243" s="2">
        <v>9.2258082957135307E-2</v>
      </c>
      <c r="I17243" s="2">
        <v>0.50014348162405597</v>
      </c>
    </row>
    <row r="17244" spans="1:9" hidden="1" outlineLevel="2" x14ac:dyDescent="0.35">
      <c r="A17244" s="2">
        <v>374</v>
      </c>
      <c r="B17244" s="2">
        <v>0.93260188087774298</v>
      </c>
      <c r="C17244" s="2">
        <v>0.98543948402305903</v>
      </c>
      <c r="D17244" s="2">
        <v>1.4117801447591101E-2</v>
      </c>
      <c r="E17244" s="2">
        <v>6.4906131110522694E-2</v>
      </c>
      <c r="F17244" s="2">
        <v>0.77950718087045201</v>
      </c>
      <c r="G17244" s="2">
        <v>0.97663267711086499</v>
      </c>
      <c r="H17244" s="2">
        <v>0.100761401847641</v>
      </c>
      <c r="I17244" s="2">
        <v>0.52595944167189002</v>
      </c>
    </row>
    <row r="17245" spans="1:9" hidden="1" outlineLevel="2" x14ac:dyDescent="0.35">
      <c r="A17245" s="2">
        <v>374</v>
      </c>
      <c r="B17245" s="2">
        <v>0.89757235547131298</v>
      </c>
      <c r="C17245" s="2">
        <v>0.97603671211667398</v>
      </c>
      <c r="D17245" s="2">
        <v>1.71675697805862E-2</v>
      </c>
      <c r="E17245" s="2">
        <v>7.6166638370110396E-2</v>
      </c>
      <c r="F17245" s="2">
        <v>0.79514471094262595</v>
      </c>
      <c r="G17245" s="2">
        <v>0.978674950840552</v>
      </c>
      <c r="H17245" s="2">
        <v>9.4880201214113696E-2</v>
      </c>
      <c r="I17245" s="2">
        <v>0.50967068678793903</v>
      </c>
    </row>
    <row r="17246" spans="1:9" hidden="1" outlineLevel="2" x14ac:dyDescent="0.35">
      <c r="A17246" s="2">
        <v>374</v>
      </c>
      <c r="B17246" s="2">
        <v>0.92994094918713999</v>
      </c>
      <c r="C17246" s="2">
        <v>0.98623411636907898</v>
      </c>
      <c r="D17246" s="2">
        <v>1.3625937117262499E-2</v>
      </c>
      <c r="E17246" s="2">
        <v>6.8927252417045504E-2</v>
      </c>
      <c r="F17246" s="2">
        <v>0.83046584530145096</v>
      </c>
      <c r="G17246" s="2">
        <v>0.98152152637064805</v>
      </c>
      <c r="H17246" s="2">
        <v>8.8594100671162301E-2</v>
      </c>
      <c r="I17246" s="2">
        <v>0.42227649284514501</v>
      </c>
    </row>
    <row r="17247" spans="1:9" hidden="1" outlineLevel="2" x14ac:dyDescent="0.35">
      <c r="A17247" s="2">
        <v>374</v>
      </c>
      <c r="B17247" s="2">
        <v>0.91707370416271705</v>
      </c>
      <c r="C17247" s="2">
        <v>0.991333673232353</v>
      </c>
      <c r="D17247" s="2">
        <v>1.0816031623582901E-2</v>
      </c>
      <c r="E17247" s="2">
        <v>5.3003653662636402E-2</v>
      </c>
      <c r="F17247" s="2">
        <v>0.76135452358387401</v>
      </c>
      <c r="G17247" s="2">
        <v>0.97796441892189301</v>
      </c>
      <c r="H17247" s="2">
        <v>9.7741303937648599E-2</v>
      </c>
      <c r="I17247" s="2">
        <v>0.48490582258340598</v>
      </c>
    </row>
    <row r="17248" spans="1:9" hidden="1" outlineLevel="2" x14ac:dyDescent="0.35">
      <c r="A17248" s="2">
        <v>374</v>
      </c>
      <c r="B17248" s="2">
        <v>0.92720711525843802</v>
      </c>
      <c r="C17248" s="2">
        <v>0.96373520236738097</v>
      </c>
      <c r="D17248" s="2">
        <v>2.1882333311107199E-2</v>
      </c>
      <c r="E17248" s="2">
        <v>8.2843177146018104E-2</v>
      </c>
      <c r="F17248" s="2">
        <v>0.779106218560909</v>
      </c>
      <c r="G17248" s="2">
        <v>0.98433619228592295</v>
      </c>
      <c r="H17248" s="2">
        <v>8.1292044679061704E-2</v>
      </c>
      <c r="I17248" s="2">
        <v>0.43044028788093402</v>
      </c>
    </row>
    <row r="17249" spans="1:9" hidden="1" outlineLevel="2" x14ac:dyDescent="0.35">
      <c r="A17249" s="2">
        <v>374</v>
      </c>
      <c r="B17249" s="2">
        <v>0.93766858642560302</v>
      </c>
      <c r="C17249" s="2">
        <v>0.96441063271937799</v>
      </c>
      <c r="D17249" s="2">
        <v>2.1540553833886499E-2</v>
      </c>
      <c r="E17249" s="2">
        <v>7.2137039961761198E-2</v>
      </c>
      <c r="F17249" s="2">
        <v>0.85849675585040397</v>
      </c>
      <c r="G17249" s="2">
        <v>0.97881042501337601</v>
      </c>
      <c r="H17249" s="2">
        <v>9.5811871472724103E-2</v>
      </c>
      <c r="I17249" s="2">
        <v>0.41521617815617801</v>
      </c>
    </row>
    <row r="17250" spans="1:9" hidden="1" outlineLevel="2" x14ac:dyDescent="0.35">
      <c r="A17250" s="2">
        <v>374</v>
      </c>
      <c r="B17250" s="2">
        <v>0.93460669242545702</v>
      </c>
      <c r="C17250" s="2">
        <v>0.99031619558426598</v>
      </c>
      <c r="D17250" s="2">
        <v>1.13537365981978E-2</v>
      </c>
      <c r="E17250" s="2">
        <v>5.2307772857633897E-2</v>
      </c>
      <c r="F17250" s="2">
        <v>0.76937376977473204</v>
      </c>
      <c r="G17250" s="2">
        <v>0.98432287584764599</v>
      </c>
      <c r="H17250" s="2">
        <v>8.2522761769238395E-2</v>
      </c>
      <c r="I17250" s="2">
        <v>0.42948171907751997</v>
      </c>
    </row>
    <row r="17251" spans="1:9" outlineLevel="1" collapsed="1" x14ac:dyDescent="0.35">
      <c r="A17251" s="3" t="s">
        <v>391</v>
      </c>
      <c r="B17251" s="2">
        <f t="shared" ref="B17251:I17251" si="374">SUBTOTAL(1,B17206:B17250)</f>
        <v>0.91744145545268185</v>
      </c>
      <c r="C17251" s="2">
        <f t="shared" si="374"/>
        <v>0.96975125644918692</v>
      </c>
      <c r="D17251" s="2">
        <f t="shared" si="374"/>
        <v>1.9048566839496853E-2</v>
      </c>
      <c r="E17251" s="2">
        <f t="shared" si="374"/>
        <v>7.6181921009888992E-2</v>
      </c>
      <c r="F17251" s="2">
        <f t="shared" si="374"/>
        <v>0.80287477825569231</v>
      </c>
      <c r="G17251" s="2">
        <f t="shared" si="374"/>
        <v>0.98396133585023271</v>
      </c>
      <c r="H17251" s="2">
        <f t="shared" si="374"/>
        <v>8.2660516713096682E-2</v>
      </c>
      <c r="I17251" s="2">
        <f t="shared" si="374"/>
        <v>0.42824269940786019</v>
      </c>
    </row>
    <row r="17252" spans="1:9" hidden="1" outlineLevel="2" x14ac:dyDescent="0.35">
      <c r="A17252" s="2">
        <v>375</v>
      </c>
      <c r="B17252" s="2">
        <v>0.95651381497411903</v>
      </c>
      <c r="C17252" s="2">
        <v>0.987888297952915</v>
      </c>
      <c r="D17252" s="2">
        <v>1.4561187094401001E-2</v>
      </c>
      <c r="E17252" s="2">
        <v>5.53832213101337E-2</v>
      </c>
      <c r="F17252" s="2">
        <v>0.78920317853758104</v>
      </c>
      <c r="G17252" s="2">
        <v>0.97969820847498501</v>
      </c>
      <c r="H17252" s="2">
        <v>9.1890260681968594E-2</v>
      </c>
      <c r="I17252" s="2">
        <v>0.49069009073249698</v>
      </c>
    </row>
    <row r="17253" spans="1:9" hidden="1" outlineLevel="2" x14ac:dyDescent="0.35">
      <c r="A17253" s="2">
        <v>375</v>
      </c>
      <c r="B17253" s="2">
        <v>0.95720638623605703</v>
      </c>
      <c r="C17253" s="2">
        <v>0.98295447924184698</v>
      </c>
      <c r="D17253" s="2">
        <v>1.72664921637882E-2</v>
      </c>
      <c r="E17253" s="2">
        <v>6.6416774216085703E-2</v>
      </c>
      <c r="F17253" s="2">
        <v>0.789166727418531</v>
      </c>
      <c r="G17253" s="2">
        <v>0.98562492598326301</v>
      </c>
      <c r="H17253" s="2">
        <v>7.83493033739453E-2</v>
      </c>
      <c r="I17253" s="2">
        <v>0.42213564313885599</v>
      </c>
    </row>
    <row r="17254" spans="1:9" hidden="1" outlineLevel="2" x14ac:dyDescent="0.35">
      <c r="A17254" s="2">
        <v>375</v>
      </c>
      <c r="B17254" s="2">
        <v>0.94171466064008102</v>
      </c>
      <c r="C17254" s="2">
        <v>0.96250648329306399</v>
      </c>
      <c r="D17254" s="2">
        <v>2.56852663071255E-2</v>
      </c>
      <c r="E17254" s="2">
        <v>7.6492722034294303E-2</v>
      </c>
      <c r="F17254" s="2">
        <v>0.79335860610920705</v>
      </c>
      <c r="G17254" s="2">
        <v>0.98061894397772298</v>
      </c>
      <c r="H17254" s="2">
        <v>9.08126724678293E-2</v>
      </c>
      <c r="I17254" s="2">
        <v>0.469683203722077</v>
      </c>
    </row>
    <row r="17255" spans="1:9" hidden="1" outlineLevel="2" x14ac:dyDescent="0.35">
      <c r="A17255" s="2">
        <v>375</v>
      </c>
      <c r="B17255" s="2">
        <v>0.95199387621199905</v>
      </c>
      <c r="C17255" s="2">
        <v>0.98617863438104503</v>
      </c>
      <c r="D17255" s="2">
        <v>1.66571104778961E-2</v>
      </c>
      <c r="E17255" s="2">
        <v>6.1694595471353003E-2</v>
      </c>
      <c r="F17255" s="2">
        <v>0.81216738353867401</v>
      </c>
      <c r="G17255" s="2">
        <v>0.98164766481974697</v>
      </c>
      <c r="H17255" s="2">
        <v>8.9673665003750999E-2</v>
      </c>
      <c r="I17255" s="2">
        <v>0.46257140838795502</v>
      </c>
    </row>
    <row r="17256" spans="1:9" hidden="1" outlineLevel="2" x14ac:dyDescent="0.35">
      <c r="A17256" s="2">
        <v>375</v>
      </c>
      <c r="B17256" s="2">
        <v>0.95049938033097603</v>
      </c>
      <c r="C17256" s="2">
        <v>0.98551315860937905</v>
      </c>
      <c r="D17256" s="2">
        <v>1.61876242299001E-2</v>
      </c>
      <c r="E17256" s="2">
        <v>5.9367877751378202E-2</v>
      </c>
      <c r="F17256" s="2">
        <v>0.80852227163373902</v>
      </c>
      <c r="G17256" s="2">
        <v>0.97984677831475997</v>
      </c>
      <c r="H17256" s="2">
        <v>9.2638676567210004E-2</v>
      </c>
      <c r="I17256" s="2">
        <v>0.46903254409858502</v>
      </c>
    </row>
    <row r="17257" spans="1:9" hidden="1" outlineLevel="2" x14ac:dyDescent="0.35">
      <c r="A17257" s="2">
        <v>375</v>
      </c>
      <c r="B17257" s="2">
        <v>0.94178756287818</v>
      </c>
      <c r="C17257" s="2">
        <v>0.98572779562795898</v>
      </c>
      <c r="D17257" s="2">
        <v>1.5368165516561399E-2</v>
      </c>
      <c r="E17257" s="2">
        <v>6.4261646810516299E-2</v>
      </c>
      <c r="F17257" s="2">
        <v>0.82124371218196301</v>
      </c>
      <c r="G17257" s="2">
        <v>0.98798958125071501</v>
      </c>
      <c r="H17257" s="2">
        <v>7.1488654460536705E-2</v>
      </c>
      <c r="I17257" s="2">
        <v>0.35500433764582301</v>
      </c>
    </row>
    <row r="17258" spans="1:9" hidden="1" outlineLevel="2" x14ac:dyDescent="0.35">
      <c r="A17258" s="2">
        <v>375</v>
      </c>
      <c r="B17258" s="2">
        <v>0.957279288474156</v>
      </c>
      <c r="C17258" s="2">
        <v>0.988331453204357</v>
      </c>
      <c r="D17258" s="2">
        <v>1.3997645551575901E-2</v>
      </c>
      <c r="E17258" s="2">
        <v>5.3028141771421199E-2</v>
      </c>
      <c r="F17258" s="2">
        <v>0.78143909018006796</v>
      </c>
      <c r="G17258" s="2">
        <v>0.98526578981354795</v>
      </c>
      <c r="H17258" s="2">
        <v>7.8609106209016399E-2</v>
      </c>
      <c r="I17258" s="2">
        <v>0.43563138190429701</v>
      </c>
    </row>
    <row r="17259" spans="1:9" hidden="1" outlineLevel="2" x14ac:dyDescent="0.35">
      <c r="A17259" s="2">
        <v>375</v>
      </c>
      <c r="B17259" s="2">
        <v>0.94167820952103198</v>
      </c>
      <c r="C17259" s="2">
        <v>0.98567878330555303</v>
      </c>
      <c r="D17259" s="2">
        <v>1.5910393714766501E-2</v>
      </c>
      <c r="E17259" s="2">
        <v>6.2630460538886601E-2</v>
      </c>
      <c r="F17259" s="2">
        <v>0.80126849894291696</v>
      </c>
      <c r="G17259" s="2">
        <v>0.98321284483656002</v>
      </c>
      <c r="H17259" s="2">
        <v>8.6679455893477197E-2</v>
      </c>
      <c r="I17259" s="2">
        <v>0.47741439145936398</v>
      </c>
    </row>
    <row r="17260" spans="1:9" hidden="1" outlineLevel="2" x14ac:dyDescent="0.35">
      <c r="A17260" s="2">
        <v>375</v>
      </c>
      <c r="B17260" s="2">
        <v>0.93952759349712001</v>
      </c>
      <c r="C17260" s="2">
        <v>0.98984682406037106</v>
      </c>
      <c r="D17260" s="2">
        <v>1.2987071478368801E-2</v>
      </c>
      <c r="E17260" s="2">
        <v>5.5115739648287997E-2</v>
      </c>
      <c r="F17260" s="2">
        <v>0.79970110082379497</v>
      </c>
      <c r="G17260" s="2">
        <v>0.98873432967657404</v>
      </c>
      <c r="H17260" s="2">
        <v>6.9510134315876201E-2</v>
      </c>
      <c r="I17260" s="2">
        <v>0.39080396764380199</v>
      </c>
    </row>
    <row r="17261" spans="1:9" hidden="1" outlineLevel="2" x14ac:dyDescent="0.35">
      <c r="A17261" s="2">
        <v>375</v>
      </c>
      <c r="B17261" s="2">
        <v>0.94131369833053802</v>
      </c>
      <c r="C17261" s="2">
        <v>0.96334417258318605</v>
      </c>
      <c r="D17261" s="2">
        <v>2.5421007846966999E-2</v>
      </c>
      <c r="E17261" s="2">
        <v>9.1192711685630007E-2</v>
      </c>
      <c r="F17261" s="2">
        <v>0.75614201355981603</v>
      </c>
      <c r="G17261" s="2">
        <v>0.983752524503401</v>
      </c>
      <c r="H17261" s="2">
        <v>8.3286589676010506E-2</v>
      </c>
      <c r="I17261" s="2">
        <v>0.43667680179833601</v>
      </c>
    </row>
    <row r="17262" spans="1:9" hidden="1" outlineLevel="2" x14ac:dyDescent="0.35">
      <c r="A17262" s="2">
        <v>375</v>
      </c>
      <c r="B17262" s="2">
        <v>0.93868921775898495</v>
      </c>
      <c r="C17262" s="2">
        <v>0.95076095706646901</v>
      </c>
      <c r="D17262" s="2">
        <v>2.6902475212674901E-2</v>
      </c>
      <c r="E17262" s="2">
        <v>7.8195757200476806E-2</v>
      </c>
      <c r="F17262" s="2">
        <v>0.80910548953852801</v>
      </c>
      <c r="G17262" s="2">
        <v>0.98177138529552399</v>
      </c>
      <c r="H17262" s="2">
        <v>8.8045874147553105E-2</v>
      </c>
      <c r="I17262" s="2">
        <v>0.45258668277496</v>
      </c>
    </row>
    <row r="17263" spans="1:9" hidden="1" outlineLevel="2" x14ac:dyDescent="0.35">
      <c r="A17263" s="2">
        <v>375</v>
      </c>
      <c r="B17263" s="2">
        <v>0.94802070423562002</v>
      </c>
      <c r="C17263" s="2">
        <v>0.97631660931485897</v>
      </c>
      <c r="D17263" s="2">
        <v>2.2444421508867302E-2</v>
      </c>
      <c r="E17263" s="2">
        <v>8.1190101529892394E-2</v>
      </c>
      <c r="F17263" s="2">
        <v>0.82919005613472296</v>
      </c>
      <c r="G17263" s="2">
        <v>0.98516782190938101</v>
      </c>
      <c r="H17263" s="2">
        <v>8.1108667363701203E-2</v>
      </c>
      <c r="I17263" s="2">
        <v>0.38499019688758002</v>
      </c>
    </row>
    <row r="17264" spans="1:9" hidden="1" outlineLevel="2" x14ac:dyDescent="0.35">
      <c r="A17264" s="2">
        <v>375</v>
      </c>
      <c r="B17264" s="2">
        <v>0.94572428373550999</v>
      </c>
      <c r="C17264" s="2">
        <v>0.985309198468999</v>
      </c>
      <c r="D17264" s="2">
        <v>1.7460033274946E-2</v>
      </c>
      <c r="E17264" s="2">
        <v>6.2358826836092202E-2</v>
      </c>
      <c r="F17264" s="2">
        <v>0.80775679813370205</v>
      </c>
      <c r="G17264" s="2">
        <v>0.98872756475434498</v>
      </c>
      <c r="H17264" s="2">
        <v>6.9528120827452605E-2</v>
      </c>
      <c r="I17264" s="2">
        <v>0.35742542205191602</v>
      </c>
    </row>
    <row r="17265" spans="1:9" hidden="1" outlineLevel="2" x14ac:dyDescent="0.35">
      <c r="A17265" s="2">
        <v>375</v>
      </c>
      <c r="B17265" s="2">
        <v>0.96413209885543405</v>
      </c>
      <c r="C17265" s="2">
        <v>0.993194484091658</v>
      </c>
      <c r="D17265" s="2">
        <v>1.10524905354578E-2</v>
      </c>
      <c r="E17265" s="2">
        <v>4.9885323725722498E-2</v>
      </c>
      <c r="F17265" s="2">
        <v>0.76204709484581101</v>
      </c>
      <c r="G17265" s="2">
        <v>0.98450777739470696</v>
      </c>
      <c r="H17265" s="2">
        <v>8.1134757887558001E-2</v>
      </c>
      <c r="I17265" s="2">
        <v>0.46205100306491198</v>
      </c>
    </row>
    <row r="17266" spans="1:9" hidden="1" outlineLevel="2" x14ac:dyDescent="0.35">
      <c r="A17266" s="2">
        <v>375</v>
      </c>
      <c r="B17266" s="2">
        <v>0.956295108259823</v>
      </c>
      <c r="C17266" s="2">
        <v>0.981367205778373</v>
      </c>
      <c r="D17266" s="2">
        <v>1.7989698670284E-2</v>
      </c>
      <c r="E17266" s="2">
        <v>7.0078852358269494E-2</v>
      </c>
      <c r="F17266" s="2">
        <v>0.78690675803747101</v>
      </c>
      <c r="G17266" s="2">
        <v>0.97914956514151996</v>
      </c>
      <c r="H17266" s="2">
        <v>9.3249888993333793E-2</v>
      </c>
      <c r="I17266" s="2">
        <v>0.51120466014336696</v>
      </c>
    </row>
    <row r="17267" spans="1:9" hidden="1" outlineLevel="2" x14ac:dyDescent="0.35">
      <c r="A17267" s="2">
        <v>375</v>
      </c>
      <c r="B17267" s="2">
        <v>0.93960049573521898</v>
      </c>
      <c r="C17267" s="2">
        <v>0.97308629077655695</v>
      </c>
      <c r="D17267" s="2">
        <v>2.2175199903742601E-2</v>
      </c>
      <c r="E17267" s="2">
        <v>8.2951024955020894E-2</v>
      </c>
      <c r="F17267" s="2">
        <v>0.79787854487132703</v>
      </c>
      <c r="G17267" s="2">
        <v>0.97836997679361504</v>
      </c>
      <c r="H17267" s="2">
        <v>9.8288100820884197E-2</v>
      </c>
      <c r="I17267" s="2">
        <v>0.53893607715494996</v>
      </c>
    </row>
    <row r="17268" spans="1:9" hidden="1" outlineLevel="2" x14ac:dyDescent="0.35">
      <c r="A17268" s="2">
        <v>375</v>
      </c>
      <c r="B17268" s="2">
        <v>0.94900488444995201</v>
      </c>
      <c r="C17268" s="2">
        <v>0.98638814128940999</v>
      </c>
      <c r="D17268" s="2">
        <v>1.53043703355723E-2</v>
      </c>
      <c r="E17268" s="2">
        <v>6.6773184363173796E-2</v>
      </c>
      <c r="F17268" s="2">
        <v>0.81435445068163503</v>
      </c>
      <c r="G17268" s="2">
        <v>0.986351297896918</v>
      </c>
      <c r="H17268" s="2">
        <v>7.65481680968811E-2</v>
      </c>
      <c r="I17268" s="2">
        <v>0.375103295689241</v>
      </c>
    </row>
    <row r="17269" spans="1:9" hidden="1" outlineLevel="2" x14ac:dyDescent="0.35">
      <c r="A17269" s="2">
        <v>375</v>
      </c>
      <c r="B17269" s="2">
        <v>0.95793540861704396</v>
      </c>
      <c r="C17269" s="2">
        <v>0.97890798795190503</v>
      </c>
      <c r="D17269" s="2">
        <v>2.20504146074018E-2</v>
      </c>
      <c r="E17269" s="2">
        <v>7.5477241426224403E-2</v>
      </c>
      <c r="F17269" s="2">
        <v>0.812058030181526</v>
      </c>
      <c r="G17269" s="2">
        <v>0.98461936835230901</v>
      </c>
      <c r="H17269" s="2">
        <v>8.1290940343205206E-2</v>
      </c>
      <c r="I17269" s="2">
        <v>0.44698391926025299</v>
      </c>
    </row>
    <row r="17270" spans="1:9" hidden="1" outlineLevel="2" x14ac:dyDescent="0.35">
      <c r="A17270" s="2">
        <v>375</v>
      </c>
      <c r="B17270" s="2">
        <v>0.96449661004592802</v>
      </c>
      <c r="C17270" s="2">
        <v>0.99128536709789405</v>
      </c>
      <c r="D17270" s="2">
        <v>1.29830074001439E-2</v>
      </c>
      <c r="E17270" s="2">
        <v>5.0104587516216798E-2</v>
      </c>
      <c r="F17270" s="2">
        <v>0.79248377925202296</v>
      </c>
      <c r="G17270" s="2">
        <v>0.98751834510646697</v>
      </c>
      <c r="H17270" s="2">
        <v>7.39981732923264E-2</v>
      </c>
      <c r="I17270" s="2">
        <v>0.38577130538509702</v>
      </c>
    </row>
    <row r="17271" spans="1:9" hidden="1" outlineLevel="2" x14ac:dyDescent="0.35">
      <c r="A17271" s="2">
        <v>375</v>
      </c>
      <c r="B17271" s="2">
        <v>0.965371436903112</v>
      </c>
      <c r="C17271" s="2">
        <v>0.96013408285334001</v>
      </c>
      <c r="D17271" s="2">
        <v>2.6616547850227198E-2</v>
      </c>
      <c r="E17271" s="2">
        <v>7.8856536013462097E-2</v>
      </c>
      <c r="F17271" s="2">
        <v>0.772399212655828</v>
      </c>
      <c r="G17271" s="2">
        <v>0.98437885405175996</v>
      </c>
      <c r="H17271" s="2">
        <v>8.1945441296219196E-2</v>
      </c>
      <c r="I17271" s="2">
        <v>0.43200934739955199</v>
      </c>
    </row>
    <row r="17272" spans="1:9" hidden="1" outlineLevel="2" x14ac:dyDescent="0.35">
      <c r="A17272" s="2">
        <v>375</v>
      </c>
      <c r="B17272" s="2">
        <v>0.93402347452066703</v>
      </c>
      <c r="C17272" s="2">
        <v>0.96788519202011003</v>
      </c>
      <c r="D17272" s="2">
        <v>2.35733220531067E-2</v>
      </c>
      <c r="E17272" s="2">
        <v>8.8047595050512406E-2</v>
      </c>
      <c r="F17272" s="2">
        <v>0.82197273456295095</v>
      </c>
      <c r="G17272" s="2">
        <v>0.98706924158479703</v>
      </c>
      <c r="H17272" s="2">
        <v>7.4496389758098594E-2</v>
      </c>
      <c r="I17272" s="2">
        <v>0.37669638472782702</v>
      </c>
    </row>
    <row r="17273" spans="1:9" hidden="1" outlineLevel="2" x14ac:dyDescent="0.35">
      <c r="A17273" s="2">
        <v>375</v>
      </c>
      <c r="B17273" s="2">
        <v>0.93916308230662604</v>
      </c>
      <c r="C17273" s="2">
        <v>0.978914509660609</v>
      </c>
      <c r="D17273" s="2">
        <v>1.9154178629055298E-2</v>
      </c>
      <c r="E17273" s="2">
        <v>7.2199190075628097E-2</v>
      </c>
      <c r="F17273" s="2">
        <v>0.84085441423051599</v>
      </c>
      <c r="G17273" s="2">
        <v>0.98970797476850003</v>
      </c>
      <c r="H17273" s="2">
        <v>6.6365301903639498E-2</v>
      </c>
      <c r="I17273" s="2">
        <v>0.33306531760227398</v>
      </c>
    </row>
    <row r="17274" spans="1:9" hidden="1" outlineLevel="2" x14ac:dyDescent="0.35">
      <c r="A17274" s="2">
        <v>375</v>
      </c>
      <c r="B17274" s="2">
        <v>0.95410804111686198</v>
      </c>
      <c r="C17274" s="2">
        <v>0.97261344869246402</v>
      </c>
      <c r="D17274" s="2">
        <v>2.1969693307726499E-2</v>
      </c>
      <c r="E17274" s="2">
        <v>7.1615448164884604E-2</v>
      </c>
      <c r="F17274" s="2">
        <v>0.86447473937449804</v>
      </c>
      <c r="G17274" s="2">
        <v>0.98812680631212502</v>
      </c>
      <c r="H17274" s="2">
        <v>7.2793568503636302E-2</v>
      </c>
      <c r="I17274" s="2">
        <v>0.38660959344093099</v>
      </c>
    </row>
    <row r="17275" spans="1:9" hidden="1" outlineLevel="2" x14ac:dyDescent="0.35">
      <c r="A17275" s="2">
        <v>375</v>
      </c>
      <c r="B17275" s="2">
        <v>0.92148428956768902</v>
      </c>
      <c r="C17275" s="2">
        <v>0.96436381496577495</v>
      </c>
      <c r="D17275" s="2">
        <v>2.48173787265474E-2</v>
      </c>
      <c r="E17275" s="2">
        <v>8.4409282114717696E-2</v>
      </c>
      <c r="F17275" s="2">
        <v>0.82193628344390102</v>
      </c>
      <c r="G17275" s="2">
        <v>0.98954092492347401</v>
      </c>
      <c r="H17275" s="2">
        <v>6.7111554382324398E-2</v>
      </c>
      <c r="I17275" s="2">
        <v>0.33197357039759601</v>
      </c>
    </row>
    <row r="17276" spans="1:9" hidden="1" outlineLevel="2" x14ac:dyDescent="0.35">
      <c r="A17276" s="2">
        <v>375</v>
      </c>
      <c r="B17276" s="2">
        <v>0.95738864183130401</v>
      </c>
      <c r="C17276" s="2">
        <v>0.982328590295097</v>
      </c>
      <c r="D17276" s="2">
        <v>2.31426182487608E-2</v>
      </c>
      <c r="E17276" s="2">
        <v>7.8966501304534101E-2</v>
      </c>
      <c r="F17276" s="2">
        <v>0.79970110082379497</v>
      </c>
      <c r="G17276" s="2">
        <v>0.98022766543500695</v>
      </c>
      <c r="H17276" s="2">
        <v>9.3002818986037697E-2</v>
      </c>
      <c r="I17276" s="2">
        <v>0.473018430849659</v>
      </c>
    </row>
    <row r="17277" spans="1:9" hidden="1" outlineLevel="2" x14ac:dyDescent="0.35">
      <c r="A17277" s="2">
        <v>375</v>
      </c>
      <c r="B17277" s="2">
        <v>0.96081504702194298</v>
      </c>
      <c r="C17277" s="2">
        <v>0.941329805107888</v>
      </c>
      <c r="D17277" s="2">
        <v>3.2987179631732803E-2</v>
      </c>
      <c r="E17277" s="2">
        <v>7.8102135608648093E-2</v>
      </c>
      <c r="F17277" s="2">
        <v>0.77608077567981304</v>
      </c>
      <c r="G17277" s="2">
        <v>0.98025438002940102</v>
      </c>
      <c r="H17277" s="2">
        <v>9.2078377245134499E-2</v>
      </c>
      <c r="I17277" s="2">
        <v>0.47768800858414601</v>
      </c>
    </row>
    <row r="17278" spans="1:9" hidden="1" outlineLevel="2" x14ac:dyDescent="0.35">
      <c r="A17278" s="2">
        <v>375</v>
      </c>
      <c r="B17278" s="2">
        <v>0.94973390683093994</v>
      </c>
      <c r="C17278" s="2">
        <v>0.94683224504299701</v>
      </c>
      <c r="D17278" s="2">
        <v>2.9548542515811401E-2</v>
      </c>
      <c r="E17278" s="2">
        <v>9.3491730067067499E-2</v>
      </c>
      <c r="F17278" s="2">
        <v>0.78657869796602697</v>
      </c>
      <c r="G17278" s="2">
        <v>0.98364298789837501</v>
      </c>
      <c r="H17278" s="2">
        <v>8.3732240771471705E-2</v>
      </c>
      <c r="I17278" s="2">
        <v>0.44681440084458202</v>
      </c>
    </row>
    <row r="17279" spans="1:9" hidden="1" outlineLevel="2" x14ac:dyDescent="0.35">
      <c r="A17279" s="2">
        <v>375</v>
      </c>
      <c r="B17279" s="2">
        <v>0.92728001749653699</v>
      </c>
      <c r="C17279" s="2">
        <v>0.95107643327825098</v>
      </c>
      <c r="D17279" s="2">
        <v>2.9112733123240499E-2</v>
      </c>
      <c r="E17279" s="2">
        <v>8.9925796028699406E-2</v>
      </c>
      <c r="F17279" s="2">
        <v>0.83965152730188797</v>
      </c>
      <c r="G17279" s="2">
        <v>0.98754692490360996</v>
      </c>
      <c r="H17279" s="2">
        <v>7.2881120047107895E-2</v>
      </c>
      <c r="I17279" s="2">
        <v>0.37976497690244199</v>
      </c>
    </row>
    <row r="17280" spans="1:9" hidden="1" outlineLevel="2" x14ac:dyDescent="0.35">
      <c r="A17280" s="2">
        <v>375</v>
      </c>
      <c r="B17280" s="2">
        <v>0.95162936502150597</v>
      </c>
      <c r="C17280" s="2">
        <v>0.95351750786026301</v>
      </c>
      <c r="D17280" s="2">
        <v>2.9632037445961198E-2</v>
      </c>
      <c r="E17280" s="2">
        <v>7.6444512866782097E-2</v>
      </c>
      <c r="F17280" s="2">
        <v>0.80947000072902198</v>
      </c>
      <c r="G17280" s="2">
        <v>0.977138100726192</v>
      </c>
      <c r="H17280" s="2">
        <v>0.100598037164934</v>
      </c>
      <c r="I17280" s="2">
        <v>0.53131785523064301</v>
      </c>
    </row>
    <row r="17281" spans="1:9" hidden="1" outlineLevel="2" x14ac:dyDescent="0.35">
      <c r="A17281" s="2">
        <v>375</v>
      </c>
      <c r="B17281" s="2">
        <v>0.95352482321207199</v>
      </c>
      <c r="C17281" s="2">
        <v>0.943191303146108</v>
      </c>
      <c r="D17281" s="2">
        <v>3.0670106909609599E-2</v>
      </c>
      <c r="E17281" s="2">
        <v>8.0563398663422603E-2</v>
      </c>
      <c r="F17281" s="2">
        <v>0.78154844353721598</v>
      </c>
      <c r="G17281" s="2">
        <v>0.98270803073545698</v>
      </c>
      <c r="H17281" s="2">
        <v>8.6247452191444501E-2</v>
      </c>
      <c r="I17281" s="2">
        <v>0.44955673973795401</v>
      </c>
    </row>
    <row r="17282" spans="1:9" hidden="1" outlineLevel="2" x14ac:dyDescent="0.35">
      <c r="A17282" s="2">
        <v>375</v>
      </c>
      <c r="B17282" s="2">
        <v>0.94714587737843503</v>
      </c>
      <c r="C17282" s="2">
        <v>0.97143315342016401</v>
      </c>
      <c r="D17282" s="2">
        <v>2.3012067361640801E-2</v>
      </c>
      <c r="E17282" s="2">
        <v>7.8751841628502905E-2</v>
      </c>
      <c r="F17282" s="2">
        <v>0.78406357075162103</v>
      </c>
      <c r="G17282" s="2">
        <v>0.98500965474079105</v>
      </c>
      <c r="H17282" s="2">
        <v>8.1045887051933593E-2</v>
      </c>
      <c r="I17282" s="2">
        <v>0.41054236604604399</v>
      </c>
    </row>
    <row r="17283" spans="1:9" hidden="1" outlineLevel="2" x14ac:dyDescent="0.35">
      <c r="A17283" s="2">
        <v>375</v>
      </c>
      <c r="B17283" s="2">
        <v>0.94273529197346295</v>
      </c>
      <c r="C17283" s="2">
        <v>0.97668931444973495</v>
      </c>
      <c r="D17283" s="2">
        <v>2.1213046189334801E-2</v>
      </c>
      <c r="E17283" s="2">
        <v>7.7999553319723705E-2</v>
      </c>
      <c r="F17283" s="2">
        <v>0.75366333746446001</v>
      </c>
      <c r="G17283" s="2">
        <v>0.98362646976780699</v>
      </c>
      <c r="H17283" s="2">
        <v>8.4671424838626594E-2</v>
      </c>
      <c r="I17283" s="2">
        <v>0.42840064571889103</v>
      </c>
    </row>
    <row r="17284" spans="1:9" hidden="1" outlineLevel="2" x14ac:dyDescent="0.35">
      <c r="A17284" s="2">
        <v>375</v>
      </c>
      <c r="B17284" s="2">
        <v>0.94845811766421195</v>
      </c>
      <c r="C17284" s="2">
        <v>0.98349221816436005</v>
      </c>
      <c r="D17284" s="2">
        <v>1.7886896658296899E-2</v>
      </c>
      <c r="E17284" s="2">
        <v>7.1121307359820293E-2</v>
      </c>
      <c r="F17284" s="2">
        <v>0.80440329518116205</v>
      </c>
      <c r="G17284" s="2">
        <v>0.98229878678817095</v>
      </c>
      <c r="H17284" s="2">
        <v>8.8062961804142595E-2</v>
      </c>
      <c r="I17284" s="2">
        <v>0.46126610858626399</v>
      </c>
    </row>
    <row r="17285" spans="1:9" hidden="1" outlineLevel="2" x14ac:dyDescent="0.35">
      <c r="A17285" s="2">
        <v>375</v>
      </c>
      <c r="B17285" s="2">
        <v>0.94638040387839895</v>
      </c>
      <c r="C17285" s="2">
        <v>0.97597439168159195</v>
      </c>
      <c r="D17285" s="2">
        <v>2.1133635848066001E-2</v>
      </c>
      <c r="E17285" s="2">
        <v>7.5861737575723204E-2</v>
      </c>
      <c r="F17285" s="2">
        <v>0.79230152365677597</v>
      </c>
      <c r="G17285" s="2">
        <v>0.98701428496446997</v>
      </c>
      <c r="H17285" s="2">
        <v>7.6055081808468206E-2</v>
      </c>
      <c r="I17285" s="2">
        <v>0.40598021719542898</v>
      </c>
    </row>
    <row r="17286" spans="1:9" hidden="1" outlineLevel="2" x14ac:dyDescent="0.35">
      <c r="A17286" s="2">
        <v>375</v>
      </c>
      <c r="B17286" s="2">
        <v>0.93781439090179997</v>
      </c>
      <c r="C17286" s="2">
        <v>0.97339428676093098</v>
      </c>
      <c r="D17286" s="2">
        <v>2.2458821790334101E-2</v>
      </c>
      <c r="E17286" s="2">
        <v>7.9203729057697E-2</v>
      </c>
      <c r="F17286" s="2">
        <v>0.83083035649194403</v>
      </c>
      <c r="G17286" s="2">
        <v>0.99095665691144097</v>
      </c>
      <c r="H17286" s="2">
        <v>6.3054382267355699E-2</v>
      </c>
      <c r="I17286" s="2">
        <v>0.314838963911581</v>
      </c>
    </row>
    <row r="17287" spans="1:9" hidden="1" outlineLevel="2" x14ac:dyDescent="0.35">
      <c r="A17287" s="2">
        <v>375</v>
      </c>
      <c r="B17287" s="2">
        <v>0.94437559233068402</v>
      </c>
      <c r="C17287" s="2">
        <v>0.97736036133359705</v>
      </c>
      <c r="D17287" s="2">
        <v>2.0119989147011699E-2</v>
      </c>
      <c r="E17287" s="2">
        <v>7.3682728926156099E-2</v>
      </c>
      <c r="F17287" s="2">
        <v>0.77706495589414604</v>
      </c>
      <c r="G17287" s="2">
        <v>0.98383476802874703</v>
      </c>
      <c r="H17287" s="2">
        <v>8.32651163513249E-2</v>
      </c>
      <c r="I17287" s="2">
        <v>0.43670172259465301</v>
      </c>
    </row>
    <row r="17288" spans="1:9" hidden="1" outlineLevel="2" x14ac:dyDescent="0.35">
      <c r="A17288" s="2">
        <v>375</v>
      </c>
      <c r="B17288" s="2">
        <v>0.92647809287745098</v>
      </c>
      <c r="C17288" s="2">
        <v>0.96714744424565202</v>
      </c>
      <c r="D17288" s="2">
        <v>2.4064423232979699E-2</v>
      </c>
      <c r="E17288" s="2">
        <v>8.0088029767826294E-2</v>
      </c>
      <c r="F17288" s="2">
        <v>0.78501129984690499</v>
      </c>
      <c r="G17288" s="2">
        <v>0.97897376033780004</v>
      </c>
      <c r="H17288" s="2">
        <v>9.4654744657582099E-2</v>
      </c>
      <c r="I17288" s="2">
        <v>0.50043789268095396</v>
      </c>
    </row>
    <row r="17289" spans="1:9" hidden="1" outlineLevel="2" x14ac:dyDescent="0.35">
      <c r="A17289" s="2">
        <v>375</v>
      </c>
      <c r="B17289" s="2">
        <v>0.93821535321134297</v>
      </c>
      <c r="C17289" s="2">
        <v>0.99070390171918099</v>
      </c>
      <c r="D17289" s="2">
        <v>1.28777461908947E-2</v>
      </c>
      <c r="E17289" s="2">
        <v>5.3852163825107699E-2</v>
      </c>
      <c r="F17289" s="2">
        <v>0.77290952832251902</v>
      </c>
      <c r="G17289" s="2">
        <v>0.97850401551425403</v>
      </c>
      <c r="H17289" s="2">
        <v>9.7577738037077297E-2</v>
      </c>
      <c r="I17289" s="2">
        <v>0.53623138041412799</v>
      </c>
    </row>
    <row r="17290" spans="1:9" hidden="1" outlineLevel="2" x14ac:dyDescent="0.35">
      <c r="A17290" s="2">
        <v>375</v>
      </c>
      <c r="B17290" s="2">
        <v>0.93785084202085001</v>
      </c>
      <c r="C17290" s="2">
        <v>0.99290227604559</v>
      </c>
      <c r="D17290" s="2">
        <v>1.1629028587060801E-2</v>
      </c>
      <c r="E17290" s="2">
        <v>5.1511716639035303E-2</v>
      </c>
      <c r="F17290" s="2">
        <v>0.87551942844645303</v>
      </c>
      <c r="G17290" s="2">
        <v>0.98605393998135604</v>
      </c>
      <c r="H17290" s="2">
        <v>7.7474793164706901E-2</v>
      </c>
      <c r="I17290" s="2">
        <v>0.37906963050304299</v>
      </c>
    </row>
    <row r="17291" spans="1:9" hidden="1" outlineLevel="2" x14ac:dyDescent="0.35">
      <c r="A17291" s="2">
        <v>375</v>
      </c>
      <c r="B17291" s="2">
        <v>0.96271050521251</v>
      </c>
      <c r="C17291" s="2">
        <v>0.98519771613503004</v>
      </c>
      <c r="D17291" s="2">
        <v>1.5746486081772201E-2</v>
      </c>
      <c r="E17291" s="2">
        <v>6.3201710437142705E-2</v>
      </c>
      <c r="F17291" s="2">
        <v>0.80418458846686502</v>
      </c>
      <c r="G17291" s="2">
        <v>0.98340753878203402</v>
      </c>
      <c r="H17291" s="2">
        <v>8.3995777851559497E-2</v>
      </c>
      <c r="I17291" s="2">
        <v>0.43644582838949503</v>
      </c>
    </row>
    <row r="17292" spans="1:9" hidden="1" outlineLevel="2" x14ac:dyDescent="0.35">
      <c r="A17292" s="2">
        <v>375</v>
      </c>
      <c r="B17292" s="2">
        <v>0.920682364948604</v>
      </c>
      <c r="C17292" s="2">
        <v>0.96620391002422801</v>
      </c>
      <c r="D17292" s="2">
        <v>2.4224421295736199E-2</v>
      </c>
      <c r="E17292" s="2">
        <v>8.8707239601892904E-2</v>
      </c>
      <c r="F17292" s="2">
        <v>0.84030764744477604</v>
      </c>
      <c r="G17292" s="2">
        <v>0.98582744411485401</v>
      </c>
      <c r="H17292" s="2">
        <v>7.9467622215481301E-2</v>
      </c>
      <c r="I17292" s="2">
        <v>0.42138023870460201</v>
      </c>
    </row>
    <row r="17293" spans="1:9" hidden="1" outlineLevel="2" x14ac:dyDescent="0.35">
      <c r="A17293" s="2">
        <v>375</v>
      </c>
      <c r="B17293" s="2">
        <v>0.94667201283079305</v>
      </c>
      <c r="C17293" s="2">
        <v>0.97676997113906405</v>
      </c>
      <c r="D17293" s="2">
        <v>1.9582115959696E-2</v>
      </c>
      <c r="E17293" s="2">
        <v>7.8494076008114505E-2</v>
      </c>
      <c r="F17293" s="2">
        <v>0.80644455784792501</v>
      </c>
      <c r="G17293" s="2">
        <v>0.98678428935802098</v>
      </c>
      <c r="H17293" s="2">
        <v>7.5364707532688993E-2</v>
      </c>
      <c r="I17293" s="2">
        <v>0.39264242388017701</v>
      </c>
    </row>
    <row r="17294" spans="1:9" hidden="1" outlineLevel="2" x14ac:dyDescent="0.35">
      <c r="A17294" s="2">
        <v>375</v>
      </c>
      <c r="B17294" s="2">
        <v>0.92946708463949801</v>
      </c>
      <c r="C17294" s="2">
        <v>0.96005934273306504</v>
      </c>
      <c r="D17294" s="2">
        <v>2.6343543618660901E-2</v>
      </c>
      <c r="E17294" s="2">
        <v>8.53727995694568E-2</v>
      </c>
      <c r="F17294" s="2">
        <v>0.82984617627761104</v>
      </c>
      <c r="G17294" s="2">
        <v>0.98510158983121499</v>
      </c>
      <c r="H17294" s="2">
        <v>8.1738208208537805E-2</v>
      </c>
      <c r="I17294" s="2">
        <v>0.41384022354465499</v>
      </c>
    </row>
    <row r="17295" spans="1:9" hidden="1" outlineLevel="2" x14ac:dyDescent="0.35">
      <c r="A17295" s="2">
        <v>375</v>
      </c>
      <c r="B17295" s="2">
        <v>0.92283298097251598</v>
      </c>
      <c r="C17295" s="2">
        <v>0.97183325817384203</v>
      </c>
      <c r="D17295" s="2">
        <v>2.1722204369668E-2</v>
      </c>
      <c r="E17295" s="2">
        <v>7.6133001984714996E-2</v>
      </c>
      <c r="F17295" s="2">
        <v>0.82485237296784997</v>
      </c>
      <c r="G17295" s="2">
        <v>0.98637543568284702</v>
      </c>
      <c r="H17295" s="2">
        <v>7.6377617126662203E-2</v>
      </c>
      <c r="I17295" s="2">
        <v>0.38714721901960802</v>
      </c>
    </row>
    <row r="17296" spans="1:9" hidden="1" outlineLevel="2" x14ac:dyDescent="0.35">
      <c r="A17296" s="2">
        <v>375</v>
      </c>
      <c r="B17296" s="2">
        <v>0.92352555223445298</v>
      </c>
      <c r="C17296" s="2">
        <v>0.99087807823711804</v>
      </c>
      <c r="D17296" s="2">
        <v>1.28279748078445E-2</v>
      </c>
      <c r="E17296" s="2">
        <v>5.4014069880196497E-2</v>
      </c>
      <c r="F17296" s="2">
        <v>0.79623824451410596</v>
      </c>
      <c r="G17296" s="2">
        <v>0.98913714936003405</v>
      </c>
      <c r="H17296" s="2">
        <v>6.9651408280059807E-2</v>
      </c>
      <c r="I17296" s="2">
        <v>0.37100542844068801</v>
      </c>
    </row>
    <row r="17297" spans="1:9" outlineLevel="1" collapsed="1" x14ac:dyDescent="0.35">
      <c r="A17297" s="3" t="s">
        <v>392</v>
      </c>
      <c r="B17297" s="2">
        <f t="shared" ref="B17297:I17297" si="375">SUBTOTAL(1,B17252:B17296)</f>
        <v>0.94518399714871215</v>
      </c>
      <c r="C17297" s="2">
        <f t="shared" si="375"/>
        <v>0.97459584180626324</v>
      </c>
      <c r="D17297" s="2">
        <f t="shared" si="375"/>
        <v>2.0632684786915954E-2</v>
      </c>
      <c r="E17297" s="2">
        <f t="shared" si="375"/>
        <v>7.2071480504189905E-2</v>
      </c>
      <c r="F17297" s="2">
        <f t="shared" si="375"/>
        <v>0.80347338663296908</v>
      </c>
      <c r="G17297" s="2">
        <f t="shared" si="375"/>
        <v>0.98435160821841328</v>
      </c>
      <c r="H17297" s="2">
        <f t="shared" si="375"/>
        <v>8.1774244085972711E-2</v>
      </c>
      <c r="I17297" s="2">
        <f t="shared" si="375"/>
        <v>0.42753647218425972</v>
      </c>
    </row>
    <row r="17298" spans="1:9" hidden="1" outlineLevel="2" x14ac:dyDescent="0.35">
      <c r="A17298" s="2">
        <v>376</v>
      </c>
      <c r="B17298" s="2">
        <v>0.93267478311584096</v>
      </c>
      <c r="C17298" s="2">
        <v>0.98368234031550295</v>
      </c>
      <c r="D17298" s="2">
        <v>4.6461418681266999E-2</v>
      </c>
      <c r="E17298" s="2">
        <v>0.194581250446311</v>
      </c>
      <c r="F17298" s="2">
        <v>0.78577677334694096</v>
      </c>
      <c r="G17298" s="2">
        <v>0.88592606923963502</v>
      </c>
      <c r="H17298" s="2">
        <v>0.111510035405394</v>
      </c>
      <c r="I17298" s="2">
        <v>0.57071401110681697</v>
      </c>
    </row>
    <row r="17299" spans="1:9" hidden="1" outlineLevel="2" x14ac:dyDescent="0.35">
      <c r="A17299" s="2">
        <v>376</v>
      </c>
      <c r="B17299" s="2">
        <v>0.91845884668659294</v>
      </c>
      <c r="C17299" s="2">
        <v>0.93484213588043497</v>
      </c>
      <c r="D17299" s="2">
        <v>9.7220846734635394E-2</v>
      </c>
      <c r="E17299" s="2">
        <v>0.30992153692222202</v>
      </c>
      <c r="F17299" s="2">
        <v>0.82682073339651496</v>
      </c>
      <c r="G17299" s="2">
        <v>0.93053739286343795</v>
      </c>
      <c r="H17299" s="2">
        <v>8.9395572525167902E-2</v>
      </c>
      <c r="I17299" s="2">
        <v>0.45262308646186</v>
      </c>
    </row>
    <row r="17300" spans="1:9" hidden="1" outlineLevel="2" x14ac:dyDescent="0.35">
      <c r="A17300" s="2">
        <v>376</v>
      </c>
      <c r="B17300" s="2">
        <v>0.89928555806663202</v>
      </c>
      <c r="C17300" s="2">
        <v>0.985633805432923</v>
      </c>
      <c r="D17300" s="2">
        <v>4.3243007308843902E-2</v>
      </c>
      <c r="E17300" s="2">
        <v>0.16848442731900801</v>
      </c>
      <c r="F17300" s="2">
        <v>0.77447692644164101</v>
      </c>
      <c r="G17300" s="2">
        <v>0.93010126811018401</v>
      </c>
      <c r="H17300" s="2">
        <v>8.7016781817641303E-2</v>
      </c>
      <c r="I17300" s="2">
        <v>0.45160215860095299</v>
      </c>
    </row>
    <row r="17301" spans="1:9" hidden="1" outlineLevel="2" x14ac:dyDescent="0.35">
      <c r="A17301" s="2">
        <v>376</v>
      </c>
      <c r="B17301" s="2">
        <v>0.92695195742509195</v>
      </c>
      <c r="C17301" s="2">
        <v>0.97491494943992496</v>
      </c>
      <c r="D17301" s="2">
        <v>5.57550928768593E-2</v>
      </c>
      <c r="E17301" s="2">
        <v>0.199496529901868</v>
      </c>
      <c r="F17301" s="2">
        <v>0.76838958956039904</v>
      </c>
      <c r="G17301" s="2">
        <v>0.95037089252942597</v>
      </c>
      <c r="H17301" s="2">
        <v>7.2769437960698402E-2</v>
      </c>
      <c r="I17301" s="2">
        <v>0.385506936352568</v>
      </c>
    </row>
    <row r="17302" spans="1:9" hidden="1" outlineLevel="2" x14ac:dyDescent="0.35">
      <c r="A17302" s="2">
        <v>376</v>
      </c>
      <c r="B17302" s="2">
        <v>0.90606546620981199</v>
      </c>
      <c r="C17302" s="2">
        <v>0.98076322073294697</v>
      </c>
      <c r="D17302" s="2">
        <v>4.5529911935784102E-2</v>
      </c>
      <c r="E17302" s="2">
        <v>0.18208943356760801</v>
      </c>
      <c r="F17302" s="2">
        <v>0.78938543413282802</v>
      </c>
      <c r="G17302" s="2">
        <v>0.93870027804962697</v>
      </c>
      <c r="H17302" s="2">
        <v>8.3549543240653903E-2</v>
      </c>
      <c r="I17302" s="2">
        <v>0.43941816648022203</v>
      </c>
    </row>
    <row r="17303" spans="1:9" hidden="1" outlineLevel="2" x14ac:dyDescent="0.35">
      <c r="A17303" s="2">
        <v>376</v>
      </c>
      <c r="B17303" s="2">
        <v>0.912881825472041</v>
      </c>
      <c r="C17303" s="2">
        <v>0.94936946095444597</v>
      </c>
      <c r="D17303" s="2">
        <v>8.0650157385938906E-2</v>
      </c>
      <c r="E17303" s="2">
        <v>0.24349837528708901</v>
      </c>
      <c r="F17303" s="2">
        <v>0.82241014799154299</v>
      </c>
      <c r="G17303" s="2">
        <v>0.91759987521133901</v>
      </c>
      <c r="H17303" s="2">
        <v>9.2089473009508899E-2</v>
      </c>
      <c r="I17303" s="2">
        <v>0.4663236717816</v>
      </c>
    </row>
    <row r="17304" spans="1:9" hidden="1" outlineLevel="2" x14ac:dyDescent="0.35">
      <c r="A17304" s="2">
        <v>376</v>
      </c>
      <c r="B17304" s="2">
        <v>0.90238390318582695</v>
      </c>
      <c r="C17304" s="2">
        <v>0.96086860022555798</v>
      </c>
      <c r="D17304" s="2">
        <v>6.6989861057563105E-2</v>
      </c>
      <c r="E17304" s="2">
        <v>0.21533170220057701</v>
      </c>
      <c r="F17304" s="2">
        <v>0.78100167675147603</v>
      </c>
      <c r="G17304" s="2">
        <v>0.91677698392025797</v>
      </c>
      <c r="H17304" s="2">
        <v>0.103957030006328</v>
      </c>
      <c r="I17304" s="2">
        <v>0.52129868500005005</v>
      </c>
    </row>
    <row r="17305" spans="1:9" hidden="1" outlineLevel="2" x14ac:dyDescent="0.35">
      <c r="A17305" s="2">
        <v>376</v>
      </c>
      <c r="B17305" s="2">
        <v>0.92257782313917003</v>
      </c>
      <c r="C17305" s="2">
        <v>0.98807287915905795</v>
      </c>
      <c r="D17305" s="2">
        <v>3.6010154403128401E-2</v>
      </c>
      <c r="E17305" s="2">
        <v>0.16152002051362699</v>
      </c>
      <c r="F17305" s="2">
        <v>0.77221695706058102</v>
      </c>
      <c r="G17305" s="2">
        <v>0.933131157780697</v>
      </c>
      <c r="H17305" s="2">
        <v>8.7157128527757699E-2</v>
      </c>
      <c r="I17305" s="2">
        <v>0.47661487108101402</v>
      </c>
    </row>
    <row r="17306" spans="1:9" hidden="1" outlineLevel="2" x14ac:dyDescent="0.35">
      <c r="A17306" s="2">
        <v>376</v>
      </c>
      <c r="B17306" s="2">
        <v>0.90220164759058097</v>
      </c>
      <c r="C17306" s="2">
        <v>0.988236881708212</v>
      </c>
      <c r="D17306" s="2">
        <v>4.3946073804479603E-2</v>
      </c>
      <c r="E17306" s="2">
        <v>0.19518247139251599</v>
      </c>
      <c r="F17306" s="2">
        <v>0.76463512429831504</v>
      </c>
      <c r="G17306" s="2">
        <v>0.92695440764242398</v>
      </c>
      <c r="H17306" s="2">
        <v>8.8870277405850601E-2</v>
      </c>
      <c r="I17306" s="2">
        <v>0.44682439476307101</v>
      </c>
    </row>
    <row r="17307" spans="1:9" hidden="1" outlineLevel="2" x14ac:dyDescent="0.35">
      <c r="A17307" s="2">
        <v>376</v>
      </c>
      <c r="B17307" s="2">
        <v>0.91707370416271705</v>
      </c>
      <c r="C17307" s="2">
        <v>0.93598716418477901</v>
      </c>
      <c r="D17307" s="2">
        <v>9.4658950654045101E-2</v>
      </c>
      <c r="E17307" s="2">
        <v>0.34789624978096401</v>
      </c>
      <c r="F17307" s="2">
        <v>0.85893416927899702</v>
      </c>
      <c r="G17307" s="2">
        <v>0.91919397807261405</v>
      </c>
      <c r="H17307" s="2">
        <v>9.7050425135886895E-2</v>
      </c>
      <c r="I17307" s="2">
        <v>0.500003542530852</v>
      </c>
    </row>
    <row r="17308" spans="1:9" hidden="1" outlineLevel="2" x14ac:dyDescent="0.35">
      <c r="A17308" s="2">
        <v>376</v>
      </c>
      <c r="B17308" s="2">
        <v>0.91514179485310199</v>
      </c>
      <c r="C17308" s="2">
        <v>0.98235627438526996</v>
      </c>
      <c r="D17308" s="2">
        <v>4.6664447085018303E-2</v>
      </c>
      <c r="E17308" s="2">
        <v>0.19480212476539099</v>
      </c>
      <c r="F17308" s="2">
        <v>0.78588612670408897</v>
      </c>
      <c r="G17308" s="2">
        <v>0.91724277515402297</v>
      </c>
      <c r="H17308" s="2">
        <v>9.6359197355615406E-2</v>
      </c>
      <c r="I17308" s="2">
        <v>0.50580103838273105</v>
      </c>
    </row>
    <row r="17309" spans="1:9" hidden="1" outlineLevel="2" x14ac:dyDescent="0.35">
      <c r="A17309" s="2">
        <v>376</v>
      </c>
      <c r="B17309" s="2">
        <v>0.92199460523438004</v>
      </c>
      <c r="C17309" s="2">
        <v>0.98292895200775598</v>
      </c>
      <c r="D17309" s="2">
        <v>4.5907501488518097E-2</v>
      </c>
      <c r="E17309" s="2">
        <v>0.19325270592329999</v>
      </c>
      <c r="F17309" s="2">
        <v>0.75603266020266802</v>
      </c>
      <c r="G17309" s="2">
        <v>0.92380659377418495</v>
      </c>
      <c r="H17309" s="2">
        <v>9.2011698516437701E-2</v>
      </c>
      <c r="I17309" s="2">
        <v>0.48848516435653699</v>
      </c>
    </row>
    <row r="17310" spans="1:9" hidden="1" outlineLevel="2" x14ac:dyDescent="0.35">
      <c r="A17310" s="2">
        <v>376</v>
      </c>
      <c r="B17310" s="2">
        <v>0.93405992563971696</v>
      </c>
      <c r="C17310" s="2">
        <v>0.98056473709230796</v>
      </c>
      <c r="D17310" s="2">
        <v>5.2396425032557502E-2</v>
      </c>
      <c r="E17310" s="2">
        <v>0.20175792129778</v>
      </c>
      <c r="F17310" s="2">
        <v>0.84887366042137402</v>
      </c>
      <c r="G17310" s="2">
        <v>0.92425053211129604</v>
      </c>
      <c r="H17310" s="2">
        <v>9.3536464678563302E-2</v>
      </c>
      <c r="I17310" s="2">
        <v>0.42803210304573702</v>
      </c>
    </row>
    <row r="17311" spans="1:9" hidden="1" outlineLevel="2" x14ac:dyDescent="0.35">
      <c r="A17311" s="2">
        <v>376</v>
      </c>
      <c r="B17311" s="2">
        <v>0.94018371364000797</v>
      </c>
      <c r="C17311" s="2">
        <v>0.96562368052569303</v>
      </c>
      <c r="D17311" s="2">
        <v>6.6345873601713207E-2</v>
      </c>
      <c r="E17311" s="2">
        <v>0.219186626712434</v>
      </c>
      <c r="F17311" s="2">
        <v>0.76951957425092898</v>
      </c>
      <c r="G17311" s="2">
        <v>0.92262037872893199</v>
      </c>
      <c r="H17311" s="2">
        <v>9.1950492977301804E-2</v>
      </c>
      <c r="I17311" s="2">
        <v>0.48834525257079497</v>
      </c>
    </row>
    <row r="17312" spans="1:9" hidden="1" outlineLevel="2" x14ac:dyDescent="0.35">
      <c r="A17312" s="2">
        <v>376</v>
      </c>
      <c r="B17312" s="2">
        <v>0.92655099511554995</v>
      </c>
      <c r="C17312" s="2">
        <v>0.96948409719815598</v>
      </c>
      <c r="D17312" s="2">
        <v>6.1065713783150198E-2</v>
      </c>
      <c r="E17312" s="2">
        <v>0.23518076705655</v>
      </c>
      <c r="F17312" s="2">
        <v>0.82754975577750201</v>
      </c>
      <c r="G17312" s="2">
        <v>0.89964894126606199</v>
      </c>
      <c r="H17312" s="2">
        <v>0.11319417931258</v>
      </c>
      <c r="I17312" s="2">
        <v>0.60519973431191099</v>
      </c>
    </row>
    <row r="17313" spans="1:9" hidden="1" outlineLevel="2" x14ac:dyDescent="0.35">
      <c r="A17313" s="2">
        <v>376</v>
      </c>
      <c r="B17313" s="2">
        <v>0.93985565356856404</v>
      </c>
      <c r="C17313" s="2">
        <v>0.97233471575679997</v>
      </c>
      <c r="D17313" s="2">
        <v>5.88370026997403E-2</v>
      </c>
      <c r="E17313" s="2">
        <v>0.23236620314147699</v>
      </c>
      <c r="F17313" s="2">
        <v>0.80684552015746802</v>
      </c>
      <c r="G17313" s="2">
        <v>0.90886181352983997</v>
      </c>
      <c r="H17313" s="2">
        <v>0.10258642147892599</v>
      </c>
      <c r="I17313" s="2">
        <v>0.54542252008108805</v>
      </c>
    </row>
    <row r="17314" spans="1:9" hidden="1" outlineLevel="2" x14ac:dyDescent="0.35">
      <c r="A17314" s="2">
        <v>376</v>
      </c>
      <c r="B17314" s="2">
        <v>0.93872566887803399</v>
      </c>
      <c r="C17314" s="2">
        <v>0.98379434933040699</v>
      </c>
      <c r="D17314" s="2">
        <v>4.5935522357447703E-2</v>
      </c>
      <c r="E17314" s="2">
        <v>0.175661291925334</v>
      </c>
      <c r="F17314" s="2">
        <v>0.77582561784646797</v>
      </c>
      <c r="G17314" s="2">
        <v>0.89136634564026096</v>
      </c>
      <c r="H17314" s="2">
        <v>0.110346654738138</v>
      </c>
      <c r="I17314" s="2">
        <v>0.56660711263705799</v>
      </c>
    </row>
    <row r="17315" spans="1:9" hidden="1" outlineLevel="2" x14ac:dyDescent="0.35">
      <c r="A17315" s="2">
        <v>376</v>
      </c>
      <c r="B17315" s="2">
        <v>0.89385434132827801</v>
      </c>
      <c r="C17315" s="2">
        <v>0.96171243019000197</v>
      </c>
      <c r="D17315" s="2">
        <v>7.4494631997957597E-2</v>
      </c>
      <c r="E17315" s="2">
        <v>0.260233841082606</v>
      </c>
      <c r="F17315" s="2">
        <v>0.73685937158270698</v>
      </c>
      <c r="G17315" s="2">
        <v>0.93914923568605302</v>
      </c>
      <c r="H17315" s="2">
        <v>8.4122119837146597E-2</v>
      </c>
      <c r="I17315" s="2">
        <v>0.44035197657109798</v>
      </c>
    </row>
    <row r="17316" spans="1:9" hidden="1" outlineLevel="2" x14ac:dyDescent="0.35">
      <c r="A17316" s="2">
        <v>376</v>
      </c>
      <c r="B17316" s="2">
        <v>0.95133775606911097</v>
      </c>
      <c r="C17316" s="2">
        <v>0.95925266131491704</v>
      </c>
      <c r="D17316" s="2">
        <v>7.6646009332694998E-2</v>
      </c>
      <c r="E17316" s="2">
        <v>0.22796580456857701</v>
      </c>
      <c r="F17316" s="2">
        <v>0.83392870161113897</v>
      </c>
      <c r="G17316" s="2">
        <v>0.95470724168778798</v>
      </c>
      <c r="H17316" s="2">
        <v>7.2636767690703902E-2</v>
      </c>
      <c r="I17316" s="2">
        <v>0.35335136718202098</v>
      </c>
    </row>
    <row r="17317" spans="1:9" hidden="1" outlineLevel="2" x14ac:dyDescent="0.35">
      <c r="A17317" s="2">
        <v>376</v>
      </c>
      <c r="B17317" s="2">
        <v>0.93318509878253197</v>
      </c>
      <c r="C17317" s="2">
        <v>0.92340905660016104</v>
      </c>
      <c r="D17317" s="2">
        <v>0.105671716689363</v>
      </c>
      <c r="E17317" s="2">
        <v>0.33578827567104202</v>
      </c>
      <c r="F17317" s="2">
        <v>0.82875264270613103</v>
      </c>
      <c r="G17317" s="2">
        <v>0.94502520147531999</v>
      </c>
      <c r="H17317" s="2">
        <v>8.06732866902692E-2</v>
      </c>
      <c r="I17317" s="2">
        <v>0.40961804585151501</v>
      </c>
    </row>
    <row r="17318" spans="1:9" hidden="1" outlineLevel="2" x14ac:dyDescent="0.35">
      <c r="A17318" s="2">
        <v>376</v>
      </c>
      <c r="B17318" s="2">
        <v>0.93132609171101499</v>
      </c>
      <c r="C17318" s="2">
        <v>0.96195985658113004</v>
      </c>
      <c r="D17318" s="2">
        <v>7.3520075008687694E-2</v>
      </c>
      <c r="E17318" s="2">
        <v>0.234666463761764</v>
      </c>
      <c r="F17318" s="2">
        <v>0.81803601370562096</v>
      </c>
      <c r="G17318" s="2">
        <v>0.91108001630896496</v>
      </c>
      <c r="H17318" s="2">
        <v>0.100710146741916</v>
      </c>
      <c r="I17318" s="2">
        <v>0.50415316362873597</v>
      </c>
    </row>
    <row r="17319" spans="1:9" hidden="1" outlineLevel="2" x14ac:dyDescent="0.35">
      <c r="A17319" s="2">
        <v>376</v>
      </c>
      <c r="B17319" s="2">
        <v>0.90843478894801999</v>
      </c>
      <c r="C17319" s="2">
        <v>0.95558931913727496</v>
      </c>
      <c r="D17319" s="2">
        <v>8.0627774410506406E-2</v>
      </c>
      <c r="E17319" s="2">
        <v>0.25726309094084299</v>
      </c>
      <c r="F17319" s="2">
        <v>0.84227600787344103</v>
      </c>
      <c r="G17319" s="2">
        <v>0.89581044872004301</v>
      </c>
      <c r="H17319" s="2">
        <v>0.11575610239129699</v>
      </c>
      <c r="I17319" s="2">
        <v>0.55777610053184201</v>
      </c>
    </row>
    <row r="17320" spans="1:9" hidden="1" outlineLevel="2" x14ac:dyDescent="0.35">
      <c r="A17320" s="2">
        <v>376</v>
      </c>
      <c r="B17320" s="2">
        <v>0.92359845447255196</v>
      </c>
      <c r="C17320" s="2">
        <v>0.94067230281585701</v>
      </c>
      <c r="D17320" s="2">
        <v>9.3245854830151298E-2</v>
      </c>
      <c r="E17320" s="2">
        <v>0.27534938681629101</v>
      </c>
      <c r="F17320" s="2">
        <v>0.83914121163519695</v>
      </c>
      <c r="G17320" s="2">
        <v>0.94368989657880997</v>
      </c>
      <c r="H17320" s="2">
        <v>8.1652094709652706E-2</v>
      </c>
      <c r="I17320" s="2">
        <v>0.42875327885559</v>
      </c>
    </row>
    <row r="17321" spans="1:9" hidden="1" outlineLevel="2" x14ac:dyDescent="0.35">
      <c r="A17321" s="2">
        <v>376</v>
      </c>
      <c r="B17321" s="2">
        <v>0.90865349566231701</v>
      </c>
      <c r="C17321" s="2">
        <v>0.96148384171851997</v>
      </c>
      <c r="D17321" s="2">
        <v>7.3929537406640697E-2</v>
      </c>
      <c r="E17321" s="2">
        <v>0.26780003612793701</v>
      </c>
      <c r="F17321" s="2">
        <v>0.69756506524750295</v>
      </c>
      <c r="G17321" s="2">
        <v>0.90475041518601196</v>
      </c>
      <c r="H17321" s="2">
        <v>0.105034144638624</v>
      </c>
      <c r="I17321" s="2">
        <v>0.58271684467047302</v>
      </c>
    </row>
    <row r="17322" spans="1:9" hidden="1" outlineLevel="2" x14ac:dyDescent="0.35">
      <c r="A17322" s="2">
        <v>376</v>
      </c>
      <c r="B17322" s="2">
        <v>0.91543340380549598</v>
      </c>
      <c r="C17322" s="2">
        <v>0.97524439612497504</v>
      </c>
      <c r="D17322" s="2">
        <v>5.5067034179356399E-2</v>
      </c>
      <c r="E17322" s="2">
        <v>0.19789308632080899</v>
      </c>
      <c r="F17322" s="2">
        <v>0.766275424655537</v>
      </c>
      <c r="G17322" s="2">
        <v>0.94366322989203699</v>
      </c>
      <c r="H17322" s="2">
        <v>7.8780125335442402E-2</v>
      </c>
      <c r="I17322" s="2">
        <v>0.40520003149196698</v>
      </c>
    </row>
    <row r="17323" spans="1:9" hidden="1" outlineLevel="2" x14ac:dyDescent="0.35">
      <c r="A17323" s="2">
        <v>376</v>
      </c>
      <c r="B17323" s="2">
        <v>0.92680615294889501</v>
      </c>
      <c r="C17323" s="2">
        <v>0.97953490842677504</v>
      </c>
      <c r="D17323" s="2">
        <v>5.2629032338526401E-2</v>
      </c>
      <c r="E17323" s="2">
        <v>0.200087229710354</v>
      </c>
      <c r="F17323" s="2">
        <v>0.81508347306262297</v>
      </c>
      <c r="G17323" s="2">
        <v>0.93847055349164399</v>
      </c>
      <c r="H17323" s="2">
        <v>8.4130320377619E-2</v>
      </c>
      <c r="I17323" s="2">
        <v>0.42074292604317298</v>
      </c>
    </row>
    <row r="17324" spans="1:9" hidden="1" outlineLevel="2" x14ac:dyDescent="0.35">
      <c r="A17324" s="2">
        <v>376</v>
      </c>
      <c r="B17324" s="2">
        <v>0.91094991616242604</v>
      </c>
      <c r="C17324" s="2">
        <v>0.97626098030391995</v>
      </c>
      <c r="D17324" s="2">
        <v>5.5251809226622497E-2</v>
      </c>
      <c r="E17324" s="2">
        <v>0.20319965374521201</v>
      </c>
      <c r="F17324" s="2">
        <v>0.82765910913465002</v>
      </c>
      <c r="G17324" s="2">
        <v>0.93020002401635304</v>
      </c>
      <c r="H17324" s="2">
        <v>8.6874836602779296E-2</v>
      </c>
      <c r="I17324" s="2">
        <v>0.41092162185543901</v>
      </c>
    </row>
    <row r="17325" spans="1:9" hidden="1" outlineLevel="2" x14ac:dyDescent="0.35">
      <c r="A17325" s="2">
        <v>376</v>
      </c>
      <c r="B17325" s="2">
        <v>0.87161915870817197</v>
      </c>
      <c r="C17325" s="2">
        <v>0.98654058602179295</v>
      </c>
      <c r="D17325" s="2">
        <v>4.0522494505096797E-2</v>
      </c>
      <c r="E17325" s="2">
        <v>0.160422865820295</v>
      </c>
      <c r="F17325" s="2">
        <v>0.76897280746518903</v>
      </c>
      <c r="G17325" s="2">
        <v>0.92698619589020304</v>
      </c>
      <c r="H17325" s="2">
        <v>9.7253293082426903E-2</v>
      </c>
      <c r="I17325" s="2">
        <v>0.53454261949707804</v>
      </c>
    </row>
    <row r="17326" spans="1:9" hidden="1" outlineLevel="2" x14ac:dyDescent="0.35">
      <c r="A17326" s="2">
        <v>376</v>
      </c>
      <c r="B17326" s="2">
        <v>0.91058540497193197</v>
      </c>
      <c r="C17326" s="2">
        <v>0.97162444774534096</v>
      </c>
      <c r="D17326" s="2">
        <v>5.8935738922827302E-2</v>
      </c>
      <c r="E17326" s="2">
        <v>0.209806688590395</v>
      </c>
      <c r="F17326" s="2">
        <v>0.81533863089596803</v>
      </c>
      <c r="G17326" s="2">
        <v>0.954310894424373</v>
      </c>
      <c r="H17326" s="2">
        <v>7.2578439713941303E-2</v>
      </c>
      <c r="I17326" s="2">
        <v>0.37045065649367598</v>
      </c>
    </row>
    <row r="17327" spans="1:9" hidden="1" outlineLevel="2" x14ac:dyDescent="0.35">
      <c r="A17327" s="2">
        <v>376</v>
      </c>
      <c r="B17327" s="2">
        <v>0.90807027775752702</v>
      </c>
      <c r="C17327" s="2">
        <v>0.98989794914793505</v>
      </c>
      <c r="D17327" s="2">
        <v>3.6724573046137E-2</v>
      </c>
      <c r="E17327" s="2">
        <v>0.16363682105237701</v>
      </c>
      <c r="F17327" s="2">
        <v>0.80779324925275198</v>
      </c>
      <c r="G17327" s="2">
        <v>0.91657172079871396</v>
      </c>
      <c r="H17327" s="2">
        <v>9.6329096836874697E-2</v>
      </c>
      <c r="I17327" s="2">
        <v>0.47793446915738602</v>
      </c>
    </row>
    <row r="17328" spans="1:9" hidden="1" outlineLevel="2" x14ac:dyDescent="0.35">
      <c r="A17328" s="2">
        <v>376</v>
      </c>
      <c r="B17328" s="2">
        <v>0.93139899394911396</v>
      </c>
      <c r="C17328" s="2">
        <v>0.96893373300904795</v>
      </c>
      <c r="D17328" s="2">
        <v>6.2910454921448603E-2</v>
      </c>
      <c r="E17328" s="2">
        <v>0.21496318714631099</v>
      </c>
      <c r="F17328" s="2">
        <v>0.78770868265655702</v>
      </c>
      <c r="G17328" s="2">
        <v>0.961178603344093</v>
      </c>
      <c r="H17328" s="2">
        <v>6.6873641566087397E-2</v>
      </c>
      <c r="I17328" s="2">
        <v>0.37129618156007199</v>
      </c>
    </row>
    <row r="17329" spans="1:9" hidden="1" outlineLevel="2" x14ac:dyDescent="0.35">
      <c r="A17329" s="2">
        <v>376</v>
      </c>
      <c r="B17329" s="2">
        <v>0.92133848509149197</v>
      </c>
      <c r="C17329" s="2">
        <v>0.95591491181740196</v>
      </c>
      <c r="D17329" s="2">
        <v>7.4972645740301894E-2</v>
      </c>
      <c r="E17329" s="2">
        <v>0.26480817231034198</v>
      </c>
      <c r="F17329" s="2">
        <v>0.78081942115622904</v>
      </c>
      <c r="G17329" s="2">
        <v>0.92530357952295095</v>
      </c>
      <c r="H17329" s="2">
        <v>8.9059021928956594E-2</v>
      </c>
      <c r="I17329" s="2">
        <v>0.464543373345852</v>
      </c>
    </row>
    <row r="17330" spans="1:9" hidden="1" outlineLevel="2" x14ac:dyDescent="0.35">
      <c r="A17330" s="2">
        <v>376</v>
      </c>
      <c r="B17330" s="2">
        <v>0.88076838958956005</v>
      </c>
      <c r="C17330" s="2">
        <v>0.95615804074616195</v>
      </c>
      <c r="D17330" s="2">
        <v>7.2672157315113201E-2</v>
      </c>
      <c r="E17330" s="2">
        <v>0.26502285015360999</v>
      </c>
      <c r="F17330" s="2">
        <v>0.75162207479769605</v>
      </c>
      <c r="G17330" s="2">
        <v>0.91934342697995697</v>
      </c>
      <c r="H17330" s="2">
        <v>0.102040267666185</v>
      </c>
      <c r="I17330" s="2">
        <v>0.55679241075140595</v>
      </c>
    </row>
    <row r="17331" spans="1:9" hidden="1" outlineLevel="2" x14ac:dyDescent="0.35">
      <c r="A17331" s="2">
        <v>376</v>
      </c>
      <c r="B17331" s="2">
        <v>0.91350149449588103</v>
      </c>
      <c r="C17331" s="2">
        <v>0.97744354824121604</v>
      </c>
      <c r="D17331" s="2">
        <v>5.2961506289207302E-2</v>
      </c>
      <c r="E17331" s="2">
        <v>0.20725823401857901</v>
      </c>
      <c r="F17331" s="2">
        <v>0.83072100313479602</v>
      </c>
      <c r="G17331" s="2">
        <v>0.94320876131914899</v>
      </c>
      <c r="H17331" s="2">
        <v>8.0652016807082894E-2</v>
      </c>
      <c r="I17331" s="2">
        <v>0.41004357589784002</v>
      </c>
    </row>
    <row r="17332" spans="1:9" hidden="1" outlineLevel="2" x14ac:dyDescent="0.35">
      <c r="A17332" s="2">
        <v>376</v>
      </c>
      <c r="B17332" s="2">
        <v>0.92381716118684798</v>
      </c>
      <c r="C17332" s="2">
        <v>0.98513599532037899</v>
      </c>
      <c r="D17332" s="2">
        <v>4.4165487118185701E-2</v>
      </c>
      <c r="E17332" s="2">
        <v>0.18403236177919799</v>
      </c>
      <c r="F17332" s="2">
        <v>0.75497557775023705</v>
      </c>
      <c r="G17332" s="2">
        <v>0.92718597275776804</v>
      </c>
      <c r="H17332" s="2">
        <v>8.95001057112359E-2</v>
      </c>
      <c r="I17332" s="2">
        <v>0.45352702234036801</v>
      </c>
    </row>
    <row r="17333" spans="1:9" hidden="1" outlineLevel="2" x14ac:dyDescent="0.35">
      <c r="A17333" s="2">
        <v>376</v>
      </c>
      <c r="B17333" s="2">
        <v>0.94860392214040901</v>
      </c>
      <c r="C17333" s="2">
        <v>0.95610629105089395</v>
      </c>
      <c r="D17333" s="2">
        <v>7.6963515198856497E-2</v>
      </c>
      <c r="E17333" s="2">
        <v>0.249780526814288</v>
      </c>
      <c r="F17333" s="2">
        <v>0.80742873806225801</v>
      </c>
      <c r="G17333" s="2">
        <v>0.92809103611188504</v>
      </c>
      <c r="H17333" s="2">
        <v>9.02542804301978E-2</v>
      </c>
      <c r="I17333" s="2">
        <v>0.46688327610872299</v>
      </c>
    </row>
    <row r="17334" spans="1:9" hidden="1" outlineLevel="2" x14ac:dyDescent="0.35">
      <c r="A17334" s="2">
        <v>376</v>
      </c>
      <c r="B17334" s="2">
        <v>0.920682364948604</v>
      </c>
      <c r="C17334" s="2">
        <v>0.963706734584721</v>
      </c>
      <c r="D17334" s="2">
        <v>6.5018820204988198E-2</v>
      </c>
      <c r="E17334" s="2">
        <v>0.217301788208033</v>
      </c>
      <c r="F17334" s="2">
        <v>0.80013851425238702</v>
      </c>
      <c r="G17334" s="2">
        <v>0.91620982861092304</v>
      </c>
      <c r="H17334" s="2">
        <v>0.103917051846286</v>
      </c>
      <c r="I17334" s="2">
        <v>0.51090825860618105</v>
      </c>
    </row>
    <row r="17335" spans="1:9" hidden="1" outlineLevel="2" x14ac:dyDescent="0.35">
      <c r="A17335" s="2">
        <v>376</v>
      </c>
      <c r="B17335" s="2">
        <v>0.95090034264051904</v>
      </c>
      <c r="C17335" s="2">
        <v>0.97333751920474498</v>
      </c>
      <c r="D17335" s="2">
        <v>5.3583520628463201E-2</v>
      </c>
      <c r="E17335" s="2">
        <v>0.20276109857748401</v>
      </c>
      <c r="F17335" s="2">
        <v>0.82047823868192704</v>
      </c>
      <c r="G17335" s="2">
        <v>0.93635146756308996</v>
      </c>
      <c r="H17335" s="2">
        <v>8.6476972380722605E-2</v>
      </c>
      <c r="I17335" s="2">
        <v>0.42013202189393201</v>
      </c>
    </row>
    <row r="17336" spans="1:9" hidden="1" outlineLevel="2" x14ac:dyDescent="0.35">
      <c r="A17336" s="2">
        <v>376</v>
      </c>
      <c r="B17336" s="2">
        <v>0.92563971713931603</v>
      </c>
      <c r="C17336" s="2">
        <v>0.97537552510145398</v>
      </c>
      <c r="D17336" s="2">
        <v>6.1366137735390701E-2</v>
      </c>
      <c r="E17336" s="2">
        <v>0.22475768485219499</v>
      </c>
      <c r="F17336" s="2">
        <v>0.79394182401399704</v>
      </c>
      <c r="G17336" s="2">
        <v>0.92733069666932399</v>
      </c>
      <c r="H17336" s="2">
        <v>9.1360865745061304E-2</v>
      </c>
      <c r="I17336" s="2">
        <v>0.46829741385235402</v>
      </c>
    </row>
    <row r="17337" spans="1:9" hidden="1" outlineLevel="2" x14ac:dyDescent="0.35">
      <c r="A17337" s="2">
        <v>376</v>
      </c>
      <c r="B17337" s="2">
        <v>0.94269884085441402</v>
      </c>
      <c r="C17337" s="2">
        <v>0.98693232952710697</v>
      </c>
      <c r="D17337" s="2">
        <v>4.2248010893092797E-2</v>
      </c>
      <c r="E17337" s="2">
        <v>0.17199826025290099</v>
      </c>
      <c r="F17337" s="2">
        <v>0.787781584894656</v>
      </c>
      <c r="G17337" s="2">
        <v>0.93287561759173099</v>
      </c>
      <c r="H17337" s="2">
        <v>9.4549250035978999E-2</v>
      </c>
      <c r="I17337" s="2">
        <v>0.49690600138771102</v>
      </c>
    </row>
    <row r="17338" spans="1:9" hidden="1" outlineLevel="2" x14ac:dyDescent="0.35">
      <c r="A17338" s="2">
        <v>376</v>
      </c>
      <c r="B17338" s="2">
        <v>0.92359845447255196</v>
      </c>
      <c r="C17338" s="2">
        <v>0.926997865744149</v>
      </c>
      <c r="D17338" s="2">
        <v>9.5684440868367596E-2</v>
      </c>
      <c r="E17338" s="2">
        <v>0.28002917399445199</v>
      </c>
      <c r="F17338" s="2">
        <v>0.84202085004009597</v>
      </c>
      <c r="G17338" s="2">
        <v>0.93014227496072899</v>
      </c>
      <c r="H17338" s="2">
        <v>8.9011863444651201E-2</v>
      </c>
      <c r="I17338" s="2">
        <v>0.44341935569602398</v>
      </c>
    </row>
    <row r="17339" spans="1:9" hidden="1" outlineLevel="2" x14ac:dyDescent="0.35">
      <c r="A17339" s="2">
        <v>376</v>
      </c>
      <c r="B17339" s="2">
        <v>0.93110738499671897</v>
      </c>
      <c r="C17339" s="2">
        <v>0.95591362062278895</v>
      </c>
      <c r="D17339" s="2">
        <v>7.5840639782008196E-2</v>
      </c>
      <c r="E17339" s="2">
        <v>0.26742432785875297</v>
      </c>
      <c r="F17339" s="2">
        <v>0.79503535758547705</v>
      </c>
      <c r="G17339" s="2">
        <v>0.89860544295394296</v>
      </c>
      <c r="H17339" s="2">
        <v>0.104436642073348</v>
      </c>
      <c r="I17339" s="2">
        <v>0.53599748507561296</v>
      </c>
    </row>
    <row r="17340" spans="1:9" hidden="1" outlineLevel="2" x14ac:dyDescent="0.35">
      <c r="A17340" s="2">
        <v>376</v>
      </c>
      <c r="B17340" s="2">
        <v>0.93183640737770601</v>
      </c>
      <c r="C17340" s="2">
        <v>0.93979248640815305</v>
      </c>
      <c r="D17340" s="2">
        <v>8.28764602424545E-2</v>
      </c>
      <c r="E17340" s="2">
        <v>0.24693992817820601</v>
      </c>
      <c r="F17340" s="2">
        <v>0.83713640008748202</v>
      </c>
      <c r="G17340" s="2">
        <v>0.89765427396768205</v>
      </c>
      <c r="H17340" s="2">
        <v>0.114583139426099</v>
      </c>
      <c r="I17340" s="2">
        <v>0.56053846621990899</v>
      </c>
    </row>
    <row r="17341" spans="1:9" hidden="1" outlineLevel="2" x14ac:dyDescent="0.35">
      <c r="A17341" s="2">
        <v>376</v>
      </c>
      <c r="B17341" s="2">
        <v>0.92469198804403197</v>
      </c>
      <c r="C17341" s="2">
        <v>0.971991060676339</v>
      </c>
      <c r="D17341" s="2">
        <v>6.0499232079178199E-2</v>
      </c>
      <c r="E17341" s="2">
        <v>0.210307878381431</v>
      </c>
      <c r="F17341" s="2">
        <v>0.76489028213166099</v>
      </c>
      <c r="G17341" s="2">
        <v>0.90467881274260298</v>
      </c>
      <c r="H17341" s="2">
        <v>0.110382095747628</v>
      </c>
      <c r="I17341" s="2">
        <v>0.58957105857213798</v>
      </c>
    </row>
    <row r="17342" spans="1:9" hidden="1" outlineLevel="2" x14ac:dyDescent="0.35">
      <c r="A17342" s="2">
        <v>376</v>
      </c>
      <c r="B17342" s="2">
        <v>0.93096158052052103</v>
      </c>
      <c r="C17342" s="2">
        <v>0.98649943117496297</v>
      </c>
      <c r="D17342" s="2">
        <v>4.5948793517900099E-2</v>
      </c>
      <c r="E17342" s="2">
        <v>0.17885493279199099</v>
      </c>
      <c r="F17342" s="2">
        <v>0.78643289348983003</v>
      </c>
      <c r="G17342" s="2">
        <v>0.92503938574329203</v>
      </c>
      <c r="H17342" s="2">
        <v>9.2792128380484701E-2</v>
      </c>
      <c r="I17342" s="2">
        <v>0.49298444891530302</v>
      </c>
    </row>
    <row r="17343" spans="1:9" outlineLevel="1" collapsed="1" x14ac:dyDescent="0.35">
      <c r="A17343" s="3" t="s">
        <v>393</v>
      </c>
      <c r="B17343" s="2">
        <f t="shared" ref="B17343:I17343" si="376">SUBTOTAL(1,B17298:B17342)</f>
        <v>0.92116594979465849</v>
      </c>
      <c r="C17343" s="2">
        <f t="shared" si="376"/>
        <v>0.96761955719307302</v>
      </c>
      <c r="D17343" s="2">
        <f t="shared" si="376"/>
        <v>6.2946579229338107E-2</v>
      </c>
      <c r="E17343" s="2">
        <f t="shared" si="376"/>
        <v>0.22334585083734074</v>
      </c>
      <c r="F17343" s="2">
        <f t="shared" si="376"/>
        <v>0.79674207998185487</v>
      </c>
      <c r="G17343" s="2">
        <f t="shared" si="376"/>
        <v>0.924771198635993</v>
      </c>
      <c r="H17343" s="2">
        <f t="shared" si="376"/>
        <v>9.2794909598470005E-2</v>
      </c>
      <c r="I17343" s="2">
        <f t="shared" si="376"/>
        <v>0.47727057559107289</v>
      </c>
    </row>
    <row r="17344" spans="1:9" hidden="1" outlineLevel="2" x14ac:dyDescent="0.35">
      <c r="A17344" s="2">
        <v>377</v>
      </c>
      <c r="B17344" s="2">
        <v>0.94408398337828903</v>
      </c>
      <c r="C17344" s="2">
        <v>0.997014641628166</v>
      </c>
      <c r="D17344" s="2">
        <v>3.1067605754399801E-2</v>
      </c>
      <c r="E17344" s="2">
        <v>0.102081431119442</v>
      </c>
      <c r="F17344" s="2">
        <v>0.79098928337099905</v>
      </c>
      <c r="G17344" s="2">
        <v>0.957267916238145</v>
      </c>
      <c r="H17344" s="2">
        <v>9.9355253084048398E-2</v>
      </c>
      <c r="I17344" s="2">
        <v>0.53185417732410201</v>
      </c>
    </row>
    <row r="17345" spans="1:9" hidden="1" outlineLevel="2" x14ac:dyDescent="0.35">
      <c r="A17345" s="2">
        <v>377</v>
      </c>
      <c r="B17345" s="2">
        <v>0.93256542975869305</v>
      </c>
      <c r="C17345" s="2">
        <v>0.99591640620813404</v>
      </c>
      <c r="D17345" s="2">
        <v>3.4012147213957497E-2</v>
      </c>
      <c r="E17345" s="2">
        <v>0.111945544137807</v>
      </c>
      <c r="F17345" s="2">
        <v>0.76605671794123997</v>
      </c>
      <c r="G17345" s="2">
        <v>0.96547022490448098</v>
      </c>
      <c r="H17345" s="2">
        <v>8.3598710814412197E-2</v>
      </c>
      <c r="I17345" s="2">
        <v>0.44128668750534</v>
      </c>
    </row>
    <row r="17346" spans="1:9" hidden="1" outlineLevel="2" x14ac:dyDescent="0.35">
      <c r="A17346" s="2">
        <v>377</v>
      </c>
      <c r="B17346" s="2">
        <v>0.96107020485528905</v>
      </c>
      <c r="C17346" s="2">
        <v>0.99738090833426596</v>
      </c>
      <c r="D17346" s="2">
        <v>2.73009090233894E-2</v>
      </c>
      <c r="E17346" s="2">
        <v>9.0597683457410302E-2</v>
      </c>
      <c r="F17346" s="2">
        <v>0.83932346723044304</v>
      </c>
      <c r="G17346" s="2">
        <v>0.95656320953762997</v>
      </c>
      <c r="H17346" s="2">
        <v>9.5512547239098106E-2</v>
      </c>
      <c r="I17346" s="2">
        <v>0.488755389995218</v>
      </c>
    </row>
    <row r="17347" spans="1:9" hidden="1" outlineLevel="2" x14ac:dyDescent="0.35">
      <c r="A17347" s="2">
        <v>377</v>
      </c>
      <c r="B17347" s="2">
        <v>0.95527447692644096</v>
      </c>
      <c r="C17347" s="2">
        <v>0.99504762425913895</v>
      </c>
      <c r="D17347" s="2">
        <v>3.8809228454902103E-2</v>
      </c>
      <c r="E17347" s="2">
        <v>0.12701526211185901</v>
      </c>
      <c r="F17347" s="2">
        <v>0.81227673689582203</v>
      </c>
      <c r="G17347" s="2">
        <v>0.967794200649155</v>
      </c>
      <c r="H17347" s="2">
        <v>8.0799025634677696E-2</v>
      </c>
      <c r="I17347" s="2">
        <v>0.43503272355165601</v>
      </c>
    </row>
    <row r="17348" spans="1:9" hidden="1" outlineLevel="2" x14ac:dyDescent="0.35">
      <c r="A17348" s="2">
        <v>377</v>
      </c>
      <c r="B17348" s="2">
        <v>0.93573667711598696</v>
      </c>
      <c r="C17348" s="2">
        <v>0.99785653472431801</v>
      </c>
      <c r="D17348" s="2">
        <v>2.55682621989646E-2</v>
      </c>
      <c r="E17348" s="2">
        <v>9.2261512722931302E-2</v>
      </c>
      <c r="F17348" s="2">
        <v>0.792520230371072</v>
      </c>
      <c r="G17348" s="2">
        <v>0.95612659107451103</v>
      </c>
      <c r="H17348" s="2">
        <v>9.6139070210842198E-2</v>
      </c>
      <c r="I17348" s="2">
        <v>0.49463008404566999</v>
      </c>
    </row>
    <row r="17349" spans="1:9" hidden="1" outlineLevel="2" x14ac:dyDescent="0.35">
      <c r="A17349" s="2">
        <v>377</v>
      </c>
      <c r="B17349" s="2">
        <v>0.94422978785448697</v>
      </c>
      <c r="C17349" s="2">
        <v>0.99731966204891698</v>
      </c>
      <c r="D17349" s="2">
        <v>2.9561832184900699E-2</v>
      </c>
      <c r="E17349" s="2">
        <v>0.11111433578244601</v>
      </c>
      <c r="F17349" s="2">
        <v>0.78245972151345</v>
      </c>
      <c r="G17349" s="2">
        <v>0.97220090075284704</v>
      </c>
      <c r="H17349" s="2">
        <v>7.75907889069197E-2</v>
      </c>
      <c r="I17349" s="2">
        <v>0.41344050671340599</v>
      </c>
    </row>
    <row r="17350" spans="1:9" hidden="1" outlineLevel="2" x14ac:dyDescent="0.35">
      <c r="A17350" s="2">
        <v>377</v>
      </c>
      <c r="B17350" s="2">
        <v>0.937449879711307</v>
      </c>
      <c r="C17350" s="2">
        <v>0.99550836953325605</v>
      </c>
      <c r="D17350" s="2">
        <v>3.3269241763668703E-2</v>
      </c>
      <c r="E17350" s="2">
        <v>0.114217417174288</v>
      </c>
      <c r="F17350" s="2">
        <v>0.822118539039148</v>
      </c>
      <c r="G17350" s="2">
        <v>0.95034897240721306</v>
      </c>
      <c r="H17350" s="2">
        <v>0.10162518390373899</v>
      </c>
      <c r="I17350" s="2">
        <v>0.476818022631807</v>
      </c>
    </row>
    <row r="17351" spans="1:9" hidden="1" outlineLevel="2" x14ac:dyDescent="0.35">
      <c r="A17351" s="2">
        <v>377</v>
      </c>
      <c r="B17351" s="2">
        <v>0.94991616242618604</v>
      </c>
      <c r="C17351" s="2">
        <v>0.99229442261754897</v>
      </c>
      <c r="D17351" s="2">
        <v>4.4727140316743401E-2</v>
      </c>
      <c r="E17351" s="2">
        <v>0.14546737874622101</v>
      </c>
      <c r="F17351" s="2">
        <v>0.72300794634395205</v>
      </c>
      <c r="G17351" s="2">
        <v>0.95717748391880797</v>
      </c>
      <c r="H17351" s="2">
        <v>9.6386949393233806E-2</v>
      </c>
      <c r="I17351" s="2">
        <v>0.527832600730476</v>
      </c>
    </row>
    <row r="17352" spans="1:9" hidden="1" outlineLevel="2" x14ac:dyDescent="0.35">
      <c r="A17352" s="2">
        <v>377</v>
      </c>
      <c r="B17352" s="2">
        <v>0.94506816359262202</v>
      </c>
      <c r="C17352" s="2">
        <v>0.99786108361418602</v>
      </c>
      <c r="D17352" s="2">
        <v>3.0609423382866902E-2</v>
      </c>
      <c r="E17352" s="2">
        <v>9.1230876251530604E-2</v>
      </c>
      <c r="F17352" s="2">
        <v>0.79751403368083396</v>
      </c>
      <c r="G17352" s="2">
        <v>0.96648931266425198</v>
      </c>
      <c r="H17352" s="2">
        <v>8.2879642485737301E-2</v>
      </c>
      <c r="I17352" s="2">
        <v>0.41784474039459202</v>
      </c>
    </row>
    <row r="17353" spans="1:9" hidden="1" outlineLevel="2" x14ac:dyDescent="0.35">
      <c r="A17353" s="2">
        <v>377</v>
      </c>
      <c r="B17353" s="2">
        <v>0.90690384194794704</v>
      </c>
      <c r="C17353" s="2">
        <v>0.99767053286871099</v>
      </c>
      <c r="D17353" s="2">
        <v>2.3059931521223501E-2</v>
      </c>
      <c r="E17353" s="2">
        <v>9.6354144870192102E-2</v>
      </c>
      <c r="F17353" s="2">
        <v>0.83983378289713495</v>
      </c>
      <c r="G17353" s="2">
        <v>0.96814220709301801</v>
      </c>
      <c r="H17353" s="2">
        <v>8.7378548135574899E-2</v>
      </c>
      <c r="I17353" s="2">
        <v>0.43094233311215902</v>
      </c>
    </row>
    <row r="17354" spans="1:9" hidden="1" outlineLevel="2" x14ac:dyDescent="0.35">
      <c r="A17354" s="2">
        <v>377</v>
      </c>
      <c r="B17354" s="2">
        <v>0.92053656047240595</v>
      </c>
      <c r="C17354" s="2">
        <v>0.99846356998377295</v>
      </c>
      <c r="D17354" s="2">
        <v>1.9429768074247501E-2</v>
      </c>
      <c r="E17354" s="2">
        <v>8.3585548919952707E-2</v>
      </c>
      <c r="F17354" s="2">
        <v>0.84810818692133805</v>
      </c>
      <c r="G17354" s="2">
        <v>0.97416964561918995</v>
      </c>
      <c r="H17354" s="2">
        <v>7.7669732889366294E-2</v>
      </c>
      <c r="I17354" s="2">
        <v>0.37426642542492899</v>
      </c>
    </row>
    <row r="17355" spans="1:9" hidden="1" outlineLevel="2" x14ac:dyDescent="0.35">
      <c r="A17355" s="2">
        <v>377</v>
      </c>
      <c r="B17355" s="2">
        <v>0.92833709994896796</v>
      </c>
      <c r="C17355" s="2">
        <v>0.98894386178909999</v>
      </c>
      <c r="D17355" s="2">
        <v>4.9650416311072101E-2</v>
      </c>
      <c r="E17355" s="2">
        <v>0.17121003503334201</v>
      </c>
      <c r="F17355" s="2">
        <v>0.76478092877451298</v>
      </c>
      <c r="G17355" s="2">
        <v>0.96872539154147297</v>
      </c>
      <c r="H17355" s="2">
        <v>8.6510791894406303E-2</v>
      </c>
      <c r="I17355" s="2">
        <v>0.45073704166704598</v>
      </c>
    </row>
    <row r="17356" spans="1:9" hidden="1" outlineLevel="2" x14ac:dyDescent="0.35">
      <c r="A17356" s="2">
        <v>377</v>
      </c>
      <c r="B17356" s="2">
        <v>0.93169060290150896</v>
      </c>
      <c r="C17356" s="2">
        <v>0.995565887658033</v>
      </c>
      <c r="D17356" s="2">
        <v>3.2004527672346003E-2</v>
      </c>
      <c r="E17356" s="2">
        <v>0.113780261688273</v>
      </c>
      <c r="F17356" s="2">
        <v>0.77600787344171396</v>
      </c>
      <c r="G17356" s="2">
        <v>0.97235975765498395</v>
      </c>
      <c r="H17356" s="2">
        <v>8.0180632773053401E-2</v>
      </c>
      <c r="I17356" s="2">
        <v>0.444433894554777</v>
      </c>
    </row>
    <row r="17357" spans="1:9" hidden="1" outlineLevel="2" x14ac:dyDescent="0.35">
      <c r="A17357" s="2">
        <v>377</v>
      </c>
      <c r="B17357" s="2">
        <v>0.93927243566377405</v>
      </c>
      <c r="C17357" s="2">
        <v>0.99685455035303805</v>
      </c>
      <c r="D17357" s="2">
        <v>2.65825367860071E-2</v>
      </c>
      <c r="E17357" s="2">
        <v>9.7474299722188601E-2</v>
      </c>
      <c r="F17357" s="2">
        <v>0.83046584530144996</v>
      </c>
      <c r="G17357" s="2">
        <v>0.97998182840844905</v>
      </c>
      <c r="H17357" s="2">
        <v>6.8328506754180604E-2</v>
      </c>
      <c r="I17357" s="2">
        <v>0.36628286193852699</v>
      </c>
    </row>
    <row r="17358" spans="1:9" hidden="1" outlineLevel="2" x14ac:dyDescent="0.35">
      <c r="A17358" s="2">
        <v>377</v>
      </c>
      <c r="B17358" s="2">
        <v>0.95418094335496095</v>
      </c>
      <c r="C17358" s="2">
        <v>0.99401188968945597</v>
      </c>
      <c r="D17358" s="2">
        <v>4.0919573272638697E-2</v>
      </c>
      <c r="E17358" s="2">
        <v>0.13389167474125199</v>
      </c>
      <c r="F17358" s="2">
        <v>0.81566669096741196</v>
      </c>
      <c r="G17358" s="2">
        <v>0.97232995095803298</v>
      </c>
      <c r="H17358" s="2">
        <v>8.0484974123460298E-2</v>
      </c>
      <c r="I17358" s="2">
        <v>0.38983507155859798</v>
      </c>
    </row>
    <row r="17359" spans="1:9" hidden="1" outlineLevel="2" x14ac:dyDescent="0.35">
      <c r="A17359" s="2">
        <v>377</v>
      </c>
      <c r="B17359" s="2">
        <v>0.96318436976015098</v>
      </c>
      <c r="C17359" s="2">
        <v>0.99029474942797302</v>
      </c>
      <c r="D17359" s="2">
        <v>4.6947714883478001E-2</v>
      </c>
      <c r="E17359" s="2">
        <v>0.13342077657270399</v>
      </c>
      <c r="F17359" s="2">
        <v>0.78490194648975697</v>
      </c>
      <c r="G17359" s="2">
        <v>0.97419548254598898</v>
      </c>
      <c r="H17359" s="2">
        <v>7.7309089526218996E-2</v>
      </c>
      <c r="I17359" s="2">
        <v>0.39719757543830098</v>
      </c>
    </row>
    <row r="17360" spans="1:9" hidden="1" outlineLevel="2" x14ac:dyDescent="0.35">
      <c r="A17360" s="2">
        <v>377</v>
      </c>
      <c r="B17360" s="2">
        <v>0.939819202449515</v>
      </c>
      <c r="C17360" s="2">
        <v>0.99515312005675005</v>
      </c>
      <c r="D17360" s="2">
        <v>3.3065982565586398E-2</v>
      </c>
      <c r="E17360" s="2">
        <v>0.11608184142019599</v>
      </c>
      <c r="F17360" s="2">
        <v>0.79704016913319198</v>
      </c>
      <c r="G17360" s="2">
        <v>0.961345603302032</v>
      </c>
      <c r="H17360" s="2">
        <v>9.4745821136063099E-2</v>
      </c>
      <c r="I17360" s="2">
        <v>0.49017465462026499</v>
      </c>
    </row>
    <row r="17361" spans="1:9" hidden="1" outlineLevel="2" x14ac:dyDescent="0.35">
      <c r="A17361" s="2">
        <v>377</v>
      </c>
      <c r="B17361" s="2">
        <v>0.93402347452066703</v>
      </c>
      <c r="C17361" s="2">
        <v>0.99719015646096398</v>
      </c>
      <c r="D17361" s="2">
        <v>2.5538588956154101E-2</v>
      </c>
      <c r="E17361" s="2">
        <v>9.4262955210326002E-2</v>
      </c>
      <c r="F17361" s="2">
        <v>0.83217904789677</v>
      </c>
      <c r="G17361" s="2">
        <v>0.95146630153144895</v>
      </c>
      <c r="H17361" s="2">
        <v>0.10058215156156</v>
      </c>
      <c r="I17361" s="2">
        <v>0.50016890478120102</v>
      </c>
    </row>
    <row r="17362" spans="1:9" hidden="1" outlineLevel="2" x14ac:dyDescent="0.35">
      <c r="A17362" s="2">
        <v>377</v>
      </c>
      <c r="B17362" s="2">
        <v>0.93136254283006403</v>
      </c>
      <c r="C17362" s="2">
        <v>0.98762668024424705</v>
      </c>
      <c r="D17362" s="2">
        <v>5.2880924729925297E-2</v>
      </c>
      <c r="E17362" s="2">
        <v>0.14151100235443001</v>
      </c>
      <c r="F17362" s="2">
        <v>0.80400233287161904</v>
      </c>
      <c r="G17362" s="2">
        <v>0.97226191494093595</v>
      </c>
      <c r="H17362" s="2">
        <v>7.42559140823464E-2</v>
      </c>
      <c r="I17362" s="2">
        <v>0.399199797101705</v>
      </c>
    </row>
    <row r="17363" spans="1:9" hidden="1" outlineLevel="2" x14ac:dyDescent="0.35">
      <c r="A17363" s="2">
        <v>377</v>
      </c>
      <c r="B17363" s="2">
        <v>0.93070642268717596</v>
      </c>
      <c r="C17363" s="2">
        <v>0.99175782697181802</v>
      </c>
      <c r="D17363" s="2">
        <v>4.3442714378014398E-2</v>
      </c>
      <c r="E17363" s="2">
        <v>0.13063820433210499</v>
      </c>
      <c r="F17363" s="2">
        <v>0.788474156156593</v>
      </c>
      <c r="G17363" s="2">
        <v>0.96405603320271704</v>
      </c>
      <c r="H17363" s="2">
        <v>8.6948883247485301E-2</v>
      </c>
      <c r="I17363" s="2">
        <v>0.45335311406569101</v>
      </c>
    </row>
    <row r="17364" spans="1:9" hidden="1" outlineLevel="2" x14ac:dyDescent="0.35">
      <c r="A17364" s="2">
        <v>377</v>
      </c>
      <c r="B17364" s="2">
        <v>0.92647809287745098</v>
      </c>
      <c r="C17364" s="2">
        <v>0.99534703113267298</v>
      </c>
      <c r="D17364" s="2">
        <v>3.2488248014489497E-2</v>
      </c>
      <c r="E17364" s="2">
        <v>0.1188837290879</v>
      </c>
      <c r="F17364" s="2">
        <v>0.81683312677699205</v>
      </c>
      <c r="G17364" s="2">
        <v>0.96836873578301896</v>
      </c>
      <c r="H17364" s="2">
        <v>8.2871913327897798E-2</v>
      </c>
      <c r="I17364" s="2">
        <v>0.40667947934355603</v>
      </c>
    </row>
    <row r="17365" spans="1:9" hidden="1" outlineLevel="2" x14ac:dyDescent="0.35">
      <c r="A17365" s="2">
        <v>377</v>
      </c>
      <c r="B17365" s="2">
        <v>0.92826419771086899</v>
      </c>
      <c r="C17365" s="2">
        <v>0.99288200976818497</v>
      </c>
      <c r="D17365" s="2">
        <v>4.3338948707411902E-2</v>
      </c>
      <c r="E17365" s="2">
        <v>0.13037329884111001</v>
      </c>
      <c r="F17365" s="2">
        <v>0.78129328570387102</v>
      </c>
      <c r="G17365" s="2">
        <v>0.96371549621185804</v>
      </c>
      <c r="H17365" s="2">
        <v>8.6603451365833001E-2</v>
      </c>
      <c r="I17365" s="2">
        <v>0.46362458534197398</v>
      </c>
    </row>
    <row r="17366" spans="1:9" hidden="1" outlineLevel="2" x14ac:dyDescent="0.35">
      <c r="A17366" s="2">
        <v>377</v>
      </c>
      <c r="B17366" s="2">
        <v>0.93668440621127003</v>
      </c>
      <c r="C17366" s="2">
        <v>0.98900743108645395</v>
      </c>
      <c r="D17366" s="2">
        <v>5.0043043900779502E-2</v>
      </c>
      <c r="E17366" s="2">
        <v>0.158180185010421</v>
      </c>
      <c r="F17366" s="2">
        <v>0.82208208792009896</v>
      </c>
      <c r="G17366" s="2">
        <v>0.955101752896789</v>
      </c>
      <c r="H17366" s="2">
        <v>9.8679583307129295E-2</v>
      </c>
      <c r="I17366" s="2">
        <v>0.456371558697244</v>
      </c>
    </row>
    <row r="17367" spans="1:9" hidden="1" outlineLevel="2" x14ac:dyDescent="0.35">
      <c r="A17367" s="2">
        <v>377</v>
      </c>
      <c r="B17367" s="2">
        <v>0.92881096449660905</v>
      </c>
      <c r="C17367" s="2">
        <v>0.99571585266547902</v>
      </c>
      <c r="D17367" s="2">
        <v>3.1705863140254101E-2</v>
      </c>
      <c r="E17367" s="2">
        <v>0.105204768227298</v>
      </c>
      <c r="F17367" s="2">
        <v>0.80473135525260597</v>
      </c>
      <c r="G17367" s="2">
        <v>0.971049623399867</v>
      </c>
      <c r="H17367" s="2">
        <v>7.6581586020487896E-2</v>
      </c>
      <c r="I17367" s="2">
        <v>0.40259612648374099</v>
      </c>
    </row>
    <row r="17368" spans="1:9" hidden="1" outlineLevel="2" x14ac:dyDescent="0.35">
      <c r="A17368" s="2">
        <v>377</v>
      </c>
      <c r="B17368" s="2">
        <v>0.93723117299700998</v>
      </c>
      <c r="C17368" s="2">
        <v>0.99199838060490197</v>
      </c>
      <c r="D17368" s="2">
        <v>4.3221153280417202E-2</v>
      </c>
      <c r="E17368" s="2">
        <v>0.13331937480283501</v>
      </c>
      <c r="F17368" s="2">
        <v>0.77411241525114804</v>
      </c>
      <c r="G17368" s="2">
        <v>0.96266513332370895</v>
      </c>
      <c r="H17368" s="2">
        <v>8.8403642283457096E-2</v>
      </c>
      <c r="I17368" s="2">
        <v>0.44007773805546202</v>
      </c>
    </row>
    <row r="17369" spans="1:9" hidden="1" outlineLevel="2" x14ac:dyDescent="0.35">
      <c r="A17369" s="2">
        <v>377</v>
      </c>
      <c r="B17369" s="2">
        <v>0.94517751694977004</v>
      </c>
      <c r="C17369" s="2">
        <v>0.995227088221463</v>
      </c>
      <c r="D17369" s="2">
        <v>3.3184233352399103E-2</v>
      </c>
      <c r="E17369" s="2">
        <v>0.114903561523091</v>
      </c>
      <c r="F17369" s="2">
        <v>0.83141357439673302</v>
      </c>
      <c r="G17369" s="2">
        <v>0.96509862830035698</v>
      </c>
      <c r="H17369" s="2">
        <v>8.6368274379917301E-2</v>
      </c>
      <c r="I17369" s="2">
        <v>0.44651513796689202</v>
      </c>
    </row>
    <row r="17370" spans="1:9" hidden="1" outlineLevel="2" x14ac:dyDescent="0.35">
      <c r="A17370" s="2">
        <v>377</v>
      </c>
      <c r="B17370" s="2">
        <v>0.94729168185463197</v>
      </c>
      <c r="C17370" s="2">
        <v>0.99450919653415104</v>
      </c>
      <c r="D17370" s="2">
        <v>3.5686441733399299E-2</v>
      </c>
      <c r="E17370" s="2">
        <v>0.12234127536624199</v>
      </c>
      <c r="F17370" s="2">
        <v>0.79762338703798197</v>
      </c>
      <c r="G17370" s="2">
        <v>0.96996482503844295</v>
      </c>
      <c r="H17370" s="2">
        <v>8.0749400759034196E-2</v>
      </c>
      <c r="I17370" s="2">
        <v>0.42573743051359803</v>
      </c>
    </row>
    <row r="17371" spans="1:9" hidden="1" outlineLevel="2" x14ac:dyDescent="0.35">
      <c r="A17371" s="2">
        <v>377</v>
      </c>
      <c r="B17371" s="2">
        <v>0.91794853101990204</v>
      </c>
      <c r="C17371" s="2">
        <v>0.99681897948873699</v>
      </c>
      <c r="D17371" s="2">
        <v>2.96968913640814E-2</v>
      </c>
      <c r="E17371" s="2">
        <v>0.11253787888434499</v>
      </c>
      <c r="F17371" s="2">
        <v>0.838594444849456</v>
      </c>
      <c r="G17371" s="2">
        <v>0.95606418164445806</v>
      </c>
      <c r="H17371" s="2">
        <v>9.6494346370983697E-2</v>
      </c>
      <c r="I17371" s="2">
        <v>0.47402350598604298</v>
      </c>
    </row>
    <row r="17372" spans="1:9" hidden="1" outlineLevel="2" x14ac:dyDescent="0.35">
      <c r="A17372" s="2">
        <v>377</v>
      </c>
      <c r="B17372" s="2">
        <v>0.93387767004446998</v>
      </c>
      <c r="C17372" s="2">
        <v>0.99367026573663297</v>
      </c>
      <c r="D17372" s="2">
        <v>3.8193752980514202E-2</v>
      </c>
      <c r="E17372" s="2">
        <v>0.128472304917572</v>
      </c>
      <c r="F17372" s="2">
        <v>0.739447401035211</v>
      </c>
      <c r="G17372" s="2">
        <v>0.96412624620572696</v>
      </c>
      <c r="H17372" s="2">
        <v>8.8543192269705001E-2</v>
      </c>
      <c r="I17372" s="2">
        <v>0.48521568585446201</v>
      </c>
    </row>
    <row r="17373" spans="1:9" hidden="1" outlineLevel="2" x14ac:dyDescent="0.35">
      <c r="A17373" s="2">
        <v>377</v>
      </c>
      <c r="B17373" s="2">
        <v>0.93198221185390395</v>
      </c>
      <c r="C17373" s="2">
        <v>0.99707335625460303</v>
      </c>
      <c r="D17373" s="2">
        <v>2.7523533943235E-2</v>
      </c>
      <c r="E17373" s="2">
        <v>0.101894855780761</v>
      </c>
      <c r="F17373" s="2">
        <v>0.81697893125318899</v>
      </c>
      <c r="G17373" s="2">
        <v>0.96068658041830302</v>
      </c>
      <c r="H17373" s="2">
        <v>9.0889574492223804E-2</v>
      </c>
      <c r="I17373" s="2">
        <v>0.473959859547739</v>
      </c>
    </row>
    <row r="17374" spans="1:9" hidden="1" outlineLevel="2" x14ac:dyDescent="0.35">
      <c r="A17374" s="2">
        <v>377</v>
      </c>
      <c r="B17374" s="2">
        <v>0.92691550630604302</v>
      </c>
      <c r="C17374" s="2">
        <v>0.99526650337411804</v>
      </c>
      <c r="D17374" s="2">
        <v>3.3342634712122399E-2</v>
      </c>
      <c r="E17374" s="2">
        <v>0.12573027240477699</v>
      </c>
      <c r="F17374" s="2">
        <v>0.82820587592038997</v>
      </c>
      <c r="G17374" s="2">
        <v>0.96374178856928905</v>
      </c>
      <c r="H17374" s="2">
        <v>8.7319415680967405E-2</v>
      </c>
      <c r="I17374" s="2">
        <v>0.42931178632825001</v>
      </c>
    </row>
    <row r="17375" spans="1:9" hidden="1" outlineLevel="2" x14ac:dyDescent="0.35">
      <c r="A17375" s="2">
        <v>377</v>
      </c>
      <c r="B17375" s="2">
        <v>0.91408471240067002</v>
      </c>
      <c r="C17375" s="2">
        <v>0.990695009831562</v>
      </c>
      <c r="D17375" s="2">
        <v>4.5645006192816098E-2</v>
      </c>
      <c r="E17375" s="2">
        <v>0.15858528420812901</v>
      </c>
      <c r="F17375" s="2">
        <v>0.73700517605890403</v>
      </c>
      <c r="G17375" s="2">
        <v>0.96142742989716901</v>
      </c>
      <c r="H17375" s="2">
        <v>9.1164113089215598E-2</v>
      </c>
      <c r="I17375" s="2">
        <v>0.491670457767241</v>
      </c>
    </row>
    <row r="17376" spans="1:9" hidden="1" outlineLevel="2" x14ac:dyDescent="0.35">
      <c r="A17376" s="2">
        <v>377</v>
      </c>
      <c r="B17376" s="2">
        <v>0.93909018006852796</v>
      </c>
      <c r="C17376" s="2">
        <v>0.99421127401390996</v>
      </c>
      <c r="D17376" s="2">
        <v>4.1296499189110103E-2</v>
      </c>
      <c r="E17376" s="2">
        <v>0.15292443187740401</v>
      </c>
      <c r="F17376" s="2">
        <v>0.76908216082233705</v>
      </c>
      <c r="G17376" s="2">
        <v>0.95654116059711503</v>
      </c>
      <c r="H17376" s="2">
        <v>9.4726287604778706E-2</v>
      </c>
      <c r="I17376" s="2">
        <v>0.47340461390331701</v>
      </c>
    </row>
    <row r="17377" spans="1:9" hidden="1" outlineLevel="2" x14ac:dyDescent="0.35">
      <c r="A17377" s="2">
        <v>377</v>
      </c>
      <c r="B17377" s="2">
        <v>0.93205511409200203</v>
      </c>
      <c r="C17377" s="2">
        <v>0.99049578115290604</v>
      </c>
      <c r="D17377" s="2">
        <v>4.6520764910129603E-2</v>
      </c>
      <c r="E17377" s="2">
        <v>0.15720296688298699</v>
      </c>
      <c r="F17377" s="2">
        <v>0.80010206313333798</v>
      </c>
      <c r="G17377" s="2">
        <v>0.96426509509743796</v>
      </c>
      <c r="H17377" s="2">
        <v>8.83623500206661E-2</v>
      </c>
      <c r="I17377" s="2">
        <v>0.45073021015272802</v>
      </c>
    </row>
    <row r="17378" spans="1:9" hidden="1" outlineLevel="2" x14ac:dyDescent="0.35">
      <c r="A17378" s="2">
        <v>377</v>
      </c>
      <c r="B17378" s="2">
        <v>0.95137420718816001</v>
      </c>
      <c r="C17378" s="2">
        <v>0.99527347538399402</v>
      </c>
      <c r="D17378" s="2">
        <v>3.2270081818669499E-2</v>
      </c>
      <c r="E17378" s="2">
        <v>0.107305136504763</v>
      </c>
      <c r="F17378" s="2">
        <v>0.76437996646496997</v>
      </c>
      <c r="G17378" s="2">
        <v>0.95900614125672201</v>
      </c>
      <c r="H17378" s="2">
        <v>9.1133735877059002E-2</v>
      </c>
      <c r="I17378" s="2">
        <v>0.46521153427359302</v>
      </c>
    </row>
    <row r="17379" spans="1:9" hidden="1" outlineLevel="2" x14ac:dyDescent="0.35">
      <c r="A17379" s="2">
        <v>377</v>
      </c>
      <c r="B17379" s="2">
        <v>0.93996500692571205</v>
      </c>
      <c r="C17379" s="2">
        <v>0.99729545166567801</v>
      </c>
      <c r="D17379" s="2">
        <v>2.5057282043744699E-2</v>
      </c>
      <c r="E17379" s="2">
        <v>9.2020542786651199E-2</v>
      </c>
      <c r="F17379" s="2">
        <v>0.802981701538237</v>
      </c>
      <c r="G17379" s="2">
        <v>0.96561341394759903</v>
      </c>
      <c r="H17379" s="2">
        <v>8.6438404296618698E-2</v>
      </c>
      <c r="I17379" s="2">
        <v>0.468339924731551</v>
      </c>
    </row>
    <row r="17380" spans="1:9" hidden="1" outlineLevel="2" x14ac:dyDescent="0.35">
      <c r="A17380" s="2">
        <v>377</v>
      </c>
      <c r="B17380" s="2">
        <v>0.94047532259240296</v>
      </c>
      <c r="C17380" s="2">
        <v>0.99532571337553599</v>
      </c>
      <c r="D17380" s="2">
        <v>3.5477825961070797E-2</v>
      </c>
      <c r="E17380" s="2">
        <v>0.11551189186340299</v>
      </c>
      <c r="F17380" s="2">
        <v>0.82204563680104903</v>
      </c>
      <c r="G17380" s="2">
        <v>0.95724523354030999</v>
      </c>
      <c r="H17380" s="2">
        <v>9.5308605721600603E-2</v>
      </c>
      <c r="I17380" s="2">
        <v>0.46268404511310701</v>
      </c>
    </row>
    <row r="17381" spans="1:9" hidden="1" outlineLevel="2" x14ac:dyDescent="0.35">
      <c r="A17381" s="2">
        <v>377</v>
      </c>
      <c r="B17381" s="2">
        <v>0.94145950280673596</v>
      </c>
      <c r="C17381" s="2">
        <v>0.99176460912029496</v>
      </c>
      <c r="D17381" s="2">
        <v>4.3443550049799502E-2</v>
      </c>
      <c r="E17381" s="2">
        <v>0.118743140432228</v>
      </c>
      <c r="F17381" s="2">
        <v>0.79292119268061501</v>
      </c>
      <c r="G17381" s="2">
        <v>0.96478322541269701</v>
      </c>
      <c r="H17381" s="2">
        <v>8.7777928909004002E-2</v>
      </c>
      <c r="I17381" s="2">
        <v>0.46171800502513499</v>
      </c>
    </row>
    <row r="17382" spans="1:9" hidden="1" outlineLevel="2" x14ac:dyDescent="0.35">
      <c r="A17382" s="2">
        <v>377</v>
      </c>
      <c r="B17382" s="2">
        <v>0.93467959466355599</v>
      </c>
      <c r="C17382" s="2">
        <v>0.99551990279506397</v>
      </c>
      <c r="D17382" s="2">
        <v>3.2917914266018797E-2</v>
      </c>
      <c r="E17382" s="2">
        <v>0.10641101549111399</v>
      </c>
      <c r="F17382" s="2">
        <v>0.80575198658598801</v>
      </c>
      <c r="G17382" s="2">
        <v>0.96450251136012799</v>
      </c>
      <c r="H17382" s="2">
        <v>8.6533710069992595E-2</v>
      </c>
      <c r="I17382" s="2">
        <v>0.46944544367583901</v>
      </c>
    </row>
    <row r="17383" spans="1:9" hidden="1" outlineLevel="2" x14ac:dyDescent="0.35">
      <c r="A17383" s="2">
        <v>377</v>
      </c>
      <c r="B17383" s="2">
        <v>0.93056061821097902</v>
      </c>
      <c r="C17383" s="2">
        <v>0.99153518863748602</v>
      </c>
      <c r="D17383" s="2">
        <v>4.73220734129257E-2</v>
      </c>
      <c r="E17383" s="2">
        <v>0.15066922266603799</v>
      </c>
      <c r="F17383" s="2">
        <v>0.78118393234672201</v>
      </c>
      <c r="G17383" s="2">
        <v>0.95518418811568695</v>
      </c>
      <c r="H17383" s="2">
        <v>9.8378052048804607E-2</v>
      </c>
      <c r="I17383" s="2">
        <v>0.50735278287094698</v>
      </c>
    </row>
    <row r="17384" spans="1:9" hidden="1" outlineLevel="2" x14ac:dyDescent="0.35">
      <c r="A17384" s="2">
        <v>377</v>
      </c>
      <c r="B17384" s="2">
        <v>0.95097324487861701</v>
      </c>
      <c r="C17384" s="2">
        <v>0.98762580366337804</v>
      </c>
      <c r="D17384" s="2">
        <v>5.3004771459015901E-2</v>
      </c>
      <c r="E17384" s="2">
        <v>0.14309656839662499</v>
      </c>
      <c r="F17384" s="2">
        <v>0.79157250127578904</v>
      </c>
      <c r="G17384" s="2">
        <v>0.96727421676148495</v>
      </c>
      <c r="H17384" s="2">
        <v>8.4974742121812594E-2</v>
      </c>
      <c r="I17384" s="2">
        <v>0.44739437342361899</v>
      </c>
    </row>
    <row r="17385" spans="1:9" hidden="1" outlineLevel="2" x14ac:dyDescent="0.35">
      <c r="A17385" s="2">
        <v>377</v>
      </c>
      <c r="B17385" s="2">
        <v>0.93030546037763295</v>
      </c>
      <c r="C17385" s="2">
        <v>0.99454738397173403</v>
      </c>
      <c r="D17385" s="2">
        <v>3.5159631094961799E-2</v>
      </c>
      <c r="E17385" s="2">
        <v>0.104393646153654</v>
      </c>
      <c r="F17385" s="2">
        <v>0.85273747904060604</v>
      </c>
      <c r="G17385" s="2">
        <v>0.97168059329748302</v>
      </c>
      <c r="H17385" s="2">
        <v>7.8298090584400099E-2</v>
      </c>
      <c r="I17385" s="2">
        <v>0.40791604472354298</v>
      </c>
    </row>
    <row r="17386" spans="1:9" hidden="1" outlineLevel="2" x14ac:dyDescent="0.35">
      <c r="A17386" s="2">
        <v>377</v>
      </c>
      <c r="B17386" s="2">
        <v>0.96475176787927397</v>
      </c>
      <c r="C17386" s="2">
        <v>0.99762166500847904</v>
      </c>
      <c r="D17386" s="2">
        <v>2.7207691978402102E-2</v>
      </c>
      <c r="E17386" s="2">
        <v>0.11024722263477101</v>
      </c>
      <c r="F17386" s="2">
        <v>0.76350513960778499</v>
      </c>
      <c r="G17386" s="2">
        <v>0.95887762681835398</v>
      </c>
      <c r="H17386" s="2">
        <v>9.4622292560161497E-2</v>
      </c>
      <c r="I17386" s="2">
        <v>0.50778342585731395</v>
      </c>
    </row>
    <row r="17387" spans="1:9" hidden="1" outlineLevel="2" x14ac:dyDescent="0.35">
      <c r="A17387" s="2">
        <v>377</v>
      </c>
      <c r="B17387" s="2">
        <v>0.95764379966464896</v>
      </c>
      <c r="C17387" s="2">
        <v>0.99775333048764603</v>
      </c>
      <c r="D17387" s="2">
        <v>3.1085799962229401E-2</v>
      </c>
      <c r="E17387" s="2">
        <v>0.11496577096926699</v>
      </c>
      <c r="F17387" s="2">
        <v>0.82412335058686204</v>
      </c>
      <c r="G17387" s="2">
        <v>0.94514362838904997</v>
      </c>
      <c r="H17387" s="2">
        <v>0.10681439406214401</v>
      </c>
      <c r="I17387" s="2">
        <v>0.515228351897416</v>
      </c>
    </row>
    <row r="17388" spans="1:9" hidden="1" outlineLevel="2" x14ac:dyDescent="0.35">
      <c r="A17388" s="2">
        <v>377</v>
      </c>
      <c r="B17388" s="2">
        <v>0.95593059706933003</v>
      </c>
      <c r="C17388" s="2">
        <v>0.99688091261441403</v>
      </c>
      <c r="D17388" s="2">
        <v>2.7509307300057802E-2</v>
      </c>
      <c r="E17388" s="2">
        <v>0.104410569559464</v>
      </c>
      <c r="F17388" s="2">
        <v>0.78734417146606395</v>
      </c>
      <c r="G17388" s="2">
        <v>0.95511627664615595</v>
      </c>
      <c r="H17388" s="2">
        <v>9.8640217715315906E-2</v>
      </c>
      <c r="I17388" s="2">
        <v>0.48959050340379401</v>
      </c>
    </row>
    <row r="17389" spans="1:9" outlineLevel="1" collapsed="1" x14ac:dyDescent="0.35">
      <c r="A17389" s="3" t="s">
        <v>394</v>
      </c>
      <c r="B17389" s="2">
        <f t="shared" ref="B17389:I17389" si="377">SUBTOTAL(1,B17344:B17388)</f>
        <v>0.93843162985103612</v>
      </c>
      <c r="C17389" s="2">
        <f t="shared" si="377"/>
        <v>0.99452875722358403</v>
      </c>
      <c r="D17389" s="2">
        <f t="shared" si="377"/>
        <v>3.5795364760278697E-2</v>
      </c>
      <c r="E17389" s="2">
        <f t="shared" si="377"/>
        <v>0.11969935781426105</v>
      </c>
      <c r="F17389" s="2">
        <f t="shared" si="377"/>
        <v>0.79897288846767556</v>
      </c>
      <c r="G17389" s="2">
        <f t="shared" si="377"/>
        <v>0.96346037026387843</v>
      </c>
      <c r="H17389" s="2">
        <f t="shared" si="377"/>
        <v>8.8332433838569688E-2</v>
      </c>
      <c r="I17389" s="2">
        <f t="shared" si="377"/>
        <v>0.45437042706874597</v>
      </c>
    </row>
    <row r="17390" spans="1:9" hidden="1" outlineLevel="2" x14ac:dyDescent="0.35">
      <c r="A17390" s="2">
        <v>378</v>
      </c>
      <c r="B17390" s="2">
        <v>0.94361011883064805</v>
      </c>
      <c r="C17390" s="2">
        <v>0.99894351484247201</v>
      </c>
      <c r="D17390" s="2">
        <v>8.5284150203981807E-3</v>
      </c>
      <c r="E17390" s="2">
        <v>3.3880768181212897E-2</v>
      </c>
      <c r="F17390" s="2">
        <v>0.83232485237296705</v>
      </c>
      <c r="G17390" s="2">
        <v>0.98392143600674398</v>
      </c>
      <c r="H17390" s="2">
        <v>8.5082521904985206E-2</v>
      </c>
      <c r="I17390" s="2">
        <v>0.43659245016305898</v>
      </c>
    </row>
    <row r="17391" spans="1:9" hidden="1" outlineLevel="2" x14ac:dyDescent="0.35">
      <c r="A17391" s="2">
        <v>378</v>
      </c>
      <c r="B17391" s="2">
        <v>0.93989210468761397</v>
      </c>
      <c r="C17391" s="2">
        <v>0.99916491431196497</v>
      </c>
      <c r="D17391" s="2">
        <v>7.5609929785227297E-3</v>
      </c>
      <c r="E17391" s="2">
        <v>3.2426442334186997E-2</v>
      </c>
      <c r="F17391" s="2">
        <v>0.84654078880221595</v>
      </c>
      <c r="G17391" s="2">
        <v>0.98828597413742603</v>
      </c>
      <c r="H17391" s="2">
        <v>7.3487978581467397E-2</v>
      </c>
      <c r="I17391" s="2">
        <v>0.34077357795281399</v>
      </c>
    </row>
    <row r="17392" spans="1:9" hidden="1" outlineLevel="2" x14ac:dyDescent="0.35">
      <c r="A17392" s="2">
        <v>378</v>
      </c>
      <c r="B17392" s="2">
        <v>0.93518991033024701</v>
      </c>
      <c r="C17392" s="2">
        <v>0.99919871165504603</v>
      </c>
      <c r="D17392" s="2">
        <v>7.0076521525519802E-3</v>
      </c>
      <c r="E17392" s="2">
        <v>3.2290603818793603E-2</v>
      </c>
      <c r="F17392" s="2">
        <v>0.82146241889625904</v>
      </c>
      <c r="G17392" s="2">
        <v>0.99054722624148395</v>
      </c>
      <c r="H17392" s="2">
        <v>6.5720221038454804E-2</v>
      </c>
      <c r="I17392" s="2">
        <v>0.32049018645315303</v>
      </c>
    </row>
    <row r="17393" spans="1:9" hidden="1" outlineLevel="2" x14ac:dyDescent="0.35">
      <c r="A17393" s="2">
        <v>378</v>
      </c>
      <c r="B17393" s="2">
        <v>0.95250419187869095</v>
      </c>
      <c r="C17393" s="2">
        <v>0.99456112046175105</v>
      </c>
      <c r="D17393" s="2">
        <v>1.7379938342554701E-2</v>
      </c>
      <c r="E17393" s="2">
        <v>4.9005129877711898E-2</v>
      </c>
      <c r="F17393" s="2">
        <v>0.80717358022891195</v>
      </c>
      <c r="G17393" s="2">
        <v>0.98562477491441003</v>
      </c>
      <c r="H17393" s="2">
        <v>8.0553685906288294E-2</v>
      </c>
      <c r="I17393" s="2">
        <v>0.41721863771881001</v>
      </c>
    </row>
    <row r="17394" spans="1:9" hidden="1" outlineLevel="2" x14ac:dyDescent="0.35">
      <c r="A17394" s="2">
        <v>378</v>
      </c>
      <c r="B17394" s="2">
        <v>0.95811766421229105</v>
      </c>
      <c r="C17394" s="2">
        <v>0.99919361822432295</v>
      </c>
      <c r="D17394" s="2">
        <v>6.8474109013941398E-3</v>
      </c>
      <c r="E17394" s="2">
        <v>2.8758420216100301E-2</v>
      </c>
      <c r="F17394" s="2">
        <v>0.83939636946854201</v>
      </c>
      <c r="G17394" s="2">
        <v>0.98755871156776798</v>
      </c>
      <c r="H17394" s="2">
        <v>7.4916928196812893E-2</v>
      </c>
      <c r="I17394" s="2">
        <v>0.39730347772318703</v>
      </c>
    </row>
    <row r="17395" spans="1:9" hidden="1" outlineLevel="2" x14ac:dyDescent="0.35">
      <c r="A17395" s="2">
        <v>378</v>
      </c>
      <c r="B17395" s="2">
        <v>0.96041408471239997</v>
      </c>
      <c r="C17395" s="2">
        <v>0.99727978462984701</v>
      </c>
      <c r="D17395" s="2">
        <v>1.3075172310962301E-2</v>
      </c>
      <c r="E17395" s="2">
        <v>4.1350053877015298E-2</v>
      </c>
      <c r="F17395" s="2">
        <v>0.83640737770649498</v>
      </c>
      <c r="G17395" s="2">
        <v>0.98686543158685003</v>
      </c>
      <c r="H17395" s="2">
        <v>7.7352312786863595E-2</v>
      </c>
      <c r="I17395" s="2">
        <v>0.38129243299415599</v>
      </c>
    </row>
    <row r="17396" spans="1:9" hidden="1" outlineLevel="2" x14ac:dyDescent="0.35">
      <c r="A17396" s="2">
        <v>378</v>
      </c>
      <c r="B17396" s="2">
        <v>0.95811766421229105</v>
      </c>
      <c r="C17396" s="2">
        <v>0.99758774481750001</v>
      </c>
      <c r="D17396" s="2">
        <v>1.34760286736342E-2</v>
      </c>
      <c r="E17396" s="2">
        <v>4.4688922981656998E-2</v>
      </c>
      <c r="F17396" s="2">
        <v>0.81511992418167201</v>
      </c>
      <c r="G17396" s="2">
        <v>0.98845234399328097</v>
      </c>
      <c r="H17396" s="2">
        <v>7.2417665818114998E-2</v>
      </c>
      <c r="I17396" s="2">
        <v>0.37303137486722399</v>
      </c>
    </row>
    <row r="17397" spans="1:9" hidden="1" outlineLevel="2" x14ac:dyDescent="0.35">
      <c r="A17397" s="2">
        <v>378</v>
      </c>
      <c r="B17397" s="2">
        <v>0.95421739447400999</v>
      </c>
      <c r="C17397" s="2">
        <v>0.99866050734055001</v>
      </c>
      <c r="D17397" s="2">
        <v>8.6448760747865495E-3</v>
      </c>
      <c r="E17397" s="2">
        <v>3.2252996736609398E-2</v>
      </c>
      <c r="F17397" s="2">
        <v>0.83341838594444795</v>
      </c>
      <c r="G17397" s="2">
        <v>0.98977675306245905</v>
      </c>
      <c r="H17397" s="2">
        <v>6.79258191313135E-2</v>
      </c>
      <c r="I17397" s="2">
        <v>0.326220964994066</v>
      </c>
    </row>
    <row r="17398" spans="1:9" hidden="1" outlineLevel="2" x14ac:dyDescent="0.35">
      <c r="A17398" s="2">
        <v>378</v>
      </c>
      <c r="B17398" s="2">
        <v>0.93475249690165396</v>
      </c>
      <c r="C17398" s="2">
        <v>0.99887647591700601</v>
      </c>
      <c r="D17398" s="2">
        <v>8.3625989678114392E-3</v>
      </c>
      <c r="E17398" s="2">
        <v>3.31132763780723E-2</v>
      </c>
      <c r="F17398" s="2">
        <v>0.83352773930159596</v>
      </c>
      <c r="G17398" s="2">
        <v>0.98586324277400805</v>
      </c>
      <c r="H17398" s="2">
        <v>8.03658796714075E-2</v>
      </c>
      <c r="I17398" s="2">
        <v>0.38329125502357397</v>
      </c>
    </row>
    <row r="17399" spans="1:9" hidden="1" outlineLevel="2" x14ac:dyDescent="0.35">
      <c r="A17399" s="2">
        <v>378</v>
      </c>
      <c r="B17399" s="2">
        <v>0.93012320478238697</v>
      </c>
      <c r="C17399" s="2">
        <v>0.998367098632432</v>
      </c>
      <c r="D17399" s="2">
        <v>1.1811174010190099E-2</v>
      </c>
      <c r="E17399" s="2">
        <v>4.3358185969781499E-2</v>
      </c>
      <c r="F17399" s="2">
        <v>0.79018735875191304</v>
      </c>
      <c r="G17399" s="2">
        <v>0.98988326465153398</v>
      </c>
      <c r="H17399" s="2">
        <v>6.7177929728261407E-2</v>
      </c>
      <c r="I17399" s="2">
        <v>0.36760335757922702</v>
      </c>
    </row>
    <row r="17400" spans="1:9" hidden="1" outlineLevel="2" x14ac:dyDescent="0.35">
      <c r="A17400" s="2">
        <v>378</v>
      </c>
      <c r="B17400" s="2">
        <v>0.95261354523583797</v>
      </c>
      <c r="C17400" s="2">
        <v>0.99860448504341304</v>
      </c>
      <c r="D17400" s="2">
        <v>1.0588176580923101E-2</v>
      </c>
      <c r="E17400" s="2">
        <v>3.7777443155866702E-2</v>
      </c>
      <c r="F17400" s="2">
        <v>0.85656484654078802</v>
      </c>
      <c r="G17400" s="2">
        <v>0.989921239060086</v>
      </c>
      <c r="H17400" s="2">
        <v>6.6746881742827002E-2</v>
      </c>
      <c r="I17400" s="2">
        <v>0.34298305508954402</v>
      </c>
    </row>
    <row r="17401" spans="1:9" hidden="1" outlineLevel="2" x14ac:dyDescent="0.35">
      <c r="A17401" s="2">
        <v>378</v>
      </c>
      <c r="B17401" s="2">
        <v>0.94350076547350004</v>
      </c>
      <c r="C17401" s="2">
        <v>0.99708052669554004</v>
      </c>
      <c r="D17401" s="2">
        <v>1.36899474142015E-2</v>
      </c>
      <c r="E17401" s="2">
        <v>4.5435224289960302E-2</v>
      </c>
      <c r="F17401" s="2">
        <v>0.79474374863308295</v>
      </c>
      <c r="G17401" s="2">
        <v>0.98684357247612198</v>
      </c>
      <c r="H17401" s="2">
        <v>7.6646896199566605E-2</v>
      </c>
      <c r="I17401" s="2">
        <v>0.41411187665645699</v>
      </c>
    </row>
    <row r="17402" spans="1:9" hidden="1" outlineLevel="2" x14ac:dyDescent="0.35">
      <c r="A17402" s="2">
        <v>378</v>
      </c>
      <c r="B17402" s="2">
        <v>0.94463075016402998</v>
      </c>
      <c r="C17402" s="2">
        <v>0.99929587023126998</v>
      </c>
      <c r="D17402" s="2">
        <v>6.74684433929593E-3</v>
      </c>
      <c r="E17402" s="2">
        <v>3.0844149184105801E-2</v>
      </c>
      <c r="F17402" s="2">
        <v>0.79806080046657402</v>
      </c>
      <c r="G17402" s="2">
        <v>0.98414974316162196</v>
      </c>
      <c r="H17402" s="2">
        <v>8.40360135392864E-2</v>
      </c>
      <c r="I17402" s="2">
        <v>0.45131804530835401</v>
      </c>
    </row>
    <row r="17403" spans="1:9" hidden="1" outlineLevel="2" x14ac:dyDescent="0.35">
      <c r="A17403" s="2">
        <v>378</v>
      </c>
      <c r="B17403" s="2">
        <v>0.91492308813880596</v>
      </c>
      <c r="C17403" s="2">
        <v>0.999049947572062</v>
      </c>
      <c r="D17403" s="2">
        <v>7.4495503321371798E-3</v>
      </c>
      <c r="E17403" s="2">
        <v>3.2683207694013998E-2</v>
      </c>
      <c r="F17403" s="2">
        <v>0.82900780053947598</v>
      </c>
      <c r="G17403" s="2">
        <v>0.98445244386569297</v>
      </c>
      <c r="H17403" s="2">
        <v>8.2775334914524504E-2</v>
      </c>
      <c r="I17403" s="2">
        <v>0.43537863854759301</v>
      </c>
    </row>
    <row r="17404" spans="1:9" hidden="1" outlineLevel="2" x14ac:dyDescent="0.35">
      <c r="A17404" s="2">
        <v>378</v>
      </c>
      <c r="B17404" s="2">
        <v>0.94073048042574903</v>
      </c>
      <c r="C17404" s="2">
        <v>0.99613772802476797</v>
      </c>
      <c r="D17404" s="2">
        <v>1.5386029819595101E-2</v>
      </c>
      <c r="E17404" s="2">
        <v>4.8878954756218798E-2</v>
      </c>
      <c r="F17404" s="2">
        <v>0.761937741488663</v>
      </c>
      <c r="G17404" s="2">
        <v>0.98397774298833496</v>
      </c>
      <c r="H17404" s="2">
        <v>8.5038233001233102E-2</v>
      </c>
      <c r="I17404" s="2">
        <v>0.44036987900050401</v>
      </c>
    </row>
    <row r="17405" spans="1:9" hidden="1" outlineLevel="2" x14ac:dyDescent="0.35">
      <c r="A17405" s="2">
        <v>378</v>
      </c>
      <c r="B17405" s="2">
        <v>0.95527447692644096</v>
      </c>
      <c r="C17405" s="2">
        <v>0.99725344800900495</v>
      </c>
      <c r="D17405" s="2">
        <v>1.3172141831888501E-2</v>
      </c>
      <c r="E17405" s="2">
        <v>4.1325604293771898E-2</v>
      </c>
      <c r="F17405" s="2">
        <v>0.81624990887220195</v>
      </c>
      <c r="G17405" s="2">
        <v>0.98780544215710697</v>
      </c>
      <c r="H17405" s="2">
        <v>7.3709386757193407E-2</v>
      </c>
      <c r="I17405" s="2">
        <v>0.371716138527735</v>
      </c>
    </row>
    <row r="17406" spans="1:9" hidden="1" outlineLevel="2" x14ac:dyDescent="0.35">
      <c r="A17406" s="2">
        <v>378</v>
      </c>
      <c r="B17406" s="2">
        <v>0.94412043449733896</v>
      </c>
      <c r="C17406" s="2">
        <v>0.99822953245466095</v>
      </c>
      <c r="D17406" s="2">
        <v>1.0160989611483E-2</v>
      </c>
      <c r="E17406" s="2">
        <v>3.4919025916422902E-2</v>
      </c>
      <c r="F17406" s="2">
        <v>0.82980972515856199</v>
      </c>
      <c r="G17406" s="2">
        <v>0.98320960528541401</v>
      </c>
      <c r="H17406" s="2">
        <v>8.6036191391282504E-2</v>
      </c>
      <c r="I17406" s="2">
        <v>0.43362331893080902</v>
      </c>
    </row>
    <row r="17407" spans="1:9" hidden="1" outlineLevel="2" x14ac:dyDescent="0.35">
      <c r="A17407" s="2">
        <v>378</v>
      </c>
      <c r="B17407" s="2">
        <v>0.94514106583072099</v>
      </c>
      <c r="C17407" s="2">
        <v>0.99928243877029799</v>
      </c>
      <c r="D17407" s="2">
        <v>6.3189238192285302E-3</v>
      </c>
      <c r="E17407" s="2">
        <v>3.1061637764578098E-2</v>
      </c>
      <c r="F17407" s="2">
        <v>0.81912954727710097</v>
      </c>
      <c r="G17407" s="2">
        <v>0.98897744771914198</v>
      </c>
      <c r="H17407" s="2">
        <v>6.8759379062588694E-2</v>
      </c>
      <c r="I17407" s="2">
        <v>0.364628252331888</v>
      </c>
    </row>
    <row r="17408" spans="1:9" hidden="1" outlineLevel="2" x14ac:dyDescent="0.35">
      <c r="A17408" s="2">
        <v>378</v>
      </c>
      <c r="B17408" s="2">
        <v>0.96121600933148599</v>
      </c>
      <c r="C17408" s="2">
        <v>0.99495675309326403</v>
      </c>
      <c r="D17408" s="2">
        <v>1.6672400648228902E-2</v>
      </c>
      <c r="E17408" s="2">
        <v>4.6183332384233597E-2</v>
      </c>
      <c r="F17408" s="2">
        <v>0.80196107020485496</v>
      </c>
      <c r="G17408" s="2">
        <v>0.98949748006721105</v>
      </c>
      <c r="H17408" s="2">
        <v>6.9011149976844599E-2</v>
      </c>
      <c r="I17408" s="2">
        <v>0.36860530694289101</v>
      </c>
    </row>
    <row r="17409" spans="1:9" hidden="1" outlineLevel="2" x14ac:dyDescent="0.35">
      <c r="A17409" s="2">
        <v>378</v>
      </c>
      <c r="B17409" s="2">
        <v>0.93187285849675505</v>
      </c>
      <c r="C17409" s="2">
        <v>0.99875436232747505</v>
      </c>
      <c r="D17409" s="2">
        <v>9.5121697102165306E-3</v>
      </c>
      <c r="E17409" s="2">
        <v>3.9606758969125203E-2</v>
      </c>
      <c r="F17409" s="2">
        <v>0.80928774513377499</v>
      </c>
      <c r="G17409" s="2">
        <v>0.98603987885330802</v>
      </c>
      <c r="H17409" s="2">
        <v>7.8975251498699703E-2</v>
      </c>
      <c r="I17409" s="2">
        <v>0.42505601525055903</v>
      </c>
    </row>
    <row r="17410" spans="1:9" hidden="1" outlineLevel="2" x14ac:dyDescent="0.35">
      <c r="A17410" s="2">
        <v>378</v>
      </c>
      <c r="B17410" s="2">
        <v>0.93198221185390295</v>
      </c>
      <c r="C17410" s="2">
        <v>0.99678520781536994</v>
      </c>
      <c r="D17410" s="2">
        <v>1.5304381733407301E-2</v>
      </c>
      <c r="E17410" s="2">
        <v>4.8893874232334898E-2</v>
      </c>
      <c r="F17410" s="2">
        <v>0.83159582999198001</v>
      </c>
      <c r="G17410" s="2">
        <v>0.99051099247095897</v>
      </c>
      <c r="H17410" s="2">
        <v>6.3499713984303999E-2</v>
      </c>
      <c r="I17410" s="2">
        <v>0.31821419293605802</v>
      </c>
    </row>
    <row r="17411" spans="1:9" hidden="1" outlineLevel="2" x14ac:dyDescent="0.35">
      <c r="A17411" s="2">
        <v>378</v>
      </c>
      <c r="B17411" s="2">
        <v>0.95348837209302295</v>
      </c>
      <c r="C17411" s="2">
        <v>0.99789869249554997</v>
      </c>
      <c r="D17411" s="2">
        <v>1.4730924710427E-2</v>
      </c>
      <c r="E17411" s="2">
        <v>4.4228789626955201E-2</v>
      </c>
      <c r="F17411" s="2">
        <v>0.80115914558576895</v>
      </c>
      <c r="G17411" s="2">
        <v>0.98506970133749605</v>
      </c>
      <c r="H17411" s="2">
        <v>8.2709116402431407E-2</v>
      </c>
      <c r="I17411" s="2">
        <v>0.41006609086995599</v>
      </c>
    </row>
    <row r="17412" spans="1:9" hidden="1" outlineLevel="2" x14ac:dyDescent="0.35">
      <c r="A17412" s="2">
        <v>378</v>
      </c>
      <c r="B17412" s="2">
        <v>0.94714587737843503</v>
      </c>
      <c r="C17412" s="2">
        <v>0.99927363865391505</v>
      </c>
      <c r="D17412" s="2">
        <v>6.8481623478381399E-3</v>
      </c>
      <c r="E17412" s="2">
        <v>3.1403918327389702E-2</v>
      </c>
      <c r="F17412" s="2">
        <v>0.83272581468250995</v>
      </c>
      <c r="G17412" s="2">
        <v>0.98978938088854396</v>
      </c>
      <c r="H17412" s="2">
        <v>6.78667225459679E-2</v>
      </c>
      <c r="I17412" s="2">
        <v>0.32248855317188702</v>
      </c>
    </row>
    <row r="17413" spans="1:9" hidden="1" outlineLevel="2" x14ac:dyDescent="0.35">
      <c r="A17413" s="2">
        <v>378</v>
      </c>
      <c r="B17413" s="2">
        <v>0.94368302106874602</v>
      </c>
      <c r="C17413" s="2">
        <v>0.99934963745154504</v>
      </c>
      <c r="D17413" s="2">
        <v>8.4474742671939093E-3</v>
      </c>
      <c r="E17413" s="2">
        <v>3.6755060761244303E-2</v>
      </c>
      <c r="F17413" s="2">
        <v>0.815411533134067</v>
      </c>
      <c r="G17413" s="2">
        <v>0.98653290030062202</v>
      </c>
      <c r="H17413" s="2">
        <v>7.5443077790147597E-2</v>
      </c>
      <c r="I17413" s="2">
        <v>0.389173561763343</v>
      </c>
    </row>
    <row r="17414" spans="1:9" hidden="1" outlineLevel="2" x14ac:dyDescent="0.35">
      <c r="A17414" s="2">
        <v>378</v>
      </c>
      <c r="B17414" s="2">
        <v>0.94743748633083003</v>
      </c>
      <c r="C17414" s="2">
        <v>0.99465250010033701</v>
      </c>
      <c r="D17414" s="2">
        <v>1.7108764381378299E-2</v>
      </c>
      <c r="E17414" s="2">
        <v>5.0101781955687097E-2</v>
      </c>
      <c r="F17414" s="2">
        <v>0.77626303127505902</v>
      </c>
      <c r="G17414" s="2">
        <v>0.98665321857715904</v>
      </c>
      <c r="H17414" s="2">
        <v>7.7147240447579493E-2</v>
      </c>
      <c r="I17414" s="2">
        <v>0.42054204530475398</v>
      </c>
    </row>
    <row r="17415" spans="1:9" hidden="1" outlineLevel="2" x14ac:dyDescent="0.35">
      <c r="A17415" s="2">
        <v>378</v>
      </c>
      <c r="B17415" s="2">
        <v>0.949588102354742</v>
      </c>
      <c r="C17415" s="2">
        <v>0.99898639776622999</v>
      </c>
      <c r="D17415" s="2">
        <v>8.2849555040666704E-3</v>
      </c>
      <c r="E17415" s="2">
        <v>3.3327063442239901E-2</v>
      </c>
      <c r="F17415" s="2">
        <v>0.83385579937304</v>
      </c>
      <c r="G17415" s="2">
        <v>0.98475573215783396</v>
      </c>
      <c r="H17415" s="2">
        <v>8.2231202283872595E-2</v>
      </c>
      <c r="I17415" s="2">
        <v>0.42124590692995101</v>
      </c>
    </row>
    <row r="17416" spans="1:9" hidden="1" outlineLevel="2" x14ac:dyDescent="0.35">
      <c r="A17416" s="2">
        <v>378</v>
      </c>
      <c r="B17416" s="2">
        <v>0.925311657067872</v>
      </c>
      <c r="C17416" s="2">
        <v>0.99703022545412201</v>
      </c>
      <c r="D17416" s="2">
        <v>1.4352823846638E-2</v>
      </c>
      <c r="E17416" s="2">
        <v>4.5292603636106599E-2</v>
      </c>
      <c r="F17416" s="2">
        <v>0.86093898082671105</v>
      </c>
      <c r="G17416" s="2">
        <v>0.98240155823856601</v>
      </c>
      <c r="H17416" s="2">
        <v>8.6913369810180496E-2</v>
      </c>
      <c r="I17416" s="2">
        <v>0.41567231629495399</v>
      </c>
    </row>
    <row r="17417" spans="1:9" hidden="1" outlineLevel="2" x14ac:dyDescent="0.35">
      <c r="A17417" s="2">
        <v>378</v>
      </c>
      <c r="B17417" s="2">
        <v>0.94962455347379104</v>
      </c>
      <c r="C17417" s="2">
        <v>0.99787290629536196</v>
      </c>
      <c r="D17417" s="2">
        <v>1.40657724593094E-2</v>
      </c>
      <c r="E17417" s="2">
        <v>4.7244713433077699E-2</v>
      </c>
      <c r="F17417" s="2">
        <v>0.79310344827586199</v>
      </c>
      <c r="G17417" s="2">
        <v>0.98229777564373</v>
      </c>
      <c r="H17417" s="2">
        <v>8.9415807145996895E-2</v>
      </c>
      <c r="I17417" s="2">
        <v>0.44019666818313002</v>
      </c>
    </row>
    <row r="17418" spans="1:9" hidden="1" outlineLevel="2" x14ac:dyDescent="0.35">
      <c r="A17418" s="2">
        <v>378</v>
      </c>
      <c r="B17418" s="2">
        <v>0.95425384559305904</v>
      </c>
      <c r="C17418" s="2">
        <v>0.99887706161932299</v>
      </c>
      <c r="D17418" s="2">
        <v>7.9942740716890393E-3</v>
      </c>
      <c r="E17418" s="2">
        <v>3.2578422382204E-2</v>
      </c>
      <c r="F17418" s="2">
        <v>0.77119632572719898</v>
      </c>
      <c r="G17418" s="2">
        <v>0.99050565684644098</v>
      </c>
      <c r="H17418" s="2">
        <v>6.5086570432996205E-2</v>
      </c>
      <c r="I17418" s="2">
        <v>0.33810332824898398</v>
      </c>
    </row>
    <row r="17419" spans="1:9" hidden="1" outlineLevel="2" x14ac:dyDescent="0.35">
      <c r="A17419" s="2">
        <v>378</v>
      </c>
      <c r="B17419" s="2">
        <v>0.960341182474302</v>
      </c>
      <c r="C17419" s="2">
        <v>0.99912467930470295</v>
      </c>
      <c r="D17419" s="2">
        <v>8.4729021998277108E-3</v>
      </c>
      <c r="E17419" s="2">
        <v>3.6114563918016401E-2</v>
      </c>
      <c r="F17419" s="2">
        <v>0.86035576292192095</v>
      </c>
      <c r="G17419" s="2">
        <v>0.98366819174462605</v>
      </c>
      <c r="H17419" s="2">
        <v>8.3635955446474203E-2</v>
      </c>
      <c r="I17419" s="2">
        <v>0.39211227574812102</v>
      </c>
    </row>
    <row r="17420" spans="1:9" hidden="1" outlineLevel="2" x14ac:dyDescent="0.35">
      <c r="A17420" s="2">
        <v>378</v>
      </c>
      <c r="B17420" s="2">
        <v>0.95268644747393705</v>
      </c>
      <c r="C17420" s="2">
        <v>0.99673062705281401</v>
      </c>
      <c r="D17420" s="2">
        <v>1.37204393906142E-2</v>
      </c>
      <c r="E17420" s="2">
        <v>4.8204211796817401E-2</v>
      </c>
      <c r="F17420" s="2">
        <v>0.84559305970693299</v>
      </c>
      <c r="G17420" s="2">
        <v>0.98082870955079604</v>
      </c>
      <c r="H17420" s="2">
        <v>9.2639308122728206E-2</v>
      </c>
      <c r="I17420" s="2">
        <v>0.46626773952505501</v>
      </c>
    </row>
    <row r="17421" spans="1:9" hidden="1" outlineLevel="2" x14ac:dyDescent="0.35">
      <c r="A17421" s="2">
        <v>378</v>
      </c>
      <c r="B17421" s="2">
        <v>0.94164175840198205</v>
      </c>
      <c r="C17421" s="2">
        <v>0.99855099845885098</v>
      </c>
      <c r="D17421" s="2">
        <v>1.04339953170219E-2</v>
      </c>
      <c r="E17421" s="2">
        <v>3.7821804853219003E-2</v>
      </c>
      <c r="F17421" s="2">
        <v>0.82499817744404702</v>
      </c>
      <c r="G17421" s="2">
        <v>0.98499755469016503</v>
      </c>
      <c r="H17421" s="2">
        <v>8.1836072654438194E-2</v>
      </c>
      <c r="I17421" s="2">
        <v>0.442896850711893</v>
      </c>
    </row>
    <row r="17422" spans="1:9" hidden="1" outlineLevel="2" x14ac:dyDescent="0.35">
      <c r="A17422" s="2">
        <v>378</v>
      </c>
      <c r="B17422" s="2">
        <v>0.95735219071225497</v>
      </c>
      <c r="C17422" s="2">
        <v>0.98979888352998502</v>
      </c>
      <c r="D17422" s="2">
        <v>2.5393172438840001E-2</v>
      </c>
      <c r="E17422" s="2">
        <v>6.20371599140195E-2</v>
      </c>
      <c r="F17422" s="2">
        <v>0.81074578989574897</v>
      </c>
      <c r="G17422" s="2">
        <v>0.98289295432901702</v>
      </c>
      <c r="H17422" s="2">
        <v>8.7953944284294594E-2</v>
      </c>
      <c r="I17422" s="2">
        <v>0.43800138426123297</v>
      </c>
    </row>
    <row r="17423" spans="1:9" hidden="1" outlineLevel="2" x14ac:dyDescent="0.35">
      <c r="A17423" s="2">
        <v>378</v>
      </c>
      <c r="B17423" s="2">
        <v>0.95297805642633204</v>
      </c>
      <c r="C17423" s="2">
        <v>0.99243518295705602</v>
      </c>
      <c r="D17423" s="2">
        <v>2.04132649125589E-2</v>
      </c>
      <c r="E17423" s="2">
        <v>5.74262818429771E-2</v>
      </c>
      <c r="F17423" s="2">
        <v>0.84490048844499499</v>
      </c>
      <c r="G17423" s="2">
        <v>0.98800934900922499</v>
      </c>
      <c r="H17423" s="2">
        <v>7.3262010552891693E-2</v>
      </c>
      <c r="I17423" s="2">
        <v>0.36814829418259298</v>
      </c>
    </row>
    <row r="17424" spans="1:9" hidden="1" outlineLevel="2" x14ac:dyDescent="0.35">
      <c r="A17424" s="2">
        <v>378</v>
      </c>
      <c r="B17424" s="2">
        <v>0.95789895749799503</v>
      </c>
      <c r="C17424" s="2">
        <v>0.99441337013737596</v>
      </c>
      <c r="D17424" s="2">
        <v>1.80947293120171E-2</v>
      </c>
      <c r="E17424" s="2">
        <v>5.4378349304654301E-2</v>
      </c>
      <c r="F17424" s="2">
        <v>0.80250783699059502</v>
      </c>
      <c r="G17424" s="2">
        <v>0.98435163161890704</v>
      </c>
      <c r="H17424" s="2">
        <v>8.3670453646479501E-2</v>
      </c>
      <c r="I17424" s="2">
        <v>0.458010748395697</v>
      </c>
    </row>
    <row r="17425" spans="1:9" hidden="1" outlineLevel="2" x14ac:dyDescent="0.35">
      <c r="A17425" s="2">
        <v>378</v>
      </c>
      <c r="B17425" s="2">
        <v>0.93252897863964401</v>
      </c>
      <c r="C17425" s="2">
        <v>0.99863130363271502</v>
      </c>
      <c r="D17425" s="2">
        <v>9.2698815302372003E-3</v>
      </c>
      <c r="E17425" s="2">
        <v>3.4634014876298101E-2</v>
      </c>
      <c r="F17425" s="2">
        <v>0.84406211270686005</v>
      </c>
      <c r="G17425" s="2">
        <v>0.98646221425580505</v>
      </c>
      <c r="H17425" s="2">
        <v>7.7652192123515401E-2</v>
      </c>
      <c r="I17425" s="2">
        <v>0.39810439220470401</v>
      </c>
    </row>
    <row r="17426" spans="1:9" hidden="1" outlineLevel="2" x14ac:dyDescent="0.35">
      <c r="A17426" s="2">
        <v>378</v>
      </c>
      <c r="B17426" s="2">
        <v>0.94955165123569296</v>
      </c>
      <c r="C17426" s="2">
        <v>0.99647150614350399</v>
      </c>
      <c r="D17426" s="2">
        <v>1.5255478754215899E-2</v>
      </c>
      <c r="E17426" s="2">
        <v>5.25677912803501E-2</v>
      </c>
      <c r="F17426" s="2">
        <v>0.80578843770503705</v>
      </c>
      <c r="G17426" s="2">
        <v>0.984006716265314</v>
      </c>
      <c r="H17426" s="2">
        <v>8.5012230184666096E-2</v>
      </c>
      <c r="I17426" s="2">
        <v>0.45152191726013502</v>
      </c>
    </row>
    <row r="17427" spans="1:9" hidden="1" outlineLevel="2" x14ac:dyDescent="0.35">
      <c r="A17427" s="2">
        <v>378</v>
      </c>
      <c r="B17427" s="2">
        <v>0.96828752642706095</v>
      </c>
      <c r="C17427" s="2">
        <v>0.99785264938190199</v>
      </c>
      <c r="D17427" s="2">
        <v>1.1128261137712E-2</v>
      </c>
      <c r="E17427" s="2">
        <v>3.8599293501165199E-2</v>
      </c>
      <c r="F17427" s="2">
        <v>0.80516876868119802</v>
      </c>
      <c r="G17427" s="2">
        <v>0.97886737309566696</v>
      </c>
      <c r="H17427" s="2">
        <v>9.71754929470212E-2</v>
      </c>
      <c r="I17427" s="2">
        <v>0.46152172715911</v>
      </c>
    </row>
    <row r="17428" spans="1:9" hidden="1" outlineLevel="2" x14ac:dyDescent="0.35">
      <c r="A17428" s="2">
        <v>378</v>
      </c>
      <c r="B17428" s="2">
        <v>0.93096158052052203</v>
      </c>
      <c r="C17428" s="2">
        <v>0.99892103922949205</v>
      </c>
      <c r="D17428" s="2">
        <v>7.93856360867113E-3</v>
      </c>
      <c r="E17428" s="2">
        <v>3.0644899704924001E-2</v>
      </c>
      <c r="F17428" s="2">
        <v>0.78832835168039594</v>
      </c>
      <c r="G17428" s="2">
        <v>0.984566351426299</v>
      </c>
      <c r="H17428" s="2">
        <v>8.2922019786966505E-2</v>
      </c>
      <c r="I17428" s="2">
        <v>0.462244433497419</v>
      </c>
    </row>
    <row r="17429" spans="1:9" hidden="1" outlineLevel="2" x14ac:dyDescent="0.35">
      <c r="A17429" s="2">
        <v>378</v>
      </c>
      <c r="B17429" s="2">
        <v>0.94813005759276803</v>
      </c>
      <c r="C17429" s="2">
        <v>0.99341456497304603</v>
      </c>
      <c r="D17429" s="2">
        <v>1.9905858405126601E-2</v>
      </c>
      <c r="E17429" s="2">
        <v>5.6903199610863597E-2</v>
      </c>
      <c r="F17429" s="2">
        <v>0.83123131880148704</v>
      </c>
      <c r="G17429" s="2">
        <v>0.98417705337303896</v>
      </c>
      <c r="H17429" s="2">
        <v>8.4827752295172004E-2</v>
      </c>
      <c r="I17429" s="2">
        <v>0.41867600381850401</v>
      </c>
    </row>
    <row r="17430" spans="1:9" hidden="1" outlineLevel="2" x14ac:dyDescent="0.35">
      <c r="A17430" s="2">
        <v>378</v>
      </c>
      <c r="B17430" s="2">
        <v>0.93274768535394004</v>
      </c>
      <c r="C17430" s="2">
        <v>0.99475443036000299</v>
      </c>
      <c r="D17430" s="2">
        <v>1.7877059819475499E-2</v>
      </c>
      <c r="E17430" s="2">
        <v>5.22087374472247E-2</v>
      </c>
      <c r="F17430" s="2">
        <v>0.85233651673106303</v>
      </c>
      <c r="G17430" s="2">
        <v>0.98398682131158799</v>
      </c>
      <c r="H17430" s="2">
        <v>8.4312005002371807E-2</v>
      </c>
      <c r="I17430" s="2">
        <v>0.39437018477661401</v>
      </c>
    </row>
    <row r="17431" spans="1:9" hidden="1" outlineLevel="2" x14ac:dyDescent="0.35">
      <c r="A17431" s="2">
        <v>378</v>
      </c>
      <c r="B17431" s="2">
        <v>0.95494641685499704</v>
      </c>
      <c r="C17431" s="2">
        <v>0.99665294619020395</v>
      </c>
      <c r="D17431" s="2">
        <v>1.39929078448959E-2</v>
      </c>
      <c r="E17431" s="2">
        <v>4.3487706795884699E-2</v>
      </c>
      <c r="F17431" s="2">
        <v>0.821134358824815</v>
      </c>
      <c r="G17431" s="2">
        <v>0.98841463619694003</v>
      </c>
      <c r="H17431" s="2">
        <v>7.0162787137657098E-2</v>
      </c>
      <c r="I17431" s="2">
        <v>0.36372872029763298</v>
      </c>
    </row>
    <row r="17432" spans="1:9" hidden="1" outlineLevel="2" x14ac:dyDescent="0.35">
      <c r="A17432" s="2">
        <v>378</v>
      </c>
      <c r="B17432" s="2">
        <v>0.96668367718888903</v>
      </c>
      <c r="C17432" s="2">
        <v>0.99891389157884902</v>
      </c>
      <c r="D17432" s="2">
        <v>1.0674440872887801E-2</v>
      </c>
      <c r="E17432" s="2">
        <v>3.7720607480542998E-2</v>
      </c>
      <c r="F17432" s="2">
        <v>0.81329736822920395</v>
      </c>
      <c r="G17432" s="2">
        <v>0.987684148745954</v>
      </c>
      <c r="H17432" s="2">
        <v>7.4626204251188002E-2</v>
      </c>
      <c r="I17432" s="2">
        <v>0.400129815979609</v>
      </c>
    </row>
    <row r="17433" spans="1:9" hidden="1" outlineLevel="2" x14ac:dyDescent="0.35">
      <c r="A17433" s="2">
        <v>378</v>
      </c>
      <c r="B17433" s="2">
        <v>0.94186046511627897</v>
      </c>
      <c r="C17433" s="2">
        <v>0.99876579315840097</v>
      </c>
      <c r="D17433" s="2">
        <v>9.3851147492333298E-3</v>
      </c>
      <c r="E17433" s="2">
        <v>3.2905692275507999E-2</v>
      </c>
      <c r="F17433" s="2">
        <v>0.830210687468105</v>
      </c>
      <c r="G17433" s="2">
        <v>0.98213539149769902</v>
      </c>
      <c r="H17433" s="2">
        <v>9.0138897738913204E-2</v>
      </c>
      <c r="I17433" s="2">
        <v>0.42487977244436198</v>
      </c>
    </row>
    <row r="17434" spans="1:9" hidden="1" outlineLevel="2" x14ac:dyDescent="0.35">
      <c r="A17434" s="2">
        <v>378</v>
      </c>
      <c r="B17434" s="2">
        <v>0.93861631552088598</v>
      </c>
      <c r="C17434" s="2">
        <v>0.99930493156495204</v>
      </c>
      <c r="D17434" s="2">
        <v>7.0337865075235598E-3</v>
      </c>
      <c r="E17434" s="2">
        <v>3.2311255343463102E-2</v>
      </c>
      <c r="F17434" s="2">
        <v>0.75570460013122398</v>
      </c>
      <c r="G17434" s="2">
        <v>0.97932188269022902</v>
      </c>
      <c r="H17434" s="2">
        <v>9.5672328844800494E-2</v>
      </c>
      <c r="I17434" s="2">
        <v>0.46789293572240498</v>
      </c>
    </row>
    <row r="17435" spans="1:9" outlineLevel="1" collapsed="1" x14ac:dyDescent="0.35">
      <c r="A17435" s="3" t="s">
        <v>395</v>
      </c>
      <c r="B17435" s="2">
        <f t="shared" ref="B17435:I17435" si="378">SUBTOTAL(1,B17390:B17434)</f>
        <v>0.94645978631543981</v>
      </c>
      <c r="C17435" s="2">
        <f t="shared" si="378"/>
        <v>0.99746536996356094</v>
      </c>
      <c r="D17435" s="2">
        <f t="shared" si="378"/>
        <v>1.1967084970284692E-2</v>
      </c>
      <c r="E17435" s="2">
        <f t="shared" si="378"/>
        <v>4.0836265256057915E-2</v>
      </c>
      <c r="F17435" s="2">
        <f t="shared" si="378"/>
        <v>0.81833167278235375</v>
      </c>
      <c r="G17435" s="2">
        <f t="shared" si="378"/>
        <v>0.98587870335183614</v>
      </c>
      <c r="H17435" s="2">
        <f t="shared" si="378"/>
        <v>7.8945514149134921E-2</v>
      </c>
      <c r="I17435" s="2">
        <f t="shared" si="378"/>
        <v>0.40168484670541571</v>
      </c>
    </row>
    <row r="17436" spans="1:9" hidden="1" outlineLevel="2" x14ac:dyDescent="0.35">
      <c r="A17436" s="2">
        <v>379</v>
      </c>
      <c r="B17436" s="2">
        <v>0.91149668294816599</v>
      </c>
      <c r="C17436" s="2">
        <v>0.93879272387674895</v>
      </c>
      <c r="D17436" s="2">
        <v>5.9081825877400899E-2</v>
      </c>
      <c r="E17436" s="2">
        <v>0.176149368307666</v>
      </c>
      <c r="F17436" s="2">
        <v>0.82029598308667995</v>
      </c>
      <c r="G17436" s="2">
        <v>0.99087424363362697</v>
      </c>
      <c r="H17436" s="2">
        <v>6.2229066047351997E-2</v>
      </c>
      <c r="I17436" s="2">
        <v>0.313708673833827</v>
      </c>
    </row>
    <row r="17437" spans="1:9" hidden="1" outlineLevel="2" x14ac:dyDescent="0.35">
      <c r="A17437" s="2">
        <v>379</v>
      </c>
      <c r="B17437" s="2">
        <v>0.95837282204563601</v>
      </c>
      <c r="C17437" s="2">
        <v>0.99068558123389605</v>
      </c>
      <c r="D17437" s="2">
        <v>2.2930999979131901E-2</v>
      </c>
      <c r="E17437" s="2">
        <v>9.1865405576692497E-2</v>
      </c>
      <c r="F17437" s="2">
        <v>0.76948312313188005</v>
      </c>
      <c r="G17437" s="2">
        <v>0.98339687859914304</v>
      </c>
      <c r="H17437" s="2">
        <v>8.33906635506418E-2</v>
      </c>
      <c r="I17437" s="2">
        <v>0.45078705077018499</v>
      </c>
    </row>
    <row r="17438" spans="1:9" hidden="1" outlineLevel="2" x14ac:dyDescent="0.35">
      <c r="A17438" s="2">
        <v>379</v>
      </c>
      <c r="B17438" s="2">
        <v>0.93460669242545702</v>
      </c>
      <c r="C17438" s="2">
        <v>0.97119741261643799</v>
      </c>
      <c r="D17438" s="2">
        <v>4.3996134129287198E-2</v>
      </c>
      <c r="E17438" s="2">
        <v>0.15217518126323401</v>
      </c>
      <c r="F17438" s="2">
        <v>0.760552598964788</v>
      </c>
      <c r="G17438" s="2">
        <v>0.98376063003375502</v>
      </c>
      <c r="H17438" s="2">
        <v>8.2799503519264697E-2</v>
      </c>
      <c r="I17438" s="2">
        <v>0.45116468962529999</v>
      </c>
    </row>
    <row r="17439" spans="1:9" hidden="1" outlineLevel="2" x14ac:dyDescent="0.35">
      <c r="A17439" s="2">
        <v>379</v>
      </c>
      <c r="B17439" s="2">
        <v>0.93832470656849098</v>
      </c>
      <c r="C17439" s="2">
        <v>0.96622454731631102</v>
      </c>
      <c r="D17439" s="2">
        <v>4.3811723017862798E-2</v>
      </c>
      <c r="E17439" s="2">
        <v>0.158398493430155</v>
      </c>
      <c r="F17439" s="2">
        <v>0.79091638113289997</v>
      </c>
      <c r="G17439" s="2">
        <v>0.98554689170207799</v>
      </c>
      <c r="H17439" s="2">
        <v>7.9147070342307002E-2</v>
      </c>
      <c r="I17439" s="2">
        <v>0.42794443517459302</v>
      </c>
    </row>
    <row r="17440" spans="1:9" hidden="1" outlineLevel="2" x14ac:dyDescent="0.35">
      <c r="A17440" s="2">
        <v>379</v>
      </c>
      <c r="B17440" s="2">
        <v>0.926004228329809</v>
      </c>
      <c r="C17440" s="2">
        <v>0.95504887433048302</v>
      </c>
      <c r="D17440" s="2">
        <v>4.9547626724966799E-2</v>
      </c>
      <c r="E17440" s="2">
        <v>0.14538450693815</v>
      </c>
      <c r="F17440" s="2">
        <v>0.851716847707224</v>
      </c>
      <c r="G17440" s="2">
        <v>0.98720489000731304</v>
      </c>
      <c r="H17440" s="2">
        <v>7.4006221946126896E-2</v>
      </c>
      <c r="I17440" s="2">
        <v>0.389604671597445</v>
      </c>
    </row>
    <row r="17441" spans="1:9" hidden="1" outlineLevel="2" x14ac:dyDescent="0.35">
      <c r="A17441" s="2">
        <v>379</v>
      </c>
      <c r="B17441" s="2">
        <v>0.94630750164029998</v>
      </c>
      <c r="C17441" s="2">
        <v>0.92513914247015605</v>
      </c>
      <c r="D17441" s="2">
        <v>6.4048212373741198E-2</v>
      </c>
      <c r="E17441" s="2">
        <v>0.15434393248289299</v>
      </c>
      <c r="F17441" s="2">
        <v>0.80484070860975399</v>
      </c>
      <c r="G17441" s="2">
        <v>0.98382438135961503</v>
      </c>
      <c r="H17441" s="2">
        <v>8.2965428820433701E-2</v>
      </c>
      <c r="I17441" s="2">
        <v>0.431013802383239</v>
      </c>
    </row>
    <row r="17442" spans="1:9" hidden="1" outlineLevel="2" x14ac:dyDescent="0.35">
      <c r="A17442" s="2">
        <v>379</v>
      </c>
      <c r="B17442" s="2">
        <v>0.93205511409200203</v>
      </c>
      <c r="C17442" s="2">
        <v>0.96589887372133099</v>
      </c>
      <c r="D17442" s="2">
        <v>4.5334211308729999E-2</v>
      </c>
      <c r="E17442" s="2">
        <v>0.13867458740647201</v>
      </c>
      <c r="F17442" s="2">
        <v>0.79354086170445404</v>
      </c>
      <c r="G17442" s="2">
        <v>0.98389755081780095</v>
      </c>
      <c r="H17442" s="2">
        <v>8.1836874964690595E-2</v>
      </c>
      <c r="I17442" s="2">
        <v>0.429435904609488</v>
      </c>
    </row>
    <row r="17443" spans="1:9" hidden="1" outlineLevel="2" x14ac:dyDescent="0.35">
      <c r="A17443" s="2">
        <v>379</v>
      </c>
      <c r="B17443" s="2">
        <v>0.92742582197273404</v>
      </c>
      <c r="C17443" s="2">
        <v>0.95983959105660699</v>
      </c>
      <c r="D17443" s="2">
        <v>5.3109175840219403E-2</v>
      </c>
      <c r="E17443" s="2">
        <v>0.17268723402281799</v>
      </c>
      <c r="F17443" s="2">
        <v>0.76219289932200895</v>
      </c>
      <c r="G17443" s="2">
        <v>0.98578626237127198</v>
      </c>
      <c r="H17443" s="2">
        <v>7.8026144835197805E-2</v>
      </c>
      <c r="I17443" s="2">
        <v>0.42784321716576701</v>
      </c>
    </row>
    <row r="17444" spans="1:9" hidden="1" outlineLevel="2" x14ac:dyDescent="0.35">
      <c r="A17444" s="2">
        <v>379</v>
      </c>
      <c r="B17444" s="2">
        <v>0.93887147335423105</v>
      </c>
      <c r="C17444" s="2">
        <v>0.96304094143050101</v>
      </c>
      <c r="D17444" s="2">
        <v>4.54256982371311E-2</v>
      </c>
      <c r="E17444" s="2">
        <v>0.14198716187364699</v>
      </c>
      <c r="F17444" s="2">
        <v>0.83451191951592896</v>
      </c>
      <c r="G17444" s="2">
        <v>0.985350035850591</v>
      </c>
      <c r="H17444" s="2">
        <v>7.8653688345079603E-2</v>
      </c>
      <c r="I17444" s="2">
        <v>0.39538902135034698</v>
      </c>
    </row>
    <row r="17445" spans="1:9" hidden="1" outlineLevel="2" x14ac:dyDescent="0.35">
      <c r="A17445" s="2">
        <v>379</v>
      </c>
      <c r="B17445" s="2">
        <v>0.92753517532988194</v>
      </c>
      <c r="C17445" s="2">
        <v>0.94207234641895299</v>
      </c>
      <c r="D17445" s="2">
        <v>5.7689312169781098E-2</v>
      </c>
      <c r="E17445" s="2">
        <v>0.160667024855772</v>
      </c>
      <c r="F17445" s="2">
        <v>0.78723481810891505</v>
      </c>
      <c r="G17445" s="2">
        <v>0.98280143938419695</v>
      </c>
      <c r="H17445" s="2">
        <v>8.5378485911759797E-2</v>
      </c>
      <c r="I17445" s="2">
        <v>0.45608743913616001</v>
      </c>
    </row>
    <row r="17446" spans="1:9" hidden="1" outlineLevel="2" x14ac:dyDescent="0.35">
      <c r="A17446" s="2">
        <v>379</v>
      </c>
      <c r="B17446" s="2">
        <v>0.91291827659109104</v>
      </c>
      <c r="C17446" s="2">
        <v>0.94178096936056299</v>
      </c>
      <c r="D17446" s="2">
        <v>6.0798321070318601E-2</v>
      </c>
      <c r="E17446" s="2">
        <v>0.17795278353229199</v>
      </c>
      <c r="F17446" s="2">
        <v>0.75811037398848102</v>
      </c>
      <c r="G17446" s="2">
        <v>0.98434294572188297</v>
      </c>
      <c r="H17446" s="2">
        <v>8.1635341511465606E-2</v>
      </c>
      <c r="I17446" s="2">
        <v>0.43579790758716702</v>
      </c>
    </row>
    <row r="17447" spans="1:9" hidden="1" outlineLevel="2" x14ac:dyDescent="0.35">
      <c r="A17447" s="2">
        <v>379</v>
      </c>
      <c r="B17447" s="2">
        <v>0.92881096449661005</v>
      </c>
      <c r="C17447" s="2">
        <v>0.96742405146516697</v>
      </c>
      <c r="D17447" s="2">
        <v>4.34042891135819E-2</v>
      </c>
      <c r="E17447" s="2">
        <v>0.15911707285991</v>
      </c>
      <c r="F17447" s="2">
        <v>0.72905883210614497</v>
      </c>
      <c r="G17447" s="2">
        <v>0.98251085427586704</v>
      </c>
      <c r="H17447" s="2">
        <v>8.6969610371096101E-2</v>
      </c>
      <c r="I17447" s="2">
        <v>0.45339177566175398</v>
      </c>
    </row>
    <row r="17448" spans="1:9" hidden="1" outlineLevel="2" x14ac:dyDescent="0.35">
      <c r="A17448" s="2">
        <v>379</v>
      </c>
      <c r="B17448" s="2">
        <v>0.919989793686666</v>
      </c>
      <c r="C17448" s="2">
        <v>0.97162854086617301</v>
      </c>
      <c r="D17448" s="2">
        <v>4.03950833360762E-2</v>
      </c>
      <c r="E17448" s="2">
        <v>0.131517407062507</v>
      </c>
      <c r="F17448" s="2">
        <v>0.84209375227819505</v>
      </c>
      <c r="G17448" s="2">
        <v>0.98457978014597003</v>
      </c>
      <c r="H17448" s="2">
        <v>8.1314692165591701E-2</v>
      </c>
      <c r="I17448" s="2">
        <v>0.39478047598246302</v>
      </c>
    </row>
    <row r="17449" spans="1:9" hidden="1" outlineLevel="2" x14ac:dyDescent="0.35">
      <c r="A17449" s="2">
        <v>379</v>
      </c>
      <c r="B17449" s="2">
        <v>0.94284464533061096</v>
      </c>
      <c r="C17449" s="2">
        <v>0.88693998934198004</v>
      </c>
      <c r="D17449" s="2">
        <v>7.9753919869252898E-2</v>
      </c>
      <c r="E17449" s="2">
        <v>0.21337475266483899</v>
      </c>
      <c r="F17449" s="2">
        <v>0.80742873806225801</v>
      </c>
      <c r="G17449" s="2">
        <v>0.98034579930056698</v>
      </c>
      <c r="H17449" s="2">
        <v>9.1683386712006099E-2</v>
      </c>
      <c r="I17449" s="2">
        <v>0.46831784576582502</v>
      </c>
    </row>
    <row r="17450" spans="1:9" hidden="1" outlineLevel="2" x14ac:dyDescent="0.35">
      <c r="A17450" s="2">
        <v>379</v>
      </c>
      <c r="B17450" s="2">
        <v>0.91277247211489299</v>
      </c>
      <c r="C17450" s="2">
        <v>0.94272552703535495</v>
      </c>
      <c r="D17450" s="2">
        <v>5.8595729479127001E-2</v>
      </c>
      <c r="E17450" s="2">
        <v>0.19425659774051601</v>
      </c>
      <c r="F17450" s="2">
        <v>0.84296857913537904</v>
      </c>
      <c r="G17450" s="2">
        <v>0.98339453627537499</v>
      </c>
      <c r="H17450" s="2">
        <v>8.3788758908961702E-2</v>
      </c>
      <c r="I17450" s="2">
        <v>0.416009020743564</v>
      </c>
    </row>
    <row r="17451" spans="1:9" hidden="1" outlineLevel="2" x14ac:dyDescent="0.35">
      <c r="A17451" s="2">
        <v>379</v>
      </c>
      <c r="B17451" s="2">
        <v>0.94200626959247602</v>
      </c>
      <c r="C17451" s="2">
        <v>0.86421637475298596</v>
      </c>
      <c r="D17451" s="2">
        <v>9.3740175458517802E-2</v>
      </c>
      <c r="E17451" s="2">
        <v>0.23340682230888199</v>
      </c>
      <c r="F17451" s="2">
        <v>0.81599475103885699</v>
      </c>
      <c r="G17451" s="2">
        <v>0.98680734179340601</v>
      </c>
      <c r="H17451" s="2">
        <v>7.5258742378249199E-2</v>
      </c>
      <c r="I17451" s="2">
        <v>0.36694533877718599</v>
      </c>
    </row>
    <row r="17452" spans="1:9" hidden="1" outlineLevel="2" x14ac:dyDescent="0.35">
      <c r="A17452" s="2">
        <v>379</v>
      </c>
      <c r="B17452" s="2">
        <v>0.93110738499671897</v>
      </c>
      <c r="C17452" s="2">
        <v>0.97206504150043804</v>
      </c>
      <c r="D17452" s="2">
        <v>4.0030401748490901E-2</v>
      </c>
      <c r="E17452" s="2">
        <v>0.12741811746442699</v>
      </c>
      <c r="F17452" s="2">
        <v>0.828132973682292</v>
      </c>
      <c r="G17452" s="2">
        <v>0.98847144591866898</v>
      </c>
      <c r="H17452" s="2">
        <v>7.0050572769488298E-2</v>
      </c>
      <c r="I17452" s="2">
        <v>0.37203558629896899</v>
      </c>
    </row>
    <row r="17453" spans="1:9" hidden="1" outlineLevel="2" x14ac:dyDescent="0.35">
      <c r="A17453" s="2">
        <v>379</v>
      </c>
      <c r="B17453" s="2">
        <v>0.948895531092804</v>
      </c>
      <c r="C17453" s="2">
        <v>0.96159318330422405</v>
      </c>
      <c r="D17453" s="2">
        <v>4.9934400807123101E-2</v>
      </c>
      <c r="E17453" s="2">
        <v>0.16162764085662901</v>
      </c>
      <c r="F17453" s="2">
        <v>0.80768389589560396</v>
      </c>
      <c r="G17453" s="2">
        <v>0.98259686477294395</v>
      </c>
      <c r="H17453" s="2">
        <v>8.5801169946583003E-2</v>
      </c>
      <c r="I17453" s="2">
        <v>0.43203513942882299</v>
      </c>
    </row>
    <row r="17454" spans="1:9" hidden="1" outlineLevel="2" x14ac:dyDescent="0.35">
      <c r="A17454" s="2">
        <v>379</v>
      </c>
      <c r="B17454" s="2">
        <v>0.955310928045491</v>
      </c>
      <c r="C17454" s="2">
        <v>0.96929027971123005</v>
      </c>
      <c r="D17454" s="2">
        <v>4.1910220497861403E-2</v>
      </c>
      <c r="E17454" s="2">
        <v>0.14615443830234701</v>
      </c>
      <c r="F17454" s="2">
        <v>0.79718597360938903</v>
      </c>
      <c r="G17454" s="2">
        <v>0.97729811891601104</v>
      </c>
      <c r="H17454" s="2">
        <v>9.8921291641490397E-2</v>
      </c>
      <c r="I17454" s="2">
        <v>0.467775222531085</v>
      </c>
    </row>
    <row r="17455" spans="1:9" hidden="1" outlineLevel="2" x14ac:dyDescent="0.35">
      <c r="A17455" s="2">
        <v>379</v>
      </c>
      <c r="B17455" s="2">
        <v>0.938142450973245</v>
      </c>
      <c r="C17455" s="2">
        <v>0.96424327301318102</v>
      </c>
      <c r="D17455" s="2">
        <v>4.4630236293691297E-2</v>
      </c>
      <c r="E17455" s="2">
        <v>0.14909383486672101</v>
      </c>
      <c r="F17455" s="2">
        <v>0.82525333527739297</v>
      </c>
      <c r="G17455" s="2">
        <v>0.98201784931178804</v>
      </c>
      <c r="H17455" s="2">
        <v>8.7644736600767506E-2</v>
      </c>
      <c r="I17455" s="2">
        <v>0.43107983402718703</v>
      </c>
    </row>
    <row r="17456" spans="1:9" hidden="1" outlineLevel="2" x14ac:dyDescent="0.35">
      <c r="A17456" s="2">
        <v>379</v>
      </c>
      <c r="B17456" s="2">
        <v>0.95414449223591102</v>
      </c>
      <c r="C17456" s="2">
        <v>0.93389436897637002</v>
      </c>
      <c r="D17456" s="2">
        <v>6.0592924548126502E-2</v>
      </c>
      <c r="E17456" s="2">
        <v>0.169483897372083</v>
      </c>
      <c r="F17456" s="2">
        <v>0.79809725158562295</v>
      </c>
      <c r="G17456" s="2">
        <v>0.98614279729348298</v>
      </c>
      <c r="H17456" s="2">
        <v>7.6848165972741703E-2</v>
      </c>
      <c r="I17456" s="2">
        <v>0.407002915512234</v>
      </c>
    </row>
    <row r="17457" spans="1:9" hidden="1" outlineLevel="2" x14ac:dyDescent="0.35">
      <c r="A17457" s="2">
        <v>379</v>
      </c>
      <c r="B17457" s="2">
        <v>0.93529926368739502</v>
      </c>
      <c r="C17457" s="2">
        <v>0.96185208191662797</v>
      </c>
      <c r="D17457" s="2">
        <v>4.7843105165895301E-2</v>
      </c>
      <c r="E17457" s="2">
        <v>0.156720654146146</v>
      </c>
      <c r="F17457" s="2">
        <v>0.788875118466136</v>
      </c>
      <c r="G17457" s="2">
        <v>0.98882273079801697</v>
      </c>
      <c r="H17457" s="2">
        <v>6.8375913235254895E-2</v>
      </c>
      <c r="I17457" s="2">
        <v>0.34744004682482599</v>
      </c>
    </row>
    <row r="17458" spans="1:9" hidden="1" outlineLevel="2" x14ac:dyDescent="0.35">
      <c r="A17458" s="2">
        <v>379</v>
      </c>
      <c r="B17458" s="2">
        <v>0.93056061821097802</v>
      </c>
      <c r="C17458" s="2">
        <v>0.94294149114127301</v>
      </c>
      <c r="D17458" s="2">
        <v>6.1969366610496603E-2</v>
      </c>
      <c r="E17458" s="2">
        <v>0.188791537000568</v>
      </c>
      <c r="F17458" s="2">
        <v>0.864146679303054</v>
      </c>
      <c r="G17458" s="2">
        <v>0.99103827005456102</v>
      </c>
      <c r="H17458" s="2">
        <v>6.2057488070847697E-2</v>
      </c>
      <c r="I17458" s="2">
        <v>0.33594980071050601</v>
      </c>
    </row>
    <row r="17459" spans="1:9" hidden="1" outlineLevel="2" x14ac:dyDescent="0.35">
      <c r="A17459" s="2">
        <v>379</v>
      </c>
      <c r="B17459" s="2">
        <v>0.96081504702194298</v>
      </c>
      <c r="C17459" s="2">
        <v>0.97088420438342604</v>
      </c>
      <c r="D17459" s="2">
        <v>4.0529000414998802E-2</v>
      </c>
      <c r="E17459" s="2">
        <v>0.15010324309786499</v>
      </c>
      <c r="F17459" s="2">
        <v>0.79292119268061501</v>
      </c>
      <c r="G17459" s="2">
        <v>0.98578163371229399</v>
      </c>
      <c r="H17459" s="2">
        <v>7.7560761401017503E-2</v>
      </c>
      <c r="I17459" s="2">
        <v>0.392750066053</v>
      </c>
    </row>
    <row r="17460" spans="1:9" hidden="1" outlineLevel="2" x14ac:dyDescent="0.35">
      <c r="A17460" s="2">
        <v>379</v>
      </c>
      <c r="B17460" s="2">
        <v>0.91313698330538695</v>
      </c>
      <c r="C17460" s="2">
        <v>0.94444934355163901</v>
      </c>
      <c r="D17460" s="2">
        <v>5.9439839751019602E-2</v>
      </c>
      <c r="E17460" s="2">
        <v>0.189736819702332</v>
      </c>
      <c r="F17460" s="2">
        <v>0.77728366260844195</v>
      </c>
      <c r="G17460" s="2">
        <v>0.978458659372478</v>
      </c>
      <c r="H17460" s="2">
        <v>9.6457688797792707E-2</v>
      </c>
      <c r="I17460" s="2">
        <v>0.49320208247796699</v>
      </c>
    </row>
    <row r="17461" spans="1:9" hidden="1" outlineLevel="2" x14ac:dyDescent="0.35">
      <c r="A17461" s="2">
        <v>379</v>
      </c>
      <c r="B17461" s="2">
        <v>0.884668659327841</v>
      </c>
      <c r="C17461" s="2">
        <v>0.94963059157585095</v>
      </c>
      <c r="D17461" s="2">
        <v>5.7372221203663601E-2</v>
      </c>
      <c r="E17461" s="2">
        <v>0.18396769441413599</v>
      </c>
      <c r="F17461" s="2">
        <v>0.81169351899103204</v>
      </c>
      <c r="G17461" s="2">
        <v>0.97645259935943796</v>
      </c>
      <c r="H17461" s="2">
        <v>0.100415223384782</v>
      </c>
      <c r="I17461" s="2">
        <v>0.51061257988758502</v>
      </c>
    </row>
    <row r="17462" spans="1:9" hidden="1" outlineLevel="2" x14ac:dyDescent="0.35">
      <c r="A17462" s="2">
        <v>379</v>
      </c>
      <c r="B17462" s="2">
        <v>0.92644164175840105</v>
      </c>
      <c r="C17462" s="2">
        <v>0.86458784116194298</v>
      </c>
      <c r="D17462" s="2">
        <v>9.1188826660796696E-2</v>
      </c>
      <c r="E17462" s="2">
        <v>0.23482142422139801</v>
      </c>
      <c r="F17462" s="2">
        <v>0.78741707370416303</v>
      </c>
      <c r="G17462" s="2">
        <v>0.98631909283460095</v>
      </c>
      <c r="H17462" s="2">
        <v>7.6458267553786402E-2</v>
      </c>
      <c r="I17462" s="2">
        <v>0.38842721355848497</v>
      </c>
    </row>
    <row r="17463" spans="1:9" hidden="1" outlineLevel="2" x14ac:dyDescent="0.35">
      <c r="A17463" s="2">
        <v>379</v>
      </c>
      <c r="B17463" s="2">
        <v>0.91525114821025</v>
      </c>
      <c r="C17463" s="2">
        <v>0.99178759003315498</v>
      </c>
      <c r="D17463" s="2">
        <v>2.3552366637646399E-2</v>
      </c>
      <c r="E17463" s="2">
        <v>0.106855581468417</v>
      </c>
      <c r="F17463" s="2">
        <v>0.81074578989574897</v>
      </c>
      <c r="G17463" s="2">
        <v>0.98661825713973805</v>
      </c>
      <c r="H17463" s="2">
        <v>7.5163814367900095E-2</v>
      </c>
      <c r="I17463" s="2">
        <v>0.39608832714501102</v>
      </c>
    </row>
    <row r="17464" spans="1:9" hidden="1" outlineLevel="2" x14ac:dyDescent="0.35">
      <c r="A17464" s="2">
        <v>379</v>
      </c>
      <c r="B17464" s="2">
        <v>0.92042720711525805</v>
      </c>
      <c r="C17464" s="2">
        <v>0.912196957644137</v>
      </c>
      <c r="D17464" s="2">
        <v>7.6805813653013602E-2</v>
      </c>
      <c r="E17464" s="2">
        <v>0.24742968747312</v>
      </c>
      <c r="F17464" s="2">
        <v>0.84216665451629302</v>
      </c>
      <c r="G17464" s="2">
        <v>0.98716215082665804</v>
      </c>
      <c r="H17464" s="2">
        <v>7.42157048507463E-2</v>
      </c>
      <c r="I17464" s="2">
        <v>0.36564310966013103</v>
      </c>
    </row>
    <row r="17465" spans="1:9" hidden="1" outlineLevel="2" x14ac:dyDescent="0.35">
      <c r="A17465" s="2">
        <v>379</v>
      </c>
      <c r="B17465" s="2">
        <v>0.92184880075818298</v>
      </c>
      <c r="C17465" s="2">
        <v>0.93370520343183705</v>
      </c>
      <c r="D17465" s="2">
        <v>6.4758874438737998E-2</v>
      </c>
      <c r="E17465" s="2">
        <v>0.20118469532115901</v>
      </c>
      <c r="F17465" s="2">
        <v>0.811365458919588</v>
      </c>
      <c r="G17465" s="2">
        <v>0.98321194211152396</v>
      </c>
      <c r="H17465" s="2">
        <v>8.4469003083436994E-2</v>
      </c>
      <c r="I17465" s="2">
        <v>0.43219938772034</v>
      </c>
    </row>
    <row r="17466" spans="1:9" hidden="1" outlineLevel="2" x14ac:dyDescent="0.35">
      <c r="A17466" s="2">
        <v>379</v>
      </c>
      <c r="B17466" s="2">
        <v>0.913282787781584</v>
      </c>
      <c r="C17466" s="2">
        <v>0.94224944392791798</v>
      </c>
      <c r="D17466" s="2">
        <v>5.6895981514935197E-2</v>
      </c>
      <c r="E17466" s="2">
        <v>0.196427578575224</v>
      </c>
      <c r="F17466" s="2">
        <v>0.83093970984909205</v>
      </c>
      <c r="G17466" s="2">
        <v>0.98802049228329902</v>
      </c>
      <c r="H17466" s="2">
        <v>7.2090729322497396E-2</v>
      </c>
      <c r="I17466" s="2">
        <v>0.35512354892120801</v>
      </c>
    </row>
    <row r="17467" spans="1:9" hidden="1" outlineLevel="2" x14ac:dyDescent="0.35">
      <c r="A17467" s="2">
        <v>379</v>
      </c>
      <c r="B17467" s="2">
        <v>0.96413209885543405</v>
      </c>
      <c r="C17467" s="2">
        <v>0.87822101975506806</v>
      </c>
      <c r="D17467" s="2">
        <v>8.2529112627966805E-2</v>
      </c>
      <c r="E17467" s="2">
        <v>0.23923678345253499</v>
      </c>
      <c r="F17467" s="2">
        <v>0.74910694758329099</v>
      </c>
      <c r="G17467" s="2">
        <v>0.97900080328159</v>
      </c>
      <c r="H17467" s="2">
        <v>9.5353493445358595E-2</v>
      </c>
      <c r="I17467" s="2">
        <v>0.51227681616133403</v>
      </c>
    </row>
    <row r="17468" spans="1:9" hidden="1" outlineLevel="2" x14ac:dyDescent="0.35">
      <c r="A17468" s="2">
        <v>379</v>
      </c>
      <c r="B17468" s="2">
        <v>0.93624699278267798</v>
      </c>
      <c r="C17468" s="2">
        <v>0.945833921062051</v>
      </c>
      <c r="D17468" s="2">
        <v>5.6935264141577201E-2</v>
      </c>
      <c r="E17468" s="2">
        <v>0.18088001218230099</v>
      </c>
      <c r="F17468" s="2">
        <v>0.786505795727928</v>
      </c>
      <c r="G17468" s="2">
        <v>0.98441276517250398</v>
      </c>
      <c r="H17468" s="2">
        <v>8.2202559300415701E-2</v>
      </c>
      <c r="I17468" s="2">
        <v>0.39962435941508201</v>
      </c>
    </row>
    <row r="17469" spans="1:9" hidden="1" outlineLevel="2" x14ac:dyDescent="0.35">
      <c r="A17469" s="2">
        <v>379</v>
      </c>
      <c r="B17469" s="2">
        <v>0.93194576073485402</v>
      </c>
      <c r="C17469" s="2">
        <v>0.93176374610253199</v>
      </c>
      <c r="D17469" s="2">
        <v>6.7293594224647299E-2</v>
      </c>
      <c r="E17469" s="2">
        <v>0.21553436375665599</v>
      </c>
      <c r="F17469" s="2">
        <v>0.814718961872129</v>
      </c>
      <c r="G17469" s="2">
        <v>0.97980771784634302</v>
      </c>
      <c r="H17469" s="2">
        <v>9.3593119639088701E-2</v>
      </c>
      <c r="I17469" s="2">
        <v>0.47400153509308801</v>
      </c>
    </row>
    <row r="17470" spans="1:9" hidden="1" outlineLevel="2" x14ac:dyDescent="0.35">
      <c r="A17470" s="2">
        <v>379</v>
      </c>
      <c r="B17470" s="2">
        <v>0.95020777137858103</v>
      </c>
      <c r="C17470" s="2">
        <v>0.95220302078965802</v>
      </c>
      <c r="D17470" s="2">
        <v>5.2156621422499799E-2</v>
      </c>
      <c r="E17470" s="2">
        <v>0.174387801387302</v>
      </c>
      <c r="F17470" s="2">
        <v>0.74575344463075</v>
      </c>
      <c r="G17470" s="2">
        <v>0.98403921922594895</v>
      </c>
      <c r="H17470" s="2">
        <v>8.3080780072580698E-2</v>
      </c>
      <c r="I17470" s="2">
        <v>0.43637645856373902</v>
      </c>
    </row>
    <row r="17471" spans="1:9" hidden="1" outlineLevel="2" x14ac:dyDescent="0.35">
      <c r="A17471" s="2">
        <v>379</v>
      </c>
      <c r="B17471" s="2">
        <v>0.93012320478238597</v>
      </c>
      <c r="C17471" s="2">
        <v>0.92529978385645695</v>
      </c>
      <c r="D17471" s="2">
        <v>6.3171341622918403E-2</v>
      </c>
      <c r="E17471" s="2">
        <v>0.16170470508204399</v>
      </c>
      <c r="F17471" s="2">
        <v>0.83123131880148704</v>
      </c>
      <c r="G17471" s="2">
        <v>0.98204196989523196</v>
      </c>
      <c r="H17471" s="2">
        <v>8.7857698618679606E-2</v>
      </c>
      <c r="I17471" s="2">
        <v>0.44104468765805299</v>
      </c>
    </row>
    <row r="17472" spans="1:9" hidden="1" outlineLevel="2" x14ac:dyDescent="0.35">
      <c r="A17472" s="2">
        <v>379</v>
      </c>
      <c r="B17472" s="2">
        <v>0.91860465116279</v>
      </c>
      <c r="C17472" s="2">
        <v>0.95387681218636899</v>
      </c>
      <c r="D17472" s="2">
        <v>5.2657685317800899E-2</v>
      </c>
      <c r="E17472" s="2">
        <v>0.17383104210722899</v>
      </c>
      <c r="F17472" s="2">
        <v>0.77968943646569899</v>
      </c>
      <c r="G17472" s="2">
        <v>0.98151112384202599</v>
      </c>
      <c r="H17472" s="2">
        <v>8.8816871158542102E-2</v>
      </c>
      <c r="I17472" s="2">
        <v>0.44633396812116699</v>
      </c>
    </row>
    <row r="17473" spans="1:9" hidden="1" outlineLevel="2" x14ac:dyDescent="0.35">
      <c r="A17473" s="2">
        <v>379</v>
      </c>
      <c r="B17473" s="2">
        <v>0.92356200335350203</v>
      </c>
      <c r="C17473" s="2">
        <v>0.86950860922740802</v>
      </c>
      <c r="D17473" s="2">
        <v>9.1479530758085903E-2</v>
      </c>
      <c r="E17473" s="2">
        <v>0.237716609564565</v>
      </c>
      <c r="F17473" s="2">
        <v>0.79857111613326504</v>
      </c>
      <c r="G17473" s="2">
        <v>0.98537633526077195</v>
      </c>
      <c r="H17473" s="2">
        <v>7.9387961910257807E-2</v>
      </c>
      <c r="I17473" s="2">
        <v>0.37852359575769901</v>
      </c>
    </row>
    <row r="17474" spans="1:9" hidden="1" outlineLevel="2" x14ac:dyDescent="0.35">
      <c r="A17474" s="2">
        <v>379</v>
      </c>
      <c r="B17474" s="2">
        <v>0.93442443683021004</v>
      </c>
      <c r="C17474" s="2">
        <v>0.98208525520196599</v>
      </c>
      <c r="D17474" s="2">
        <v>3.1589930623893502E-2</v>
      </c>
      <c r="E17474" s="2">
        <v>0.118847077209042</v>
      </c>
      <c r="F17474" s="2">
        <v>0.81362542830064799</v>
      </c>
      <c r="G17474" s="2">
        <v>0.98473844237949104</v>
      </c>
      <c r="H17474" s="2">
        <v>8.0859863661360595E-2</v>
      </c>
      <c r="I17474" s="2">
        <v>0.38675604942298802</v>
      </c>
    </row>
    <row r="17475" spans="1:9" hidden="1" outlineLevel="2" x14ac:dyDescent="0.35">
      <c r="A17475" s="2">
        <v>379</v>
      </c>
      <c r="B17475" s="2">
        <v>0.92881096449661005</v>
      </c>
      <c r="C17475" s="2">
        <v>0.85808495887679004</v>
      </c>
      <c r="D17475" s="2">
        <v>9.0887978896845703E-2</v>
      </c>
      <c r="E17475" s="2">
        <v>0.232641575440514</v>
      </c>
      <c r="F17475" s="2">
        <v>0.86950499380330903</v>
      </c>
      <c r="G17475" s="2">
        <v>0.99144241667187605</v>
      </c>
      <c r="H17475" s="2">
        <v>6.0579056994719598E-2</v>
      </c>
      <c r="I17475" s="2">
        <v>0.30820779800403397</v>
      </c>
    </row>
    <row r="17476" spans="1:9" hidden="1" outlineLevel="2" x14ac:dyDescent="0.35">
      <c r="A17476" s="2">
        <v>379</v>
      </c>
      <c r="B17476" s="2">
        <v>0.93668440621127003</v>
      </c>
      <c r="C17476" s="2">
        <v>0.85733930535020697</v>
      </c>
      <c r="D17476" s="2">
        <v>9.5468509101981694E-2</v>
      </c>
      <c r="E17476" s="2">
        <v>0.233118139867625</v>
      </c>
      <c r="F17476" s="2">
        <v>0.83283516803965796</v>
      </c>
      <c r="G17476" s="2">
        <v>0.99099884728410403</v>
      </c>
      <c r="H17476" s="2">
        <v>6.2234680602618803E-2</v>
      </c>
      <c r="I17476" s="2">
        <v>0.32481701203588997</v>
      </c>
    </row>
    <row r="17477" spans="1:9" hidden="1" outlineLevel="2" x14ac:dyDescent="0.35">
      <c r="A17477" s="2">
        <v>379</v>
      </c>
      <c r="B17477" s="2">
        <v>0.95811766421229105</v>
      </c>
      <c r="C17477" s="2">
        <v>0.95233851734325903</v>
      </c>
      <c r="D17477" s="2">
        <v>5.12762248913314E-2</v>
      </c>
      <c r="E17477" s="2">
        <v>0.16014966218784099</v>
      </c>
      <c r="F17477" s="2">
        <v>0.84901946489757196</v>
      </c>
      <c r="G17477" s="2">
        <v>0.98190891558620796</v>
      </c>
      <c r="H17477" s="2">
        <v>8.7913416557456298E-2</v>
      </c>
      <c r="I17477" s="2">
        <v>0.42593007578872599</v>
      </c>
    </row>
    <row r="17478" spans="1:9" hidden="1" outlineLevel="2" x14ac:dyDescent="0.35">
      <c r="A17478" s="2">
        <v>379</v>
      </c>
      <c r="B17478" s="2">
        <v>0.92268717649631804</v>
      </c>
      <c r="C17478" s="2">
        <v>0.89925301024813697</v>
      </c>
      <c r="D17478" s="2">
        <v>8.1432975282225595E-2</v>
      </c>
      <c r="E17478" s="2">
        <v>0.24540534097484601</v>
      </c>
      <c r="F17478" s="2">
        <v>0.846978202230808</v>
      </c>
      <c r="G17478" s="2">
        <v>0.991051774016939</v>
      </c>
      <c r="H17478" s="2">
        <v>6.2180474872856897E-2</v>
      </c>
      <c r="I17478" s="2">
        <v>0.32820321944206998</v>
      </c>
    </row>
    <row r="17479" spans="1:9" hidden="1" outlineLevel="2" x14ac:dyDescent="0.35">
      <c r="A17479" s="2">
        <v>379</v>
      </c>
      <c r="B17479" s="2">
        <v>0.940511773711452</v>
      </c>
      <c r="C17479" s="2">
        <v>0.92919748545758296</v>
      </c>
      <c r="D17479" s="2">
        <v>6.4819853330078003E-2</v>
      </c>
      <c r="E17479" s="2">
        <v>0.19985740559468901</v>
      </c>
      <c r="F17479" s="2">
        <v>0.77567981337027003</v>
      </c>
      <c r="G17479" s="2">
        <v>0.98716621408794603</v>
      </c>
      <c r="H17479" s="2">
        <v>7.36163584000602E-2</v>
      </c>
      <c r="I17479" s="2">
        <v>0.40373569129350201</v>
      </c>
    </row>
    <row r="17480" spans="1:9" hidden="1" outlineLevel="2" x14ac:dyDescent="0.35">
      <c r="A17480" s="2">
        <v>379</v>
      </c>
      <c r="B17480" s="2">
        <v>0.96096085149814103</v>
      </c>
      <c r="C17480" s="2">
        <v>0.88900102810036696</v>
      </c>
      <c r="D17480" s="2">
        <v>8.4840158337739599E-2</v>
      </c>
      <c r="E17480" s="2">
        <v>0.21651067516889</v>
      </c>
      <c r="F17480" s="2">
        <v>0.80017496537143595</v>
      </c>
      <c r="G17480" s="2">
        <v>0.98863326820471897</v>
      </c>
      <c r="H17480" s="2">
        <v>6.98432922988034E-2</v>
      </c>
      <c r="I17480" s="2">
        <v>0.35047472768854598</v>
      </c>
    </row>
    <row r="17481" spans="1:9" outlineLevel="1" collapsed="1" x14ac:dyDescent="0.35">
      <c r="A17481" s="3" t="s">
        <v>396</v>
      </c>
      <c r="B17481" s="2">
        <f t="shared" ref="B17481:I17481" si="379">SUBTOTAL(1,B17436:B17480)</f>
        <v>0.93303767425659911</v>
      </c>
      <c r="C17481" s="2">
        <f t="shared" si="379"/>
        <v>0.93760073013610579</v>
      </c>
      <c r="D17481" s="2">
        <f t="shared" si="379"/>
        <v>5.8792328855804793E-2</v>
      </c>
      <c r="E17481" s="2">
        <f t="shared" si="379"/>
        <v>0.1778132526796688</v>
      </c>
      <c r="F17481" s="2">
        <f t="shared" si="379"/>
        <v>0.80529432253570121</v>
      </c>
      <c r="G17481" s="2">
        <f t="shared" si="379"/>
        <v>0.98477704841630376</v>
      </c>
      <c r="H17481" s="2">
        <f t="shared" si="379"/>
        <v>8.0069640863603464E-2</v>
      </c>
      <c r="I17481" s="2">
        <f t="shared" si="379"/>
        <v>0.41004204723039073</v>
      </c>
    </row>
    <row r="17482" spans="1:9" hidden="1" outlineLevel="2" x14ac:dyDescent="0.35">
      <c r="A17482" s="2">
        <v>380</v>
      </c>
      <c r="B17482" s="2">
        <v>0.94189691623532801</v>
      </c>
      <c r="C17482" s="2">
        <v>0.99588237918915101</v>
      </c>
      <c r="D17482" s="2">
        <v>2.02273444839467E-2</v>
      </c>
      <c r="E17482" s="2">
        <v>7.9734333848674302E-2</v>
      </c>
      <c r="F17482" s="2">
        <v>0.81347962382445105</v>
      </c>
      <c r="G17482" s="2">
        <v>0.990510110950925</v>
      </c>
      <c r="H17482" s="2">
        <v>6.4952745489268104E-2</v>
      </c>
      <c r="I17482" s="2">
        <v>0.34623906910789598</v>
      </c>
    </row>
    <row r="17483" spans="1:9" hidden="1" outlineLevel="2" x14ac:dyDescent="0.35">
      <c r="A17483" s="2">
        <v>380</v>
      </c>
      <c r="B17483" s="2">
        <v>0.96198148283152296</v>
      </c>
      <c r="C17483" s="2">
        <v>0.99404408459265503</v>
      </c>
      <c r="D17483" s="2">
        <v>2.6321778628110502E-2</v>
      </c>
      <c r="E17483" s="2">
        <v>8.6978226974577605E-2</v>
      </c>
      <c r="F17483" s="2">
        <v>0.81657796894364598</v>
      </c>
      <c r="G17483" s="2">
        <v>0.98573510332692305</v>
      </c>
      <c r="H17483" s="2">
        <v>7.9079841501352693E-2</v>
      </c>
      <c r="I17483" s="2">
        <v>0.412702121250901</v>
      </c>
    </row>
    <row r="17484" spans="1:9" hidden="1" outlineLevel="2" x14ac:dyDescent="0.35">
      <c r="A17484" s="2">
        <v>380</v>
      </c>
      <c r="B17484" s="2">
        <v>0.96271050521251</v>
      </c>
      <c r="C17484" s="2">
        <v>0.99359837610683199</v>
      </c>
      <c r="D17484" s="2">
        <v>2.5480679108770801E-2</v>
      </c>
      <c r="E17484" s="2">
        <v>9.1834356819391894E-2</v>
      </c>
      <c r="F17484" s="2">
        <v>0.84038054968287501</v>
      </c>
      <c r="G17484" s="2">
        <v>0.99015060445040204</v>
      </c>
      <c r="H17484" s="2">
        <v>6.5745028831830601E-2</v>
      </c>
      <c r="I17484" s="2">
        <v>0.33939685059707497</v>
      </c>
    </row>
    <row r="17485" spans="1:9" hidden="1" outlineLevel="2" x14ac:dyDescent="0.35">
      <c r="A17485" s="2">
        <v>380</v>
      </c>
      <c r="B17485" s="2">
        <v>0.95239483852154205</v>
      </c>
      <c r="C17485" s="2">
        <v>0.99743053358936196</v>
      </c>
      <c r="D17485" s="2">
        <v>1.5594508254476501E-2</v>
      </c>
      <c r="E17485" s="2">
        <v>6.0165469423744497E-2</v>
      </c>
      <c r="F17485" s="2">
        <v>0.83513158853976799</v>
      </c>
      <c r="G17485" s="2">
        <v>0.98938778098529501</v>
      </c>
      <c r="H17485" s="2">
        <v>6.83047146708535E-2</v>
      </c>
      <c r="I17485" s="2">
        <v>0.33592763568856499</v>
      </c>
    </row>
    <row r="17486" spans="1:9" hidden="1" outlineLevel="2" x14ac:dyDescent="0.35">
      <c r="A17486" s="2">
        <v>380</v>
      </c>
      <c r="B17486" s="2">
        <v>0.92108332725814601</v>
      </c>
      <c r="C17486" s="2">
        <v>0.99185715705601696</v>
      </c>
      <c r="D17486" s="2">
        <v>2.52153440949901E-2</v>
      </c>
      <c r="E17486" s="2">
        <v>8.9941906519774906E-2</v>
      </c>
      <c r="F17486" s="2">
        <v>0.83560545308740997</v>
      </c>
      <c r="G17486" s="2">
        <v>0.98942034326425499</v>
      </c>
      <c r="H17486" s="2">
        <v>6.8434269337864798E-2</v>
      </c>
      <c r="I17486" s="2">
        <v>0.35420627362394302</v>
      </c>
    </row>
    <row r="17487" spans="1:9" hidden="1" outlineLevel="2" x14ac:dyDescent="0.35">
      <c r="A17487" s="2">
        <v>380</v>
      </c>
      <c r="B17487" s="2">
        <v>0.93471604578260503</v>
      </c>
      <c r="C17487" s="2">
        <v>0.988347169304717</v>
      </c>
      <c r="D17487" s="2">
        <v>2.9901013241071701E-2</v>
      </c>
      <c r="E17487" s="2">
        <v>0.10218405927983</v>
      </c>
      <c r="F17487" s="2">
        <v>0.77775752715608304</v>
      </c>
      <c r="G17487" s="2">
        <v>0.98261906606817695</v>
      </c>
      <c r="H17487" s="2">
        <v>8.7004693970253899E-2</v>
      </c>
      <c r="I17487" s="2">
        <v>0.48514494942397202</v>
      </c>
    </row>
    <row r="17488" spans="1:9" hidden="1" outlineLevel="2" x14ac:dyDescent="0.35">
      <c r="A17488" s="2">
        <v>380</v>
      </c>
      <c r="B17488" s="2">
        <v>0.96861558649850499</v>
      </c>
      <c r="C17488" s="2">
        <v>0.993548069027412</v>
      </c>
      <c r="D17488" s="2">
        <v>2.2607795816632199E-2</v>
      </c>
      <c r="E17488" s="2">
        <v>7.9632420321394295E-2</v>
      </c>
      <c r="F17488" s="2">
        <v>0.84952978056426298</v>
      </c>
      <c r="G17488" s="2">
        <v>0.98493444741124403</v>
      </c>
      <c r="H17488" s="2">
        <v>8.1322540913665101E-2</v>
      </c>
      <c r="I17488" s="2">
        <v>0.42350233513103502</v>
      </c>
    </row>
    <row r="17489" spans="1:9" hidden="1" outlineLevel="2" x14ac:dyDescent="0.35">
      <c r="A17489" s="2">
        <v>380</v>
      </c>
      <c r="B17489" s="2">
        <v>0.92064591382955396</v>
      </c>
      <c r="C17489" s="2">
        <v>0.99386369851488898</v>
      </c>
      <c r="D17489" s="2">
        <v>2.20836222074107E-2</v>
      </c>
      <c r="E17489" s="2">
        <v>7.7412575004910805E-2</v>
      </c>
      <c r="F17489" s="2">
        <v>0.80166946125245997</v>
      </c>
      <c r="G17489" s="2">
        <v>0.98892371285884095</v>
      </c>
      <c r="H17489" s="2">
        <v>6.9601382563235697E-2</v>
      </c>
      <c r="I17489" s="2">
        <v>0.36906387628443799</v>
      </c>
    </row>
    <row r="17490" spans="1:9" hidden="1" outlineLevel="2" x14ac:dyDescent="0.35">
      <c r="A17490" s="2">
        <v>380</v>
      </c>
      <c r="B17490" s="2">
        <v>0.94587008821170804</v>
      </c>
      <c r="C17490" s="2">
        <v>0.99334415066728299</v>
      </c>
      <c r="D17490" s="2">
        <v>2.2393188217042E-2</v>
      </c>
      <c r="E17490" s="2">
        <v>8.2277558433484194E-2</v>
      </c>
      <c r="F17490" s="2">
        <v>0.75027338339286997</v>
      </c>
      <c r="G17490" s="2">
        <v>0.98475528550672997</v>
      </c>
      <c r="H17490" s="2">
        <v>8.15178967070736E-2</v>
      </c>
      <c r="I17490" s="2">
        <v>0.45230421213740402</v>
      </c>
    </row>
    <row r="17491" spans="1:9" hidden="1" outlineLevel="2" x14ac:dyDescent="0.35">
      <c r="A17491" s="2">
        <v>380</v>
      </c>
      <c r="B17491" s="2">
        <v>0.96114310709338702</v>
      </c>
      <c r="C17491" s="2">
        <v>0.99773014530950199</v>
      </c>
      <c r="D17491" s="2">
        <v>1.4535446007195099E-2</v>
      </c>
      <c r="E17491" s="2">
        <v>5.7423634388509198E-2</v>
      </c>
      <c r="F17491" s="2">
        <v>0.81019902311000902</v>
      </c>
      <c r="G17491" s="2">
        <v>0.98748350289554998</v>
      </c>
      <c r="H17491" s="2">
        <v>7.2149161171672499E-2</v>
      </c>
      <c r="I17491" s="2">
        <v>0.36068905155451297</v>
      </c>
    </row>
    <row r="17492" spans="1:9" hidden="1" outlineLevel="2" x14ac:dyDescent="0.35">
      <c r="A17492" s="2">
        <v>380</v>
      </c>
      <c r="B17492" s="2">
        <v>0.94707297514033695</v>
      </c>
      <c r="C17492" s="2">
        <v>0.99840199754485803</v>
      </c>
      <c r="D17492" s="2">
        <v>1.16190966480967E-2</v>
      </c>
      <c r="E17492" s="2">
        <v>4.7732421971580501E-2</v>
      </c>
      <c r="F17492" s="2">
        <v>0.78843770503754396</v>
      </c>
      <c r="G17492" s="2">
        <v>0.99157274104610804</v>
      </c>
      <c r="H17492" s="2">
        <v>6.1246139934200999E-2</v>
      </c>
      <c r="I17492" s="2">
        <v>0.33226695472190199</v>
      </c>
    </row>
    <row r="17493" spans="1:9" hidden="1" outlineLevel="2" x14ac:dyDescent="0.35">
      <c r="A17493" s="2">
        <v>380</v>
      </c>
      <c r="B17493" s="2">
        <v>0.95348837209302295</v>
      </c>
      <c r="C17493" s="2">
        <v>0.99677829899886505</v>
      </c>
      <c r="D17493" s="2">
        <v>1.6045094438844502E-2</v>
      </c>
      <c r="E17493" s="2">
        <v>6.5882476389792902E-2</v>
      </c>
      <c r="F17493" s="2">
        <v>0.83826638477801196</v>
      </c>
      <c r="G17493" s="2">
        <v>0.99129510488211803</v>
      </c>
      <c r="H17493" s="2">
        <v>6.2433020020604503E-2</v>
      </c>
      <c r="I17493" s="2">
        <v>0.31538577494002401</v>
      </c>
    </row>
    <row r="17494" spans="1:9" hidden="1" outlineLevel="2" x14ac:dyDescent="0.35">
      <c r="A17494" s="2">
        <v>380</v>
      </c>
      <c r="B17494" s="2">
        <v>0.92615003280600705</v>
      </c>
      <c r="C17494" s="2">
        <v>0.99166923749643898</v>
      </c>
      <c r="D17494" s="2">
        <v>2.5637435364675099E-2</v>
      </c>
      <c r="E17494" s="2">
        <v>7.2312796733346896E-2</v>
      </c>
      <c r="F17494" s="2">
        <v>0.83542319749216298</v>
      </c>
      <c r="G17494" s="2">
        <v>0.98888353349242797</v>
      </c>
      <c r="H17494" s="2">
        <v>7.0879739070680001E-2</v>
      </c>
      <c r="I17494" s="2">
        <v>0.37899403907274198</v>
      </c>
    </row>
    <row r="17495" spans="1:9" hidden="1" outlineLevel="2" x14ac:dyDescent="0.35">
      <c r="A17495" s="2">
        <v>380</v>
      </c>
      <c r="B17495" s="2">
        <v>0.91598017059123704</v>
      </c>
      <c r="C17495" s="2">
        <v>0.99488713880978397</v>
      </c>
      <c r="D17495" s="2">
        <v>2.0213720892519101E-2</v>
      </c>
      <c r="E17495" s="2">
        <v>6.9624084873143699E-2</v>
      </c>
      <c r="F17495" s="2">
        <v>0.85029525406429896</v>
      </c>
      <c r="G17495" s="2">
        <v>0.98647796650712405</v>
      </c>
      <c r="H17495" s="2">
        <v>7.5295115195764706E-2</v>
      </c>
      <c r="I17495" s="2">
        <v>0.38808396804309397</v>
      </c>
    </row>
    <row r="17496" spans="1:9" hidden="1" outlineLevel="2" x14ac:dyDescent="0.35">
      <c r="A17496" s="2">
        <v>380</v>
      </c>
      <c r="B17496" s="2">
        <v>0.93821535321134297</v>
      </c>
      <c r="C17496" s="2">
        <v>0.994359293059208</v>
      </c>
      <c r="D17496" s="2">
        <v>2.1213735401535601E-2</v>
      </c>
      <c r="E17496" s="2">
        <v>8.2414780757775905E-2</v>
      </c>
      <c r="F17496" s="2">
        <v>0.78424582634686801</v>
      </c>
      <c r="G17496" s="2">
        <v>0.98643123982019898</v>
      </c>
      <c r="H17496" s="2">
        <v>7.5008173299900893E-2</v>
      </c>
      <c r="I17496" s="2">
        <v>0.42117797163386</v>
      </c>
    </row>
    <row r="17497" spans="1:9" hidden="1" outlineLevel="2" x14ac:dyDescent="0.35">
      <c r="A17497" s="2">
        <v>380</v>
      </c>
      <c r="B17497" s="2">
        <v>0.93686666180651701</v>
      </c>
      <c r="C17497" s="2">
        <v>0.99636942839364295</v>
      </c>
      <c r="D17497" s="2">
        <v>1.7178448284952099E-2</v>
      </c>
      <c r="E17497" s="2">
        <v>6.493353242463E-2</v>
      </c>
      <c r="F17497" s="2">
        <v>0.79033316322811098</v>
      </c>
      <c r="G17497" s="2">
        <v>0.98899886570829998</v>
      </c>
      <c r="H17497" s="2">
        <v>6.8181725357963796E-2</v>
      </c>
      <c r="I17497" s="2">
        <v>0.36860437775078903</v>
      </c>
    </row>
    <row r="17498" spans="1:9" hidden="1" outlineLevel="2" x14ac:dyDescent="0.35">
      <c r="A17498" s="2">
        <v>380</v>
      </c>
      <c r="B17498" s="2">
        <v>0.94109499161624199</v>
      </c>
      <c r="C17498" s="2">
        <v>0.99597147007894704</v>
      </c>
      <c r="D17498" s="2">
        <v>1.84586114992502E-2</v>
      </c>
      <c r="E17498" s="2">
        <v>7.3444694611239397E-2</v>
      </c>
      <c r="F17498" s="2">
        <v>0.84176569220675002</v>
      </c>
      <c r="G17498" s="2">
        <v>0.98603208015630495</v>
      </c>
      <c r="H17498" s="2">
        <v>7.6777450722908896E-2</v>
      </c>
      <c r="I17498" s="2">
        <v>0.37744852314824701</v>
      </c>
    </row>
    <row r="17499" spans="1:9" hidden="1" outlineLevel="2" x14ac:dyDescent="0.35">
      <c r="A17499" s="2">
        <v>380</v>
      </c>
      <c r="B17499" s="2">
        <v>0.94091273602099601</v>
      </c>
      <c r="C17499" s="2">
        <v>0.99670000136394099</v>
      </c>
      <c r="D17499" s="2">
        <v>1.6633473060289498E-2</v>
      </c>
      <c r="E17499" s="2">
        <v>6.8144289383543194E-2</v>
      </c>
      <c r="F17499" s="2">
        <v>0.80877742946708397</v>
      </c>
      <c r="G17499" s="2">
        <v>0.98538309349886899</v>
      </c>
      <c r="H17499" s="2">
        <v>7.9926846546021807E-2</v>
      </c>
      <c r="I17499" s="2">
        <v>0.43097420320693602</v>
      </c>
    </row>
    <row r="17500" spans="1:9" hidden="1" outlineLevel="2" x14ac:dyDescent="0.35">
      <c r="A17500" s="2">
        <v>380</v>
      </c>
      <c r="B17500" s="2">
        <v>0.95432674783115801</v>
      </c>
      <c r="C17500" s="2">
        <v>0.99546859514755204</v>
      </c>
      <c r="D17500" s="2">
        <v>2.06232588725151E-2</v>
      </c>
      <c r="E17500" s="2">
        <v>8.2260660226450899E-2</v>
      </c>
      <c r="F17500" s="2">
        <v>0.83950572282569003</v>
      </c>
      <c r="G17500" s="2">
        <v>0.98239385141174995</v>
      </c>
      <c r="H17500" s="2">
        <v>8.7748218233303796E-2</v>
      </c>
      <c r="I17500" s="2">
        <v>0.41755748353116101</v>
      </c>
    </row>
    <row r="17501" spans="1:9" hidden="1" outlineLevel="2" x14ac:dyDescent="0.35">
      <c r="A17501" s="2">
        <v>380</v>
      </c>
      <c r="B17501" s="2">
        <v>0.91525114821025</v>
      </c>
      <c r="C17501" s="2">
        <v>0.99434359694317598</v>
      </c>
      <c r="D17501" s="2">
        <v>2.30373065442336E-2</v>
      </c>
      <c r="E17501" s="2">
        <v>8.2952781891701799E-2</v>
      </c>
      <c r="F17501" s="2">
        <v>0.79645695122840199</v>
      </c>
      <c r="G17501" s="2">
        <v>0.98258902698077899</v>
      </c>
      <c r="H17501" s="2">
        <v>8.7880823107712197E-2</v>
      </c>
      <c r="I17501" s="2">
        <v>0.43889038714398598</v>
      </c>
    </row>
    <row r="17502" spans="1:9" hidden="1" outlineLevel="2" x14ac:dyDescent="0.35">
      <c r="A17502" s="2">
        <v>380</v>
      </c>
      <c r="B17502" s="2">
        <v>0.93216446744915005</v>
      </c>
      <c r="C17502" s="2">
        <v>0.99517403615536204</v>
      </c>
      <c r="D17502" s="2">
        <v>2.15360471588491E-2</v>
      </c>
      <c r="E17502" s="2">
        <v>8.3824368279265801E-2</v>
      </c>
      <c r="F17502" s="2">
        <v>0.87428009039877497</v>
      </c>
      <c r="G17502" s="2">
        <v>0.97933834614923598</v>
      </c>
      <c r="H17502" s="2">
        <v>9.3073036673862602E-2</v>
      </c>
      <c r="I17502" s="2">
        <v>0.48144339480686199</v>
      </c>
    </row>
    <row r="17503" spans="1:9" hidden="1" outlineLevel="2" x14ac:dyDescent="0.35">
      <c r="A17503" s="2">
        <v>380</v>
      </c>
      <c r="B17503" s="2">
        <v>0.95673252168841505</v>
      </c>
      <c r="C17503" s="2">
        <v>0.99363576847656798</v>
      </c>
      <c r="D17503" s="2">
        <v>2.4242383985769399E-2</v>
      </c>
      <c r="E17503" s="2">
        <v>7.4797843544517295E-2</v>
      </c>
      <c r="F17503" s="2">
        <v>0.891375665232922</v>
      </c>
      <c r="G17503" s="2">
        <v>0.98790732137457904</v>
      </c>
      <c r="H17503" s="2">
        <v>7.0852165100498798E-2</v>
      </c>
      <c r="I17503" s="2">
        <v>0.323872014498991</v>
      </c>
    </row>
    <row r="17504" spans="1:9" hidden="1" outlineLevel="2" x14ac:dyDescent="0.35">
      <c r="A17504" s="2">
        <v>380</v>
      </c>
      <c r="B17504" s="2">
        <v>0.95676897280746498</v>
      </c>
      <c r="C17504" s="2">
        <v>0.99627095685096501</v>
      </c>
      <c r="D17504" s="2">
        <v>1.9477193525648698E-2</v>
      </c>
      <c r="E17504" s="2">
        <v>6.8865309372066003E-2</v>
      </c>
      <c r="F17504" s="2">
        <v>0.81005321863381197</v>
      </c>
      <c r="G17504" s="2">
        <v>0.98290656789914199</v>
      </c>
      <c r="H17504" s="2">
        <v>8.4918062528022795E-2</v>
      </c>
      <c r="I17504" s="2">
        <v>0.46529882003868001</v>
      </c>
    </row>
    <row r="17505" spans="1:9" hidden="1" outlineLevel="2" x14ac:dyDescent="0.35">
      <c r="A17505" s="2">
        <v>380</v>
      </c>
      <c r="B17505" s="2">
        <v>0.96209083618866997</v>
      </c>
      <c r="C17505" s="2">
        <v>0.99598790147750904</v>
      </c>
      <c r="D17505" s="2">
        <v>2.0887755865820201E-2</v>
      </c>
      <c r="E17505" s="2">
        <v>7.6253885257245996E-2</v>
      </c>
      <c r="F17505" s="2">
        <v>0.80746518918130705</v>
      </c>
      <c r="G17505" s="2">
        <v>0.978704702275072</v>
      </c>
      <c r="H17505" s="2">
        <v>9.4750055178475096E-2</v>
      </c>
      <c r="I17505" s="2">
        <v>0.47037008258157298</v>
      </c>
    </row>
    <row r="17506" spans="1:9" hidden="1" outlineLevel="2" x14ac:dyDescent="0.35">
      <c r="A17506" s="2">
        <v>380</v>
      </c>
      <c r="B17506" s="2">
        <v>0.94142305168768603</v>
      </c>
      <c r="C17506" s="2">
        <v>0.99350297617669803</v>
      </c>
      <c r="D17506" s="2">
        <v>2.3262128899431599E-2</v>
      </c>
      <c r="E17506" s="2">
        <v>8.9089951716003396E-2</v>
      </c>
      <c r="F17506" s="2">
        <v>0.83473062623022498</v>
      </c>
      <c r="G17506" s="2">
        <v>0.98764566028940204</v>
      </c>
      <c r="H17506" s="2">
        <v>7.3668678711048999E-2</v>
      </c>
      <c r="I17506" s="2">
        <v>0.38008350157131299</v>
      </c>
    </row>
    <row r="17507" spans="1:9" hidden="1" outlineLevel="2" x14ac:dyDescent="0.35">
      <c r="A17507" s="2">
        <v>380</v>
      </c>
      <c r="B17507" s="2">
        <v>0.92239556754392305</v>
      </c>
      <c r="C17507" s="2">
        <v>0.98999050360308005</v>
      </c>
      <c r="D17507" s="2">
        <v>2.8739404062049199E-2</v>
      </c>
      <c r="E17507" s="2">
        <v>9.0915639056221006E-2</v>
      </c>
      <c r="F17507" s="2">
        <v>0.78253262375154897</v>
      </c>
      <c r="G17507" s="2">
        <v>0.98553479684578305</v>
      </c>
      <c r="H17507" s="2">
        <v>7.9981916297960406E-2</v>
      </c>
      <c r="I17507" s="2">
        <v>0.426651736308301</v>
      </c>
    </row>
    <row r="17508" spans="1:9" hidden="1" outlineLevel="2" x14ac:dyDescent="0.35">
      <c r="A17508" s="2">
        <v>380</v>
      </c>
      <c r="B17508" s="2">
        <v>0.93701246628271495</v>
      </c>
      <c r="C17508" s="2">
        <v>0.99533369100938895</v>
      </c>
      <c r="D17508" s="2">
        <v>2.0178540006714998E-2</v>
      </c>
      <c r="E17508" s="2">
        <v>7.5828560083381402E-2</v>
      </c>
      <c r="F17508" s="2">
        <v>0.81920244951519905</v>
      </c>
      <c r="G17508" s="2">
        <v>0.982641591539829</v>
      </c>
      <c r="H17508" s="2">
        <v>8.6865342491714806E-2</v>
      </c>
      <c r="I17508" s="2">
        <v>0.45221871446462703</v>
      </c>
    </row>
    <row r="17509" spans="1:9" hidden="1" outlineLevel="2" x14ac:dyDescent="0.35">
      <c r="A17509" s="2">
        <v>380</v>
      </c>
      <c r="B17509" s="2">
        <v>0.95793540861704396</v>
      </c>
      <c r="C17509" s="2">
        <v>0.99346653880401503</v>
      </c>
      <c r="D17509" s="2">
        <v>2.3550578827989301E-2</v>
      </c>
      <c r="E17509" s="2">
        <v>8.2598419880569707E-2</v>
      </c>
      <c r="F17509" s="2">
        <v>0.82306626813443096</v>
      </c>
      <c r="G17509" s="2">
        <v>0.98516631921188402</v>
      </c>
      <c r="H17509" s="2">
        <v>8.06065516534962E-2</v>
      </c>
      <c r="I17509" s="2">
        <v>0.43333186235433102</v>
      </c>
    </row>
    <row r="17510" spans="1:9" hidden="1" outlineLevel="2" x14ac:dyDescent="0.35">
      <c r="A17510" s="2">
        <v>380</v>
      </c>
      <c r="B17510" s="2">
        <v>0.93391412116351902</v>
      </c>
      <c r="C17510" s="2">
        <v>0.99610562220796295</v>
      </c>
      <c r="D17510" s="2">
        <v>1.8667770920652499E-2</v>
      </c>
      <c r="E17510" s="2">
        <v>7.0376348565879807E-2</v>
      </c>
      <c r="F17510" s="2">
        <v>0.81100094772909503</v>
      </c>
      <c r="G17510" s="2">
        <v>0.99055566212934498</v>
      </c>
      <c r="H17510" s="2">
        <v>6.4260393981018002E-2</v>
      </c>
      <c r="I17510" s="2">
        <v>0.33186852278485901</v>
      </c>
    </row>
    <row r="17511" spans="1:9" hidden="1" outlineLevel="2" x14ac:dyDescent="0.35">
      <c r="A17511" s="2">
        <v>380</v>
      </c>
      <c r="B17511" s="2">
        <v>0.93212801633010101</v>
      </c>
      <c r="C17511" s="2">
        <v>0.99525801218798504</v>
      </c>
      <c r="D17511" s="2">
        <v>2.0960373332987E-2</v>
      </c>
      <c r="E17511" s="2">
        <v>8.1189343499091501E-2</v>
      </c>
      <c r="F17511" s="2">
        <v>0.75417365313115103</v>
      </c>
      <c r="G17511" s="2">
        <v>0.98304301713565401</v>
      </c>
      <c r="H17511" s="2">
        <v>8.5860213814967404E-2</v>
      </c>
      <c r="I17511" s="2">
        <v>0.48017179320458198</v>
      </c>
    </row>
    <row r="17512" spans="1:9" hidden="1" outlineLevel="2" x14ac:dyDescent="0.35">
      <c r="A17512" s="2">
        <v>380</v>
      </c>
      <c r="B17512" s="2">
        <v>0.92731646861558603</v>
      </c>
      <c r="C17512" s="2">
        <v>0.99313821056583296</v>
      </c>
      <c r="D17512" s="2">
        <v>2.2875653243352199E-2</v>
      </c>
      <c r="E17512" s="2">
        <v>7.7220664829946398E-2</v>
      </c>
      <c r="F17512" s="2">
        <v>0.84872785594517697</v>
      </c>
      <c r="G17512" s="2">
        <v>0.988248229781584</v>
      </c>
      <c r="H17512" s="2">
        <v>7.2136342739951204E-2</v>
      </c>
      <c r="I17512" s="2">
        <v>0.36548823843322897</v>
      </c>
    </row>
    <row r="17513" spans="1:9" hidden="1" outlineLevel="2" x14ac:dyDescent="0.35">
      <c r="A17513" s="2">
        <v>380</v>
      </c>
      <c r="B17513" s="2">
        <v>0.936064737187431</v>
      </c>
      <c r="C17513" s="2">
        <v>0.99092844080170694</v>
      </c>
      <c r="D17513" s="2">
        <v>2.6297443489330202E-2</v>
      </c>
      <c r="E17513" s="2">
        <v>7.8518274628875895E-2</v>
      </c>
      <c r="F17513" s="2">
        <v>0.79244732813297303</v>
      </c>
      <c r="G17513" s="2">
        <v>0.98519378929810497</v>
      </c>
      <c r="H17513" s="2">
        <v>8.0473585144502494E-2</v>
      </c>
      <c r="I17513" s="2">
        <v>0.42277503566228802</v>
      </c>
    </row>
    <row r="17514" spans="1:9" hidden="1" outlineLevel="2" x14ac:dyDescent="0.35">
      <c r="A17514" s="2">
        <v>380</v>
      </c>
      <c r="B17514" s="2">
        <v>0.94073048042574903</v>
      </c>
      <c r="C17514" s="2">
        <v>0.99286618574423102</v>
      </c>
      <c r="D17514" s="2">
        <v>2.3322971899576599E-2</v>
      </c>
      <c r="E17514" s="2">
        <v>7.92746142084092E-2</v>
      </c>
      <c r="F17514" s="2">
        <v>0.861485747612451</v>
      </c>
      <c r="G17514" s="2">
        <v>0.98846661045851503</v>
      </c>
      <c r="H17514" s="2">
        <v>7.1582564718660896E-2</v>
      </c>
      <c r="I17514" s="2">
        <v>0.34640517437574397</v>
      </c>
    </row>
    <row r="17515" spans="1:9" hidden="1" outlineLevel="2" x14ac:dyDescent="0.35">
      <c r="A17515" s="2">
        <v>380</v>
      </c>
      <c r="B17515" s="2">
        <v>0.92254137202012099</v>
      </c>
      <c r="C17515" s="2">
        <v>0.99403118399569101</v>
      </c>
      <c r="D17515" s="2">
        <v>2.1338544747610499E-2</v>
      </c>
      <c r="E17515" s="2">
        <v>7.06397738551518E-2</v>
      </c>
      <c r="F17515" s="2">
        <v>0.787781584894656</v>
      </c>
      <c r="G17515" s="2">
        <v>0.989850016762858</v>
      </c>
      <c r="H17515" s="2">
        <v>6.6744374177513596E-2</v>
      </c>
      <c r="I17515" s="2">
        <v>0.33177610076502601</v>
      </c>
    </row>
    <row r="17516" spans="1:9" hidden="1" outlineLevel="2" x14ac:dyDescent="0.35">
      <c r="A17516" s="2">
        <v>380</v>
      </c>
      <c r="B17516" s="2">
        <v>0.95090034264051904</v>
      </c>
      <c r="C17516" s="2">
        <v>0.99561572003304299</v>
      </c>
      <c r="D17516" s="2">
        <v>1.84210100365946E-2</v>
      </c>
      <c r="E17516" s="2">
        <v>7.2344775512479295E-2</v>
      </c>
      <c r="F17516" s="2">
        <v>0.82678428227746503</v>
      </c>
      <c r="G17516" s="2">
        <v>0.99044412244512303</v>
      </c>
      <c r="H17516" s="2">
        <v>6.4792668593847205E-2</v>
      </c>
      <c r="I17516" s="2">
        <v>0.33514090444846201</v>
      </c>
    </row>
    <row r="17517" spans="1:9" hidden="1" outlineLevel="2" x14ac:dyDescent="0.35">
      <c r="A17517" s="2">
        <v>380</v>
      </c>
      <c r="B17517" s="2">
        <v>0.94295399868775898</v>
      </c>
      <c r="C17517" s="2">
        <v>0.99039939451383197</v>
      </c>
      <c r="D17517" s="2">
        <v>2.6960297038338101E-2</v>
      </c>
      <c r="E17517" s="2">
        <v>7.7837772111171794E-2</v>
      </c>
      <c r="F17517" s="2">
        <v>0.79197346358533105</v>
      </c>
      <c r="G17517" s="2">
        <v>0.98167355739680795</v>
      </c>
      <c r="H17517" s="2">
        <v>8.9929132178723697E-2</v>
      </c>
      <c r="I17517" s="2">
        <v>0.51230033158834098</v>
      </c>
    </row>
    <row r="17518" spans="1:9" hidden="1" outlineLevel="2" x14ac:dyDescent="0.35">
      <c r="A17518" s="2">
        <v>380</v>
      </c>
      <c r="B17518" s="2">
        <v>0.93205511409200203</v>
      </c>
      <c r="C17518" s="2">
        <v>0.98906861237751897</v>
      </c>
      <c r="D17518" s="2">
        <v>2.8758741147866598E-2</v>
      </c>
      <c r="E17518" s="2">
        <v>8.8813488024290801E-2</v>
      </c>
      <c r="F17518" s="2">
        <v>0.84920172049281795</v>
      </c>
      <c r="G17518" s="2">
        <v>0.98528068271786395</v>
      </c>
      <c r="H17518" s="2">
        <v>8.1184954300199202E-2</v>
      </c>
      <c r="I17518" s="2">
        <v>0.40744185298829</v>
      </c>
    </row>
    <row r="17519" spans="1:9" hidden="1" outlineLevel="2" x14ac:dyDescent="0.35">
      <c r="A17519" s="2">
        <v>380</v>
      </c>
      <c r="B17519" s="2">
        <v>0.91601662171028597</v>
      </c>
      <c r="C17519" s="2">
        <v>0.99455282141631396</v>
      </c>
      <c r="D17519" s="2">
        <v>2.03000196190696E-2</v>
      </c>
      <c r="E17519" s="2">
        <v>7.1634379453951694E-2</v>
      </c>
      <c r="F17519" s="2">
        <v>0.82022308084858198</v>
      </c>
      <c r="G17519" s="2">
        <v>0.98681741271489498</v>
      </c>
      <c r="H17519" s="2">
        <v>7.6426236761068703E-2</v>
      </c>
      <c r="I17519" s="2">
        <v>0.42327645355517002</v>
      </c>
    </row>
    <row r="17520" spans="1:9" hidden="1" outlineLevel="2" x14ac:dyDescent="0.35">
      <c r="A17520" s="2">
        <v>380</v>
      </c>
      <c r="B17520" s="2">
        <v>0.92746227309178397</v>
      </c>
      <c r="C17520" s="2">
        <v>0.99199892276593105</v>
      </c>
      <c r="D17520" s="2">
        <v>2.4561348372898799E-2</v>
      </c>
      <c r="E17520" s="2">
        <v>7.1017066438423496E-2</v>
      </c>
      <c r="F17520" s="2">
        <v>0.84792593132609095</v>
      </c>
      <c r="G17520" s="2">
        <v>0.98337053214012704</v>
      </c>
      <c r="H17520" s="2">
        <v>8.5669296276395898E-2</v>
      </c>
      <c r="I17520" s="2">
        <v>0.41312056011676201</v>
      </c>
    </row>
    <row r="17521" spans="1:9" hidden="1" outlineLevel="2" x14ac:dyDescent="0.35">
      <c r="A17521" s="2">
        <v>380</v>
      </c>
      <c r="B17521" s="2">
        <v>0.92553036378216802</v>
      </c>
      <c r="C17521" s="2">
        <v>0.986636066560589</v>
      </c>
      <c r="D17521" s="2">
        <v>3.1803882020386198E-2</v>
      </c>
      <c r="E17521" s="2">
        <v>9.9251293636740998E-2</v>
      </c>
      <c r="F17521" s="2">
        <v>0.81967631406284203</v>
      </c>
      <c r="G17521" s="2">
        <v>0.97975366368527605</v>
      </c>
      <c r="H17521" s="2">
        <v>9.2044653689851305E-2</v>
      </c>
      <c r="I17521" s="2">
        <v>0.46173808207890299</v>
      </c>
    </row>
    <row r="17522" spans="1:9" hidden="1" outlineLevel="2" x14ac:dyDescent="0.35">
      <c r="A17522" s="2">
        <v>380</v>
      </c>
      <c r="B17522" s="2">
        <v>0.92753517532988194</v>
      </c>
      <c r="C17522" s="2">
        <v>0.992406150611709</v>
      </c>
      <c r="D17522" s="2">
        <v>2.3973137522532401E-2</v>
      </c>
      <c r="E17522" s="2">
        <v>7.9657374524653102E-2</v>
      </c>
      <c r="F17522" s="2">
        <v>0.80976160968141697</v>
      </c>
      <c r="G17522" s="2">
        <v>0.98631876908488103</v>
      </c>
      <c r="H17522" s="2">
        <v>7.6113321575221896E-2</v>
      </c>
      <c r="I17522" s="2">
        <v>0.38830918052871999</v>
      </c>
    </row>
    <row r="17523" spans="1:9" hidden="1" outlineLevel="2" x14ac:dyDescent="0.35">
      <c r="A17523" s="2">
        <v>380</v>
      </c>
      <c r="B17523" s="2">
        <v>0.94102208937814402</v>
      </c>
      <c r="C17523" s="2">
        <v>0.99337603730789203</v>
      </c>
      <c r="D17523" s="2">
        <v>2.2372551743080601E-2</v>
      </c>
      <c r="E17523" s="2">
        <v>7.4972036793513094E-2</v>
      </c>
      <c r="F17523" s="2">
        <v>0.84387985711161295</v>
      </c>
      <c r="G17523" s="2">
        <v>0.98188788473350197</v>
      </c>
      <c r="H17523" s="2">
        <v>8.7566448076110096E-2</v>
      </c>
      <c r="I17523" s="2">
        <v>0.47363208152997699</v>
      </c>
    </row>
    <row r="17524" spans="1:9" hidden="1" outlineLevel="2" x14ac:dyDescent="0.35">
      <c r="A17524" s="2">
        <v>380</v>
      </c>
      <c r="B17524" s="2">
        <v>0.95075453816432098</v>
      </c>
      <c r="C17524" s="2">
        <v>0.99777689791225199</v>
      </c>
      <c r="D17524" s="2">
        <v>1.2966513901650399E-2</v>
      </c>
      <c r="E17524" s="2">
        <v>5.5878554791993398E-2</v>
      </c>
      <c r="F17524" s="2">
        <v>0.83677188889698895</v>
      </c>
      <c r="G17524" s="2">
        <v>0.98705805632311805</v>
      </c>
      <c r="H17524" s="2">
        <v>7.3915931229148496E-2</v>
      </c>
      <c r="I17524" s="2">
        <v>0.38275114196094001</v>
      </c>
    </row>
    <row r="17525" spans="1:9" hidden="1" outlineLevel="2" x14ac:dyDescent="0.35">
      <c r="A17525" s="2">
        <v>380</v>
      </c>
      <c r="B17525" s="2">
        <v>0.94853101990231103</v>
      </c>
      <c r="C17525" s="2">
        <v>0.99192216128063104</v>
      </c>
      <c r="D17525" s="2">
        <v>2.4670051729994098E-2</v>
      </c>
      <c r="E17525" s="2">
        <v>7.1505254289715395E-2</v>
      </c>
      <c r="F17525" s="2">
        <v>0.78734417146606295</v>
      </c>
      <c r="G17525" s="2">
        <v>0.98324388274979402</v>
      </c>
      <c r="H17525" s="2">
        <v>8.4035742264973498E-2</v>
      </c>
      <c r="I17525" s="2">
        <v>0.434278488590916</v>
      </c>
    </row>
    <row r="17526" spans="1:9" hidden="1" outlineLevel="2" x14ac:dyDescent="0.35">
      <c r="A17526" s="2">
        <v>380</v>
      </c>
      <c r="B17526" s="2">
        <v>0.96362178318874303</v>
      </c>
      <c r="C17526" s="2">
        <v>0.994118600861846</v>
      </c>
      <c r="D17526" s="2">
        <v>2.1070297988818699E-2</v>
      </c>
      <c r="E17526" s="2">
        <v>7.7206614632701995E-2</v>
      </c>
      <c r="F17526" s="2">
        <v>0.80137785230006497</v>
      </c>
      <c r="G17526" s="2">
        <v>0.98115615552574198</v>
      </c>
      <c r="H17526" s="2">
        <v>8.94789251836315E-2</v>
      </c>
      <c r="I17526" s="2">
        <v>0.48347491981899399</v>
      </c>
    </row>
    <row r="17527" spans="1:9" outlineLevel="1" collapsed="1" x14ac:dyDescent="0.35">
      <c r="A17527" s="3" t="s">
        <v>397</v>
      </c>
      <c r="B17527" s="2">
        <f t="shared" ref="B17527:I17527" si="380">SUBTOTAL(1,B17482:B17526)</f>
        <v>0.94057819575060875</v>
      </c>
      <c r="C17527" s="2">
        <f t="shared" si="380"/>
        <v>0.99395902744206177</v>
      </c>
      <c r="D17527" s="2">
        <f t="shared" si="380"/>
        <v>2.1915900936745981E-2</v>
      </c>
      <c r="E17527" s="2">
        <f t="shared" si="380"/>
        <v>7.6817748161416829E-2</v>
      </c>
      <c r="F17527" s="2">
        <f t="shared" si="380"/>
        <v>0.81860789126226119</v>
      </c>
      <c r="G17527" s="2">
        <f t="shared" si="380"/>
        <v>0.98591521804200999</v>
      </c>
      <c r="H17527" s="2">
        <f t="shared" si="380"/>
        <v>7.7564891555266607E-2</v>
      </c>
      <c r="I17527" s="2">
        <f t="shared" si="380"/>
        <v>0.40390620104551922</v>
      </c>
    </row>
    <row r="17528" spans="1:9" hidden="1" outlineLevel="2" x14ac:dyDescent="0.35">
      <c r="A17528" s="2">
        <v>381</v>
      </c>
      <c r="B17528" s="2">
        <v>0.93639279725887503</v>
      </c>
      <c r="C17528" s="2">
        <v>0.98408540182029203</v>
      </c>
      <c r="D17528" s="2">
        <v>2.5876190740970698E-2</v>
      </c>
      <c r="E17528" s="2">
        <v>7.2995148619966796E-2</v>
      </c>
      <c r="F17528" s="2">
        <v>0.80618940001457995</v>
      </c>
      <c r="G17528" s="2">
        <v>0.95606886661727397</v>
      </c>
      <c r="H17528" s="2">
        <v>0.101099900374318</v>
      </c>
      <c r="I17528" s="2">
        <v>0.510393645708757</v>
      </c>
    </row>
    <row r="17529" spans="1:9" hidden="1" outlineLevel="2" x14ac:dyDescent="0.35">
      <c r="A17529" s="2">
        <v>381</v>
      </c>
      <c r="B17529" s="2">
        <v>0.92181234963913306</v>
      </c>
      <c r="C17529" s="2">
        <v>0.99155777796317801</v>
      </c>
      <c r="D17529" s="2">
        <v>1.9389643990942399E-2</v>
      </c>
      <c r="E17529" s="2">
        <v>7.2346252565182206E-2</v>
      </c>
      <c r="F17529" s="2">
        <v>0.80782970037180102</v>
      </c>
      <c r="G17529" s="2">
        <v>0.96349377204166997</v>
      </c>
      <c r="H17529" s="2">
        <v>9.6850469765508498E-2</v>
      </c>
      <c r="I17529" s="2">
        <v>0.50002264087362702</v>
      </c>
    </row>
    <row r="17530" spans="1:9" hidden="1" outlineLevel="2" x14ac:dyDescent="0.35">
      <c r="A17530" s="2">
        <v>381</v>
      </c>
      <c r="B17530" s="2">
        <v>0.96092440037909099</v>
      </c>
      <c r="C17530" s="2">
        <v>0.99535495953103204</v>
      </c>
      <c r="D17530" s="2">
        <v>1.4005246156759301E-2</v>
      </c>
      <c r="E17530" s="2">
        <v>5.3313159062883801E-2</v>
      </c>
      <c r="F17530" s="2">
        <v>0.87475395494641695</v>
      </c>
      <c r="G17530" s="2">
        <v>0.966411750199483</v>
      </c>
      <c r="H17530" s="2">
        <v>8.6478705715083204E-2</v>
      </c>
      <c r="I17530" s="2">
        <v>0.430596500369747</v>
      </c>
    </row>
    <row r="17531" spans="1:9" hidden="1" outlineLevel="2" x14ac:dyDescent="0.35">
      <c r="A17531" s="2">
        <v>381</v>
      </c>
      <c r="B17531" s="2">
        <v>0.97754611066559705</v>
      </c>
      <c r="C17531" s="2">
        <v>0.98691935531085695</v>
      </c>
      <c r="D17531" s="2">
        <v>2.3949430066009001E-2</v>
      </c>
      <c r="E17531" s="2">
        <v>6.5402226407422603E-2</v>
      </c>
      <c r="F17531" s="2">
        <v>0.84293212801633</v>
      </c>
      <c r="G17531" s="2">
        <v>0.94950151236071301</v>
      </c>
      <c r="H17531" s="2">
        <v>0.105180078755191</v>
      </c>
      <c r="I17531" s="2">
        <v>0.52606144276231104</v>
      </c>
    </row>
    <row r="17532" spans="1:9" hidden="1" outlineLevel="2" x14ac:dyDescent="0.35">
      <c r="A17532" s="2">
        <v>381</v>
      </c>
      <c r="B17532" s="2">
        <v>0.92695195742509195</v>
      </c>
      <c r="C17532" s="2">
        <v>0.98759934917027903</v>
      </c>
      <c r="D17532" s="2">
        <v>2.3279619927124299E-2</v>
      </c>
      <c r="E17532" s="2">
        <v>8.0588075994731806E-2</v>
      </c>
      <c r="F17532" s="2">
        <v>0.87632135306553904</v>
      </c>
      <c r="G17532" s="2">
        <v>0.95017393686493701</v>
      </c>
      <c r="H17532" s="2">
        <v>0.104521903960086</v>
      </c>
      <c r="I17532" s="2">
        <v>0.50920495023907997</v>
      </c>
    </row>
    <row r="17533" spans="1:9" hidden="1" outlineLevel="2" x14ac:dyDescent="0.35">
      <c r="A17533" s="2">
        <v>381</v>
      </c>
      <c r="B17533" s="2">
        <v>0.92841000218706704</v>
      </c>
      <c r="C17533" s="2">
        <v>0.99156264343825096</v>
      </c>
      <c r="D17533" s="2">
        <v>1.9223107758879698E-2</v>
      </c>
      <c r="E17533" s="2">
        <v>7.1964440316603998E-2</v>
      </c>
      <c r="F17533" s="2">
        <v>0.79266603484727005</v>
      </c>
      <c r="G17533" s="2">
        <v>0.95950283263184999</v>
      </c>
      <c r="H17533" s="2">
        <v>9.4419388852451894E-2</v>
      </c>
      <c r="I17533" s="2">
        <v>0.51550468230342095</v>
      </c>
    </row>
    <row r="17534" spans="1:9" hidden="1" outlineLevel="2" x14ac:dyDescent="0.35">
      <c r="A17534" s="2">
        <v>381</v>
      </c>
      <c r="B17534" s="2">
        <v>0.95848217540278402</v>
      </c>
      <c r="C17534" s="2">
        <v>0.98088912933816097</v>
      </c>
      <c r="D17534" s="2">
        <v>2.8271378225442199E-2</v>
      </c>
      <c r="E17534" s="2">
        <v>8.6967006799543001E-2</v>
      </c>
      <c r="F17534" s="2">
        <v>0.79882627396660999</v>
      </c>
      <c r="G17534" s="2">
        <v>0.95919664237973401</v>
      </c>
      <c r="H17534" s="2">
        <v>9.3977264619695799E-2</v>
      </c>
      <c r="I17534" s="2">
        <v>0.50542220678665195</v>
      </c>
    </row>
    <row r="17535" spans="1:9" hidden="1" outlineLevel="2" x14ac:dyDescent="0.35">
      <c r="A17535" s="2">
        <v>381</v>
      </c>
      <c r="B17535" s="2">
        <v>0.95447255230735495</v>
      </c>
      <c r="C17535" s="2">
        <v>0.98834994566016598</v>
      </c>
      <c r="D17535" s="2">
        <v>2.2382036300935399E-2</v>
      </c>
      <c r="E17535" s="2">
        <v>7.5174166448224194E-2</v>
      </c>
      <c r="F17535" s="2">
        <v>0.81865568272945899</v>
      </c>
      <c r="G17535" s="2">
        <v>0.94857879665810896</v>
      </c>
      <c r="H17535" s="2">
        <v>0.103588317942494</v>
      </c>
      <c r="I17535" s="2">
        <v>0.52519159684814198</v>
      </c>
    </row>
    <row r="17536" spans="1:9" hidden="1" outlineLevel="2" x14ac:dyDescent="0.35">
      <c r="A17536" s="2">
        <v>381</v>
      </c>
      <c r="B17536" s="2">
        <v>0.94864037325945905</v>
      </c>
      <c r="C17536" s="2">
        <v>0.99167747950483698</v>
      </c>
      <c r="D17536" s="2">
        <v>1.88337302899283E-2</v>
      </c>
      <c r="E17536" s="2">
        <v>6.7869076246726404E-2</v>
      </c>
      <c r="F17536" s="2">
        <v>0.80895968506233096</v>
      </c>
      <c r="G17536" s="2">
        <v>0.96655821080811399</v>
      </c>
      <c r="H17536" s="2">
        <v>8.5602588872078694E-2</v>
      </c>
      <c r="I17536" s="2">
        <v>0.46530252873754102</v>
      </c>
    </row>
    <row r="17537" spans="1:9" hidden="1" outlineLevel="2" x14ac:dyDescent="0.35">
      <c r="A17537" s="2">
        <v>381</v>
      </c>
      <c r="B17537" s="2">
        <v>0.94543267478311599</v>
      </c>
      <c r="C17537" s="2">
        <v>0.99014984539344797</v>
      </c>
      <c r="D17537" s="2">
        <v>2.1638038637710601E-2</v>
      </c>
      <c r="E17537" s="2">
        <v>7.5406461745073899E-2</v>
      </c>
      <c r="F17537" s="2">
        <v>0.74903404534519202</v>
      </c>
      <c r="G17537" s="2">
        <v>0.95698336538746798</v>
      </c>
      <c r="H17537" s="2">
        <v>0.103092362414022</v>
      </c>
      <c r="I17537" s="2">
        <v>0.56230490749844997</v>
      </c>
    </row>
    <row r="17538" spans="1:9" hidden="1" outlineLevel="2" x14ac:dyDescent="0.35">
      <c r="A17538" s="2">
        <v>381</v>
      </c>
      <c r="B17538" s="2">
        <v>0.95432674783115801</v>
      </c>
      <c r="C17538" s="2">
        <v>0.98734088885845595</v>
      </c>
      <c r="D17538" s="2">
        <v>2.3152054522723599E-2</v>
      </c>
      <c r="E17538" s="2">
        <v>7.0286127875788598E-2</v>
      </c>
      <c r="F17538" s="2">
        <v>0.81963986294379199</v>
      </c>
      <c r="G17538" s="2">
        <v>0.96125404119634394</v>
      </c>
      <c r="H17538" s="2">
        <v>9.5069459659380406E-2</v>
      </c>
      <c r="I17538" s="2">
        <v>0.477542536354358</v>
      </c>
    </row>
    <row r="17539" spans="1:9" hidden="1" outlineLevel="2" x14ac:dyDescent="0.35">
      <c r="A17539" s="2">
        <v>381</v>
      </c>
      <c r="B17539" s="2">
        <v>0.93653860173507297</v>
      </c>
      <c r="C17539" s="2">
        <v>0.99665828616018104</v>
      </c>
      <c r="D17539" s="2">
        <v>1.17847046414473E-2</v>
      </c>
      <c r="E17539" s="2">
        <v>4.5712591246671597E-2</v>
      </c>
      <c r="F17539" s="2">
        <v>0.80950645184807102</v>
      </c>
      <c r="G17539" s="2">
        <v>0.96103617579049305</v>
      </c>
      <c r="H17539" s="2">
        <v>9.5252890254760095E-2</v>
      </c>
      <c r="I17539" s="2">
        <v>0.476848239836417</v>
      </c>
    </row>
    <row r="17540" spans="1:9" hidden="1" outlineLevel="2" x14ac:dyDescent="0.35">
      <c r="A17540" s="2">
        <v>381</v>
      </c>
      <c r="B17540" s="2">
        <v>0.95501931909309601</v>
      </c>
      <c r="C17540" s="2">
        <v>0.99012503523917506</v>
      </c>
      <c r="D17540" s="2">
        <v>2.14597021263058E-2</v>
      </c>
      <c r="E17540" s="2">
        <v>7.3127730933908605E-2</v>
      </c>
      <c r="F17540" s="2">
        <v>0.77327403951301299</v>
      </c>
      <c r="G17540" s="2">
        <v>0.95138069964390903</v>
      </c>
      <c r="H17540" s="2">
        <v>0.106305859730425</v>
      </c>
      <c r="I17540" s="2">
        <v>0.53914833055948996</v>
      </c>
    </row>
    <row r="17541" spans="1:9" hidden="1" outlineLevel="2" x14ac:dyDescent="0.35">
      <c r="A17541" s="2">
        <v>381</v>
      </c>
      <c r="B17541" s="2">
        <v>0.95932055114091996</v>
      </c>
      <c r="C17541" s="2">
        <v>0.99393584175317995</v>
      </c>
      <c r="D17541" s="2">
        <v>1.55360268885378E-2</v>
      </c>
      <c r="E17541" s="2">
        <v>6.2661572038973407E-2</v>
      </c>
      <c r="F17541" s="2">
        <v>0.85353940365969205</v>
      </c>
      <c r="G17541" s="2">
        <v>0.96169409722350296</v>
      </c>
      <c r="H17541" s="2">
        <v>9.4467566305712403E-2</v>
      </c>
      <c r="I17541" s="2">
        <v>0.47876613235812499</v>
      </c>
    </row>
    <row r="17542" spans="1:9" hidden="1" outlineLevel="2" x14ac:dyDescent="0.35">
      <c r="A17542" s="2">
        <v>381</v>
      </c>
      <c r="B17542" s="2">
        <v>0.95483706349784903</v>
      </c>
      <c r="C17542" s="2">
        <v>0.99649677363379696</v>
      </c>
      <c r="D17542" s="2">
        <v>1.1969038944291801E-2</v>
      </c>
      <c r="E17542" s="2">
        <v>4.3512173889239197E-2</v>
      </c>
      <c r="F17542" s="2">
        <v>0.75880294525041903</v>
      </c>
      <c r="G17542" s="2">
        <v>0.96718139212993504</v>
      </c>
      <c r="H17542" s="2">
        <v>8.7490330314168294E-2</v>
      </c>
      <c r="I17542" s="2">
        <v>0.48332297747855801</v>
      </c>
    </row>
    <row r="17543" spans="1:9" hidden="1" outlineLevel="2" x14ac:dyDescent="0.35">
      <c r="A17543" s="2">
        <v>381</v>
      </c>
      <c r="B17543" s="2">
        <v>0.94758329080702697</v>
      </c>
      <c r="C17543" s="2">
        <v>0.99671738802656795</v>
      </c>
      <c r="D17543" s="2">
        <v>1.14562726221158E-2</v>
      </c>
      <c r="E17543" s="2">
        <v>5.1092862881995098E-2</v>
      </c>
      <c r="F17543" s="2">
        <v>0.76485383101261195</v>
      </c>
      <c r="G17543" s="2">
        <v>0.96103340098563295</v>
      </c>
      <c r="H17543" s="2">
        <v>9.55296524166412E-2</v>
      </c>
      <c r="I17543" s="2">
        <v>0.48063180815042</v>
      </c>
    </row>
    <row r="17544" spans="1:9" hidden="1" outlineLevel="2" x14ac:dyDescent="0.35">
      <c r="A17544" s="2">
        <v>381</v>
      </c>
      <c r="B17544" s="2">
        <v>0.96136181380768404</v>
      </c>
      <c r="C17544" s="2">
        <v>0.97842803217675101</v>
      </c>
      <c r="D17544" s="2">
        <v>2.9417341849695099E-2</v>
      </c>
      <c r="E17544" s="2">
        <v>8.2446793248373201E-2</v>
      </c>
      <c r="F17544" s="2">
        <v>0.73419843989210398</v>
      </c>
      <c r="G17544" s="2">
        <v>0.94993931290218903</v>
      </c>
      <c r="H17544" s="2">
        <v>0.10778273208498899</v>
      </c>
      <c r="I17544" s="2">
        <v>0.59540328746114801</v>
      </c>
    </row>
    <row r="17545" spans="1:9" hidden="1" outlineLevel="2" x14ac:dyDescent="0.35">
      <c r="A17545" s="2">
        <v>381</v>
      </c>
      <c r="B17545" s="2">
        <v>0.95257709411678904</v>
      </c>
      <c r="C17545" s="2">
        <v>0.99497656118017996</v>
      </c>
      <c r="D17545" s="2">
        <v>1.5107127584272E-2</v>
      </c>
      <c r="E17545" s="2">
        <v>5.4413059606850001E-2</v>
      </c>
      <c r="F17545" s="2">
        <v>0.78515710432310204</v>
      </c>
      <c r="G17545" s="2">
        <v>0.96397818681321501</v>
      </c>
      <c r="H17545" s="2">
        <v>9.4587648895562704E-2</v>
      </c>
      <c r="I17545" s="2">
        <v>0.51357287880406599</v>
      </c>
    </row>
    <row r="17546" spans="1:9" hidden="1" outlineLevel="2" x14ac:dyDescent="0.35">
      <c r="A17546" s="2">
        <v>381</v>
      </c>
      <c r="B17546" s="2">
        <v>0.934788948020704</v>
      </c>
      <c r="C17546" s="2">
        <v>0.98703300569581698</v>
      </c>
      <c r="D17546" s="2">
        <v>2.5268813193894402E-2</v>
      </c>
      <c r="E17546" s="2">
        <v>8.2236154481106993E-2</v>
      </c>
      <c r="F17546" s="2">
        <v>0.789166727418531</v>
      </c>
      <c r="G17546" s="2">
        <v>0.95665422405816802</v>
      </c>
      <c r="H17546" s="2">
        <v>0.103485173976624</v>
      </c>
      <c r="I17546" s="2">
        <v>0.53735997492818799</v>
      </c>
    </row>
    <row r="17547" spans="1:9" hidden="1" outlineLevel="2" x14ac:dyDescent="0.35">
      <c r="A17547" s="2">
        <v>381</v>
      </c>
      <c r="B17547" s="2">
        <v>0.94984326018808696</v>
      </c>
      <c r="C17547" s="2">
        <v>0.99226055244563405</v>
      </c>
      <c r="D17547" s="2">
        <v>1.8470140850686701E-2</v>
      </c>
      <c r="E17547" s="2">
        <v>6.0427270497204297E-2</v>
      </c>
      <c r="F17547" s="2">
        <v>0.81479186411022797</v>
      </c>
      <c r="G17547" s="2">
        <v>0.94545199689145298</v>
      </c>
      <c r="H17547" s="2">
        <v>0.115634266842341</v>
      </c>
      <c r="I17547" s="2">
        <v>0.60690663557404301</v>
      </c>
    </row>
    <row r="17548" spans="1:9" hidden="1" outlineLevel="2" x14ac:dyDescent="0.35">
      <c r="A17548" s="2">
        <v>381</v>
      </c>
      <c r="B17548" s="2">
        <v>0.95403513887876301</v>
      </c>
      <c r="C17548" s="2">
        <v>0.99185187510281203</v>
      </c>
      <c r="D17548" s="2">
        <v>2.0265104026473399E-2</v>
      </c>
      <c r="E17548" s="2">
        <v>6.3389754232315396E-2</v>
      </c>
      <c r="F17548" s="2">
        <v>0.80382007727637195</v>
      </c>
      <c r="G17548" s="2">
        <v>0.96780576003196905</v>
      </c>
      <c r="H17548" s="2">
        <v>8.9738026754059605E-2</v>
      </c>
      <c r="I17548" s="2">
        <v>0.47962582167836998</v>
      </c>
    </row>
    <row r="17549" spans="1:9" hidden="1" outlineLevel="2" x14ac:dyDescent="0.35">
      <c r="A17549" s="2">
        <v>381</v>
      </c>
      <c r="B17549" s="2">
        <v>0.94065757818764995</v>
      </c>
      <c r="C17549" s="2">
        <v>0.990449409624094</v>
      </c>
      <c r="D17549" s="2">
        <v>2.0993383167767801E-2</v>
      </c>
      <c r="E17549" s="2">
        <v>6.8844325455178795E-2</v>
      </c>
      <c r="F17549" s="2">
        <v>0.827841364729897</v>
      </c>
      <c r="G17549" s="2">
        <v>0.95784842562356798</v>
      </c>
      <c r="H17549" s="2">
        <v>0.102290290976582</v>
      </c>
      <c r="I17549" s="2">
        <v>0.51791011674076404</v>
      </c>
    </row>
    <row r="17550" spans="1:9" hidden="1" outlineLevel="2" x14ac:dyDescent="0.35">
      <c r="A17550" s="2">
        <v>381</v>
      </c>
      <c r="B17550" s="2">
        <v>0.93631989502077695</v>
      </c>
      <c r="C17550" s="2">
        <v>0.99246093553484205</v>
      </c>
      <c r="D17550" s="2">
        <v>1.9656179817174799E-2</v>
      </c>
      <c r="E17550" s="2">
        <v>6.9115694086130303E-2</v>
      </c>
      <c r="F17550" s="2">
        <v>0.75778231391703699</v>
      </c>
      <c r="G17550" s="2">
        <v>0.95475379453562204</v>
      </c>
      <c r="H17550" s="2">
        <v>0.106801147066807</v>
      </c>
      <c r="I17550" s="2">
        <v>0.59929036998329599</v>
      </c>
    </row>
    <row r="17551" spans="1:9" hidden="1" outlineLevel="2" x14ac:dyDescent="0.35">
      <c r="A17551" s="2">
        <v>381</v>
      </c>
      <c r="B17551" s="2">
        <v>0.95622220602172503</v>
      </c>
      <c r="C17551" s="2">
        <v>0.99084551560968104</v>
      </c>
      <c r="D17551" s="2">
        <v>2.0778328845320802E-2</v>
      </c>
      <c r="E17551" s="2">
        <v>6.5650224803589605E-2</v>
      </c>
      <c r="F17551" s="2">
        <v>0.77564336225122099</v>
      </c>
      <c r="G17551" s="2">
        <v>0.96165130985352698</v>
      </c>
      <c r="H17551" s="2">
        <v>9.7649413362774398E-2</v>
      </c>
      <c r="I17551" s="2">
        <v>0.50420536215186595</v>
      </c>
    </row>
    <row r="17552" spans="1:9" hidden="1" outlineLevel="2" x14ac:dyDescent="0.35">
      <c r="A17552" s="2">
        <v>381</v>
      </c>
      <c r="B17552" s="2">
        <v>0.96668367718888903</v>
      </c>
      <c r="C17552" s="2">
        <v>0.98631733215398698</v>
      </c>
      <c r="D17552" s="2">
        <v>2.4452678434881799E-2</v>
      </c>
      <c r="E17552" s="2">
        <v>7.0313053582930399E-2</v>
      </c>
      <c r="F17552" s="2">
        <v>0.83243420573011495</v>
      </c>
      <c r="G17552" s="2">
        <v>0.97614319954980699</v>
      </c>
      <c r="H17552" s="2">
        <v>7.3324078424922806E-2</v>
      </c>
      <c r="I17552" s="2">
        <v>0.38417328653451099</v>
      </c>
    </row>
    <row r="17553" spans="1:9" hidden="1" outlineLevel="2" x14ac:dyDescent="0.35">
      <c r="A17553" s="2">
        <v>381</v>
      </c>
      <c r="B17553" s="2">
        <v>0.94572428373550999</v>
      </c>
      <c r="C17553" s="2">
        <v>0.99320964235334397</v>
      </c>
      <c r="D17553" s="2">
        <v>1.73315514359767E-2</v>
      </c>
      <c r="E17553" s="2">
        <v>6.6488330235042706E-2</v>
      </c>
      <c r="F17553" s="2">
        <v>0.87453524823212003</v>
      </c>
      <c r="G17553" s="2">
        <v>0.94987424975229096</v>
      </c>
      <c r="H17553" s="2">
        <v>0.10629022957925501</v>
      </c>
      <c r="I17553" s="2">
        <v>0.49784118215345302</v>
      </c>
    </row>
    <row r="17554" spans="1:9" hidden="1" outlineLevel="2" x14ac:dyDescent="0.35">
      <c r="A17554" s="2">
        <v>381</v>
      </c>
      <c r="B17554" s="2">
        <v>0.95910184442662405</v>
      </c>
      <c r="C17554" s="2">
        <v>0.99277263012207895</v>
      </c>
      <c r="D17554" s="2">
        <v>1.78974179145466E-2</v>
      </c>
      <c r="E17554" s="2">
        <v>6.3067999778355102E-2</v>
      </c>
      <c r="F17554" s="2">
        <v>0.79634759787125398</v>
      </c>
      <c r="G17554" s="2">
        <v>0.97119264715656395</v>
      </c>
      <c r="H17554" s="2">
        <v>8.0605599586843907E-2</v>
      </c>
      <c r="I17554" s="2">
        <v>0.42990055553561102</v>
      </c>
    </row>
    <row r="17555" spans="1:9" hidden="1" outlineLevel="2" x14ac:dyDescent="0.35">
      <c r="A17555" s="2">
        <v>381</v>
      </c>
      <c r="B17555" s="2">
        <v>0.96223664066486803</v>
      </c>
      <c r="C17555" s="2">
        <v>0.98725781691182302</v>
      </c>
      <c r="D17555" s="2">
        <v>2.3135477203025001E-2</v>
      </c>
      <c r="E17555" s="2">
        <v>8.1501381717514407E-2</v>
      </c>
      <c r="F17555" s="2">
        <v>0.76463512429831504</v>
      </c>
      <c r="G17555" s="2">
        <v>0.97311413174899497</v>
      </c>
      <c r="H17555" s="2">
        <v>7.7618916345266395E-2</v>
      </c>
      <c r="I17555" s="2">
        <v>0.439438161964673</v>
      </c>
    </row>
    <row r="17556" spans="1:9" hidden="1" outlineLevel="2" x14ac:dyDescent="0.35">
      <c r="A17556" s="2">
        <v>381</v>
      </c>
      <c r="B17556" s="2">
        <v>0.96631916599839596</v>
      </c>
      <c r="C17556" s="2">
        <v>0.98936489091442004</v>
      </c>
      <c r="D17556" s="2">
        <v>2.1441182184777401E-2</v>
      </c>
      <c r="E17556" s="2">
        <v>6.5728545123009893E-2</v>
      </c>
      <c r="F17556" s="2">
        <v>0.80010206313333798</v>
      </c>
      <c r="G17556" s="2">
        <v>0.95920758557249297</v>
      </c>
      <c r="H17556" s="2">
        <v>9.5107525280518093E-2</v>
      </c>
      <c r="I17556" s="2">
        <v>0.48113671543036302</v>
      </c>
    </row>
    <row r="17557" spans="1:9" hidden="1" outlineLevel="2" x14ac:dyDescent="0.35">
      <c r="A17557" s="2">
        <v>381</v>
      </c>
      <c r="B17557" s="2">
        <v>0.95800831085514304</v>
      </c>
      <c r="C17557" s="2">
        <v>0.98695296272058597</v>
      </c>
      <c r="D17557" s="2">
        <v>2.3444237573665198E-2</v>
      </c>
      <c r="E17557" s="2">
        <v>6.6447520694689996E-2</v>
      </c>
      <c r="F17557" s="2">
        <v>0.81595829991980695</v>
      </c>
      <c r="G17557" s="2">
        <v>0.971239057343255</v>
      </c>
      <c r="H17557" s="2">
        <v>8.0413473304977195E-2</v>
      </c>
      <c r="I17557" s="2">
        <v>0.440423503276549</v>
      </c>
    </row>
    <row r="17558" spans="1:9" hidden="1" outlineLevel="2" x14ac:dyDescent="0.35">
      <c r="A17558" s="2">
        <v>381</v>
      </c>
      <c r="B17558" s="2">
        <v>0.933403805496828</v>
      </c>
      <c r="C17558" s="2">
        <v>0.99012405499051204</v>
      </c>
      <c r="D17558" s="2">
        <v>2.2353488784409299E-2</v>
      </c>
      <c r="E17558" s="2">
        <v>7.4032950901383995E-2</v>
      </c>
      <c r="F17558" s="2">
        <v>0.83301742363490505</v>
      </c>
      <c r="G17558" s="2">
        <v>0.94683924460306101</v>
      </c>
      <c r="H17558" s="2">
        <v>0.109180406309226</v>
      </c>
      <c r="I17558" s="2">
        <v>0.54370991205492303</v>
      </c>
    </row>
    <row r="17559" spans="1:9" hidden="1" outlineLevel="2" x14ac:dyDescent="0.35">
      <c r="A17559" s="2">
        <v>381</v>
      </c>
      <c r="B17559" s="2">
        <v>0.93059706933002795</v>
      </c>
      <c r="C17559" s="2">
        <v>0.99407171572886099</v>
      </c>
      <c r="D17559" s="2">
        <v>1.5278874877897501E-2</v>
      </c>
      <c r="E17559" s="2">
        <v>6.0023799256101601E-2</v>
      </c>
      <c r="F17559" s="2">
        <v>0.81814536706276897</v>
      </c>
      <c r="G17559" s="2">
        <v>0.96963581263121201</v>
      </c>
      <c r="H17559" s="2">
        <v>8.2541347764438097E-2</v>
      </c>
      <c r="I17559" s="2">
        <v>0.423757825114283</v>
      </c>
    </row>
    <row r="17560" spans="1:9" hidden="1" outlineLevel="2" x14ac:dyDescent="0.35">
      <c r="A17560" s="2">
        <v>381</v>
      </c>
      <c r="B17560" s="2">
        <v>0.95574834147408305</v>
      </c>
      <c r="C17560" s="2">
        <v>0.99101648920003604</v>
      </c>
      <c r="D17560" s="2">
        <v>1.9318013388312301E-2</v>
      </c>
      <c r="E17560" s="2">
        <v>6.6063155880709698E-2</v>
      </c>
      <c r="F17560" s="2">
        <v>0.82328497484872698</v>
      </c>
      <c r="G17560" s="2">
        <v>0.97416456044042699</v>
      </c>
      <c r="H17560" s="2">
        <v>7.5826023544647195E-2</v>
      </c>
      <c r="I17560" s="2">
        <v>0.427763590707671</v>
      </c>
    </row>
    <row r="17561" spans="1:9" hidden="1" outlineLevel="2" x14ac:dyDescent="0.35">
      <c r="A17561" s="2">
        <v>381</v>
      </c>
      <c r="B17561" s="2">
        <v>0.95162936502150597</v>
      </c>
      <c r="C17561" s="2">
        <v>0.99647228790583098</v>
      </c>
      <c r="D17561" s="2">
        <v>1.18286723320692E-2</v>
      </c>
      <c r="E17561" s="2">
        <v>4.6336289433675203E-2</v>
      </c>
      <c r="F17561" s="2">
        <v>0.829226507253773</v>
      </c>
      <c r="G17561" s="2">
        <v>0.95086404729986296</v>
      </c>
      <c r="H17561" s="2">
        <v>0.103739522372282</v>
      </c>
      <c r="I17561" s="2">
        <v>0.48931008811343002</v>
      </c>
    </row>
    <row r="17562" spans="1:9" hidden="1" outlineLevel="2" x14ac:dyDescent="0.35">
      <c r="A17562" s="2">
        <v>381</v>
      </c>
      <c r="B17562" s="2">
        <v>0.94900488444995201</v>
      </c>
      <c r="C17562" s="2">
        <v>0.981162564910672</v>
      </c>
      <c r="D17562" s="2">
        <v>2.7427323485373498E-2</v>
      </c>
      <c r="E17562" s="2">
        <v>8.7466481389738504E-2</v>
      </c>
      <c r="F17562" s="2">
        <v>0.80068528103812797</v>
      </c>
      <c r="G17562" s="2">
        <v>0.96817055351579695</v>
      </c>
      <c r="H17562" s="2">
        <v>8.4346762928900101E-2</v>
      </c>
      <c r="I17562" s="2">
        <v>0.440744844360621</v>
      </c>
    </row>
    <row r="17563" spans="1:9" hidden="1" outlineLevel="2" x14ac:dyDescent="0.35">
      <c r="A17563" s="2">
        <v>381</v>
      </c>
      <c r="B17563" s="2">
        <v>0.93763213530655398</v>
      </c>
      <c r="C17563" s="2">
        <v>0.99532229291027696</v>
      </c>
      <c r="D17563" s="2">
        <v>1.6029449921250501E-2</v>
      </c>
      <c r="E17563" s="2">
        <v>6.0750844403197397E-2</v>
      </c>
      <c r="F17563" s="2">
        <v>0.76536414667930297</v>
      </c>
      <c r="G17563" s="2">
        <v>0.96007899385282902</v>
      </c>
      <c r="H17563" s="2">
        <v>9.4662349190933498E-2</v>
      </c>
      <c r="I17563" s="2">
        <v>0.52305487318842603</v>
      </c>
    </row>
    <row r="17564" spans="1:9" hidden="1" outlineLevel="2" x14ac:dyDescent="0.35">
      <c r="A17564" s="2">
        <v>381</v>
      </c>
      <c r="B17564" s="2">
        <v>0.92932128016330096</v>
      </c>
      <c r="C17564" s="2">
        <v>0.99039126235697705</v>
      </c>
      <c r="D17564" s="2">
        <v>2.0879154356452E-2</v>
      </c>
      <c r="E17564" s="2">
        <v>6.5226654795217998E-2</v>
      </c>
      <c r="F17564" s="2">
        <v>0.83064810089669705</v>
      </c>
      <c r="G17564" s="2">
        <v>0.94822575773666495</v>
      </c>
      <c r="H17564" s="2">
        <v>0.107328981575668</v>
      </c>
      <c r="I17564" s="2">
        <v>0.54499724713240905</v>
      </c>
    </row>
    <row r="17565" spans="1:9" hidden="1" outlineLevel="2" x14ac:dyDescent="0.35">
      <c r="A17565" s="2">
        <v>381</v>
      </c>
      <c r="B17565" s="2">
        <v>0.94102208937814302</v>
      </c>
      <c r="C17565" s="2">
        <v>0.99335712133035503</v>
      </c>
      <c r="D17565" s="2">
        <v>1.8428875528690599E-2</v>
      </c>
      <c r="E17565" s="2">
        <v>7.3316122432022401E-2</v>
      </c>
      <c r="F17565" s="2">
        <v>0.758584238536123</v>
      </c>
      <c r="G17565" s="2">
        <v>0.96460523495225903</v>
      </c>
      <c r="H17565" s="2">
        <v>8.8314740444582901E-2</v>
      </c>
      <c r="I17565" s="2">
        <v>0.46494947733433101</v>
      </c>
    </row>
    <row r="17566" spans="1:9" hidden="1" outlineLevel="2" x14ac:dyDescent="0.35">
      <c r="A17566" s="2">
        <v>381</v>
      </c>
      <c r="B17566" s="2">
        <v>0.96154406940293002</v>
      </c>
      <c r="C17566" s="2">
        <v>0.98103803895999797</v>
      </c>
      <c r="D17566" s="2">
        <v>2.89159235681773E-2</v>
      </c>
      <c r="E17566" s="2">
        <v>7.8634933734716903E-2</v>
      </c>
      <c r="F17566" s="2">
        <v>0.80848582051468998</v>
      </c>
      <c r="G17566" s="2">
        <v>0.94757393260304201</v>
      </c>
      <c r="H17566" s="2">
        <v>0.108270449885058</v>
      </c>
      <c r="I17566" s="2">
        <v>0.57722028097543099</v>
      </c>
    </row>
    <row r="17567" spans="1:9" hidden="1" outlineLevel="2" x14ac:dyDescent="0.35">
      <c r="A17567" s="2">
        <v>381</v>
      </c>
      <c r="B17567" s="2">
        <v>0.95483706349784903</v>
      </c>
      <c r="C17567" s="2">
        <v>0.99253582180771704</v>
      </c>
      <c r="D17567" s="2">
        <v>1.74580661005817E-2</v>
      </c>
      <c r="E17567" s="2">
        <v>6.3172436415098704E-2</v>
      </c>
      <c r="F17567" s="2">
        <v>0.73507326674928897</v>
      </c>
      <c r="G17567" s="2">
        <v>0.97435078262613495</v>
      </c>
      <c r="H17567" s="2">
        <v>7.5606012587188104E-2</v>
      </c>
      <c r="I17567" s="2">
        <v>0.39263218700971703</v>
      </c>
    </row>
    <row r="17568" spans="1:9" hidden="1" outlineLevel="2" x14ac:dyDescent="0.35">
      <c r="A17568" s="2">
        <v>381</v>
      </c>
      <c r="B17568" s="2">
        <v>0.94813005759276803</v>
      </c>
      <c r="C17568" s="2">
        <v>0.99688777909443305</v>
      </c>
      <c r="D17568" s="2">
        <v>1.1060997872134199E-2</v>
      </c>
      <c r="E17568" s="2">
        <v>4.6832900740461599E-2</v>
      </c>
      <c r="F17568" s="2">
        <v>0.75012757891667203</v>
      </c>
      <c r="G17568" s="2">
        <v>0.960081802599975</v>
      </c>
      <c r="H17568" s="2">
        <v>9.3743965602277393E-2</v>
      </c>
      <c r="I17568" s="2">
        <v>0.487434758119278</v>
      </c>
    </row>
    <row r="17569" spans="1:9" hidden="1" outlineLevel="2" x14ac:dyDescent="0.35">
      <c r="A17569" s="2">
        <v>381</v>
      </c>
      <c r="B17569" s="2">
        <v>0.94838521542611298</v>
      </c>
      <c r="C17569" s="2">
        <v>0.98582163882070895</v>
      </c>
      <c r="D17569" s="2">
        <v>2.38145483858677E-2</v>
      </c>
      <c r="E17569" s="2">
        <v>7.5392311105291196E-2</v>
      </c>
      <c r="F17569" s="2">
        <v>0.72909528322519501</v>
      </c>
      <c r="G17569" s="2">
        <v>0.97015972640646597</v>
      </c>
      <c r="H17569" s="2">
        <v>8.1716556501976803E-2</v>
      </c>
      <c r="I17569" s="2">
        <v>0.45352572181814799</v>
      </c>
    </row>
    <row r="17570" spans="1:9" hidden="1" outlineLevel="2" x14ac:dyDescent="0.35">
      <c r="A17570" s="2">
        <v>381</v>
      </c>
      <c r="B17570" s="2">
        <v>0.944849456878326</v>
      </c>
      <c r="C17570" s="2">
        <v>0.99443921163661497</v>
      </c>
      <c r="D17570" s="2">
        <v>1.51281454738251E-2</v>
      </c>
      <c r="E17570" s="2">
        <v>6.0501284031281001E-2</v>
      </c>
      <c r="F17570" s="2">
        <v>0.80706422687176405</v>
      </c>
      <c r="G17570" s="2">
        <v>0.96463843063201804</v>
      </c>
      <c r="H17570" s="2">
        <v>8.7521955635622095E-2</v>
      </c>
      <c r="I17570" s="2">
        <v>0.46025099100528899</v>
      </c>
    </row>
    <row r="17571" spans="1:9" hidden="1" outlineLevel="2" x14ac:dyDescent="0.35">
      <c r="A17571" s="2">
        <v>381</v>
      </c>
      <c r="B17571" s="2">
        <v>0.95039002697382802</v>
      </c>
      <c r="C17571" s="2">
        <v>0.97886168177678701</v>
      </c>
      <c r="D17571" s="2">
        <v>2.9269668762354401E-2</v>
      </c>
      <c r="E17571" s="2">
        <v>8.09532625239269E-2</v>
      </c>
      <c r="F17571" s="2">
        <v>0.78657869796602697</v>
      </c>
      <c r="G17571" s="2">
        <v>0.97114762108396402</v>
      </c>
      <c r="H17571" s="2">
        <v>7.9979293482821706E-2</v>
      </c>
      <c r="I17571" s="2">
        <v>0.44593923800309598</v>
      </c>
    </row>
    <row r="17572" spans="1:9" hidden="1" outlineLevel="2" x14ac:dyDescent="0.35">
      <c r="A17572" s="2">
        <v>381</v>
      </c>
      <c r="B17572" s="2">
        <v>0.952249034045345</v>
      </c>
      <c r="C17572" s="2">
        <v>0.98584019118352195</v>
      </c>
      <c r="D17572" s="2">
        <v>2.3798127921104799E-2</v>
      </c>
      <c r="E17572" s="2">
        <v>8.0156031032717207E-2</v>
      </c>
      <c r="F17572" s="2">
        <v>0.86833855799373005</v>
      </c>
      <c r="G17572" s="2">
        <v>0.96520377233685295</v>
      </c>
      <c r="H17572" s="2">
        <v>8.7287403027964894E-2</v>
      </c>
      <c r="I17572" s="2">
        <v>0.41273724568293102</v>
      </c>
    </row>
    <row r="17573" spans="1:9" outlineLevel="1" collapsed="1" x14ac:dyDescent="0.35">
      <c r="A17573" s="3" t="s">
        <v>398</v>
      </c>
      <c r="B17573" s="2">
        <f t="shared" ref="B17573:I17573" si="381">SUBTOTAL(1,B17528:B17572)</f>
        <v>0.94887366042137444</v>
      </c>
      <c r="C17573" s="2">
        <f t="shared" si="381"/>
        <v>0.99002096479913793</v>
      </c>
      <c r="D17573" s="2">
        <f t="shared" si="381"/>
        <v>2.0241211481795154E-2</v>
      </c>
      <c r="E17573" s="2">
        <f t="shared" si="381"/>
        <v>6.7718858637572585E-2</v>
      </c>
      <c r="F17573" s="2">
        <f t="shared" si="381"/>
        <v>0.80159817906409692</v>
      </c>
      <c r="G17573" s="2">
        <f t="shared" si="381"/>
        <v>0.96076985884606358</v>
      </c>
      <c r="H17573" s="2">
        <f t="shared" si="381"/>
        <v>9.4229356295269504E-2</v>
      </c>
      <c r="I17573" s="2">
        <f t="shared" si="381"/>
        <v>0.49114402799337736</v>
      </c>
    </row>
    <row r="17574" spans="1:9" hidden="1" outlineLevel="2" x14ac:dyDescent="0.35">
      <c r="A17574" s="2">
        <v>382</v>
      </c>
      <c r="B17574" s="2">
        <v>0.923634905591601</v>
      </c>
      <c r="C17574" s="2">
        <v>0.94455649888997495</v>
      </c>
      <c r="D17574" s="2">
        <v>6.64681266668294E-2</v>
      </c>
      <c r="E17574" s="2">
        <v>0.20498593788879299</v>
      </c>
      <c r="F17574" s="2">
        <v>0.83053874753954904</v>
      </c>
      <c r="G17574" s="2">
        <v>0.98539382245893203</v>
      </c>
      <c r="H17574" s="2">
        <v>8.1482606421054204E-2</v>
      </c>
      <c r="I17574" s="2">
        <v>0.42655412352522898</v>
      </c>
    </row>
    <row r="17575" spans="1:9" hidden="1" outlineLevel="2" x14ac:dyDescent="0.35">
      <c r="A17575" s="2">
        <v>382</v>
      </c>
      <c r="B17575" s="2">
        <v>0.89257855216155102</v>
      </c>
      <c r="C17575" s="2">
        <v>0.92360533257198196</v>
      </c>
      <c r="D17575" s="2">
        <v>7.7171810238465699E-2</v>
      </c>
      <c r="E17575" s="2">
        <v>0.24426406340325599</v>
      </c>
      <c r="F17575" s="2">
        <v>0.82867974046803194</v>
      </c>
      <c r="G17575" s="2">
        <v>0.98397755136723897</v>
      </c>
      <c r="H17575" s="2">
        <v>8.3439859259237803E-2</v>
      </c>
      <c r="I17575" s="2">
        <v>0.42168365981844802</v>
      </c>
    </row>
    <row r="17576" spans="1:9" hidden="1" outlineLevel="2" x14ac:dyDescent="0.35">
      <c r="A17576" s="2">
        <v>382</v>
      </c>
      <c r="B17576" s="2">
        <v>0.93453379018735805</v>
      </c>
      <c r="C17576" s="2">
        <v>0.907137794778894</v>
      </c>
      <c r="D17576" s="2">
        <v>8.5304739877413105E-2</v>
      </c>
      <c r="E17576" s="2">
        <v>0.256037662121196</v>
      </c>
      <c r="F17576" s="2">
        <v>0.82638331996792203</v>
      </c>
      <c r="G17576" s="2">
        <v>0.98755839307481796</v>
      </c>
      <c r="H17576" s="2">
        <v>7.3205608466739805E-2</v>
      </c>
      <c r="I17576" s="2">
        <v>0.36373962235005702</v>
      </c>
    </row>
    <row r="17577" spans="1:9" hidden="1" outlineLevel="2" x14ac:dyDescent="0.35">
      <c r="A17577" s="2">
        <v>382</v>
      </c>
      <c r="B17577" s="2">
        <v>0.90234745206677802</v>
      </c>
      <c r="C17577" s="2">
        <v>0.92440982962229101</v>
      </c>
      <c r="D17577" s="2">
        <v>7.8781179474912102E-2</v>
      </c>
      <c r="E17577" s="2">
        <v>0.24459001597838601</v>
      </c>
      <c r="F17577" s="2">
        <v>0.78213166144200597</v>
      </c>
      <c r="G17577" s="2">
        <v>0.98222159484731497</v>
      </c>
      <c r="H17577" s="2">
        <v>8.7779453507125502E-2</v>
      </c>
      <c r="I17577" s="2">
        <v>0.45789279041721997</v>
      </c>
    </row>
    <row r="17578" spans="1:9" hidden="1" outlineLevel="2" x14ac:dyDescent="0.35">
      <c r="A17578" s="2">
        <v>382</v>
      </c>
      <c r="B17578" s="2">
        <v>0.90792447328132897</v>
      </c>
      <c r="C17578" s="2">
        <v>0.934020403535335</v>
      </c>
      <c r="D17578" s="2">
        <v>7.2695028534190007E-2</v>
      </c>
      <c r="E17578" s="2">
        <v>0.25660715783450699</v>
      </c>
      <c r="F17578" s="2">
        <v>0.81078224101479901</v>
      </c>
      <c r="G17578" s="2">
        <v>0.98643790042653701</v>
      </c>
      <c r="H17578" s="2">
        <v>7.6352136357263997E-2</v>
      </c>
      <c r="I17578" s="2">
        <v>0.40538815303518699</v>
      </c>
    </row>
    <row r="17579" spans="1:9" hidden="1" outlineLevel="2" x14ac:dyDescent="0.35">
      <c r="A17579" s="2">
        <v>382</v>
      </c>
      <c r="B17579" s="2">
        <v>0.92939418240140004</v>
      </c>
      <c r="C17579" s="2">
        <v>0.96075703734016404</v>
      </c>
      <c r="D17579" s="2">
        <v>5.6090546457136403E-2</v>
      </c>
      <c r="E17579" s="2">
        <v>0.19270481182435001</v>
      </c>
      <c r="F17579" s="2">
        <v>0.79981045418094299</v>
      </c>
      <c r="G17579" s="2">
        <v>0.97783561882726799</v>
      </c>
      <c r="H17579" s="2">
        <v>9.7851540913901094E-2</v>
      </c>
      <c r="I17579" s="2">
        <v>0.50301581029383602</v>
      </c>
    </row>
    <row r="17580" spans="1:9" hidden="1" outlineLevel="2" x14ac:dyDescent="0.35">
      <c r="A17580" s="2">
        <v>382</v>
      </c>
      <c r="B17580" s="2">
        <v>0.93019610702048505</v>
      </c>
      <c r="C17580" s="2">
        <v>0.962034767782736</v>
      </c>
      <c r="D17580" s="2">
        <v>5.5044211844368598E-2</v>
      </c>
      <c r="E17580" s="2">
        <v>0.18630568333338399</v>
      </c>
      <c r="F17580" s="2">
        <v>0.83527739301596504</v>
      </c>
      <c r="G17580" s="2">
        <v>0.98442498328119199</v>
      </c>
      <c r="H17580" s="2">
        <v>8.24706028033977E-2</v>
      </c>
      <c r="I17580" s="2">
        <v>0.44586206252104699</v>
      </c>
    </row>
    <row r="17581" spans="1:9" hidden="1" outlineLevel="2" x14ac:dyDescent="0.35">
      <c r="A17581" s="2">
        <v>382</v>
      </c>
      <c r="B17581" s="2">
        <v>0.91707370416271705</v>
      </c>
      <c r="C17581" s="2">
        <v>0.93725745641151803</v>
      </c>
      <c r="D17581" s="2">
        <v>7.0256461582267796E-2</v>
      </c>
      <c r="E17581" s="2">
        <v>0.206188360910184</v>
      </c>
      <c r="F17581" s="2">
        <v>0.78216811256105501</v>
      </c>
      <c r="G17581" s="2">
        <v>0.98119101545881005</v>
      </c>
      <c r="H17581" s="2">
        <v>8.9760234893469903E-2</v>
      </c>
      <c r="I17581" s="2">
        <v>0.47412503980436999</v>
      </c>
    </row>
    <row r="17582" spans="1:9" hidden="1" outlineLevel="2" x14ac:dyDescent="0.35">
      <c r="A17582" s="2">
        <v>382</v>
      </c>
      <c r="B17582" s="2">
        <v>0.94809360647371899</v>
      </c>
      <c r="C17582" s="2">
        <v>0.91538954066749001</v>
      </c>
      <c r="D17582" s="2">
        <v>8.1193000720688802E-2</v>
      </c>
      <c r="E17582" s="2">
        <v>0.231451656923958</v>
      </c>
      <c r="F17582" s="2">
        <v>0.81595829991980695</v>
      </c>
      <c r="G17582" s="2">
        <v>0.98607256334590299</v>
      </c>
      <c r="H17582" s="2">
        <v>7.7344080159248096E-2</v>
      </c>
      <c r="I17582" s="2">
        <v>0.40520802950773799</v>
      </c>
    </row>
    <row r="17583" spans="1:9" hidden="1" outlineLevel="2" x14ac:dyDescent="0.35">
      <c r="A17583" s="2">
        <v>382</v>
      </c>
      <c r="B17583" s="2">
        <v>0.92046365823430698</v>
      </c>
      <c r="C17583" s="2">
        <v>0.91844760467474895</v>
      </c>
      <c r="D17583" s="2">
        <v>7.8153338082265295E-2</v>
      </c>
      <c r="E17583" s="2">
        <v>0.238766874327836</v>
      </c>
      <c r="F17583" s="2">
        <v>0.81151126339578605</v>
      </c>
      <c r="G17583" s="2">
        <v>0.98143241156278005</v>
      </c>
      <c r="H17583" s="2">
        <v>9.1548669531841306E-2</v>
      </c>
      <c r="I17583" s="2">
        <v>0.46042567888008001</v>
      </c>
    </row>
    <row r="17584" spans="1:9" hidden="1" outlineLevel="2" x14ac:dyDescent="0.35">
      <c r="A17584" s="2">
        <v>382</v>
      </c>
      <c r="B17584" s="2">
        <v>0.93198221185390395</v>
      </c>
      <c r="C17584" s="2">
        <v>0.93340540010376005</v>
      </c>
      <c r="D17584" s="2">
        <v>7.1257885557678396E-2</v>
      </c>
      <c r="E17584" s="2">
        <v>0.19617118248589299</v>
      </c>
      <c r="F17584" s="2">
        <v>0.82601880877742895</v>
      </c>
      <c r="G17584" s="2">
        <v>0.98347767820526999</v>
      </c>
      <c r="H17584" s="2">
        <v>8.6585342459218007E-2</v>
      </c>
      <c r="I17584" s="2">
        <v>0.44600148535454298</v>
      </c>
    </row>
    <row r="17585" spans="1:9" hidden="1" outlineLevel="2" x14ac:dyDescent="0.35">
      <c r="A17585" s="2">
        <v>382</v>
      </c>
      <c r="B17585" s="2">
        <v>0.93763213530655398</v>
      </c>
      <c r="C17585" s="2">
        <v>0.96843580913961103</v>
      </c>
      <c r="D17585" s="2">
        <v>5.0784748811862901E-2</v>
      </c>
      <c r="E17585" s="2">
        <v>0.16583146235166299</v>
      </c>
      <c r="F17585" s="2">
        <v>0.81450025515783298</v>
      </c>
      <c r="G17585" s="2">
        <v>0.98530732930042997</v>
      </c>
      <c r="H17585" s="2">
        <v>8.1603125154376094E-2</v>
      </c>
      <c r="I17585" s="2">
        <v>0.41377571173447297</v>
      </c>
    </row>
    <row r="17586" spans="1:9" hidden="1" outlineLevel="2" x14ac:dyDescent="0.35">
      <c r="A17586" s="2">
        <v>382</v>
      </c>
      <c r="B17586" s="2">
        <v>0.91918786906757999</v>
      </c>
      <c r="C17586" s="2">
        <v>0.95748689332750003</v>
      </c>
      <c r="D17586" s="2">
        <v>5.7727210351089499E-2</v>
      </c>
      <c r="E17586" s="2">
        <v>0.174500092233563</v>
      </c>
      <c r="F17586" s="2">
        <v>0.81231318801487196</v>
      </c>
      <c r="G17586" s="2">
        <v>0.97494921949559499</v>
      </c>
      <c r="H17586" s="2">
        <v>0.106193177553183</v>
      </c>
      <c r="I17586" s="2">
        <v>0.55051304680923696</v>
      </c>
    </row>
    <row r="17587" spans="1:9" hidden="1" outlineLevel="2" x14ac:dyDescent="0.35">
      <c r="A17587" s="2">
        <v>382</v>
      </c>
      <c r="B17587" s="2">
        <v>0.946234599402201</v>
      </c>
      <c r="C17587" s="2">
        <v>0.98316379907652096</v>
      </c>
      <c r="D17587" s="2">
        <v>3.6350109567947098E-2</v>
      </c>
      <c r="E17587" s="2">
        <v>0.15647729107196001</v>
      </c>
      <c r="F17587" s="2">
        <v>0.86020995844572401</v>
      </c>
      <c r="G17587" s="2">
        <v>0.97236691830882904</v>
      </c>
      <c r="H17587" s="2">
        <v>0.111423596261966</v>
      </c>
      <c r="I17587" s="2">
        <v>0.53142316728866901</v>
      </c>
    </row>
    <row r="17588" spans="1:9" hidden="1" outlineLevel="2" x14ac:dyDescent="0.35">
      <c r="A17588" s="2">
        <v>382</v>
      </c>
      <c r="B17588" s="2">
        <v>0.91696435080556904</v>
      </c>
      <c r="C17588" s="2">
        <v>0.94209356314010095</v>
      </c>
      <c r="D17588" s="2">
        <v>6.6270000108737598E-2</v>
      </c>
      <c r="E17588" s="2">
        <v>0.22172967937093499</v>
      </c>
      <c r="F17588" s="2">
        <v>0.80695487351461603</v>
      </c>
      <c r="G17588" s="2">
        <v>0.97393048841113705</v>
      </c>
      <c r="H17588" s="2">
        <v>0.108337514511857</v>
      </c>
      <c r="I17588" s="2">
        <v>0.55763447147357503</v>
      </c>
    </row>
    <row r="17589" spans="1:9" hidden="1" outlineLevel="2" x14ac:dyDescent="0.35">
      <c r="A17589" s="2">
        <v>382</v>
      </c>
      <c r="B17589" s="2">
        <v>0.91670919297222397</v>
      </c>
      <c r="C17589" s="2">
        <v>0.93779305726128104</v>
      </c>
      <c r="D17589" s="2">
        <v>6.8801335790991694E-2</v>
      </c>
      <c r="E17589" s="2">
        <v>0.20128084469622701</v>
      </c>
      <c r="F17589" s="2">
        <v>0.80349201720492802</v>
      </c>
      <c r="G17589" s="2">
        <v>0.98214977507701795</v>
      </c>
      <c r="H17589" s="2">
        <v>9.0190885525845005E-2</v>
      </c>
      <c r="I17589" s="2">
        <v>0.44374353574589198</v>
      </c>
    </row>
    <row r="17590" spans="1:9" hidden="1" outlineLevel="2" x14ac:dyDescent="0.35">
      <c r="A17590" s="2">
        <v>382</v>
      </c>
      <c r="B17590" s="2">
        <v>0.91273602099584406</v>
      </c>
      <c r="C17590" s="2">
        <v>0.90669431077374696</v>
      </c>
      <c r="D17590" s="2">
        <v>8.3810540249515897E-2</v>
      </c>
      <c r="E17590" s="2">
        <v>0.211323501330583</v>
      </c>
      <c r="F17590" s="2">
        <v>0.81599475103885699</v>
      </c>
      <c r="G17590" s="2">
        <v>0.98336513415050697</v>
      </c>
      <c r="H17590" s="2">
        <v>8.7003737551024696E-2</v>
      </c>
      <c r="I17590" s="2">
        <v>0.455362089928527</v>
      </c>
    </row>
    <row r="17591" spans="1:9" hidden="1" outlineLevel="2" x14ac:dyDescent="0.35">
      <c r="A17591" s="2">
        <v>382</v>
      </c>
      <c r="B17591" s="2">
        <v>0.90376904570970296</v>
      </c>
      <c r="C17591" s="2">
        <v>0.96614839497632399</v>
      </c>
      <c r="D17591" s="2">
        <v>4.9690313061042803E-2</v>
      </c>
      <c r="E17591" s="2">
        <v>0.20136123496210701</v>
      </c>
      <c r="F17591" s="2">
        <v>0.84293212801633</v>
      </c>
      <c r="G17591" s="2">
        <v>0.98449650629478103</v>
      </c>
      <c r="H17591" s="2">
        <v>8.20413366567911E-2</v>
      </c>
      <c r="I17591" s="2">
        <v>0.39642295465359401</v>
      </c>
    </row>
    <row r="17592" spans="1:9" hidden="1" outlineLevel="2" x14ac:dyDescent="0.35">
      <c r="A17592" s="2">
        <v>382</v>
      </c>
      <c r="B17592" s="2">
        <v>0.91798498213895097</v>
      </c>
      <c r="C17592" s="2">
        <v>0.96315556240482902</v>
      </c>
      <c r="D17592" s="2">
        <v>5.5683533675172703E-2</v>
      </c>
      <c r="E17592" s="2">
        <v>0.18387901481858901</v>
      </c>
      <c r="F17592" s="2">
        <v>0.75534008894073001</v>
      </c>
      <c r="G17592" s="2">
        <v>0.98498831419553501</v>
      </c>
      <c r="H17592" s="2">
        <v>8.0891207120936198E-2</v>
      </c>
      <c r="I17592" s="2">
        <v>0.44170481265995498</v>
      </c>
    </row>
    <row r="17593" spans="1:9" hidden="1" outlineLevel="2" x14ac:dyDescent="0.35">
      <c r="A17593" s="2">
        <v>382</v>
      </c>
      <c r="B17593" s="2">
        <v>0.90934606692425402</v>
      </c>
      <c r="C17593" s="2">
        <v>0.883700859580418</v>
      </c>
      <c r="D17593" s="2">
        <v>9.3608131464551297E-2</v>
      </c>
      <c r="E17593" s="2">
        <v>0.24986917041616999</v>
      </c>
      <c r="F17593" s="2">
        <v>0.82164467449150602</v>
      </c>
      <c r="G17593" s="2">
        <v>0.97470970773778198</v>
      </c>
      <c r="H17593" s="2">
        <v>0.104656422432527</v>
      </c>
      <c r="I17593" s="2">
        <v>0.53000330610925594</v>
      </c>
    </row>
    <row r="17594" spans="1:9" hidden="1" outlineLevel="2" x14ac:dyDescent="0.35">
      <c r="A17594" s="2">
        <v>382</v>
      </c>
      <c r="B17594" s="2">
        <v>0.95122840271196296</v>
      </c>
      <c r="C17594" s="2">
        <v>0.927996227435123</v>
      </c>
      <c r="D17594" s="2">
        <v>7.4055145412675299E-2</v>
      </c>
      <c r="E17594" s="2">
        <v>0.23781601305262701</v>
      </c>
      <c r="F17594" s="2">
        <v>0.77476853539403601</v>
      </c>
      <c r="G17594" s="2">
        <v>0.97726142809525296</v>
      </c>
      <c r="H17594" s="2">
        <v>9.9434719325430104E-2</v>
      </c>
      <c r="I17594" s="2">
        <v>0.54068294225271996</v>
      </c>
    </row>
    <row r="17595" spans="1:9" hidden="1" outlineLevel="2" x14ac:dyDescent="0.35">
      <c r="A17595" s="2">
        <v>382</v>
      </c>
      <c r="B17595" s="2">
        <v>0.87074433185098699</v>
      </c>
      <c r="C17595" s="2">
        <v>0.96208498231569595</v>
      </c>
      <c r="D17595" s="2">
        <v>5.2010397780792E-2</v>
      </c>
      <c r="E17595" s="2">
        <v>0.18125174974102001</v>
      </c>
      <c r="F17595" s="2">
        <v>0.81960341182474294</v>
      </c>
      <c r="G17595" s="2">
        <v>0.98236262253405904</v>
      </c>
      <c r="H17595" s="2">
        <v>8.79177482799402E-2</v>
      </c>
      <c r="I17595" s="2">
        <v>0.45113105267633602</v>
      </c>
    </row>
    <row r="17596" spans="1:9" hidden="1" outlineLevel="2" x14ac:dyDescent="0.35">
      <c r="A17596" s="2">
        <v>382</v>
      </c>
      <c r="B17596" s="2">
        <v>0.90376904570970296</v>
      </c>
      <c r="C17596" s="2">
        <v>0.968280293855038</v>
      </c>
      <c r="D17596" s="2">
        <v>4.7944361963230001E-2</v>
      </c>
      <c r="E17596" s="2">
        <v>0.18541416282496401</v>
      </c>
      <c r="F17596" s="2">
        <v>0.78300648829919095</v>
      </c>
      <c r="G17596" s="2">
        <v>0.98297691108345997</v>
      </c>
      <c r="H17596" s="2">
        <v>8.5853339078280605E-2</v>
      </c>
      <c r="I17596" s="2">
        <v>0.45949339679917001</v>
      </c>
    </row>
    <row r="17597" spans="1:9" hidden="1" outlineLevel="2" x14ac:dyDescent="0.35">
      <c r="A17597" s="2">
        <v>382</v>
      </c>
      <c r="B17597" s="2">
        <v>0.899759422614274</v>
      </c>
      <c r="C17597" s="2">
        <v>0.93512707969020104</v>
      </c>
      <c r="D17597" s="2">
        <v>6.7700764679688205E-2</v>
      </c>
      <c r="E17597" s="2">
        <v>0.21557987058953501</v>
      </c>
      <c r="F17597" s="2">
        <v>0.84223955675439199</v>
      </c>
      <c r="G17597" s="2">
        <v>0.98139927806659599</v>
      </c>
      <c r="H17597" s="2">
        <v>8.9766802333301796E-2</v>
      </c>
      <c r="I17597" s="2">
        <v>0.45291946886265599</v>
      </c>
    </row>
    <row r="17598" spans="1:9" hidden="1" outlineLevel="2" x14ac:dyDescent="0.35">
      <c r="A17598" s="2">
        <v>382</v>
      </c>
      <c r="B17598" s="2">
        <v>0.93806954873514603</v>
      </c>
      <c r="C17598" s="2">
        <v>0.96109816786641</v>
      </c>
      <c r="D17598" s="2">
        <v>5.6365278641968102E-2</v>
      </c>
      <c r="E17598" s="2">
        <v>0.17025531298565699</v>
      </c>
      <c r="F17598" s="2">
        <v>0.81307866151490804</v>
      </c>
      <c r="G17598" s="2">
        <v>0.98195188576023096</v>
      </c>
      <c r="H17598" s="2">
        <v>8.8389496621739297E-2</v>
      </c>
      <c r="I17598" s="2">
        <v>0.46998372853226</v>
      </c>
    </row>
    <row r="17599" spans="1:9" hidden="1" outlineLevel="2" x14ac:dyDescent="0.35">
      <c r="A17599" s="2">
        <v>382</v>
      </c>
      <c r="B17599" s="2">
        <v>0.91893271123423403</v>
      </c>
      <c r="C17599" s="2">
        <v>0.89537147271050399</v>
      </c>
      <c r="D17599" s="2">
        <v>8.9688475787603403E-2</v>
      </c>
      <c r="E17599" s="2">
        <v>0.24050386180249</v>
      </c>
      <c r="F17599" s="2">
        <v>0.84821754027848595</v>
      </c>
      <c r="G17599" s="2">
        <v>0.98546682616042802</v>
      </c>
      <c r="H17599" s="2">
        <v>7.8955748306638596E-2</v>
      </c>
      <c r="I17599" s="2">
        <v>0.387101807323944</v>
      </c>
    </row>
    <row r="17600" spans="1:9" hidden="1" outlineLevel="2" x14ac:dyDescent="0.35">
      <c r="A17600" s="2">
        <v>382</v>
      </c>
      <c r="B17600" s="2">
        <v>0.94273529197346295</v>
      </c>
      <c r="C17600" s="2">
        <v>0.94818765501637503</v>
      </c>
      <c r="D17600" s="2">
        <v>6.3266199027108602E-2</v>
      </c>
      <c r="E17600" s="2">
        <v>0.20498468886787799</v>
      </c>
      <c r="F17600" s="2">
        <v>0.826456222206021</v>
      </c>
      <c r="G17600" s="2">
        <v>0.980240921764571</v>
      </c>
      <c r="H17600" s="2">
        <v>9.2321857445538696E-2</v>
      </c>
      <c r="I17600" s="2">
        <v>0.46361230074114401</v>
      </c>
    </row>
    <row r="17601" spans="1:9" hidden="1" outlineLevel="2" x14ac:dyDescent="0.35">
      <c r="A17601" s="2">
        <v>382</v>
      </c>
      <c r="B17601" s="2">
        <v>0.94900488444995201</v>
      </c>
      <c r="C17601" s="2">
        <v>0.96695885087577704</v>
      </c>
      <c r="D17601" s="2">
        <v>4.9270938874572699E-2</v>
      </c>
      <c r="E17601" s="2">
        <v>0.18205778378009799</v>
      </c>
      <c r="F17601" s="2">
        <v>0.86713567106510103</v>
      </c>
      <c r="G17601" s="2">
        <v>0.98392199578457495</v>
      </c>
      <c r="H17601" s="2">
        <v>8.3762515382614103E-2</v>
      </c>
      <c r="I17601" s="2">
        <v>0.401592272037538</v>
      </c>
    </row>
    <row r="17602" spans="1:9" hidden="1" outlineLevel="2" x14ac:dyDescent="0.35">
      <c r="A17602" s="2">
        <v>382</v>
      </c>
      <c r="B17602" s="2">
        <v>0.92695195742509295</v>
      </c>
      <c r="C17602" s="2">
        <v>0.98558205757195605</v>
      </c>
      <c r="D17602" s="2">
        <v>3.2652252201619103E-2</v>
      </c>
      <c r="E17602" s="2">
        <v>0.116400437277778</v>
      </c>
      <c r="F17602" s="2">
        <v>0.77389370853685102</v>
      </c>
      <c r="G17602" s="2">
        <v>0.981647617104071</v>
      </c>
      <c r="H17602" s="2">
        <v>8.85589691019045E-2</v>
      </c>
      <c r="I17602" s="2">
        <v>0.44630927843250701</v>
      </c>
    </row>
    <row r="17603" spans="1:9" hidden="1" outlineLevel="2" x14ac:dyDescent="0.35">
      <c r="A17603" s="2">
        <v>382</v>
      </c>
      <c r="B17603" s="2">
        <v>0.93839760880658996</v>
      </c>
      <c r="C17603" s="2">
        <v>0.91991667824075196</v>
      </c>
      <c r="D17603" s="2">
        <v>7.6480648947143307E-2</v>
      </c>
      <c r="E17603" s="2">
        <v>0.24088619200945799</v>
      </c>
      <c r="F17603" s="2">
        <v>0.81253189472916798</v>
      </c>
      <c r="G17603" s="2">
        <v>0.98303230575219402</v>
      </c>
      <c r="H17603" s="2">
        <v>8.5271775364188299E-2</v>
      </c>
      <c r="I17603" s="2">
        <v>0.42295210956321699</v>
      </c>
    </row>
    <row r="17604" spans="1:9" hidden="1" outlineLevel="2" x14ac:dyDescent="0.35">
      <c r="A17604" s="2">
        <v>382</v>
      </c>
      <c r="B17604" s="2">
        <v>0.93591893271123405</v>
      </c>
      <c r="C17604" s="2">
        <v>0.95989415237068998</v>
      </c>
      <c r="D17604" s="2">
        <v>5.7204876390448002E-2</v>
      </c>
      <c r="E17604" s="2">
        <v>0.19590864483020101</v>
      </c>
      <c r="F17604" s="2">
        <v>0.72836626084420797</v>
      </c>
      <c r="G17604" s="2">
        <v>0.97778264853144103</v>
      </c>
      <c r="H17604" s="2">
        <v>9.7972518577892104E-2</v>
      </c>
      <c r="I17604" s="2">
        <v>0.55837355632329699</v>
      </c>
    </row>
    <row r="17605" spans="1:9" hidden="1" outlineLevel="2" x14ac:dyDescent="0.35">
      <c r="A17605" s="2">
        <v>382</v>
      </c>
      <c r="B17605" s="2">
        <v>0.931727054020558</v>
      </c>
      <c r="C17605" s="2">
        <v>0.96317612809748998</v>
      </c>
      <c r="D17605" s="2">
        <v>5.4834336484702803E-2</v>
      </c>
      <c r="E17605" s="2">
        <v>0.179629446974964</v>
      </c>
      <c r="F17605" s="2">
        <v>0.78803674272800095</v>
      </c>
      <c r="G17605" s="2">
        <v>0.983026546145226</v>
      </c>
      <c r="H17605" s="2">
        <v>8.5815758987660098E-2</v>
      </c>
      <c r="I17605" s="2">
        <v>0.46059237090995497</v>
      </c>
    </row>
    <row r="17606" spans="1:9" hidden="1" outlineLevel="2" x14ac:dyDescent="0.35">
      <c r="A17606" s="2">
        <v>382</v>
      </c>
      <c r="B17606" s="2">
        <v>0.92323394328205799</v>
      </c>
      <c r="C17606" s="2">
        <v>0.95860116724546895</v>
      </c>
      <c r="D17606" s="2">
        <v>5.8228202411583302E-2</v>
      </c>
      <c r="E17606" s="2">
        <v>0.18976847637064401</v>
      </c>
      <c r="F17606" s="2">
        <v>0.80392943063351996</v>
      </c>
      <c r="G17606" s="2">
        <v>0.98497803743076695</v>
      </c>
      <c r="H17606" s="2">
        <v>8.1083940328252599E-2</v>
      </c>
      <c r="I17606" s="2">
        <v>0.43256171975202601</v>
      </c>
    </row>
    <row r="17607" spans="1:9" hidden="1" outlineLevel="2" x14ac:dyDescent="0.35">
      <c r="A17607" s="2">
        <v>382</v>
      </c>
      <c r="B17607" s="2">
        <v>0.92356200335350302</v>
      </c>
      <c r="C17607" s="2">
        <v>0.94710360451305597</v>
      </c>
      <c r="D17607" s="2">
        <v>6.5394497202226495E-2</v>
      </c>
      <c r="E17607" s="2">
        <v>0.19785481659850801</v>
      </c>
      <c r="F17607" s="2">
        <v>0.81413574396733901</v>
      </c>
      <c r="G17607" s="2">
        <v>0.98459275905019294</v>
      </c>
      <c r="H17607" s="2">
        <v>8.1554883697966998E-2</v>
      </c>
      <c r="I17607" s="2">
        <v>0.42157500965349698</v>
      </c>
    </row>
    <row r="17608" spans="1:9" hidden="1" outlineLevel="2" x14ac:dyDescent="0.35">
      <c r="A17608" s="2">
        <v>382</v>
      </c>
      <c r="B17608" s="2">
        <v>0.91062185609098101</v>
      </c>
      <c r="C17608" s="2">
        <v>0.96092302445872502</v>
      </c>
      <c r="D17608" s="2">
        <v>5.6775107798137402E-2</v>
      </c>
      <c r="E17608" s="2">
        <v>0.189038296681623</v>
      </c>
      <c r="F17608" s="2">
        <v>0.76099001239338004</v>
      </c>
      <c r="G17608" s="2">
        <v>0.98521720726185302</v>
      </c>
      <c r="H17608" s="2">
        <v>7.9930562450437198E-2</v>
      </c>
      <c r="I17608" s="2">
        <v>0.42215845973074601</v>
      </c>
    </row>
    <row r="17609" spans="1:9" hidden="1" outlineLevel="2" x14ac:dyDescent="0.35">
      <c r="A17609" s="2">
        <v>382</v>
      </c>
      <c r="B17609" s="2">
        <v>0.94535977254501702</v>
      </c>
      <c r="C17609" s="2">
        <v>0.95787784258182895</v>
      </c>
      <c r="D17609" s="2">
        <v>5.7666696280631598E-2</v>
      </c>
      <c r="E17609" s="2">
        <v>0.208767935579243</v>
      </c>
      <c r="F17609" s="2">
        <v>0.838594444849456</v>
      </c>
      <c r="G17609" s="2">
        <v>0.98091799950713898</v>
      </c>
      <c r="H17609" s="2">
        <v>9.0634226898204995E-2</v>
      </c>
      <c r="I17609" s="2">
        <v>0.41910528351488202</v>
      </c>
    </row>
    <row r="17610" spans="1:9" hidden="1" outlineLevel="2" x14ac:dyDescent="0.35">
      <c r="A17610" s="2">
        <v>382</v>
      </c>
      <c r="B17610" s="2">
        <v>0.92305168768681201</v>
      </c>
      <c r="C17610" s="2">
        <v>0.93970247235902604</v>
      </c>
      <c r="D17610" s="2">
        <v>6.8041072802823399E-2</v>
      </c>
      <c r="E17610" s="2">
        <v>0.224290995059233</v>
      </c>
      <c r="F17610" s="2">
        <v>0.83403805496828698</v>
      </c>
      <c r="G17610" s="2">
        <v>0.985931148520092</v>
      </c>
      <c r="H17610" s="2">
        <v>7.8362144451135096E-2</v>
      </c>
      <c r="I17610" s="2">
        <v>0.41406490155582398</v>
      </c>
    </row>
    <row r="17611" spans="1:9" hidden="1" outlineLevel="2" x14ac:dyDescent="0.35">
      <c r="A17611" s="2">
        <v>382</v>
      </c>
      <c r="B17611" s="2">
        <v>0.92163009404388696</v>
      </c>
      <c r="C17611" s="2">
        <v>0.89581713171206101</v>
      </c>
      <c r="D17611" s="2">
        <v>8.9380452060214693E-2</v>
      </c>
      <c r="E17611" s="2">
        <v>0.25564335777819402</v>
      </c>
      <c r="F17611" s="2">
        <v>0.83567835532550805</v>
      </c>
      <c r="G17611" s="2">
        <v>0.97936822815833902</v>
      </c>
      <c r="H17611" s="2">
        <v>9.3726656645891193E-2</v>
      </c>
      <c r="I17611" s="2">
        <v>0.49024909193258698</v>
      </c>
    </row>
    <row r="17612" spans="1:9" hidden="1" outlineLevel="2" x14ac:dyDescent="0.35">
      <c r="A17612" s="2">
        <v>382</v>
      </c>
      <c r="B17612" s="2">
        <v>0.91302762994823905</v>
      </c>
      <c r="C17612" s="2">
        <v>0.95592099298753297</v>
      </c>
      <c r="D17612" s="2">
        <v>5.8338298742858702E-2</v>
      </c>
      <c r="E17612" s="2">
        <v>0.19579447340926501</v>
      </c>
      <c r="F17612" s="2">
        <v>0.86662535539841001</v>
      </c>
      <c r="G17612" s="2">
        <v>0.98396617770136896</v>
      </c>
      <c r="H17612" s="2">
        <v>8.2767238091689802E-2</v>
      </c>
      <c r="I17612" s="2">
        <v>0.41004057318213899</v>
      </c>
    </row>
    <row r="17613" spans="1:9" hidden="1" outlineLevel="2" x14ac:dyDescent="0.35">
      <c r="A17613" s="2">
        <v>382</v>
      </c>
      <c r="B17613" s="2">
        <v>0.92352555223445298</v>
      </c>
      <c r="C17613" s="2">
        <v>0.96994784312315296</v>
      </c>
      <c r="D17613" s="2">
        <v>4.8403062648866402E-2</v>
      </c>
      <c r="E17613" s="2">
        <v>0.19139701779778401</v>
      </c>
      <c r="F17613" s="2">
        <v>0.80939709849092301</v>
      </c>
      <c r="G17613" s="2">
        <v>0.98710275441851902</v>
      </c>
      <c r="H17613" s="2">
        <v>7.5085295263331603E-2</v>
      </c>
      <c r="I17613" s="2">
        <v>0.36396813371811598</v>
      </c>
    </row>
    <row r="17614" spans="1:9" hidden="1" outlineLevel="2" x14ac:dyDescent="0.35">
      <c r="A17614" s="2">
        <v>382</v>
      </c>
      <c r="B17614" s="2">
        <v>0.95170226725960405</v>
      </c>
      <c r="C17614" s="2">
        <v>0.96077112411897403</v>
      </c>
      <c r="D17614" s="2">
        <v>5.51137352945038E-2</v>
      </c>
      <c r="E17614" s="2">
        <v>0.18105958547765599</v>
      </c>
      <c r="F17614" s="2">
        <v>0.77987169206094598</v>
      </c>
      <c r="G17614" s="2">
        <v>0.98054033725148304</v>
      </c>
      <c r="H17614" s="2">
        <v>9.1388644432953303E-2</v>
      </c>
      <c r="I17614" s="2">
        <v>0.48927707400798798</v>
      </c>
    </row>
    <row r="17615" spans="1:9" hidden="1" outlineLevel="2" x14ac:dyDescent="0.35">
      <c r="A17615" s="2">
        <v>382</v>
      </c>
      <c r="B17615" s="2">
        <v>0.93497120361595099</v>
      </c>
      <c r="C17615" s="2">
        <v>0.93143296098019401</v>
      </c>
      <c r="D17615" s="2">
        <v>7.2426428443913796E-2</v>
      </c>
      <c r="E17615" s="2">
        <v>0.20785515495426199</v>
      </c>
      <c r="F17615" s="2">
        <v>0.76653058248888195</v>
      </c>
      <c r="G17615" s="2">
        <v>0.98722079495138104</v>
      </c>
      <c r="H17615" s="2">
        <v>7.4163821341782593E-2</v>
      </c>
      <c r="I17615" s="2">
        <v>0.389765270275372</v>
      </c>
    </row>
    <row r="17616" spans="1:9" hidden="1" outlineLevel="2" x14ac:dyDescent="0.35">
      <c r="A17616" s="2">
        <v>382</v>
      </c>
      <c r="B17616" s="2">
        <v>0.91667274185317404</v>
      </c>
      <c r="C17616" s="2">
        <v>0.97986957737920499</v>
      </c>
      <c r="D17616" s="2">
        <v>3.8374407773722301E-2</v>
      </c>
      <c r="E17616" s="2">
        <v>0.150481729228714</v>
      </c>
      <c r="F17616" s="2">
        <v>0.82091565211051898</v>
      </c>
      <c r="G17616" s="2">
        <v>0.980580181725491</v>
      </c>
      <c r="H17616" s="2">
        <v>9.1942197319566599E-2</v>
      </c>
      <c r="I17616" s="2">
        <v>0.47027707077195402</v>
      </c>
    </row>
    <row r="17617" spans="1:9" hidden="1" outlineLevel="2" x14ac:dyDescent="0.35">
      <c r="A17617" s="2">
        <v>382</v>
      </c>
      <c r="B17617" s="2">
        <v>0.90872639790041498</v>
      </c>
      <c r="C17617" s="2">
        <v>0.95725282970146497</v>
      </c>
      <c r="D17617" s="2">
        <v>5.55021868924747E-2</v>
      </c>
      <c r="E17617" s="2">
        <v>0.20356920189453201</v>
      </c>
      <c r="F17617" s="2">
        <v>0.80035722096668305</v>
      </c>
      <c r="G17617" s="2">
        <v>0.98529045217880995</v>
      </c>
      <c r="H17617" s="2">
        <v>8.0113285614282201E-2</v>
      </c>
      <c r="I17617" s="2">
        <v>0.39766169776381</v>
      </c>
    </row>
    <row r="17618" spans="1:9" hidden="1" outlineLevel="2" x14ac:dyDescent="0.35">
      <c r="A17618" s="2">
        <v>382</v>
      </c>
      <c r="B17618" s="2">
        <v>0.92917547568710301</v>
      </c>
      <c r="C17618" s="2">
        <v>0.91455459052667898</v>
      </c>
      <c r="D17618" s="2">
        <v>7.8815605612699E-2</v>
      </c>
      <c r="E17618" s="2">
        <v>0.245336113358219</v>
      </c>
      <c r="F17618" s="2">
        <v>0.81296930815776003</v>
      </c>
      <c r="G17618" s="2">
        <v>0.98993012937714597</v>
      </c>
      <c r="H17618" s="2">
        <v>6.5447328024340098E-2</v>
      </c>
      <c r="I17618" s="2">
        <v>0.346353559527942</v>
      </c>
    </row>
    <row r="17619" spans="1:9" outlineLevel="1" collapsed="1" x14ac:dyDescent="0.35">
      <c r="A17619" s="3" t="s">
        <v>399</v>
      </c>
      <c r="B17619" s="2">
        <f t="shared" ref="B17619:I17619" si="382">SUBTOTAL(1,B17574:B17618)</f>
        <v>0.92336192721116506</v>
      </c>
      <c r="C17619" s="2">
        <f t="shared" si="382"/>
        <v>0.9442920627509469</v>
      </c>
      <c r="D17619" s="2">
        <f t="shared" si="382"/>
        <v>6.3979459606074096E-2</v>
      </c>
      <c r="E17619" s="2">
        <f t="shared" si="382"/>
        <v>0.20479713371573532</v>
      </c>
      <c r="F17619" s="2">
        <f t="shared" si="382"/>
        <v>0.8112002138465646</v>
      </c>
      <c r="G17619" s="2">
        <f t="shared" si="382"/>
        <v>0.98251098044760832</v>
      </c>
      <c r="H17619" s="2">
        <f t="shared" si="382"/>
        <v>8.6897391353465928E-2</v>
      </c>
      <c r="I17619" s="2">
        <f t="shared" si="382"/>
        <v>0.44693959292783464</v>
      </c>
    </row>
    <row r="17620" spans="1:9" hidden="1" outlineLevel="2" x14ac:dyDescent="0.35">
      <c r="A17620" s="2">
        <v>383</v>
      </c>
      <c r="B17620" s="2">
        <v>0.947218779616534</v>
      </c>
      <c r="C17620" s="2">
        <v>0.99910686847002395</v>
      </c>
      <c r="D17620" s="2">
        <v>1.3176777805862801E-2</v>
      </c>
      <c r="E17620" s="2">
        <v>5.24113725111384E-2</v>
      </c>
      <c r="F17620" s="2">
        <v>0.81971276518189096</v>
      </c>
      <c r="G17620" s="2">
        <v>0.96428696398645297</v>
      </c>
      <c r="H17620" s="2">
        <v>8.5642028154164204E-2</v>
      </c>
      <c r="I17620" s="2">
        <v>0.46324794607553699</v>
      </c>
    </row>
    <row r="17621" spans="1:9" hidden="1" outlineLevel="2" x14ac:dyDescent="0.35">
      <c r="A17621" s="2">
        <v>383</v>
      </c>
      <c r="B17621" s="2">
        <v>0.92133848509149197</v>
      </c>
      <c r="C17621" s="2">
        <v>0.99840530097402602</v>
      </c>
      <c r="D17621" s="2">
        <v>1.65502939715357E-2</v>
      </c>
      <c r="E17621" s="2">
        <v>5.5955042863707602E-2</v>
      </c>
      <c r="F17621" s="2">
        <v>0.83702704673033401</v>
      </c>
      <c r="G17621" s="2">
        <v>0.96069056723999302</v>
      </c>
      <c r="H17621" s="2">
        <v>9.2637686804071404E-2</v>
      </c>
      <c r="I17621" s="2">
        <v>0.44385431853537299</v>
      </c>
    </row>
    <row r="17622" spans="1:9" hidden="1" outlineLevel="2" x14ac:dyDescent="0.35">
      <c r="A17622" s="2">
        <v>383</v>
      </c>
      <c r="B17622" s="2">
        <v>0.96715754173653101</v>
      </c>
      <c r="C17622" s="2">
        <v>0.99867535209993497</v>
      </c>
      <c r="D17622" s="2">
        <v>1.4352582732164601E-2</v>
      </c>
      <c r="E17622" s="2">
        <v>5.2809199572058499E-2</v>
      </c>
      <c r="F17622" s="2">
        <v>0.795181162061675</v>
      </c>
      <c r="G17622" s="2">
        <v>0.95671424022483498</v>
      </c>
      <c r="H17622" s="2">
        <v>9.6628316208408199E-2</v>
      </c>
      <c r="I17622" s="2">
        <v>0.50539488515753395</v>
      </c>
    </row>
    <row r="17623" spans="1:9" hidden="1" outlineLevel="2" x14ac:dyDescent="0.35">
      <c r="A17623" s="2">
        <v>383</v>
      </c>
      <c r="B17623" s="2">
        <v>0.94444849456878299</v>
      </c>
      <c r="C17623" s="2">
        <v>0.99934859243540797</v>
      </c>
      <c r="D17623" s="2">
        <v>1.15753514276192E-2</v>
      </c>
      <c r="E17623" s="2">
        <v>4.54410779922238E-2</v>
      </c>
      <c r="F17623" s="2">
        <v>0.80586133994313602</v>
      </c>
      <c r="G17623" s="2">
        <v>0.97074159486516998</v>
      </c>
      <c r="H17623" s="2">
        <v>7.9691265705962994E-2</v>
      </c>
      <c r="I17623" s="2">
        <v>0.41343642000137398</v>
      </c>
    </row>
    <row r="17624" spans="1:9" hidden="1" outlineLevel="2" x14ac:dyDescent="0.35">
      <c r="A17624" s="2">
        <v>383</v>
      </c>
      <c r="B17624" s="2">
        <v>0.94222497630677204</v>
      </c>
      <c r="C17624" s="2">
        <v>0.99800791745196005</v>
      </c>
      <c r="D17624" s="2">
        <v>1.7148486706574598E-2</v>
      </c>
      <c r="E17624" s="2">
        <v>5.5066590285511002E-2</v>
      </c>
      <c r="F17624" s="2">
        <v>0.86760953561274301</v>
      </c>
      <c r="G17624" s="2">
        <v>0.96337347281415198</v>
      </c>
      <c r="H17624" s="2">
        <v>8.7207390843316898E-2</v>
      </c>
      <c r="I17624" s="2">
        <v>0.42741104603121699</v>
      </c>
    </row>
    <row r="17625" spans="1:9" hidden="1" outlineLevel="2" x14ac:dyDescent="0.35">
      <c r="A17625" s="2">
        <v>383</v>
      </c>
      <c r="B17625" s="2">
        <v>0.92450973244878598</v>
      </c>
      <c r="C17625" s="2">
        <v>0.99808743160854096</v>
      </c>
      <c r="D17625" s="2">
        <v>1.77551919663348E-2</v>
      </c>
      <c r="E17625" s="2">
        <v>5.6799337188904897E-2</v>
      </c>
      <c r="F17625" s="2">
        <v>0.80418458846686502</v>
      </c>
      <c r="G17625" s="2">
        <v>0.95923324872905003</v>
      </c>
      <c r="H17625" s="2">
        <v>9.1070876559687805E-2</v>
      </c>
      <c r="I17625" s="2">
        <v>0.48144445030108601</v>
      </c>
    </row>
    <row r="17626" spans="1:9" hidden="1" outlineLevel="2" x14ac:dyDescent="0.35">
      <c r="A17626" s="2">
        <v>383</v>
      </c>
      <c r="B17626" s="2">
        <v>0.94670846394984298</v>
      </c>
      <c r="C17626" s="2">
        <v>0.99879690107136199</v>
      </c>
      <c r="D17626" s="2">
        <v>1.37324740022957E-2</v>
      </c>
      <c r="E17626" s="2">
        <v>5.3778945886386098E-2</v>
      </c>
      <c r="F17626" s="2">
        <v>0.76751476270321495</v>
      </c>
      <c r="G17626" s="2">
        <v>0.96302347308299796</v>
      </c>
      <c r="H17626" s="2">
        <v>9.0589999670832796E-2</v>
      </c>
      <c r="I17626" s="2">
        <v>0.49522614094059902</v>
      </c>
    </row>
    <row r="17627" spans="1:9" hidden="1" outlineLevel="2" x14ac:dyDescent="0.35">
      <c r="A17627" s="2">
        <v>383</v>
      </c>
      <c r="B17627" s="2">
        <v>0.96059634030764696</v>
      </c>
      <c r="C17627" s="2">
        <v>0.99812382651620601</v>
      </c>
      <c r="D17627" s="2">
        <v>1.66217372453887E-2</v>
      </c>
      <c r="E17627" s="2">
        <v>4.7343053026226899E-2</v>
      </c>
      <c r="F17627" s="2">
        <v>0.82871619158708099</v>
      </c>
      <c r="G17627" s="2">
        <v>0.95953966385627298</v>
      </c>
      <c r="H17627" s="2">
        <v>9.3213058433385301E-2</v>
      </c>
      <c r="I17627" s="2">
        <v>0.49365788365477398</v>
      </c>
    </row>
    <row r="17628" spans="1:9" hidden="1" outlineLevel="2" x14ac:dyDescent="0.35">
      <c r="A17628" s="2">
        <v>383</v>
      </c>
      <c r="B17628" s="2">
        <v>0.96919880440329498</v>
      </c>
      <c r="C17628" s="2">
        <v>0.99753659704937903</v>
      </c>
      <c r="D17628" s="2">
        <v>1.92638227052657E-2</v>
      </c>
      <c r="E17628" s="2">
        <v>5.8220640584299703E-2</v>
      </c>
      <c r="F17628" s="2">
        <v>0.81756214915797898</v>
      </c>
      <c r="G17628" s="2">
        <v>0.95814196138423502</v>
      </c>
      <c r="H17628" s="2">
        <v>9.5367388934790007E-2</v>
      </c>
      <c r="I17628" s="2">
        <v>0.53488146334371101</v>
      </c>
    </row>
    <row r="17629" spans="1:9" hidden="1" outlineLevel="2" x14ac:dyDescent="0.35">
      <c r="A17629" s="2">
        <v>383</v>
      </c>
      <c r="B17629" s="2">
        <v>0.93147189618721205</v>
      </c>
      <c r="C17629" s="2">
        <v>0.99836981342697595</v>
      </c>
      <c r="D17629" s="2">
        <v>1.5748059045132001E-2</v>
      </c>
      <c r="E17629" s="2">
        <v>5.34801509889999E-2</v>
      </c>
      <c r="F17629" s="2">
        <v>0.82550849311073804</v>
      </c>
      <c r="G17629" s="2">
        <v>0.97200793844037103</v>
      </c>
      <c r="H17629" s="2">
        <v>7.8428772762255405E-2</v>
      </c>
      <c r="I17629" s="2">
        <v>0.41942753858176002</v>
      </c>
    </row>
    <row r="17630" spans="1:9" hidden="1" outlineLevel="2" x14ac:dyDescent="0.35">
      <c r="A17630" s="2">
        <v>383</v>
      </c>
      <c r="B17630" s="2">
        <v>0.94893198221185304</v>
      </c>
      <c r="C17630" s="2">
        <v>0.99836881901416696</v>
      </c>
      <c r="D17630" s="2">
        <v>1.5964511664348601E-2</v>
      </c>
      <c r="E17630" s="2">
        <v>5.3558768040849997E-2</v>
      </c>
      <c r="F17630" s="2">
        <v>0.85109717868338497</v>
      </c>
      <c r="G17630" s="2">
        <v>0.96500380542346997</v>
      </c>
      <c r="H17630" s="2">
        <v>8.7071202067659906E-2</v>
      </c>
      <c r="I17630" s="2">
        <v>0.44997730995637097</v>
      </c>
    </row>
    <row r="17631" spans="1:9" hidden="1" outlineLevel="2" x14ac:dyDescent="0.35">
      <c r="A17631" s="2">
        <v>383</v>
      </c>
      <c r="B17631" s="2">
        <v>0.95633155937887304</v>
      </c>
      <c r="C17631" s="2">
        <v>0.99883518139508098</v>
      </c>
      <c r="D17631" s="2">
        <v>1.33128441577249E-2</v>
      </c>
      <c r="E17631" s="2">
        <v>4.9950864400973197E-2</v>
      </c>
      <c r="F17631" s="2">
        <v>0.83432966392068197</v>
      </c>
      <c r="G17631" s="2">
        <v>0.96370297799014404</v>
      </c>
      <c r="H17631" s="2">
        <v>8.8561545208479003E-2</v>
      </c>
      <c r="I17631" s="2">
        <v>0.49573926027105703</v>
      </c>
    </row>
    <row r="17632" spans="1:9" hidden="1" outlineLevel="2" x14ac:dyDescent="0.35">
      <c r="A17632" s="2">
        <v>383</v>
      </c>
      <c r="B17632" s="2">
        <v>0.92731646861558603</v>
      </c>
      <c r="C17632" s="2">
        <v>0.99737441158156803</v>
      </c>
      <c r="D17632" s="2">
        <v>2.1684691130932E-2</v>
      </c>
      <c r="E17632" s="2">
        <v>6.9570186576020501E-2</v>
      </c>
      <c r="F17632" s="2">
        <v>0.80699132463366596</v>
      </c>
      <c r="G17632" s="2">
        <v>0.95635561997180996</v>
      </c>
      <c r="H17632" s="2">
        <v>9.5466851375580294E-2</v>
      </c>
      <c r="I17632" s="2">
        <v>0.50407290909463798</v>
      </c>
    </row>
    <row r="17633" spans="1:9" hidden="1" outlineLevel="2" x14ac:dyDescent="0.35">
      <c r="A17633" s="2">
        <v>383</v>
      </c>
      <c r="B17633" s="2">
        <v>0.94758329080702697</v>
      </c>
      <c r="C17633" s="2">
        <v>0.99702010714656397</v>
      </c>
      <c r="D17633" s="2">
        <v>2.4541336554161401E-2</v>
      </c>
      <c r="E17633" s="2">
        <v>6.9028755590073002E-2</v>
      </c>
      <c r="F17633" s="2">
        <v>0.79776919151417902</v>
      </c>
      <c r="G17633" s="2">
        <v>0.93986018771982505</v>
      </c>
      <c r="H17633" s="2">
        <v>0.11113586100723</v>
      </c>
      <c r="I17633" s="2">
        <v>0.63411048061125497</v>
      </c>
    </row>
    <row r="17634" spans="1:9" hidden="1" outlineLevel="2" x14ac:dyDescent="0.35">
      <c r="A17634" s="2">
        <v>383</v>
      </c>
      <c r="B17634" s="2">
        <v>0.950572282569074</v>
      </c>
      <c r="C17634" s="2">
        <v>0.99881678541632102</v>
      </c>
      <c r="D17634" s="2">
        <v>1.3677869101829001E-2</v>
      </c>
      <c r="E17634" s="2">
        <v>4.6654822290222803E-2</v>
      </c>
      <c r="F17634" s="2">
        <v>0.77509659546548004</v>
      </c>
      <c r="G17634" s="2">
        <v>0.96142236100107803</v>
      </c>
      <c r="H17634" s="2">
        <v>9.2383765122534794E-2</v>
      </c>
      <c r="I17634" s="2">
        <v>0.489225412976658</v>
      </c>
    </row>
    <row r="17635" spans="1:9" hidden="1" outlineLevel="2" x14ac:dyDescent="0.35">
      <c r="A17635" s="2">
        <v>383</v>
      </c>
      <c r="B17635" s="2">
        <v>0.93467959466355599</v>
      </c>
      <c r="C17635" s="2">
        <v>0.996803049241893</v>
      </c>
      <c r="D17635" s="2">
        <v>2.34527130791592E-2</v>
      </c>
      <c r="E17635" s="2">
        <v>6.7257179847291196E-2</v>
      </c>
      <c r="F17635" s="2">
        <v>0.74753954946416801</v>
      </c>
      <c r="G17635" s="2">
        <v>0.95667892236744201</v>
      </c>
      <c r="H17635" s="2">
        <v>9.6503785096491795E-2</v>
      </c>
      <c r="I17635" s="2">
        <v>0.509657079875243</v>
      </c>
    </row>
    <row r="17636" spans="1:9" hidden="1" outlineLevel="2" x14ac:dyDescent="0.35">
      <c r="A17636" s="2">
        <v>383</v>
      </c>
      <c r="B17636" s="2">
        <v>0.92399941678209496</v>
      </c>
      <c r="C17636" s="2">
        <v>0.99643391129833803</v>
      </c>
      <c r="D17636" s="2">
        <v>2.52446251314913E-2</v>
      </c>
      <c r="E17636" s="2">
        <v>7.5947114413556602E-2</v>
      </c>
      <c r="F17636" s="2">
        <v>0.76704089815557297</v>
      </c>
      <c r="G17636" s="2">
        <v>0.94935056964383302</v>
      </c>
      <c r="H17636" s="2">
        <v>0.10481121188001601</v>
      </c>
      <c r="I17636" s="2">
        <v>0.52398166661050605</v>
      </c>
    </row>
    <row r="17637" spans="1:9" hidden="1" outlineLevel="2" x14ac:dyDescent="0.35">
      <c r="A17637" s="2">
        <v>383</v>
      </c>
      <c r="B17637" s="2">
        <v>0.95928410002187003</v>
      </c>
      <c r="C17637" s="2">
        <v>0.99931033762631205</v>
      </c>
      <c r="D17637" s="2">
        <v>1.05468937265575E-2</v>
      </c>
      <c r="E17637" s="2">
        <v>3.8700849396385101E-2</v>
      </c>
      <c r="F17637" s="2">
        <v>0.85080556973099097</v>
      </c>
      <c r="G17637" s="2">
        <v>0.97833918430742395</v>
      </c>
      <c r="H17637" s="2">
        <v>6.9290276020878699E-2</v>
      </c>
      <c r="I17637" s="2">
        <v>0.38907138093689703</v>
      </c>
    </row>
    <row r="17638" spans="1:9" hidden="1" outlineLevel="2" x14ac:dyDescent="0.35">
      <c r="A17638" s="2">
        <v>383</v>
      </c>
      <c r="B17638" s="2">
        <v>0.92822774659181995</v>
      </c>
      <c r="C17638" s="2">
        <v>0.99893971006048599</v>
      </c>
      <c r="D17638" s="2">
        <v>1.26915275246545E-2</v>
      </c>
      <c r="E17638" s="2">
        <v>4.9486601060918199E-2</v>
      </c>
      <c r="F17638" s="2">
        <v>0.83709994896843298</v>
      </c>
      <c r="G17638" s="2">
        <v>0.96279235233383698</v>
      </c>
      <c r="H17638" s="2">
        <v>9.0759943269614105E-2</v>
      </c>
      <c r="I17638" s="2">
        <v>0.44170592105172901</v>
      </c>
    </row>
    <row r="17639" spans="1:9" hidden="1" outlineLevel="2" x14ac:dyDescent="0.35">
      <c r="A17639" s="2">
        <v>383</v>
      </c>
      <c r="B17639" s="2">
        <v>0.913282787781584</v>
      </c>
      <c r="C17639" s="2">
        <v>0.99901725224184401</v>
      </c>
      <c r="D17639" s="2">
        <v>1.49260034838531E-2</v>
      </c>
      <c r="E17639" s="2">
        <v>5.5388437399605597E-2</v>
      </c>
      <c r="F17639" s="2">
        <v>0.79813370270467299</v>
      </c>
      <c r="G17639" s="2">
        <v>0.95995428234778801</v>
      </c>
      <c r="H17639" s="2">
        <v>9.3556493491565404E-2</v>
      </c>
      <c r="I17639" s="2">
        <v>0.48217403578908102</v>
      </c>
    </row>
    <row r="17640" spans="1:9" hidden="1" outlineLevel="2" x14ac:dyDescent="0.35">
      <c r="A17640" s="2">
        <v>383</v>
      </c>
      <c r="B17640" s="2">
        <v>0.94229787854487101</v>
      </c>
      <c r="C17640" s="2">
        <v>0.998523952391837</v>
      </c>
      <c r="D17640" s="2">
        <v>1.9392871037971701E-2</v>
      </c>
      <c r="E17640" s="2">
        <v>6.5183923137949906E-2</v>
      </c>
      <c r="F17640" s="2">
        <v>0.74571699351169995</v>
      </c>
      <c r="G17640" s="2">
        <v>0.94881003652694296</v>
      </c>
      <c r="H17640" s="2">
        <v>0.105405185914661</v>
      </c>
      <c r="I17640" s="2">
        <v>0.60355589252040298</v>
      </c>
    </row>
    <row r="17641" spans="1:9" hidden="1" outlineLevel="2" x14ac:dyDescent="0.35">
      <c r="A17641" s="2">
        <v>383</v>
      </c>
      <c r="B17641" s="2">
        <v>0.940803382663847</v>
      </c>
      <c r="C17641" s="2">
        <v>0.99928248990938995</v>
      </c>
      <c r="D17641" s="2">
        <v>1.0729020802386699E-2</v>
      </c>
      <c r="E17641" s="2">
        <v>4.6220401269397499E-2</v>
      </c>
      <c r="F17641" s="2">
        <v>0.79591018444266204</v>
      </c>
      <c r="G17641" s="2">
        <v>0.968553098676317</v>
      </c>
      <c r="H17641" s="2">
        <v>8.3972690241594206E-2</v>
      </c>
      <c r="I17641" s="2">
        <v>0.45046469165609598</v>
      </c>
    </row>
    <row r="17642" spans="1:9" hidden="1" outlineLevel="2" x14ac:dyDescent="0.35">
      <c r="A17642" s="2">
        <v>383</v>
      </c>
      <c r="B17642" s="2">
        <v>0.924035867901144</v>
      </c>
      <c r="C17642" s="2">
        <v>0.99829236514666098</v>
      </c>
      <c r="D17642" s="2">
        <v>1.8028110063199501E-2</v>
      </c>
      <c r="E17642" s="2">
        <v>5.6338688907746799E-2</v>
      </c>
      <c r="F17642" s="2">
        <v>0.83542319749216198</v>
      </c>
      <c r="G17642" s="2">
        <v>0.95331404079140503</v>
      </c>
      <c r="H17642" s="2">
        <v>0.101580002499485</v>
      </c>
      <c r="I17642" s="2">
        <v>0.46723371052240298</v>
      </c>
    </row>
    <row r="17643" spans="1:9" hidden="1" outlineLevel="2" x14ac:dyDescent="0.35">
      <c r="A17643" s="2">
        <v>383</v>
      </c>
      <c r="B17643" s="2">
        <v>0.93008675366333704</v>
      </c>
      <c r="C17643" s="2">
        <v>0.99868664561597698</v>
      </c>
      <c r="D17643" s="2">
        <v>1.7350558482642799E-2</v>
      </c>
      <c r="E17643" s="2">
        <v>5.8396915470011898E-2</v>
      </c>
      <c r="F17643" s="2">
        <v>0.80677261791937005</v>
      </c>
      <c r="G17643" s="2">
        <v>0.93766015910407596</v>
      </c>
      <c r="H17643" s="2">
        <v>0.117713922390211</v>
      </c>
      <c r="I17643" s="2">
        <v>0.58484584409567497</v>
      </c>
    </row>
    <row r="17644" spans="1:9" hidden="1" outlineLevel="2" x14ac:dyDescent="0.35">
      <c r="A17644" s="2">
        <v>383</v>
      </c>
      <c r="B17644" s="2">
        <v>0.93176350513960804</v>
      </c>
      <c r="C17644" s="2">
        <v>0.99929669130795795</v>
      </c>
      <c r="D17644" s="2">
        <v>1.0648273471808301E-2</v>
      </c>
      <c r="E17644" s="2">
        <v>4.4141163846447999E-2</v>
      </c>
      <c r="F17644" s="2">
        <v>0.79204636582343002</v>
      </c>
      <c r="G17644" s="2">
        <v>0.95399807576903695</v>
      </c>
      <c r="H17644" s="2">
        <v>0.10064608805962599</v>
      </c>
      <c r="I17644" s="2">
        <v>0.52442969670986594</v>
      </c>
    </row>
    <row r="17645" spans="1:9" hidden="1" outlineLevel="2" x14ac:dyDescent="0.35">
      <c r="A17645" s="2">
        <v>383</v>
      </c>
      <c r="B17645" s="2">
        <v>0.92520230371072398</v>
      </c>
      <c r="C17645" s="2">
        <v>0.99825093828480105</v>
      </c>
      <c r="D17645" s="2">
        <v>1.7085115086729899E-2</v>
      </c>
      <c r="E17645" s="2">
        <v>5.4554419980139303E-2</v>
      </c>
      <c r="F17645" s="2">
        <v>0.80863162499088703</v>
      </c>
      <c r="G17645" s="2">
        <v>0.95432824977979203</v>
      </c>
      <c r="H17645" s="2">
        <v>9.9469388676211995E-2</v>
      </c>
      <c r="I17645" s="2">
        <v>0.505049359936669</v>
      </c>
    </row>
    <row r="17646" spans="1:9" hidden="1" outlineLevel="2" x14ac:dyDescent="0.35">
      <c r="A17646" s="2">
        <v>383</v>
      </c>
      <c r="B17646" s="2">
        <v>0.94823941094991604</v>
      </c>
      <c r="C17646" s="2">
        <v>0.99837441586253595</v>
      </c>
      <c r="D17646" s="2">
        <v>1.8250768884622699E-2</v>
      </c>
      <c r="E17646" s="2">
        <v>6.4787201249186799E-2</v>
      </c>
      <c r="F17646" s="2">
        <v>0.81362542830064899</v>
      </c>
      <c r="G17646" s="2">
        <v>0.95599820959311399</v>
      </c>
      <c r="H17646" s="2">
        <v>9.7412226969802604E-2</v>
      </c>
      <c r="I17646" s="2">
        <v>0.53508154892117399</v>
      </c>
    </row>
    <row r="17647" spans="1:9" hidden="1" outlineLevel="2" x14ac:dyDescent="0.35">
      <c r="A17647" s="2">
        <v>383</v>
      </c>
      <c r="B17647" s="2">
        <v>0.94911423780710003</v>
      </c>
      <c r="C17647" s="2">
        <v>0.99913695523507295</v>
      </c>
      <c r="D17647" s="2">
        <v>1.1337561387715699E-2</v>
      </c>
      <c r="E17647" s="2">
        <v>4.8714034447508901E-2</v>
      </c>
      <c r="F17647" s="2">
        <v>0.82543559087263896</v>
      </c>
      <c r="G17647" s="2">
        <v>0.96868941401959197</v>
      </c>
      <c r="H17647" s="2">
        <v>8.3644068737684499E-2</v>
      </c>
      <c r="I17647" s="2">
        <v>0.46393294058134499</v>
      </c>
    </row>
    <row r="17648" spans="1:9" hidden="1" outlineLevel="2" x14ac:dyDescent="0.35">
      <c r="A17648" s="2">
        <v>383</v>
      </c>
      <c r="B17648" s="2">
        <v>0.937449879711307</v>
      </c>
      <c r="C17648" s="2">
        <v>0.99869981142238895</v>
      </c>
      <c r="D17648" s="2">
        <v>1.4953037651592E-2</v>
      </c>
      <c r="E17648" s="2">
        <v>5.1084581570407503E-2</v>
      </c>
      <c r="F17648" s="2">
        <v>0.82744040242035399</v>
      </c>
      <c r="G17648" s="2">
        <v>0.95241835589869706</v>
      </c>
      <c r="H17648" s="2">
        <v>0.102269111221754</v>
      </c>
      <c r="I17648" s="2">
        <v>0.51196780422918997</v>
      </c>
    </row>
    <row r="17649" spans="1:9" hidden="1" outlineLevel="2" x14ac:dyDescent="0.35">
      <c r="A17649" s="2">
        <v>383</v>
      </c>
      <c r="B17649" s="2">
        <v>0.96216373842676906</v>
      </c>
      <c r="C17649" s="2">
        <v>0.99914867235250304</v>
      </c>
      <c r="D17649" s="2">
        <v>1.3510318481175799E-2</v>
      </c>
      <c r="E17649" s="2">
        <v>5.1742574806142798E-2</v>
      </c>
      <c r="F17649" s="2">
        <v>0.81132900780053896</v>
      </c>
      <c r="G17649" s="2">
        <v>0.93830112897629503</v>
      </c>
      <c r="H17649" s="2">
        <v>0.116824187834722</v>
      </c>
      <c r="I17649" s="2">
        <v>0.571935755718327</v>
      </c>
    </row>
    <row r="17650" spans="1:9" hidden="1" outlineLevel="2" x14ac:dyDescent="0.35">
      <c r="A17650" s="2">
        <v>383</v>
      </c>
      <c r="B17650" s="2">
        <v>0.94032951811620602</v>
      </c>
      <c r="C17650" s="2">
        <v>0.99842350527601298</v>
      </c>
      <c r="D17650" s="2">
        <v>1.7617830783629999E-2</v>
      </c>
      <c r="E17650" s="2">
        <v>6.0748418238414703E-2</v>
      </c>
      <c r="F17650" s="2">
        <v>0.76481737989356202</v>
      </c>
      <c r="G17650" s="2">
        <v>0.96170961287603296</v>
      </c>
      <c r="H17650" s="2">
        <v>9.1048860493377903E-2</v>
      </c>
      <c r="I17650" s="2">
        <v>0.469931155980506</v>
      </c>
    </row>
    <row r="17651" spans="1:9" hidden="1" outlineLevel="2" x14ac:dyDescent="0.35">
      <c r="A17651" s="2">
        <v>383</v>
      </c>
      <c r="B17651" s="2">
        <v>0.94135014944958795</v>
      </c>
      <c r="C17651" s="2">
        <v>0.99820726452327102</v>
      </c>
      <c r="D17651" s="2">
        <v>2.0552380645650001E-2</v>
      </c>
      <c r="E17651" s="2">
        <v>6.8747991779909895E-2</v>
      </c>
      <c r="F17651" s="2">
        <v>0.81439090180068496</v>
      </c>
      <c r="G17651" s="2">
        <v>0.96961971842448202</v>
      </c>
      <c r="H17651" s="2">
        <v>8.1160923346251093E-2</v>
      </c>
      <c r="I17651" s="2">
        <v>0.404726765970221</v>
      </c>
    </row>
    <row r="17652" spans="1:9" hidden="1" outlineLevel="2" x14ac:dyDescent="0.35">
      <c r="A17652" s="2">
        <v>383</v>
      </c>
      <c r="B17652" s="2">
        <v>0.93759568418750405</v>
      </c>
      <c r="C17652" s="2">
        <v>0.99880727882914</v>
      </c>
      <c r="D17652" s="2">
        <v>1.3663697181939501E-2</v>
      </c>
      <c r="E17652" s="2">
        <v>4.8345552402670799E-2</v>
      </c>
      <c r="F17652" s="2">
        <v>0.79638404899030402</v>
      </c>
      <c r="G17652" s="2">
        <v>0.964039551228832</v>
      </c>
      <c r="H17652" s="2">
        <v>8.9594671225755304E-2</v>
      </c>
      <c r="I17652" s="2">
        <v>0.47487749308233301</v>
      </c>
    </row>
    <row r="17653" spans="1:9" hidden="1" outlineLevel="2" x14ac:dyDescent="0.35">
      <c r="A17653" s="2">
        <v>383</v>
      </c>
      <c r="B17653" s="2">
        <v>0.94492235911642497</v>
      </c>
      <c r="C17653" s="2">
        <v>0.99833357864632399</v>
      </c>
      <c r="D17653" s="2">
        <v>1.7867383521396499E-2</v>
      </c>
      <c r="E17653" s="2">
        <v>5.8147431264608397E-2</v>
      </c>
      <c r="F17653" s="2">
        <v>0.77706495589414504</v>
      </c>
      <c r="G17653" s="2">
        <v>0.96496430719825299</v>
      </c>
      <c r="H17653" s="2">
        <v>8.7705911119549701E-2</v>
      </c>
      <c r="I17653" s="2">
        <v>0.48071739276185399</v>
      </c>
    </row>
    <row r="17654" spans="1:9" hidden="1" outlineLevel="2" x14ac:dyDescent="0.35">
      <c r="A17654" s="2">
        <v>383</v>
      </c>
      <c r="B17654" s="2">
        <v>0.92706131078224097</v>
      </c>
      <c r="C17654" s="2">
        <v>0.99824087533319406</v>
      </c>
      <c r="D17654" s="2">
        <v>1.9145466286873601E-2</v>
      </c>
      <c r="E17654" s="2">
        <v>6.5645310134874096E-2</v>
      </c>
      <c r="F17654" s="2">
        <v>0.79022380987096297</v>
      </c>
      <c r="G17654" s="2">
        <v>0.95369498158704302</v>
      </c>
      <c r="H17654" s="2">
        <v>0.101156385679799</v>
      </c>
      <c r="I17654" s="2">
        <v>0.54063017283523196</v>
      </c>
    </row>
    <row r="17655" spans="1:9" hidden="1" outlineLevel="2" x14ac:dyDescent="0.35">
      <c r="A17655" s="2">
        <v>383</v>
      </c>
      <c r="B17655" s="2">
        <v>0.944156885616388</v>
      </c>
      <c r="C17655" s="2">
        <v>0.99920433370012096</v>
      </c>
      <c r="D17655" s="2">
        <v>1.12560946616935E-2</v>
      </c>
      <c r="E17655" s="2">
        <v>4.7270795284130002E-2</v>
      </c>
      <c r="F17655" s="2">
        <v>0.85660129765983795</v>
      </c>
      <c r="G17655" s="2">
        <v>0.96099010771966398</v>
      </c>
      <c r="H17655" s="2">
        <v>9.0002604006289996E-2</v>
      </c>
      <c r="I17655" s="2">
        <v>0.45306027306157198</v>
      </c>
    </row>
    <row r="17656" spans="1:9" hidden="1" outlineLevel="2" x14ac:dyDescent="0.35">
      <c r="A17656" s="2">
        <v>383</v>
      </c>
      <c r="B17656" s="2">
        <v>0.95148356054530803</v>
      </c>
      <c r="C17656" s="2">
        <v>0.99889559889844304</v>
      </c>
      <c r="D17656" s="2">
        <v>1.4101840914776601E-2</v>
      </c>
      <c r="E17656" s="2">
        <v>5.4207825617592201E-2</v>
      </c>
      <c r="F17656" s="2">
        <v>0.77433112196544396</v>
      </c>
      <c r="G17656" s="2">
        <v>0.97066433194267399</v>
      </c>
      <c r="H17656" s="2">
        <v>8.0761075663843898E-2</v>
      </c>
      <c r="I17656" s="2">
        <v>0.43611354509910999</v>
      </c>
    </row>
    <row r="17657" spans="1:9" hidden="1" outlineLevel="2" x14ac:dyDescent="0.35">
      <c r="A17657" s="2">
        <v>383</v>
      </c>
      <c r="B17657" s="2">
        <v>0.944557847925931</v>
      </c>
      <c r="C17657" s="2">
        <v>0.99852721008217105</v>
      </c>
      <c r="D17657" s="2">
        <v>1.44868276951852E-2</v>
      </c>
      <c r="E17657" s="2">
        <v>5.1760942730639602E-2</v>
      </c>
      <c r="F17657" s="2">
        <v>0.81617700663410397</v>
      </c>
      <c r="G17657" s="2">
        <v>0.96781370065571704</v>
      </c>
      <c r="H17657" s="2">
        <v>8.3399719141599396E-2</v>
      </c>
      <c r="I17657" s="2">
        <v>0.43024266769566999</v>
      </c>
    </row>
    <row r="17658" spans="1:9" hidden="1" outlineLevel="2" x14ac:dyDescent="0.35">
      <c r="A17658" s="2">
        <v>383</v>
      </c>
      <c r="B17658" s="2">
        <v>0.95305095866443101</v>
      </c>
      <c r="C17658" s="2">
        <v>0.99815108767861804</v>
      </c>
      <c r="D17658" s="2">
        <v>1.62508749545059E-2</v>
      </c>
      <c r="E17658" s="2">
        <v>4.7423589948779599E-2</v>
      </c>
      <c r="F17658" s="2">
        <v>0.77892396296566302</v>
      </c>
      <c r="G17658" s="2">
        <v>0.95958596680563402</v>
      </c>
      <c r="H17658" s="2">
        <v>9.3858515177695695E-2</v>
      </c>
      <c r="I17658" s="2">
        <v>0.510146754762697</v>
      </c>
    </row>
    <row r="17659" spans="1:9" hidden="1" outlineLevel="2" x14ac:dyDescent="0.35">
      <c r="A17659" s="2">
        <v>383</v>
      </c>
      <c r="B17659" s="2">
        <v>0.934387985711161</v>
      </c>
      <c r="C17659" s="2">
        <v>0.99908796666673105</v>
      </c>
      <c r="D17659" s="2">
        <v>1.5232048065494899E-2</v>
      </c>
      <c r="E17659" s="2">
        <v>5.16684875645122E-2</v>
      </c>
      <c r="F17659" s="2">
        <v>0.75760005832179</v>
      </c>
      <c r="G17659" s="2">
        <v>0.96291358617289902</v>
      </c>
      <c r="H17659" s="2">
        <v>9.0711747779954097E-2</v>
      </c>
      <c r="I17659" s="2">
        <v>0.48149400337901699</v>
      </c>
    </row>
    <row r="17660" spans="1:9" hidden="1" outlineLevel="2" x14ac:dyDescent="0.35">
      <c r="A17660" s="2">
        <v>383</v>
      </c>
      <c r="B17660" s="2">
        <v>0.92429102573448996</v>
      </c>
      <c r="C17660" s="2">
        <v>0.99955965576830996</v>
      </c>
      <c r="D17660" s="2">
        <v>8.8912634086062998E-3</v>
      </c>
      <c r="E17660" s="2">
        <v>3.6936872258065502E-2</v>
      </c>
      <c r="F17660" s="2">
        <v>0.83002843187285802</v>
      </c>
      <c r="G17660" s="2">
        <v>0.95816769375153199</v>
      </c>
      <c r="H17660" s="2">
        <v>9.4756919675847304E-2</v>
      </c>
      <c r="I17660" s="2">
        <v>0.51384113601645798</v>
      </c>
    </row>
    <row r="17661" spans="1:9" hidden="1" outlineLevel="2" x14ac:dyDescent="0.35">
      <c r="A17661" s="2">
        <v>383</v>
      </c>
      <c r="B17661" s="2">
        <v>0.94204272071152495</v>
      </c>
      <c r="C17661" s="2">
        <v>0.99885406498359397</v>
      </c>
      <c r="D17661" s="2">
        <v>1.28448541304767E-2</v>
      </c>
      <c r="E17661" s="2">
        <v>4.9251911731799797E-2</v>
      </c>
      <c r="F17661" s="2">
        <v>0.74017642341619805</v>
      </c>
      <c r="G17661" s="2">
        <v>0.94779953733227995</v>
      </c>
      <c r="H17661" s="2">
        <v>0.106268698225706</v>
      </c>
      <c r="I17661" s="2">
        <v>0.609622284582094</v>
      </c>
    </row>
    <row r="17662" spans="1:9" hidden="1" outlineLevel="2" x14ac:dyDescent="0.35">
      <c r="A17662" s="2">
        <v>383</v>
      </c>
      <c r="B17662" s="2">
        <v>0.94105854049719295</v>
      </c>
      <c r="C17662" s="2">
        <v>0.998693090662648</v>
      </c>
      <c r="D17662" s="2">
        <v>1.50116139590756E-2</v>
      </c>
      <c r="E17662" s="2">
        <v>4.5948879084416097E-2</v>
      </c>
      <c r="F17662" s="2">
        <v>0.80422103958591495</v>
      </c>
      <c r="G17662" s="2">
        <v>0.96858523991026402</v>
      </c>
      <c r="H17662" s="2">
        <v>8.3709730663426907E-2</v>
      </c>
      <c r="I17662" s="2">
        <v>0.427101615005613</v>
      </c>
    </row>
    <row r="17663" spans="1:9" hidden="1" outlineLevel="2" x14ac:dyDescent="0.35">
      <c r="A17663" s="2">
        <v>383</v>
      </c>
      <c r="B17663" s="2">
        <v>0.95673252168841505</v>
      </c>
      <c r="C17663" s="2">
        <v>0.99845940270228295</v>
      </c>
      <c r="D17663" s="2">
        <v>1.68308762437177E-2</v>
      </c>
      <c r="E17663" s="2">
        <v>5.87907684730168E-2</v>
      </c>
      <c r="F17663" s="2">
        <v>0.821134358824815</v>
      </c>
      <c r="G17663" s="2">
        <v>0.96053780117787302</v>
      </c>
      <c r="H17663" s="2">
        <v>9.4001149011485194E-2</v>
      </c>
      <c r="I17663" s="2">
        <v>0.48371941129032298</v>
      </c>
    </row>
    <row r="17664" spans="1:9" hidden="1" outlineLevel="2" x14ac:dyDescent="0.35">
      <c r="A17664" s="2">
        <v>383</v>
      </c>
      <c r="B17664" s="2">
        <v>0.94328205875920401</v>
      </c>
      <c r="C17664" s="2">
        <v>0.99937093297906499</v>
      </c>
      <c r="D17664" s="2">
        <v>9.6195411108172396E-3</v>
      </c>
      <c r="E17664" s="2">
        <v>3.8576248059990402E-2</v>
      </c>
      <c r="F17664" s="2">
        <v>0.84187504556389803</v>
      </c>
      <c r="G17664" s="2">
        <v>0.97068068817379205</v>
      </c>
      <c r="H17664" s="2">
        <v>8.0436948919267198E-2</v>
      </c>
      <c r="I17664" s="2">
        <v>0.414295671555377</v>
      </c>
    </row>
    <row r="17665" spans="1:9" outlineLevel="1" collapsed="1" x14ac:dyDescent="0.35">
      <c r="A17665" s="3" t="s">
        <v>400</v>
      </c>
      <c r="B17665" s="2">
        <f t="shared" ref="B17665:I17665" si="383">SUBTOTAL(1,B17620:B17664)</f>
        <v>0.94138984066810782</v>
      </c>
      <c r="C17665" s="2">
        <f t="shared" si="383"/>
        <v>0.99853082111967639</v>
      </c>
      <c r="D17665" s="2">
        <f t="shared" si="383"/>
        <v>1.5702800490590436E-2</v>
      </c>
      <c r="E17665" s="2">
        <f t="shared" si="383"/>
        <v>5.4032975981638073E-2</v>
      </c>
      <c r="F17665" s="2">
        <f t="shared" si="383"/>
        <v>0.80580139810292128</v>
      </c>
      <c r="G17665" s="2">
        <f t="shared" si="383"/>
        <v>0.95989002181827598</v>
      </c>
      <c r="H17665" s="2">
        <f t="shared" si="383"/>
        <v>9.2833965584278366E-2</v>
      </c>
      <c r="I17665" s="2">
        <f t="shared" si="383"/>
        <v>0.48770478083923607</v>
      </c>
    </row>
    <row r="17666" spans="1:9" hidden="1" outlineLevel="2" x14ac:dyDescent="0.35">
      <c r="A17666" s="2">
        <v>384</v>
      </c>
      <c r="B17666" s="2">
        <v>0.85824159801705902</v>
      </c>
      <c r="C17666" s="2">
        <v>0.98478332235953003</v>
      </c>
      <c r="D17666" s="2">
        <v>7.3156162578930303E-2</v>
      </c>
      <c r="E17666" s="2">
        <v>0.26405929635224601</v>
      </c>
      <c r="F17666" s="2">
        <v>0.85889771815994698</v>
      </c>
      <c r="G17666" s="2">
        <v>0.92143616470463896</v>
      </c>
      <c r="H17666" s="2">
        <v>9.7175210440495305E-2</v>
      </c>
      <c r="I17666" s="2">
        <v>0.48203174065291698</v>
      </c>
    </row>
    <row r="17667" spans="1:9" hidden="1" outlineLevel="2" x14ac:dyDescent="0.35">
      <c r="A17667" s="2">
        <v>384</v>
      </c>
      <c r="B17667" s="2">
        <v>0.88069548735146097</v>
      </c>
      <c r="C17667" s="2">
        <v>0.99097768403484898</v>
      </c>
      <c r="D17667" s="2">
        <v>6.2879973642391604E-2</v>
      </c>
      <c r="E17667" s="2">
        <v>0.26041089272026702</v>
      </c>
      <c r="F17667" s="2">
        <v>0.77225340817963095</v>
      </c>
      <c r="G17667" s="2">
        <v>0.93107639431879996</v>
      </c>
      <c r="H17667" s="2">
        <v>9.0533235901418804E-2</v>
      </c>
      <c r="I17667" s="2">
        <v>0.47548043724251499</v>
      </c>
    </row>
    <row r="17668" spans="1:9" hidden="1" outlineLevel="2" x14ac:dyDescent="0.35">
      <c r="A17668" s="2">
        <v>384</v>
      </c>
      <c r="B17668" s="2">
        <v>0.86531311511263298</v>
      </c>
      <c r="C17668" s="2">
        <v>0.97720334513005402</v>
      </c>
      <c r="D17668" s="2">
        <v>9.8966980421623593E-2</v>
      </c>
      <c r="E17668" s="2">
        <v>0.31531690814913499</v>
      </c>
      <c r="F17668" s="2">
        <v>0.85707516220747904</v>
      </c>
      <c r="G17668" s="2">
        <v>0.88076770424635997</v>
      </c>
      <c r="H17668" s="2">
        <v>0.11923517412885</v>
      </c>
      <c r="I17668" s="2">
        <v>0.56341881618345202</v>
      </c>
    </row>
    <row r="17669" spans="1:9" hidden="1" outlineLevel="2" x14ac:dyDescent="0.35">
      <c r="A17669" s="2">
        <v>384</v>
      </c>
      <c r="B17669" s="2">
        <v>0.86724502442224904</v>
      </c>
      <c r="C17669" s="2">
        <v>0.98978945613973002</v>
      </c>
      <c r="D17669" s="2">
        <v>6.7059497437673296E-2</v>
      </c>
      <c r="E17669" s="2">
        <v>0.247160625075829</v>
      </c>
      <c r="F17669" s="2">
        <v>0.76725960486986899</v>
      </c>
      <c r="G17669" s="2">
        <v>0.95722604324688998</v>
      </c>
      <c r="H17669" s="2">
        <v>7.1856060649481301E-2</v>
      </c>
      <c r="I17669" s="2">
        <v>0.38006631600701501</v>
      </c>
    </row>
    <row r="17670" spans="1:9" hidden="1" outlineLevel="2" x14ac:dyDescent="0.35">
      <c r="A17670" s="2">
        <v>384</v>
      </c>
      <c r="B17670" s="2">
        <v>0.86968724939855602</v>
      </c>
      <c r="C17670" s="2">
        <v>0.957491251542402</v>
      </c>
      <c r="D17670" s="2">
        <v>0.14413751185431001</v>
      </c>
      <c r="E17670" s="2">
        <v>0.42204709829091402</v>
      </c>
      <c r="F17670" s="2">
        <v>0.72956914777283699</v>
      </c>
      <c r="G17670" s="2">
        <v>0.94302866677534503</v>
      </c>
      <c r="H17670" s="2">
        <v>8.46708175758739E-2</v>
      </c>
      <c r="I17670" s="2">
        <v>0.45085325204294402</v>
      </c>
    </row>
    <row r="17671" spans="1:9" hidden="1" outlineLevel="2" x14ac:dyDescent="0.35">
      <c r="A17671" s="2">
        <v>384</v>
      </c>
      <c r="B17671" s="2">
        <v>0.87231172997010997</v>
      </c>
      <c r="C17671" s="2">
        <v>0.98777804108040301</v>
      </c>
      <c r="D17671" s="2">
        <v>6.2787682466700995E-2</v>
      </c>
      <c r="E17671" s="2">
        <v>0.248545914275071</v>
      </c>
      <c r="F17671" s="2">
        <v>0.80677261791937005</v>
      </c>
      <c r="G17671" s="2">
        <v>0.93304882290885305</v>
      </c>
      <c r="H17671" s="2">
        <v>8.8070900491961202E-2</v>
      </c>
      <c r="I17671" s="2">
        <v>0.45229286570445298</v>
      </c>
    </row>
    <row r="17672" spans="1:9" hidden="1" outlineLevel="2" x14ac:dyDescent="0.35">
      <c r="A17672" s="2">
        <v>384</v>
      </c>
      <c r="B17672" s="2">
        <v>0.87027046730334601</v>
      </c>
      <c r="C17672" s="2">
        <v>0.98927492726678801</v>
      </c>
      <c r="D17672" s="2">
        <v>6.1951623267425003E-2</v>
      </c>
      <c r="E17672" s="2">
        <v>0.23649587825183799</v>
      </c>
      <c r="F17672" s="2">
        <v>0.81318801487205605</v>
      </c>
      <c r="G17672" s="2">
        <v>0.927171285272402</v>
      </c>
      <c r="H17672" s="2">
        <v>9.6189908224272799E-2</v>
      </c>
      <c r="I17672" s="2">
        <v>0.50719610062749798</v>
      </c>
    </row>
    <row r="17673" spans="1:9" hidden="1" outlineLevel="2" x14ac:dyDescent="0.35">
      <c r="A17673" s="2">
        <v>384</v>
      </c>
      <c r="B17673" s="2">
        <v>0.87861777356564796</v>
      </c>
      <c r="C17673" s="2">
        <v>0.97692974223736695</v>
      </c>
      <c r="D17673" s="2">
        <v>0.103350989854068</v>
      </c>
      <c r="E17673" s="2">
        <v>0.33136766876205098</v>
      </c>
      <c r="F17673" s="2">
        <v>0.780090398775242</v>
      </c>
      <c r="G17673" s="2">
        <v>0.94468137719658196</v>
      </c>
      <c r="H17673" s="2">
        <v>8.0111305726394105E-2</v>
      </c>
      <c r="I17673" s="2">
        <v>0.409049431751007</v>
      </c>
    </row>
    <row r="17674" spans="1:9" hidden="1" outlineLevel="2" x14ac:dyDescent="0.35">
      <c r="A17674" s="2">
        <v>384</v>
      </c>
      <c r="B17674" s="2">
        <v>0.87511846613691002</v>
      </c>
      <c r="C17674" s="2">
        <v>0.98957889732577997</v>
      </c>
      <c r="D17674" s="2">
        <v>5.9691106060954902E-2</v>
      </c>
      <c r="E17674" s="2">
        <v>0.22626843064466401</v>
      </c>
      <c r="F17674" s="2">
        <v>0.84078151199241802</v>
      </c>
      <c r="G17674" s="2">
        <v>0.88986294199157101</v>
      </c>
      <c r="H17674" s="2">
        <v>0.113629008039777</v>
      </c>
      <c r="I17674" s="2">
        <v>0.61633263579435904</v>
      </c>
    </row>
    <row r="17675" spans="1:9" hidden="1" outlineLevel="2" x14ac:dyDescent="0.35">
      <c r="A17675" s="2">
        <v>384</v>
      </c>
      <c r="B17675" s="2">
        <v>0.92130203397244304</v>
      </c>
      <c r="C17675" s="2">
        <v>0.988491413484891</v>
      </c>
      <c r="D17675" s="2">
        <v>6.5709492802125596E-2</v>
      </c>
      <c r="E17675" s="2">
        <v>0.226070434962624</v>
      </c>
      <c r="F17675" s="2">
        <v>0.81431799956258599</v>
      </c>
      <c r="G17675" s="2">
        <v>0.93638735794025496</v>
      </c>
      <c r="H17675" s="2">
        <v>8.7376595877338398E-2</v>
      </c>
      <c r="I17675" s="2">
        <v>0.42319829114477198</v>
      </c>
    </row>
    <row r="17676" spans="1:9" hidden="1" outlineLevel="2" x14ac:dyDescent="0.35">
      <c r="A17676" s="2">
        <v>384</v>
      </c>
      <c r="B17676" s="2">
        <v>0.87129109863672805</v>
      </c>
      <c r="C17676" s="2">
        <v>0.98731474323219004</v>
      </c>
      <c r="D17676" s="2">
        <v>7.3063000543398704E-2</v>
      </c>
      <c r="E17676" s="2">
        <v>0.24350349698485901</v>
      </c>
      <c r="F17676" s="2">
        <v>0.81701538237223803</v>
      </c>
      <c r="G17676" s="2">
        <v>0.90229725640004599</v>
      </c>
      <c r="H17676" s="2">
        <v>0.108404844849997</v>
      </c>
      <c r="I17676" s="2">
        <v>0.55808812149702502</v>
      </c>
    </row>
    <row r="17677" spans="1:9" hidden="1" outlineLevel="2" x14ac:dyDescent="0.35">
      <c r="A17677" s="2">
        <v>384</v>
      </c>
      <c r="B17677" s="2">
        <v>0.89192243201866195</v>
      </c>
      <c r="C17677" s="2">
        <v>0.99030611874607599</v>
      </c>
      <c r="D17677" s="2">
        <v>6.1118548578999503E-2</v>
      </c>
      <c r="E17677" s="2">
        <v>0.243676338766982</v>
      </c>
      <c r="F17677" s="2">
        <v>0.786797404680323</v>
      </c>
      <c r="G17677" s="2">
        <v>0.93106483011159102</v>
      </c>
      <c r="H17677" s="2">
        <v>9.1536745800736397E-2</v>
      </c>
      <c r="I17677" s="2">
        <v>0.48997590983167499</v>
      </c>
    </row>
    <row r="17678" spans="1:9" hidden="1" outlineLevel="2" x14ac:dyDescent="0.35">
      <c r="A17678" s="2">
        <v>384</v>
      </c>
      <c r="B17678" s="2">
        <v>0.93015965590143601</v>
      </c>
      <c r="C17678" s="2">
        <v>0.96669465346513594</v>
      </c>
      <c r="D17678" s="2">
        <v>0.126076752364778</v>
      </c>
      <c r="E17678" s="2">
        <v>0.325784616696775</v>
      </c>
      <c r="F17678" s="2">
        <v>0.76638477801268401</v>
      </c>
      <c r="G17678" s="2">
        <v>0.93243289222131598</v>
      </c>
      <c r="H17678" s="2">
        <v>9.2288028671394198E-2</v>
      </c>
      <c r="I17678" s="2">
        <v>0.48440220453009297</v>
      </c>
    </row>
    <row r="17679" spans="1:9" hidden="1" outlineLevel="2" x14ac:dyDescent="0.35">
      <c r="A17679" s="2">
        <v>384</v>
      </c>
      <c r="B17679" s="2">
        <v>0.93395057228256895</v>
      </c>
      <c r="C17679" s="2">
        <v>0.97340111225546699</v>
      </c>
      <c r="D17679" s="2">
        <v>9.5850908496367002E-2</v>
      </c>
      <c r="E17679" s="2">
        <v>0.31268940215836399</v>
      </c>
      <c r="F17679" s="2">
        <v>0.84869140482612804</v>
      </c>
      <c r="G17679" s="2">
        <v>0.93574046007068901</v>
      </c>
      <c r="H17679" s="2">
        <v>8.6911610490951002E-2</v>
      </c>
      <c r="I17679" s="2">
        <v>0.40327462600359298</v>
      </c>
    </row>
    <row r="17680" spans="1:9" hidden="1" outlineLevel="2" x14ac:dyDescent="0.35">
      <c r="A17680" s="2">
        <v>384</v>
      </c>
      <c r="B17680" s="2">
        <v>0.86892177589852004</v>
      </c>
      <c r="C17680" s="2">
        <v>0.97526272749555798</v>
      </c>
      <c r="D17680" s="2">
        <v>9.2881784026001807E-2</v>
      </c>
      <c r="E17680" s="2">
        <v>0.31416036311631301</v>
      </c>
      <c r="F17680" s="2">
        <v>0.80695487351461603</v>
      </c>
      <c r="G17680" s="2">
        <v>0.92526677468575402</v>
      </c>
      <c r="H17680" s="2">
        <v>9.7590663225836594E-2</v>
      </c>
      <c r="I17680" s="2">
        <v>0.51852509458667895</v>
      </c>
    </row>
    <row r="17681" spans="1:9" hidden="1" outlineLevel="2" x14ac:dyDescent="0.35">
      <c r="A17681" s="2">
        <v>384</v>
      </c>
      <c r="B17681" s="2">
        <v>0.87712327768462495</v>
      </c>
      <c r="C17681" s="2">
        <v>0.96954466153619201</v>
      </c>
      <c r="D17681" s="2">
        <v>0.111921924118602</v>
      </c>
      <c r="E17681" s="2">
        <v>0.28791579234015002</v>
      </c>
      <c r="F17681" s="2">
        <v>0.76729605598891804</v>
      </c>
      <c r="G17681" s="2">
        <v>0.91659662841732503</v>
      </c>
      <c r="H17681" s="2">
        <v>9.8735133616527096E-2</v>
      </c>
      <c r="I17681" s="2">
        <v>0.504449523936216</v>
      </c>
    </row>
    <row r="17682" spans="1:9" hidden="1" outlineLevel="2" x14ac:dyDescent="0.35">
      <c r="A17682" s="2">
        <v>384</v>
      </c>
      <c r="B17682" s="2">
        <v>0.91485018590070699</v>
      </c>
      <c r="C17682" s="2">
        <v>0.98943003178598199</v>
      </c>
      <c r="D17682" s="2">
        <v>6.7490592738351604E-2</v>
      </c>
      <c r="E17682" s="2">
        <v>0.20711624288464101</v>
      </c>
      <c r="F17682" s="2">
        <v>0.79401472625209502</v>
      </c>
      <c r="G17682" s="2">
        <v>0.92360429540393096</v>
      </c>
      <c r="H17682" s="2">
        <v>9.5177050932294199E-2</v>
      </c>
      <c r="I17682" s="2">
        <v>0.52503320687624</v>
      </c>
    </row>
    <row r="17683" spans="1:9" hidden="1" outlineLevel="2" x14ac:dyDescent="0.35">
      <c r="A17683" s="2">
        <v>384</v>
      </c>
      <c r="B17683" s="2">
        <v>0.86462054385069598</v>
      </c>
      <c r="C17683" s="2">
        <v>0.99212153467519404</v>
      </c>
      <c r="D17683" s="2">
        <v>5.6169405061403603E-2</v>
      </c>
      <c r="E17683" s="2">
        <v>0.23950988396359399</v>
      </c>
      <c r="F17683" s="2">
        <v>0.83487643070642203</v>
      </c>
      <c r="G17683" s="2">
        <v>0.85931233738657697</v>
      </c>
      <c r="H17683" s="2">
        <v>0.129401024301392</v>
      </c>
      <c r="I17683" s="2">
        <v>0.63492971136732401</v>
      </c>
    </row>
    <row r="17684" spans="1:9" hidden="1" outlineLevel="2" x14ac:dyDescent="0.35">
      <c r="A17684" s="2">
        <v>384</v>
      </c>
      <c r="B17684" s="2">
        <v>0.92217686082962702</v>
      </c>
      <c r="C17684" s="2">
        <v>0.99594664353078599</v>
      </c>
      <c r="D17684" s="2">
        <v>3.89321485559843E-2</v>
      </c>
      <c r="E17684" s="2">
        <v>0.169964612540697</v>
      </c>
      <c r="F17684" s="2">
        <v>0.73890063424947106</v>
      </c>
      <c r="G17684" s="2">
        <v>0.93927566599122203</v>
      </c>
      <c r="H17684" s="2">
        <v>8.5533214703357299E-2</v>
      </c>
      <c r="I17684" s="2">
        <v>0.43723046022579298</v>
      </c>
    </row>
    <row r="17685" spans="1:9" hidden="1" outlineLevel="2" x14ac:dyDescent="0.35">
      <c r="A17685" s="2">
        <v>384</v>
      </c>
      <c r="B17685" s="2">
        <v>0.89957716701902701</v>
      </c>
      <c r="C17685" s="2">
        <v>0.98311564343673896</v>
      </c>
      <c r="D17685" s="2">
        <v>9.1779821693614302E-2</v>
      </c>
      <c r="E17685" s="2">
        <v>0.30008752490816898</v>
      </c>
      <c r="F17685" s="2">
        <v>0.75836553182182698</v>
      </c>
      <c r="G17685" s="2">
        <v>0.91791725526269297</v>
      </c>
      <c r="H17685" s="2">
        <v>0.10136468297884201</v>
      </c>
      <c r="I17685" s="2">
        <v>0.54755520896159005</v>
      </c>
    </row>
    <row r="17686" spans="1:9" hidden="1" outlineLevel="2" x14ac:dyDescent="0.35">
      <c r="A17686" s="2">
        <v>384</v>
      </c>
      <c r="B17686" s="2">
        <v>0.89225049209010698</v>
      </c>
      <c r="C17686" s="2">
        <v>0.97929908308659297</v>
      </c>
      <c r="D17686" s="2">
        <v>8.9729545276331604E-2</v>
      </c>
      <c r="E17686" s="2">
        <v>0.275657368620288</v>
      </c>
      <c r="F17686" s="2">
        <v>0.78326164613253602</v>
      </c>
      <c r="G17686" s="2">
        <v>0.95203836266695996</v>
      </c>
      <c r="H17686" s="2">
        <v>7.4588137072843494E-2</v>
      </c>
      <c r="I17686" s="2">
        <v>0.40291882577712501</v>
      </c>
    </row>
    <row r="17687" spans="1:9" hidden="1" outlineLevel="2" x14ac:dyDescent="0.35">
      <c r="A17687" s="2">
        <v>384</v>
      </c>
      <c r="B17687" s="2">
        <v>0.914959539257855</v>
      </c>
      <c r="C17687" s="2">
        <v>0.99100013108323803</v>
      </c>
      <c r="D17687" s="2">
        <v>5.8457121168855798E-2</v>
      </c>
      <c r="E17687" s="2">
        <v>0.25047637830199498</v>
      </c>
      <c r="F17687" s="2">
        <v>0.797550484799883</v>
      </c>
      <c r="G17687" s="2">
        <v>0.89313747779472996</v>
      </c>
      <c r="H17687" s="2">
        <v>0.116165329429259</v>
      </c>
      <c r="I17687" s="2">
        <v>0.60378375645343496</v>
      </c>
    </row>
    <row r="17688" spans="1:9" hidden="1" outlineLevel="2" x14ac:dyDescent="0.35">
      <c r="A17688" s="2">
        <v>384</v>
      </c>
      <c r="B17688" s="2">
        <v>0.87931034482758597</v>
      </c>
      <c r="C17688" s="2">
        <v>0.99083577378934495</v>
      </c>
      <c r="D17688" s="2">
        <v>6.2733029715761598E-2</v>
      </c>
      <c r="E17688" s="2">
        <v>0.21667006759750901</v>
      </c>
      <c r="F17688" s="2">
        <v>0.83341838594444795</v>
      </c>
      <c r="G17688" s="2">
        <v>0.94597168121945296</v>
      </c>
      <c r="H17688" s="2">
        <v>7.9057142018053306E-2</v>
      </c>
      <c r="I17688" s="2">
        <v>0.41098419876733</v>
      </c>
    </row>
    <row r="17689" spans="1:9" hidden="1" outlineLevel="2" x14ac:dyDescent="0.35">
      <c r="A17689" s="2">
        <v>384</v>
      </c>
      <c r="B17689" s="2">
        <v>0.87533717285120605</v>
      </c>
      <c r="C17689" s="2">
        <v>0.98669459882148003</v>
      </c>
      <c r="D17689" s="2">
        <v>8.1536005552552804E-2</v>
      </c>
      <c r="E17689" s="2">
        <v>0.251266167408075</v>
      </c>
      <c r="F17689" s="2">
        <v>0.77921557191805702</v>
      </c>
      <c r="G17689" s="2">
        <v>0.90442714960882098</v>
      </c>
      <c r="H17689" s="2">
        <v>0.105745824077482</v>
      </c>
      <c r="I17689" s="2">
        <v>0.54461122400803397</v>
      </c>
    </row>
    <row r="17690" spans="1:9" hidden="1" outlineLevel="2" x14ac:dyDescent="0.35">
      <c r="A17690" s="2">
        <v>384</v>
      </c>
      <c r="B17690" s="2">
        <v>0.83604286651600201</v>
      </c>
      <c r="C17690" s="2">
        <v>0.99446467013755002</v>
      </c>
      <c r="D17690" s="2">
        <v>4.7187235390369599E-2</v>
      </c>
      <c r="E17690" s="2">
        <v>0.206599022624084</v>
      </c>
      <c r="F17690" s="2">
        <v>0.82098855434861795</v>
      </c>
      <c r="G17690" s="2">
        <v>0.89798950439567105</v>
      </c>
      <c r="H17690" s="2">
        <v>0.110959411123594</v>
      </c>
      <c r="I17690" s="2">
        <v>0.54654308184418199</v>
      </c>
    </row>
    <row r="17691" spans="1:9" hidden="1" outlineLevel="2" x14ac:dyDescent="0.35">
      <c r="A17691" s="2">
        <v>384</v>
      </c>
      <c r="B17691" s="2">
        <v>0.878945833637092</v>
      </c>
      <c r="C17691" s="2">
        <v>0.98857537096297199</v>
      </c>
      <c r="D17691" s="2">
        <v>7.4322929555398598E-2</v>
      </c>
      <c r="E17691" s="2">
        <v>0.25191037047904402</v>
      </c>
      <c r="F17691" s="2">
        <v>0.73150105708245206</v>
      </c>
      <c r="G17691" s="2">
        <v>0.90614085369282005</v>
      </c>
      <c r="H17691" s="2">
        <v>0.1084022986948</v>
      </c>
      <c r="I17691" s="2">
        <v>0.55596468021597401</v>
      </c>
    </row>
    <row r="17692" spans="1:9" hidden="1" outlineLevel="2" x14ac:dyDescent="0.35">
      <c r="A17692" s="2">
        <v>384</v>
      </c>
      <c r="B17692" s="2">
        <v>0.88244514106583005</v>
      </c>
      <c r="C17692" s="2">
        <v>0.95482849854117602</v>
      </c>
      <c r="D17692" s="2">
        <v>0.13348996113134801</v>
      </c>
      <c r="E17692" s="2">
        <v>0.36946455808324702</v>
      </c>
      <c r="F17692" s="2">
        <v>0.82816942480134104</v>
      </c>
      <c r="G17692" s="2">
        <v>0.88371875499252805</v>
      </c>
      <c r="H17692" s="2">
        <v>0.11584818637284799</v>
      </c>
      <c r="I17692" s="2">
        <v>0.55565368375224999</v>
      </c>
    </row>
    <row r="17693" spans="1:9" hidden="1" outlineLevel="2" x14ac:dyDescent="0.35">
      <c r="A17693" s="2">
        <v>384</v>
      </c>
      <c r="B17693" s="2">
        <v>0.84428081942115596</v>
      </c>
      <c r="C17693" s="2">
        <v>0.97722552005382302</v>
      </c>
      <c r="D17693" s="2">
        <v>9.52664197972133E-2</v>
      </c>
      <c r="E17693" s="2">
        <v>0.32951817004406703</v>
      </c>
      <c r="F17693" s="2">
        <v>0.83024713858715404</v>
      </c>
      <c r="G17693" s="2">
        <v>0.91806067310509598</v>
      </c>
      <c r="H17693" s="2">
        <v>0.101957938370955</v>
      </c>
      <c r="I17693" s="2">
        <v>0.53867634388312302</v>
      </c>
    </row>
    <row r="17694" spans="1:9" hidden="1" outlineLevel="2" x14ac:dyDescent="0.35">
      <c r="A17694" s="2">
        <v>384</v>
      </c>
      <c r="B17694" s="2">
        <v>0.83502223518261998</v>
      </c>
      <c r="C17694" s="2">
        <v>0.98124588228448295</v>
      </c>
      <c r="D17694" s="2">
        <v>8.6817559286243698E-2</v>
      </c>
      <c r="E17694" s="2">
        <v>0.28901977938612899</v>
      </c>
      <c r="F17694" s="2">
        <v>0.84592111977837703</v>
      </c>
      <c r="G17694" s="2">
        <v>0.849131767700671</v>
      </c>
      <c r="H17694" s="2">
        <v>0.13166486319580001</v>
      </c>
      <c r="I17694" s="2">
        <v>0.57470674100907504</v>
      </c>
    </row>
    <row r="17695" spans="1:9" hidden="1" outlineLevel="2" x14ac:dyDescent="0.35">
      <c r="A17695" s="2">
        <v>384</v>
      </c>
      <c r="B17695" s="2">
        <v>0.86618794196981796</v>
      </c>
      <c r="C17695" s="2">
        <v>0.97289356261665005</v>
      </c>
      <c r="D17695" s="2">
        <v>0.112954443883219</v>
      </c>
      <c r="E17695" s="2">
        <v>0.30104164115739501</v>
      </c>
      <c r="F17695" s="2">
        <v>0.84019829408762803</v>
      </c>
      <c r="G17695" s="2">
        <v>0.90472803422897696</v>
      </c>
      <c r="H17695" s="2">
        <v>0.10574804464302</v>
      </c>
      <c r="I17695" s="2">
        <v>0.53575267133872695</v>
      </c>
    </row>
    <row r="17696" spans="1:9" hidden="1" outlineLevel="2" x14ac:dyDescent="0.35">
      <c r="A17696" s="2">
        <v>384</v>
      </c>
      <c r="B17696" s="2">
        <v>0.89225049209010698</v>
      </c>
      <c r="C17696" s="2">
        <v>0.98010210259845099</v>
      </c>
      <c r="D17696" s="2">
        <v>9.7630590298486794E-2</v>
      </c>
      <c r="E17696" s="2">
        <v>0.31037256680279102</v>
      </c>
      <c r="F17696" s="2">
        <v>0.796857913537945</v>
      </c>
      <c r="G17696" s="2">
        <v>0.93797329065749702</v>
      </c>
      <c r="H17696" s="2">
        <v>8.8524940113726594E-2</v>
      </c>
      <c r="I17696" s="2">
        <v>0.44918839173688702</v>
      </c>
    </row>
    <row r="17697" spans="1:9" hidden="1" outlineLevel="2" x14ac:dyDescent="0.35">
      <c r="A17697" s="2">
        <v>384</v>
      </c>
      <c r="B17697" s="2">
        <v>0.87869067580374705</v>
      </c>
      <c r="C17697" s="2">
        <v>0.97010904163683997</v>
      </c>
      <c r="D17697" s="2">
        <v>0.106738660229697</v>
      </c>
      <c r="E17697" s="2">
        <v>0.309848543179367</v>
      </c>
      <c r="F17697" s="2">
        <v>0.76485383101261195</v>
      </c>
      <c r="G17697" s="2">
        <v>0.95351408687024597</v>
      </c>
      <c r="H17697" s="2">
        <v>7.4409426484515803E-2</v>
      </c>
      <c r="I17697" s="2">
        <v>0.36800492232597998</v>
      </c>
    </row>
    <row r="17698" spans="1:9" hidden="1" outlineLevel="2" x14ac:dyDescent="0.35">
      <c r="A17698" s="2">
        <v>384</v>
      </c>
      <c r="B17698" s="2">
        <v>0.88955310928045495</v>
      </c>
      <c r="C17698" s="2">
        <v>0.98766427035509397</v>
      </c>
      <c r="D17698" s="2">
        <v>6.8506750778134298E-2</v>
      </c>
      <c r="E17698" s="2">
        <v>0.28205490271030698</v>
      </c>
      <c r="F17698" s="2">
        <v>0.82160822337245698</v>
      </c>
      <c r="G17698" s="2">
        <v>0.93403283743223398</v>
      </c>
      <c r="H17698" s="2">
        <v>9.18146438108534E-2</v>
      </c>
      <c r="I17698" s="2">
        <v>0.45375327635624901</v>
      </c>
    </row>
    <row r="17699" spans="1:9" hidden="1" outlineLevel="2" x14ac:dyDescent="0.35">
      <c r="A17699" s="2">
        <v>384</v>
      </c>
      <c r="B17699" s="2">
        <v>0.835532550849311</v>
      </c>
      <c r="C17699" s="2">
        <v>0.98058327100218001</v>
      </c>
      <c r="D17699" s="2">
        <v>8.8750851613743298E-2</v>
      </c>
      <c r="E17699" s="2">
        <v>0.30185691765205502</v>
      </c>
      <c r="F17699" s="2">
        <v>0.76171903477436698</v>
      </c>
      <c r="G17699" s="2">
        <v>0.94627216016511495</v>
      </c>
      <c r="H17699" s="2">
        <v>7.98423494849861E-2</v>
      </c>
      <c r="I17699" s="2">
        <v>0.42840711307338902</v>
      </c>
    </row>
    <row r="17700" spans="1:9" hidden="1" outlineLevel="2" x14ac:dyDescent="0.35">
      <c r="A17700" s="2">
        <v>384</v>
      </c>
      <c r="B17700" s="2">
        <v>0.88000291608952397</v>
      </c>
      <c r="C17700" s="2">
        <v>0.98442809983913004</v>
      </c>
      <c r="D17700" s="2">
        <v>8.7224628342934096E-2</v>
      </c>
      <c r="E17700" s="2">
        <v>0.26729482330725701</v>
      </c>
      <c r="F17700" s="2">
        <v>0.81850987825326205</v>
      </c>
      <c r="G17700" s="2">
        <v>0.89528049950990096</v>
      </c>
      <c r="H17700" s="2">
        <v>0.111589132630583</v>
      </c>
      <c r="I17700" s="2">
        <v>0.58047597756763403</v>
      </c>
    </row>
    <row r="17701" spans="1:9" hidden="1" outlineLevel="2" x14ac:dyDescent="0.35">
      <c r="A17701" s="2">
        <v>384</v>
      </c>
      <c r="B17701" s="2">
        <v>0.91736531311511205</v>
      </c>
      <c r="C17701" s="2">
        <v>0.94205137320241605</v>
      </c>
      <c r="D17701" s="2">
        <v>0.16346871873753099</v>
      </c>
      <c r="E17701" s="2">
        <v>0.44599067110745899</v>
      </c>
      <c r="F17701" s="2">
        <v>0.78005394765619296</v>
      </c>
      <c r="G17701" s="2">
        <v>0.922151289901601</v>
      </c>
      <c r="H17701" s="2">
        <v>9.8310342373464796E-2</v>
      </c>
      <c r="I17701" s="2">
        <v>0.541486599483328</v>
      </c>
    </row>
    <row r="17702" spans="1:9" hidden="1" outlineLevel="2" x14ac:dyDescent="0.35">
      <c r="A17702" s="2">
        <v>384</v>
      </c>
      <c r="B17702" s="2">
        <v>0.90242035430487699</v>
      </c>
      <c r="C17702" s="2">
        <v>0.976434312003987</v>
      </c>
      <c r="D17702" s="2">
        <v>0.10989857655389999</v>
      </c>
      <c r="E17702" s="2">
        <v>0.36044258427894799</v>
      </c>
      <c r="F17702" s="2">
        <v>0.73536487570168396</v>
      </c>
      <c r="G17702" s="2">
        <v>0.90881689276611599</v>
      </c>
      <c r="H17702" s="2">
        <v>0.10897767492853599</v>
      </c>
      <c r="I17702" s="2">
        <v>0.60772386850873705</v>
      </c>
    </row>
    <row r="17703" spans="1:9" hidden="1" outlineLevel="2" x14ac:dyDescent="0.35">
      <c r="A17703" s="2">
        <v>384</v>
      </c>
      <c r="B17703" s="2">
        <v>0.89436465699497003</v>
      </c>
      <c r="C17703" s="2">
        <v>0.98792268565767904</v>
      </c>
      <c r="D17703" s="2">
        <v>7.4355954022218895E-2</v>
      </c>
      <c r="E17703" s="2">
        <v>0.24824686825648601</v>
      </c>
      <c r="F17703" s="2">
        <v>0.77958008310855098</v>
      </c>
      <c r="G17703" s="2">
        <v>0.93276731574086003</v>
      </c>
      <c r="H17703" s="2">
        <v>9.1675695554361794E-2</v>
      </c>
      <c r="I17703" s="2">
        <v>0.47348810987984102</v>
      </c>
    </row>
    <row r="17704" spans="1:9" hidden="1" outlineLevel="2" x14ac:dyDescent="0.35">
      <c r="A17704" s="2">
        <v>384</v>
      </c>
      <c r="B17704" s="2">
        <v>0.89600495735218999</v>
      </c>
      <c r="C17704" s="2">
        <v>0.95529811494572803</v>
      </c>
      <c r="D17704" s="2">
        <v>0.15403711248332799</v>
      </c>
      <c r="E17704" s="2">
        <v>0.33759630780322503</v>
      </c>
      <c r="F17704" s="2">
        <v>0.77619012903696105</v>
      </c>
      <c r="G17704" s="2">
        <v>0.91133553463672901</v>
      </c>
      <c r="H17704" s="2">
        <v>0.104944195907736</v>
      </c>
      <c r="I17704" s="2">
        <v>0.58285022700559297</v>
      </c>
    </row>
    <row r="17705" spans="1:9" hidden="1" outlineLevel="2" x14ac:dyDescent="0.35">
      <c r="A17705" s="2">
        <v>384</v>
      </c>
      <c r="B17705" s="2">
        <v>0.88576219289932201</v>
      </c>
      <c r="C17705" s="2">
        <v>0.98161224559267701</v>
      </c>
      <c r="D17705" s="2">
        <v>8.01967100062351E-2</v>
      </c>
      <c r="E17705" s="2">
        <v>0.28739935469314998</v>
      </c>
      <c r="F17705" s="2">
        <v>0.86618794196981796</v>
      </c>
      <c r="G17705" s="2">
        <v>0.893020231032851</v>
      </c>
      <c r="H17705" s="2">
        <v>0.115422320548978</v>
      </c>
      <c r="I17705" s="2">
        <v>0.55658262353954502</v>
      </c>
    </row>
    <row r="17706" spans="1:9" hidden="1" outlineLevel="2" x14ac:dyDescent="0.35">
      <c r="A17706" s="2">
        <v>384</v>
      </c>
      <c r="B17706" s="2">
        <v>0.84464533061164904</v>
      </c>
      <c r="C17706" s="2">
        <v>0.97462686584773695</v>
      </c>
      <c r="D17706" s="2">
        <v>0.10773772181873199</v>
      </c>
      <c r="E17706" s="2">
        <v>0.32334404839421799</v>
      </c>
      <c r="F17706" s="2">
        <v>0.85805934242181203</v>
      </c>
      <c r="G17706" s="2">
        <v>0.93497367200367298</v>
      </c>
      <c r="H17706" s="2">
        <v>8.4440508689836602E-2</v>
      </c>
      <c r="I17706" s="2">
        <v>0.40312141100415999</v>
      </c>
    </row>
    <row r="17707" spans="1:9" hidden="1" outlineLevel="2" x14ac:dyDescent="0.35">
      <c r="A17707" s="2">
        <v>384</v>
      </c>
      <c r="B17707" s="2">
        <v>0.88226288547058396</v>
      </c>
      <c r="C17707" s="2">
        <v>0.98946456115890402</v>
      </c>
      <c r="D17707" s="2">
        <v>5.9531303927141101E-2</v>
      </c>
      <c r="E17707" s="2">
        <v>0.25841815797664702</v>
      </c>
      <c r="F17707" s="2">
        <v>0.78490194648975697</v>
      </c>
      <c r="G17707" s="2">
        <v>0.91496080529806001</v>
      </c>
      <c r="H17707" s="2">
        <v>9.7962089052544804E-2</v>
      </c>
      <c r="I17707" s="2">
        <v>0.48245872907870402</v>
      </c>
    </row>
    <row r="17708" spans="1:9" hidden="1" outlineLevel="2" x14ac:dyDescent="0.35">
      <c r="A17708" s="2">
        <v>384</v>
      </c>
      <c r="B17708" s="2">
        <v>0.85474229058832096</v>
      </c>
      <c r="C17708" s="2">
        <v>0.98906658880195497</v>
      </c>
      <c r="D17708" s="2">
        <v>7.2041897594689194E-2</v>
      </c>
      <c r="E17708" s="2">
        <v>0.26370520829371502</v>
      </c>
      <c r="F17708" s="2">
        <v>0.79474374863308295</v>
      </c>
      <c r="G17708" s="2">
        <v>0.88453496781196905</v>
      </c>
      <c r="H17708" s="2">
        <v>0.11970045701519499</v>
      </c>
      <c r="I17708" s="2">
        <v>0.63684377313339202</v>
      </c>
    </row>
    <row r="17709" spans="1:9" hidden="1" outlineLevel="2" x14ac:dyDescent="0.35">
      <c r="A17709" s="2">
        <v>384</v>
      </c>
      <c r="B17709" s="2">
        <v>0.84974848727855901</v>
      </c>
      <c r="C17709" s="2">
        <v>0.98268447100768097</v>
      </c>
      <c r="D17709" s="2">
        <v>8.1883874073781004E-2</v>
      </c>
      <c r="E17709" s="2">
        <v>0.28713624863524501</v>
      </c>
      <c r="F17709" s="2">
        <v>0.84121892542100996</v>
      </c>
      <c r="G17709" s="2">
        <v>0.901431094553653</v>
      </c>
      <c r="H17709" s="2">
        <v>0.111254104829489</v>
      </c>
      <c r="I17709" s="2">
        <v>0.58662829858194998</v>
      </c>
    </row>
    <row r="17710" spans="1:9" hidden="1" outlineLevel="2" x14ac:dyDescent="0.35">
      <c r="A17710" s="2">
        <v>384</v>
      </c>
      <c r="B17710" s="2">
        <v>0.888714733542319</v>
      </c>
      <c r="C17710" s="2">
        <v>0.97299082534929904</v>
      </c>
      <c r="D17710" s="2">
        <v>0.11749483400141</v>
      </c>
      <c r="E17710" s="2">
        <v>0.28273960070007498</v>
      </c>
      <c r="F17710" s="2">
        <v>0.82135306553911103</v>
      </c>
      <c r="G17710" s="2">
        <v>0.86443102519932702</v>
      </c>
      <c r="H17710" s="2">
        <v>0.123422436302681</v>
      </c>
      <c r="I17710" s="2">
        <v>0.62794640812079505</v>
      </c>
    </row>
    <row r="17711" spans="1:9" outlineLevel="1" collapsed="1" x14ac:dyDescent="0.35">
      <c r="A17711" s="3" t="s">
        <v>401</v>
      </c>
      <c r="B17711" s="2">
        <f t="shared" ref="B17711:I17711" si="384">SUBTOTAL(1,B17666:B17710)</f>
        <v>0.88067199663029661</v>
      </c>
      <c r="C17711" s="2">
        <f t="shared" si="384"/>
        <v>0.98061195269195989</v>
      </c>
      <c r="D17711" s="2">
        <f t="shared" si="384"/>
        <v>8.7265963151176879E-2</v>
      </c>
      <c r="E17711" s="2">
        <f t="shared" si="384"/>
        <v>0.28289381665195462</v>
      </c>
      <c r="F17711" s="2">
        <f t="shared" si="384"/>
        <v>0.8011372749143395</v>
      </c>
      <c r="G17711" s="2">
        <f t="shared" si="384"/>
        <v>0.91642300261196441</v>
      </c>
      <c r="H17711" s="2">
        <f t="shared" si="384"/>
        <v>9.9293749096740727E-2</v>
      </c>
      <c r="I17711" s="2">
        <f t="shared" si="384"/>
        <v>0.5091541975869468</v>
      </c>
    </row>
    <row r="17712" spans="1:9" hidden="1" outlineLevel="2" x14ac:dyDescent="0.35">
      <c r="A17712" s="2">
        <v>385</v>
      </c>
      <c r="B17712" s="2">
        <v>0.927389370853685</v>
      </c>
      <c r="C17712" s="2">
        <v>0.95351399109322099</v>
      </c>
      <c r="D17712" s="2">
        <v>5.7293973733828697E-2</v>
      </c>
      <c r="E17712" s="2">
        <v>0.16642098086407101</v>
      </c>
      <c r="F17712" s="2">
        <v>0.81224028577677299</v>
      </c>
      <c r="G17712" s="2">
        <v>0.93166632133315996</v>
      </c>
      <c r="H17712" s="2">
        <v>8.6486367087816193E-2</v>
      </c>
      <c r="I17712" s="2">
        <v>0.44290751484947999</v>
      </c>
    </row>
    <row r="17713" spans="1:9" hidden="1" outlineLevel="2" x14ac:dyDescent="0.35">
      <c r="A17713" s="2">
        <v>385</v>
      </c>
      <c r="B17713" s="2">
        <v>0.94915068892614995</v>
      </c>
      <c r="C17713" s="2">
        <v>0.94146193212173102</v>
      </c>
      <c r="D17713" s="2">
        <v>6.3434915394716296E-2</v>
      </c>
      <c r="E17713" s="2">
        <v>0.19158678931159601</v>
      </c>
      <c r="F17713" s="2">
        <v>0.80560618210979096</v>
      </c>
      <c r="G17713" s="2">
        <v>0.94803084074244104</v>
      </c>
      <c r="H17713" s="2">
        <v>7.7088517033236006E-2</v>
      </c>
      <c r="I17713" s="2">
        <v>0.39095214328754402</v>
      </c>
    </row>
    <row r="17714" spans="1:9" hidden="1" outlineLevel="2" x14ac:dyDescent="0.35">
      <c r="A17714" s="2">
        <v>385</v>
      </c>
      <c r="B17714" s="2">
        <v>0.95669607056936601</v>
      </c>
      <c r="C17714" s="2">
        <v>0.98363980137098195</v>
      </c>
      <c r="D17714" s="2">
        <v>3.5339020464806303E-2</v>
      </c>
      <c r="E17714" s="2">
        <v>0.12653808667340299</v>
      </c>
      <c r="F17714" s="2">
        <v>0.83476707734927402</v>
      </c>
      <c r="G17714" s="2">
        <v>0.92199813612970105</v>
      </c>
      <c r="H17714" s="2">
        <v>9.6201851973324606E-2</v>
      </c>
      <c r="I17714" s="2">
        <v>0.48570993270710699</v>
      </c>
    </row>
    <row r="17715" spans="1:9" hidden="1" outlineLevel="2" x14ac:dyDescent="0.35">
      <c r="A17715" s="2">
        <v>385</v>
      </c>
      <c r="B17715" s="2">
        <v>0.94798425311656997</v>
      </c>
      <c r="C17715" s="2">
        <v>0.94135468024749303</v>
      </c>
      <c r="D17715" s="2">
        <v>6.1276444597496302E-2</v>
      </c>
      <c r="E17715" s="2">
        <v>0.187767109235459</v>
      </c>
      <c r="F17715" s="2">
        <v>0.810672887657651</v>
      </c>
      <c r="G17715" s="2">
        <v>0.90425081327355705</v>
      </c>
      <c r="H17715" s="2">
        <v>0.108119833480897</v>
      </c>
      <c r="I17715" s="2">
        <v>0.57978125139192305</v>
      </c>
    </row>
    <row r="17716" spans="1:9" hidden="1" outlineLevel="2" x14ac:dyDescent="0.35">
      <c r="A17716" s="2">
        <v>385</v>
      </c>
      <c r="B17716" s="2">
        <v>0.93333090325873003</v>
      </c>
      <c r="C17716" s="2">
        <v>0.98045442519311898</v>
      </c>
      <c r="D17716" s="2">
        <v>3.1601282781794603E-2</v>
      </c>
      <c r="E17716" s="2">
        <v>0.11036349495327</v>
      </c>
      <c r="F17716" s="2">
        <v>0.86221476999343805</v>
      </c>
      <c r="G17716" s="2">
        <v>0.90486420682005297</v>
      </c>
      <c r="H17716" s="2">
        <v>0.10601721622181901</v>
      </c>
      <c r="I17716" s="2">
        <v>0.50795440115556301</v>
      </c>
    </row>
    <row r="17717" spans="1:9" hidden="1" outlineLevel="2" x14ac:dyDescent="0.35">
      <c r="A17717" s="2">
        <v>385</v>
      </c>
      <c r="B17717" s="2">
        <v>0.96245534737916405</v>
      </c>
      <c r="C17717" s="2">
        <v>0.98390087413078997</v>
      </c>
      <c r="D17717" s="2">
        <v>2.9565044738513499E-2</v>
      </c>
      <c r="E17717" s="2">
        <v>0.11480464389788</v>
      </c>
      <c r="F17717" s="2">
        <v>0.82098855434861795</v>
      </c>
      <c r="G17717" s="2">
        <v>0.88870323623640701</v>
      </c>
      <c r="H17717" s="2">
        <v>0.11637945396645299</v>
      </c>
      <c r="I17717" s="2">
        <v>0.59551667402067898</v>
      </c>
    </row>
    <row r="17718" spans="1:9" hidden="1" outlineLevel="2" x14ac:dyDescent="0.35">
      <c r="A17718" s="2">
        <v>385</v>
      </c>
      <c r="B17718" s="2">
        <v>0.96712109061748197</v>
      </c>
      <c r="C17718" s="2">
        <v>0.96638999422814797</v>
      </c>
      <c r="D17718" s="2">
        <v>4.0905623011536503E-2</v>
      </c>
      <c r="E17718" s="2">
        <v>0.15606256154328399</v>
      </c>
      <c r="F17718" s="2">
        <v>0.76394255303637804</v>
      </c>
      <c r="G17718" s="2">
        <v>0.91460192191439205</v>
      </c>
      <c r="H17718" s="2">
        <v>0.10156610415766799</v>
      </c>
      <c r="I17718" s="2">
        <v>0.53147548443488402</v>
      </c>
    </row>
    <row r="17719" spans="1:9" hidden="1" outlineLevel="2" x14ac:dyDescent="0.35">
      <c r="A17719" s="2">
        <v>385</v>
      </c>
      <c r="B17719" s="2">
        <v>0.94433914121163498</v>
      </c>
      <c r="C17719" s="2">
        <v>0.96901314908940595</v>
      </c>
      <c r="D17719" s="2">
        <v>4.0563526023081303E-2</v>
      </c>
      <c r="E17719" s="2">
        <v>0.153187412161986</v>
      </c>
      <c r="F17719" s="2">
        <v>0.83363709265874397</v>
      </c>
      <c r="G17719" s="2">
        <v>0.92158258006467997</v>
      </c>
      <c r="H17719" s="2">
        <v>9.9411611533173905E-2</v>
      </c>
      <c r="I17719" s="2">
        <v>0.52276997323643104</v>
      </c>
    </row>
    <row r="17720" spans="1:9" hidden="1" outlineLevel="2" x14ac:dyDescent="0.35">
      <c r="A17720" s="2">
        <v>385</v>
      </c>
      <c r="B17720" s="2">
        <v>0.94608879492600395</v>
      </c>
      <c r="C17720" s="2">
        <v>0.96760739008828001</v>
      </c>
      <c r="D17720" s="2">
        <v>4.4881185666783299E-2</v>
      </c>
      <c r="E17720" s="2">
        <v>0.15215726565650001</v>
      </c>
      <c r="F17720" s="2">
        <v>0.84694175111175896</v>
      </c>
      <c r="G17720" s="2">
        <v>0.88737645128656795</v>
      </c>
      <c r="H17720" s="2">
        <v>0.11156235594080501</v>
      </c>
      <c r="I17720" s="2">
        <v>0.56131940698760996</v>
      </c>
    </row>
    <row r="17721" spans="1:9" hidden="1" outlineLevel="2" x14ac:dyDescent="0.35">
      <c r="A17721" s="2">
        <v>385</v>
      </c>
      <c r="B17721" s="2">
        <v>0.910913465043377</v>
      </c>
      <c r="C17721" s="2">
        <v>0.97324493620157204</v>
      </c>
      <c r="D17721" s="2">
        <v>4.2395756867412399E-2</v>
      </c>
      <c r="E17721" s="2">
        <v>0.16365639781488101</v>
      </c>
      <c r="F17721" s="2">
        <v>0.85434132827877796</v>
      </c>
      <c r="G17721" s="2">
        <v>0.95055805252562298</v>
      </c>
      <c r="H17721" s="2">
        <v>7.4680423180275707E-2</v>
      </c>
      <c r="I17721" s="2">
        <v>0.38741200049270402</v>
      </c>
    </row>
    <row r="17722" spans="1:9" hidden="1" outlineLevel="2" x14ac:dyDescent="0.35">
      <c r="A17722" s="2">
        <v>385</v>
      </c>
      <c r="B17722" s="2">
        <v>0.94470365240212795</v>
      </c>
      <c r="C17722" s="2">
        <v>0.97008499468099096</v>
      </c>
      <c r="D17722" s="2">
        <v>4.4417630368303797E-2</v>
      </c>
      <c r="E17722" s="2">
        <v>0.13247499310146099</v>
      </c>
      <c r="F17722" s="2">
        <v>0.836225122111249</v>
      </c>
      <c r="G17722" s="2">
        <v>0.94706186616238097</v>
      </c>
      <c r="H17722" s="2">
        <v>7.9659937418870896E-2</v>
      </c>
      <c r="I17722" s="2">
        <v>0.40707053314021902</v>
      </c>
    </row>
    <row r="17723" spans="1:9" hidden="1" outlineLevel="2" x14ac:dyDescent="0.35">
      <c r="A17723" s="2">
        <v>385</v>
      </c>
      <c r="B17723" s="2">
        <v>0.93613763942552997</v>
      </c>
      <c r="C17723" s="2">
        <v>0.97724401218039403</v>
      </c>
      <c r="D17723" s="2">
        <v>3.88104777330259E-2</v>
      </c>
      <c r="E17723" s="2">
        <v>0.13523904388093699</v>
      </c>
      <c r="F17723" s="2">
        <v>0.83903185827804905</v>
      </c>
      <c r="G17723" s="2">
        <v>0.88556647833730695</v>
      </c>
      <c r="H17723" s="2">
        <v>0.11725712606793599</v>
      </c>
      <c r="I17723" s="2">
        <v>0.60550766967736802</v>
      </c>
    </row>
    <row r="17724" spans="1:9" hidden="1" outlineLevel="2" x14ac:dyDescent="0.35">
      <c r="A17724" s="2">
        <v>385</v>
      </c>
      <c r="B17724" s="2">
        <v>0.911205073995771</v>
      </c>
      <c r="C17724" s="2">
        <v>0.97579218861718797</v>
      </c>
      <c r="D17724" s="2">
        <v>4.3918257170557799E-2</v>
      </c>
      <c r="E17724" s="2">
        <v>0.141209576314724</v>
      </c>
      <c r="F17724" s="2">
        <v>0.83301742363490505</v>
      </c>
      <c r="G17724" s="2">
        <v>0.91770082427365895</v>
      </c>
      <c r="H17724" s="2">
        <v>9.8072116326428899E-2</v>
      </c>
      <c r="I17724" s="2">
        <v>0.51448096482669003</v>
      </c>
    </row>
    <row r="17725" spans="1:9" hidden="1" outlineLevel="2" x14ac:dyDescent="0.35">
      <c r="A17725" s="2">
        <v>385</v>
      </c>
      <c r="B17725" s="2">
        <v>0.93045126485383101</v>
      </c>
      <c r="C17725" s="2">
        <v>0.95699851737347996</v>
      </c>
      <c r="D17725" s="2">
        <v>5.9560481841526E-2</v>
      </c>
      <c r="E17725" s="2">
        <v>0.17184119534897699</v>
      </c>
      <c r="F17725" s="2">
        <v>0.84544725523073505</v>
      </c>
      <c r="G17725" s="2">
        <v>0.938773561945761</v>
      </c>
      <c r="H17725" s="2">
        <v>8.7366814581559094E-2</v>
      </c>
      <c r="I17725" s="2">
        <v>0.44342011581855201</v>
      </c>
    </row>
    <row r="17726" spans="1:9" hidden="1" outlineLevel="2" x14ac:dyDescent="0.35">
      <c r="A17726" s="2">
        <v>385</v>
      </c>
      <c r="B17726" s="2">
        <v>0.94929649340234701</v>
      </c>
      <c r="C17726" s="2">
        <v>0.91027745366319901</v>
      </c>
      <c r="D17726" s="2">
        <v>7.6496002689045606E-2</v>
      </c>
      <c r="E17726" s="2">
        <v>0.221480537077759</v>
      </c>
      <c r="F17726" s="2">
        <v>0.79521761318072404</v>
      </c>
      <c r="G17726" s="2">
        <v>0.91339134798825306</v>
      </c>
      <c r="H17726" s="2">
        <v>0.101900580507507</v>
      </c>
      <c r="I17726" s="2">
        <v>0.53895551976987099</v>
      </c>
    </row>
    <row r="17727" spans="1:9" hidden="1" outlineLevel="2" x14ac:dyDescent="0.35">
      <c r="A17727" s="2">
        <v>385</v>
      </c>
      <c r="B17727" s="2">
        <v>0.94557847925931304</v>
      </c>
      <c r="C17727" s="2">
        <v>0.97116759007531706</v>
      </c>
      <c r="D17727" s="2">
        <v>4.56467286873075E-2</v>
      </c>
      <c r="E17727" s="2">
        <v>0.156114713832813</v>
      </c>
      <c r="F17727" s="2">
        <v>0.83819348253991299</v>
      </c>
      <c r="G17727" s="2">
        <v>0.89798534660385898</v>
      </c>
      <c r="H17727" s="2">
        <v>0.112702375897962</v>
      </c>
      <c r="I17727" s="2">
        <v>0.59450885905345696</v>
      </c>
    </row>
    <row r="17728" spans="1:9" hidden="1" outlineLevel="2" x14ac:dyDescent="0.35">
      <c r="A17728" s="2">
        <v>385</v>
      </c>
      <c r="B17728" s="2">
        <v>0.96504337683166797</v>
      </c>
      <c r="C17728" s="2">
        <v>0.991353843504164</v>
      </c>
      <c r="D17728" s="2">
        <v>2.5154143375165201E-2</v>
      </c>
      <c r="E17728" s="2">
        <v>0.100270048159832</v>
      </c>
      <c r="F17728" s="2">
        <v>0.83662608442079101</v>
      </c>
      <c r="G17728" s="2">
        <v>0.91764973742344602</v>
      </c>
      <c r="H17728" s="2">
        <v>9.3417630824981404E-2</v>
      </c>
      <c r="I17728" s="2">
        <v>0.48133256839675798</v>
      </c>
    </row>
    <row r="17729" spans="1:9" hidden="1" outlineLevel="2" x14ac:dyDescent="0.35">
      <c r="A17729" s="2">
        <v>385</v>
      </c>
      <c r="B17729" s="2">
        <v>0.947510388568929</v>
      </c>
      <c r="C17729" s="2">
        <v>0.96972148702470895</v>
      </c>
      <c r="D17729" s="2">
        <v>4.4839087789222201E-2</v>
      </c>
      <c r="E17729" s="2">
        <v>0.16386265658119401</v>
      </c>
      <c r="F17729" s="2">
        <v>0.82514398192024496</v>
      </c>
      <c r="G17729" s="2">
        <v>0.94584701245948299</v>
      </c>
      <c r="H17729" s="2">
        <v>8.0534700578556898E-2</v>
      </c>
      <c r="I17729" s="2">
        <v>0.40194008778798201</v>
      </c>
    </row>
    <row r="17730" spans="1:9" hidden="1" outlineLevel="2" x14ac:dyDescent="0.35">
      <c r="A17730" s="2">
        <v>385</v>
      </c>
      <c r="B17730" s="2">
        <v>0.92673325071079604</v>
      </c>
      <c r="C17730" s="2">
        <v>0.94886000406374604</v>
      </c>
      <c r="D17730" s="2">
        <v>5.8170123464717699E-2</v>
      </c>
      <c r="E17730" s="2">
        <v>0.17455355240597101</v>
      </c>
      <c r="F17730" s="2">
        <v>0.83272581468250995</v>
      </c>
      <c r="G17730" s="2">
        <v>0.88823107084288799</v>
      </c>
      <c r="H17730" s="2">
        <v>0.117045193588765</v>
      </c>
      <c r="I17730" s="2">
        <v>0.56401955660889003</v>
      </c>
    </row>
    <row r="17731" spans="1:9" hidden="1" outlineLevel="2" x14ac:dyDescent="0.35">
      <c r="A17731" s="2">
        <v>385</v>
      </c>
      <c r="B17731" s="2">
        <v>0.94025661587810705</v>
      </c>
      <c r="C17731" s="2">
        <v>0.97603910704735797</v>
      </c>
      <c r="D17731" s="2">
        <v>4.4120734106233399E-2</v>
      </c>
      <c r="E17731" s="2">
        <v>0.15331906535237699</v>
      </c>
      <c r="F17731" s="2">
        <v>0.84482758620689602</v>
      </c>
      <c r="G17731" s="2">
        <v>0.93696872852142699</v>
      </c>
      <c r="H17731" s="2">
        <v>8.6738572428173899E-2</v>
      </c>
      <c r="I17731" s="2">
        <v>0.43041569326072898</v>
      </c>
    </row>
    <row r="17732" spans="1:9" hidden="1" outlineLevel="2" x14ac:dyDescent="0.35">
      <c r="A17732" s="2">
        <v>385</v>
      </c>
      <c r="B17732" s="2">
        <v>0.95786250637894499</v>
      </c>
      <c r="C17732" s="2">
        <v>0.94499950821646805</v>
      </c>
      <c r="D17732" s="2">
        <v>6.5192031669787598E-2</v>
      </c>
      <c r="E17732" s="2">
        <v>0.19140668481793599</v>
      </c>
      <c r="F17732" s="2">
        <v>0.79040606546620995</v>
      </c>
      <c r="G17732" s="2">
        <v>0.91774623346468098</v>
      </c>
      <c r="H17732" s="2">
        <v>0.100561600549779</v>
      </c>
      <c r="I17732" s="2">
        <v>0.49752040500594003</v>
      </c>
    </row>
    <row r="17733" spans="1:9" hidden="1" outlineLevel="2" x14ac:dyDescent="0.35">
      <c r="A17733" s="2">
        <v>385</v>
      </c>
      <c r="B17733" s="2">
        <v>0.95028067361667901</v>
      </c>
      <c r="C17733" s="2">
        <v>0.91789957321696303</v>
      </c>
      <c r="D17733" s="2">
        <v>7.3930669130311599E-2</v>
      </c>
      <c r="E17733" s="2">
        <v>0.21948226665780601</v>
      </c>
      <c r="F17733" s="2">
        <v>0.76634832689363497</v>
      </c>
      <c r="G17733" s="2">
        <v>0.93499465861506303</v>
      </c>
      <c r="H17733" s="2">
        <v>8.9005868052525305E-2</v>
      </c>
      <c r="I17733" s="2">
        <v>0.48065477543811702</v>
      </c>
    </row>
    <row r="17734" spans="1:9" hidden="1" outlineLevel="2" x14ac:dyDescent="0.35">
      <c r="A17734" s="2">
        <v>385</v>
      </c>
      <c r="B17734" s="2">
        <v>0.95946635561711702</v>
      </c>
      <c r="C17734" s="2">
        <v>0.97026625879939798</v>
      </c>
      <c r="D17734" s="2">
        <v>4.6548493074979998E-2</v>
      </c>
      <c r="E17734" s="2">
        <v>0.15936455213641901</v>
      </c>
      <c r="F17734" s="2">
        <v>0.75570460013122298</v>
      </c>
      <c r="G17734" s="2">
        <v>0.89186232699984003</v>
      </c>
      <c r="H17734" s="2">
        <v>0.11645015685627901</v>
      </c>
      <c r="I17734" s="2">
        <v>0.61561466971219203</v>
      </c>
    </row>
    <row r="17735" spans="1:9" hidden="1" outlineLevel="2" x14ac:dyDescent="0.35">
      <c r="A17735" s="2">
        <v>385</v>
      </c>
      <c r="B17735" s="2">
        <v>0.94196981847342698</v>
      </c>
      <c r="C17735" s="2">
        <v>0.97578767854205495</v>
      </c>
      <c r="D17735" s="2">
        <v>4.0490581354555903E-2</v>
      </c>
      <c r="E17735" s="2">
        <v>0.126055336853686</v>
      </c>
      <c r="F17735" s="2">
        <v>0.81577604432455997</v>
      </c>
      <c r="G17735" s="2">
        <v>0.918708977758941</v>
      </c>
      <c r="H17735" s="2">
        <v>9.5641037754735495E-2</v>
      </c>
      <c r="I17735" s="2">
        <v>0.48703397488940697</v>
      </c>
    </row>
    <row r="17736" spans="1:9" hidden="1" outlineLevel="2" x14ac:dyDescent="0.35">
      <c r="A17736" s="2">
        <v>385</v>
      </c>
      <c r="B17736" s="2">
        <v>0.93249252752059397</v>
      </c>
      <c r="C17736" s="2">
        <v>0.94702921719907995</v>
      </c>
      <c r="D17736" s="2">
        <v>5.8016490234718797E-2</v>
      </c>
      <c r="E17736" s="2">
        <v>0.157658337502697</v>
      </c>
      <c r="F17736" s="2">
        <v>0.79171830575198598</v>
      </c>
      <c r="G17736" s="2">
        <v>0.91245106894796402</v>
      </c>
      <c r="H17736" s="2">
        <v>0.10462940472417299</v>
      </c>
      <c r="I17736" s="2">
        <v>0.55131339803382995</v>
      </c>
    </row>
    <row r="17737" spans="1:9" hidden="1" outlineLevel="2" x14ac:dyDescent="0.35">
      <c r="A17737" s="2">
        <v>385</v>
      </c>
      <c r="B17737" s="2">
        <v>0.94641685499744799</v>
      </c>
      <c r="C17737" s="2">
        <v>0.99329821736379098</v>
      </c>
      <c r="D17737" s="2">
        <v>2.5600274501090699E-2</v>
      </c>
      <c r="E17737" s="2">
        <v>9.83985924282538E-2</v>
      </c>
      <c r="F17737" s="2">
        <v>0.814718961872129</v>
      </c>
      <c r="G17737" s="2">
        <v>0.93242817781304799</v>
      </c>
      <c r="H17737" s="2">
        <v>9.0823846270197794E-2</v>
      </c>
      <c r="I17737" s="2">
        <v>0.49311078207492798</v>
      </c>
    </row>
    <row r="17738" spans="1:9" hidden="1" outlineLevel="2" x14ac:dyDescent="0.35">
      <c r="A17738" s="2">
        <v>385</v>
      </c>
      <c r="B17738" s="2">
        <v>0.96836042866516003</v>
      </c>
      <c r="C17738" s="2">
        <v>0.96616565554047695</v>
      </c>
      <c r="D17738" s="2">
        <v>5.1095584436791797E-2</v>
      </c>
      <c r="E17738" s="2">
        <v>0.16461398134385799</v>
      </c>
      <c r="F17738" s="2">
        <v>0.83174163446817795</v>
      </c>
      <c r="G17738" s="2">
        <v>0.95053219163270597</v>
      </c>
      <c r="H17738" s="2">
        <v>7.8696528442807404E-2</v>
      </c>
      <c r="I17738" s="2">
        <v>0.41538567979261598</v>
      </c>
    </row>
    <row r="17739" spans="1:9" hidden="1" outlineLevel="2" x14ac:dyDescent="0.35">
      <c r="A17739" s="2">
        <v>385</v>
      </c>
      <c r="B17739" s="2">
        <v>0.95257709411678904</v>
      </c>
      <c r="C17739" s="2">
        <v>0.96751234115950902</v>
      </c>
      <c r="D17739" s="2">
        <v>4.7329300982406501E-2</v>
      </c>
      <c r="E17739" s="2">
        <v>0.13417320817932801</v>
      </c>
      <c r="F17739" s="2">
        <v>0.81803601370561996</v>
      </c>
      <c r="G17739" s="2">
        <v>0.95943163404587695</v>
      </c>
      <c r="H17739" s="2">
        <v>7.0929026067746107E-2</v>
      </c>
      <c r="I17739" s="2">
        <v>0.36904459892268598</v>
      </c>
    </row>
    <row r="17740" spans="1:9" hidden="1" outlineLevel="2" x14ac:dyDescent="0.35">
      <c r="A17740" s="2">
        <v>385</v>
      </c>
      <c r="B17740" s="2">
        <v>0.95261354523583797</v>
      </c>
      <c r="C17740" s="2">
        <v>0.98288696228150996</v>
      </c>
      <c r="D17740" s="2">
        <v>3.4031426922031698E-2</v>
      </c>
      <c r="E17740" s="2">
        <v>0.13217895473699701</v>
      </c>
      <c r="F17740" s="2">
        <v>0.79649340234745203</v>
      </c>
      <c r="G17740" s="2">
        <v>0.89227331461228498</v>
      </c>
      <c r="H17740" s="2">
        <v>0.11712960876117499</v>
      </c>
      <c r="I17740" s="2">
        <v>0.61300823896159895</v>
      </c>
    </row>
    <row r="17741" spans="1:9" hidden="1" outlineLevel="2" x14ac:dyDescent="0.35">
      <c r="A17741" s="2">
        <v>385</v>
      </c>
      <c r="B17741" s="2">
        <v>0.96358533206969399</v>
      </c>
      <c r="C17741" s="2">
        <v>0.975953507233843</v>
      </c>
      <c r="D17741" s="2">
        <v>3.85976246854072E-2</v>
      </c>
      <c r="E17741" s="2">
        <v>0.12947511434377801</v>
      </c>
      <c r="F17741" s="2">
        <v>0.79642050010935295</v>
      </c>
      <c r="G17741" s="2">
        <v>0.93034615953104705</v>
      </c>
      <c r="H17741" s="2">
        <v>9.0694576372002803E-2</v>
      </c>
      <c r="I17741" s="2">
        <v>0.50569334485455297</v>
      </c>
    </row>
    <row r="17742" spans="1:9" hidden="1" outlineLevel="2" x14ac:dyDescent="0.35">
      <c r="A17742" s="2">
        <v>385</v>
      </c>
      <c r="B17742" s="2">
        <v>0.91062185609098201</v>
      </c>
      <c r="C17742" s="2">
        <v>0.95999047840703</v>
      </c>
      <c r="D17742" s="2">
        <v>5.1525406168009297E-2</v>
      </c>
      <c r="E17742" s="2">
        <v>0.16318911829107399</v>
      </c>
      <c r="F17742" s="2">
        <v>0.77783042939418201</v>
      </c>
      <c r="G17742" s="2">
        <v>0.89845999724445702</v>
      </c>
      <c r="H17742" s="2">
        <v>0.11258727838745</v>
      </c>
      <c r="I17742" s="2">
        <v>0.57518547009339005</v>
      </c>
    </row>
    <row r="17743" spans="1:9" hidden="1" outlineLevel="2" x14ac:dyDescent="0.35">
      <c r="A17743" s="2">
        <v>385</v>
      </c>
      <c r="B17743" s="2">
        <v>0.93599183494933302</v>
      </c>
      <c r="C17743" s="2">
        <v>0.96578004918424099</v>
      </c>
      <c r="D17743" s="2">
        <v>5.2804843789276697E-2</v>
      </c>
      <c r="E17743" s="2">
        <v>0.1495610935161</v>
      </c>
      <c r="F17743" s="2">
        <v>0.80447619741926002</v>
      </c>
      <c r="G17743" s="2">
        <v>0.901010609605288</v>
      </c>
      <c r="H17743" s="2">
        <v>0.112226502564422</v>
      </c>
      <c r="I17743" s="2">
        <v>0.60939939643816998</v>
      </c>
    </row>
    <row r="17744" spans="1:9" hidden="1" outlineLevel="2" x14ac:dyDescent="0.35">
      <c r="A17744" s="2">
        <v>385</v>
      </c>
      <c r="B17744" s="2">
        <v>0.95447255230735495</v>
      </c>
      <c r="C17744" s="2">
        <v>0.90701208669810396</v>
      </c>
      <c r="D17744" s="2">
        <v>7.5777331068572096E-2</v>
      </c>
      <c r="E17744" s="2">
        <v>0.192445119181826</v>
      </c>
      <c r="F17744" s="2">
        <v>0.82317562149157997</v>
      </c>
      <c r="G17744" s="2">
        <v>0.91323760377486696</v>
      </c>
      <c r="H17744" s="2">
        <v>0.10469528602553201</v>
      </c>
      <c r="I17744" s="2">
        <v>0.51024547287073097</v>
      </c>
    </row>
    <row r="17745" spans="1:9" hidden="1" outlineLevel="2" x14ac:dyDescent="0.35">
      <c r="A17745" s="2">
        <v>385</v>
      </c>
      <c r="B17745" s="2">
        <v>0.91444922359116398</v>
      </c>
      <c r="C17745" s="2">
        <v>0.93377818741114604</v>
      </c>
      <c r="D17745" s="2">
        <v>6.4217432953957501E-2</v>
      </c>
      <c r="E17745" s="2">
        <v>0.191225389156672</v>
      </c>
      <c r="F17745" s="2">
        <v>0.84978493839760805</v>
      </c>
      <c r="G17745" s="2">
        <v>0.94742842130069005</v>
      </c>
      <c r="H17745" s="2">
        <v>8.2501993035526994E-2</v>
      </c>
      <c r="I17745" s="2">
        <v>0.43639032146217199</v>
      </c>
    </row>
    <row r="17746" spans="1:9" hidden="1" outlineLevel="2" x14ac:dyDescent="0.35">
      <c r="A17746" s="2">
        <v>385</v>
      </c>
      <c r="B17746" s="2">
        <v>0.94590653933075697</v>
      </c>
      <c r="C17746" s="2">
        <v>0.96977968833061801</v>
      </c>
      <c r="D17746" s="2">
        <v>4.3730451393256202E-2</v>
      </c>
      <c r="E17746" s="2">
        <v>0.135222210387511</v>
      </c>
      <c r="F17746" s="2">
        <v>0.84056280527812199</v>
      </c>
      <c r="G17746" s="2">
        <v>0.88982507119506005</v>
      </c>
      <c r="H17746" s="2">
        <v>0.11537493579027901</v>
      </c>
      <c r="I17746" s="2">
        <v>0.53338771936307805</v>
      </c>
    </row>
    <row r="17747" spans="1:9" hidden="1" outlineLevel="2" x14ac:dyDescent="0.35">
      <c r="A17747" s="2">
        <v>385</v>
      </c>
      <c r="B17747" s="2">
        <v>0.94175111175913095</v>
      </c>
      <c r="C17747" s="2">
        <v>0.97082591746713098</v>
      </c>
      <c r="D17747" s="2">
        <v>3.9225630419881898E-2</v>
      </c>
      <c r="E17747" s="2">
        <v>0.14870564762813099</v>
      </c>
      <c r="F17747" s="2">
        <v>0.81898374280090402</v>
      </c>
      <c r="G17747" s="2">
        <v>0.91190780034585595</v>
      </c>
      <c r="H17747" s="2">
        <v>0.104860668019023</v>
      </c>
      <c r="I17747" s="2">
        <v>0.55949795655904</v>
      </c>
    </row>
    <row r="17748" spans="1:9" hidden="1" outlineLevel="2" x14ac:dyDescent="0.35">
      <c r="A17748" s="2">
        <v>385</v>
      </c>
      <c r="B17748" s="2">
        <v>0.95359772545017096</v>
      </c>
      <c r="C17748" s="2">
        <v>0.96598406857747199</v>
      </c>
      <c r="D17748" s="2">
        <v>4.1493632137050797E-2</v>
      </c>
      <c r="E17748" s="2">
        <v>0.138032650734315</v>
      </c>
      <c r="F17748" s="2">
        <v>0.74440475322592403</v>
      </c>
      <c r="G17748" s="2">
        <v>0.911911286277305</v>
      </c>
      <c r="H17748" s="2">
        <v>0.10439149014903901</v>
      </c>
      <c r="I17748" s="2">
        <v>0.57094090887025295</v>
      </c>
    </row>
    <row r="17749" spans="1:9" hidden="1" outlineLevel="2" x14ac:dyDescent="0.35">
      <c r="A17749" s="2">
        <v>385</v>
      </c>
      <c r="B17749" s="2">
        <v>0.92560326602026699</v>
      </c>
      <c r="C17749" s="2">
        <v>0.98223140766334904</v>
      </c>
      <c r="D17749" s="2">
        <v>3.0831424345728001E-2</v>
      </c>
      <c r="E17749" s="2">
        <v>0.10737196039833299</v>
      </c>
      <c r="F17749" s="2">
        <v>0.81942115622949596</v>
      </c>
      <c r="G17749" s="2">
        <v>0.88780637545000896</v>
      </c>
      <c r="H17749" s="2">
        <v>0.11945162890025</v>
      </c>
      <c r="I17749" s="2">
        <v>0.62544695259884397</v>
      </c>
    </row>
    <row r="17750" spans="1:9" hidden="1" outlineLevel="2" x14ac:dyDescent="0.35">
      <c r="A17750" s="2">
        <v>385</v>
      </c>
      <c r="B17750" s="2">
        <v>0.93766858642560302</v>
      </c>
      <c r="C17750" s="2">
        <v>0.98071104725451297</v>
      </c>
      <c r="D17750" s="2">
        <v>3.5449327642622798E-2</v>
      </c>
      <c r="E17750" s="2">
        <v>0.13686906175163099</v>
      </c>
      <c r="F17750" s="2">
        <v>0.808996136181381</v>
      </c>
      <c r="G17750" s="2">
        <v>0.92784705731368899</v>
      </c>
      <c r="H17750" s="2">
        <v>9.2121844671416306E-2</v>
      </c>
      <c r="I17750" s="2">
        <v>0.48511661205518197</v>
      </c>
    </row>
    <row r="17751" spans="1:9" hidden="1" outlineLevel="2" x14ac:dyDescent="0.35">
      <c r="A17751" s="2">
        <v>385</v>
      </c>
      <c r="B17751" s="2">
        <v>0.95264999635488801</v>
      </c>
      <c r="C17751" s="2">
        <v>0.94632441618133301</v>
      </c>
      <c r="D17751" s="2">
        <v>5.0370885559129698E-2</v>
      </c>
      <c r="E17751" s="2">
        <v>0.16233894513205899</v>
      </c>
      <c r="F17751" s="2">
        <v>0.80793905372894903</v>
      </c>
      <c r="G17751" s="2">
        <v>0.93105949271059896</v>
      </c>
      <c r="H17751" s="2">
        <v>9.3309487567664204E-2</v>
      </c>
      <c r="I17751" s="2">
        <v>0.48779298866212301</v>
      </c>
    </row>
    <row r="17752" spans="1:9" hidden="1" outlineLevel="2" x14ac:dyDescent="0.35">
      <c r="A17752" s="2">
        <v>385</v>
      </c>
      <c r="B17752" s="2">
        <v>0.93518991033024701</v>
      </c>
      <c r="C17752" s="2">
        <v>0.94884507452742295</v>
      </c>
      <c r="D17752" s="2">
        <v>5.24268535043469E-2</v>
      </c>
      <c r="E17752" s="2">
        <v>0.17757369156390401</v>
      </c>
      <c r="F17752" s="2">
        <v>0.840271196325727</v>
      </c>
      <c r="G17752" s="2">
        <v>0.90794714998090997</v>
      </c>
      <c r="H17752" s="2">
        <v>0.109103953252845</v>
      </c>
      <c r="I17752" s="2">
        <v>0.52535033905420403</v>
      </c>
    </row>
    <row r="17753" spans="1:9" hidden="1" outlineLevel="2" x14ac:dyDescent="0.35">
      <c r="A17753" s="2">
        <v>385</v>
      </c>
      <c r="B17753" s="2">
        <v>0.95319676314062796</v>
      </c>
      <c r="C17753" s="2">
        <v>0.96474363768277605</v>
      </c>
      <c r="D17753" s="2">
        <v>4.9809141835864303E-2</v>
      </c>
      <c r="E17753" s="2">
        <v>0.15722274727336799</v>
      </c>
      <c r="F17753" s="2">
        <v>0.84730626230225203</v>
      </c>
      <c r="G17753" s="2">
        <v>0.91569164205242803</v>
      </c>
      <c r="H17753" s="2">
        <v>0.101353536023791</v>
      </c>
      <c r="I17753" s="2">
        <v>0.52816356648552298</v>
      </c>
    </row>
    <row r="17754" spans="1:9" hidden="1" outlineLevel="2" x14ac:dyDescent="0.35">
      <c r="A17754" s="2">
        <v>385</v>
      </c>
      <c r="B17754" s="2">
        <v>0.95578479259313198</v>
      </c>
      <c r="C17754" s="2">
        <v>0.92724960706349702</v>
      </c>
      <c r="D17754" s="2">
        <v>6.1592491382315401E-2</v>
      </c>
      <c r="E17754" s="2">
        <v>0.18038244045078999</v>
      </c>
      <c r="F17754" s="2">
        <v>0.82354013268207304</v>
      </c>
      <c r="G17754" s="2">
        <v>0.88580153209724399</v>
      </c>
      <c r="H17754" s="2">
        <v>0.12112986790418</v>
      </c>
      <c r="I17754" s="2">
        <v>0.61362405300898304</v>
      </c>
    </row>
    <row r="17755" spans="1:9" hidden="1" outlineLevel="2" x14ac:dyDescent="0.35">
      <c r="A17755" s="2">
        <v>385</v>
      </c>
      <c r="B17755" s="2">
        <v>0.95848217540278402</v>
      </c>
      <c r="C17755" s="2">
        <v>0.917671354155422</v>
      </c>
      <c r="D17755" s="2">
        <v>6.9181865471585502E-2</v>
      </c>
      <c r="E17755" s="2">
        <v>0.19887136875752701</v>
      </c>
      <c r="F17755" s="2">
        <v>0.81526572865786895</v>
      </c>
      <c r="G17755" s="2">
        <v>0.92333974357100101</v>
      </c>
      <c r="H17755" s="2">
        <v>9.6120035694293907E-2</v>
      </c>
      <c r="I17755" s="2">
        <v>0.51297451428035801</v>
      </c>
    </row>
    <row r="17756" spans="1:9" hidden="1" outlineLevel="2" x14ac:dyDescent="0.35">
      <c r="A17756" s="2">
        <v>385</v>
      </c>
      <c r="B17756" s="2">
        <v>0.94331850987825305</v>
      </c>
      <c r="C17756" s="2">
        <v>0.98609726151551602</v>
      </c>
      <c r="D17756" s="2">
        <v>2.9780943211585899E-2</v>
      </c>
      <c r="E17756" s="2">
        <v>0.114935739925631</v>
      </c>
      <c r="F17756" s="2">
        <v>0.84154698549245399</v>
      </c>
      <c r="G17756" s="2">
        <v>0.88464430714167497</v>
      </c>
      <c r="H17756" s="2">
        <v>0.11953392751342801</v>
      </c>
      <c r="I17756" s="2">
        <v>0.57186371151676096</v>
      </c>
    </row>
    <row r="17757" spans="1:9" outlineLevel="1" collapsed="1" x14ac:dyDescent="0.35">
      <c r="A17757" s="3" t="s">
        <v>402</v>
      </c>
      <c r="B17757" s="2">
        <f t="shared" ref="B17757:I17757" si="385">SUBTOTAL(1,B17712:B17756)</f>
        <v>0.94414878536771041</v>
      </c>
      <c r="C17757" s="2">
        <f t="shared" si="385"/>
        <v>0.96170985719262125</v>
      </c>
      <c r="D17757" s="2">
        <f t="shared" si="385"/>
        <v>4.7943123964007531E-2</v>
      </c>
      <c r="E17757" s="2">
        <f t="shared" si="385"/>
        <v>0.15421476305151124</v>
      </c>
      <c r="F17757" s="2">
        <f t="shared" si="385"/>
        <v>0.81805950442678577</v>
      </c>
      <c r="G17757" s="2">
        <f t="shared" si="385"/>
        <v>0.91647780818594637</v>
      </c>
      <c r="H17757" s="2">
        <f t="shared" si="385"/>
        <v>9.990073049215048E-2</v>
      </c>
      <c r="I17757" s="2">
        <f t="shared" si="385"/>
        <v>0.51469356004242495</v>
      </c>
    </row>
    <row r="17758" spans="1:9" hidden="1" outlineLevel="2" x14ac:dyDescent="0.35">
      <c r="A17758" s="2">
        <v>386</v>
      </c>
      <c r="B17758" s="2">
        <v>0.92990449806808995</v>
      </c>
      <c r="C17758" s="2">
        <v>0.97085348761739299</v>
      </c>
      <c r="D17758" s="2">
        <v>4.9371230052871397E-2</v>
      </c>
      <c r="E17758" s="2">
        <v>0.19061006792747301</v>
      </c>
      <c r="F17758" s="2">
        <v>0.85594517751694998</v>
      </c>
      <c r="G17758" s="2">
        <v>0.89233584056783799</v>
      </c>
      <c r="H17758" s="2">
        <v>0.117736126089899</v>
      </c>
      <c r="I17758" s="2">
        <v>0.58289717646366601</v>
      </c>
    </row>
    <row r="17759" spans="1:9" hidden="1" outlineLevel="2" x14ac:dyDescent="0.35">
      <c r="A17759" s="2">
        <v>386</v>
      </c>
      <c r="B17759" s="2">
        <v>0.93949114237807096</v>
      </c>
      <c r="C17759" s="2">
        <v>0.97408562695648804</v>
      </c>
      <c r="D17759" s="2">
        <v>4.6752394115092098E-2</v>
      </c>
      <c r="E17759" s="2">
        <v>0.170668162619281</v>
      </c>
      <c r="F17759" s="2">
        <v>0.87792520230370996</v>
      </c>
      <c r="G17759" s="2">
        <v>0.89015431056669303</v>
      </c>
      <c r="H17759" s="2">
        <v>0.12018931672220801</v>
      </c>
      <c r="I17759" s="2">
        <v>0.54800675690123202</v>
      </c>
    </row>
    <row r="17760" spans="1:9" hidden="1" outlineLevel="2" x14ac:dyDescent="0.35">
      <c r="A17760" s="2">
        <v>386</v>
      </c>
      <c r="B17760" s="2">
        <v>0.93034191149668299</v>
      </c>
      <c r="C17760" s="2">
        <v>0.98346836996941001</v>
      </c>
      <c r="D17760" s="2">
        <v>3.7347115740507399E-2</v>
      </c>
      <c r="E17760" s="2">
        <v>0.15183672969555201</v>
      </c>
      <c r="F17760" s="2">
        <v>0.82091565211051898</v>
      </c>
      <c r="G17760" s="2">
        <v>0.91055619094705997</v>
      </c>
      <c r="H17760" s="2">
        <v>0.108269952022371</v>
      </c>
      <c r="I17760" s="2">
        <v>0.52618503345571499</v>
      </c>
    </row>
    <row r="17761" spans="1:9" hidden="1" outlineLevel="2" x14ac:dyDescent="0.35">
      <c r="A17761" s="2">
        <v>386</v>
      </c>
      <c r="B17761" s="2">
        <v>0.93158124954436095</v>
      </c>
      <c r="C17761" s="2">
        <v>0.96510405017718304</v>
      </c>
      <c r="D17761" s="2">
        <v>6.1897622579270999E-2</v>
      </c>
      <c r="E17761" s="2">
        <v>0.20693813874077399</v>
      </c>
      <c r="F17761" s="2">
        <v>0.79467084639498398</v>
      </c>
      <c r="G17761" s="2">
        <v>0.92014344239739199</v>
      </c>
      <c r="H17761" s="2">
        <v>0.103052885994208</v>
      </c>
      <c r="I17761" s="2">
        <v>0.54682546860613601</v>
      </c>
    </row>
    <row r="17762" spans="1:9" hidden="1" outlineLevel="2" x14ac:dyDescent="0.35">
      <c r="A17762" s="2">
        <v>386</v>
      </c>
      <c r="B17762" s="2">
        <v>0.93580957935408604</v>
      </c>
      <c r="C17762" s="2">
        <v>0.97015911705817703</v>
      </c>
      <c r="D17762" s="2">
        <v>5.0311779469927799E-2</v>
      </c>
      <c r="E17762" s="2">
        <v>0.18317999992197101</v>
      </c>
      <c r="F17762" s="2">
        <v>0.84413501494495802</v>
      </c>
      <c r="G17762" s="2">
        <v>0.91502788203514696</v>
      </c>
      <c r="H17762" s="2">
        <v>0.104623117223111</v>
      </c>
      <c r="I17762" s="2">
        <v>0.56746028187578101</v>
      </c>
    </row>
    <row r="17763" spans="1:9" hidden="1" outlineLevel="2" x14ac:dyDescent="0.35">
      <c r="A17763" s="2">
        <v>386</v>
      </c>
      <c r="B17763" s="2">
        <v>0.93136254283006503</v>
      </c>
      <c r="C17763" s="2">
        <v>0.95739309070190504</v>
      </c>
      <c r="D17763" s="2">
        <v>6.6677782248994497E-2</v>
      </c>
      <c r="E17763" s="2">
        <v>0.196951439463838</v>
      </c>
      <c r="F17763" s="2">
        <v>0.84891011154042395</v>
      </c>
      <c r="G17763" s="2">
        <v>0.88478071185656104</v>
      </c>
      <c r="H17763" s="2">
        <v>0.121221683091965</v>
      </c>
      <c r="I17763" s="2">
        <v>0.619057111837372</v>
      </c>
    </row>
    <row r="17764" spans="1:9" hidden="1" outlineLevel="2" x14ac:dyDescent="0.35">
      <c r="A17764" s="2">
        <v>386</v>
      </c>
      <c r="B17764" s="2">
        <v>0.93344025661587804</v>
      </c>
      <c r="C17764" s="2">
        <v>0.94596405949737195</v>
      </c>
      <c r="D17764" s="2">
        <v>8.1809581413576304E-2</v>
      </c>
      <c r="E17764" s="2">
        <v>0.26212139042060101</v>
      </c>
      <c r="F17764" s="2">
        <v>0.78253262375154897</v>
      </c>
      <c r="G17764" s="2">
        <v>0.89485603684090198</v>
      </c>
      <c r="H17764" s="2">
        <v>0.116001863322023</v>
      </c>
      <c r="I17764" s="2">
        <v>0.61795515000225498</v>
      </c>
    </row>
    <row r="17765" spans="1:9" hidden="1" outlineLevel="2" x14ac:dyDescent="0.35">
      <c r="A17765" s="2">
        <v>386</v>
      </c>
      <c r="B17765" s="2">
        <v>0.94973390683093994</v>
      </c>
      <c r="C17765" s="2">
        <v>0.97004399603272096</v>
      </c>
      <c r="D17765" s="2">
        <v>6.4239471424697506E-2</v>
      </c>
      <c r="E17765" s="2">
        <v>0.19044673039874799</v>
      </c>
      <c r="F17765" s="2">
        <v>0.83626157323029704</v>
      </c>
      <c r="G17765" s="2">
        <v>0.924636333173119</v>
      </c>
      <c r="H17765" s="2">
        <v>9.8743674724839595E-2</v>
      </c>
      <c r="I17765" s="2">
        <v>0.50097847307147603</v>
      </c>
    </row>
    <row r="17766" spans="1:9" hidden="1" outlineLevel="2" x14ac:dyDescent="0.35">
      <c r="A17766" s="2">
        <v>386</v>
      </c>
      <c r="B17766" s="2">
        <v>0.91966173361522097</v>
      </c>
      <c r="C17766" s="2">
        <v>0.939075415038371</v>
      </c>
      <c r="D17766" s="2">
        <v>7.0938052743242705E-2</v>
      </c>
      <c r="E17766" s="2">
        <v>0.21748953274043101</v>
      </c>
      <c r="F17766" s="2">
        <v>0.83888605380185099</v>
      </c>
      <c r="G17766" s="2">
        <v>0.94054410302467994</v>
      </c>
      <c r="H17766" s="2">
        <v>8.8127284384544202E-2</v>
      </c>
      <c r="I17766" s="2">
        <v>0.44982709899040402</v>
      </c>
    </row>
    <row r="17767" spans="1:9" hidden="1" outlineLevel="2" x14ac:dyDescent="0.35">
      <c r="A17767" s="2">
        <v>386</v>
      </c>
      <c r="B17767" s="2">
        <v>0.90985638259094503</v>
      </c>
      <c r="C17767" s="2">
        <v>0.94064106640691003</v>
      </c>
      <c r="D17767" s="2">
        <v>6.9703479285412803E-2</v>
      </c>
      <c r="E17767" s="2">
        <v>0.23695466086831299</v>
      </c>
      <c r="F17767" s="2">
        <v>0.85714806444557801</v>
      </c>
      <c r="G17767" s="2">
        <v>0.899476473431289</v>
      </c>
      <c r="H17767" s="2">
        <v>0.111845257561173</v>
      </c>
      <c r="I17767" s="2">
        <v>0.51654490513137596</v>
      </c>
    </row>
    <row r="17768" spans="1:9" hidden="1" outlineLevel="2" x14ac:dyDescent="0.35">
      <c r="A17768" s="2">
        <v>386</v>
      </c>
      <c r="B17768" s="2">
        <v>0.94408398337828903</v>
      </c>
      <c r="C17768" s="2">
        <v>0.97999583336419704</v>
      </c>
      <c r="D17768" s="2">
        <v>4.1050136268181402E-2</v>
      </c>
      <c r="E17768" s="2">
        <v>0.162171208049258</v>
      </c>
      <c r="F17768" s="2">
        <v>0.72340890865349505</v>
      </c>
      <c r="G17768" s="2">
        <v>0.93184347232017894</v>
      </c>
      <c r="H17768" s="2">
        <v>9.1836742550611694E-2</v>
      </c>
      <c r="I17768" s="2">
        <v>0.49715351744286801</v>
      </c>
    </row>
    <row r="17769" spans="1:9" hidden="1" outlineLevel="2" x14ac:dyDescent="0.35">
      <c r="A17769" s="2">
        <v>386</v>
      </c>
      <c r="B17769" s="2">
        <v>0.90905445797185902</v>
      </c>
      <c r="C17769" s="2">
        <v>0.91445648065954699</v>
      </c>
      <c r="D17769" s="2">
        <v>9.3529254602761694E-2</v>
      </c>
      <c r="E17769" s="2">
        <v>0.29163455962075402</v>
      </c>
      <c r="F17769" s="2">
        <v>0.82251950134869101</v>
      </c>
      <c r="G17769" s="2">
        <v>0.89290254316173701</v>
      </c>
      <c r="H17769" s="2">
        <v>0.116468485821087</v>
      </c>
      <c r="I17769" s="2">
        <v>0.61068741764743895</v>
      </c>
    </row>
    <row r="17770" spans="1:9" hidden="1" outlineLevel="2" x14ac:dyDescent="0.35">
      <c r="A17770" s="2">
        <v>386</v>
      </c>
      <c r="B17770" s="2">
        <v>0.91692789968652</v>
      </c>
      <c r="C17770" s="2">
        <v>0.98654316846789802</v>
      </c>
      <c r="D17770" s="2">
        <v>3.4389664785814802E-2</v>
      </c>
      <c r="E17770" s="2">
        <v>0.14737335964196699</v>
      </c>
      <c r="F17770" s="2">
        <v>0.83400160384923805</v>
      </c>
      <c r="G17770" s="2">
        <v>0.91874571013462403</v>
      </c>
      <c r="H17770" s="2">
        <v>9.6939976936758404E-2</v>
      </c>
      <c r="I17770" s="2">
        <v>0.51017520011833695</v>
      </c>
    </row>
    <row r="17771" spans="1:9" hidden="1" outlineLevel="2" x14ac:dyDescent="0.35">
      <c r="A17771" s="2">
        <v>386</v>
      </c>
      <c r="B17771" s="2">
        <v>0.95093679375956797</v>
      </c>
      <c r="C17771" s="2">
        <v>0.92188519677087399</v>
      </c>
      <c r="D17771" s="2">
        <v>8.89468266016991E-2</v>
      </c>
      <c r="E17771" s="2">
        <v>0.22799079228017</v>
      </c>
      <c r="F17771" s="2">
        <v>0.82284756142013504</v>
      </c>
      <c r="G17771" s="2">
        <v>0.908575947258078</v>
      </c>
      <c r="H17771" s="2">
        <v>0.103609978329712</v>
      </c>
      <c r="I17771" s="2">
        <v>0.51657801675174697</v>
      </c>
    </row>
    <row r="17772" spans="1:9" hidden="1" outlineLevel="2" x14ac:dyDescent="0.35">
      <c r="A17772" s="2">
        <v>386</v>
      </c>
      <c r="B17772" s="2">
        <v>0.94900488444995201</v>
      </c>
      <c r="C17772" s="2">
        <v>0.91261784521940603</v>
      </c>
      <c r="D17772" s="2">
        <v>0.10178805380101399</v>
      </c>
      <c r="E17772" s="2">
        <v>0.28415248832366102</v>
      </c>
      <c r="F17772" s="2">
        <v>0.81519282641977098</v>
      </c>
      <c r="G17772" s="2">
        <v>0.91528902385625599</v>
      </c>
      <c r="H17772" s="2">
        <v>9.9874524283237995E-2</v>
      </c>
      <c r="I17772" s="2">
        <v>0.51437834086936296</v>
      </c>
    </row>
    <row r="17773" spans="1:9" hidden="1" outlineLevel="2" x14ac:dyDescent="0.35">
      <c r="A17773" s="2">
        <v>386</v>
      </c>
      <c r="B17773" s="2">
        <v>0.922650725377269</v>
      </c>
      <c r="C17773" s="2">
        <v>0.93337934951667301</v>
      </c>
      <c r="D17773" s="2">
        <v>9.0273296914670398E-2</v>
      </c>
      <c r="E17773" s="2">
        <v>0.23365991987700699</v>
      </c>
      <c r="F17773" s="2">
        <v>0.79120799008529497</v>
      </c>
      <c r="G17773" s="2">
        <v>0.90727019446665202</v>
      </c>
      <c r="H17773" s="2">
        <v>0.103974602872566</v>
      </c>
      <c r="I17773" s="2">
        <v>0.53870044554788199</v>
      </c>
    </row>
    <row r="17774" spans="1:9" hidden="1" outlineLevel="2" x14ac:dyDescent="0.35">
      <c r="A17774" s="2">
        <v>386</v>
      </c>
      <c r="B17774" s="2">
        <v>0.92443683021068701</v>
      </c>
      <c r="C17774" s="2">
        <v>0.89718062918612795</v>
      </c>
      <c r="D17774" s="2">
        <v>8.7511187855726202E-2</v>
      </c>
      <c r="E17774" s="2">
        <v>0.29179467465859099</v>
      </c>
      <c r="F17774" s="2">
        <v>0.83152292775388104</v>
      </c>
      <c r="G17774" s="2">
        <v>0.91065634609272295</v>
      </c>
      <c r="H17774" s="2">
        <v>0.10247623328823199</v>
      </c>
      <c r="I17774" s="2">
        <v>0.50374875532806895</v>
      </c>
    </row>
    <row r="17775" spans="1:9" hidden="1" outlineLevel="2" x14ac:dyDescent="0.35">
      <c r="A17775" s="2">
        <v>386</v>
      </c>
      <c r="B17775" s="2">
        <v>0.94113144273529104</v>
      </c>
      <c r="C17775" s="2">
        <v>0.94763801550871596</v>
      </c>
      <c r="D17775" s="2">
        <v>6.6369908213402898E-2</v>
      </c>
      <c r="E17775" s="2">
        <v>0.22589750687622401</v>
      </c>
      <c r="F17775" s="2">
        <v>0.81796311146752199</v>
      </c>
      <c r="G17775" s="2">
        <v>0.91517450006957701</v>
      </c>
      <c r="H17775" s="2">
        <v>0.10392376179365501</v>
      </c>
      <c r="I17775" s="2">
        <v>0.51947467555062299</v>
      </c>
    </row>
    <row r="17776" spans="1:9" hidden="1" outlineLevel="2" x14ac:dyDescent="0.35">
      <c r="A17776" s="2">
        <v>386</v>
      </c>
      <c r="B17776" s="2">
        <v>0.931727054020558</v>
      </c>
      <c r="C17776" s="2">
        <v>0.98124795140439702</v>
      </c>
      <c r="D17776" s="2">
        <v>4.8299634471965003E-2</v>
      </c>
      <c r="E17776" s="2">
        <v>0.179843356085756</v>
      </c>
      <c r="F17776" s="2">
        <v>0.78945833637092599</v>
      </c>
      <c r="G17776" s="2">
        <v>0.93028018501492504</v>
      </c>
      <c r="H17776" s="2">
        <v>9.5157036375801599E-2</v>
      </c>
      <c r="I17776" s="2">
        <v>0.50834309202761396</v>
      </c>
    </row>
    <row r="17777" spans="1:9" hidden="1" outlineLevel="2" x14ac:dyDescent="0.35">
      <c r="A17777" s="2">
        <v>386</v>
      </c>
      <c r="B17777" s="2">
        <v>0.93960049573521898</v>
      </c>
      <c r="C17777" s="2">
        <v>0.95008703041673603</v>
      </c>
      <c r="D17777" s="2">
        <v>6.4985064431484996E-2</v>
      </c>
      <c r="E17777" s="2">
        <v>0.20711185370857799</v>
      </c>
      <c r="F17777" s="2">
        <v>0.85856965808850305</v>
      </c>
      <c r="G17777" s="2">
        <v>0.88380689653061195</v>
      </c>
      <c r="H17777" s="2">
        <v>0.118779713386844</v>
      </c>
      <c r="I17777" s="2">
        <v>0.61928558150318302</v>
      </c>
    </row>
    <row r="17778" spans="1:9" hidden="1" outlineLevel="2" x14ac:dyDescent="0.35">
      <c r="A17778" s="2">
        <v>386</v>
      </c>
      <c r="B17778" s="2">
        <v>0.94204272071152595</v>
      </c>
      <c r="C17778" s="2">
        <v>0.95991115684067996</v>
      </c>
      <c r="D17778" s="2">
        <v>6.5000040599330206E-2</v>
      </c>
      <c r="E17778" s="2">
        <v>0.220662813602782</v>
      </c>
      <c r="F17778" s="2">
        <v>0.78851060727564304</v>
      </c>
      <c r="G17778" s="2">
        <v>0.90732630942550396</v>
      </c>
      <c r="H17778" s="2">
        <v>0.106844840067158</v>
      </c>
      <c r="I17778" s="2">
        <v>0.55244110714610595</v>
      </c>
    </row>
    <row r="17779" spans="1:9" hidden="1" outlineLevel="2" x14ac:dyDescent="0.35">
      <c r="A17779" s="2">
        <v>386</v>
      </c>
      <c r="B17779" s="2">
        <v>0.94116789385434096</v>
      </c>
      <c r="C17779" s="2">
        <v>0.97129380173489499</v>
      </c>
      <c r="D17779" s="2">
        <v>6.4854793328668295E-2</v>
      </c>
      <c r="E17779" s="2">
        <v>0.20452108566251201</v>
      </c>
      <c r="F17779" s="2">
        <v>0.84632208208792004</v>
      </c>
      <c r="G17779" s="2">
        <v>0.94291136249009999</v>
      </c>
      <c r="H17779" s="2">
        <v>8.4284302596552299E-2</v>
      </c>
      <c r="I17779" s="2">
        <v>0.46037070310573602</v>
      </c>
    </row>
    <row r="17780" spans="1:9" hidden="1" outlineLevel="2" x14ac:dyDescent="0.35">
      <c r="A17780" s="2">
        <v>386</v>
      </c>
      <c r="B17780" s="2">
        <v>0.93770503754465195</v>
      </c>
      <c r="C17780" s="2">
        <v>0.96330721520776996</v>
      </c>
      <c r="D17780" s="2">
        <v>6.9427802909707501E-2</v>
      </c>
      <c r="E17780" s="2">
        <v>0.226181821070261</v>
      </c>
      <c r="F17780" s="2">
        <v>0.76230225267915697</v>
      </c>
      <c r="G17780" s="2">
        <v>0.92855643319723802</v>
      </c>
      <c r="H17780" s="2">
        <v>9.3944930722657097E-2</v>
      </c>
      <c r="I17780" s="2">
        <v>0.52263456711678102</v>
      </c>
    </row>
    <row r="17781" spans="1:9" hidden="1" outlineLevel="2" x14ac:dyDescent="0.35">
      <c r="A17781" s="2">
        <v>386</v>
      </c>
      <c r="B17781" s="2">
        <v>0.91510534373405195</v>
      </c>
      <c r="C17781" s="2">
        <v>0.96500114679705595</v>
      </c>
      <c r="D17781" s="2">
        <v>5.48651263784668E-2</v>
      </c>
      <c r="E17781" s="2">
        <v>0.196789480330335</v>
      </c>
      <c r="F17781" s="2">
        <v>0.83895895603994997</v>
      </c>
      <c r="G17781" s="2">
        <v>0.92292122329940995</v>
      </c>
      <c r="H17781" s="2">
        <v>9.7615476100829504E-2</v>
      </c>
      <c r="I17781" s="2">
        <v>0.48444244099209499</v>
      </c>
    </row>
    <row r="17782" spans="1:9" hidden="1" outlineLevel="2" x14ac:dyDescent="0.35">
      <c r="A17782" s="2">
        <v>386</v>
      </c>
      <c r="B17782" s="2">
        <v>0.92480134140118098</v>
      </c>
      <c r="C17782" s="2">
        <v>0.93747135412402105</v>
      </c>
      <c r="D17782" s="2">
        <v>8.0267784672858694E-2</v>
      </c>
      <c r="E17782" s="2">
        <v>0.249933805036791</v>
      </c>
      <c r="F17782" s="2">
        <v>0.83396515273018801</v>
      </c>
      <c r="G17782" s="2">
        <v>0.93661270938508101</v>
      </c>
      <c r="H17782" s="2">
        <v>9.0543209336851699E-2</v>
      </c>
      <c r="I17782" s="2">
        <v>0.474164617171696</v>
      </c>
    </row>
    <row r="17783" spans="1:9" hidden="1" outlineLevel="2" x14ac:dyDescent="0.35">
      <c r="A17783" s="2">
        <v>386</v>
      </c>
      <c r="B17783" s="2">
        <v>0.947510388568929</v>
      </c>
      <c r="C17783" s="2">
        <v>0.97411357605408799</v>
      </c>
      <c r="D17783" s="2">
        <v>4.68114799260975E-2</v>
      </c>
      <c r="E17783" s="2">
        <v>0.15550116415322299</v>
      </c>
      <c r="F17783" s="2">
        <v>0.83666253553984105</v>
      </c>
      <c r="G17783" s="2">
        <v>0.91930817585769198</v>
      </c>
      <c r="H17783" s="2">
        <v>9.9023586396242494E-2</v>
      </c>
      <c r="I17783" s="2">
        <v>0.52979239727621996</v>
      </c>
    </row>
    <row r="17784" spans="1:9" hidden="1" outlineLevel="2" x14ac:dyDescent="0.35">
      <c r="A17784" s="2">
        <v>386</v>
      </c>
      <c r="B17784" s="2">
        <v>0.97065684916526895</v>
      </c>
      <c r="C17784" s="2">
        <v>0.93022953315652501</v>
      </c>
      <c r="D17784" s="2">
        <v>8.3606293543587895E-2</v>
      </c>
      <c r="E17784" s="2">
        <v>0.24608663223798299</v>
      </c>
      <c r="F17784" s="2">
        <v>0.81821826930086705</v>
      </c>
      <c r="G17784" s="2">
        <v>0.89863156165894897</v>
      </c>
      <c r="H17784" s="2">
        <v>0.111187765937348</v>
      </c>
      <c r="I17784" s="2">
        <v>0.57047308288121901</v>
      </c>
    </row>
    <row r="17785" spans="1:9" hidden="1" outlineLevel="2" x14ac:dyDescent="0.35">
      <c r="A17785" s="2">
        <v>386</v>
      </c>
      <c r="B17785" s="2">
        <v>0.94306335204490699</v>
      </c>
      <c r="C17785" s="2">
        <v>0.92265629012902395</v>
      </c>
      <c r="D17785" s="2">
        <v>9.5025598464297895E-2</v>
      </c>
      <c r="E17785" s="2">
        <v>0.28794273827449601</v>
      </c>
      <c r="F17785" s="2">
        <v>0.83600641539695197</v>
      </c>
      <c r="G17785" s="2">
        <v>0.93203424897732301</v>
      </c>
      <c r="H17785" s="2">
        <v>9.1352139798415305E-2</v>
      </c>
      <c r="I17785" s="2">
        <v>0.51056260874609805</v>
      </c>
    </row>
    <row r="17786" spans="1:9" hidden="1" outlineLevel="2" x14ac:dyDescent="0.35">
      <c r="A17786" s="2">
        <v>386</v>
      </c>
      <c r="B17786" s="2">
        <v>0.93486185025880297</v>
      </c>
      <c r="C17786" s="2">
        <v>0.953246775211951</v>
      </c>
      <c r="D17786" s="2">
        <v>7.6206107932530007E-2</v>
      </c>
      <c r="E17786" s="2">
        <v>0.21202361158764399</v>
      </c>
      <c r="F17786" s="2">
        <v>0.78329809725158495</v>
      </c>
      <c r="G17786" s="2">
        <v>0.93817306868498695</v>
      </c>
      <c r="H17786" s="2">
        <v>8.7091668194398994E-2</v>
      </c>
      <c r="I17786" s="2">
        <v>0.47678656403182401</v>
      </c>
    </row>
    <row r="17787" spans="1:9" hidden="1" outlineLevel="2" x14ac:dyDescent="0.35">
      <c r="A17787" s="2">
        <v>386</v>
      </c>
      <c r="B17787" s="2">
        <v>0.930742873806225</v>
      </c>
      <c r="C17787" s="2">
        <v>0.91735911836980699</v>
      </c>
      <c r="D17787" s="2">
        <v>8.1657700068565403E-2</v>
      </c>
      <c r="E17787" s="2">
        <v>0.263803335467508</v>
      </c>
      <c r="F17787" s="2">
        <v>0.79547277101406999</v>
      </c>
      <c r="G17787" s="2">
        <v>0.93213375068264404</v>
      </c>
      <c r="H17787" s="2">
        <v>9.1254128631164499E-2</v>
      </c>
      <c r="I17787" s="2">
        <v>0.491571435030703</v>
      </c>
    </row>
    <row r="17788" spans="1:9" hidden="1" outlineLevel="2" x14ac:dyDescent="0.35">
      <c r="A17788" s="2">
        <v>386</v>
      </c>
      <c r="B17788" s="2">
        <v>0.93077932492527504</v>
      </c>
      <c r="C17788" s="2">
        <v>0.93640474441666299</v>
      </c>
      <c r="D17788" s="2">
        <v>8.0769235909930598E-2</v>
      </c>
      <c r="E17788" s="2">
        <v>0.24148837774308299</v>
      </c>
      <c r="F17788" s="2">
        <v>0.81464605963403003</v>
      </c>
      <c r="G17788" s="2">
        <v>0.91016404008210094</v>
      </c>
      <c r="H17788" s="2">
        <v>0.106189562234763</v>
      </c>
      <c r="I17788" s="2">
        <v>0.58577855776605303</v>
      </c>
    </row>
    <row r="17789" spans="1:9" hidden="1" outlineLevel="2" x14ac:dyDescent="0.35">
      <c r="A17789" s="2">
        <v>386</v>
      </c>
      <c r="B17789" s="2">
        <v>0.93300284318728499</v>
      </c>
      <c r="C17789" s="2">
        <v>0.98034801351272405</v>
      </c>
      <c r="D17789" s="2">
        <v>4.5253270528887002E-2</v>
      </c>
      <c r="E17789" s="2">
        <v>0.16169905581886199</v>
      </c>
      <c r="F17789" s="2">
        <v>0.79011445651381496</v>
      </c>
      <c r="G17789" s="2">
        <v>0.913620493383553</v>
      </c>
      <c r="H17789" s="2">
        <v>0.10436012217092</v>
      </c>
      <c r="I17789" s="2">
        <v>0.55638359556587602</v>
      </c>
    </row>
    <row r="17790" spans="1:9" hidden="1" outlineLevel="2" x14ac:dyDescent="0.35">
      <c r="A17790" s="2">
        <v>386</v>
      </c>
      <c r="B17790" s="2">
        <v>0.921958154115331</v>
      </c>
      <c r="C17790" s="2">
        <v>0.98899873311938102</v>
      </c>
      <c r="D17790" s="2">
        <v>3.7231532873962997E-2</v>
      </c>
      <c r="E17790" s="2">
        <v>0.154027251510399</v>
      </c>
      <c r="F17790" s="2">
        <v>0.80458555077640803</v>
      </c>
      <c r="G17790" s="2">
        <v>0.911412436767153</v>
      </c>
      <c r="H17790" s="2">
        <v>0.10570058597618801</v>
      </c>
      <c r="I17790" s="2">
        <v>0.581118490106174</v>
      </c>
    </row>
    <row r="17791" spans="1:9" hidden="1" outlineLevel="2" x14ac:dyDescent="0.35">
      <c r="A17791" s="2">
        <v>386</v>
      </c>
      <c r="B17791" s="2">
        <v>0.92268717649631804</v>
      </c>
      <c r="C17791" s="2">
        <v>0.98392710373182202</v>
      </c>
      <c r="D17791" s="2">
        <v>4.3404153919300498E-2</v>
      </c>
      <c r="E17791" s="2">
        <v>0.17241981928730199</v>
      </c>
      <c r="F17791" s="2">
        <v>0.77753882044178702</v>
      </c>
      <c r="G17791" s="2">
        <v>0.943577539174415</v>
      </c>
      <c r="H17791" s="2">
        <v>8.5013719524560993E-2</v>
      </c>
      <c r="I17791" s="2">
        <v>0.44994235529479798</v>
      </c>
    </row>
    <row r="17792" spans="1:9" hidden="1" outlineLevel="2" x14ac:dyDescent="0.35">
      <c r="A17792" s="2">
        <v>386</v>
      </c>
      <c r="B17792" s="2">
        <v>0.92367135671065104</v>
      </c>
      <c r="C17792" s="2">
        <v>0.981819128013385</v>
      </c>
      <c r="D17792" s="2">
        <v>5.7600709610705299E-2</v>
      </c>
      <c r="E17792" s="2">
        <v>0.18643367664997201</v>
      </c>
      <c r="F17792" s="2">
        <v>0.78464678865641102</v>
      </c>
      <c r="G17792" s="2">
        <v>0.93432911839568999</v>
      </c>
      <c r="H17792" s="2">
        <v>9.1364270922723603E-2</v>
      </c>
      <c r="I17792" s="2">
        <v>0.49019536643351003</v>
      </c>
    </row>
    <row r="17793" spans="1:9" hidden="1" outlineLevel="2" x14ac:dyDescent="0.35">
      <c r="A17793" s="2">
        <v>386</v>
      </c>
      <c r="B17793" s="2">
        <v>0.95064518480717297</v>
      </c>
      <c r="C17793" s="2">
        <v>0.94297085771848899</v>
      </c>
      <c r="D17793" s="2">
        <v>7.6049005228101096E-2</v>
      </c>
      <c r="E17793" s="2">
        <v>0.19056159238248299</v>
      </c>
      <c r="F17793" s="2">
        <v>0.78224101479915398</v>
      </c>
      <c r="G17793" s="2">
        <v>0.91201270055839301</v>
      </c>
      <c r="H17793" s="2">
        <v>9.93990612333151E-2</v>
      </c>
      <c r="I17793" s="2">
        <v>0.557470716191242</v>
      </c>
    </row>
    <row r="17794" spans="1:9" hidden="1" outlineLevel="2" x14ac:dyDescent="0.35">
      <c r="A17794" s="2">
        <v>386</v>
      </c>
      <c r="B17794" s="2">
        <v>0.93099803163957096</v>
      </c>
      <c r="C17794" s="2">
        <v>0.93616522655323497</v>
      </c>
      <c r="D17794" s="2">
        <v>8.7423938962794795E-2</v>
      </c>
      <c r="E17794" s="2">
        <v>0.243510254972955</v>
      </c>
      <c r="F17794" s="2">
        <v>0.82419625282496201</v>
      </c>
      <c r="G17794" s="2">
        <v>0.914187803968734</v>
      </c>
      <c r="H17794" s="2">
        <v>9.8387585364217101E-2</v>
      </c>
      <c r="I17794" s="2">
        <v>0.48651449832225702</v>
      </c>
    </row>
    <row r="17795" spans="1:9" hidden="1" outlineLevel="2" x14ac:dyDescent="0.35">
      <c r="A17795" s="2">
        <v>386</v>
      </c>
      <c r="B17795" s="2">
        <v>0.91740176423416198</v>
      </c>
      <c r="C17795" s="2">
        <v>0.95188436654001696</v>
      </c>
      <c r="D17795" s="2">
        <v>7.6753336519579995E-2</v>
      </c>
      <c r="E17795" s="2">
        <v>0.19811227360296199</v>
      </c>
      <c r="F17795" s="2">
        <v>0.76266676386965004</v>
      </c>
      <c r="G17795" s="2">
        <v>0.92719604390799304</v>
      </c>
      <c r="H17795" s="2">
        <v>8.9885690110078895E-2</v>
      </c>
      <c r="I17795" s="2">
        <v>0.50292799130254195</v>
      </c>
    </row>
    <row r="17796" spans="1:9" hidden="1" outlineLevel="2" x14ac:dyDescent="0.35">
      <c r="A17796" s="2">
        <v>386</v>
      </c>
      <c r="B17796" s="2">
        <v>0.92986804694904102</v>
      </c>
      <c r="C17796" s="2">
        <v>0.92528413611467197</v>
      </c>
      <c r="D17796" s="2">
        <v>7.8310463102325506E-2</v>
      </c>
      <c r="E17796" s="2">
        <v>0.248969706649491</v>
      </c>
      <c r="F17796" s="2">
        <v>0.757891667274185</v>
      </c>
      <c r="G17796" s="2">
        <v>0.92956688137392496</v>
      </c>
      <c r="H17796" s="2">
        <v>8.9050329693071306E-2</v>
      </c>
      <c r="I17796" s="2">
        <v>0.49431094904856498</v>
      </c>
    </row>
    <row r="17797" spans="1:9" hidden="1" outlineLevel="2" x14ac:dyDescent="0.35">
      <c r="A17797" s="2">
        <v>386</v>
      </c>
      <c r="B17797" s="2">
        <v>0.94113144273529104</v>
      </c>
      <c r="C17797" s="2">
        <v>0.98643961443194905</v>
      </c>
      <c r="D17797" s="2">
        <v>4.1320620448970703E-2</v>
      </c>
      <c r="E17797" s="2">
        <v>0.163562500856234</v>
      </c>
      <c r="F17797" s="2">
        <v>0.79507180870452698</v>
      </c>
      <c r="G17797" s="2">
        <v>0.87546188407288705</v>
      </c>
      <c r="H17797" s="2">
        <v>0.119779539508304</v>
      </c>
      <c r="I17797" s="2">
        <v>0.64114685718717201</v>
      </c>
    </row>
    <row r="17798" spans="1:9" hidden="1" outlineLevel="2" x14ac:dyDescent="0.35">
      <c r="A17798" s="2">
        <v>386</v>
      </c>
      <c r="B17798" s="2">
        <v>0.93854341328278801</v>
      </c>
      <c r="C17798" s="2">
        <v>0.98718344292507698</v>
      </c>
      <c r="D17798" s="2">
        <v>3.94627326553742E-2</v>
      </c>
      <c r="E17798" s="2">
        <v>0.14583324229994499</v>
      </c>
      <c r="F17798" s="2">
        <v>0.824487861777356</v>
      </c>
      <c r="G17798" s="2">
        <v>0.91192510837780205</v>
      </c>
      <c r="H17798" s="2">
        <v>0.10009432747625401</v>
      </c>
      <c r="I17798" s="2">
        <v>0.5465316680608</v>
      </c>
    </row>
    <row r="17799" spans="1:9" hidden="1" outlineLevel="2" x14ac:dyDescent="0.35">
      <c r="A17799" s="2">
        <v>386</v>
      </c>
      <c r="B17799" s="2">
        <v>0.93384121892542005</v>
      </c>
      <c r="C17799" s="2">
        <v>0.95643148972978898</v>
      </c>
      <c r="D17799" s="2">
        <v>7.2913398816860098E-2</v>
      </c>
      <c r="E17799" s="2">
        <v>0.23555337800589701</v>
      </c>
      <c r="F17799" s="2">
        <v>0.80075818327622605</v>
      </c>
      <c r="G17799" s="2">
        <v>0.90464042185410898</v>
      </c>
      <c r="H17799" s="2">
        <v>0.10469758757222</v>
      </c>
      <c r="I17799" s="2">
        <v>0.52147086693947398</v>
      </c>
    </row>
    <row r="17800" spans="1:9" hidden="1" outlineLevel="2" x14ac:dyDescent="0.35">
      <c r="A17800" s="2">
        <v>386</v>
      </c>
      <c r="B17800" s="2">
        <v>0.92924837792520198</v>
      </c>
      <c r="C17800" s="2">
        <v>0.98285792912019498</v>
      </c>
      <c r="D17800" s="2">
        <v>4.4649667622192801E-2</v>
      </c>
      <c r="E17800" s="2">
        <v>0.15439940385026299</v>
      </c>
      <c r="F17800" s="2">
        <v>0.80458555077640803</v>
      </c>
      <c r="G17800" s="2">
        <v>0.938734669929709</v>
      </c>
      <c r="H17800" s="2">
        <v>8.3659559325079902E-2</v>
      </c>
      <c r="I17800" s="2">
        <v>0.44205897259647098</v>
      </c>
    </row>
    <row r="17801" spans="1:9" hidden="1" outlineLevel="2" x14ac:dyDescent="0.35">
      <c r="A17801" s="2">
        <v>386</v>
      </c>
      <c r="B17801" s="2">
        <v>0.92636873952030296</v>
      </c>
      <c r="C17801" s="2">
        <v>0.967486451409445</v>
      </c>
      <c r="D17801" s="2">
        <v>7.7174390700401399E-2</v>
      </c>
      <c r="E17801" s="2">
        <v>0.24620959676805501</v>
      </c>
      <c r="F17801" s="2">
        <v>0.853685208135889</v>
      </c>
      <c r="G17801" s="2">
        <v>0.93002940018156799</v>
      </c>
      <c r="H17801" s="2">
        <v>8.9836695823651502E-2</v>
      </c>
      <c r="I17801" s="2">
        <v>0.46231733868003899</v>
      </c>
    </row>
    <row r="17802" spans="1:9" hidden="1" outlineLevel="2" x14ac:dyDescent="0.35">
      <c r="A17802" s="2">
        <v>386</v>
      </c>
      <c r="B17802" s="2">
        <v>0.94098563825909398</v>
      </c>
      <c r="C17802" s="2">
        <v>0.96073337490274602</v>
      </c>
      <c r="D17802" s="2">
        <v>7.9467623565707496E-2</v>
      </c>
      <c r="E17802" s="2">
        <v>0.248513604821546</v>
      </c>
      <c r="F17802" s="2">
        <v>0.81522927753882002</v>
      </c>
      <c r="G17802" s="2">
        <v>0.94223208345722698</v>
      </c>
      <c r="H17802" s="2">
        <v>8.1134125618138805E-2</v>
      </c>
      <c r="I17802" s="2">
        <v>0.42863839522328301</v>
      </c>
    </row>
    <row r="17803" spans="1:9" outlineLevel="1" collapsed="1" x14ac:dyDescent="0.35">
      <c r="A17803" s="3" t="s">
        <v>403</v>
      </c>
      <c r="B17803" s="2">
        <f t="shared" ref="B17803:I17803" si="386">SUBTOTAL(1,B17758:B17802)</f>
        <v>0.93332280301005222</v>
      </c>
      <c r="C17803" s="2">
        <f t="shared" si="386"/>
        <v>0.95567431910746437</v>
      </c>
      <c r="D17803" s="2">
        <f t="shared" si="386"/>
        <v>6.6037741006878189E-2</v>
      </c>
      <c r="E17803" s="2">
        <f t="shared" si="386"/>
        <v>0.21141259543470967</v>
      </c>
      <c r="F17803" s="2">
        <f t="shared" si="386"/>
        <v>0.81324633666253476</v>
      </c>
      <c r="G17803" s="2">
        <f t="shared" si="386"/>
        <v>0.91655012473089381</v>
      </c>
      <c r="H17803" s="2">
        <f t="shared" si="386"/>
        <v>0.10054548949133224</v>
      </c>
      <c r="I17803" s="2">
        <f t="shared" si="386"/>
        <v>0.52520685869642836</v>
      </c>
    </row>
    <row r="17804" spans="1:9" hidden="1" outlineLevel="2" x14ac:dyDescent="0.35">
      <c r="A17804" s="2">
        <v>387</v>
      </c>
      <c r="B17804" s="2">
        <v>0.90271196325727199</v>
      </c>
      <c r="C17804" s="2">
        <v>0.99716219743728296</v>
      </c>
      <c r="D17804" s="2">
        <v>2.47680752476802E-2</v>
      </c>
      <c r="E17804" s="2">
        <v>9.9434716159303604E-2</v>
      </c>
      <c r="F17804" s="2">
        <v>0.795582124371218</v>
      </c>
      <c r="G17804" s="2">
        <v>0.96034084444344003</v>
      </c>
      <c r="H17804" s="2">
        <v>9.1543066094277703E-2</v>
      </c>
      <c r="I17804" s="2">
        <v>0.49759513544668899</v>
      </c>
    </row>
    <row r="17805" spans="1:9" hidden="1" outlineLevel="2" x14ac:dyDescent="0.35">
      <c r="A17805" s="2">
        <v>387</v>
      </c>
      <c r="B17805" s="2">
        <v>0.898082671138003</v>
      </c>
      <c r="C17805" s="2">
        <v>0.99558595845519104</v>
      </c>
      <c r="D17805" s="2">
        <v>3.2503853445848697E-2</v>
      </c>
      <c r="E17805" s="2">
        <v>0.118626074040231</v>
      </c>
      <c r="F17805" s="2">
        <v>0.83155937887293097</v>
      </c>
      <c r="G17805" s="2">
        <v>0.96023972393853496</v>
      </c>
      <c r="H17805" s="2">
        <v>9.1708421522949293E-2</v>
      </c>
      <c r="I17805" s="2">
        <v>0.49623069788193203</v>
      </c>
    </row>
    <row r="17806" spans="1:9" hidden="1" outlineLevel="2" x14ac:dyDescent="0.35">
      <c r="A17806" s="2">
        <v>387</v>
      </c>
      <c r="B17806" s="2">
        <v>0.89564044616169702</v>
      </c>
      <c r="C17806" s="2">
        <v>0.99605814227925904</v>
      </c>
      <c r="D17806" s="2">
        <v>3.5678441558850103E-2</v>
      </c>
      <c r="E17806" s="2">
        <v>0.109886017988736</v>
      </c>
      <c r="F17806" s="2">
        <v>0.77834074506087303</v>
      </c>
      <c r="G17806" s="2">
        <v>0.94939390277695901</v>
      </c>
      <c r="H17806" s="2">
        <v>0.104535058887442</v>
      </c>
      <c r="I17806" s="2">
        <v>0.54185801011933399</v>
      </c>
    </row>
    <row r="17807" spans="1:9" hidden="1" outlineLevel="2" x14ac:dyDescent="0.35">
      <c r="A17807" s="2">
        <v>387</v>
      </c>
      <c r="B17807" s="2">
        <v>0.91966173361522097</v>
      </c>
      <c r="C17807" s="2">
        <v>0.99728616903441003</v>
      </c>
      <c r="D17807" s="2">
        <v>2.30220548137238E-2</v>
      </c>
      <c r="E17807" s="2">
        <v>9.5487583622661201E-2</v>
      </c>
      <c r="F17807" s="2">
        <v>0.83804767806371605</v>
      </c>
      <c r="G17807" s="2">
        <v>0.94084738015556701</v>
      </c>
      <c r="H17807" s="2">
        <v>0.112092705320904</v>
      </c>
      <c r="I17807" s="2">
        <v>0.60039085176825302</v>
      </c>
    </row>
    <row r="17808" spans="1:9" hidden="1" outlineLevel="2" x14ac:dyDescent="0.35">
      <c r="A17808" s="2">
        <v>387</v>
      </c>
      <c r="B17808" s="2">
        <v>0.88794926004228303</v>
      </c>
      <c r="C17808" s="2">
        <v>0.99681066751827996</v>
      </c>
      <c r="D17808" s="2">
        <v>4.78279868000294E-2</v>
      </c>
      <c r="E17808" s="2">
        <v>0.13088166082852001</v>
      </c>
      <c r="F17808" s="2">
        <v>0.80775679813370205</v>
      </c>
      <c r="G17808" s="2">
        <v>0.96513718639787305</v>
      </c>
      <c r="H17808" s="2">
        <v>8.5688820098020202E-2</v>
      </c>
      <c r="I17808" s="2">
        <v>0.46293914839991501</v>
      </c>
    </row>
    <row r="17809" spans="1:9" hidden="1" outlineLevel="2" x14ac:dyDescent="0.35">
      <c r="A17809" s="2">
        <v>387</v>
      </c>
      <c r="B17809" s="2">
        <v>0.91601662171028597</v>
      </c>
      <c r="C17809" s="2">
        <v>0.99761240486505098</v>
      </c>
      <c r="D17809" s="2">
        <v>2.8051019696049201E-2</v>
      </c>
      <c r="E17809" s="2">
        <v>9.7424893176755498E-2</v>
      </c>
      <c r="F17809" s="2">
        <v>0.81118320332434202</v>
      </c>
      <c r="G17809" s="2">
        <v>0.95526011005581202</v>
      </c>
      <c r="H17809" s="2">
        <v>9.7408417609292003E-2</v>
      </c>
      <c r="I17809" s="2">
        <v>0.52316072569639105</v>
      </c>
    </row>
    <row r="17810" spans="1:9" hidden="1" outlineLevel="2" x14ac:dyDescent="0.35">
      <c r="A17810" s="2">
        <v>387</v>
      </c>
      <c r="B17810" s="2">
        <v>0.88175256980389205</v>
      </c>
      <c r="C17810" s="2">
        <v>0.99636513850628206</v>
      </c>
      <c r="D17810" s="2">
        <v>3.9708697702815501E-2</v>
      </c>
      <c r="E17810" s="2">
        <v>0.11470218600452201</v>
      </c>
      <c r="F17810" s="2">
        <v>0.73343296639206801</v>
      </c>
      <c r="G17810" s="2">
        <v>0.95901560076120396</v>
      </c>
      <c r="H17810" s="2">
        <v>9.2889752275383194E-2</v>
      </c>
      <c r="I17810" s="2">
        <v>0.50359569698661899</v>
      </c>
    </row>
    <row r="17811" spans="1:9" hidden="1" outlineLevel="2" x14ac:dyDescent="0.35">
      <c r="A17811" s="2">
        <v>387</v>
      </c>
      <c r="B17811" s="2">
        <v>0.90832543559087198</v>
      </c>
      <c r="C17811" s="2">
        <v>0.99756080214356102</v>
      </c>
      <c r="D17811" s="2">
        <v>3.1307443514858299E-2</v>
      </c>
      <c r="E17811" s="2">
        <v>0.110552244071825</v>
      </c>
      <c r="F17811" s="2">
        <v>0.79532696653787205</v>
      </c>
      <c r="G17811" s="2">
        <v>0.95750289927140297</v>
      </c>
      <c r="H17811" s="2">
        <v>9.6621393400292202E-2</v>
      </c>
      <c r="I17811" s="2">
        <v>0.507136580202322</v>
      </c>
    </row>
    <row r="17812" spans="1:9" hidden="1" outlineLevel="2" x14ac:dyDescent="0.35">
      <c r="A17812" s="2">
        <v>387</v>
      </c>
      <c r="B17812" s="2">
        <v>0.90486257928118297</v>
      </c>
      <c r="C17812" s="2">
        <v>0.997816928869667</v>
      </c>
      <c r="D17812" s="2">
        <v>2.7479931981585101E-2</v>
      </c>
      <c r="E17812" s="2">
        <v>0.103524884853778</v>
      </c>
      <c r="F17812" s="2">
        <v>0.85069621637384296</v>
      </c>
      <c r="G17812" s="2">
        <v>0.96347555368266502</v>
      </c>
      <c r="H17812" s="2">
        <v>8.7674725326050404E-2</v>
      </c>
      <c r="I17812" s="2">
        <v>0.43409930965994398</v>
      </c>
    </row>
    <row r="17813" spans="1:9" hidden="1" outlineLevel="2" x14ac:dyDescent="0.35">
      <c r="A17813" s="2">
        <v>387</v>
      </c>
      <c r="B17813" s="2">
        <v>0.94240723190201903</v>
      </c>
      <c r="C17813" s="2">
        <v>0.99679320736083299</v>
      </c>
      <c r="D17813" s="2">
        <v>2.6269953787706701E-2</v>
      </c>
      <c r="E17813" s="2">
        <v>9.2649849389316197E-2</v>
      </c>
      <c r="F17813" s="2">
        <v>0.83826638477801196</v>
      </c>
      <c r="G17813" s="2">
        <v>0.95343576379280204</v>
      </c>
      <c r="H17813" s="2">
        <v>9.8386044849744794E-2</v>
      </c>
      <c r="I17813" s="2">
        <v>0.49773610911029198</v>
      </c>
    </row>
    <row r="17814" spans="1:9" hidden="1" outlineLevel="2" x14ac:dyDescent="0.35">
      <c r="A17814" s="2">
        <v>387</v>
      </c>
      <c r="B17814" s="2">
        <v>0.91590726835313796</v>
      </c>
      <c r="C17814" s="2">
        <v>0.99612562994189302</v>
      </c>
      <c r="D17814" s="2">
        <v>3.1836150990029198E-2</v>
      </c>
      <c r="E17814" s="2">
        <v>0.11872815474856099</v>
      </c>
      <c r="F17814" s="2">
        <v>0.78388131515637505</v>
      </c>
      <c r="G17814" s="2">
        <v>0.96115507720679005</v>
      </c>
      <c r="H17814" s="2">
        <v>9.1192244705583195E-2</v>
      </c>
      <c r="I17814" s="2">
        <v>0.50111031604412604</v>
      </c>
    </row>
    <row r="17815" spans="1:9" hidden="1" outlineLevel="2" x14ac:dyDescent="0.35">
      <c r="A17815" s="2">
        <v>387</v>
      </c>
      <c r="B17815" s="2">
        <v>0.94036596923525495</v>
      </c>
      <c r="C17815" s="2">
        <v>0.99676785078403796</v>
      </c>
      <c r="D17815" s="2">
        <v>2.5836014930916099E-2</v>
      </c>
      <c r="E17815" s="2">
        <v>8.8246619810828805E-2</v>
      </c>
      <c r="F17815" s="2">
        <v>0.760260990012393</v>
      </c>
      <c r="G17815" s="2">
        <v>0.95151530949473795</v>
      </c>
      <c r="H17815" s="2">
        <v>0.100723754387707</v>
      </c>
      <c r="I17815" s="2">
        <v>0.53518875155676404</v>
      </c>
    </row>
    <row r="17816" spans="1:9" hidden="1" outlineLevel="2" x14ac:dyDescent="0.35">
      <c r="A17816" s="2">
        <v>387</v>
      </c>
      <c r="B17816" s="2">
        <v>0.91197054749580797</v>
      </c>
      <c r="C17816" s="2">
        <v>0.99528313364705201</v>
      </c>
      <c r="D17816" s="2">
        <v>4.5877919863957201E-2</v>
      </c>
      <c r="E17816" s="2">
        <v>0.13565920641999099</v>
      </c>
      <c r="F17816" s="2">
        <v>0.77152438579864302</v>
      </c>
      <c r="G17816" s="2">
        <v>0.959168810754217</v>
      </c>
      <c r="H17816" s="2">
        <v>9.1716413466792907E-2</v>
      </c>
      <c r="I17816" s="2">
        <v>0.49408817054644499</v>
      </c>
    </row>
    <row r="17817" spans="1:9" hidden="1" outlineLevel="2" x14ac:dyDescent="0.35">
      <c r="A17817" s="2">
        <v>387</v>
      </c>
      <c r="B17817" s="2">
        <v>0.93420573011591401</v>
      </c>
      <c r="C17817" s="2">
        <v>0.99848320192728002</v>
      </c>
      <c r="D17817" s="2">
        <v>3.11775538454474E-2</v>
      </c>
      <c r="E17817" s="2">
        <v>9.7173613930857203E-2</v>
      </c>
      <c r="F17817" s="2">
        <v>0.79605598891885898</v>
      </c>
      <c r="G17817" s="2">
        <v>0.95413774476882796</v>
      </c>
      <c r="H17817" s="2">
        <v>9.7844234473155794E-2</v>
      </c>
      <c r="I17817" s="2">
        <v>0.51716388539592595</v>
      </c>
    </row>
    <row r="17818" spans="1:9" hidden="1" outlineLevel="2" x14ac:dyDescent="0.35">
      <c r="A17818" s="2">
        <v>387</v>
      </c>
      <c r="B17818" s="2">
        <v>0.92684260406794405</v>
      </c>
      <c r="C17818" s="2">
        <v>0.99525810095762102</v>
      </c>
      <c r="D17818" s="2">
        <v>3.8262192854318498E-2</v>
      </c>
      <c r="E17818" s="2">
        <v>0.129670080316971</v>
      </c>
      <c r="F17818" s="2">
        <v>0.83531384413501497</v>
      </c>
      <c r="G17818" s="2">
        <v>0.96168627857461497</v>
      </c>
      <c r="H17818" s="2">
        <v>8.8906506743563193E-2</v>
      </c>
      <c r="I17818" s="2">
        <v>0.46012374560834501</v>
      </c>
    </row>
    <row r="17819" spans="1:9" hidden="1" outlineLevel="2" x14ac:dyDescent="0.35">
      <c r="A17819" s="2">
        <v>387</v>
      </c>
      <c r="B17819" s="2">
        <v>0.930742873806225</v>
      </c>
      <c r="C17819" s="2">
        <v>0.99811915503369297</v>
      </c>
      <c r="D17819" s="2">
        <v>2.45906084758005E-2</v>
      </c>
      <c r="E17819" s="2">
        <v>8.8242070098269496E-2</v>
      </c>
      <c r="F17819" s="2">
        <v>0.79601953779981005</v>
      </c>
      <c r="G17819" s="2">
        <v>0.96624459371931903</v>
      </c>
      <c r="H17819" s="2">
        <v>8.6069777346430898E-2</v>
      </c>
      <c r="I17819" s="2">
        <v>0.451394272254804</v>
      </c>
    </row>
    <row r="17820" spans="1:9" hidden="1" outlineLevel="2" x14ac:dyDescent="0.35">
      <c r="A17820" s="2">
        <v>387</v>
      </c>
      <c r="B17820" s="2">
        <v>0.90387839906685097</v>
      </c>
      <c r="C17820" s="2">
        <v>0.99837681259490196</v>
      </c>
      <c r="D17820" s="2">
        <v>2.1026412377072298E-2</v>
      </c>
      <c r="E17820" s="2">
        <v>8.4890627699182097E-2</v>
      </c>
      <c r="F17820" s="2">
        <v>0.85211781001676701</v>
      </c>
      <c r="G17820" s="2">
        <v>0.961481024038643</v>
      </c>
      <c r="H17820" s="2">
        <v>8.9045890504929504E-2</v>
      </c>
      <c r="I17820" s="2">
        <v>0.42462084674884398</v>
      </c>
    </row>
    <row r="17821" spans="1:9" hidden="1" outlineLevel="2" x14ac:dyDescent="0.35">
      <c r="A17821" s="2">
        <v>387</v>
      </c>
      <c r="B17821" s="2">
        <v>0.91375665232922598</v>
      </c>
      <c r="C17821" s="2">
        <v>0.99685332745690902</v>
      </c>
      <c r="D17821" s="2">
        <v>2.72788759410376E-2</v>
      </c>
      <c r="E17821" s="2">
        <v>0.10614441108555001</v>
      </c>
      <c r="F17821" s="2">
        <v>0.76058905008383704</v>
      </c>
      <c r="G17821" s="2">
        <v>0.96423099461426598</v>
      </c>
      <c r="H17821" s="2">
        <v>8.7561021055037602E-2</v>
      </c>
      <c r="I17821" s="2">
        <v>0.450082099027936</v>
      </c>
    </row>
    <row r="17822" spans="1:9" hidden="1" outlineLevel="2" x14ac:dyDescent="0.35">
      <c r="A17822" s="2">
        <v>387</v>
      </c>
      <c r="B17822" s="2">
        <v>0.93737697747320803</v>
      </c>
      <c r="C17822" s="2">
        <v>0.99857237204245797</v>
      </c>
      <c r="D17822" s="2">
        <v>2.01762400518017E-2</v>
      </c>
      <c r="E17822" s="2">
        <v>9.2906647962982994E-2</v>
      </c>
      <c r="F17822" s="2">
        <v>0.77123277684624902</v>
      </c>
      <c r="G17822" s="2">
        <v>0.95651146320689495</v>
      </c>
      <c r="H17822" s="2">
        <v>9.5463598234573899E-2</v>
      </c>
      <c r="I17822" s="2">
        <v>0.500353598057375</v>
      </c>
    </row>
    <row r="17823" spans="1:9" hidden="1" outlineLevel="2" x14ac:dyDescent="0.35">
      <c r="A17823" s="2">
        <v>387</v>
      </c>
      <c r="B17823" s="2">
        <v>0.92899322009185603</v>
      </c>
      <c r="C17823" s="2">
        <v>0.99509938751122196</v>
      </c>
      <c r="D17823" s="2">
        <v>4.2739171810030098E-2</v>
      </c>
      <c r="E17823" s="2">
        <v>0.14249978175962599</v>
      </c>
      <c r="F17823" s="2">
        <v>0.77134213020339704</v>
      </c>
      <c r="G17823" s="2">
        <v>0.97016181826853198</v>
      </c>
      <c r="H17823" s="2">
        <v>7.8500571265874605E-2</v>
      </c>
      <c r="I17823" s="2">
        <v>0.44255207995518098</v>
      </c>
    </row>
    <row r="17824" spans="1:9" hidden="1" outlineLevel="2" x14ac:dyDescent="0.35">
      <c r="A17824" s="2">
        <v>387</v>
      </c>
      <c r="B17824" s="2">
        <v>0.92717066413938898</v>
      </c>
      <c r="C17824" s="2">
        <v>0.99710752232003597</v>
      </c>
      <c r="D17824" s="2">
        <v>3.9604342561492603E-2</v>
      </c>
      <c r="E17824" s="2">
        <v>0.122735547134202</v>
      </c>
      <c r="F17824" s="2">
        <v>0.832871619158708</v>
      </c>
      <c r="G17824" s="2">
        <v>0.95737764469651698</v>
      </c>
      <c r="H17824" s="2">
        <v>9.4396191359460202E-2</v>
      </c>
      <c r="I17824" s="2">
        <v>0.46795282981539199</v>
      </c>
    </row>
    <row r="17825" spans="1:9" hidden="1" outlineLevel="2" x14ac:dyDescent="0.35">
      <c r="A17825" s="2">
        <v>387</v>
      </c>
      <c r="B17825" s="2">
        <v>0.93672085733031996</v>
      </c>
      <c r="C17825" s="2">
        <v>0.99619827603202504</v>
      </c>
      <c r="D17825" s="2">
        <v>3.26870504288903E-2</v>
      </c>
      <c r="E17825" s="2">
        <v>0.113138027206707</v>
      </c>
      <c r="F17825" s="2">
        <v>0.77261791937012403</v>
      </c>
      <c r="G17825" s="2">
        <v>0.95596048375629705</v>
      </c>
      <c r="H17825" s="2">
        <v>9.5407996497504602E-2</v>
      </c>
      <c r="I17825" s="2">
        <v>0.52476291831744704</v>
      </c>
    </row>
    <row r="17826" spans="1:9" hidden="1" outlineLevel="2" x14ac:dyDescent="0.35">
      <c r="A17826" s="2">
        <v>387</v>
      </c>
      <c r="B17826" s="2">
        <v>0.93938178902092295</v>
      </c>
      <c r="C17826" s="2">
        <v>0.99649125020621898</v>
      </c>
      <c r="D17826" s="2">
        <v>2.87845215795474E-2</v>
      </c>
      <c r="E17826" s="2">
        <v>0.10521605208565001</v>
      </c>
      <c r="F17826" s="2">
        <v>0.84008894073048002</v>
      </c>
      <c r="G17826" s="2">
        <v>0.96597353726397395</v>
      </c>
      <c r="H17826" s="2">
        <v>8.6406047084951199E-2</v>
      </c>
      <c r="I17826" s="2">
        <v>0.454772482205621</v>
      </c>
    </row>
    <row r="17827" spans="1:9" hidden="1" outlineLevel="2" x14ac:dyDescent="0.35">
      <c r="A17827" s="2">
        <v>387</v>
      </c>
      <c r="B17827" s="2">
        <v>0.91069475832907998</v>
      </c>
      <c r="C17827" s="2">
        <v>0.99734301779769396</v>
      </c>
      <c r="D17827" s="2">
        <v>2.4141749751649198E-2</v>
      </c>
      <c r="E17827" s="2">
        <v>0.10241655704212201</v>
      </c>
      <c r="F17827" s="2">
        <v>0.78530290879929998</v>
      </c>
      <c r="G17827" s="2">
        <v>0.95776381597707405</v>
      </c>
      <c r="H17827" s="2">
        <v>9.33354228629307E-2</v>
      </c>
      <c r="I17827" s="2">
        <v>0.50448256164463001</v>
      </c>
    </row>
    <row r="17828" spans="1:9" hidden="1" outlineLevel="2" x14ac:dyDescent="0.35">
      <c r="A17828" s="2">
        <v>387</v>
      </c>
      <c r="B17828" s="2">
        <v>0.93493475249690094</v>
      </c>
      <c r="C17828" s="2">
        <v>0.99681543353813995</v>
      </c>
      <c r="D17828" s="2">
        <v>3.2114847576700599E-2</v>
      </c>
      <c r="E17828" s="2">
        <v>0.12206581140211401</v>
      </c>
      <c r="F17828" s="2">
        <v>0.84869140482612804</v>
      </c>
      <c r="G17828" s="2">
        <v>0.95507501661239902</v>
      </c>
      <c r="H17828" s="2">
        <v>9.8230482490299004E-2</v>
      </c>
      <c r="I17828" s="2">
        <v>0.47480401462634397</v>
      </c>
    </row>
    <row r="17829" spans="1:9" hidden="1" outlineLevel="2" x14ac:dyDescent="0.35">
      <c r="A17829" s="2">
        <v>387</v>
      </c>
      <c r="B17829" s="2">
        <v>0.92793613763942495</v>
      </c>
      <c r="C17829" s="2">
        <v>0.99546260370086903</v>
      </c>
      <c r="D17829" s="2">
        <v>3.7308528309318002E-2</v>
      </c>
      <c r="E17829" s="2">
        <v>0.134568082682652</v>
      </c>
      <c r="F17829" s="2">
        <v>0.76970182984617597</v>
      </c>
      <c r="G17829" s="2">
        <v>0.96935384830138704</v>
      </c>
      <c r="H17829" s="2">
        <v>8.1043849438957996E-2</v>
      </c>
      <c r="I17829" s="2">
        <v>0.42444803237232898</v>
      </c>
    </row>
    <row r="17830" spans="1:9" hidden="1" outlineLevel="2" x14ac:dyDescent="0.35">
      <c r="A17830" s="2">
        <v>387</v>
      </c>
      <c r="B17830" s="2">
        <v>0.94302690092585795</v>
      </c>
      <c r="C17830" s="2">
        <v>0.99630063842467298</v>
      </c>
      <c r="D17830" s="2">
        <v>4.8427217306807602E-2</v>
      </c>
      <c r="E17830" s="2">
        <v>0.13359342619238401</v>
      </c>
      <c r="F17830" s="2">
        <v>0.78067361668003199</v>
      </c>
      <c r="G17830" s="2">
        <v>0.96033541307416204</v>
      </c>
      <c r="H17830" s="2">
        <v>9.2262407281653899E-2</v>
      </c>
      <c r="I17830" s="2">
        <v>0.47816298021182502</v>
      </c>
    </row>
    <row r="17831" spans="1:9" hidden="1" outlineLevel="2" x14ac:dyDescent="0.35">
      <c r="A17831" s="2">
        <v>387</v>
      </c>
      <c r="B17831" s="2">
        <v>0.935773128235036</v>
      </c>
      <c r="C17831" s="2">
        <v>0.997887400299309</v>
      </c>
      <c r="D17831" s="2">
        <v>2.2873152022838902E-2</v>
      </c>
      <c r="E17831" s="2">
        <v>9.3528433672865396E-2</v>
      </c>
      <c r="F17831" s="2">
        <v>0.77352919734635806</v>
      </c>
      <c r="G17831" s="2">
        <v>0.95174668676983598</v>
      </c>
      <c r="H17831" s="2">
        <v>0.101420572641716</v>
      </c>
      <c r="I17831" s="2">
        <v>0.51589617531330201</v>
      </c>
    </row>
    <row r="17832" spans="1:9" hidden="1" outlineLevel="2" x14ac:dyDescent="0.35">
      <c r="A17832" s="2">
        <v>387</v>
      </c>
      <c r="B17832" s="2">
        <v>0.92655099511554995</v>
      </c>
      <c r="C17832" s="2">
        <v>0.99574782531870198</v>
      </c>
      <c r="D17832" s="2">
        <v>3.0583790870286801E-2</v>
      </c>
      <c r="E17832" s="2">
        <v>0.118129649951664</v>
      </c>
      <c r="F17832" s="2">
        <v>0.79868046949041305</v>
      </c>
      <c r="G17832" s="2">
        <v>0.95945793620821995</v>
      </c>
      <c r="H17832" s="2">
        <v>9.46239648649327E-2</v>
      </c>
      <c r="I17832" s="2">
        <v>0.52150434798666701</v>
      </c>
    </row>
    <row r="17833" spans="1:9" hidden="1" outlineLevel="2" x14ac:dyDescent="0.35">
      <c r="A17833" s="2">
        <v>387</v>
      </c>
      <c r="B17833" s="2">
        <v>0.90930961580520497</v>
      </c>
      <c r="C17833" s="2">
        <v>0.99753603360008303</v>
      </c>
      <c r="D17833" s="2">
        <v>2.34510988780651E-2</v>
      </c>
      <c r="E17833" s="2">
        <v>9.7899253486162893E-2</v>
      </c>
      <c r="F17833" s="2">
        <v>0.82405044834876395</v>
      </c>
      <c r="G17833" s="2">
        <v>0.96829274069984195</v>
      </c>
      <c r="H17833" s="2">
        <v>8.2412739340602101E-2</v>
      </c>
      <c r="I17833" s="2">
        <v>0.43346112692523098</v>
      </c>
    </row>
    <row r="17834" spans="1:9" hidden="1" outlineLevel="2" x14ac:dyDescent="0.35">
      <c r="A17834" s="2">
        <v>387</v>
      </c>
      <c r="B17834" s="2">
        <v>0.92188525187723203</v>
      </c>
      <c r="C17834" s="2">
        <v>0.99729176038346501</v>
      </c>
      <c r="D17834" s="2">
        <v>4.4886569854808003E-2</v>
      </c>
      <c r="E17834" s="2">
        <v>0.13556748531882701</v>
      </c>
      <c r="F17834" s="2">
        <v>0.772399212655828</v>
      </c>
      <c r="G17834" s="2">
        <v>0.97015227483372701</v>
      </c>
      <c r="H17834" s="2">
        <v>7.8848594019648402E-2</v>
      </c>
      <c r="I17834" s="2">
        <v>0.39105181890410401</v>
      </c>
    </row>
    <row r="17835" spans="1:9" hidden="1" outlineLevel="2" x14ac:dyDescent="0.35">
      <c r="A17835" s="2">
        <v>387</v>
      </c>
      <c r="B17835" s="2">
        <v>0.95921119778377195</v>
      </c>
      <c r="C17835" s="2">
        <v>0.99745628195301905</v>
      </c>
      <c r="D17835" s="2">
        <v>3.0118345848783701E-2</v>
      </c>
      <c r="E17835" s="2">
        <v>0.10542221832030101</v>
      </c>
      <c r="F17835" s="2">
        <v>0.81293285703871099</v>
      </c>
      <c r="G17835" s="2">
        <v>0.95160215425197003</v>
      </c>
      <c r="H17835" s="2">
        <v>0.100883293747942</v>
      </c>
      <c r="I17835" s="2">
        <v>0.48457745848735001</v>
      </c>
    </row>
    <row r="17836" spans="1:9" hidden="1" outlineLevel="2" x14ac:dyDescent="0.35">
      <c r="A17836" s="2">
        <v>387</v>
      </c>
      <c r="B17836" s="2">
        <v>0.95079098928337002</v>
      </c>
      <c r="C17836" s="2">
        <v>0.99735660453308494</v>
      </c>
      <c r="D17836" s="2">
        <v>3.5367878313094597E-2</v>
      </c>
      <c r="E17836" s="2">
        <v>0.122385052684826</v>
      </c>
      <c r="F17836" s="2">
        <v>0.75264270613107798</v>
      </c>
      <c r="G17836" s="2">
        <v>0.94394898131329796</v>
      </c>
      <c r="H17836" s="2">
        <v>0.108012803157002</v>
      </c>
      <c r="I17836" s="2">
        <v>0.60466543549093998</v>
      </c>
    </row>
    <row r="17837" spans="1:9" hidden="1" outlineLevel="2" x14ac:dyDescent="0.35">
      <c r="A17837" s="2">
        <v>387</v>
      </c>
      <c r="B17837" s="2">
        <v>0.94145950280673596</v>
      </c>
      <c r="C17837" s="2">
        <v>0.99753102049404796</v>
      </c>
      <c r="D17837" s="2">
        <v>2.9960791285539402E-2</v>
      </c>
      <c r="E17837" s="2">
        <v>0.112527892721486</v>
      </c>
      <c r="F17837" s="2">
        <v>0.78843770503754396</v>
      </c>
      <c r="G17837" s="2">
        <v>0.96143765569970296</v>
      </c>
      <c r="H17837" s="2">
        <v>9.1941877738201797E-2</v>
      </c>
      <c r="I17837" s="2">
        <v>0.46847136413585899</v>
      </c>
    </row>
    <row r="17838" spans="1:9" hidden="1" outlineLevel="2" x14ac:dyDescent="0.35">
      <c r="A17838" s="2">
        <v>387</v>
      </c>
      <c r="B17838" s="2">
        <v>0.93449733906830901</v>
      </c>
      <c r="C17838" s="2">
        <v>0.99750889603781401</v>
      </c>
      <c r="D17838" s="2">
        <v>2.7345518010367099E-2</v>
      </c>
      <c r="E17838" s="2">
        <v>9.8685839474898507E-2</v>
      </c>
      <c r="F17838" s="2">
        <v>0.81209448130057604</v>
      </c>
      <c r="G17838" s="2">
        <v>0.94579075558551795</v>
      </c>
      <c r="H17838" s="2">
        <v>0.106121441655702</v>
      </c>
      <c r="I17838" s="2">
        <v>0.54700977504637804</v>
      </c>
    </row>
    <row r="17839" spans="1:9" hidden="1" outlineLevel="2" x14ac:dyDescent="0.35">
      <c r="A17839" s="2">
        <v>387</v>
      </c>
      <c r="B17839" s="2">
        <v>0.924035867901144</v>
      </c>
      <c r="C17839" s="2">
        <v>0.99399922295263299</v>
      </c>
      <c r="D17839" s="2">
        <v>6.84239562600477E-2</v>
      </c>
      <c r="E17839" s="2">
        <v>0.173899591108546</v>
      </c>
      <c r="F17839" s="2">
        <v>0.82656557556316901</v>
      </c>
      <c r="G17839" s="2">
        <v>0.96867401148346199</v>
      </c>
      <c r="H17839" s="2">
        <v>8.0643359782534604E-2</v>
      </c>
      <c r="I17839" s="2">
        <v>0.43084405213901</v>
      </c>
    </row>
    <row r="17840" spans="1:9" hidden="1" outlineLevel="2" x14ac:dyDescent="0.35">
      <c r="A17840" s="2">
        <v>387</v>
      </c>
      <c r="B17840" s="2">
        <v>0.93635634613982599</v>
      </c>
      <c r="C17840" s="2">
        <v>0.99762568917481997</v>
      </c>
      <c r="D17840" s="2">
        <v>2.6317079005946799E-2</v>
      </c>
      <c r="E17840" s="2">
        <v>0.102544384694838</v>
      </c>
      <c r="F17840" s="2">
        <v>0.825180433039294</v>
      </c>
      <c r="G17840" s="2">
        <v>0.95300069627179596</v>
      </c>
      <c r="H17840" s="2">
        <v>9.8045714736540501E-2</v>
      </c>
      <c r="I17840" s="2">
        <v>0.50886377798303595</v>
      </c>
    </row>
    <row r="17841" spans="1:9" hidden="1" outlineLevel="2" x14ac:dyDescent="0.35">
      <c r="A17841" s="2">
        <v>387</v>
      </c>
      <c r="B17841" s="2">
        <v>0.94700007290223798</v>
      </c>
      <c r="C17841" s="2">
        <v>0.99850744228868105</v>
      </c>
      <c r="D17841" s="2">
        <v>2.59457791110758E-2</v>
      </c>
      <c r="E17841" s="2">
        <v>8.7264255730017296E-2</v>
      </c>
      <c r="F17841" s="2">
        <v>0.79470729751403302</v>
      </c>
      <c r="G17841" s="2">
        <v>0.96550292695604401</v>
      </c>
      <c r="H17841" s="2">
        <v>8.7043919606065195E-2</v>
      </c>
      <c r="I17841" s="2">
        <v>0.45659960129169203</v>
      </c>
    </row>
    <row r="17842" spans="1:9" hidden="1" outlineLevel="2" x14ac:dyDescent="0.35">
      <c r="A17842" s="2">
        <v>387</v>
      </c>
      <c r="B17842" s="2">
        <v>0.92972224247284396</v>
      </c>
      <c r="C17842" s="2">
        <v>0.99643797696495695</v>
      </c>
      <c r="D17842" s="2">
        <v>3.6239057705811498E-2</v>
      </c>
      <c r="E17842" s="2">
        <v>0.115598335272501</v>
      </c>
      <c r="F17842" s="2">
        <v>0.822811110301086</v>
      </c>
      <c r="G17842" s="2">
        <v>0.96893595701254598</v>
      </c>
      <c r="H17842" s="2">
        <v>7.9599124483158895E-2</v>
      </c>
      <c r="I17842" s="2">
        <v>0.43137494597953602</v>
      </c>
    </row>
    <row r="17843" spans="1:9" hidden="1" outlineLevel="2" x14ac:dyDescent="0.35">
      <c r="A17843" s="2">
        <v>387</v>
      </c>
      <c r="B17843" s="2">
        <v>0.93139899394911396</v>
      </c>
      <c r="C17843" s="2">
        <v>0.99471076526317004</v>
      </c>
      <c r="D17843" s="2">
        <v>5.7352973064009098E-2</v>
      </c>
      <c r="E17843" s="2">
        <v>0.14436122324960601</v>
      </c>
      <c r="F17843" s="2">
        <v>0.73613034920172005</v>
      </c>
      <c r="G17843" s="2">
        <v>0.94431358494099105</v>
      </c>
      <c r="H17843" s="2">
        <v>0.10752002117951601</v>
      </c>
      <c r="I17843" s="2">
        <v>0.58127056044234704</v>
      </c>
    </row>
    <row r="17844" spans="1:9" hidden="1" outlineLevel="2" x14ac:dyDescent="0.35">
      <c r="A17844" s="2">
        <v>387</v>
      </c>
      <c r="B17844" s="2">
        <v>0.91528759932929904</v>
      </c>
      <c r="C17844" s="2">
        <v>0.99703447902601305</v>
      </c>
      <c r="D17844" s="2">
        <v>4.7254453795484902E-2</v>
      </c>
      <c r="E17844" s="2">
        <v>0.132544079217045</v>
      </c>
      <c r="F17844" s="2">
        <v>0.83644382882554402</v>
      </c>
      <c r="G17844" s="2">
        <v>0.95350177579441397</v>
      </c>
      <c r="H17844" s="2">
        <v>0.100829331210708</v>
      </c>
      <c r="I17844" s="2">
        <v>0.50011554207898801</v>
      </c>
    </row>
    <row r="17845" spans="1:9" hidden="1" outlineLevel="2" x14ac:dyDescent="0.35">
      <c r="A17845" s="2">
        <v>387</v>
      </c>
      <c r="B17845" s="2">
        <v>0.94331850987825305</v>
      </c>
      <c r="C17845" s="2">
        <v>0.997385828621007</v>
      </c>
      <c r="D17845" s="2">
        <v>4.2813593596749001E-2</v>
      </c>
      <c r="E17845" s="2">
        <v>0.12168436075829001</v>
      </c>
      <c r="F17845" s="2">
        <v>0.79029671210906105</v>
      </c>
      <c r="G17845" s="2">
        <v>0.969277134733458</v>
      </c>
      <c r="H17845" s="2">
        <v>7.9841888292111099E-2</v>
      </c>
      <c r="I17845" s="2">
        <v>0.42375521103127001</v>
      </c>
    </row>
    <row r="17846" spans="1:9" hidden="1" outlineLevel="2" x14ac:dyDescent="0.35">
      <c r="A17846" s="2">
        <v>387</v>
      </c>
      <c r="B17846" s="2">
        <v>0.93708536852081303</v>
      </c>
      <c r="C17846" s="2">
        <v>0.99690813245308896</v>
      </c>
      <c r="D17846" s="2">
        <v>2.71805792158589E-2</v>
      </c>
      <c r="E17846" s="2">
        <v>0.109385582286294</v>
      </c>
      <c r="F17846" s="2">
        <v>0.78439163082306596</v>
      </c>
      <c r="G17846" s="2">
        <v>0.96272928808451497</v>
      </c>
      <c r="H17846" s="2">
        <v>9.0370468633096598E-2</v>
      </c>
      <c r="I17846" s="2">
        <v>0.480472093003316</v>
      </c>
    </row>
    <row r="17847" spans="1:9" hidden="1" outlineLevel="2" x14ac:dyDescent="0.35">
      <c r="A17847" s="2">
        <v>387</v>
      </c>
      <c r="B17847" s="2">
        <v>0.91335569001968298</v>
      </c>
      <c r="C17847" s="2">
        <v>0.99725723589396598</v>
      </c>
      <c r="D17847" s="2">
        <v>2.6952813956606699E-2</v>
      </c>
      <c r="E17847" s="2">
        <v>0.104410880289755</v>
      </c>
      <c r="F17847" s="2">
        <v>0.83130422103958601</v>
      </c>
      <c r="G17847" s="2">
        <v>0.93906154020218202</v>
      </c>
      <c r="H17847" s="2">
        <v>0.111582781852018</v>
      </c>
      <c r="I17847" s="2">
        <v>0.588453512895455</v>
      </c>
    </row>
    <row r="17848" spans="1:9" hidden="1" outlineLevel="2" x14ac:dyDescent="0.35">
      <c r="A17848" s="2">
        <v>387</v>
      </c>
      <c r="B17848" s="2">
        <v>0.92188525187723203</v>
      </c>
      <c r="C17848" s="2">
        <v>0.99779309932022398</v>
      </c>
      <c r="D17848" s="2">
        <v>2.2304861216682001E-2</v>
      </c>
      <c r="E17848" s="2">
        <v>9.1815392222158093E-2</v>
      </c>
      <c r="F17848" s="2">
        <v>0.815703142086462</v>
      </c>
      <c r="G17848" s="2">
        <v>0.960101694026534</v>
      </c>
      <c r="H17848" s="2">
        <v>9.3438391262615106E-2</v>
      </c>
      <c r="I17848" s="2">
        <v>0.51404780403524697</v>
      </c>
    </row>
    <row r="17849" spans="1:9" outlineLevel="1" collapsed="1" x14ac:dyDescent="0.35">
      <c r="A17849" s="3" t="s">
        <v>404</v>
      </c>
      <c r="B17849" s="2">
        <f t="shared" ref="B17849:I17849" si="387">SUBTOTAL(1,B17804:B17848)</f>
        <v>0.92444979060857124</v>
      </c>
      <c r="C17849" s="2">
        <f t="shared" si="387"/>
        <v>0.99688188944365852</v>
      </c>
      <c r="D17849" s="2">
        <f t="shared" si="387"/>
        <v>3.3196869982578196E-2</v>
      </c>
      <c r="E17849" s="2">
        <f t="shared" si="387"/>
        <v>0.11241597195943066</v>
      </c>
      <c r="F17849" s="2">
        <f t="shared" si="387"/>
        <v>0.80015066462540352</v>
      </c>
      <c r="G17849" s="2">
        <f t="shared" si="387"/>
        <v>0.95845132521051046</v>
      </c>
      <c r="H17849" s="2">
        <f t="shared" si="387"/>
        <v>9.3329668950841618E-2</v>
      </c>
      <c r="I17849" s="2">
        <f t="shared" si="387"/>
        <v>0.49007201006290563</v>
      </c>
    </row>
    <row r="17850" spans="1:9" hidden="1" outlineLevel="2" x14ac:dyDescent="0.35">
      <c r="A17850" s="2">
        <v>388</v>
      </c>
      <c r="B17850" s="2">
        <v>0.92563971713931603</v>
      </c>
      <c r="C17850" s="2">
        <v>0.985874201087789</v>
      </c>
      <c r="D17850" s="2">
        <v>0.1086060136945</v>
      </c>
      <c r="E17850" s="2">
        <v>0.32773113527064401</v>
      </c>
      <c r="F17850" s="2">
        <v>0.79452504191878603</v>
      </c>
      <c r="G17850" s="2">
        <v>0.92797931130202505</v>
      </c>
      <c r="H17850" s="2">
        <v>9.1640924200096702E-2</v>
      </c>
      <c r="I17850" s="2">
        <v>0.49852960493248599</v>
      </c>
    </row>
    <row r="17851" spans="1:9" hidden="1" outlineLevel="2" x14ac:dyDescent="0.35">
      <c r="A17851" s="2">
        <v>388</v>
      </c>
      <c r="B17851" s="2">
        <v>0.89906685135233599</v>
      </c>
      <c r="C17851" s="2">
        <v>0.98885585667699405</v>
      </c>
      <c r="D17851" s="2">
        <v>9.5877594298062793E-2</v>
      </c>
      <c r="E17851" s="2">
        <v>0.34914547630916698</v>
      </c>
      <c r="F17851" s="2">
        <v>0.784428081942115</v>
      </c>
      <c r="G17851" s="2">
        <v>0.90876643679942304</v>
      </c>
      <c r="H17851" s="2">
        <v>0.102469664165621</v>
      </c>
      <c r="I17851" s="2">
        <v>0.53577406547553097</v>
      </c>
    </row>
    <row r="17852" spans="1:9" hidden="1" outlineLevel="2" x14ac:dyDescent="0.35">
      <c r="A17852" s="2">
        <v>388</v>
      </c>
      <c r="B17852" s="2">
        <v>0.88722023766129599</v>
      </c>
      <c r="C17852" s="2">
        <v>0.98877186901755099</v>
      </c>
      <c r="D17852" s="2">
        <v>9.61343627390948E-2</v>
      </c>
      <c r="E17852" s="2">
        <v>0.37143238197480299</v>
      </c>
      <c r="F17852" s="2">
        <v>0.82539913975359003</v>
      </c>
      <c r="G17852" s="2">
        <v>0.886292000738649</v>
      </c>
      <c r="H17852" s="2">
        <v>0.115182487291911</v>
      </c>
      <c r="I17852" s="2">
        <v>0.55750847297995898</v>
      </c>
    </row>
    <row r="17853" spans="1:9" hidden="1" outlineLevel="2" x14ac:dyDescent="0.35">
      <c r="A17853" s="2">
        <v>388</v>
      </c>
      <c r="B17853" s="2">
        <v>0.89272435663774796</v>
      </c>
      <c r="C17853" s="2">
        <v>0.99585839930297904</v>
      </c>
      <c r="D17853" s="2">
        <v>5.9770821710185398E-2</v>
      </c>
      <c r="E17853" s="2">
        <v>0.25457503900977502</v>
      </c>
      <c r="F17853" s="2">
        <v>0.85332069694539603</v>
      </c>
      <c r="G17853" s="2">
        <v>0.89537064030615898</v>
      </c>
      <c r="H17853" s="2">
        <v>0.111519120394411</v>
      </c>
      <c r="I17853" s="2">
        <v>0.55386571559120301</v>
      </c>
    </row>
    <row r="17854" spans="1:9" hidden="1" outlineLevel="2" x14ac:dyDescent="0.35">
      <c r="A17854" s="2">
        <v>388</v>
      </c>
      <c r="B17854" s="2">
        <v>0.88813151563753001</v>
      </c>
      <c r="C17854" s="2">
        <v>0.98839393578444501</v>
      </c>
      <c r="D17854" s="2">
        <v>9.7724875988717402E-2</v>
      </c>
      <c r="E17854" s="2">
        <v>0.31749733432385802</v>
      </c>
      <c r="F17854" s="2">
        <v>0.81282350368156298</v>
      </c>
      <c r="G17854" s="2">
        <v>0.89111591823109304</v>
      </c>
      <c r="H17854" s="2">
        <v>0.112136065385192</v>
      </c>
      <c r="I17854" s="2">
        <v>0.53696768202249401</v>
      </c>
    </row>
    <row r="17855" spans="1:9" hidden="1" outlineLevel="2" x14ac:dyDescent="0.35">
      <c r="A17855" s="2">
        <v>388</v>
      </c>
      <c r="B17855" s="2">
        <v>0.89593205511409102</v>
      </c>
      <c r="C17855" s="2">
        <v>0.99784774637579599</v>
      </c>
      <c r="D17855" s="2">
        <v>4.4847616349324701E-2</v>
      </c>
      <c r="E17855" s="2">
        <v>0.20737128742206701</v>
      </c>
      <c r="F17855" s="2">
        <v>0.83746446015892595</v>
      </c>
      <c r="G17855" s="2">
        <v>0.92181631179566004</v>
      </c>
      <c r="H17855" s="2">
        <v>9.5329389447779994E-2</v>
      </c>
      <c r="I17855" s="2">
        <v>0.48833820080888102</v>
      </c>
    </row>
    <row r="17856" spans="1:9" hidden="1" outlineLevel="2" x14ac:dyDescent="0.35">
      <c r="A17856" s="2">
        <v>388</v>
      </c>
      <c r="B17856" s="2">
        <v>0.92414522125829202</v>
      </c>
      <c r="C17856" s="2">
        <v>0.98956294112092003</v>
      </c>
      <c r="D17856" s="2">
        <v>9.2699887853160107E-2</v>
      </c>
      <c r="E17856" s="2">
        <v>0.29119563238051199</v>
      </c>
      <c r="F17856" s="2">
        <v>0.80112269446672002</v>
      </c>
      <c r="G17856" s="2">
        <v>0.904697004462934</v>
      </c>
      <c r="H17856" s="2">
        <v>0.105438964950196</v>
      </c>
      <c r="I17856" s="2">
        <v>0.54975804120140204</v>
      </c>
    </row>
    <row r="17857" spans="1:9" hidden="1" outlineLevel="2" x14ac:dyDescent="0.35">
      <c r="A17857" s="2">
        <v>388</v>
      </c>
      <c r="B17857" s="2">
        <v>0.88029452504191796</v>
      </c>
      <c r="C17857" s="2">
        <v>0.99428498202891902</v>
      </c>
      <c r="D17857" s="2">
        <v>7.1610609527191102E-2</v>
      </c>
      <c r="E17857" s="2">
        <v>0.29172071897986201</v>
      </c>
      <c r="F17857" s="2">
        <v>0.78293358606109198</v>
      </c>
      <c r="G17857" s="2">
        <v>0.90860009791154395</v>
      </c>
      <c r="H17857" s="2">
        <v>0.111332121576347</v>
      </c>
      <c r="I17857" s="2">
        <v>0.58339884274679898</v>
      </c>
    </row>
    <row r="17858" spans="1:9" hidden="1" outlineLevel="2" x14ac:dyDescent="0.35">
      <c r="A17858" s="2">
        <v>388</v>
      </c>
      <c r="B17858" s="2">
        <v>0.88824086899467802</v>
      </c>
      <c r="C17858" s="2">
        <v>0.99159996442848697</v>
      </c>
      <c r="D17858" s="2">
        <v>8.5834423977344698E-2</v>
      </c>
      <c r="E17858" s="2">
        <v>0.27594254681731401</v>
      </c>
      <c r="F17858" s="2">
        <v>0.82543559087263996</v>
      </c>
      <c r="G17858" s="2">
        <v>0.917107192299631</v>
      </c>
      <c r="H17858" s="2">
        <v>0.101190513291814</v>
      </c>
      <c r="I17858" s="2">
        <v>0.52568316151554995</v>
      </c>
    </row>
    <row r="17859" spans="1:9" hidden="1" outlineLevel="2" x14ac:dyDescent="0.35">
      <c r="A17859" s="2">
        <v>388</v>
      </c>
      <c r="B17859" s="2">
        <v>0.91178829190056099</v>
      </c>
      <c r="C17859" s="2">
        <v>0.98686244494614295</v>
      </c>
      <c r="D17859" s="2">
        <v>0.10415936898198</v>
      </c>
      <c r="E17859" s="2">
        <v>0.374942273809515</v>
      </c>
      <c r="F17859" s="2">
        <v>0.83006488299190795</v>
      </c>
      <c r="G17859" s="2">
        <v>0.90626675515934596</v>
      </c>
      <c r="H17859" s="2">
        <v>0.10384378935268899</v>
      </c>
      <c r="I17859" s="2">
        <v>0.48830653722269701</v>
      </c>
    </row>
    <row r="17860" spans="1:9" hidden="1" outlineLevel="2" x14ac:dyDescent="0.35">
      <c r="A17860" s="2">
        <v>388</v>
      </c>
      <c r="B17860" s="2">
        <v>0.883976088065903</v>
      </c>
      <c r="C17860" s="2">
        <v>0.98507129562186901</v>
      </c>
      <c r="D17860" s="2">
        <v>0.109885704747009</v>
      </c>
      <c r="E17860" s="2">
        <v>0.38091965586486798</v>
      </c>
      <c r="F17860" s="2">
        <v>0.79612889115695795</v>
      </c>
      <c r="G17860" s="2">
        <v>0.89436109753594695</v>
      </c>
      <c r="H17860" s="2">
        <v>0.11100330964032799</v>
      </c>
      <c r="I17860" s="2">
        <v>0.57294457045076597</v>
      </c>
    </row>
    <row r="17861" spans="1:9" hidden="1" outlineLevel="2" x14ac:dyDescent="0.35">
      <c r="A17861" s="2">
        <v>388</v>
      </c>
      <c r="B17861" s="2">
        <v>0.91415761463876899</v>
      </c>
      <c r="C17861" s="2">
        <v>0.98514744082740202</v>
      </c>
      <c r="D17861" s="2">
        <v>0.107898909545538</v>
      </c>
      <c r="E17861" s="2">
        <v>0.360957831334832</v>
      </c>
      <c r="F17861" s="2">
        <v>0.80753809141940602</v>
      </c>
      <c r="G17861" s="2">
        <v>0.90332324731866698</v>
      </c>
      <c r="H17861" s="2">
        <v>0.107190022996646</v>
      </c>
      <c r="I17861" s="2">
        <v>0.56977150156738099</v>
      </c>
    </row>
    <row r="17862" spans="1:9" hidden="1" outlineLevel="2" x14ac:dyDescent="0.35">
      <c r="A17862" s="2">
        <v>388</v>
      </c>
      <c r="B17862" s="2">
        <v>0.87380622585113299</v>
      </c>
      <c r="C17862" s="2">
        <v>0.98932393098785998</v>
      </c>
      <c r="D17862" s="2">
        <v>9.3096256853410206E-2</v>
      </c>
      <c r="E17862" s="2">
        <v>0.37076940169996098</v>
      </c>
      <c r="F17862" s="2">
        <v>0.70795363417656898</v>
      </c>
      <c r="G17862" s="2">
        <v>0.89703712094853105</v>
      </c>
      <c r="H17862" s="2">
        <v>0.10902742666508</v>
      </c>
      <c r="I17862" s="2">
        <v>0.60598291368347101</v>
      </c>
    </row>
    <row r="17863" spans="1:9" hidden="1" outlineLevel="2" x14ac:dyDescent="0.35">
      <c r="A17863" s="2">
        <v>388</v>
      </c>
      <c r="B17863" s="2">
        <v>0.87508201501786098</v>
      </c>
      <c r="C17863" s="2">
        <v>0.99133211480452199</v>
      </c>
      <c r="D17863" s="2">
        <v>9.1694972545933395E-2</v>
      </c>
      <c r="E17863" s="2">
        <v>0.31207811264664298</v>
      </c>
      <c r="F17863" s="2">
        <v>0.77265437048917396</v>
      </c>
      <c r="G17863" s="2">
        <v>0.89986940003744698</v>
      </c>
      <c r="H17863" s="2">
        <v>0.107864541847419</v>
      </c>
      <c r="I17863" s="2">
        <v>0.55142743808691497</v>
      </c>
    </row>
    <row r="17864" spans="1:9" hidden="1" outlineLevel="2" x14ac:dyDescent="0.35">
      <c r="A17864" s="2">
        <v>388</v>
      </c>
      <c r="B17864" s="2">
        <v>0.90169133192388995</v>
      </c>
      <c r="C17864" s="2">
        <v>0.993666843453337</v>
      </c>
      <c r="D17864" s="2">
        <v>7.2577559228006197E-2</v>
      </c>
      <c r="E17864" s="2">
        <v>0.29563605604630799</v>
      </c>
      <c r="F17864" s="2">
        <v>0.84690529999270903</v>
      </c>
      <c r="G17864" s="2">
        <v>0.90009838154660604</v>
      </c>
      <c r="H17864" s="2">
        <v>0.107936179206719</v>
      </c>
      <c r="I17864" s="2">
        <v>0.52262842222332595</v>
      </c>
    </row>
    <row r="17865" spans="1:9" hidden="1" outlineLevel="2" x14ac:dyDescent="0.35">
      <c r="A17865" s="2">
        <v>388</v>
      </c>
      <c r="B17865" s="2">
        <v>0.89217758985200801</v>
      </c>
      <c r="C17865" s="2">
        <v>0.99124395642056196</v>
      </c>
      <c r="D17865" s="2">
        <v>8.2048012540571896E-2</v>
      </c>
      <c r="E17865" s="2">
        <v>0.30468461978698802</v>
      </c>
      <c r="F17865" s="2">
        <v>0.75595975796456905</v>
      </c>
      <c r="G17865" s="2">
        <v>0.890499803921313</v>
      </c>
      <c r="H17865" s="2">
        <v>0.121344635926435</v>
      </c>
      <c r="I17865" s="2">
        <v>0.60311779288718803</v>
      </c>
    </row>
    <row r="17866" spans="1:9" hidden="1" outlineLevel="2" x14ac:dyDescent="0.35">
      <c r="A17866" s="2">
        <v>388</v>
      </c>
      <c r="B17866" s="2">
        <v>0.90566450390026898</v>
      </c>
      <c r="C17866" s="2">
        <v>0.99640703773690498</v>
      </c>
      <c r="D17866" s="2">
        <v>6.6442901581187E-2</v>
      </c>
      <c r="E17866" s="2">
        <v>0.26871783483780898</v>
      </c>
      <c r="F17866" s="2">
        <v>0.77305533279871697</v>
      </c>
      <c r="G17866" s="2">
        <v>0.91555919785998696</v>
      </c>
      <c r="H17866" s="2">
        <v>0.10211219554019101</v>
      </c>
      <c r="I17866" s="2">
        <v>0.55725484793437097</v>
      </c>
    </row>
    <row r="17867" spans="1:9" hidden="1" outlineLevel="2" x14ac:dyDescent="0.35">
      <c r="A17867" s="2">
        <v>388</v>
      </c>
      <c r="B17867" s="2">
        <v>0.89104760516147796</v>
      </c>
      <c r="C17867" s="2">
        <v>0.98366776992007099</v>
      </c>
      <c r="D17867" s="2">
        <v>0.115514977780837</v>
      </c>
      <c r="E17867" s="2">
        <v>0.36201311982486001</v>
      </c>
      <c r="F17867" s="2">
        <v>0.77608077567981304</v>
      </c>
      <c r="G17867" s="2">
        <v>0.89871032097042303</v>
      </c>
      <c r="H17867" s="2">
        <v>0.107981070965442</v>
      </c>
      <c r="I17867" s="2">
        <v>0.54481936045818202</v>
      </c>
    </row>
    <row r="17868" spans="1:9" hidden="1" outlineLevel="2" x14ac:dyDescent="0.35">
      <c r="A17868" s="2">
        <v>388</v>
      </c>
      <c r="B17868" s="2">
        <v>0.885361230589779</v>
      </c>
      <c r="C17868" s="2">
        <v>0.99562353682728499</v>
      </c>
      <c r="D17868" s="2">
        <v>6.0623790061971002E-2</v>
      </c>
      <c r="E17868" s="2">
        <v>0.23880065606599099</v>
      </c>
      <c r="F17868" s="2">
        <v>0.85175329882627304</v>
      </c>
      <c r="G17868" s="2">
        <v>0.91718769183683502</v>
      </c>
      <c r="H17868" s="2">
        <v>9.8725581532064094E-2</v>
      </c>
      <c r="I17868" s="2">
        <v>0.46040357431059797</v>
      </c>
    </row>
    <row r="17869" spans="1:9" hidden="1" outlineLevel="2" x14ac:dyDescent="0.35">
      <c r="A17869" s="2">
        <v>388</v>
      </c>
      <c r="B17869" s="2">
        <v>0.88040387839906697</v>
      </c>
      <c r="C17869" s="2">
        <v>0.99538134592939698</v>
      </c>
      <c r="D17869" s="2">
        <v>6.1523509125299303E-2</v>
      </c>
      <c r="E17869" s="2">
        <v>0.26048956861821598</v>
      </c>
      <c r="F17869" s="2">
        <v>0.80498651308595104</v>
      </c>
      <c r="G17869" s="2">
        <v>0.90030599968034497</v>
      </c>
      <c r="H17869" s="2">
        <v>0.106498709653037</v>
      </c>
      <c r="I17869" s="2">
        <v>0.52760574233103197</v>
      </c>
    </row>
    <row r="17870" spans="1:9" hidden="1" outlineLevel="2" x14ac:dyDescent="0.35">
      <c r="A17870" s="2">
        <v>388</v>
      </c>
      <c r="B17870" s="2">
        <v>0.90701319530509505</v>
      </c>
      <c r="C17870" s="2">
        <v>0.99003096903325905</v>
      </c>
      <c r="D17870" s="2">
        <v>9.3091092461348002E-2</v>
      </c>
      <c r="E17870" s="2">
        <v>0.32107669517555498</v>
      </c>
      <c r="F17870" s="2">
        <v>0.79791499599037696</v>
      </c>
      <c r="G17870" s="2">
        <v>0.92907750560728397</v>
      </c>
      <c r="H17870" s="2">
        <v>9.0170697838418107E-2</v>
      </c>
      <c r="I17870" s="2">
        <v>0.45808025490172</v>
      </c>
    </row>
    <row r="17871" spans="1:9" hidden="1" outlineLevel="2" x14ac:dyDescent="0.35">
      <c r="A17871" s="2">
        <v>388</v>
      </c>
      <c r="B17871" s="2">
        <v>0.88798571116133196</v>
      </c>
      <c r="C17871" s="2">
        <v>0.99055531651443796</v>
      </c>
      <c r="D17871" s="2">
        <v>8.7867125296368004E-2</v>
      </c>
      <c r="E17871" s="2">
        <v>0.29918480815868098</v>
      </c>
      <c r="F17871" s="2">
        <v>0.83123131880148704</v>
      </c>
      <c r="G17871" s="2">
        <v>0.93828455722523396</v>
      </c>
      <c r="H17871" s="2">
        <v>8.4306310147638605E-2</v>
      </c>
      <c r="I17871" s="2">
        <v>0.40203015386570401</v>
      </c>
    </row>
    <row r="17872" spans="1:9" hidden="1" outlineLevel="2" x14ac:dyDescent="0.35">
      <c r="A17872" s="2">
        <v>388</v>
      </c>
      <c r="B17872" s="2">
        <v>0.845702413064081</v>
      </c>
      <c r="C17872" s="2">
        <v>0.99664884388860697</v>
      </c>
      <c r="D17872" s="2">
        <v>5.5796201344336001E-2</v>
      </c>
      <c r="E17872" s="2">
        <v>0.26700905570600297</v>
      </c>
      <c r="F17872" s="2">
        <v>0.79226507253772604</v>
      </c>
      <c r="G17872" s="2">
        <v>0.891911192180602</v>
      </c>
      <c r="H17872" s="2">
        <v>0.12053788474546701</v>
      </c>
      <c r="I17872" s="2">
        <v>0.55323370952662998</v>
      </c>
    </row>
    <row r="17873" spans="1:9" hidden="1" outlineLevel="2" x14ac:dyDescent="0.35">
      <c r="A17873" s="2">
        <v>388</v>
      </c>
      <c r="B17873" s="2">
        <v>0.91601662171028597</v>
      </c>
      <c r="C17873" s="2">
        <v>0.99058588125823599</v>
      </c>
      <c r="D17873" s="2">
        <v>9.1020320410411595E-2</v>
      </c>
      <c r="E17873" s="2">
        <v>0.266119258396253</v>
      </c>
      <c r="F17873" s="2">
        <v>0.84008894073048002</v>
      </c>
      <c r="G17873" s="2">
        <v>0.92872905431531705</v>
      </c>
      <c r="H17873" s="2">
        <v>9.3731771621721499E-2</v>
      </c>
      <c r="I17873" s="2">
        <v>0.47992417071374099</v>
      </c>
    </row>
    <row r="17874" spans="1:9" hidden="1" outlineLevel="2" x14ac:dyDescent="0.35">
      <c r="A17874" s="2">
        <v>388</v>
      </c>
      <c r="B17874" s="2">
        <v>0.89567689728074595</v>
      </c>
      <c r="C17874" s="2">
        <v>0.98595370791546</v>
      </c>
      <c r="D17874" s="2">
        <v>0.106397525269257</v>
      </c>
      <c r="E17874" s="2">
        <v>0.362504480491603</v>
      </c>
      <c r="F17874" s="2">
        <v>0.82445141065830696</v>
      </c>
      <c r="G17874" s="2">
        <v>0.89900016906802904</v>
      </c>
      <c r="H17874" s="2">
        <v>0.10958379970555999</v>
      </c>
      <c r="I17874" s="2">
        <v>0.54167784619696502</v>
      </c>
    </row>
    <row r="17875" spans="1:9" hidden="1" outlineLevel="2" x14ac:dyDescent="0.35">
      <c r="A17875" s="2">
        <v>388</v>
      </c>
      <c r="B17875" s="2">
        <v>0.88233578770868204</v>
      </c>
      <c r="C17875" s="2">
        <v>0.99282725950609996</v>
      </c>
      <c r="D17875" s="2">
        <v>7.6245833925767503E-2</v>
      </c>
      <c r="E17875" s="2">
        <v>0.31566884330632899</v>
      </c>
      <c r="F17875" s="2">
        <v>0.83914121163519695</v>
      </c>
      <c r="G17875" s="2">
        <v>0.89206701212207995</v>
      </c>
      <c r="H17875" s="2">
        <v>0.111663260726329</v>
      </c>
      <c r="I17875" s="2">
        <v>0.54559528766337995</v>
      </c>
    </row>
    <row r="17876" spans="1:9" hidden="1" outlineLevel="2" x14ac:dyDescent="0.35">
      <c r="A17876" s="2">
        <v>388</v>
      </c>
      <c r="B17876" s="2">
        <v>0.88357512575635999</v>
      </c>
      <c r="C17876" s="2">
        <v>0.99398386118172899</v>
      </c>
      <c r="D17876" s="2">
        <v>7.3763436683709396E-2</v>
      </c>
      <c r="E17876" s="2">
        <v>0.27842244542425698</v>
      </c>
      <c r="F17876" s="2">
        <v>0.79324925275205904</v>
      </c>
      <c r="G17876" s="2">
        <v>0.90542777944161401</v>
      </c>
      <c r="H17876" s="2">
        <v>0.104860726399413</v>
      </c>
      <c r="I17876" s="2">
        <v>0.55846811137292096</v>
      </c>
    </row>
    <row r="17877" spans="1:9" hidden="1" outlineLevel="2" x14ac:dyDescent="0.35">
      <c r="A17877" s="2">
        <v>388</v>
      </c>
      <c r="B17877" s="2">
        <v>0.911205073995771</v>
      </c>
      <c r="C17877" s="2">
        <v>0.97721443323856305</v>
      </c>
      <c r="D17877" s="2">
        <v>0.13596108050143799</v>
      </c>
      <c r="E17877" s="2">
        <v>0.39063704242313602</v>
      </c>
      <c r="F17877" s="2">
        <v>0.801304950061967</v>
      </c>
      <c r="G17877" s="2">
        <v>0.91052416594268104</v>
      </c>
      <c r="H17877" s="2">
        <v>0.102179485431986</v>
      </c>
      <c r="I17877" s="2">
        <v>0.55874672866916497</v>
      </c>
    </row>
    <row r="17878" spans="1:9" hidden="1" outlineLevel="2" x14ac:dyDescent="0.35">
      <c r="A17878" s="2">
        <v>388</v>
      </c>
      <c r="B17878" s="2">
        <v>0.88999052270904699</v>
      </c>
      <c r="C17878" s="2">
        <v>0.99034279145276705</v>
      </c>
      <c r="D17878" s="2">
        <v>8.9071510501555498E-2</v>
      </c>
      <c r="E17878" s="2">
        <v>0.28529433586088598</v>
      </c>
      <c r="F17878" s="2">
        <v>0.85667419989793603</v>
      </c>
      <c r="G17878" s="2">
        <v>0.86646756528857505</v>
      </c>
      <c r="H17878" s="2">
        <v>0.13349383439256199</v>
      </c>
      <c r="I17878" s="2">
        <v>0.61861425819419202</v>
      </c>
    </row>
    <row r="17879" spans="1:9" hidden="1" outlineLevel="2" x14ac:dyDescent="0.35">
      <c r="A17879" s="2">
        <v>388</v>
      </c>
      <c r="B17879" s="2">
        <v>0.93365896333017395</v>
      </c>
      <c r="C17879" s="2">
        <v>0.99421738559955797</v>
      </c>
      <c r="D17879" s="2">
        <v>7.3048595043708794E-2</v>
      </c>
      <c r="E17879" s="2">
        <v>0.25914322791192601</v>
      </c>
      <c r="F17879" s="2">
        <v>0.77385725741780198</v>
      </c>
      <c r="G17879" s="2">
        <v>0.89640524256839205</v>
      </c>
      <c r="H17879" s="2">
        <v>0.112994848274627</v>
      </c>
      <c r="I17879" s="2">
        <v>0.61232608811870504</v>
      </c>
    </row>
    <row r="17880" spans="1:9" hidden="1" outlineLevel="2" x14ac:dyDescent="0.35">
      <c r="A17880" s="2">
        <v>388</v>
      </c>
      <c r="B17880" s="2">
        <v>0.91772982430560601</v>
      </c>
      <c r="C17880" s="2">
        <v>0.992687226995974</v>
      </c>
      <c r="D17880" s="2">
        <v>7.6839101695552497E-2</v>
      </c>
      <c r="E17880" s="2">
        <v>0.28856417731277101</v>
      </c>
      <c r="F17880" s="2">
        <v>0.81406284172924104</v>
      </c>
      <c r="G17880" s="2">
        <v>0.91353012063891403</v>
      </c>
      <c r="H17880" s="2">
        <v>0.10100445909020001</v>
      </c>
      <c r="I17880" s="2">
        <v>0.50494333294775395</v>
      </c>
    </row>
    <row r="17881" spans="1:9" hidden="1" outlineLevel="2" x14ac:dyDescent="0.35">
      <c r="A17881" s="2">
        <v>388</v>
      </c>
      <c r="B17881" s="2">
        <v>0.90129036961434705</v>
      </c>
      <c r="C17881" s="2">
        <v>0.99489870004530501</v>
      </c>
      <c r="D17881" s="2">
        <v>7.10186639632545E-2</v>
      </c>
      <c r="E17881" s="2">
        <v>0.24632218951968499</v>
      </c>
      <c r="F17881" s="2">
        <v>0.82492527520594805</v>
      </c>
      <c r="G17881" s="2">
        <v>0.93003626599678302</v>
      </c>
      <c r="H17881" s="2">
        <v>9.1106691197466005E-2</v>
      </c>
      <c r="I17881" s="2">
        <v>0.47938469821691099</v>
      </c>
    </row>
    <row r="17882" spans="1:9" hidden="1" outlineLevel="2" x14ac:dyDescent="0.35">
      <c r="A17882" s="2">
        <v>388</v>
      </c>
      <c r="B17882" s="2">
        <v>0.88259094554202799</v>
      </c>
      <c r="C17882" s="2">
        <v>0.991377490748799</v>
      </c>
      <c r="D17882" s="2">
        <v>8.3490695946577195E-2</v>
      </c>
      <c r="E17882" s="2">
        <v>0.282880956677661</v>
      </c>
      <c r="F17882" s="2">
        <v>0.82467011737260298</v>
      </c>
      <c r="G17882" s="2">
        <v>0.90938372720941296</v>
      </c>
      <c r="H17882" s="2">
        <v>0.103798319197369</v>
      </c>
      <c r="I17882" s="2">
        <v>0.51539211194030699</v>
      </c>
    </row>
    <row r="17883" spans="1:9" hidden="1" outlineLevel="2" x14ac:dyDescent="0.35">
      <c r="A17883" s="2">
        <v>388</v>
      </c>
      <c r="B17883" s="2">
        <v>0.90493548151928205</v>
      </c>
      <c r="C17883" s="2">
        <v>0.99669148169015997</v>
      </c>
      <c r="D17883" s="2">
        <v>5.1531402482361197E-2</v>
      </c>
      <c r="E17883" s="2">
        <v>0.22462100597172699</v>
      </c>
      <c r="F17883" s="2">
        <v>0.82820587592038997</v>
      </c>
      <c r="G17883" s="2">
        <v>0.900684515953182</v>
      </c>
      <c r="H17883" s="2">
        <v>0.115947997632211</v>
      </c>
      <c r="I17883" s="2">
        <v>0.60440158756869899</v>
      </c>
    </row>
    <row r="17884" spans="1:9" hidden="1" outlineLevel="2" x14ac:dyDescent="0.35">
      <c r="A17884" s="2">
        <v>388</v>
      </c>
      <c r="B17884" s="2">
        <v>0.87457169935116996</v>
      </c>
      <c r="C17884" s="2">
        <v>0.99026961570203298</v>
      </c>
      <c r="D17884" s="2">
        <v>9.4856250518451798E-2</v>
      </c>
      <c r="E17884" s="2">
        <v>0.29231120172494501</v>
      </c>
      <c r="F17884" s="2">
        <v>0.82339432820587599</v>
      </c>
      <c r="G17884" s="2">
        <v>0.91967450262157502</v>
      </c>
      <c r="H17884" s="2">
        <v>0.10010887725866</v>
      </c>
      <c r="I17884" s="2">
        <v>0.491203619846864</v>
      </c>
    </row>
    <row r="17885" spans="1:9" hidden="1" outlineLevel="2" x14ac:dyDescent="0.35">
      <c r="A17885" s="2">
        <v>388</v>
      </c>
      <c r="B17885" s="2">
        <v>0.90344098563825903</v>
      </c>
      <c r="C17885" s="2">
        <v>0.99218940122252597</v>
      </c>
      <c r="D17885" s="2">
        <v>8.3514824006500399E-2</v>
      </c>
      <c r="E17885" s="2">
        <v>0.29994340616112197</v>
      </c>
      <c r="F17885" s="2">
        <v>0.80589779106218495</v>
      </c>
      <c r="G17885" s="2">
        <v>0.91871754020676399</v>
      </c>
      <c r="H17885" s="2">
        <v>9.6702725586235994E-2</v>
      </c>
      <c r="I17885" s="2">
        <v>0.48476130911916399</v>
      </c>
    </row>
    <row r="17886" spans="1:9" hidden="1" outlineLevel="2" x14ac:dyDescent="0.35">
      <c r="A17886" s="2">
        <v>388</v>
      </c>
      <c r="B17886" s="2">
        <v>0.89600495735218999</v>
      </c>
      <c r="C17886" s="2">
        <v>0.98581013985641197</v>
      </c>
      <c r="D17886" s="2">
        <v>0.107210674416871</v>
      </c>
      <c r="E17886" s="2">
        <v>0.306154785183819</v>
      </c>
      <c r="F17886" s="2">
        <v>0.778705256251367</v>
      </c>
      <c r="G17886" s="2">
        <v>0.91148258662645898</v>
      </c>
      <c r="H17886" s="2">
        <v>0.101117171575965</v>
      </c>
      <c r="I17886" s="2">
        <v>0.54188608037441299</v>
      </c>
    </row>
    <row r="17887" spans="1:9" hidden="1" outlineLevel="2" x14ac:dyDescent="0.35">
      <c r="A17887" s="2">
        <v>388</v>
      </c>
      <c r="B17887" s="2">
        <v>0.89279725887584704</v>
      </c>
      <c r="C17887" s="2">
        <v>0.99569252705886702</v>
      </c>
      <c r="D17887" s="2">
        <v>6.05988441563673E-2</v>
      </c>
      <c r="E17887" s="2">
        <v>0.24986124895982401</v>
      </c>
      <c r="F17887" s="2">
        <v>0.81453670627688202</v>
      </c>
      <c r="G17887" s="2">
        <v>0.91970155288867705</v>
      </c>
      <c r="H17887" s="2">
        <v>0.104834643673537</v>
      </c>
      <c r="I17887" s="2">
        <v>0.52982286811317703</v>
      </c>
    </row>
    <row r="17888" spans="1:9" hidden="1" outlineLevel="2" x14ac:dyDescent="0.35">
      <c r="A17888" s="2">
        <v>388</v>
      </c>
      <c r="B17888" s="2">
        <v>0.85922577823139201</v>
      </c>
      <c r="C17888" s="2">
        <v>0.99437905421972905</v>
      </c>
      <c r="D17888" s="2">
        <v>7.2375656882433206E-2</v>
      </c>
      <c r="E17888" s="2">
        <v>0.27397085530749199</v>
      </c>
      <c r="F17888" s="2">
        <v>0.80943354960997305</v>
      </c>
      <c r="G17888" s="2">
        <v>0.88751122338347799</v>
      </c>
      <c r="H17888" s="2">
        <v>0.117347644514309</v>
      </c>
      <c r="I17888" s="2">
        <v>0.56979298266573397</v>
      </c>
    </row>
    <row r="17889" spans="1:9" hidden="1" outlineLevel="2" x14ac:dyDescent="0.35">
      <c r="A17889" s="2">
        <v>388</v>
      </c>
      <c r="B17889" s="2">
        <v>0.90063424947145798</v>
      </c>
      <c r="C17889" s="2">
        <v>0.99124988209465603</v>
      </c>
      <c r="D17889" s="2">
        <v>8.7967341917828901E-2</v>
      </c>
      <c r="E17889" s="2">
        <v>0.28874845698792001</v>
      </c>
      <c r="F17889" s="2">
        <v>0.78668805132317499</v>
      </c>
      <c r="G17889" s="2">
        <v>0.928323583787795</v>
      </c>
      <c r="H17889" s="2">
        <v>9.1280796224130503E-2</v>
      </c>
      <c r="I17889" s="2">
        <v>0.473031707297287</v>
      </c>
    </row>
    <row r="17890" spans="1:9" hidden="1" outlineLevel="2" x14ac:dyDescent="0.35">
      <c r="A17890" s="2">
        <v>388</v>
      </c>
      <c r="B17890" s="2">
        <v>0.91940657578187601</v>
      </c>
      <c r="C17890" s="2">
        <v>0.995906437297159</v>
      </c>
      <c r="D17890" s="2">
        <v>6.9002478272824394E-2</v>
      </c>
      <c r="E17890" s="2">
        <v>0.26295454031519899</v>
      </c>
      <c r="F17890" s="2">
        <v>0.80826711380039296</v>
      </c>
      <c r="G17890" s="2">
        <v>0.90496246176649298</v>
      </c>
      <c r="H17890" s="2">
        <v>0.11341704771283199</v>
      </c>
      <c r="I17890" s="2">
        <v>0.57303925495920205</v>
      </c>
    </row>
    <row r="17891" spans="1:9" hidden="1" outlineLevel="2" x14ac:dyDescent="0.35">
      <c r="A17891" s="2">
        <v>388</v>
      </c>
      <c r="B17891" s="2">
        <v>0.85663774877888699</v>
      </c>
      <c r="C17891" s="2">
        <v>0.99660952322534502</v>
      </c>
      <c r="D17891" s="2">
        <v>5.4219566393907397E-2</v>
      </c>
      <c r="E17891" s="2">
        <v>0.19878449032641199</v>
      </c>
      <c r="F17891" s="2">
        <v>0.80039367208573298</v>
      </c>
      <c r="G17891" s="2">
        <v>0.94171910465004405</v>
      </c>
      <c r="H17891" s="2">
        <v>8.5033914647112394E-2</v>
      </c>
      <c r="I17891" s="2">
        <v>0.435579698414715</v>
      </c>
    </row>
    <row r="17892" spans="1:9" hidden="1" outlineLevel="2" x14ac:dyDescent="0.35">
      <c r="A17892" s="2">
        <v>388</v>
      </c>
      <c r="B17892" s="2">
        <v>0.89932200918568195</v>
      </c>
      <c r="C17892" s="2">
        <v>0.99351010217781599</v>
      </c>
      <c r="D17892" s="2">
        <v>7.3636072605392996E-2</v>
      </c>
      <c r="E17892" s="2">
        <v>0.25863623630654098</v>
      </c>
      <c r="F17892" s="2">
        <v>0.80837646715754097</v>
      </c>
      <c r="G17892" s="2">
        <v>0.90092711262408598</v>
      </c>
      <c r="H17892" s="2">
        <v>0.11568382499719899</v>
      </c>
      <c r="I17892" s="2">
        <v>0.58919260015971497</v>
      </c>
    </row>
    <row r="17893" spans="1:9" hidden="1" outlineLevel="2" x14ac:dyDescent="0.35">
      <c r="A17893" s="2">
        <v>388</v>
      </c>
      <c r="B17893" s="2">
        <v>0.90963767587664901</v>
      </c>
      <c r="C17893" s="2">
        <v>0.99181962349538999</v>
      </c>
      <c r="D17893" s="2">
        <v>8.5782579078760204E-2</v>
      </c>
      <c r="E17893" s="2">
        <v>0.29373816308609901</v>
      </c>
      <c r="F17893" s="2">
        <v>0.83396515273018801</v>
      </c>
      <c r="G17893" s="2">
        <v>0.91263562398602105</v>
      </c>
      <c r="H17893" s="2">
        <v>0.103854026764375</v>
      </c>
      <c r="I17893" s="2">
        <v>0.51832510558939004</v>
      </c>
    </row>
    <row r="17894" spans="1:9" hidden="1" outlineLevel="2" x14ac:dyDescent="0.35">
      <c r="A17894" s="2">
        <v>388</v>
      </c>
      <c r="B17894" s="2">
        <v>0.84956623168331202</v>
      </c>
      <c r="C17894" s="2">
        <v>0.99524448653072595</v>
      </c>
      <c r="D17894" s="2">
        <v>7.3843960169968595E-2</v>
      </c>
      <c r="E17894" s="2">
        <v>0.27341774332829899</v>
      </c>
      <c r="F17894" s="2">
        <v>0.82864328934898301</v>
      </c>
      <c r="G17894" s="2">
        <v>0.86810555851595606</v>
      </c>
      <c r="H17894" s="2">
        <v>0.134006863624654</v>
      </c>
      <c r="I17894" s="2">
        <v>0.65269765792245604</v>
      </c>
    </row>
    <row r="17895" spans="1:9" outlineLevel="1" collapsed="1" x14ac:dyDescent="0.35">
      <c r="A17895" s="3" t="s">
        <v>405</v>
      </c>
      <c r="B17895" s="2">
        <f t="shared" ref="B17895:I17895" si="388">SUBTOTAL(1,B17850:B17894)</f>
        <v>0.89372230727483304</v>
      </c>
      <c r="C17895" s="2">
        <f t="shared" si="388"/>
        <v>0.99145497233886304</v>
      </c>
      <c r="D17895" s="2">
        <f t="shared" si="388"/>
        <v>8.3260511179428329E-2</v>
      </c>
      <c r="E17895" s="2">
        <f t="shared" si="388"/>
        <v>0.29561311851218092</v>
      </c>
      <c r="F17895" s="2">
        <f t="shared" si="388"/>
        <v>0.80846394984325987</v>
      </c>
      <c r="G17895" s="2">
        <f t="shared" si="388"/>
        <v>0.90689452567284456</v>
      </c>
      <c r="H17895" s="2">
        <f t="shared" si="388"/>
        <v>0.10596742971131992</v>
      </c>
      <c r="I17895" s="2">
        <f t="shared" si="388"/>
        <v>0.53613861583975886</v>
      </c>
    </row>
    <row r="17896" spans="1:9" hidden="1" outlineLevel="2" x14ac:dyDescent="0.35">
      <c r="A17896" s="2">
        <v>389</v>
      </c>
      <c r="B17896" s="2">
        <v>0.93449733906830901</v>
      </c>
      <c r="C17896" s="2">
        <v>0.99404583559246695</v>
      </c>
      <c r="D17896" s="2">
        <v>1.7387517143276399E-2</v>
      </c>
      <c r="E17896" s="2">
        <v>5.5105843138088202E-2</v>
      </c>
      <c r="F17896" s="2">
        <v>0.83305387475395398</v>
      </c>
      <c r="G17896" s="2">
        <v>0.96649589680931902</v>
      </c>
      <c r="H17896" s="2">
        <v>8.7851670886630498E-2</v>
      </c>
      <c r="I17896" s="2">
        <v>0.43502677596637501</v>
      </c>
    </row>
    <row r="17897" spans="1:9" hidden="1" outlineLevel="2" x14ac:dyDescent="0.35">
      <c r="A17897" s="2">
        <v>389</v>
      </c>
      <c r="B17897" s="2">
        <v>0.94663556171174401</v>
      </c>
      <c r="C17897" s="2">
        <v>0.99500939940057798</v>
      </c>
      <c r="D17897" s="2">
        <v>1.61155839604986E-2</v>
      </c>
      <c r="E17897" s="2">
        <v>5.2277886311999901E-2</v>
      </c>
      <c r="F17897" s="2">
        <v>0.84169278996865204</v>
      </c>
      <c r="G17897" s="2">
        <v>0.96178847658376498</v>
      </c>
      <c r="H17897" s="2">
        <v>9.3875615573146595E-2</v>
      </c>
      <c r="I17897" s="2">
        <v>0.46931676434294201</v>
      </c>
    </row>
    <row r="17898" spans="1:9" hidden="1" outlineLevel="2" x14ac:dyDescent="0.35">
      <c r="A17898" s="2">
        <v>389</v>
      </c>
      <c r="B17898" s="2">
        <v>0.94419333673543704</v>
      </c>
      <c r="C17898" s="2">
        <v>0.99472590272199402</v>
      </c>
      <c r="D17898" s="2">
        <v>1.6371688396357501E-2</v>
      </c>
      <c r="E17898" s="2">
        <v>5.8864988620767701E-2</v>
      </c>
      <c r="F17898" s="2">
        <v>0.78858350951374201</v>
      </c>
      <c r="G17898" s="2">
        <v>0.97674634740520205</v>
      </c>
      <c r="H17898" s="2">
        <v>7.3039786506029297E-2</v>
      </c>
      <c r="I17898" s="2">
        <v>0.36958194950151702</v>
      </c>
    </row>
    <row r="17899" spans="1:9" hidden="1" outlineLevel="2" x14ac:dyDescent="0.35">
      <c r="A17899" s="2">
        <v>389</v>
      </c>
      <c r="B17899" s="2">
        <v>0.93894437559233002</v>
      </c>
      <c r="C17899" s="2">
        <v>0.99743228919986504</v>
      </c>
      <c r="D17899" s="2">
        <v>1.3308611976293801E-2</v>
      </c>
      <c r="E17899" s="2">
        <v>4.52754890254876E-2</v>
      </c>
      <c r="F17899" s="2">
        <v>0.77312823503681505</v>
      </c>
      <c r="G17899" s="2">
        <v>0.96049565651066604</v>
      </c>
      <c r="H17899" s="2">
        <v>9.5138083210846505E-2</v>
      </c>
      <c r="I17899" s="2">
        <v>0.46944854766218203</v>
      </c>
    </row>
    <row r="17900" spans="1:9" hidden="1" outlineLevel="2" x14ac:dyDescent="0.35">
      <c r="A17900" s="2">
        <v>389</v>
      </c>
      <c r="B17900" s="2">
        <v>0.96832397754610999</v>
      </c>
      <c r="C17900" s="2">
        <v>0.99744333647262995</v>
      </c>
      <c r="D17900" s="2">
        <v>1.23075712334175E-2</v>
      </c>
      <c r="E17900" s="2">
        <v>4.3906345793727097E-2</v>
      </c>
      <c r="F17900" s="2">
        <v>0.80597069330028404</v>
      </c>
      <c r="G17900" s="2">
        <v>0.95639233570826898</v>
      </c>
      <c r="H17900" s="2">
        <v>9.6871407324687395E-2</v>
      </c>
      <c r="I17900" s="2">
        <v>0.52065707593111399</v>
      </c>
    </row>
    <row r="17901" spans="1:9" hidden="1" outlineLevel="2" x14ac:dyDescent="0.35">
      <c r="A17901" s="2">
        <v>389</v>
      </c>
      <c r="B17901" s="2">
        <v>0.95673252168841505</v>
      </c>
      <c r="C17901" s="2">
        <v>0.99507673945100095</v>
      </c>
      <c r="D17901" s="2">
        <v>1.72633601003719E-2</v>
      </c>
      <c r="E17901" s="2">
        <v>5.63068488156147E-2</v>
      </c>
      <c r="F17901" s="2">
        <v>0.80950645184807102</v>
      </c>
      <c r="G17901" s="2">
        <v>0.96414180847312303</v>
      </c>
      <c r="H17901" s="2">
        <v>8.8607912168960801E-2</v>
      </c>
      <c r="I17901" s="2">
        <v>0.46652634681199501</v>
      </c>
    </row>
    <row r="17902" spans="1:9" hidden="1" outlineLevel="2" x14ac:dyDescent="0.35">
      <c r="A17902" s="2">
        <v>389</v>
      </c>
      <c r="B17902" s="2">
        <v>0.96245534737916405</v>
      </c>
      <c r="C17902" s="2">
        <v>0.995510736545002</v>
      </c>
      <c r="D17902" s="2">
        <v>1.6236798567919999E-2</v>
      </c>
      <c r="E17902" s="2">
        <v>5.3853678182670603E-2</v>
      </c>
      <c r="F17902" s="2">
        <v>0.86210541663629003</v>
      </c>
      <c r="G17902" s="2">
        <v>0.96015578547960601</v>
      </c>
      <c r="H17902" s="2">
        <v>9.2376943134295897E-2</v>
      </c>
      <c r="I17902" s="2">
        <v>0.45700228572118701</v>
      </c>
    </row>
    <row r="17903" spans="1:9" hidden="1" outlineLevel="2" x14ac:dyDescent="0.35">
      <c r="A17903" s="2">
        <v>389</v>
      </c>
      <c r="B17903" s="2">
        <v>0.96223664066486803</v>
      </c>
      <c r="C17903" s="2">
        <v>0.99661997209480502</v>
      </c>
      <c r="D17903" s="2">
        <v>1.42588462973139E-2</v>
      </c>
      <c r="E17903" s="2">
        <v>4.8646197512440897E-2</v>
      </c>
      <c r="F17903" s="2">
        <v>0.76146387694102102</v>
      </c>
      <c r="G17903" s="2">
        <v>0.96624315664350402</v>
      </c>
      <c r="H17903" s="2">
        <v>8.6984332670304504E-2</v>
      </c>
      <c r="I17903" s="2">
        <v>0.45470164251428902</v>
      </c>
    </row>
    <row r="17904" spans="1:9" hidden="1" outlineLevel="2" x14ac:dyDescent="0.35">
      <c r="A17904" s="2">
        <v>389</v>
      </c>
      <c r="B17904" s="2">
        <v>0.95881023547422894</v>
      </c>
      <c r="C17904" s="2">
        <v>0.99739778551298897</v>
      </c>
      <c r="D17904" s="2">
        <v>1.1564925149319401E-2</v>
      </c>
      <c r="E17904" s="2">
        <v>4.0205173767841697E-2</v>
      </c>
      <c r="F17904" s="2">
        <v>0.771305679084347</v>
      </c>
      <c r="G17904" s="2">
        <v>0.96394032953771303</v>
      </c>
      <c r="H17904" s="2">
        <v>9.0378227523070495E-2</v>
      </c>
      <c r="I17904" s="2">
        <v>0.46268917512177798</v>
      </c>
    </row>
    <row r="17905" spans="1:9" hidden="1" outlineLevel="2" x14ac:dyDescent="0.35">
      <c r="A17905" s="2">
        <v>389</v>
      </c>
      <c r="B17905" s="2">
        <v>0.95305095866443101</v>
      </c>
      <c r="C17905" s="2">
        <v>0.99864261822594003</v>
      </c>
      <c r="D17905" s="2">
        <v>9.8477585108265493E-3</v>
      </c>
      <c r="E17905" s="2">
        <v>3.4681172878300102E-2</v>
      </c>
      <c r="F17905" s="2">
        <v>0.81504702194357304</v>
      </c>
      <c r="G17905" s="2">
        <v>0.94783975212461302</v>
      </c>
      <c r="H17905" s="2">
        <v>0.110548205649903</v>
      </c>
      <c r="I17905" s="2">
        <v>0.48863633034213599</v>
      </c>
    </row>
    <row r="17906" spans="1:9" hidden="1" outlineLevel="2" x14ac:dyDescent="0.35">
      <c r="A17906" s="2">
        <v>389</v>
      </c>
      <c r="B17906" s="2">
        <v>0.95308740978348006</v>
      </c>
      <c r="C17906" s="2">
        <v>0.99414734200840904</v>
      </c>
      <c r="D17906" s="2">
        <v>1.7258195853620699E-2</v>
      </c>
      <c r="E17906" s="2">
        <v>5.0326902993554697E-2</v>
      </c>
      <c r="F17906" s="2">
        <v>0.79598308668076101</v>
      </c>
      <c r="G17906" s="2">
        <v>0.96105171657809696</v>
      </c>
      <c r="H17906" s="2">
        <v>9.5134753702150701E-2</v>
      </c>
      <c r="I17906" s="2">
        <v>0.48984150931995302</v>
      </c>
    </row>
    <row r="17907" spans="1:9" hidden="1" outlineLevel="2" x14ac:dyDescent="0.35">
      <c r="A17907" s="2">
        <v>389</v>
      </c>
      <c r="B17907" s="2">
        <v>0.94116789385434096</v>
      </c>
      <c r="C17907" s="2">
        <v>0.99754236511359995</v>
      </c>
      <c r="D17907" s="2">
        <v>1.24841266597752E-2</v>
      </c>
      <c r="E17907" s="2">
        <v>4.8645334897239802E-2</v>
      </c>
      <c r="F17907" s="2">
        <v>0.83276226580155999</v>
      </c>
      <c r="G17907" s="2">
        <v>0.95308901568530802</v>
      </c>
      <c r="H17907" s="2">
        <v>0.104701976582514</v>
      </c>
      <c r="I17907" s="2">
        <v>0.51155736145322295</v>
      </c>
    </row>
    <row r="17908" spans="1:9" hidden="1" outlineLevel="2" x14ac:dyDescent="0.35">
      <c r="A17908" s="2">
        <v>389</v>
      </c>
      <c r="B17908" s="2">
        <v>0.93734052635415899</v>
      </c>
      <c r="C17908" s="2">
        <v>0.99545378369766402</v>
      </c>
      <c r="D17908" s="2">
        <v>1.6327561642611298E-2</v>
      </c>
      <c r="E17908" s="2">
        <v>6.20986969618227E-2</v>
      </c>
      <c r="F17908" s="2">
        <v>0.81909309615805204</v>
      </c>
      <c r="G17908" s="2">
        <v>0.95835312086764901</v>
      </c>
      <c r="H17908" s="2">
        <v>9.7649771365898405E-2</v>
      </c>
      <c r="I17908" s="2">
        <v>0.474103866939035</v>
      </c>
    </row>
    <row r="17909" spans="1:9" hidden="1" outlineLevel="2" x14ac:dyDescent="0.35">
      <c r="A17909" s="2">
        <v>389</v>
      </c>
      <c r="B17909" s="2">
        <v>0.92866516002041199</v>
      </c>
      <c r="C17909" s="2">
        <v>0.99647523299298701</v>
      </c>
      <c r="D17909" s="2">
        <v>1.60607575285131E-2</v>
      </c>
      <c r="E17909" s="2">
        <v>5.1079464098835702E-2</v>
      </c>
      <c r="F17909" s="2">
        <v>0.85536195961215999</v>
      </c>
      <c r="G17909" s="2">
        <v>0.95764909833341405</v>
      </c>
      <c r="H17909" s="2">
        <v>9.8619747750437803E-2</v>
      </c>
      <c r="I17909" s="2">
        <v>0.510949886141149</v>
      </c>
    </row>
    <row r="17910" spans="1:9" hidden="1" outlineLevel="2" x14ac:dyDescent="0.35">
      <c r="A17910" s="2">
        <v>389</v>
      </c>
      <c r="B17910" s="2">
        <v>0.92789968652037602</v>
      </c>
      <c r="C17910" s="2">
        <v>0.99370817024979197</v>
      </c>
      <c r="D17910" s="2">
        <v>1.9348172080346799E-2</v>
      </c>
      <c r="E17910" s="2">
        <v>6.5808320758503597E-2</v>
      </c>
      <c r="F17910" s="2">
        <v>0.81300575927680896</v>
      </c>
      <c r="G17910" s="2">
        <v>0.96989759770070605</v>
      </c>
      <c r="H17910" s="2">
        <v>8.3320721386429902E-2</v>
      </c>
      <c r="I17910" s="2">
        <v>0.44850039122160601</v>
      </c>
    </row>
    <row r="17911" spans="1:9" hidden="1" outlineLevel="2" x14ac:dyDescent="0.35">
      <c r="A17911" s="2">
        <v>389</v>
      </c>
      <c r="B17911" s="2">
        <v>0.92844645330611597</v>
      </c>
      <c r="C17911" s="2">
        <v>0.99750060753181902</v>
      </c>
      <c r="D17911" s="2">
        <v>1.35049371239693E-2</v>
      </c>
      <c r="E17911" s="2">
        <v>4.42401186151474E-2</v>
      </c>
      <c r="F17911" s="2">
        <v>0.78690675803747101</v>
      </c>
      <c r="G17911" s="2">
        <v>0.96175697237107305</v>
      </c>
      <c r="H17911" s="2">
        <v>9.4055038101851701E-2</v>
      </c>
      <c r="I17911" s="2">
        <v>0.48180363348453098</v>
      </c>
    </row>
    <row r="17912" spans="1:9" hidden="1" outlineLevel="2" x14ac:dyDescent="0.35">
      <c r="A17912" s="2">
        <v>389</v>
      </c>
      <c r="B17912" s="2">
        <v>0.95469125902165097</v>
      </c>
      <c r="C17912" s="2">
        <v>0.99790944080479504</v>
      </c>
      <c r="D17912" s="2">
        <v>1.08726160099368E-2</v>
      </c>
      <c r="E17912" s="2">
        <v>4.2045978497279098E-2</v>
      </c>
      <c r="F17912" s="2">
        <v>0.80290879930013803</v>
      </c>
      <c r="G17912" s="2">
        <v>0.96475420740011997</v>
      </c>
      <c r="H17912" s="2">
        <v>9.0492524918836595E-2</v>
      </c>
      <c r="I17912" s="2">
        <v>0.48868075284766999</v>
      </c>
    </row>
    <row r="17913" spans="1:9" hidden="1" outlineLevel="2" x14ac:dyDescent="0.35">
      <c r="A17913" s="2">
        <v>389</v>
      </c>
      <c r="B17913" s="2">
        <v>0.96187212947437495</v>
      </c>
      <c r="C17913" s="2">
        <v>0.99430989029678996</v>
      </c>
      <c r="D17913" s="2">
        <v>1.7603555729165901E-2</v>
      </c>
      <c r="E17913" s="2">
        <v>5.9622948056560397E-2</v>
      </c>
      <c r="F17913" s="2">
        <v>0.83432966392068197</v>
      </c>
      <c r="G17913" s="2">
        <v>0.97562318955475802</v>
      </c>
      <c r="H17913" s="2">
        <v>7.5388327143554396E-2</v>
      </c>
      <c r="I17913" s="2">
        <v>0.39851339305736</v>
      </c>
    </row>
    <row r="17914" spans="1:9" hidden="1" outlineLevel="2" x14ac:dyDescent="0.35">
      <c r="A17914" s="2">
        <v>389</v>
      </c>
      <c r="B17914" s="2">
        <v>0.954909965735948</v>
      </c>
      <c r="C17914" s="2">
        <v>0.99694667969987105</v>
      </c>
      <c r="D17914" s="2">
        <v>1.6395244380331801E-2</v>
      </c>
      <c r="E17914" s="2">
        <v>5.0157050678284999E-2</v>
      </c>
      <c r="F17914" s="2">
        <v>0.81198512794342703</v>
      </c>
      <c r="G17914" s="2">
        <v>0.94299720620317795</v>
      </c>
      <c r="H17914" s="2">
        <v>0.115551560338543</v>
      </c>
      <c r="I17914" s="2">
        <v>0.49973125492855203</v>
      </c>
    </row>
    <row r="17915" spans="1:9" hidden="1" outlineLevel="2" x14ac:dyDescent="0.35">
      <c r="A17915" s="2">
        <v>389</v>
      </c>
      <c r="B17915" s="2">
        <v>0.95746154406940298</v>
      </c>
      <c r="C17915" s="2">
        <v>0.99587378642719604</v>
      </c>
      <c r="D17915" s="2">
        <v>1.39879170715973E-2</v>
      </c>
      <c r="E17915" s="2">
        <v>5.0335033828393903E-2</v>
      </c>
      <c r="F17915" s="2">
        <v>0.79678501129984602</v>
      </c>
      <c r="G17915" s="2">
        <v>0.94280032376676903</v>
      </c>
      <c r="H17915" s="2">
        <v>0.114405619146313</v>
      </c>
      <c r="I17915" s="2">
        <v>0.56265115197701498</v>
      </c>
    </row>
    <row r="17916" spans="1:9" hidden="1" outlineLevel="2" x14ac:dyDescent="0.35">
      <c r="A17916" s="2">
        <v>389</v>
      </c>
      <c r="B17916" s="2">
        <v>0.95859152875993303</v>
      </c>
      <c r="C17916" s="2">
        <v>0.99720954422159802</v>
      </c>
      <c r="D17916" s="2">
        <v>1.2021726426656399E-2</v>
      </c>
      <c r="E17916" s="2">
        <v>4.5793808665836003E-2</v>
      </c>
      <c r="F17916" s="2">
        <v>0.83002843187285802</v>
      </c>
      <c r="G17916" s="2">
        <v>0.94411909643794101</v>
      </c>
      <c r="H17916" s="2">
        <v>0.113372119187428</v>
      </c>
      <c r="I17916" s="2">
        <v>0.48968960187885302</v>
      </c>
    </row>
    <row r="17917" spans="1:9" hidden="1" outlineLevel="2" x14ac:dyDescent="0.35">
      <c r="A17917" s="2">
        <v>389</v>
      </c>
      <c r="B17917" s="2">
        <v>0.95567543923598397</v>
      </c>
      <c r="C17917" s="2">
        <v>0.99548291922245602</v>
      </c>
      <c r="D17917" s="2">
        <v>1.4791437995627099E-2</v>
      </c>
      <c r="E17917" s="2">
        <v>5.4311819961737701E-2</v>
      </c>
      <c r="F17917" s="2">
        <v>0.79868046949041305</v>
      </c>
      <c r="G17917" s="2">
        <v>0.96309174863408897</v>
      </c>
      <c r="H17917" s="2">
        <v>9.2252042473707496E-2</v>
      </c>
      <c r="I17917" s="2">
        <v>0.43381782910925099</v>
      </c>
    </row>
    <row r="17918" spans="1:9" hidden="1" outlineLevel="2" x14ac:dyDescent="0.35">
      <c r="A17918" s="2">
        <v>389</v>
      </c>
      <c r="B17918" s="2">
        <v>0.95928410002187003</v>
      </c>
      <c r="C17918" s="2">
        <v>0.99855588494248404</v>
      </c>
      <c r="D17918" s="2">
        <v>8.5394565923902592E-3</v>
      </c>
      <c r="E17918" s="2">
        <v>3.4355378987701003E-2</v>
      </c>
      <c r="F17918" s="2">
        <v>0.87016111394619799</v>
      </c>
      <c r="G17918" s="2">
        <v>0.98327876088010802</v>
      </c>
      <c r="H17918" s="2">
        <v>6.2403344799541897E-2</v>
      </c>
      <c r="I17918" s="2">
        <v>0.31334131605881599</v>
      </c>
    </row>
    <row r="17919" spans="1:9" hidden="1" outlineLevel="2" x14ac:dyDescent="0.35">
      <c r="A17919" s="2">
        <v>389</v>
      </c>
      <c r="B17919" s="2">
        <v>0.96602755704600096</v>
      </c>
      <c r="C17919" s="2">
        <v>0.99820362644588001</v>
      </c>
      <c r="D17919" s="2">
        <v>9.4397003876062393E-3</v>
      </c>
      <c r="E17919" s="2">
        <v>3.2139926769685898E-2</v>
      </c>
      <c r="F17919" s="2">
        <v>0.75111175913100503</v>
      </c>
      <c r="G17919" s="2">
        <v>0.94782491945244396</v>
      </c>
      <c r="H17919" s="2">
        <v>0.110234768106659</v>
      </c>
      <c r="I17919" s="2">
        <v>0.475051228367742</v>
      </c>
    </row>
    <row r="17920" spans="1:9" hidden="1" outlineLevel="2" x14ac:dyDescent="0.35">
      <c r="A17920" s="2">
        <v>389</v>
      </c>
      <c r="B17920" s="2">
        <v>0.94441204344973295</v>
      </c>
      <c r="C17920" s="2">
        <v>0.99467876741840699</v>
      </c>
      <c r="D17920" s="2">
        <v>1.75011872732511E-2</v>
      </c>
      <c r="E17920" s="2">
        <v>6.08827002925613E-2</v>
      </c>
      <c r="F17920" s="2">
        <v>0.80750164030035698</v>
      </c>
      <c r="G17920" s="2">
        <v>0.96738033495141496</v>
      </c>
      <c r="H17920" s="2">
        <v>8.7054406088349606E-2</v>
      </c>
      <c r="I17920" s="2">
        <v>0.41432597679872102</v>
      </c>
    </row>
    <row r="17921" spans="1:9" hidden="1" outlineLevel="2" x14ac:dyDescent="0.35">
      <c r="A17921" s="2">
        <v>389</v>
      </c>
      <c r="B17921" s="2">
        <v>0.95330611649777597</v>
      </c>
      <c r="C17921" s="2">
        <v>0.99390689737847804</v>
      </c>
      <c r="D17921" s="2">
        <v>1.8493952864359699E-2</v>
      </c>
      <c r="E17921" s="2">
        <v>6.0654392653909997E-2</v>
      </c>
      <c r="F17921" s="2">
        <v>0.77804913610847803</v>
      </c>
      <c r="G17921" s="2">
        <v>0.95612177614870297</v>
      </c>
      <c r="H17921" s="2">
        <v>9.9626750957191895E-2</v>
      </c>
      <c r="I17921" s="2">
        <v>0.54019733355120603</v>
      </c>
    </row>
    <row r="17922" spans="1:9" hidden="1" outlineLevel="2" x14ac:dyDescent="0.35">
      <c r="A17922" s="2">
        <v>389</v>
      </c>
      <c r="B17922" s="2">
        <v>0.95946635561711702</v>
      </c>
      <c r="C17922" s="2">
        <v>0.99733116868682803</v>
      </c>
      <c r="D17922" s="2">
        <v>1.4730924113113501E-2</v>
      </c>
      <c r="E17922" s="2">
        <v>5.0534422830375902E-2</v>
      </c>
      <c r="F17922" s="2">
        <v>0.85517970401691301</v>
      </c>
      <c r="G17922" s="2">
        <v>0.96563640007673701</v>
      </c>
      <c r="H17922" s="2">
        <v>8.8446502888001502E-2</v>
      </c>
      <c r="I17922" s="2">
        <v>0.45295977424997602</v>
      </c>
    </row>
    <row r="17923" spans="1:9" hidden="1" outlineLevel="2" x14ac:dyDescent="0.35">
      <c r="A17923" s="2">
        <v>389</v>
      </c>
      <c r="B17923" s="2">
        <v>0.94860392214040901</v>
      </c>
      <c r="C17923" s="2">
        <v>0.99133742869814101</v>
      </c>
      <c r="D17923" s="2">
        <v>2.21055159441431E-2</v>
      </c>
      <c r="E17923" s="2">
        <v>7.7620699697429199E-2</v>
      </c>
      <c r="F17923" s="2">
        <v>0.78081942115622904</v>
      </c>
      <c r="G17923" s="2">
        <v>0.97082357132581099</v>
      </c>
      <c r="H17923" s="2">
        <v>8.1470668953288999E-2</v>
      </c>
      <c r="I17923" s="2">
        <v>0.44028526926581002</v>
      </c>
    </row>
    <row r="17924" spans="1:9" hidden="1" outlineLevel="2" x14ac:dyDescent="0.35">
      <c r="A17924" s="2">
        <v>389</v>
      </c>
      <c r="B17924" s="2">
        <v>0.94324560764015397</v>
      </c>
      <c r="C17924" s="2">
        <v>0.99354947608008204</v>
      </c>
      <c r="D17924" s="2">
        <v>1.93288626422203E-2</v>
      </c>
      <c r="E17924" s="2">
        <v>6.4014334902489797E-2</v>
      </c>
      <c r="F17924" s="2">
        <v>0.80487715972880303</v>
      </c>
      <c r="G17924" s="2">
        <v>0.97390912111142502</v>
      </c>
      <c r="H17924" s="2">
        <v>7.7387215137269594E-2</v>
      </c>
      <c r="I17924" s="2">
        <v>0.395197634370136</v>
      </c>
    </row>
    <row r="17925" spans="1:9" hidden="1" outlineLevel="2" x14ac:dyDescent="0.35">
      <c r="A17925" s="2">
        <v>389</v>
      </c>
      <c r="B17925" s="2">
        <v>0.943865276663993</v>
      </c>
      <c r="C17925" s="2">
        <v>0.99470051568259599</v>
      </c>
      <c r="D17925" s="2">
        <v>1.666292054195E-2</v>
      </c>
      <c r="E17925" s="2">
        <v>5.8219652338432001E-2</v>
      </c>
      <c r="F17925" s="2">
        <v>0.82809652256324195</v>
      </c>
      <c r="G17925" s="2">
        <v>0.95937805256244901</v>
      </c>
      <c r="H17925" s="2">
        <v>9.6807593280557894E-2</v>
      </c>
      <c r="I17925" s="2">
        <v>0.46436489496144601</v>
      </c>
    </row>
    <row r="17926" spans="1:9" hidden="1" outlineLevel="2" x14ac:dyDescent="0.35">
      <c r="A17926" s="2">
        <v>389</v>
      </c>
      <c r="B17926" s="2">
        <v>0.95206677845009802</v>
      </c>
      <c r="C17926" s="2">
        <v>0.996680084283045</v>
      </c>
      <c r="D17926" s="2">
        <v>1.75531644242653E-2</v>
      </c>
      <c r="E17926" s="2">
        <v>5.4050670572531802E-2</v>
      </c>
      <c r="F17926" s="2">
        <v>0.79095283225195001</v>
      </c>
      <c r="G17926" s="2">
        <v>0.95827929351716601</v>
      </c>
      <c r="H17926" s="2">
        <v>9.7711523667726605E-2</v>
      </c>
      <c r="I17926" s="2">
        <v>0.50285590542346303</v>
      </c>
    </row>
    <row r="17927" spans="1:9" hidden="1" outlineLevel="2" x14ac:dyDescent="0.35">
      <c r="A17927" s="2">
        <v>389</v>
      </c>
      <c r="B17927" s="2">
        <v>0.95924764890282099</v>
      </c>
      <c r="C17927" s="2">
        <v>0.99482944709787902</v>
      </c>
      <c r="D17927" s="2">
        <v>2.1659938075962601E-2</v>
      </c>
      <c r="E17927" s="2">
        <v>6.5545692854172805E-2</v>
      </c>
      <c r="F17927" s="2">
        <v>0.80954290296712095</v>
      </c>
      <c r="G17927" s="2">
        <v>0.95230557217990097</v>
      </c>
      <c r="H17927" s="2">
        <v>0.104592930042206</v>
      </c>
      <c r="I17927" s="2">
        <v>0.50435053167295396</v>
      </c>
    </row>
    <row r="17928" spans="1:9" hidden="1" outlineLevel="2" x14ac:dyDescent="0.35">
      <c r="A17928" s="2">
        <v>389</v>
      </c>
      <c r="B17928" s="2">
        <v>0.95800831085514304</v>
      </c>
      <c r="C17928" s="2">
        <v>0.99428712039050504</v>
      </c>
      <c r="D17928" s="2">
        <v>2.1662912984270401E-2</v>
      </c>
      <c r="E17928" s="2">
        <v>6.1306697150737097E-2</v>
      </c>
      <c r="F17928" s="2">
        <v>0.78497484872785495</v>
      </c>
      <c r="G17928" s="2">
        <v>0.95557661931337301</v>
      </c>
      <c r="H17928" s="2">
        <v>0.100748867307904</v>
      </c>
      <c r="I17928" s="2">
        <v>0.50706141261960103</v>
      </c>
    </row>
    <row r="17929" spans="1:9" hidden="1" outlineLevel="2" x14ac:dyDescent="0.35">
      <c r="A17929" s="2">
        <v>389</v>
      </c>
      <c r="B17929" s="2">
        <v>0.95002551578333405</v>
      </c>
      <c r="C17929" s="2">
        <v>0.99703155317537795</v>
      </c>
      <c r="D17929" s="2">
        <v>1.78190128311344E-2</v>
      </c>
      <c r="E17929" s="2">
        <v>5.3599075283775201E-2</v>
      </c>
      <c r="F17929" s="2">
        <v>0.77374790406065397</v>
      </c>
      <c r="G17929" s="2">
        <v>0.96370038639687206</v>
      </c>
      <c r="H17929" s="2">
        <v>9.1623337953889494E-2</v>
      </c>
      <c r="I17929" s="2">
        <v>0.44903471544991702</v>
      </c>
    </row>
    <row r="17930" spans="1:9" hidden="1" outlineLevel="2" x14ac:dyDescent="0.35">
      <c r="A17930" s="2">
        <v>389</v>
      </c>
      <c r="B17930" s="2">
        <v>0.95421739447400999</v>
      </c>
      <c r="C17930" s="2">
        <v>0.99800929285175299</v>
      </c>
      <c r="D17930" s="2">
        <v>1.3504139666129801E-2</v>
      </c>
      <c r="E17930" s="2">
        <v>4.24698396028459E-2</v>
      </c>
      <c r="F17930" s="2">
        <v>0.83159582999198001</v>
      </c>
      <c r="G17930" s="2">
        <v>0.96771097627532798</v>
      </c>
      <c r="H17930" s="2">
        <v>8.6602869705262098E-2</v>
      </c>
      <c r="I17930" s="2">
        <v>0.40613294309259002</v>
      </c>
    </row>
    <row r="17931" spans="1:9" hidden="1" outlineLevel="2" x14ac:dyDescent="0.35">
      <c r="A17931" s="2">
        <v>389</v>
      </c>
      <c r="B17931" s="2">
        <v>0.95192097397390096</v>
      </c>
      <c r="C17931" s="2">
        <v>0.996515963556175</v>
      </c>
      <c r="D17931" s="2">
        <v>1.29343484709715E-2</v>
      </c>
      <c r="E17931" s="2">
        <v>4.9770954460394097E-2</v>
      </c>
      <c r="F17931" s="2">
        <v>0.74998177444047498</v>
      </c>
      <c r="G17931" s="2">
        <v>0.94475300874880896</v>
      </c>
      <c r="H17931" s="2">
        <v>0.110237461115679</v>
      </c>
      <c r="I17931" s="2">
        <v>0.59685837290093202</v>
      </c>
    </row>
    <row r="17932" spans="1:9" hidden="1" outlineLevel="2" x14ac:dyDescent="0.35">
      <c r="A17932" s="2">
        <v>389</v>
      </c>
      <c r="B17932" s="2">
        <v>0.96555369249835898</v>
      </c>
      <c r="C17932" s="2">
        <v>0.996137038152205</v>
      </c>
      <c r="D17932" s="2">
        <v>1.3466590085310599E-2</v>
      </c>
      <c r="E17932" s="2">
        <v>4.8182213850948098E-2</v>
      </c>
      <c r="F17932" s="2">
        <v>0.81883793832470597</v>
      </c>
      <c r="G17932" s="2">
        <v>0.95802874730637999</v>
      </c>
      <c r="H17932" s="2">
        <v>9.5270255143137597E-2</v>
      </c>
      <c r="I17932" s="2">
        <v>0.47399986086950502</v>
      </c>
    </row>
    <row r="17933" spans="1:9" hidden="1" outlineLevel="2" x14ac:dyDescent="0.35">
      <c r="A17933" s="2">
        <v>389</v>
      </c>
      <c r="B17933" s="2">
        <v>0.96107020485528805</v>
      </c>
      <c r="C17933" s="2">
        <v>0.99737279985903005</v>
      </c>
      <c r="D17933" s="2">
        <v>1.1093670218325699E-2</v>
      </c>
      <c r="E17933" s="2">
        <v>4.2799146849217803E-2</v>
      </c>
      <c r="F17933" s="2">
        <v>0.80844936939564005</v>
      </c>
      <c r="G17933" s="2">
        <v>0.95697223568607004</v>
      </c>
      <c r="H17933" s="2">
        <v>9.8179590021185995E-2</v>
      </c>
      <c r="I17933" s="2">
        <v>0.48541225423158901</v>
      </c>
    </row>
    <row r="17934" spans="1:9" hidden="1" outlineLevel="2" x14ac:dyDescent="0.35">
      <c r="A17934" s="2">
        <v>389</v>
      </c>
      <c r="B17934" s="2">
        <v>0.96194503171247303</v>
      </c>
      <c r="C17934" s="2">
        <v>0.99832039418700202</v>
      </c>
      <c r="D17934" s="2">
        <v>9.4044905753523193E-3</v>
      </c>
      <c r="E17934" s="2">
        <v>4.0370380978486699E-2</v>
      </c>
      <c r="F17934" s="2">
        <v>0.76204709484581101</v>
      </c>
      <c r="G17934" s="2">
        <v>0.95736639972701898</v>
      </c>
      <c r="H17934" s="2">
        <v>9.8195950956614403E-2</v>
      </c>
      <c r="I17934" s="2">
        <v>0.53082087380971099</v>
      </c>
    </row>
    <row r="17935" spans="1:9" hidden="1" outlineLevel="2" x14ac:dyDescent="0.35">
      <c r="A17935" s="2">
        <v>389</v>
      </c>
      <c r="B17935" s="2">
        <v>0.96117955821243695</v>
      </c>
      <c r="C17935" s="2">
        <v>0.99645427557369204</v>
      </c>
      <c r="D17935" s="2">
        <v>1.2720565811815699E-2</v>
      </c>
      <c r="E17935" s="2">
        <v>4.9204801073959699E-2</v>
      </c>
      <c r="F17935" s="2">
        <v>0.84898301377852203</v>
      </c>
      <c r="G17935" s="2">
        <v>0.94614201093429395</v>
      </c>
      <c r="H17935" s="2">
        <v>0.108680649617449</v>
      </c>
      <c r="I17935" s="2">
        <v>0.54114584173490299</v>
      </c>
    </row>
    <row r="17936" spans="1:9" hidden="1" outlineLevel="2" x14ac:dyDescent="0.35">
      <c r="A17936" s="2">
        <v>389</v>
      </c>
      <c r="B17936" s="2">
        <v>0.95891958883137696</v>
      </c>
      <c r="C17936" s="2">
        <v>0.99708711582572496</v>
      </c>
      <c r="D17936" s="2">
        <v>1.1626968457684E-2</v>
      </c>
      <c r="E17936" s="2">
        <v>4.8722023885772098E-2</v>
      </c>
      <c r="F17936" s="2">
        <v>0.82875264270613103</v>
      </c>
      <c r="G17936" s="2">
        <v>0.94886273965207302</v>
      </c>
      <c r="H17936" s="2">
        <v>0.107379820813729</v>
      </c>
      <c r="I17936" s="2">
        <v>0.54448752426593106</v>
      </c>
    </row>
    <row r="17937" spans="1:9" hidden="1" outlineLevel="2" x14ac:dyDescent="0.35">
      <c r="A17937" s="2">
        <v>389</v>
      </c>
      <c r="B17937" s="2">
        <v>0.95691477728366203</v>
      </c>
      <c r="C17937" s="2">
        <v>0.997622171168148</v>
      </c>
      <c r="D17937" s="2">
        <v>1.1963611421938599E-2</v>
      </c>
      <c r="E17937" s="2">
        <v>4.8378942599755101E-2</v>
      </c>
      <c r="F17937" s="2">
        <v>0.827148793467959</v>
      </c>
      <c r="G17937" s="2">
        <v>0.96447490868903896</v>
      </c>
      <c r="H17937" s="2">
        <v>8.9902856375275494E-2</v>
      </c>
      <c r="I17937" s="2">
        <v>0.46196197800898597</v>
      </c>
    </row>
    <row r="17938" spans="1:9" hidden="1" outlineLevel="2" x14ac:dyDescent="0.35">
      <c r="A17938" s="2">
        <v>389</v>
      </c>
      <c r="B17938" s="2">
        <v>0.96817817306991305</v>
      </c>
      <c r="C17938" s="2">
        <v>0.99693389401236499</v>
      </c>
      <c r="D17938" s="2">
        <v>1.1869146868675099E-2</v>
      </c>
      <c r="E17938" s="2">
        <v>4.7587296936409201E-2</v>
      </c>
      <c r="F17938" s="2">
        <v>0.81282350368156198</v>
      </c>
      <c r="G17938" s="2">
        <v>0.96922930643511795</v>
      </c>
      <c r="H17938" s="2">
        <v>8.3115674552671798E-2</v>
      </c>
      <c r="I17938" s="2">
        <v>0.39777153576220903</v>
      </c>
    </row>
    <row r="17939" spans="1:9" hidden="1" outlineLevel="2" x14ac:dyDescent="0.35">
      <c r="A17939" s="2">
        <v>389</v>
      </c>
      <c r="B17939" s="2">
        <v>0.976416125975067</v>
      </c>
      <c r="C17939" s="2">
        <v>0.99774202220416297</v>
      </c>
      <c r="D17939" s="2">
        <v>1.1305113151865101E-2</v>
      </c>
      <c r="E17939" s="2">
        <v>3.8974002925643098E-2</v>
      </c>
      <c r="F17939" s="2">
        <v>0.79434278632354005</v>
      </c>
      <c r="G17939" s="2">
        <v>0.95639052280658898</v>
      </c>
      <c r="H17939" s="2">
        <v>9.9247613499225604E-2</v>
      </c>
      <c r="I17939" s="2">
        <v>0.51277640268033498</v>
      </c>
    </row>
    <row r="17940" spans="1:9" hidden="1" outlineLevel="2" x14ac:dyDescent="0.35">
      <c r="A17940" s="2">
        <v>389</v>
      </c>
      <c r="B17940" s="2">
        <v>0.96613691040314897</v>
      </c>
      <c r="C17940" s="2">
        <v>0.999076522634325</v>
      </c>
      <c r="D17940" s="2">
        <v>7.7477335218860601E-3</v>
      </c>
      <c r="E17940" s="2">
        <v>3.1870063467322303E-2</v>
      </c>
      <c r="F17940" s="2">
        <v>0.74433185098782495</v>
      </c>
      <c r="G17940" s="2">
        <v>0.963752092170996</v>
      </c>
      <c r="H17940" s="2">
        <v>9.1191628272045799E-2</v>
      </c>
      <c r="I17940" s="2">
        <v>0.48316426308391702</v>
      </c>
    </row>
    <row r="17941" spans="1:9" outlineLevel="1" collapsed="1" x14ac:dyDescent="0.35">
      <c r="A17941" s="3" t="s">
        <v>406</v>
      </c>
      <c r="B17941" s="2">
        <f t="shared" ref="B17941:I17941" si="389">SUBTOTAL(1,B17896:B17940)</f>
        <v>0.95346002122265106</v>
      </c>
      <c r="C17941" s="2">
        <f t="shared" si="389"/>
        <v>0.99624061861752311</v>
      </c>
      <c r="D17941" s="2">
        <f t="shared" si="389"/>
        <v>1.463228526138597E-2</v>
      </c>
      <c r="E17941" s="2">
        <f t="shared" si="389"/>
        <v>5.055205362277089E-2</v>
      </c>
      <c r="F17941" s="2">
        <f t="shared" si="389"/>
        <v>0.8067110560294195</v>
      </c>
      <c r="G17941" s="2">
        <f t="shared" si="389"/>
        <v>0.9601626798923778</v>
      </c>
      <c r="H17941" s="2">
        <f t="shared" si="389"/>
        <v>9.4593970355564508E-2</v>
      </c>
      <c r="I17941" s="2">
        <f t="shared" si="389"/>
        <v>0.47282189710009126</v>
      </c>
    </row>
    <row r="17942" spans="1:9" hidden="1" outlineLevel="2" x14ac:dyDescent="0.35">
      <c r="A17942" s="2">
        <v>390</v>
      </c>
      <c r="B17942" s="2">
        <v>0.94036596923525495</v>
      </c>
      <c r="C17942" s="2">
        <v>0.99742792777040701</v>
      </c>
      <c r="D17942" s="2">
        <v>1.76510076002502E-2</v>
      </c>
      <c r="E17942" s="2">
        <v>6.6918195320224805E-2</v>
      </c>
      <c r="F17942" s="2">
        <v>0.81059998541955203</v>
      </c>
      <c r="G17942" s="2">
        <v>0.96912695818360906</v>
      </c>
      <c r="H17942" s="2">
        <v>8.1255798941076901E-2</v>
      </c>
      <c r="I17942" s="2">
        <v>0.41175810095228998</v>
      </c>
    </row>
    <row r="17943" spans="1:9" hidden="1" outlineLevel="2" x14ac:dyDescent="0.35">
      <c r="A17943" s="2">
        <v>390</v>
      </c>
      <c r="B17943" s="2">
        <v>0.92122913173434395</v>
      </c>
      <c r="C17943" s="2">
        <v>0.99832377316798804</v>
      </c>
      <c r="D17943" s="2">
        <v>1.34749099056119E-2</v>
      </c>
      <c r="E17943" s="2">
        <v>4.9913453100764497E-2</v>
      </c>
      <c r="F17943" s="2">
        <v>0.83786542246846896</v>
      </c>
      <c r="G17943" s="2">
        <v>0.96245179461349095</v>
      </c>
      <c r="H17943" s="2">
        <v>8.9263634087459506E-2</v>
      </c>
      <c r="I17943" s="2">
        <v>0.457048680160204</v>
      </c>
    </row>
    <row r="17944" spans="1:9" hidden="1" outlineLevel="2" x14ac:dyDescent="0.35">
      <c r="A17944" s="2">
        <v>390</v>
      </c>
      <c r="B17944" s="2">
        <v>0.96515273018881598</v>
      </c>
      <c r="C17944" s="2">
        <v>0.99895749389426003</v>
      </c>
      <c r="D17944" s="2">
        <v>1.2055555884077401E-2</v>
      </c>
      <c r="E17944" s="2">
        <v>4.2877468352282497E-2</v>
      </c>
      <c r="F17944" s="2">
        <v>0.84442662389735301</v>
      </c>
      <c r="G17944" s="2">
        <v>0.96388100558661305</v>
      </c>
      <c r="H17944" s="2">
        <v>8.7619413020721695E-2</v>
      </c>
      <c r="I17944" s="2">
        <v>0.47187641577286199</v>
      </c>
    </row>
    <row r="17945" spans="1:9" hidden="1" outlineLevel="2" x14ac:dyDescent="0.35">
      <c r="A17945" s="2">
        <v>390</v>
      </c>
      <c r="B17945" s="2">
        <v>0.95425384559305904</v>
      </c>
      <c r="C17945" s="2">
        <v>0.99724071828511096</v>
      </c>
      <c r="D17945" s="2">
        <v>1.41393692548191E-2</v>
      </c>
      <c r="E17945" s="2">
        <v>5.5084035642330498E-2</v>
      </c>
      <c r="F17945" s="2">
        <v>0.79434278632353905</v>
      </c>
      <c r="G17945" s="2">
        <v>0.95290157162583</v>
      </c>
      <c r="H17945" s="2">
        <v>0.100783492697207</v>
      </c>
      <c r="I17945" s="2">
        <v>0.53750612553354205</v>
      </c>
    </row>
    <row r="17946" spans="1:9" hidden="1" outlineLevel="2" x14ac:dyDescent="0.35">
      <c r="A17946" s="2">
        <v>390</v>
      </c>
      <c r="B17946" s="2">
        <v>0.95326966537872704</v>
      </c>
      <c r="C17946" s="2">
        <v>0.993711201507121</v>
      </c>
      <c r="D17946" s="2">
        <v>2.1282783849343099E-2</v>
      </c>
      <c r="E17946" s="2">
        <v>6.1380320203918197E-2</v>
      </c>
      <c r="F17946" s="2">
        <v>0.77064955894145903</v>
      </c>
      <c r="G17946" s="2">
        <v>0.95460358992430105</v>
      </c>
      <c r="H17946" s="2">
        <v>9.8759696336055705E-2</v>
      </c>
      <c r="I17946" s="2">
        <v>0.50328507004123901</v>
      </c>
    </row>
    <row r="17947" spans="1:9" hidden="1" outlineLevel="2" x14ac:dyDescent="0.35">
      <c r="A17947" s="2">
        <v>390</v>
      </c>
      <c r="B17947" s="2">
        <v>0.94823941094991604</v>
      </c>
      <c r="C17947" s="2">
        <v>0.99726913477176404</v>
      </c>
      <c r="D17947" s="2">
        <v>1.7103548837587801E-2</v>
      </c>
      <c r="E17947" s="2">
        <v>6.0545146440562997E-2</v>
      </c>
      <c r="F17947" s="2">
        <v>0.78417292410876904</v>
      </c>
      <c r="G17947" s="2">
        <v>0.96755355725720504</v>
      </c>
      <c r="H17947" s="2">
        <v>8.3154516179545196E-2</v>
      </c>
      <c r="I17947" s="2">
        <v>0.43660690640833999</v>
      </c>
    </row>
    <row r="17948" spans="1:9" hidden="1" outlineLevel="2" x14ac:dyDescent="0.35">
      <c r="A17948" s="2">
        <v>390</v>
      </c>
      <c r="B17948" s="2">
        <v>0.94087628490194597</v>
      </c>
      <c r="C17948" s="2">
        <v>0.99774590187262602</v>
      </c>
      <c r="D17948" s="2">
        <v>1.73216440685681E-2</v>
      </c>
      <c r="E17948" s="2">
        <v>5.9929132408170903E-2</v>
      </c>
      <c r="F17948" s="2">
        <v>0.78260552598964706</v>
      </c>
      <c r="G17948" s="2">
        <v>0.94913309338444596</v>
      </c>
      <c r="H17948" s="2">
        <v>0.10461597483455801</v>
      </c>
      <c r="I17948" s="2">
        <v>0.55353111002035305</v>
      </c>
    </row>
    <row r="17949" spans="1:9" hidden="1" outlineLevel="2" x14ac:dyDescent="0.35">
      <c r="A17949" s="2">
        <v>390</v>
      </c>
      <c r="B17949" s="2">
        <v>0.95075453816432098</v>
      </c>
      <c r="C17949" s="2">
        <v>0.99447915280176902</v>
      </c>
      <c r="D17949" s="2">
        <v>1.9602915813938401E-2</v>
      </c>
      <c r="E17949" s="2">
        <v>5.9759960677420003E-2</v>
      </c>
      <c r="F17949" s="2">
        <v>0.80742873806225801</v>
      </c>
      <c r="G17949" s="2">
        <v>0.95540706622925298</v>
      </c>
      <c r="H17949" s="2">
        <v>9.7466618653062803E-2</v>
      </c>
      <c r="I17949" s="2">
        <v>0.52040930715098299</v>
      </c>
    </row>
    <row r="17950" spans="1:9" hidden="1" outlineLevel="2" x14ac:dyDescent="0.35">
      <c r="A17950" s="2">
        <v>390</v>
      </c>
      <c r="B17950" s="2">
        <v>0.93201866297295299</v>
      </c>
      <c r="C17950" s="2">
        <v>0.998206224680808</v>
      </c>
      <c r="D17950" s="2">
        <v>1.4447201319584E-2</v>
      </c>
      <c r="E17950" s="2">
        <v>5.6387478031051701E-2</v>
      </c>
      <c r="F17950" s="2">
        <v>0.77845009841802104</v>
      </c>
      <c r="G17950" s="2">
        <v>0.96635387181685595</v>
      </c>
      <c r="H17950" s="2">
        <v>8.5276701905198093E-2</v>
      </c>
      <c r="I17950" s="2">
        <v>0.46760978700381101</v>
      </c>
    </row>
    <row r="17951" spans="1:9" hidden="1" outlineLevel="2" x14ac:dyDescent="0.35">
      <c r="A17951" s="2">
        <v>390</v>
      </c>
      <c r="B17951" s="2">
        <v>0.95162936502150597</v>
      </c>
      <c r="C17951" s="2">
        <v>0.99874443926257095</v>
      </c>
      <c r="D17951" s="2">
        <v>1.0348847212960701E-2</v>
      </c>
      <c r="E17951" s="2">
        <v>4.77376407809217E-2</v>
      </c>
      <c r="F17951" s="2">
        <v>0.83327258146825101</v>
      </c>
      <c r="G17951" s="2">
        <v>0.95854324637495902</v>
      </c>
      <c r="H17951" s="2">
        <v>9.3338635241265802E-2</v>
      </c>
      <c r="I17951" s="2">
        <v>0.51068649979448499</v>
      </c>
    </row>
    <row r="17952" spans="1:9" hidden="1" outlineLevel="2" x14ac:dyDescent="0.35">
      <c r="A17952" s="2">
        <v>390</v>
      </c>
      <c r="B17952" s="2">
        <v>0.95137420718816001</v>
      </c>
      <c r="C17952" s="2">
        <v>0.99786581709446798</v>
      </c>
      <c r="D17952" s="2">
        <v>1.30935386065467E-2</v>
      </c>
      <c r="E17952" s="2">
        <v>5.07914150756325E-2</v>
      </c>
      <c r="F17952" s="2">
        <v>0.82787781584894604</v>
      </c>
      <c r="G17952" s="2">
        <v>0.96979725077633805</v>
      </c>
      <c r="H17952" s="2">
        <v>7.9764259304234003E-2</v>
      </c>
      <c r="I17952" s="2">
        <v>0.40389513427160301</v>
      </c>
    </row>
    <row r="17953" spans="1:9" hidden="1" outlineLevel="2" x14ac:dyDescent="0.35">
      <c r="A17953" s="2">
        <v>390</v>
      </c>
      <c r="B17953" s="2">
        <v>0.967339797331778</v>
      </c>
      <c r="C17953" s="2">
        <v>0.99895192988739001</v>
      </c>
      <c r="D17953" s="2">
        <v>1.2371737934756899E-2</v>
      </c>
      <c r="E17953" s="2">
        <v>4.7473193170598199E-2</v>
      </c>
      <c r="F17953" s="2">
        <v>0.80290879930013803</v>
      </c>
      <c r="G17953" s="2">
        <v>0.96284380023169203</v>
      </c>
      <c r="H17953" s="2">
        <v>8.9256755495544904E-2</v>
      </c>
      <c r="I17953" s="2">
        <v>0.46676694210041397</v>
      </c>
    </row>
    <row r="17954" spans="1:9" hidden="1" outlineLevel="2" x14ac:dyDescent="0.35">
      <c r="A17954" s="2">
        <v>390</v>
      </c>
      <c r="B17954" s="2">
        <v>0.96059634030764696</v>
      </c>
      <c r="C17954" s="2">
        <v>0.99655864066730004</v>
      </c>
      <c r="D17954" s="2">
        <v>1.7949432138421401E-2</v>
      </c>
      <c r="E17954" s="2">
        <v>5.4145937900328997E-2</v>
      </c>
      <c r="F17954" s="2">
        <v>0.77615367791791101</v>
      </c>
      <c r="G17954" s="2">
        <v>0.95139974779438297</v>
      </c>
      <c r="H17954" s="2">
        <v>0.10184883443635601</v>
      </c>
      <c r="I17954" s="2">
        <v>0.50985829919068604</v>
      </c>
    </row>
    <row r="17955" spans="1:9" hidden="1" outlineLevel="2" x14ac:dyDescent="0.35">
      <c r="A17955" s="2">
        <v>390</v>
      </c>
      <c r="B17955" s="2">
        <v>0.95316031202157903</v>
      </c>
      <c r="C17955" s="2">
        <v>0.99903346957310701</v>
      </c>
      <c r="D17955" s="2">
        <v>8.7640385645724704E-3</v>
      </c>
      <c r="E17955" s="2">
        <v>4.0543729526189003E-2</v>
      </c>
      <c r="F17955" s="2">
        <v>0.79157250127578904</v>
      </c>
      <c r="G17955" s="2">
        <v>0.96938024051969396</v>
      </c>
      <c r="H17955" s="2">
        <v>8.0433305084189805E-2</v>
      </c>
      <c r="I17955" s="2">
        <v>0.42776371885743703</v>
      </c>
    </row>
    <row r="17956" spans="1:9" hidden="1" outlineLevel="2" x14ac:dyDescent="0.35">
      <c r="A17956" s="2">
        <v>390</v>
      </c>
      <c r="B17956" s="2">
        <v>0.94390172778304204</v>
      </c>
      <c r="C17956" s="2">
        <v>0.999065839565214</v>
      </c>
      <c r="D17956" s="2">
        <v>8.5596877492748399E-3</v>
      </c>
      <c r="E17956" s="2">
        <v>3.5643543738045701E-2</v>
      </c>
      <c r="F17956" s="2">
        <v>0.83411095720638595</v>
      </c>
      <c r="G17956" s="2">
        <v>0.96637133917946605</v>
      </c>
      <c r="H17956" s="2">
        <v>8.4799696495729396E-2</v>
      </c>
      <c r="I17956" s="2">
        <v>0.453750703439047</v>
      </c>
    </row>
    <row r="17957" spans="1:9" hidden="1" outlineLevel="2" x14ac:dyDescent="0.35">
      <c r="A17957" s="2">
        <v>390</v>
      </c>
      <c r="B17957" s="2">
        <v>0.94186046511627897</v>
      </c>
      <c r="C17957" s="2">
        <v>0.99565694746159505</v>
      </c>
      <c r="D17957" s="2">
        <v>2.22684598068057E-2</v>
      </c>
      <c r="E17957" s="2">
        <v>7.2499556079601193E-2</v>
      </c>
      <c r="F17957" s="2">
        <v>0.86688051323175597</v>
      </c>
      <c r="G17957" s="2">
        <v>0.96535772087376803</v>
      </c>
      <c r="H17957" s="2">
        <v>8.5562204954784601E-2</v>
      </c>
      <c r="I17957" s="2">
        <v>0.43906234864074201</v>
      </c>
    </row>
    <row r="17958" spans="1:9" hidden="1" outlineLevel="2" x14ac:dyDescent="0.35">
      <c r="A17958" s="2">
        <v>390</v>
      </c>
      <c r="B17958" s="2">
        <v>0.95968506233141304</v>
      </c>
      <c r="C17958" s="2">
        <v>0.99926122423509101</v>
      </c>
      <c r="D17958" s="2">
        <v>7.86468295391002E-3</v>
      </c>
      <c r="E17958" s="2">
        <v>3.5496361137468901E-2</v>
      </c>
      <c r="F17958" s="2">
        <v>0.80863162499088703</v>
      </c>
      <c r="G17958" s="2">
        <v>0.969108531637211</v>
      </c>
      <c r="H17958" s="2">
        <v>8.1501386512019505E-2</v>
      </c>
      <c r="I17958" s="2">
        <v>0.39540737820108601</v>
      </c>
    </row>
    <row r="17959" spans="1:9" hidden="1" outlineLevel="2" x14ac:dyDescent="0.35">
      <c r="A17959" s="2">
        <v>390</v>
      </c>
      <c r="B17959" s="2">
        <v>0.92545746154406905</v>
      </c>
      <c r="C17959" s="2">
        <v>0.99872730268907906</v>
      </c>
      <c r="D17959" s="2">
        <v>9.8265758503309902E-3</v>
      </c>
      <c r="E17959" s="2">
        <v>4.0840889392494202E-2</v>
      </c>
      <c r="F17959" s="2">
        <v>0.79208281694247995</v>
      </c>
      <c r="G17959" s="2">
        <v>0.95903007607278101</v>
      </c>
      <c r="H17959" s="2">
        <v>9.2315722376450193E-2</v>
      </c>
      <c r="I17959" s="2">
        <v>0.48633086306127199</v>
      </c>
    </row>
    <row r="17960" spans="1:9" hidden="1" outlineLevel="2" x14ac:dyDescent="0.35">
      <c r="A17960" s="2">
        <v>390</v>
      </c>
      <c r="B17960" s="2">
        <v>0.94309980316395703</v>
      </c>
      <c r="C17960" s="2">
        <v>0.99767386607211705</v>
      </c>
      <c r="D17960" s="2">
        <v>1.4115689001807199E-2</v>
      </c>
      <c r="E17960" s="2">
        <v>5.7984483992532199E-2</v>
      </c>
      <c r="F17960" s="2">
        <v>0.78763578041845805</v>
      </c>
      <c r="G17960" s="2">
        <v>0.96347538807948296</v>
      </c>
      <c r="H17960" s="2">
        <v>8.8194455442661995E-2</v>
      </c>
      <c r="I17960" s="2">
        <v>0.469329325313041</v>
      </c>
    </row>
    <row r="17961" spans="1:9" hidden="1" outlineLevel="2" x14ac:dyDescent="0.35">
      <c r="A17961" s="2">
        <v>390</v>
      </c>
      <c r="B17961" s="2">
        <v>0.95571189035503301</v>
      </c>
      <c r="C17961" s="2">
        <v>0.99509768231557405</v>
      </c>
      <c r="D17961" s="2">
        <v>1.95732577735027E-2</v>
      </c>
      <c r="E17961" s="2">
        <v>6.1876115482685401E-2</v>
      </c>
      <c r="F17961" s="2">
        <v>0.75009112779762299</v>
      </c>
      <c r="G17961" s="2">
        <v>0.95644646352730101</v>
      </c>
      <c r="H17961" s="2">
        <v>9.6006544001687594E-2</v>
      </c>
      <c r="I17961" s="2">
        <v>0.53316745527925002</v>
      </c>
    </row>
    <row r="17962" spans="1:9" hidden="1" outlineLevel="2" x14ac:dyDescent="0.35">
      <c r="A17962" s="2">
        <v>390</v>
      </c>
      <c r="B17962" s="2">
        <v>0.95538383028358898</v>
      </c>
      <c r="C17962" s="2">
        <v>0.99827558283883799</v>
      </c>
      <c r="D17962" s="2">
        <v>1.16093274103286E-2</v>
      </c>
      <c r="E17962" s="2">
        <v>4.4946625277903898E-2</v>
      </c>
      <c r="F17962" s="2">
        <v>0.74094189691623502</v>
      </c>
      <c r="G17962" s="2">
        <v>0.95985016780653798</v>
      </c>
      <c r="H17962" s="2">
        <v>9.1584678556816804E-2</v>
      </c>
      <c r="I17962" s="2">
        <v>0.49365707705078299</v>
      </c>
    </row>
    <row r="17963" spans="1:9" hidden="1" outlineLevel="2" x14ac:dyDescent="0.35">
      <c r="A17963" s="2">
        <v>390</v>
      </c>
      <c r="B17963" s="2">
        <v>0.94510461471167095</v>
      </c>
      <c r="C17963" s="2">
        <v>0.99872430607047302</v>
      </c>
      <c r="D17963" s="2">
        <v>1.06059218225151E-2</v>
      </c>
      <c r="E17963" s="2">
        <v>4.7252650330265197E-2</v>
      </c>
      <c r="F17963" s="2">
        <v>0.71243712181963903</v>
      </c>
      <c r="G17963" s="2">
        <v>0.94102304896757205</v>
      </c>
      <c r="H17963" s="2">
        <v>0.11177820790005299</v>
      </c>
      <c r="I17963" s="2">
        <v>0.60003547579347605</v>
      </c>
    </row>
    <row r="17964" spans="1:9" hidden="1" outlineLevel="2" x14ac:dyDescent="0.35">
      <c r="A17964" s="2">
        <v>390</v>
      </c>
      <c r="B17964" s="2">
        <v>0.93872566887803399</v>
      </c>
      <c r="C17964" s="2">
        <v>0.994967031066611</v>
      </c>
      <c r="D17964" s="2">
        <v>2.15008565918966E-2</v>
      </c>
      <c r="E17964" s="2">
        <v>6.8434096239887998E-2</v>
      </c>
      <c r="F17964" s="2">
        <v>0.84012539184952895</v>
      </c>
      <c r="G17964" s="2">
        <v>0.93779590257300105</v>
      </c>
      <c r="H17964" s="2">
        <v>0.11400330737139</v>
      </c>
      <c r="I17964" s="2">
        <v>0.57615411609368095</v>
      </c>
    </row>
    <row r="17965" spans="1:9" hidden="1" outlineLevel="2" x14ac:dyDescent="0.35">
      <c r="A17965" s="2">
        <v>390</v>
      </c>
      <c r="B17965" s="2">
        <v>0.93810599985419496</v>
      </c>
      <c r="C17965" s="2">
        <v>0.99912248308662499</v>
      </c>
      <c r="D17965" s="2">
        <v>8.2266432555848593E-3</v>
      </c>
      <c r="E17965" s="2">
        <v>4.1136788710310401E-2</v>
      </c>
      <c r="F17965" s="2">
        <v>0.75537654005977894</v>
      </c>
      <c r="G17965" s="2">
        <v>0.95873513946389</v>
      </c>
      <c r="H17965" s="2">
        <v>9.3853322223239596E-2</v>
      </c>
      <c r="I17965" s="2">
        <v>0.52580492646586396</v>
      </c>
    </row>
    <row r="17966" spans="1:9" hidden="1" outlineLevel="2" x14ac:dyDescent="0.35">
      <c r="A17966" s="2">
        <v>390</v>
      </c>
      <c r="B17966" s="2">
        <v>0.92352555223445298</v>
      </c>
      <c r="C17966" s="2">
        <v>0.99683347110905496</v>
      </c>
      <c r="D17966" s="2">
        <v>1.6375032635784399E-2</v>
      </c>
      <c r="E17966" s="2">
        <v>6.4937042589463506E-2</v>
      </c>
      <c r="F17966" s="2">
        <v>0.814026390610191</v>
      </c>
      <c r="G17966" s="2">
        <v>0.95683234614266599</v>
      </c>
      <c r="H17966" s="2">
        <v>9.5910139474037995E-2</v>
      </c>
      <c r="I17966" s="2">
        <v>0.50559537585024905</v>
      </c>
    </row>
    <row r="17967" spans="1:9" hidden="1" outlineLevel="2" x14ac:dyDescent="0.35">
      <c r="A17967" s="2">
        <v>390</v>
      </c>
      <c r="B17967" s="2">
        <v>0.94780199752132399</v>
      </c>
      <c r="C17967" s="2">
        <v>0.99295383899380796</v>
      </c>
      <c r="D17967" s="2">
        <v>2.3413591062365399E-2</v>
      </c>
      <c r="E17967" s="2">
        <v>7.2412154301545004E-2</v>
      </c>
      <c r="F17967" s="2">
        <v>0.77425821972734499</v>
      </c>
      <c r="G17967" s="2">
        <v>0.93851958908967703</v>
      </c>
      <c r="H17967" s="2">
        <v>0.11412867824041301</v>
      </c>
      <c r="I17967" s="2">
        <v>0.62290646195652799</v>
      </c>
    </row>
    <row r="17968" spans="1:9" hidden="1" outlineLevel="2" x14ac:dyDescent="0.35">
      <c r="A17968" s="2">
        <v>390</v>
      </c>
      <c r="B17968" s="2">
        <v>0.94754683968797804</v>
      </c>
      <c r="C17968" s="2">
        <v>0.99729793981945603</v>
      </c>
      <c r="D17968" s="2">
        <v>1.4420401762768899E-2</v>
      </c>
      <c r="E17968" s="2">
        <v>5.4535458513594398E-2</v>
      </c>
      <c r="F17968" s="2">
        <v>0.774075964132098</v>
      </c>
      <c r="G17968" s="2">
        <v>0.96706517656450697</v>
      </c>
      <c r="H17968" s="2">
        <v>8.3048377678712398E-2</v>
      </c>
      <c r="I17968" s="2">
        <v>0.45848103429310499</v>
      </c>
    </row>
    <row r="17969" spans="1:9" hidden="1" outlineLevel="2" x14ac:dyDescent="0.35">
      <c r="A17969" s="2">
        <v>390</v>
      </c>
      <c r="B17969" s="2">
        <v>0.92578552161551297</v>
      </c>
      <c r="C17969" s="2">
        <v>0.99792226691496699</v>
      </c>
      <c r="D17969" s="2">
        <v>1.3058038733824801E-2</v>
      </c>
      <c r="E17969" s="2">
        <v>5.2339817604517801E-2</v>
      </c>
      <c r="F17969" s="2">
        <v>0.79142669679959099</v>
      </c>
      <c r="G17969" s="2">
        <v>0.96276205438772</v>
      </c>
      <c r="H17969" s="2">
        <v>8.8958988506540798E-2</v>
      </c>
      <c r="I17969" s="2">
        <v>0.47927900692065201</v>
      </c>
    </row>
    <row r="17970" spans="1:9" hidden="1" outlineLevel="2" x14ac:dyDescent="0.35">
      <c r="A17970" s="2">
        <v>390</v>
      </c>
      <c r="B17970" s="2">
        <v>0.93770503754465195</v>
      </c>
      <c r="C17970" s="2">
        <v>0.99456319697003104</v>
      </c>
      <c r="D17970" s="2">
        <v>2.24603003656829E-2</v>
      </c>
      <c r="E17970" s="2">
        <v>6.3366650619399098E-2</v>
      </c>
      <c r="F17970" s="2">
        <v>0.79146314791864103</v>
      </c>
      <c r="G17970" s="2">
        <v>0.964395439581335</v>
      </c>
      <c r="H17970" s="2">
        <v>8.6361757149431007E-2</v>
      </c>
      <c r="I17970" s="2">
        <v>0.43548198859241899</v>
      </c>
    </row>
    <row r="17971" spans="1:9" hidden="1" outlineLevel="2" x14ac:dyDescent="0.35">
      <c r="A17971" s="2">
        <v>390</v>
      </c>
      <c r="B17971" s="2">
        <v>0.93391412116351902</v>
      </c>
      <c r="C17971" s="2">
        <v>0.99820737188867104</v>
      </c>
      <c r="D17971" s="2">
        <v>1.16846030891224E-2</v>
      </c>
      <c r="E17971" s="2">
        <v>5.0696161968098598E-2</v>
      </c>
      <c r="F17971" s="2">
        <v>0.80487715972880303</v>
      </c>
      <c r="G17971" s="2">
        <v>0.95873657381577804</v>
      </c>
      <c r="H17971" s="2">
        <v>9.3914190467838901E-2</v>
      </c>
      <c r="I17971" s="2">
        <v>0.46331498995215398</v>
      </c>
    </row>
    <row r="17972" spans="1:9" hidden="1" outlineLevel="2" x14ac:dyDescent="0.35">
      <c r="A17972" s="2">
        <v>390</v>
      </c>
      <c r="B17972" s="2">
        <v>0.95250419187869095</v>
      </c>
      <c r="C17972" s="2">
        <v>0.99652929745949803</v>
      </c>
      <c r="D17972" s="2">
        <v>1.5764445257451298E-2</v>
      </c>
      <c r="E17972" s="2">
        <v>6.3234525516516898E-2</v>
      </c>
      <c r="F17972" s="2">
        <v>0.84110957206386205</v>
      </c>
      <c r="G17972" s="2">
        <v>0.95382104394337597</v>
      </c>
      <c r="H17972" s="2">
        <v>9.9724807433343499E-2</v>
      </c>
      <c r="I17972" s="2">
        <v>0.50978106487964003</v>
      </c>
    </row>
    <row r="17973" spans="1:9" hidden="1" outlineLevel="2" x14ac:dyDescent="0.35">
      <c r="A17973" s="2">
        <v>390</v>
      </c>
      <c r="B17973" s="2">
        <v>0.94736458409273105</v>
      </c>
      <c r="C17973" s="2">
        <v>0.99837027305965198</v>
      </c>
      <c r="D17973" s="2">
        <v>1.3155379492733099E-2</v>
      </c>
      <c r="E17973" s="2">
        <v>5.6524092169596897E-2</v>
      </c>
      <c r="F17973" s="2">
        <v>0.81628635999125199</v>
      </c>
      <c r="G17973" s="2">
        <v>0.954951371570259</v>
      </c>
      <c r="H17973" s="2">
        <v>9.8092820715456899E-2</v>
      </c>
      <c r="I17973" s="2">
        <v>0.47398109235076902</v>
      </c>
    </row>
    <row r="17974" spans="1:9" hidden="1" outlineLevel="2" x14ac:dyDescent="0.35">
      <c r="A17974" s="2">
        <v>390</v>
      </c>
      <c r="B17974" s="2">
        <v>0.95181162061675295</v>
      </c>
      <c r="C17974" s="2">
        <v>0.99816879918526202</v>
      </c>
      <c r="D17974" s="2">
        <v>1.48596167318599E-2</v>
      </c>
      <c r="E17974" s="2">
        <v>5.5216855800749302E-2</v>
      </c>
      <c r="F17974" s="2">
        <v>0.80265364146679297</v>
      </c>
      <c r="G17974" s="2">
        <v>0.93995741605750305</v>
      </c>
      <c r="H17974" s="2">
        <v>0.11379001576450599</v>
      </c>
      <c r="I17974" s="2">
        <v>0.54444347925318703</v>
      </c>
    </row>
    <row r="17975" spans="1:9" hidden="1" outlineLevel="2" x14ac:dyDescent="0.35">
      <c r="A17975" s="2">
        <v>390</v>
      </c>
      <c r="B17975" s="2">
        <v>0.95556608587883596</v>
      </c>
      <c r="C17975" s="2">
        <v>0.99647661131617504</v>
      </c>
      <c r="D17975" s="2">
        <v>1.63567667896347E-2</v>
      </c>
      <c r="E17975" s="2">
        <v>6.0176698834947098E-2</v>
      </c>
      <c r="F17975" s="2">
        <v>0.839287016111394</v>
      </c>
      <c r="G17975" s="2">
        <v>0.95817096303802096</v>
      </c>
      <c r="H17975" s="2">
        <v>9.4539425842404698E-2</v>
      </c>
      <c r="I17975" s="2">
        <v>0.49465027497871</v>
      </c>
    </row>
    <row r="17976" spans="1:9" hidden="1" outlineLevel="2" x14ac:dyDescent="0.35">
      <c r="A17976" s="2">
        <v>390</v>
      </c>
      <c r="B17976" s="2">
        <v>0.94193336735437705</v>
      </c>
      <c r="C17976" s="2">
        <v>0.99868876166151499</v>
      </c>
      <c r="D17976" s="2">
        <v>1.17531913511936E-2</v>
      </c>
      <c r="E17976" s="2">
        <v>4.7628217805377099E-2</v>
      </c>
      <c r="F17976" s="2">
        <v>0.81439090180068496</v>
      </c>
      <c r="G17976" s="2">
        <v>0.94255887159196095</v>
      </c>
      <c r="H17976" s="2">
        <v>0.11153448641947999</v>
      </c>
      <c r="I17976" s="2">
        <v>0.58110613041998505</v>
      </c>
    </row>
    <row r="17977" spans="1:9" hidden="1" outlineLevel="2" x14ac:dyDescent="0.35">
      <c r="A17977" s="2">
        <v>390</v>
      </c>
      <c r="B17977" s="2">
        <v>0.94827586206896497</v>
      </c>
      <c r="C17977" s="2">
        <v>0.99726584666200602</v>
      </c>
      <c r="D17977" s="2">
        <v>1.5718152928150399E-2</v>
      </c>
      <c r="E17977" s="2">
        <v>5.5938666548026199E-2</v>
      </c>
      <c r="F17977" s="2">
        <v>0.75847488517897399</v>
      </c>
      <c r="G17977" s="2">
        <v>0.95518299532316497</v>
      </c>
      <c r="H17977" s="2">
        <v>9.7609156157017096E-2</v>
      </c>
      <c r="I17977" s="2">
        <v>0.52623989188374398</v>
      </c>
    </row>
    <row r="17978" spans="1:9" hidden="1" outlineLevel="2" x14ac:dyDescent="0.35">
      <c r="A17978" s="2">
        <v>390</v>
      </c>
      <c r="B17978" s="2">
        <v>0.96548079026026001</v>
      </c>
      <c r="C17978" s="2">
        <v>0.99605760171859903</v>
      </c>
      <c r="D17978" s="2">
        <v>1.9204614052478999E-2</v>
      </c>
      <c r="E17978" s="2">
        <v>6.0161702760171999E-2</v>
      </c>
      <c r="F17978" s="2">
        <v>0.813042210395859</v>
      </c>
      <c r="G17978" s="2">
        <v>0.92552138991855903</v>
      </c>
      <c r="H17978" s="2">
        <v>0.12649485480099501</v>
      </c>
      <c r="I17978" s="2">
        <v>0.644160487473039</v>
      </c>
    </row>
    <row r="17979" spans="1:9" hidden="1" outlineLevel="2" x14ac:dyDescent="0.35">
      <c r="A17979" s="2">
        <v>390</v>
      </c>
      <c r="B17979" s="2">
        <v>0.95381643216446699</v>
      </c>
      <c r="C17979" s="2">
        <v>0.99797256929961897</v>
      </c>
      <c r="D17979" s="2">
        <v>1.3046135881242701E-2</v>
      </c>
      <c r="E17979" s="2">
        <v>5.2247349179142998E-2</v>
      </c>
      <c r="F17979" s="2">
        <v>0.83706349784938405</v>
      </c>
      <c r="G17979" s="2">
        <v>0.94691805918749705</v>
      </c>
      <c r="H17979" s="2">
        <v>0.10623148506054</v>
      </c>
      <c r="I17979" s="2">
        <v>0.56805258772494405</v>
      </c>
    </row>
    <row r="17980" spans="1:9" hidden="1" outlineLevel="2" x14ac:dyDescent="0.35">
      <c r="A17980" s="2">
        <v>390</v>
      </c>
      <c r="B17980" s="2">
        <v>0.95093679375956797</v>
      </c>
      <c r="C17980" s="2">
        <v>0.99556591033572195</v>
      </c>
      <c r="D17980" s="2">
        <v>1.9024465742606599E-2</v>
      </c>
      <c r="E17980" s="2">
        <v>5.40041314433213E-2</v>
      </c>
      <c r="F17980" s="2">
        <v>0.74203543048771603</v>
      </c>
      <c r="G17980" s="2">
        <v>0.95973353880720103</v>
      </c>
      <c r="H17980" s="2">
        <v>9.3226427205497897E-2</v>
      </c>
      <c r="I17980" s="2">
        <v>0.50349887755687495</v>
      </c>
    </row>
    <row r="17981" spans="1:9" hidden="1" outlineLevel="2" x14ac:dyDescent="0.35">
      <c r="A17981" s="2">
        <v>390</v>
      </c>
      <c r="B17981" s="2">
        <v>0.93260188087774298</v>
      </c>
      <c r="C17981" s="2">
        <v>0.99880943580705694</v>
      </c>
      <c r="D17981" s="2">
        <v>9.8017047837828195E-3</v>
      </c>
      <c r="E17981" s="2">
        <v>4.4348223424929903E-2</v>
      </c>
      <c r="F17981" s="2">
        <v>0.81552088649121501</v>
      </c>
      <c r="G17981" s="2">
        <v>0.95601826839538195</v>
      </c>
      <c r="H17981" s="2">
        <v>9.6784472973816094E-2</v>
      </c>
      <c r="I17981" s="2">
        <v>0.53167346644410496</v>
      </c>
    </row>
    <row r="17982" spans="1:9" hidden="1" outlineLevel="2" x14ac:dyDescent="0.35">
      <c r="A17982" s="2">
        <v>390</v>
      </c>
      <c r="B17982" s="2">
        <v>0.96190858059342399</v>
      </c>
      <c r="C17982" s="2">
        <v>0.99659537403559795</v>
      </c>
      <c r="D17982" s="2">
        <v>1.9747202539964901E-2</v>
      </c>
      <c r="E17982" s="2">
        <v>6.2636679378424404E-2</v>
      </c>
      <c r="F17982" s="2">
        <v>0.77396661077494999</v>
      </c>
      <c r="G17982" s="2">
        <v>0.96535550433255302</v>
      </c>
      <c r="H17982" s="2">
        <v>8.5344106076309795E-2</v>
      </c>
      <c r="I17982" s="2">
        <v>0.45806438681398198</v>
      </c>
    </row>
    <row r="17983" spans="1:9" hidden="1" outlineLevel="2" x14ac:dyDescent="0.35">
      <c r="A17983" s="2">
        <v>390</v>
      </c>
      <c r="B17983" s="2">
        <v>0.965663045855507</v>
      </c>
      <c r="C17983" s="2">
        <v>0.99850982817423495</v>
      </c>
      <c r="D17983" s="2">
        <v>1.0709147786179299E-2</v>
      </c>
      <c r="E17983" s="2">
        <v>4.1018125473389802E-2</v>
      </c>
      <c r="F17983" s="2">
        <v>0.80947000072902198</v>
      </c>
      <c r="G17983" s="2">
        <v>0.96755586266587201</v>
      </c>
      <c r="H17983" s="2">
        <v>8.3401798046830303E-2</v>
      </c>
      <c r="I17983" s="2">
        <v>0.44958762007055297</v>
      </c>
    </row>
    <row r="17984" spans="1:9" hidden="1" outlineLevel="2" x14ac:dyDescent="0.35">
      <c r="A17984" s="2">
        <v>390</v>
      </c>
      <c r="B17984" s="2">
        <v>0.94306335204490699</v>
      </c>
      <c r="C17984" s="2">
        <v>0.995062941940836</v>
      </c>
      <c r="D17984" s="2">
        <v>2.3533369028226898E-2</v>
      </c>
      <c r="E17984" s="2">
        <v>7.3816321823781506E-2</v>
      </c>
      <c r="F17984" s="2">
        <v>0.80414813734781598</v>
      </c>
      <c r="G17984" s="2">
        <v>0.93850873435704296</v>
      </c>
      <c r="H17984" s="2">
        <v>0.114427554202555</v>
      </c>
      <c r="I17984" s="2">
        <v>0.60774569931302602</v>
      </c>
    </row>
    <row r="17985" spans="1:9" hidden="1" outlineLevel="2" x14ac:dyDescent="0.35">
      <c r="A17985" s="2">
        <v>390</v>
      </c>
      <c r="B17985" s="2">
        <v>0.94029306699715698</v>
      </c>
      <c r="C17985" s="2">
        <v>0.99933076079924699</v>
      </c>
      <c r="D17985" s="2">
        <v>7.6892953914758097E-3</v>
      </c>
      <c r="E17985" s="2">
        <v>3.3908388788716298E-2</v>
      </c>
      <c r="F17985" s="2">
        <v>0.82222789239629601</v>
      </c>
      <c r="G17985" s="2">
        <v>0.95658086498241801</v>
      </c>
      <c r="H17985" s="2">
        <v>9.6868338349266697E-2</v>
      </c>
      <c r="I17985" s="2">
        <v>0.48439923021153702</v>
      </c>
    </row>
    <row r="17986" spans="1:9" hidden="1" outlineLevel="2" x14ac:dyDescent="0.35">
      <c r="A17986" s="2">
        <v>390</v>
      </c>
      <c r="B17986" s="2">
        <v>0.94725523073558304</v>
      </c>
      <c r="C17986" s="2">
        <v>0.99463952978144099</v>
      </c>
      <c r="D17986" s="2">
        <v>2.2602026683300101E-2</v>
      </c>
      <c r="E17986" s="2">
        <v>6.6360217343271202E-2</v>
      </c>
      <c r="F17986" s="2">
        <v>0.79864401837136301</v>
      </c>
      <c r="G17986" s="2">
        <v>0.95742227767425203</v>
      </c>
      <c r="H17986" s="2">
        <v>9.5507082506803204E-2</v>
      </c>
      <c r="I17986" s="2">
        <v>0.48936628401555998</v>
      </c>
    </row>
    <row r="17987" spans="1:9" outlineLevel="1" collapsed="1" x14ac:dyDescent="0.35">
      <c r="A17987" s="3" t="s">
        <v>407</v>
      </c>
      <c r="B17987" s="2">
        <f t="shared" ref="B17987:I17987" si="390">SUBTOTAL(1,B17942:B17986)</f>
        <v>0.94693446088794897</v>
      </c>
      <c r="C17987" s="2">
        <f t="shared" si="390"/>
        <v>0.99726466039045225</v>
      </c>
      <c r="D17987" s="2">
        <f t="shared" si="390"/>
        <v>1.5069669228818326E-2</v>
      </c>
      <c r="E17987" s="2">
        <f t="shared" si="390"/>
        <v>5.4335682197746066E-2</v>
      </c>
      <c r="F17987" s="2">
        <f t="shared" si="390"/>
        <v>0.7993130989121362</v>
      </c>
      <c r="G17987" s="2">
        <f t="shared" si="390"/>
        <v>0.95682530919836506</v>
      </c>
      <c r="H17987" s="2">
        <f t="shared" si="390"/>
        <v>9.5296358336068962E-2</v>
      </c>
      <c r="I17987" s="2">
        <f t="shared" si="390"/>
        <v>0.49962469327891668</v>
      </c>
    </row>
    <row r="17988" spans="1:9" hidden="1" outlineLevel="2" x14ac:dyDescent="0.35">
      <c r="A17988" s="2">
        <v>391</v>
      </c>
      <c r="B17988" s="2">
        <v>0.94813005759276703</v>
      </c>
      <c r="C17988" s="2">
        <v>0.96985148170664703</v>
      </c>
      <c r="D17988" s="2">
        <v>1.6036039853422598E-2</v>
      </c>
      <c r="E17988" s="2">
        <v>6.56430304303601E-2</v>
      </c>
      <c r="F17988" s="2">
        <v>0.80637165560982704</v>
      </c>
      <c r="G17988" s="2">
        <v>0.98586354885785399</v>
      </c>
      <c r="H17988" s="2">
        <v>7.7248346297088294E-2</v>
      </c>
      <c r="I17988" s="2">
        <v>0.42263406238819101</v>
      </c>
    </row>
    <row r="17989" spans="1:9" hidden="1" outlineLevel="2" x14ac:dyDescent="0.35">
      <c r="A17989" s="2">
        <v>391</v>
      </c>
      <c r="B17989" s="2">
        <v>0.94980680906903803</v>
      </c>
      <c r="C17989" s="2">
        <v>0.94214410157514805</v>
      </c>
      <c r="D17989" s="2">
        <v>2.1903022068672999E-2</v>
      </c>
      <c r="E17989" s="2">
        <v>7.72343684465297E-2</v>
      </c>
      <c r="F17989" s="2">
        <v>0.86990595611285204</v>
      </c>
      <c r="G17989" s="2">
        <v>0.98440108409031102</v>
      </c>
      <c r="H17989" s="2">
        <v>8.1491399299235295E-2</v>
      </c>
      <c r="I17989" s="2">
        <v>0.42475881637382501</v>
      </c>
    </row>
    <row r="17990" spans="1:9" hidden="1" outlineLevel="2" x14ac:dyDescent="0.35">
      <c r="A17990" s="2">
        <v>391</v>
      </c>
      <c r="B17990" s="2">
        <v>0.94576073485456003</v>
      </c>
      <c r="C17990" s="2">
        <v>0.952097636475977</v>
      </c>
      <c r="D17990" s="2">
        <v>2.1696682467158501E-2</v>
      </c>
      <c r="E17990" s="2">
        <v>7.1403612924810497E-2</v>
      </c>
      <c r="F17990" s="2">
        <v>0.82970037180141398</v>
      </c>
      <c r="G17990" s="2">
        <v>0.98307011945379497</v>
      </c>
      <c r="H17990" s="2">
        <v>8.5840703988776398E-2</v>
      </c>
      <c r="I17990" s="2">
        <v>0.45172282481502501</v>
      </c>
    </row>
    <row r="17991" spans="1:9" hidden="1" outlineLevel="2" x14ac:dyDescent="0.35">
      <c r="A17991" s="2">
        <v>391</v>
      </c>
      <c r="B17991" s="2">
        <v>0.97142232266530504</v>
      </c>
      <c r="C17991" s="2">
        <v>0.97738550072866803</v>
      </c>
      <c r="D17991" s="2">
        <v>1.4343169677216E-2</v>
      </c>
      <c r="E17991" s="2">
        <v>5.96317270145474E-2</v>
      </c>
      <c r="F17991" s="2">
        <v>0.79295764379966405</v>
      </c>
      <c r="G17991" s="2">
        <v>0.98254815800974504</v>
      </c>
      <c r="H17991" s="2">
        <v>8.6263012212292198E-2</v>
      </c>
      <c r="I17991" s="2">
        <v>0.45887174417863702</v>
      </c>
    </row>
    <row r="17992" spans="1:9" hidden="1" outlineLevel="2" x14ac:dyDescent="0.35">
      <c r="A17992" s="2">
        <v>391</v>
      </c>
      <c r="B17992" s="2">
        <v>0.956987679521761</v>
      </c>
      <c r="C17992" s="2">
        <v>0.91000484898408396</v>
      </c>
      <c r="D17992" s="2">
        <v>2.9433819445375899E-2</v>
      </c>
      <c r="E17992" s="2">
        <v>8.9206380581026104E-2</v>
      </c>
      <c r="F17992" s="2">
        <v>0.83586061092075503</v>
      </c>
      <c r="G17992" s="2">
        <v>0.97400416485465402</v>
      </c>
      <c r="H17992" s="2">
        <v>0.104905225853724</v>
      </c>
      <c r="I17992" s="2">
        <v>0.50677229172944704</v>
      </c>
    </row>
    <row r="17993" spans="1:9" hidden="1" outlineLevel="2" x14ac:dyDescent="0.35">
      <c r="A17993" s="2">
        <v>391</v>
      </c>
      <c r="B17993" s="2">
        <v>0.96610045928410004</v>
      </c>
      <c r="C17993" s="2">
        <v>0.95604525062116197</v>
      </c>
      <c r="D17993" s="2">
        <v>1.9167152365188098E-2</v>
      </c>
      <c r="E17993" s="2">
        <v>7.0263939979384002E-2</v>
      </c>
      <c r="F17993" s="2">
        <v>0.80994386527666395</v>
      </c>
      <c r="G17993" s="2">
        <v>0.98518982249781095</v>
      </c>
      <c r="H17993" s="2">
        <v>7.8877055799631599E-2</v>
      </c>
      <c r="I17993" s="2">
        <v>0.414765691384334</v>
      </c>
    </row>
    <row r="17994" spans="1:9" hidden="1" outlineLevel="2" x14ac:dyDescent="0.35">
      <c r="A17994" s="2">
        <v>391</v>
      </c>
      <c r="B17994" s="2">
        <v>0.94295399868775898</v>
      </c>
      <c r="C17994" s="2">
        <v>0.95275987632364401</v>
      </c>
      <c r="D17994" s="2">
        <v>2.09905679203428E-2</v>
      </c>
      <c r="E17994" s="2">
        <v>8.0724360319424898E-2</v>
      </c>
      <c r="F17994" s="2">
        <v>0.85470583946927103</v>
      </c>
      <c r="G17994" s="2">
        <v>0.98151297600123499</v>
      </c>
      <c r="H17994" s="2">
        <v>8.7728968177397601E-2</v>
      </c>
      <c r="I17994" s="2">
        <v>0.42899219508879699</v>
      </c>
    </row>
    <row r="17995" spans="1:9" hidden="1" outlineLevel="2" x14ac:dyDescent="0.35">
      <c r="A17995" s="2">
        <v>391</v>
      </c>
      <c r="B17995" s="2">
        <v>0.95942990449806798</v>
      </c>
      <c r="C17995" s="2">
        <v>0.97903770262882905</v>
      </c>
      <c r="D17995" s="2">
        <v>1.4786607013519E-2</v>
      </c>
      <c r="E17995" s="2">
        <v>5.7645277614255697E-2</v>
      </c>
      <c r="F17995" s="2">
        <v>0.76809798060800405</v>
      </c>
      <c r="G17995" s="2">
        <v>0.98570687781169597</v>
      </c>
      <c r="H17995" s="2">
        <v>7.8360801428054197E-2</v>
      </c>
      <c r="I17995" s="2">
        <v>0.41552190425989499</v>
      </c>
    </row>
    <row r="17996" spans="1:9" hidden="1" outlineLevel="2" x14ac:dyDescent="0.35">
      <c r="A17996" s="2">
        <v>391</v>
      </c>
      <c r="B17996" s="2">
        <v>0.93923598454472501</v>
      </c>
      <c r="C17996" s="2">
        <v>0.95445040518461</v>
      </c>
      <c r="D17996" s="2">
        <v>2.3116472656407601E-2</v>
      </c>
      <c r="E17996" s="2">
        <v>8.1746198337603701E-2</v>
      </c>
      <c r="F17996" s="2">
        <v>0.72676241160603605</v>
      </c>
      <c r="G17996" s="2">
        <v>0.97878880240368904</v>
      </c>
      <c r="H17996" s="2">
        <v>9.5963064292585401E-2</v>
      </c>
      <c r="I17996" s="2">
        <v>0.51685576726583604</v>
      </c>
    </row>
    <row r="17997" spans="1:9" hidden="1" outlineLevel="2" x14ac:dyDescent="0.35">
      <c r="A17997" s="2">
        <v>391</v>
      </c>
      <c r="B17997" s="2">
        <v>0.946526208354596</v>
      </c>
      <c r="C17997" s="2">
        <v>0.95330783862495905</v>
      </c>
      <c r="D17997" s="2">
        <v>1.97502468693815E-2</v>
      </c>
      <c r="E17997" s="2">
        <v>6.0474177395671097E-2</v>
      </c>
      <c r="F17997" s="2">
        <v>0.81384413501494501</v>
      </c>
      <c r="G17997" s="2">
        <v>0.98551158398509997</v>
      </c>
      <c r="H17997" s="2">
        <v>7.86244898215889E-2</v>
      </c>
      <c r="I17997" s="2">
        <v>0.41362098609592801</v>
      </c>
    </row>
    <row r="17998" spans="1:9" hidden="1" outlineLevel="2" x14ac:dyDescent="0.35">
      <c r="A17998" s="2">
        <v>391</v>
      </c>
      <c r="B17998" s="2">
        <v>0.97156812714150298</v>
      </c>
      <c r="C17998" s="2">
        <v>0.97378865658216995</v>
      </c>
      <c r="D17998" s="2">
        <v>1.6424434088171E-2</v>
      </c>
      <c r="E17998" s="2">
        <v>6.2982991513554201E-2</v>
      </c>
      <c r="F17998" s="2">
        <v>0.85044105854049701</v>
      </c>
      <c r="G17998" s="2">
        <v>0.98290800991518701</v>
      </c>
      <c r="H17998" s="2">
        <v>8.6219829865536599E-2</v>
      </c>
      <c r="I17998" s="2">
        <v>0.46234388040848801</v>
      </c>
    </row>
    <row r="17999" spans="1:9" hidden="1" outlineLevel="2" x14ac:dyDescent="0.35">
      <c r="A17999" s="2">
        <v>391</v>
      </c>
      <c r="B17999" s="2">
        <v>0.93865276663993602</v>
      </c>
      <c r="C17999" s="2">
        <v>0.96317632790572905</v>
      </c>
      <c r="D17999" s="2">
        <v>1.8199342916288899E-2</v>
      </c>
      <c r="E17999" s="2">
        <v>6.7768198982578701E-2</v>
      </c>
      <c r="F17999" s="2">
        <v>0.89192243201866295</v>
      </c>
      <c r="G17999" s="2">
        <v>0.985209549568696</v>
      </c>
      <c r="H17999" s="2">
        <v>7.9506377437717296E-2</v>
      </c>
      <c r="I17999" s="2">
        <v>0.366170221744059</v>
      </c>
    </row>
    <row r="18000" spans="1:9" hidden="1" outlineLevel="2" x14ac:dyDescent="0.35">
      <c r="A18000" s="2">
        <v>391</v>
      </c>
      <c r="B18000" s="2">
        <v>0.94634395275934902</v>
      </c>
      <c r="C18000" s="2">
        <v>0.89903741721749997</v>
      </c>
      <c r="D18000" s="2">
        <v>3.11186115195888E-2</v>
      </c>
      <c r="E18000" s="2">
        <v>9.2394896842973598E-2</v>
      </c>
      <c r="F18000" s="2">
        <v>0.79379601953779899</v>
      </c>
      <c r="G18000" s="2">
        <v>0.98156929428131501</v>
      </c>
      <c r="H18000" s="2">
        <v>8.8492542910025604E-2</v>
      </c>
      <c r="I18000" s="2">
        <v>0.44153177389501802</v>
      </c>
    </row>
    <row r="18001" spans="1:9" hidden="1" outlineLevel="2" x14ac:dyDescent="0.35">
      <c r="A18001" s="2">
        <v>391</v>
      </c>
      <c r="B18001" s="2">
        <v>0.93934533790187302</v>
      </c>
      <c r="C18001" s="2">
        <v>0.98602942957908501</v>
      </c>
      <c r="D18001" s="2">
        <v>1.0922699765864199E-2</v>
      </c>
      <c r="E18001" s="2">
        <v>4.6631678254532599E-2</v>
      </c>
      <c r="F18001" s="2">
        <v>0.755522344535977</v>
      </c>
      <c r="G18001" s="2">
        <v>0.98920005144494405</v>
      </c>
      <c r="H18001" s="2">
        <v>6.75319816198474E-2</v>
      </c>
      <c r="I18001" s="2">
        <v>0.35087370315031702</v>
      </c>
    </row>
    <row r="18002" spans="1:9" hidden="1" outlineLevel="2" x14ac:dyDescent="0.35">
      <c r="A18002" s="2">
        <v>391</v>
      </c>
      <c r="B18002" s="2">
        <v>0.95505577021214505</v>
      </c>
      <c r="C18002" s="2">
        <v>0.94657071522342895</v>
      </c>
      <c r="D18002" s="2">
        <v>2.2278895004070001E-2</v>
      </c>
      <c r="E18002" s="2">
        <v>6.8572451220286296E-2</v>
      </c>
      <c r="F18002" s="2">
        <v>0.81056353430050299</v>
      </c>
      <c r="G18002" s="2">
        <v>0.98608319023541802</v>
      </c>
      <c r="H18002" s="2">
        <v>7.6761809137489395E-2</v>
      </c>
      <c r="I18002" s="2">
        <v>0.41576393299459102</v>
      </c>
    </row>
    <row r="18003" spans="1:9" hidden="1" outlineLevel="2" x14ac:dyDescent="0.35">
      <c r="A18003" s="2">
        <v>391</v>
      </c>
      <c r="B18003" s="2">
        <v>0.94521396806881897</v>
      </c>
      <c r="C18003" s="2">
        <v>0.96314513459414797</v>
      </c>
      <c r="D18003" s="2">
        <v>1.8459731443998401E-2</v>
      </c>
      <c r="E18003" s="2">
        <v>6.7325687112685897E-2</v>
      </c>
      <c r="F18003" s="2">
        <v>0.73438069548735097</v>
      </c>
      <c r="G18003" s="2">
        <v>0.98587175044759701</v>
      </c>
      <c r="H18003" s="2">
        <v>7.7929146342889694E-2</v>
      </c>
      <c r="I18003" s="2">
        <v>0.42988069664682499</v>
      </c>
    </row>
    <row r="18004" spans="1:9" hidden="1" outlineLevel="2" x14ac:dyDescent="0.35">
      <c r="A18004" s="2">
        <v>391</v>
      </c>
      <c r="B18004" s="2">
        <v>0.93876211999708303</v>
      </c>
      <c r="C18004" s="2">
        <v>0.95576137822325802</v>
      </c>
      <c r="D18004" s="2">
        <v>2.27957007620995E-2</v>
      </c>
      <c r="E18004" s="2">
        <v>7.6976943502560902E-2</v>
      </c>
      <c r="F18004" s="2">
        <v>0.85044105854049701</v>
      </c>
      <c r="G18004" s="2">
        <v>0.98445137019889595</v>
      </c>
      <c r="H18004" s="2">
        <v>8.2283023078585898E-2</v>
      </c>
      <c r="I18004" s="2">
        <v>0.42364936879811299</v>
      </c>
    </row>
    <row r="18005" spans="1:9" hidden="1" outlineLevel="2" x14ac:dyDescent="0.35">
      <c r="A18005" s="2">
        <v>391</v>
      </c>
      <c r="B18005" s="2">
        <v>0.95622220602172403</v>
      </c>
      <c r="C18005" s="2">
        <v>0.88876212254870601</v>
      </c>
      <c r="D18005" s="2">
        <v>3.2379024399880302E-2</v>
      </c>
      <c r="E18005" s="2">
        <v>9.0629300941481999E-2</v>
      </c>
      <c r="F18005" s="2">
        <v>0.82507107968214599</v>
      </c>
      <c r="G18005" s="2">
        <v>0.98396415677492699</v>
      </c>
      <c r="H18005" s="2">
        <v>8.3562949438868203E-2</v>
      </c>
      <c r="I18005" s="2">
        <v>0.44133265135387301</v>
      </c>
    </row>
    <row r="18006" spans="1:9" hidden="1" outlineLevel="2" x14ac:dyDescent="0.35">
      <c r="A18006" s="2">
        <v>391</v>
      </c>
      <c r="B18006" s="2">
        <v>0.94885907997375496</v>
      </c>
      <c r="C18006" s="2">
        <v>0.90584374644143295</v>
      </c>
      <c r="D18006" s="2">
        <v>2.8709006328377001E-2</v>
      </c>
      <c r="E18006" s="2">
        <v>9.6840971635132E-2</v>
      </c>
      <c r="F18006" s="2">
        <v>0.82051468980097597</v>
      </c>
      <c r="G18006" s="2">
        <v>0.98462036639947603</v>
      </c>
      <c r="H18006" s="2">
        <v>8.1245524080516496E-2</v>
      </c>
      <c r="I18006" s="2">
        <v>0.43285990527555401</v>
      </c>
    </row>
    <row r="18007" spans="1:9" hidden="1" outlineLevel="2" x14ac:dyDescent="0.35">
      <c r="A18007" s="2">
        <v>391</v>
      </c>
      <c r="B18007" s="2">
        <v>0.93103448275862</v>
      </c>
      <c r="C18007" s="2">
        <v>0.86213958082223996</v>
      </c>
      <c r="D18007" s="2">
        <v>3.5996704399568799E-2</v>
      </c>
      <c r="E18007" s="2">
        <v>0.112209887888927</v>
      </c>
      <c r="F18007" s="2">
        <v>0.89870234016184203</v>
      </c>
      <c r="G18007" s="2">
        <v>0.98038728823773902</v>
      </c>
      <c r="H18007" s="2">
        <v>9.1556176832189196E-2</v>
      </c>
      <c r="I18007" s="2">
        <v>0.42905465122775399</v>
      </c>
    </row>
    <row r="18008" spans="1:9" hidden="1" outlineLevel="2" x14ac:dyDescent="0.35">
      <c r="A18008" s="2">
        <v>391</v>
      </c>
      <c r="B18008" s="2">
        <v>0.96110665597433798</v>
      </c>
      <c r="C18008" s="2">
        <v>0.928928015779245</v>
      </c>
      <c r="D18008" s="2">
        <v>2.3843326464418401E-2</v>
      </c>
      <c r="E18008" s="2">
        <v>8.18814858014736E-2</v>
      </c>
      <c r="F18008" s="2">
        <v>0.82762265801560098</v>
      </c>
      <c r="G18008" s="2">
        <v>0.98551042076386997</v>
      </c>
      <c r="H18008" s="2">
        <v>7.8553417360930702E-2</v>
      </c>
      <c r="I18008" s="2">
        <v>0.40510124805886499</v>
      </c>
    </row>
    <row r="18009" spans="1:9" hidden="1" outlineLevel="2" x14ac:dyDescent="0.35">
      <c r="A18009" s="2">
        <v>391</v>
      </c>
      <c r="B18009" s="2">
        <v>0.95316031202157903</v>
      </c>
      <c r="C18009" s="2">
        <v>0.87115257655072598</v>
      </c>
      <c r="D18009" s="2">
        <v>3.4019037216165303E-2</v>
      </c>
      <c r="E18009" s="2">
        <v>9.8329250806560298E-2</v>
      </c>
      <c r="F18009" s="2">
        <v>0.78872931398993895</v>
      </c>
      <c r="G18009" s="2">
        <v>0.98207686876561195</v>
      </c>
      <c r="H18009" s="2">
        <v>8.7529849197818796E-2</v>
      </c>
      <c r="I18009" s="2">
        <v>0.46747118209413402</v>
      </c>
    </row>
    <row r="18010" spans="1:9" hidden="1" outlineLevel="2" x14ac:dyDescent="0.35">
      <c r="A18010" s="2">
        <v>391</v>
      </c>
      <c r="B18010" s="2">
        <v>0.96912590216519601</v>
      </c>
      <c r="C18010" s="2">
        <v>0.93249710849657896</v>
      </c>
      <c r="D18010" s="2">
        <v>2.2701268703370501E-2</v>
      </c>
      <c r="E18010" s="2">
        <v>8.5674829914751505E-2</v>
      </c>
      <c r="F18010" s="2">
        <v>0.73408908653495697</v>
      </c>
      <c r="G18010" s="2">
        <v>0.98419383492053503</v>
      </c>
      <c r="H18010" s="2">
        <v>8.2535059397593702E-2</v>
      </c>
      <c r="I18010" s="2">
        <v>0.460880084152126</v>
      </c>
    </row>
    <row r="18011" spans="1:9" hidden="1" outlineLevel="2" x14ac:dyDescent="0.35">
      <c r="A18011" s="2">
        <v>391</v>
      </c>
      <c r="B18011" s="2">
        <v>0.93850696216373797</v>
      </c>
      <c r="C18011" s="2">
        <v>0.85370539835998205</v>
      </c>
      <c r="D18011" s="2">
        <v>3.8928727460015203E-2</v>
      </c>
      <c r="E18011" s="2">
        <v>0.118831287231835</v>
      </c>
      <c r="F18011" s="2">
        <v>0.74469636217831803</v>
      </c>
      <c r="G18011" s="2">
        <v>0.98154476348769304</v>
      </c>
      <c r="H18011" s="2">
        <v>8.9631267685746294E-2</v>
      </c>
      <c r="I18011" s="2">
        <v>0.50513228592091497</v>
      </c>
    </row>
    <row r="18012" spans="1:9" hidden="1" outlineLevel="2" x14ac:dyDescent="0.35">
      <c r="A18012" s="2">
        <v>391</v>
      </c>
      <c r="B18012" s="2">
        <v>0.94262593861631505</v>
      </c>
      <c r="C18012" s="2">
        <v>0.96125434169939195</v>
      </c>
      <c r="D18012" s="2">
        <v>1.9473970516823098E-2</v>
      </c>
      <c r="E18012" s="2">
        <v>7.4962652991037701E-2</v>
      </c>
      <c r="F18012" s="2">
        <v>0.81493766858642502</v>
      </c>
      <c r="G18012" s="2">
        <v>0.98720106016269504</v>
      </c>
      <c r="H18012" s="2">
        <v>7.4699940681085902E-2</v>
      </c>
      <c r="I18012" s="2">
        <v>0.39572672432828798</v>
      </c>
    </row>
    <row r="18013" spans="1:9" hidden="1" outlineLevel="2" x14ac:dyDescent="0.35">
      <c r="A18013" s="2">
        <v>391</v>
      </c>
      <c r="B18013" s="2">
        <v>0.931435445068163</v>
      </c>
      <c r="C18013" s="2">
        <v>0.88095499117355403</v>
      </c>
      <c r="D18013" s="2">
        <v>3.4552174944587802E-2</v>
      </c>
      <c r="E18013" s="2">
        <v>0.10865420052601001</v>
      </c>
      <c r="F18013" s="2">
        <v>0.85765838011226903</v>
      </c>
      <c r="G18013" s="2">
        <v>0.98207754867269703</v>
      </c>
      <c r="H18013" s="2">
        <v>8.8284377942468906E-2</v>
      </c>
      <c r="I18013" s="2">
        <v>0.45233317306299098</v>
      </c>
    </row>
    <row r="18014" spans="1:9" hidden="1" outlineLevel="2" x14ac:dyDescent="0.35">
      <c r="A18014" s="2">
        <v>391</v>
      </c>
      <c r="B18014" s="2">
        <v>0.95367062768827005</v>
      </c>
      <c r="C18014" s="2">
        <v>0.97811855039675299</v>
      </c>
      <c r="D18014" s="2">
        <v>1.5678187920237799E-2</v>
      </c>
      <c r="E18014" s="2">
        <v>6.0363085447010703E-2</v>
      </c>
      <c r="F18014" s="2">
        <v>0.79288474156156596</v>
      </c>
      <c r="G18014" s="2">
        <v>0.98223541458040398</v>
      </c>
      <c r="H18014" s="2">
        <v>8.7900526866707601E-2</v>
      </c>
      <c r="I18014" s="2">
        <v>0.48677865909830298</v>
      </c>
    </row>
    <row r="18015" spans="1:9" hidden="1" outlineLevel="2" x14ac:dyDescent="0.35">
      <c r="A18015" s="2">
        <v>391</v>
      </c>
      <c r="B18015" s="2">
        <v>0.94761974192607701</v>
      </c>
      <c r="C18015" s="2">
        <v>0.94807489286342606</v>
      </c>
      <c r="D18015" s="2">
        <v>2.2565701083502001E-2</v>
      </c>
      <c r="E18015" s="2">
        <v>8.8976779839100503E-2</v>
      </c>
      <c r="F18015" s="2">
        <v>0.78770868265655702</v>
      </c>
      <c r="G18015" s="2">
        <v>0.97244724604369304</v>
      </c>
      <c r="H18015" s="2">
        <v>0.109447988320062</v>
      </c>
      <c r="I18015" s="2">
        <v>0.57742344754729302</v>
      </c>
    </row>
    <row r="18016" spans="1:9" hidden="1" outlineLevel="2" x14ac:dyDescent="0.35">
      <c r="A18016" s="2">
        <v>391</v>
      </c>
      <c r="B18016" s="2">
        <v>0.95020777137858103</v>
      </c>
      <c r="C18016" s="2">
        <v>0.958175080538894</v>
      </c>
      <c r="D18016" s="2">
        <v>2.2699132481059502E-2</v>
      </c>
      <c r="E18016" s="2">
        <v>7.8463302167116306E-2</v>
      </c>
      <c r="F18016" s="2">
        <v>0.78541226215644799</v>
      </c>
      <c r="G18016" s="2">
        <v>0.98227915807339405</v>
      </c>
      <c r="H18016" s="2">
        <v>8.7925281675082595E-2</v>
      </c>
      <c r="I18016" s="2">
        <v>0.46357671838886599</v>
      </c>
    </row>
    <row r="18017" spans="1:9" hidden="1" outlineLevel="2" x14ac:dyDescent="0.35">
      <c r="A18017" s="2">
        <v>391</v>
      </c>
      <c r="B18017" s="2">
        <v>0.95396223664066504</v>
      </c>
      <c r="C18017" s="2">
        <v>0.96224658637802196</v>
      </c>
      <c r="D18017" s="2">
        <v>2.0378917049791698E-2</v>
      </c>
      <c r="E18017" s="2">
        <v>8.08574021159843E-2</v>
      </c>
      <c r="F18017" s="2">
        <v>0.78154844353721598</v>
      </c>
      <c r="G18017" s="2">
        <v>0.97938975455849597</v>
      </c>
      <c r="H18017" s="2">
        <v>9.5092599171937506E-2</v>
      </c>
      <c r="I18017" s="2">
        <v>0.50746355318177405</v>
      </c>
    </row>
    <row r="18018" spans="1:9" hidden="1" outlineLevel="2" x14ac:dyDescent="0.35">
      <c r="A18018" s="2">
        <v>391</v>
      </c>
      <c r="B18018" s="2">
        <v>0.94262593861631505</v>
      </c>
      <c r="C18018" s="2">
        <v>0.94685109309254201</v>
      </c>
      <c r="D18018" s="2">
        <v>2.28364548558922E-2</v>
      </c>
      <c r="E18018" s="2">
        <v>7.0461252896512894E-2</v>
      </c>
      <c r="F18018" s="2">
        <v>0.77258146825107499</v>
      </c>
      <c r="G18018" s="2">
        <v>0.98734627366306504</v>
      </c>
      <c r="H18018" s="2">
        <v>7.3602775641411905E-2</v>
      </c>
      <c r="I18018" s="2">
        <v>0.39422418728876801</v>
      </c>
    </row>
    <row r="18019" spans="1:9" hidden="1" outlineLevel="2" x14ac:dyDescent="0.35">
      <c r="A18019" s="2">
        <v>391</v>
      </c>
      <c r="B18019" s="2">
        <v>0.97211489392724304</v>
      </c>
      <c r="C18019" s="2">
        <v>0.947873989396955</v>
      </c>
      <c r="D18019" s="2">
        <v>2.1573681154941501E-2</v>
      </c>
      <c r="E18019" s="2">
        <v>7.2307743437324601E-2</v>
      </c>
      <c r="F18019" s="2">
        <v>0.82277465918203696</v>
      </c>
      <c r="G18019" s="2">
        <v>0.98493082752467698</v>
      </c>
      <c r="H18019" s="2">
        <v>8.0184534588612202E-2</v>
      </c>
      <c r="I18019" s="2">
        <v>0.41988123781101599</v>
      </c>
    </row>
    <row r="18020" spans="1:9" hidden="1" outlineLevel="2" x14ac:dyDescent="0.35">
      <c r="A18020" s="2">
        <v>391</v>
      </c>
      <c r="B18020" s="2">
        <v>0.94900488444995201</v>
      </c>
      <c r="C18020" s="2">
        <v>0.981609639501692</v>
      </c>
      <c r="D18020" s="2">
        <v>1.3188438327984E-2</v>
      </c>
      <c r="E18020" s="2">
        <v>5.7553922090968899E-2</v>
      </c>
      <c r="F18020" s="2">
        <v>0.76091711015528096</v>
      </c>
      <c r="G18020" s="2">
        <v>0.98020798897254802</v>
      </c>
      <c r="H18020" s="2">
        <v>9.1994780733647599E-2</v>
      </c>
      <c r="I18020" s="2">
        <v>0.48429063071527101</v>
      </c>
    </row>
    <row r="18021" spans="1:9" hidden="1" outlineLevel="2" x14ac:dyDescent="0.35">
      <c r="A18021" s="2">
        <v>391</v>
      </c>
      <c r="B18021" s="2">
        <v>0.94944229787854395</v>
      </c>
      <c r="C18021" s="2">
        <v>0.97990489839103301</v>
      </c>
      <c r="D18021" s="2">
        <v>1.6204738940864698E-2</v>
      </c>
      <c r="E18021" s="2">
        <v>7.4570325196331194E-2</v>
      </c>
      <c r="F18021" s="2">
        <v>0.79733177808558697</v>
      </c>
      <c r="G18021" s="2">
        <v>0.98745536033516101</v>
      </c>
      <c r="H18021" s="2">
        <v>7.3564281673201906E-2</v>
      </c>
      <c r="I18021" s="2">
        <v>0.40143321852312802</v>
      </c>
    </row>
    <row r="18022" spans="1:9" hidden="1" outlineLevel="2" x14ac:dyDescent="0.35">
      <c r="A18022" s="2">
        <v>391</v>
      </c>
      <c r="B18022" s="2">
        <v>0.94138660056863699</v>
      </c>
      <c r="C18022" s="2">
        <v>0.97236591313228604</v>
      </c>
      <c r="D18022" s="2">
        <v>1.81427178579333E-2</v>
      </c>
      <c r="E18022" s="2">
        <v>6.5895139850409901E-2</v>
      </c>
      <c r="F18022" s="2">
        <v>0.83961507618283804</v>
      </c>
      <c r="G18022" s="2">
        <v>0.98528514405090994</v>
      </c>
      <c r="H18022" s="2">
        <v>8.0083920441848006E-2</v>
      </c>
      <c r="I18022" s="2">
        <v>0.39695667855003203</v>
      </c>
    </row>
    <row r="18023" spans="1:9" hidden="1" outlineLevel="2" x14ac:dyDescent="0.35">
      <c r="A18023" s="2">
        <v>391</v>
      </c>
      <c r="B18023" s="2">
        <v>0.94885907997375496</v>
      </c>
      <c r="C18023" s="2">
        <v>0.85699004727355999</v>
      </c>
      <c r="D18023" s="2">
        <v>3.6684441197592101E-2</v>
      </c>
      <c r="E18023" s="2">
        <v>0.103435445108186</v>
      </c>
      <c r="F18023" s="2">
        <v>0.80542392651454298</v>
      </c>
      <c r="G18023" s="2">
        <v>0.97817128266894804</v>
      </c>
      <c r="H18023" s="2">
        <v>9.6147234423874794E-2</v>
      </c>
      <c r="I18023" s="2">
        <v>0.49144703660784</v>
      </c>
    </row>
    <row r="18024" spans="1:9" hidden="1" outlineLevel="2" x14ac:dyDescent="0.35">
      <c r="A18024" s="2">
        <v>391</v>
      </c>
      <c r="B18024" s="2">
        <v>0.93876211999708303</v>
      </c>
      <c r="C18024" s="2">
        <v>0.95543576388699902</v>
      </c>
      <c r="D18024" s="2">
        <v>2.0990786472479199E-2</v>
      </c>
      <c r="E18024" s="2">
        <v>6.9716806781393095E-2</v>
      </c>
      <c r="F18024" s="2">
        <v>0.84482758620689602</v>
      </c>
      <c r="G18024" s="2">
        <v>0.97881955872159299</v>
      </c>
      <c r="H18024" s="2">
        <v>9.4556819883761994E-2</v>
      </c>
      <c r="I18024" s="2">
        <v>0.46095900026808101</v>
      </c>
    </row>
    <row r="18025" spans="1:9" hidden="1" outlineLevel="2" x14ac:dyDescent="0.35">
      <c r="A18025" s="2">
        <v>391</v>
      </c>
      <c r="B18025" s="2">
        <v>0.95414449223591102</v>
      </c>
      <c r="C18025" s="2">
        <v>0.93246105010875902</v>
      </c>
      <c r="D18025" s="2">
        <v>2.7117033374548599E-2</v>
      </c>
      <c r="E18025" s="2">
        <v>9.2102249211388501E-2</v>
      </c>
      <c r="F18025" s="2">
        <v>0.83170518334912802</v>
      </c>
      <c r="G18025" s="2">
        <v>0.98270039059769199</v>
      </c>
      <c r="H18025" s="2">
        <v>8.6255345152996002E-2</v>
      </c>
      <c r="I18025" s="2">
        <v>0.44433332502780498</v>
      </c>
    </row>
    <row r="18026" spans="1:9" hidden="1" outlineLevel="2" x14ac:dyDescent="0.35">
      <c r="A18026" s="2">
        <v>391</v>
      </c>
      <c r="B18026" s="2">
        <v>0.920682364948603</v>
      </c>
      <c r="C18026" s="2">
        <v>0.89872797706491403</v>
      </c>
      <c r="D18026" s="2">
        <v>3.2990376980678499E-2</v>
      </c>
      <c r="E18026" s="2">
        <v>0.100723070000504</v>
      </c>
      <c r="F18026" s="2">
        <v>0.76117226798862703</v>
      </c>
      <c r="G18026" s="2">
        <v>0.98149659567898295</v>
      </c>
      <c r="H18026" s="2">
        <v>8.9706674669145198E-2</v>
      </c>
      <c r="I18026" s="2">
        <v>0.48534201989629799</v>
      </c>
    </row>
    <row r="18027" spans="1:9" hidden="1" outlineLevel="2" x14ac:dyDescent="0.35">
      <c r="A18027" s="2">
        <v>391</v>
      </c>
      <c r="B18027" s="2">
        <v>0.93285703871108805</v>
      </c>
      <c r="C18027" s="2">
        <v>0.92684349477843697</v>
      </c>
      <c r="D18027" s="2">
        <v>2.5939942892294801E-2</v>
      </c>
      <c r="E18027" s="2">
        <v>7.3254890468274603E-2</v>
      </c>
      <c r="F18027" s="2">
        <v>0.83487643070642203</v>
      </c>
      <c r="G18027" s="2">
        <v>0.98161425081994702</v>
      </c>
      <c r="H18027" s="2">
        <v>8.7516989606287607E-2</v>
      </c>
      <c r="I18027" s="2">
        <v>0.463357131678441</v>
      </c>
    </row>
    <row r="18028" spans="1:9" hidden="1" outlineLevel="2" x14ac:dyDescent="0.35">
      <c r="A18028" s="2">
        <v>391</v>
      </c>
      <c r="B18028" s="2">
        <v>0.95815411533133998</v>
      </c>
      <c r="C18028" s="2">
        <v>0.959038995498247</v>
      </c>
      <c r="D18028" s="2">
        <v>1.8394443528877299E-2</v>
      </c>
      <c r="E18028" s="2">
        <v>6.7462185361437499E-2</v>
      </c>
      <c r="F18028" s="2">
        <v>0.79696726689509301</v>
      </c>
      <c r="G18028" s="2">
        <v>0.98837006124629101</v>
      </c>
      <c r="H18028" s="2">
        <v>7.0744565081950705E-2</v>
      </c>
      <c r="I18028" s="2">
        <v>0.36816427906518001</v>
      </c>
    </row>
    <row r="18029" spans="1:9" hidden="1" outlineLevel="2" x14ac:dyDescent="0.35">
      <c r="A18029" s="2">
        <v>391</v>
      </c>
      <c r="B18029" s="2">
        <v>0.94186046511627897</v>
      </c>
      <c r="C18029" s="2">
        <v>0.93940146736555896</v>
      </c>
      <c r="D18029" s="2">
        <v>2.64464581055718E-2</v>
      </c>
      <c r="E18029" s="2">
        <v>9.0218467743513706E-2</v>
      </c>
      <c r="F18029" s="2">
        <v>0.77469563315593704</v>
      </c>
      <c r="G18029" s="2">
        <v>0.98691547926874301</v>
      </c>
      <c r="H18029" s="2">
        <v>7.5625927446182004E-2</v>
      </c>
      <c r="I18029" s="2">
        <v>0.42177939709768197</v>
      </c>
    </row>
    <row r="18030" spans="1:9" hidden="1" outlineLevel="2" x14ac:dyDescent="0.35">
      <c r="A18030" s="2">
        <v>391</v>
      </c>
      <c r="B18030" s="2">
        <v>0.95556608587883596</v>
      </c>
      <c r="C18030" s="2">
        <v>0.97086372763497597</v>
      </c>
      <c r="D18030" s="2">
        <v>1.91909442092753E-2</v>
      </c>
      <c r="E18030" s="2">
        <v>7.4174639117658203E-2</v>
      </c>
      <c r="F18030" s="2">
        <v>0.85532550849310995</v>
      </c>
      <c r="G18030" s="2">
        <v>0.98573569390085602</v>
      </c>
      <c r="H18030" s="2">
        <v>7.9011424114776393E-2</v>
      </c>
      <c r="I18030" s="2">
        <v>0.39410891443840501</v>
      </c>
    </row>
    <row r="18031" spans="1:9" hidden="1" outlineLevel="2" x14ac:dyDescent="0.35">
      <c r="A18031" s="2">
        <v>391</v>
      </c>
      <c r="B18031" s="2">
        <v>0.944156885616388</v>
      </c>
      <c r="C18031" s="2">
        <v>0.96642804937679005</v>
      </c>
      <c r="D18031" s="2">
        <v>1.9455032814994298E-2</v>
      </c>
      <c r="E18031" s="2">
        <v>7.2638109849088001E-2</v>
      </c>
      <c r="F18031" s="2">
        <v>0.81209448130057504</v>
      </c>
      <c r="G18031" s="2">
        <v>0.983087605063103</v>
      </c>
      <c r="H18031" s="2">
        <v>8.6716180119568595E-2</v>
      </c>
      <c r="I18031" s="2">
        <v>0.43274024158945501</v>
      </c>
    </row>
    <row r="18032" spans="1:9" hidden="1" outlineLevel="2" x14ac:dyDescent="0.35">
      <c r="A18032" s="2">
        <v>391</v>
      </c>
      <c r="B18032" s="2">
        <v>0.941495953925785</v>
      </c>
      <c r="C18032" s="2">
        <v>0.93973242360958698</v>
      </c>
      <c r="D18032" s="2">
        <v>2.8605420865505299E-2</v>
      </c>
      <c r="E18032" s="2">
        <v>9.4564655300647296E-2</v>
      </c>
      <c r="F18032" s="2">
        <v>0.850040096230954</v>
      </c>
      <c r="G18032" s="2">
        <v>0.98777353629062903</v>
      </c>
      <c r="H18032" s="2">
        <v>7.3063369404948897E-2</v>
      </c>
      <c r="I18032" s="2">
        <v>0.37016651492862901</v>
      </c>
    </row>
    <row r="18033" spans="1:9" outlineLevel="1" collapsed="1" x14ac:dyDescent="0.35">
      <c r="A18033" s="3" t="s">
        <v>408</v>
      </c>
      <c r="B18033" s="2">
        <f t="shared" ref="B18033:I18033" si="391">SUBTOTAL(1,B17988:B18032)</f>
        <v>0.94866548403035922</v>
      </c>
      <c r="C18033" s="2">
        <f t="shared" si="391"/>
        <v>0.94091056054089628</v>
      </c>
      <c r="D18033" s="2">
        <f t="shared" si="391"/>
        <v>2.3135761919644358E-2</v>
      </c>
      <c r="E18033" s="2">
        <f t="shared" si="391"/>
        <v>7.8941761337618765E-2</v>
      </c>
      <c r="F18033" s="2">
        <f t="shared" si="391"/>
        <v>0.80922537321895749</v>
      </c>
      <c r="G18033" s="2">
        <f t="shared" si="391"/>
        <v>0.98332729520671847</v>
      </c>
      <c r="H18033" s="2">
        <f t="shared" si="391"/>
        <v>8.4239279093237487E-2</v>
      </c>
      <c r="I18033" s="2">
        <f t="shared" si="391"/>
        <v>0.43997884351986877</v>
      </c>
    </row>
    <row r="18034" spans="1:9" hidden="1" outlineLevel="2" x14ac:dyDescent="0.35">
      <c r="A18034" s="2">
        <v>392</v>
      </c>
      <c r="B18034" s="2">
        <v>0.94065757818764995</v>
      </c>
      <c r="C18034" s="2">
        <v>0.97067306058553904</v>
      </c>
      <c r="D18034" s="2">
        <v>4.1106489390954903E-2</v>
      </c>
      <c r="E18034" s="2">
        <v>0.127447732318136</v>
      </c>
      <c r="F18034" s="2">
        <v>0.79470729751403302</v>
      </c>
      <c r="G18034" s="2">
        <v>0.95750580769275095</v>
      </c>
      <c r="H18034" s="2">
        <v>9.4397558402009002E-2</v>
      </c>
      <c r="I18034" s="2">
        <v>0.44960496102310599</v>
      </c>
    </row>
    <row r="18035" spans="1:9" hidden="1" outlineLevel="2" x14ac:dyDescent="0.35">
      <c r="A18035" s="2">
        <v>392</v>
      </c>
      <c r="B18035" s="2">
        <v>0.93263833199679202</v>
      </c>
      <c r="C18035" s="2">
        <v>0.97525085923635901</v>
      </c>
      <c r="D18035" s="2">
        <v>3.9305126472954199E-2</v>
      </c>
      <c r="E18035" s="2">
        <v>0.136206256311175</v>
      </c>
      <c r="F18035" s="2">
        <v>0.78668805132317499</v>
      </c>
      <c r="G18035" s="2">
        <v>0.97670447952206496</v>
      </c>
      <c r="H18035" s="2">
        <v>7.0938803647195403E-2</v>
      </c>
      <c r="I18035" s="2">
        <v>0.394907198797249</v>
      </c>
    </row>
    <row r="18036" spans="1:9" hidden="1" outlineLevel="2" x14ac:dyDescent="0.35">
      <c r="A18036" s="2">
        <v>392</v>
      </c>
      <c r="B18036" s="2">
        <v>0.94867682437850798</v>
      </c>
      <c r="C18036" s="2">
        <v>0.93006431431700298</v>
      </c>
      <c r="D18036" s="2">
        <v>6.4134891351885104E-2</v>
      </c>
      <c r="E18036" s="2">
        <v>0.17343884076184601</v>
      </c>
      <c r="F18036" s="2">
        <v>0.80451264853830995</v>
      </c>
      <c r="G18036" s="2">
        <v>0.97539610671656596</v>
      </c>
      <c r="H18036" s="2">
        <v>7.3266629596253199E-2</v>
      </c>
      <c r="I18036" s="2">
        <v>0.40927241625165001</v>
      </c>
    </row>
    <row r="18037" spans="1:9" hidden="1" outlineLevel="2" x14ac:dyDescent="0.35">
      <c r="A18037" s="2">
        <v>392</v>
      </c>
      <c r="B18037" s="2">
        <v>0.94543267478311599</v>
      </c>
      <c r="C18037" s="2">
        <v>0.94497358306993096</v>
      </c>
      <c r="D18037" s="2">
        <v>5.9457707155827502E-2</v>
      </c>
      <c r="E18037" s="2">
        <v>0.17431686659072099</v>
      </c>
      <c r="F18037" s="2">
        <v>0.77888751184661298</v>
      </c>
      <c r="G18037" s="2">
        <v>0.96782075585038796</v>
      </c>
      <c r="H18037" s="2">
        <v>8.1242469748556798E-2</v>
      </c>
      <c r="I18037" s="2">
        <v>0.422843414543776</v>
      </c>
    </row>
    <row r="18038" spans="1:9" hidden="1" outlineLevel="2" x14ac:dyDescent="0.35">
      <c r="A18038" s="2">
        <v>392</v>
      </c>
      <c r="B18038" s="2">
        <v>0.96923525552234402</v>
      </c>
      <c r="C18038" s="2">
        <v>0.97563935294820603</v>
      </c>
      <c r="D18038" s="2">
        <v>3.8849291874236101E-2</v>
      </c>
      <c r="E18038" s="2">
        <v>0.136559577478303</v>
      </c>
      <c r="F18038" s="2">
        <v>0.80035722096668305</v>
      </c>
      <c r="G18038" s="2">
        <v>0.95615573676488996</v>
      </c>
      <c r="H18038" s="2">
        <v>9.8491756635564698E-2</v>
      </c>
      <c r="I18038" s="2">
        <v>0.5280347254826</v>
      </c>
    </row>
    <row r="18039" spans="1:9" hidden="1" outlineLevel="2" x14ac:dyDescent="0.35">
      <c r="A18039" s="2">
        <v>392</v>
      </c>
      <c r="B18039" s="2">
        <v>0.94105854049719295</v>
      </c>
      <c r="C18039" s="2">
        <v>0.96584172106481503</v>
      </c>
      <c r="D18039" s="2">
        <v>5.0778599872404899E-2</v>
      </c>
      <c r="E18039" s="2">
        <v>0.13036417418474699</v>
      </c>
      <c r="F18039" s="2">
        <v>0.78913027629948196</v>
      </c>
      <c r="G18039" s="2">
        <v>0.96005875267100305</v>
      </c>
      <c r="H18039" s="2">
        <v>9.1889798647790399E-2</v>
      </c>
      <c r="I18039" s="2">
        <v>0.48247690439990898</v>
      </c>
    </row>
    <row r="18040" spans="1:9" hidden="1" outlineLevel="2" x14ac:dyDescent="0.35">
      <c r="A18040" s="2">
        <v>392</v>
      </c>
      <c r="B18040" s="2">
        <v>0.94597944156885505</v>
      </c>
      <c r="C18040" s="2">
        <v>0.97992769349359898</v>
      </c>
      <c r="D18040" s="2">
        <v>3.4422589025842297E-2</v>
      </c>
      <c r="E18040" s="2">
        <v>0.123153979038736</v>
      </c>
      <c r="F18040" s="2">
        <v>0.76715025151272098</v>
      </c>
      <c r="G18040" s="2">
        <v>0.97010342665016003</v>
      </c>
      <c r="H18040" s="2">
        <v>7.86048795265544E-2</v>
      </c>
      <c r="I18040" s="2">
        <v>0.41578569639638502</v>
      </c>
    </row>
    <row r="18041" spans="1:9" hidden="1" outlineLevel="2" x14ac:dyDescent="0.35">
      <c r="A18041" s="2">
        <v>392</v>
      </c>
      <c r="B18041" s="2">
        <v>0.93941824013997199</v>
      </c>
      <c r="C18041" s="2">
        <v>0.95827952094598601</v>
      </c>
      <c r="D18041" s="2">
        <v>5.1487563063152698E-2</v>
      </c>
      <c r="E18041" s="2">
        <v>0.150512201058775</v>
      </c>
      <c r="F18041" s="2">
        <v>0.76605671794124097</v>
      </c>
      <c r="G18041" s="2">
        <v>0.95380233917645196</v>
      </c>
      <c r="H18041" s="2">
        <v>9.6285935616386195E-2</v>
      </c>
      <c r="I18041" s="2">
        <v>0.50784782289041097</v>
      </c>
    </row>
    <row r="18042" spans="1:9" hidden="1" outlineLevel="2" x14ac:dyDescent="0.35">
      <c r="A18042" s="2">
        <v>392</v>
      </c>
      <c r="B18042" s="2">
        <v>0.94477655464022703</v>
      </c>
      <c r="C18042" s="2">
        <v>0.94330065046168798</v>
      </c>
      <c r="D18042" s="2">
        <v>6.1504636597284799E-2</v>
      </c>
      <c r="E18042" s="2">
        <v>0.165635450982585</v>
      </c>
      <c r="F18042" s="2">
        <v>0.82292046365823401</v>
      </c>
      <c r="G18042" s="2">
        <v>0.96474355090082597</v>
      </c>
      <c r="H18042" s="2">
        <v>8.5217792232419695E-2</v>
      </c>
      <c r="I18042" s="2">
        <v>0.41812770510730801</v>
      </c>
    </row>
    <row r="18043" spans="1:9" hidden="1" outlineLevel="2" x14ac:dyDescent="0.35">
      <c r="A18043" s="2">
        <v>392</v>
      </c>
      <c r="B18043" s="2">
        <v>0.93333090325872903</v>
      </c>
      <c r="C18043" s="2">
        <v>0.98401725482971802</v>
      </c>
      <c r="D18043" s="2">
        <v>3.1716059245685303E-2</v>
      </c>
      <c r="E18043" s="2">
        <v>0.11132439319712401</v>
      </c>
      <c r="F18043" s="2">
        <v>0.791536050156739</v>
      </c>
      <c r="G18043" s="2">
        <v>0.95642924648588801</v>
      </c>
      <c r="H18043" s="2">
        <v>9.7000721014225605E-2</v>
      </c>
      <c r="I18043" s="2">
        <v>0.45524424033375199</v>
      </c>
    </row>
    <row r="18044" spans="1:9" hidden="1" outlineLevel="2" x14ac:dyDescent="0.35">
      <c r="A18044" s="2">
        <v>392</v>
      </c>
      <c r="B18044" s="2">
        <v>0.95195742509295</v>
      </c>
      <c r="C18044" s="2">
        <v>0.98684244388359998</v>
      </c>
      <c r="D18044" s="2">
        <v>2.8040423781826099E-2</v>
      </c>
      <c r="E18044" s="2">
        <v>9.9139586778264996E-2</v>
      </c>
      <c r="F18044" s="2">
        <v>0.81676022453889296</v>
      </c>
      <c r="G18044" s="2">
        <v>0.94858500554896097</v>
      </c>
      <c r="H18044" s="2">
        <v>0.105667504965827</v>
      </c>
      <c r="I18044" s="2">
        <v>0.52662825372577504</v>
      </c>
    </row>
    <row r="18045" spans="1:9" hidden="1" outlineLevel="2" x14ac:dyDescent="0.35">
      <c r="A18045" s="2">
        <v>392</v>
      </c>
      <c r="B18045" s="2">
        <v>0.94630750164029998</v>
      </c>
      <c r="C18045" s="2">
        <v>0.98797026297574897</v>
      </c>
      <c r="D18045" s="2">
        <v>2.9453327082048401E-2</v>
      </c>
      <c r="E18045" s="2">
        <v>0.113941090462991</v>
      </c>
      <c r="F18045" s="2">
        <v>0.78803674272800195</v>
      </c>
      <c r="G18045" s="2">
        <v>0.96054379104099596</v>
      </c>
      <c r="H18045" s="2">
        <v>9.1110607061859097E-2</v>
      </c>
      <c r="I18045" s="2">
        <v>0.49016493557956098</v>
      </c>
    </row>
    <row r="18046" spans="1:9" hidden="1" outlineLevel="2" x14ac:dyDescent="0.35">
      <c r="A18046" s="2">
        <v>392</v>
      </c>
      <c r="B18046" s="2">
        <v>0.956987679521761</v>
      </c>
      <c r="C18046" s="2">
        <v>0.98760895558694695</v>
      </c>
      <c r="D18046" s="2">
        <v>2.7940902280571001E-2</v>
      </c>
      <c r="E18046" s="2">
        <v>9.8697306982175506E-2</v>
      </c>
      <c r="F18046" s="2">
        <v>0.799628198585696</v>
      </c>
      <c r="G18046" s="2">
        <v>0.93539342959405603</v>
      </c>
      <c r="H18046" s="2">
        <v>0.11949459302240099</v>
      </c>
      <c r="I18046" s="2">
        <v>0.54818153031976302</v>
      </c>
    </row>
    <row r="18047" spans="1:9" hidden="1" outlineLevel="2" x14ac:dyDescent="0.35">
      <c r="A18047" s="2">
        <v>392</v>
      </c>
      <c r="B18047" s="2">
        <v>0.93635634613982599</v>
      </c>
      <c r="C18047" s="2">
        <v>0.99067755671351998</v>
      </c>
      <c r="D18047" s="2">
        <v>3.05945220881482E-2</v>
      </c>
      <c r="E18047" s="2">
        <v>0.111731845195653</v>
      </c>
      <c r="F18047" s="2">
        <v>0.78785448713275397</v>
      </c>
      <c r="G18047" s="2">
        <v>0.92991770889509695</v>
      </c>
      <c r="H18047" s="2">
        <v>0.122533838449497</v>
      </c>
      <c r="I18047" s="2">
        <v>0.61949312808575296</v>
      </c>
    </row>
    <row r="18048" spans="1:9" hidden="1" outlineLevel="2" x14ac:dyDescent="0.35">
      <c r="A18048" s="2">
        <v>392</v>
      </c>
      <c r="B18048" s="2">
        <v>0.93996500692571205</v>
      </c>
      <c r="C18048" s="2">
        <v>0.97516809934841098</v>
      </c>
      <c r="D18048" s="2">
        <v>3.82937988003808E-2</v>
      </c>
      <c r="E18048" s="2">
        <v>0.13855232499077999</v>
      </c>
      <c r="F18048" s="2">
        <v>0.80374717503827298</v>
      </c>
      <c r="G18048" s="2">
        <v>0.96034104531967002</v>
      </c>
      <c r="H18048" s="2">
        <v>9.1518425271450807E-2</v>
      </c>
      <c r="I18048" s="2">
        <v>0.46310153968939799</v>
      </c>
    </row>
    <row r="18049" spans="1:9" hidden="1" outlineLevel="2" x14ac:dyDescent="0.35">
      <c r="A18049" s="2">
        <v>392</v>
      </c>
      <c r="B18049" s="2">
        <v>0.95829991980753804</v>
      </c>
      <c r="C18049" s="2">
        <v>0.98325149036578297</v>
      </c>
      <c r="D18049" s="2">
        <v>3.33460421330447E-2</v>
      </c>
      <c r="E18049" s="2">
        <v>0.106930865715939</v>
      </c>
      <c r="F18049" s="2">
        <v>0.78049136108478501</v>
      </c>
      <c r="G18049" s="2">
        <v>0.94534291118524805</v>
      </c>
      <c r="H18049" s="2">
        <v>0.106544809108763</v>
      </c>
      <c r="I18049" s="2">
        <v>0.58213858831076803</v>
      </c>
    </row>
    <row r="18050" spans="1:9" hidden="1" outlineLevel="2" x14ac:dyDescent="0.35">
      <c r="A18050" s="2">
        <v>392</v>
      </c>
      <c r="B18050" s="2">
        <v>0.96048698695049906</v>
      </c>
      <c r="C18050" s="2">
        <v>0.98109471823019001</v>
      </c>
      <c r="D18050" s="2">
        <v>3.7270703311676798E-2</v>
      </c>
      <c r="E18050" s="2">
        <v>0.123973011811204</v>
      </c>
      <c r="F18050" s="2">
        <v>0.83010133411095699</v>
      </c>
      <c r="G18050" s="2">
        <v>0.92031775475998001</v>
      </c>
      <c r="H18050" s="2">
        <v>0.12954643287404299</v>
      </c>
      <c r="I18050" s="2">
        <v>0.578500143599323</v>
      </c>
    </row>
    <row r="18051" spans="1:9" hidden="1" outlineLevel="2" x14ac:dyDescent="0.35">
      <c r="A18051" s="2">
        <v>392</v>
      </c>
      <c r="B18051" s="2">
        <v>0.92429102573448996</v>
      </c>
      <c r="C18051" s="2">
        <v>0.96206131029252995</v>
      </c>
      <c r="D18051" s="2">
        <v>4.8374739798422599E-2</v>
      </c>
      <c r="E18051" s="2">
        <v>0.135756208736794</v>
      </c>
      <c r="F18051" s="2">
        <v>0.765983815703142</v>
      </c>
      <c r="G18051" s="2">
        <v>0.96046924664711797</v>
      </c>
      <c r="H18051" s="2">
        <v>9.3080412489193701E-2</v>
      </c>
      <c r="I18051" s="2">
        <v>0.49851893575493</v>
      </c>
    </row>
    <row r="18052" spans="1:9" hidden="1" outlineLevel="2" x14ac:dyDescent="0.35">
      <c r="A18052" s="2">
        <v>392</v>
      </c>
      <c r="B18052" s="2">
        <v>0.95709703287890902</v>
      </c>
      <c r="C18052" s="2">
        <v>0.97110586498056095</v>
      </c>
      <c r="D18052" s="2">
        <v>4.3328927270358503E-2</v>
      </c>
      <c r="E18052" s="2">
        <v>0.133623098800178</v>
      </c>
      <c r="F18052" s="2">
        <v>0.792228621418677</v>
      </c>
      <c r="G18052" s="2">
        <v>0.95915127020614299</v>
      </c>
      <c r="H18052" s="2">
        <v>9.3519804017046307E-2</v>
      </c>
      <c r="I18052" s="2">
        <v>0.50182388868743599</v>
      </c>
    </row>
    <row r="18053" spans="1:9" hidden="1" outlineLevel="2" x14ac:dyDescent="0.35">
      <c r="A18053" s="2">
        <v>392</v>
      </c>
      <c r="B18053" s="2">
        <v>0.93227382080629795</v>
      </c>
      <c r="C18053" s="2">
        <v>0.99527460386854205</v>
      </c>
      <c r="D18053" s="2">
        <v>1.7182416431322001E-2</v>
      </c>
      <c r="E18053" s="2">
        <v>7.9812921646570806E-2</v>
      </c>
      <c r="F18053" s="2">
        <v>0.78694320915652105</v>
      </c>
      <c r="G18053" s="2">
        <v>0.94732417913082401</v>
      </c>
      <c r="H18053" s="2">
        <v>0.108320571936738</v>
      </c>
      <c r="I18053" s="2">
        <v>0.57196592411833402</v>
      </c>
    </row>
    <row r="18054" spans="1:9" hidden="1" outlineLevel="2" x14ac:dyDescent="0.35">
      <c r="A18054" s="2">
        <v>392</v>
      </c>
      <c r="B18054" s="2">
        <v>0.93252897863964401</v>
      </c>
      <c r="C18054" s="2">
        <v>0.98312527336326605</v>
      </c>
      <c r="D18054" s="2">
        <v>3.56062421703425E-2</v>
      </c>
      <c r="E18054" s="2">
        <v>0.13467923214773</v>
      </c>
      <c r="F18054" s="2">
        <v>0.79321280163301</v>
      </c>
      <c r="G18054" s="2">
        <v>0.94434987448938501</v>
      </c>
      <c r="H18054" s="2">
        <v>0.109827716941357</v>
      </c>
      <c r="I18054" s="2">
        <v>0.549596293888021</v>
      </c>
    </row>
    <row r="18055" spans="1:9" hidden="1" outlineLevel="2" x14ac:dyDescent="0.35">
      <c r="A18055" s="2">
        <v>392</v>
      </c>
      <c r="B18055" s="2">
        <v>0.93048771597288005</v>
      </c>
      <c r="C18055" s="2">
        <v>0.98038119528495504</v>
      </c>
      <c r="D18055" s="2">
        <v>3.4882905786877902E-2</v>
      </c>
      <c r="E18055" s="2">
        <v>0.12887286721550301</v>
      </c>
      <c r="F18055" s="2">
        <v>0.81734344244368196</v>
      </c>
      <c r="G18055" s="2">
        <v>0.97119211357415003</v>
      </c>
      <c r="H18055" s="2">
        <v>7.8724663696533706E-2</v>
      </c>
      <c r="I18055" s="2">
        <v>0.437167447513791</v>
      </c>
    </row>
    <row r="18056" spans="1:9" hidden="1" outlineLevel="2" x14ac:dyDescent="0.35">
      <c r="A18056" s="2">
        <v>392</v>
      </c>
      <c r="B18056" s="2">
        <v>0.90814317999562499</v>
      </c>
      <c r="C18056" s="2">
        <v>0.98918515057057199</v>
      </c>
      <c r="D18056" s="2">
        <v>2.6372824980740301E-2</v>
      </c>
      <c r="E18056" s="2">
        <v>9.8026913416603495E-2</v>
      </c>
      <c r="F18056" s="2">
        <v>0.79634759787125398</v>
      </c>
      <c r="G18056" s="2">
        <v>0.94125632136395199</v>
      </c>
      <c r="H18056" s="2">
        <v>0.11153552213389401</v>
      </c>
      <c r="I18056" s="2">
        <v>0.59413868135372205</v>
      </c>
    </row>
    <row r="18057" spans="1:9" hidden="1" outlineLevel="2" x14ac:dyDescent="0.35">
      <c r="A18057" s="2">
        <v>392</v>
      </c>
      <c r="B18057" s="2">
        <v>0.92892031785375795</v>
      </c>
      <c r="C18057" s="2">
        <v>0.97609018525836</v>
      </c>
      <c r="D18057" s="2">
        <v>4.02507588572543E-2</v>
      </c>
      <c r="E18057" s="2">
        <v>0.135161551768371</v>
      </c>
      <c r="F18057" s="2">
        <v>0.71947218779616495</v>
      </c>
      <c r="G18057" s="2">
        <v>0.96394294262680702</v>
      </c>
      <c r="H18057" s="2">
        <v>8.7962389207106403E-2</v>
      </c>
      <c r="I18057" s="2">
        <v>0.46870148731498401</v>
      </c>
    </row>
    <row r="18058" spans="1:9" hidden="1" outlineLevel="2" x14ac:dyDescent="0.35">
      <c r="A18058" s="2">
        <v>392</v>
      </c>
      <c r="B18058" s="2">
        <v>0.92279652985346605</v>
      </c>
      <c r="C18058" s="2">
        <v>0.99024977753960297</v>
      </c>
      <c r="D18058" s="2">
        <v>2.6083930344989799E-2</v>
      </c>
      <c r="E18058" s="2">
        <v>0.10460765060595199</v>
      </c>
      <c r="F18058" s="2">
        <v>0.843624699278267</v>
      </c>
      <c r="G18058" s="2">
        <v>0.96671553806873101</v>
      </c>
      <c r="H18058" s="2">
        <v>8.4881756765509006E-2</v>
      </c>
      <c r="I18058" s="2">
        <v>0.43124626578568398</v>
      </c>
    </row>
    <row r="18059" spans="1:9" hidden="1" outlineLevel="2" x14ac:dyDescent="0.35">
      <c r="A18059" s="2">
        <v>392</v>
      </c>
      <c r="B18059" s="2">
        <v>0.95625865714077396</v>
      </c>
      <c r="C18059" s="2">
        <v>0.97163120439594597</v>
      </c>
      <c r="D18059" s="2">
        <v>4.1767694054193401E-2</v>
      </c>
      <c r="E18059" s="2">
        <v>0.12189186280632</v>
      </c>
      <c r="F18059" s="2">
        <v>0.81052708318145295</v>
      </c>
      <c r="G18059" s="2">
        <v>0.951350016581618</v>
      </c>
      <c r="H18059" s="2">
        <v>0.10427524723182401</v>
      </c>
      <c r="I18059" s="2">
        <v>0.55878088097105005</v>
      </c>
    </row>
    <row r="18060" spans="1:9" hidden="1" outlineLevel="2" x14ac:dyDescent="0.35">
      <c r="A18060" s="2">
        <v>392</v>
      </c>
      <c r="B18060" s="2">
        <v>0.91645403513887902</v>
      </c>
      <c r="C18060" s="2">
        <v>0.98361523213643598</v>
      </c>
      <c r="D18060" s="2">
        <v>3.6190721496120203E-2</v>
      </c>
      <c r="E18060" s="2">
        <v>0.113855567624355</v>
      </c>
      <c r="F18060" s="2">
        <v>0.80739228694320897</v>
      </c>
      <c r="G18060" s="2">
        <v>0.95473344707361996</v>
      </c>
      <c r="H18060" s="2">
        <v>9.9331346978315305E-2</v>
      </c>
      <c r="I18060" s="2">
        <v>0.51967370829200599</v>
      </c>
    </row>
    <row r="18061" spans="1:9" hidden="1" outlineLevel="2" x14ac:dyDescent="0.35">
      <c r="A18061" s="2">
        <v>392</v>
      </c>
      <c r="B18061" s="2">
        <v>0.95873733323612997</v>
      </c>
      <c r="C18061" s="2">
        <v>0.95419990698113499</v>
      </c>
      <c r="D18061" s="2">
        <v>5.2369534436095003E-2</v>
      </c>
      <c r="E18061" s="2">
        <v>0.159145311945148</v>
      </c>
      <c r="F18061" s="2">
        <v>0.80261719034774304</v>
      </c>
      <c r="G18061" s="2">
        <v>0.95703154101183396</v>
      </c>
      <c r="H18061" s="2">
        <v>9.6358210466182606E-2</v>
      </c>
      <c r="I18061" s="2">
        <v>0.50729990092470001</v>
      </c>
    </row>
    <row r="18062" spans="1:9" hidden="1" outlineLevel="2" x14ac:dyDescent="0.35">
      <c r="A18062" s="2">
        <v>392</v>
      </c>
      <c r="B18062" s="2">
        <v>0.93555442152073998</v>
      </c>
      <c r="C18062" s="2">
        <v>0.97230773196807996</v>
      </c>
      <c r="D18062" s="2">
        <v>4.2022166132165098E-2</v>
      </c>
      <c r="E18062" s="2">
        <v>0.116899879307945</v>
      </c>
      <c r="F18062" s="2">
        <v>0.84223955675439199</v>
      </c>
      <c r="G18062" s="2">
        <v>0.94156315971864202</v>
      </c>
      <c r="H18062" s="2">
        <v>0.111748928708253</v>
      </c>
      <c r="I18062" s="2">
        <v>0.57335949095471905</v>
      </c>
    </row>
    <row r="18063" spans="1:9" hidden="1" outlineLevel="2" x14ac:dyDescent="0.35">
      <c r="A18063" s="2">
        <v>392</v>
      </c>
      <c r="B18063" s="2">
        <v>0.94761974192607701</v>
      </c>
      <c r="C18063" s="2">
        <v>0.98076702119321002</v>
      </c>
      <c r="D18063" s="2">
        <v>3.68280944743683E-2</v>
      </c>
      <c r="E18063" s="2">
        <v>0.13008097755980599</v>
      </c>
      <c r="F18063" s="2">
        <v>0.79335860610920705</v>
      </c>
      <c r="G18063" s="2">
        <v>0.95421812227866998</v>
      </c>
      <c r="H18063" s="2">
        <v>9.9391733676186006E-2</v>
      </c>
      <c r="I18063" s="2">
        <v>0.54955078907772204</v>
      </c>
    </row>
    <row r="18064" spans="1:9" hidden="1" outlineLevel="2" x14ac:dyDescent="0.35">
      <c r="A18064" s="2">
        <v>392</v>
      </c>
      <c r="B18064" s="2">
        <v>0.93245607640154504</v>
      </c>
      <c r="C18064" s="2">
        <v>0.97962510252909896</v>
      </c>
      <c r="D18064" s="2">
        <v>3.6487665698500003E-2</v>
      </c>
      <c r="E18064" s="2">
        <v>0.12990352391886201</v>
      </c>
      <c r="F18064" s="2">
        <v>0.81238609025297104</v>
      </c>
      <c r="G18064" s="2">
        <v>0.95660713448822898</v>
      </c>
      <c r="H18064" s="2">
        <v>9.7971598090256101E-2</v>
      </c>
      <c r="I18064" s="2">
        <v>0.52189006294524698</v>
      </c>
    </row>
    <row r="18065" spans="1:9" hidden="1" outlineLevel="2" x14ac:dyDescent="0.35">
      <c r="A18065" s="2">
        <v>392</v>
      </c>
      <c r="B18065" s="2">
        <v>0.91506889261500302</v>
      </c>
      <c r="C18065" s="2">
        <v>0.98633084924233405</v>
      </c>
      <c r="D18065" s="2">
        <v>3.1453945073851797E-2</v>
      </c>
      <c r="E18065" s="2">
        <v>0.13023880583533001</v>
      </c>
      <c r="F18065" s="2">
        <v>0.77648173798935605</v>
      </c>
      <c r="G18065" s="2">
        <v>0.95269256733207996</v>
      </c>
      <c r="H18065" s="2">
        <v>0.10007082821994701</v>
      </c>
      <c r="I18065" s="2">
        <v>0.544263857192687</v>
      </c>
    </row>
    <row r="18066" spans="1:9" hidden="1" outlineLevel="2" x14ac:dyDescent="0.35">
      <c r="A18066" s="2">
        <v>392</v>
      </c>
      <c r="B18066" s="2">
        <v>0.936757308449369</v>
      </c>
      <c r="C18066" s="2">
        <v>0.96733422236521105</v>
      </c>
      <c r="D18066" s="2">
        <v>4.6115934103426098E-2</v>
      </c>
      <c r="E18066" s="2">
        <v>0.150667892031915</v>
      </c>
      <c r="F18066" s="2">
        <v>0.74987242108332697</v>
      </c>
      <c r="G18066" s="2">
        <v>0.96627171138422396</v>
      </c>
      <c r="H18066" s="2">
        <v>8.3654103796336393E-2</v>
      </c>
      <c r="I18066" s="2">
        <v>0.43012933253957097</v>
      </c>
    </row>
    <row r="18067" spans="1:9" hidden="1" outlineLevel="2" x14ac:dyDescent="0.35">
      <c r="A18067" s="2">
        <v>392</v>
      </c>
      <c r="B18067" s="2">
        <v>0.91969818473427101</v>
      </c>
      <c r="C18067" s="2">
        <v>0.97887111615043498</v>
      </c>
      <c r="D18067" s="2">
        <v>3.7175391991582499E-2</v>
      </c>
      <c r="E18067" s="2">
        <v>0.136204306068297</v>
      </c>
      <c r="F18067" s="2">
        <v>0.80859517387183799</v>
      </c>
      <c r="G18067" s="2">
        <v>0.95091301900347902</v>
      </c>
      <c r="H18067" s="2">
        <v>9.9646902322258396E-2</v>
      </c>
      <c r="I18067" s="2">
        <v>0.49421561606190201</v>
      </c>
    </row>
    <row r="18068" spans="1:9" hidden="1" outlineLevel="2" x14ac:dyDescent="0.35">
      <c r="A18068" s="2">
        <v>392</v>
      </c>
      <c r="B18068" s="2">
        <v>0.92946708463949801</v>
      </c>
      <c r="C18068" s="2">
        <v>0.98442958000269998</v>
      </c>
      <c r="D18068" s="2">
        <v>3.2444914627818601E-2</v>
      </c>
      <c r="E18068" s="2">
        <v>0.120864849766007</v>
      </c>
      <c r="F18068" s="2">
        <v>0.76179193701246595</v>
      </c>
      <c r="G18068" s="2">
        <v>0.95333021881813096</v>
      </c>
      <c r="H18068" s="2">
        <v>9.8269562439171607E-2</v>
      </c>
      <c r="I18068" s="2">
        <v>0.48500993418383997</v>
      </c>
    </row>
    <row r="18069" spans="1:9" hidden="1" outlineLevel="2" x14ac:dyDescent="0.35">
      <c r="A18069" s="2">
        <v>392</v>
      </c>
      <c r="B18069" s="2">
        <v>0.957279288474156</v>
      </c>
      <c r="C18069" s="2">
        <v>0.98872505568075597</v>
      </c>
      <c r="D18069" s="2">
        <v>3.0067149003181502E-2</v>
      </c>
      <c r="E18069" s="2">
        <v>0.120210056788703</v>
      </c>
      <c r="F18069" s="2">
        <v>0.81293285703871099</v>
      </c>
      <c r="G18069" s="2">
        <v>0.94010326596621197</v>
      </c>
      <c r="H18069" s="2">
        <v>0.115238822241787</v>
      </c>
      <c r="I18069" s="2">
        <v>0.59938580440710498</v>
      </c>
    </row>
    <row r="18070" spans="1:9" hidden="1" outlineLevel="2" x14ac:dyDescent="0.35">
      <c r="A18070" s="2">
        <v>392</v>
      </c>
      <c r="B18070" s="2">
        <v>0.95053583145002496</v>
      </c>
      <c r="C18070" s="2">
        <v>0.98033320660360701</v>
      </c>
      <c r="D18070" s="2">
        <v>3.4815407316299597E-2</v>
      </c>
      <c r="E18070" s="2">
        <v>0.134863905269756</v>
      </c>
      <c r="F18070" s="2">
        <v>0.79262958372822001</v>
      </c>
      <c r="G18070" s="2">
        <v>0.95049294762106495</v>
      </c>
      <c r="H18070" s="2">
        <v>0.10453540245270899</v>
      </c>
      <c r="I18070" s="2">
        <v>0.53689275764895505</v>
      </c>
    </row>
    <row r="18071" spans="1:9" hidden="1" outlineLevel="2" x14ac:dyDescent="0.35">
      <c r="A18071" s="2">
        <v>392</v>
      </c>
      <c r="B18071" s="2">
        <v>0.94951520011664303</v>
      </c>
      <c r="C18071" s="2">
        <v>0.99136811484284104</v>
      </c>
      <c r="D18071" s="2">
        <v>2.3627314844071198E-2</v>
      </c>
      <c r="E18071" s="2">
        <v>9.0132171027411598E-2</v>
      </c>
      <c r="F18071" s="2">
        <v>0.79470729751403302</v>
      </c>
      <c r="G18071" s="2">
        <v>0.95518471959223195</v>
      </c>
      <c r="H18071" s="2">
        <v>9.9867496061038799E-2</v>
      </c>
      <c r="I18071" s="2">
        <v>0.50842047497440201</v>
      </c>
    </row>
    <row r="18072" spans="1:9" hidden="1" outlineLevel="2" x14ac:dyDescent="0.35">
      <c r="A18072" s="2">
        <v>392</v>
      </c>
      <c r="B18072" s="2">
        <v>0.95669607056936601</v>
      </c>
      <c r="C18072" s="2">
        <v>0.98127088649123295</v>
      </c>
      <c r="D18072" s="2">
        <v>3.5865747265264702E-2</v>
      </c>
      <c r="E18072" s="2">
        <v>0.117861781884348</v>
      </c>
      <c r="F18072" s="2">
        <v>0.79215571918057903</v>
      </c>
      <c r="G18072" s="2">
        <v>0.94797147048373398</v>
      </c>
      <c r="H18072" s="2">
        <v>0.107095509736007</v>
      </c>
      <c r="I18072" s="2">
        <v>0.56388229873529405</v>
      </c>
    </row>
    <row r="18073" spans="1:9" hidden="1" outlineLevel="2" x14ac:dyDescent="0.35">
      <c r="A18073" s="2">
        <v>392</v>
      </c>
      <c r="B18073" s="2">
        <v>0.95396223664066404</v>
      </c>
      <c r="C18073" s="2">
        <v>0.97470794464711696</v>
      </c>
      <c r="D18073" s="2">
        <v>4.3689596351702102E-2</v>
      </c>
      <c r="E18073" s="2">
        <v>0.133582998277855</v>
      </c>
      <c r="F18073" s="2">
        <v>0.84923817161186799</v>
      </c>
      <c r="G18073" s="2">
        <v>0.94292045613194297</v>
      </c>
      <c r="H18073" s="2">
        <v>0.110093311562782</v>
      </c>
      <c r="I18073" s="2">
        <v>0.54568083985652704</v>
      </c>
    </row>
    <row r="18074" spans="1:9" hidden="1" outlineLevel="2" x14ac:dyDescent="0.35">
      <c r="A18074" s="2">
        <v>392</v>
      </c>
      <c r="B18074" s="2">
        <v>0.94182401399722904</v>
      </c>
      <c r="C18074" s="2">
        <v>0.98949709776940098</v>
      </c>
      <c r="D18074" s="2">
        <v>2.8193047986922799E-2</v>
      </c>
      <c r="E18074" s="2">
        <v>0.104152563934985</v>
      </c>
      <c r="F18074" s="2">
        <v>0.831194867682437</v>
      </c>
      <c r="G18074" s="2">
        <v>0.95880760419742905</v>
      </c>
      <c r="H18074" s="2">
        <v>9.3199132982391006E-2</v>
      </c>
      <c r="I18074" s="2">
        <v>0.49943471112269699</v>
      </c>
    </row>
    <row r="18075" spans="1:9" hidden="1" outlineLevel="2" x14ac:dyDescent="0.35">
      <c r="A18075" s="2">
        <v>392</v>
      </c>
      <c r="B18075" s="2">
        <v>0.943172705402055</v>
      </c>
      <c r="C18075" s="2">
        <v>0.99181354700579205</v>
      </c>
      <c r="D18075" s="2">
        <v>2.42526402207121E-2</v>
      </c>
      <c r="E18075" s="2">
        <v>0.107133313228658</v>
      </c>
      <c r="F18075" s="2">
        <v>0.77476853539403601</v>
      </c>
      <c r="G18075" s="2">
        <v>0.95010500120359698</v>
      </c>
      <c r="H18075" s="2">
        <v>0.102867848356092</v>
      </c>
      <c r="I18075" s="2">
        <v>0.51512449064283305</v>
      </c>
    </row>
    <row r="18076" spans="1:9" hidden="1" outlineLevel="2" x14ac:dyDescent="0.35">
      <c r="A18076" s="2">
        <v>392</v>
      </c>
      <c r="B18076" s="2">
        <v>0.93420573011591401</v>
      </c>
      <c r="C18076" s="2">
        <v>0.96931827503692503</v>
      </c>
      <c r="D18076" s="2">
        <v>4.4202658450280298E-2</v>
      </c>
      <c r="E18076" s="2">
        <v>0.15618978454690999</v>
      </c>
      <c r="F18076" s="2">
        <v>0.784829044251658</v>
      </c>
      <c r="G18076" s="2">
        <v>0.94477561470117599</v>
      </c>
      <c r="H18076" s="2">
        <v>0.106123691886244</v>
      </c>
      <c r="I18076" s="2">
        <v>0.560406704066301</v>
      </c>
    </row>
    <row r="18077" spans="1:9" hidden="1" outlineLevel="2" x14ac:dyDescent="0.35">
      <c r="A18077" s="2">
        <v>392</v>
      </c>
      <c r="B18077" s="2">
        <v>0.929758693591893</v>
      </c>
      <c r="C18077" s="2">
        <v>0.96039762813172702</v>
      </c>
      <c r="D18077" s="2">
        <v>5.16349904708557E-2</v>
      </c>
      <c r="E18077" s="2">
        <v>0.17710073061267101</v>
      </c>
      <c r="F18077" s="2">
        <v>0.832871619158708</v>
      </c>
      <c r="G18077" s="2">
        <v>0.95508088474277497</v>
      </c>
      <c r="H18077" s="2">
        <v>9.6688221644215894E-2</v>
      </c>
      <c r="I18077" s="2">
        <v>0.46192996233473599</v>
      </c>
    </row>
    <row r="18078" spans="1:9" hidden="1" outlineLevel="2" x14ac:dyDescent="0.35">
      <c r="A18078" s="2">
        <v>392</v>
      </c>
      <c r="B18078" s="2">
        <v>0.94200626959247602</v>
      </c>
      <c r="C18078" s="2">
        <v>0.99350858509381101</v>
      </c>
      <c r="D18078" s="2">
        <v>2.1313668215821601E-2</v>
      </c>
      <c r="E18078" s="2">
        <v>9.3858608587850001E-2</v>
      </c>
      <c r="F18078" s="2">
        <v>0.74863308303564902</v>
      </c>
      <c r="G18078" s="2">
        <v>0.92602876228784803</v>
      </c>
      <c r="H18078" s="2">
        <v>0.12248156610605999</v>
      </c>
      <c r="I18078" s="2">
        <v>0.61799313766074804</v>
      </c>
    </row>
    <row r="18079" spans="1:9" outlineLevel="1" collapsed="1" x14ac:dyDescent="0.35">
      <c r="A18079" s="3" t="s">
        <v>409</v>
      </c>
      <c r="B18079" s="2">
        <f t="shared" ref="B18079:I18079" si="392">SUBTOTAL(1,B18034:B18078)</f>
        <v>0.94078070196755026</v>
      </c>
      <c r="C18079" s="2">
        <f t="shared" si="392"/>
        <v>0.97662460461073852</v>
      </c>
      <c r="D18079" s="2">
        <f t="shared" si="392"/>
        <v>3.7784526697365872E-2</v>
      </c>
      <c r="E18079" s="2">
        <f t="shared" si="392"/>
        <v>0.12705121864933314</v>
      </c>
      <c r="F18079" s="2">
        <f t="shared" si="392"/>
        <v>0.79562100556487048</v>
      </c>
      <c r="G18079" s="2">
        <f t="shared" si="392"/>
        <v>0.95341655554445914</v>
      </c>
      <c r="H18079" s="2">
        <f t="shared" si="392"/>
        <v>9.8900330177027346E-2</v>
      </c>
      <c r="I18079" s="2">
        <f t="shared" si="392"/>
        <v>0.50975193074547609</v>
      </c>
    </row>
    <row r="18080" spans="1:9" hidden="1" outlineLevel="2" x14ac:dyDescent="0.35">
      <c r="A18080" s="2">
        <v>393</v>
      </c>
      <c r="B18080" s="2">
        <v>0.95119195159291303</v>
      </c>
      <c r="C18080" s="2">
        <v>0.99774504369820005</v>
      </c>
      <c r="D18080" s="2">
        <v>4.5437283417042597E-2</v>
      </c>
      <c r="E18080" s="2">
        <v>0.186482692430707</v>
      </c>
      <c r="F18080" s="2">
        <v>0.76758766494131303</v>
      </c>
      <c r="G18080" s="2">
        <v>0.94945978828085398</v>
      </c>
      <c r="H18080" s="2">
        <v>7.9128134389659405E-2</v>
      </c>
      <c r="I18080" s="2">
        <v>0.40529161870762997</v>
      </c>
    </row>
    <row r="18081" spans="1:9" hidden="1" outlineLevel="2" x14ac:dyDescent="0.35">
      <c r="A18081" s="2">
        <v>393</v>
      </c>
      <c r="B18081" s="2">
        <v>0.945833637092658</v>
      </c>
      <c r="C18081" s="2">
        <v>0.99703717421645799</v>
      </c>
      <c r="D18081" s="2">
        <v>5.2039542487950501E-2</v>
      </c>
      <c r="E18081" s="2">
        <v>0.201675406357715</v>
      </c>
      <c r="F18081" s="2">
        <v>0.840963767587664</v>
      </c>
      <c r="G18081" s="2">
        <v>0.94808721491049697</v>
      </c>
      <c r="H18081" s="2">
        <v>8.0556259958698001E-2</v>
      </c>
      <c r="I18081" s="2">
        <v>0.37352101433988999</v>
      </c>
    </row>
    <row r="18082" spans="1:9" hidden="1" outlineLevel="2" x14ac:dyDescent="0.35">
      <c r="A18082" s="2">
        <v>393</v>
      </c>
      <c r="B18082" s="2">
        <v>0.93267478311584096</v>
      </c>
      <c r="C18082" s="2">
        <v>0.99833641717486798</v>
      </c>
      <c r="D18082" s="2">
        <v>3.9110716614045103E-2</v>
      </c>
      <c r="E18082" s="2">
        <v>0.17422399357619101</v>
      </c>
      <c r="F18082" s="2">
        <v>0.79561857549026704</v>
      </c>
      <c r="G18082" s="2">
        <v>0.93999332285915704</v>
      </c>
      <c r="H18082" s="2">
        <v>8.8170990815325395E-2</v>
      </c>
      <c r="I18082" s="2">
        <v>0.45909396296092098</v>
      </c>
    </row>
    <row r="18083" spans="1:9" hidden="1" outlineLevel="2" x14ac:dyDescent="0.35">
      <c r="A18083" s="2">
        <v>393</v>
      </c>
      <c r="B18083" s="2">
        <v>0.95454545454545403</v>
      </c>
      <c r="C18083" s="2">
        <v>0.99769531670605205</v>
      </c>
      <c r="D18083" s="2">
        <v>4.6319326335494203E-2</v>
      </c>
      <c r="E18083" s="2">
        <v>0.19518422112227399</v>
      </c>
      <c r="F18083" s="2">
        <v>0.78019975213239001</v>
      </c>
      <c r="G18083" s="2">
        <v>0.93387820994922099</v>
      </c>
      <c r="H18083" s="2">
        <v>9.5712176063062801E-2</v>
      </c>
      <c r="I18083" s="2">
        <v>0.51652060173823799</v>
      </c>
    </row>
    <row r="18084" spans="1:9" hidden="1" outlineLevel="2" x14ac:dyDescent="0.35">
      <c r="A18084" s="2">
        <v>393</v>
      </c>
      <c r="B18084" s="2">
        <v>0.925311657067871</v>
      </c>
      <c r="C18084" s="2">
        <v>0.99841330680457896</v>
      </c>
      <c r="D18084" s="2">
        <v>3.9989236096038903E-2</v>
      </c>
      <c r="E18084" s="2">
        <v>0.18240661697091701</v>
      </c>
      <c r="F18084" s="2">
        <v>0.786505795727929</v>
      </c>
      <c r="G18084" s="2">
        <v>0.95145222159637399</v>
      </c>
      <c r="H18084" s="2">
        <v>7.8283985981797199E-2</v>
      </c>
      <c r="I18084" s="2">
        <v>0.40318211888245697</v>
      </c>
    </row>
    <row r="18085" spans="1:9" hidden="1" outlineLevel="2" x14ac:dyDescent="0.35">
      <c r="A18085" s="2">
        <v>393</v>
      </c>
      <c r="B18085" s="2">
        <v>0.93128964059196595</v>
      </c>
      <c r="C18085" s="2">
        <v>0.99875243446392903</v>
      </c>
      <c r="D18085" s="2">
        <v>3.7424183156994202E-2</v>
      </c>
      <c r="E18085" s="2">
        <v>0.15594670950068501</v>
      </c>
      <c r="F18085" s="2">
        <v>0.80542392651454398</v>
      </c>
      <c r="G18085" s="2">
        <v>0.91207454236988095</v>
      </c>
      <c r="H18085" s="2">
        <v>0.104789214663753</v>
      </c>
      <c r="I18085" s="2">
        <v>0.55585728934727496</v>
      </c>
    </row>
    <row r="18086" spans="1:9" hidden="1" outlineLevel="2" x14ac:dyDescent="0.35">
      <c r="A18086" s="2">
        <v>393</v>
      </c>
      <c r="B18086" s="2">
        <v>0.91539695268644705</v>
      </c>
      <c r="C18086" s="2">
        <v>0.99762320546771699</v>
      </c>
      <c r="D18086" s="2">
        <v>4.96695830896349E-2</v>
      </c>
      <c r="E18086" s="2">
        <v>0.222462510533843</v>
      </c>
      <c r="F18086" s="2">
        <v>0.821134358824815</v>
      </c>
      <c r="G18086" s="2">
        <v>0.93594302766646298</v>
      </c>
      <c r="H18086" s="2">
        <v>9.4184830000514003E-2</v>
      </c>
      <c r="I18086" s="2">
        <v>0.48324029183891698</v>
      </c>
    </row>
    <row r="18087" spans="1:9" hidden="1" outlineLevel="2" x14ac:dyDescent="0.35">
      <c r="A18087" s="2">
        <v>393</v>
      </c>
      <c r="B18087" s="2">
        <v>0.92910257344900404</v>
      </c>
      <c r="C18087" s="2">
        <v>0.99796925710297801</v>
      </c>
      <c r="D18087" s="2">
        <v>4.31750802567481E-2</v>
      </c>
      <c r="E18087" s="2">
        <v>0.181984462043284</v>
      </c>
      <c r="F18087" s="2">
        <v>0.87621199970839103</v>
      </c>
      <c r="G18087" s="2">
        <v>0.90833687841364896</v>
      </c>
      <c r="H18087" s="2">
        <v>0.11077760703431599</v>
      </c>
      <c r="I18087" s="2">
        <v>0.51130659939519996</v>
      </c>
    </row>
    <row r="18088" spans="1:9" hidden="1" outlineLevel="2" x14ac:dyDescent="0.35">
      <c r="A18088" s="2">
        <v>393</v>
      </c>
      <c r="B18088" s="2">
        <v>0.93362251221112402</v>
      </c>
      <c r="C18088" s="2">
        <v>0.99605588108693999</v>
      </c>
      <c r="D18088" s="2">
        <v>5.9849914653726098E-2</v>
      </c>
      <c r="E18088" s="2">
        <v>0.21774561890591099</v>
      </c>
      <c r="F18088" s="2">
        <v>0.82580010206313303</v>
      </c>
      <c r="G18088" s="2">
        <v>0.91742535787020996</v>
      </c>
      <c r="H18088" s="2">
        <v>0.10857723300599501</v>
      </c>
      <c r="I18088" s="2">
        <v>0.56185196288968997</v>
      </c>
    </row>
    <row r="18089" spans="1:9" hidden="1" outlineLevel="2" x14ac:dyDescent="0.35">
      <c r="A18089" s="2">
        <v>393</v>
      </c>
      <c r="B18089" s="2">
        <v>0.91412116351971995</v>
      </c>
      <c r="C18089" s="2">
        <v>0.99370651745277605</v>
      </c>
      <c r="D18089" s="2">
        <v>7.4546517994145398E-2</v>
      </c>
      <c r="E18089" s="2">
        <v>0.27466364200579402</v>
      </c>
      <c r="F18089" s="2">
        <v>0.85215426113581605</v>
      </c>
      <c r="G18089" s="2">
        <v>0.94761348844653304</v>
      </c>
      <c r="H18089" s="2">
        <v>8.1093578090485799E-2</v>
      </c>
      <c r="I18089" s="2">
        <v>0.41841636110108799</v>
      </c>
    </row>
    <row r="18090" spans="1:9" hidden="1" outlineLevel="2" x14ac:dyDescent="0.35">
      <c r="A18090" s="2">
        <v>393</v>
      </c>
      <c r="B18090" s="2">
        <v>0.91590726835313796</v>
      </c>
      <c r="C18090" s="2">
        <v>0.99651194984550995</v>
      </c>
      <c r="D18090" s="2">
        <v>5.7128403422787098E-2</v>
      </c>
      <c r="E18090" s="2">
        <v>0.21617870496695801</v>
      </c>
      <c r="F18090" s="2">
        <v>0.80254428810964495</v>
      </c>
      <c r="G18090" s="2">
        <v>0.94566406338596298</v>
      </c>
      <c r="H18090" s="2">
        <v>8.4031938106257503E-2</v>
      </c>
      <c r="I18090" s="2">
        <v>0.43911963735686999</v>
      </c>
    </row>
    <row r="18091" spans="1:9" hidden="1" outlineLevel="2" x14ac:dyDescent="0.35">
      <c r="A18091" s="2">
        <v>393</v>
      </c>
      <c r="B18091" s="2">
        <v>0.93125318947291602</v>
      </c>
      <c r="C18091" s="2">
        <v>0.996755392355958</v>
      </c>
      <c r="D18091" s="2">
        <v>5.3520110603136203E-2</v>
      </c>
      <c r="E18091" s="2">
        <v>0.23380563781573199</v>
      </c>
      <c r="F18091" s="2">
        <v>0.72621564482029499</v>
      </c>
      <c r="G18091" s="2">
        <v>0.94206009888252595</v>
      </c>
      <c r="H18091" s="2">
        <v>8.9807547347698399E-2</v>
      </c>
      <c r="I18091" s="2">
        <v>0.46892088281524502</v>
      </c>
    </row>
    <row r="18092" spans="1:9" hidden="1" outlineLevel="2" x14ac:dyDescent="0.35">
      <c r="A18092" s="2">
        <v>393</v>
      </c>
      <c r="B18092" s="2">
        <v>0.919989793686666</v>
      </c>
      <c r="C18092" s="2">
        <v>0.998032890749186</v>
      </c>
      <c r="D18092" s="2">
        <v>4.2065574505620998E-2</v>
      </c>
      <c r="E18092" s="2">
        <v>0.21219836384892499</v>
      </c>
      <c r="F18092" s="2">
        <v>0.75628781803601297</v>
      </c>
      <c r="G18092" s="2">
        <v>0.93391744711129998</v>
      </c>
      <c r="H18092" s="2">
        <v>9.1460112895242501E-2</v>
      </c>
      <c r="I18092" s="2">
        <v>0.42546657170618102</v>
      </c>
    </row>
    <row r="18093" spans="1:9" hidden="1" outlineLevel="2" x14ac:dyDescent="0.35">
      <c r="A18093" s="2">
        <v>393</v>
      </c>
      <c r="B18093" s="2">
        <v>0.94295399868775898</v>
      </c>
      <c r="C18093" s="2">
        <v>0.99860629289526903</v>
      </c>
      <c r="D18093" s="2">
        <v>3.63390655224958E-2</v>
      </c>
      <c r="E18093" s="2">
        <v>0.16500535855099599</v>
      </c>
      <c r="F18093" s="2">
        <v>0.77316468615586498</v>
      </c>
      <c r="G18093" s="2">
        <v>0.91839863547129896</v>
      </c>
      <c r="H18093" s="2">
        <v>0.101186941416241</v>
      </c>
      <c r="I18093" s="2">
        <v>0.54225652116376699</v>
      </c>
    </row>
    <row r="18094" spans="1:9" hidden="1" outlineLevel="2" x14ac:dyDescent="0.35">
      <c r="A18094" s="2">
        <v>393</v>
      </c>
      <c r="B18094" s="2">
        <v>0.90825253335277301</v>
      </c>
      <c r="C18094" s="2">
        <v>0.99362371405484895</v>
      </c>
      <c r="D18094" s="2">
        <v>7.5422404216063305E-2</v>
      </c>
      <c r="E18094" s="2">
        <v>0.31065223296284999</v>
      </c>
      <c r="F18094" s="2">
        <v>0.81311511263395697</v>
      </c>
      <c r="G18094" s="2">
        <v>0.947440315979588</v>
      </c>
      <c r="H18094" s="2">
        <v>8.5632909067515001E-2</v>
      </c>
      <c r="I18094" s="2">
        <v>0.46026826705338098</v>
      </c>
    </row>
    <row r="18095" spans="1:9" hidden="1" outlineLevel="2" x14ac:dyDescent="0.35">
      <c r="A18095" s="2">
        <v>393</v>
      </c>
      <c r="B18095" s="2">
        <v>0.91073120944813002</v>
      </c>
      <c r="C18095" s="2">
        <v>0.99604061775687702</v>
      </c>
      <c r="D18095" s="2">
        <v>5.9167811907866498E-2</v>
      </c>
      <c r="E18095" s="2">
        <v>0.25501355765936501</v>
      </c>
      <c r="F18095" s="2">
        <v>0.85036815630239804</v>
      </c>
      <c r="G18095" s="2">
        <v>0.94347714975723196</v>
      </c>
      <c r="H18095" s="2">
        <v>8.7541574255382296E-2</v>
      </c>
      <c r="I18095" s="2">
        <v>0.444081461128223</v>
      </c>
    </row>
    <row r="18096" spans="1:9" hidden="1" outlineLevel="2" x14ac:dyDescent="0.35">
      <c r="A18096" s="2">
        <v>393</v>
      </c>
      <c r="B18096" s="2">
        <v>0.90365969235255506</v>
      </c>
      <c r="C18096" s="2">
        <v>0.99078322957022802</v>
      </c>
      <c r="D18096" s="2">
        <v>9.1433841920052703E-2</v>
      </c>
      <c r="E18096" s="2">
        <v>0.29347847470425897</v>
      </c>
      <c r="F18096" s="2">
        <v>0.76550995115550002</v>
      </c>
      <c r="G18096" s="2">
        <v>0.94349496521258702</v>
      </c>
      <c r="H18096" s="2">
        <v>9.0753171494168505E-2</v>
      </c>
      <c r="I18096" s="2">
        <v>0.49650937453073501</v>
      </c>
    </row>
    <row r="18097" spans="1:9" hidden="1" outlineLevel="2" x14ac:dyDescent="0.35">
      <c r="A18097" s="2">
        <v>393</v>
      </c>
      <c r="B18097" s="2">
        <v>0.93726762411606002</v>
      </c>
      <c r="C18097" s="2">
        <v>0.99766338715772096</v>
      </c>
      <c r="D18097" s="2">
        <v>4.7419598013179402E-2</v>
      </c>
      <c r="E18097" s="2">
        <v>0.204643094950094</v>
      </c>
      <c r="F18097" s="2">
        <v>0.85401326820733303</v>
      </c>
      <c r="G18097" s="2">
        <v>0.95028589287852605</v>
      </c>
      <c r="H18097" s="2">
        <v>8.0544672051820906E-2</v>
      </c>
      <c r="I18097" s="2">
        <v>0.39515284354029101</v>
      </c>
    </row>
    <row r="18098" spans="1:9" hidden="1" outlineLevel="2" x14ac:dyDescent="0.35">
      <c r="A18098" s="2">
        <v>393</v>
      </c>
      <c r="B18098" s="2">
        <v>0.93066997156812703</v>
      </c>
      <c r="C18098" s="2">
        <v>0.99511985998456698</v>
      </c>
      <c r="D18098" s="2">
        <v>6.5528046410112395E-2</v>
      </c>
      <c r="E18098" s="2">
        <v>0.25018711339028699</v>
      </c>
      <c r="F18098" s="2">
        <v>0.80527812203834603</v>
      </c>
      <c r="G18098" s="2">
        <v>0.95335058210124102</v>
      </c>
      <c r="H18098" s="2">
        <v>8.0868730813383402E-2</v>
      </c>
      <c r="I18098" s="2">
        <v>0.43566372270182901</v>
      </c>
    </row>
    <row r="18099" spans="1:9" hidden="1" outlineLevel="2" x14ac:dyDescent="0.35">
      <c r="A18099" s="2">
        <v>393</v>
      </c>
      <c r="B18099" s="2">
        <v>0.90916381132900703</v>
      </c>
      <c r="C18099" s="2">
        <v>0.99438566079447399</v>
      </c>
      <c r="D18099" s="2">
        <v>7.0287320917343798E-2</v>
      </c>
      <c r="E18099" s="2">
        <v>0.25801472745236598</v>
      </c>
      <c r="F18099" s="2">
        <v>0.75938616315520802</v>
      </c>
      <c r="G18099" s="2">
        <v>0.92058300897899803</v>
      </c>
      <c r="H18099" s="2">
        <v>0.100580575705793</v>
      </c>
      <c r="I18099" s="2">
        <v>0.49487700590056799</v>
      </c>
    </row>
    <row r="18100" spans="1:9" hidden="1" outlineLevel="2" x14ac:dyDescent="0.35">
      <c r="A18100" s="2">
        <v>393</v>
      </c>
      <c r="B18100" s="2">
        <v>0.95421739447400999</v>
      </c>
      <c r="C18100" s="2">
        <v>0.99569096819815195</v>
      </c>
      <c r="D18100" s="2">
        <v>6.1909009048946903E-2</v>
      </c>
      <c r="E18100" s="2">
        <v>0.21918894241347001</v>
      </c>
      <c r="F18100" s="2">
        <v>0.80947000072902198</v>
      </c>
      <c r="G18100" s="2">
        <v>0.89194811183738598</v>
      </c>
      <c r="H18100" s="2">
        <v>0.116863806717071</v>
      </c>
      <c r="I18100" s="2">
        <v>0.59269649990538797</v>
      </c>
    </row>
    <row r="18101" spans="1:9" hidden="1" outlineLevel="2" x14ac:dyDescent="0.35">
      <c r="A18101" s="2">
        <v>393</v>
      </c>
      <c r="B18101" s="2">
        <v>0.92009914704381401</v>
      </c>
      <c r="C18101" s="2">
        <v>0.99903418679606903</v>
      </c>
      <c r="D18101" s="2">
        <v>3.1140056414218499E-2</v>
      </c>
      <c r="E18101" s="2">
        <v>0.14698963110834901</v>
      </c>
      <c r="F18101" s="2">
        <v>0.77232631041772903</v>
      </c>
      <c r="G18101" s="2">
        <v>0.92288145759098095</v>
      </c>
      <c r="H18101" s="2">
        <v>0.103073058723657</v>
      </c>
      <c r="I18101" s="2">
        <v>0.570353861818096</v>
      </c>
    </row>
    <row r="18102" spans="1:9" hidden="1" outlineLevel="2" x14ac:dyDescent="0.35">
      <c r="A18102" s="2">
        <v>393</v>
      </c>
      <c r="B18102" s="2">
        <v>0.92480134140118098</v>
      </c>
      <c r="C18102" s="2">
        <v>0.99539225888434701</v>
      </c>
      <c r="D18102" s="2">
        <v>6.3788800812099603E-2</v>
      </c>
      <c r="E18102" s="2">
        <v>0.24209198904158299</v>
      </c>
      <c r="F18102" s="2">
        <v>0.84180214332579995</v>
      </c>
      <c r="G18102" s="2">
        <v>0.91793048658936705</v>
      </c>
      <c r="H18102" s="2">
        <v>0.105172795793656</v>
      </c>
      <c r="I18102" s="2">
        <v>0.54630508587980797</v>
      </c>
    </row>
    <row r="18103" spans="1:9" hidden="1" outlineLevel="2" x14ac:dyDescent="0.35">
      <c r="A18103" s="2">
        <v>393</v>
      </c>
      <c r="B18103" s="2">
        <v>0.92443683021068701</v>
      </c>
      <c r="C18103" s="2">
        <v>0.99846755772921403</v>
      </c>
      <c r="D18103" s="2">
        <v>3.85426285433789E-2</v>
      </c>
      <c r="E18103" s="2">
        <v>0.16861742383857201</v>
      </c>
      <c r="F18103" s="2">
        <v>0.82816942480134104</v>
      </c>
      <c r="G18103" s="2">
        <v>0.92480980117308398</v>
      </c>
      <c r="H18103" s="2">
        <v>0.103792432608331</v>
      </c>
      <c r="I18103" s="2">
        <v>0.54106653253757797</v>
      </c>
    </row>
    <row r="18104" spans="1:9" hidden="1" outlineLevel="2" x14ac:dyDescent="0.35">
      <c r="A18104" s="2">
        <v>393</v>
      </c>
      <c r="B18104" s="2">
        <v>0.93475249690165496</v>
      </c>
      <c r="C18104" s="2">
        <v>0.99847744703673702</v>
      </c>
      <c r="D18104" s="2">
        <v>3.9474405416593597E-2</v>
      </c>
      <c r="E18104" s="2">
        <v>0.170585157832292</v>
      </c>
      <c r="F18104" s="2">
        <v>0.81705183349128796</v>
      </c>
      <c r="G18104" s="2">
        <v>0.94938911652107705</v>
      </c>
      <c r="H18104" s="2">
        <v>8.4143689049888698E-2</v>
      </c>
      <c r="I18104" s="2">
        <v>0.45740695768471201</v>
      </c>
    </row>
    <row r="18105" spans="1:9" hidden="1" outlineLevel="2" x14ac:dyDescent="0.35">
      <c r="A18105" s="2">
        <v>393</v>
      </c>
      <c r="B18105" s="2">
        <v>0.93063352044907699</v>
      </c>
      <c r="C18105" s="2">
        <v>0.99723175161685695</v>
      </c>
      <c r="D18105" s="2">
        <v>5.2876255978174899E-2</v>
      </c>
      <c r="E18105" s="2">
        <v>0.24209601707699399</v>
      </c>
      <c r="F18105" s="2">
        <v>0.79835240941896901</v>
      </c>
      <c r="G18105" s="2">
        <v>0.92815252570568496</v>
      </c>
      <c r="H18105" s="2">
        <v>9.69779248422383E-2</v>
      </c>
      <c r="I18105" s="2">
        <v>0.47521005806449701</v>
      </c>
    </row>
    <row r="18106" spans="1:9" hidden="1" outlineLevel="2" x14ac:dyDescent="0.35">
      <c r="A18106" s="2">
        <v>393</v>
      </c>
      <c r="B18106" s="2">
        <v>0.95472771014070101</v>
      </c>
      <c r="C18106" s="2">
        <v>0.99756189977991905</v>
      </c>
      <c r="D18106" s="2">
        <v>5.1251914689965497E-2</v>
      </c>
      <c r="E18106" s="2">
        <v>0.20312470491866699</v>
      </c>
      <c r="F18106" s="2">
        <v>0.79911788291900498</v>
      </c>
      <c r="G18106" s="2">
        <v>0.90273024947334102</v>
      </c>
      <c r="H18106" s="2">
        <v>0.11247806740171901</v>
      </c>
      <c r="I18106" s="2">
        <v>0.57147453117779301</v>
      </c>
    </row>
    <row r="18107" spans="1:9" hidden="1" outlineLevel="2" x14ac:dyDescent="0.35">
      <c r="A18107" s="2">
        <v>393</v>
      </c>
      <c r="B18107" s="2">
        <v>0.938835022235182</v>
      </c>
      <c r="C18107" s="2">
        <v>0.99822670408988501</v>
      </c>
      <c r="D18107" s="2">
        <v>4.6169213382812699E-2</v>
      </c>
      <c r="E18107" s="2">
        <v>0.191362615309731</v>
      </c>
      <c r="F18107" s="2">
        <v>0.82878909382517996</v>
      </c>
      <c r="G18107" s="2">
        <v>0.93329663129300999</v>
      </c>
      <c r="H18107" s="2">
        <v>9.6380121485632103E-2</v>
      </c>
      <c r="I18107" s="2">
        <v>0.48916032181920599</v>
      </c>
    </row>
    <row r="18108" spans="1:9" hidden="1" outlineLevel="2" x14ac:dyDescent="0.35">
      <c r="A18108" s="2">
        <v>393</v>
      </c>
      <c r="B18108" s="2">
        <v>0.95673252168841505</v>
      </c>
      <c r="C18108" s="2">
        <v>0.99886910825493702</v>
      </c>
      <c r="D18108" s="2">
        <v>3.3822225825464999E-2</v>
      </c>
      <c r="E18108" s="2">
        <v>0.15483957029225001</v>
      </c>
      <c r="F18108" s="2">
        <v>0.80659036232412296</v>
      </c>
      <c r="G18108" s="2">
        <v>0.91970277204982198</v>
      </c>
      <c r="H18108" s="2">
        <v>0.104770433139089</v>
      </c>
      <c r="I18108" s="2">
        <v>0.488213094592648</v>
      </c>
    </row>
    <row r="18109" spans="1:9" hidden="1" outlineLevel="2" x14ac:dyDescent="0.35">
      <c r="A18109" s="2">
        <v>393</v>
      </c>
      <c r="B18109" s="2">
        <v>0.94178756287818</v>
      </c>
      <c r="C18109" s="2">
        <v>0.996580495363388</v>
      </c>
      <c r="D18109" s="2">
        <v>5.5874889990958798E-2</v>
      </c>
      <c r="E18109" s="2">
        <v>0.227310633910837</v>
      </c>
      <c r="F18109" s="2">
        <v>0.80855872275278795</v>
      </c>
      <c r="G18109" s="2">
        <v>0.92545834068144806</v>
      </c>
      <c r="H18109" s="2">
        <v>0.103497137621098</v>
      </c>
      <c r="I18109" s="2">
        <v>0.53923261298971004</v>
      </c>
    </row>
    <row r="18110" spans="1:9" hidden="1" outlineLevel="2" x14ac:dyDescent="0.35">
      <c r="A18110" s="2">
        <v>393</v>
      </c>
      <c r="B18110" s="2">
        <v>0.92359845447255196</v>
      </c>
      <c r="C18110" s="2">
        <v>0.99836815743889096</v>
      </c>
      <c r="D18110" s="2">
        <v>3.79525478920823E-2</v>
      </c>
      <c r="E18110" s="2">
        <v>0.15437561513102899</v>
      </c>
      <c r="F18110" s="2">
        <v>0.807027775752715</v>
      </c>
      <c r="G18110" s="2">
        <v>0.92046921922272895</v>
      </c>
      <c r="H18110" s="2">
        <v>0.104816123456244</v>
      </c>
      <c r="I18110" s="2">
        <v>0.54528725525687505</v>
      </c>
    </row>
    <row r="18111" spans="1:9" hidden="1" outlineLevel="2" x14ac:dyDescent="0.35">
      <c r="A18111" s="2">
        <v>393</v>
      </c>
      <c r="B18111" s="2">
        <v>0.94054822483050204</v>
      </c>
      <c r="C18111" s="2">
        <v>0.99806883501267696</v>
      </c>
      <c r="D18111" s="2">
        <v>4.16332881015102E-2</v>
      </c>
      <c r="E18111" s="2">
        <v>0.177405383278844</v>
      </c>
      <c r="F18111" s="2">
        <v>0.80844936939564005</v>
      </c>
      <c r="G18111" s="2">
        <v>0.91753499519313597</v>
      </c>
      <c r="H18111" s="2">
        <v>0.106577046114918</v>
      </c>
      <c r="I18111" s="2">
        <v>0.57251110559013896</v>
      </c>
    </row>
    <row r="18112" spans="1:9" hidden="1" outlineLevel="2" x14ac:dyDescent="0.35">
      <c r="A18112" s="2">
        <v>393</v>
      </c>
      <c r="B18112" s="2">
        <v>0.928081942115623</v>
      </c>
      <c r="C18112" s="2">
        <v>0.99614709312497696</v>
      </c>
      <c r="D18112" s="2">
        <v>5.8534190389277402E-2</v>
      </c>
      <c r="E18112" s="2">
        <v>0.248215567443272</v>
      </c>
      <c r="F18112" s="2">
        <v>0.75993292994094896</v>
      </c>
      <c r="G18112" s="2">
        <v>0.92531000903968297</v>
      </c>
      <c r="H18112" s="2">
        <v>0.103389324995773</v>
      </c>
      <c r="I18112" s="2">
        <v>0.55095692942576502</v>
      </c>
    </row>
    <row r="18113" spans="1:9" hidden="1" outlineLevel="2" x14ac:dyDescent="0.35">
      <c r="A18113" s="2">
        <v>393</v>
      </c>
      <c r="B18113" s="2">
        <v>0.93041481373478097</v>
      </c>
      <c r="C18113" s="2">
        <v>0.99829113158131699</v>
      </c>
      <c r="D18113" s="2">
        <v>3.88854169883577E-2</v>
      </c>
      <c r="E18113" s="2">
        <v>0.167336670714854</v>
      </c>
      <c r="F18113" s="2">
        <v>0.72096668367718897</v>
      </c>
      <c r="G18113" s="2">
        <v>0.92230812730714495</v>
      </c>
      <c r="H18113" s="2">
        <v>0.104858428390759</v>
      </c>
      <c r="I18113" s="2">
        <v>0.55810165614554696</v>
      </c>
    </row>
    <row r="18114" spans="1:9" hidden="1" outlineLevel="2" x14ac:dyDescent="0.35">
      <c r="A18114" s="2">
        <v>393</v>
      </c>
      <c r="B18114" s="2">
        <v>0.917912079900852</v>
      </c>
      <c r="C18114" s="2">
        <v>0.99410514451919596</v>
      </c>
      <c r="D18114" s="2">
        <v>7.3605715491482093E-2</v>
      </c>
      <c r="E18114" s="2">
        <v>0.25585560941818802</v>
      </c>
      <c r="F18114" s="2">
        <v>0.82820587592038997</v>
      </c>
      <c r="G18114" s="2">
        <v>0.93500260810333202</v>
      </c>
      <c r="H18114" s="2">
        <v>9.7560619515228306E-2</v>
      </c>
      <c r="I18114" s="2">
        <v>0.46084719579549099</v>
      </c>
    </row>
    <row r="18115" spans="1:9" hidden="1" outlineLevel="2" x14ac:dyDescent="0.35">
      <c r="A18115" s="2">
        <v>393</v>
      </c>
      <c r="B18115" s="2">
        <v>0.91758401982940896</v>
      </c>
      <c r="C18115" s="2">
        <v>0.99894743726027602</v>
      </c>
      <c r="D18115" s="2">
        <v>3.0300844362443301E-2</v>
      </c>
      <c r="E18115" s="2">
        <v>0.142750036943943</v>
      </c>
      <c r="F18115" s="2">
        <v>0.79860756725231397</v>
      </c>
      <c r="G18115" s="2">
        <v>0.90540848043998401</v>
      </c>
      <c r="H18115" s="2">
        <v>0.10975477795753801</v>
      </c>
      <c r="I18115" s="2">
        <v>0.53647592848213899</v>
      </c>
    </row>
    <row r="18116" spans="1:9" hidden="1" outlineLevel="2" x14ac:dyDescent="0.35">
      <c r="A18116" s="2">
        <v>393</v>
      </c>
      <c r="B18116" s="2">
        <v>0.89687978420937498</v>
      </c>
      <c r="C18116" s="2">
        <v>0.99477526716890097</v>
      </c>
      <c r="D18116" s="2">
        <v>6.7201773276668195E-2</v>
      </c>
      <c r="E18116" s="2">
        <v>0.29643582864484203</v>
      </c>
      <c r="F18116" s="2">
        <v>0.85306553911204996</v>
      </c>
      <c r="G18116" s="2">
        <v>0.934676574064356</v>
      </c>
      <c r="H18116" s="2">
        <v>9.5115316026446906E-2</v>
      </c>
      <c r="I18116" s="2">
        <v>0.43265432193951198</v>
      </c>
    </row>
    <row r="18117" spans="1:9" hidden="1" outlineLevel="2" x14ac:dyDescent="0.35">
      <c r="A18117" s="2">
        <v>393</v>
      </c>
      <c r="B18117" s="2">
        <v>0.93267478311584096</v>
      </c>
      <c r="C18117" s="2">
        <v>0.99812586417370297</v>
      </c>
      <c r="D18117" s="2">
        <v>4.1089351371714503E-2</v>
      </c>
      <c r="E18117" s="2">
        <v>0.19345757987161699</v>
      </c>
      <c r="F18117" s="2">
        <v>0.77196179922723596</v>
      </c>
      <c r="G18117" s="2">
        <v>0.89896831087027795</v>
      </c>
      <c r="H18117" s="2">
        <v>0.11676501030764901</v>
      </c>
      <c r="I18117" s="2">
        <v>0.54991490810025401</v>
      </c>
    </row>
    <row r="18118" spans="1:9" hidden="1" outlineLevel="2" x14ac:dyDescent="0.35">
      <c r="A18118" s="2">
        <v>393</v>
      </c>
      <c r="B18118" s="2">
        <v>0.92881096449661005</v>
      </c>
      <c r="C18118" s="2">
        <v>0.99314950685005998</v>
      </c>
      <c r="D18118" s="2">
        <v>7.97239152905872E-2</v>
      </c>
      <c r="E18118" s="2">
        <v>0.26072543387386798</v>
      </c>
      <c r="F18118" s="2">
        <v>0.81227673689582203</v>
      </c>
      <c r="G18118" s="2">
        <v>0.91969664323621203</v>
      </c>
      <c r="H18118" s="2">
        <v>0.107142446696846</v>
      </c>
      <c r="I18118" s="2">
        <v>0.54279212014233902</v>
      </c>
    </row>
    <row r="18119" spans="1:9" hidden="1" outlineLevel="2" x14ac:dyDescent="0.35">
      <c r="A18119" s="2">
        <v>393</v>
      </c>
      <c r="B18119" s="2">
        <v>0.94000145804476198</v>
      </c>
      <c r="C18119" s="2">
        <v>0.99622600095013403</v>
      </c>
      <c r="D18119" s="2">
        <v>5.6812119168743402E-2</v>
      </c>
      <c r="E18119" s="2">
        <v>0.22321324324445899</v>
      </c>
      <c r="F18119" s="2">
        <v>0.75235109717868298</v>
      </c>
      <c r="G18119" s="2">
        <v>0.89896780364590501</v>
      </c>
      <c r="H18119" s="2">
        <v>0.11763516817231599</v>
      </c>
      <c r="I18119" s="2">
        <v>0.63974369123971397</v>
      </c>
    </row>
    <row r="18120" spans="1:9" hidden="1" outlineLevel="2" x14ac:dyDescent="0.35">
      <c r="A18120" s="2">
        <v>393</v>
      </c>
      <c r="B18120" s="2">
        <v>0.94587008821170804</v>
      </c>
      <c r="C18120" s="2">
        <v>0.99730286791031697</v>
      </c>
      <c r="D18120" s="2">
        <v>4.9550560397979899E-2</v>
      </c>
      <c r="E18120" s="2">
        <v>0.21381259832841801</v>
      </c>
      <c r="F18120" s="2">
        <v>0.80684552015746902</v>
      </c>
      <c r="G18120" s="2">
        <v>0.92543611154049299</v>
      </c>
      <c r="H18120" s="2">
        <v>0.100317601716002</v>
      </c>
      <c r="I18120" s="2">
        <v>0.54051047149277698</v>
      </c>
    </row>
    <row r="18121" spans="1:9" hidden="1" outlineLevel="2" x14ac:dyDescent="0.35">
      <c r="A18121" s="2">
        <v>393</v>
      </c>
      <c r="B18121" s="2">
        <v>0.92542101042501901</v>
      </c>
      <c r="C18121" s="2">
        <v>0.99354668494560505</v>
      </c>
      <c r="D18121" s="2">
        <v>7.80919299852533E-2</v>
      </c>
      <c r="E18121" s="2">
        <v>0.24935589567229099</v>
      </c>
      <c r="F18121" s="2">
        <v>0.72694466720128303</v>
      </c>
      <c r="G18121" s="2">
        <v>0.90646631898997598</v>
      </c>
      <c r="H18121" s="2">
        <v>0.115277153200307</v>
      </c>
      <c r="I18121" s="2">
        <v>0.64095357365983496</v>
      </c>
    </row>
    <row r="18122" spans="1:9" hidden="1" outlineLevel="2" x14ac:dyDescent="0.35">
      <c r="A18122" s="2">
        <v>393</v>
      </c>
      <c r="B18122" s="2">
        <v>0.921958154115331</v>
      </c>
      <c r="C18122" s="2">
        <v>0.99632569296759199</v>
      </c>
      <c r="D18122" s="2">
        <v>5.7834742716936498E-2</v>
      </c>
      <c r="E18122" s="2">
        <v>0.25739938587502498</v>
      </c>
      <c r="F18122" s="2">
        <v>0.80108624334766998</v>
      </c>
      <c r="G18122" s="2">
        <v>0.91474198014365504</v>
      </c>
      <c r="H18122" s="2">
        <v>0.109787601336313</v>
      </c>
      <c r="I18122" s="2">
        <v>0.53751516544039502</v>
      </c>
    </row>
    <row r="18123" spans="1:9" hidden="1" outlineLevel="2" x14ac:dyDescent="0.35">
      <c r="A18123" s="2">
        <v>393</v>
      </c>
      <c r="B18123" s="2">
        <v>0.91269956987679501</v>
      </c>
      <c r="C18123" s="2">
        <v>0.997726956694725</v>
      </c>
      <c r="D18123" s="2">
        <v>4.9918715502616097E-2</v>
      </c>
      <c r="E18123" s="2">
        <v>0.23519266218403001</v>
      </c>
      <c r="F18123" s="2">
        <v>0.77414886637019698</v>
      </c>
      <c r="G18123" s="2">
        <v>0.91944790336799398</v>
      </c>
      <c r="H18123" s="2">
        <v>0.108544636801823</v>
      </c>
      <c r="I18123" s="2">
        <v>0.585377638872151</v>
      </c>
    </row>
    <row r="18124" spans="1:9" hidden="1" outlineLevel="2" x14ac:dyDescent="0.35">
      <c r="A18124" s="2">
        <v>393</v>
      </c>
      <c r="B18124" s="2">
        <v>0.94597944156885605</v>
      </c>
      <c r="C18124" s="2">
        <v>0.99533494774228903</v>
      </c>
      <c r="D18124" s="2">
        <v>6.5400240903499399E-2</v>
      </c>
      <c r="E18124" s="2">
        <v>0.22111566217041501</v>
      </c>
      <c r="F18124" s="2">
        <v>0.749799518845228</v>
      </c>
      <c r="G18124" s="2">
        <v>0.94275971812069703</v>
      </c>
      <c r="H18124" s="2">
        <v>9.1240826878649595E-2</v>
      </c>
      <c r="I18124" s="2">
        <v>0.47242008900938198</v>
      </c>
    </row>
    <row r="18125" spans="1:9" outlineLevel="1" collapsed="1" x14ac:dyDescent="0.35">
      <c r="A18125" s="3" t="s">
        <v>410</v>
      </c>
      <c r="B18125" s="2">
        <f t="shared" ref="B18125:I18125" si="393">SUBTOTAL(1,B18080:B18124)</f>
        <v>0.92960883899135682</v>
      </c>
      <c r="C18125" s="2">
        <f t="shared" si="393"/>
        <v>0.99672958923176214</v>
      </c>
      <c r="D18125" s="2">
        <f t="shared" si="393"/>
        <v>5.3050184744049884E-2</v>
      </c>
      <c r="E18125" s="2">
        <f t="shared" si="393"/>
        <v>0.21455126662859988</v>
      </c>
      <c r="F18125" s="2">
        <f t="shared" si="393"/>
        <v>0.79865292864490889</v>
      </c>
      <c r="G18125" s="2">
        <f t="shared" si="393"/>
        <v>0.92769845574050813</v>
      </c>
      <c r="H18125" s="2">
        <f t="shared" si="393"/>
        <v>9.8435860713473364E-2</v>
      </c>
      <c r="I18125" s="2">
        <f t="shared" si="393"/>
        <v>0.50506177147022568</v>
      </c>
    </row>
    <row r="18126" spans="1:9" hidden="1" outlineLevel="2" x14ac:dyDescent="0.35">
      <c r="A18126" s="2">
        <v>394</v>
      </c>
      <c r="B18126" s="2">
        <v>0.93307574542538396</v>
      </c>
      <c r="C18126" s="2">
        <v>0.99860849185649103</v>
      </c>
      <c r="D18126" s="2">
        <v>1.1612360834421799E-2</v>
      </c>
      <c r="E18126" s="2">
        <v>4.54566551049135E-2</v>
      </c>
      <c r="F18126" s="2">
        <v>0.81092804549099595</v>
      </c>
      <c r="G18126" s="2">
        <v>0.98800144251673305</v>
      </c>
      <c r="H18126" s="2">
        <v>7.2515144192756606E-2</v>
      </c>
      <c r="I18126" s="2">
        <v>0.36301426444610602</v>
      </c>
    </row>
    <row r="18127" spans="1:9" hidden="1" outlineLevel="2" x14ac:dyDescent="0.35">
      <c r="A18127" s="2">
        <v>394</v>
      </c>
      <c r="B18127" s="2">
        <v>0.94306335204490699</v>
      </c>
      <c r="C18127" s="2">
        <v>0.99696031943484298</v>
      </c>
      <c r="D18127" s="2">
        <v>1.6257044748482899E-2</v>
      </c>
      <c r="E18127" s="2">
        <v>6.6487705347705303E-2</v>
      </c>
      <c r="F18127" s="2">
        <v>0.78694320915652105</v>
      </c>
      <c r="G18127" s="2">
        <v>0.98358107093966396</v>
      </c>
      <c r="H18127" s="2">
        <v>8.3908946287656896E-2</v>
      </c>
      <c r="I18127" s="2">
        <v>0.43983772051182801</v>
      </c>
    </row>
    <row r="18128" spans="1:9" hidden="1" outlineLevel="2" x14ac:dyDescent="0.35">
      <c r="A18128" s="2">
        <v>394</v>
      </c>
      <c r="B18128" s="2">
        <v>0.91875045563898805</v>
      </c>
      <c r="C18128" s="2">
        <v>0.99637956259750804</v>
      </c>
      <c r="D18128" s="2">
        <v>1.7661965839673999E-2</v>
      </c>
      <c r="E18128" s="2">
        <v>6.7958404586800594E-2</v>
      </c>
      <c r="F18128" s="2">
        <v>0.78734417146606395</v>
      </c>
      <c r="G18128" s="2">
        <v>0.98646791608300199</v>
      </c>
      <c r="H18128" s="2">
        <v>7.5896646906488202E-2</v>
      </c>
      <c r="I18128" s="2">
        <v>0.408214094485923</v>
      </c>
    </row>
    <row r="18129" spans="1:9" hidden="1" outlineLevel="2" x14ac:dyDescent="0.35">
      <c r="A18129" s="2">
        <v>394</v>
      </c>
      <c r="B18129" s="2">
        <v>0.93956404461616905</v>
      </c>
      <c r="C18129" s="2">
        <v>0.99694769337349298</v>
      </c>
      <c r="D18129" s="2">
        <v>1.6235030754659499E-2</v>
      </c>
      <c r="E18129" s="2">
        <v>6.2678127753337406E-2</v>
      </c>
      <c r="F18129" s="2">
        <v>0.81741634468178104</v>
      </c>
      <c r="G18129" s="2">
        <v>0.99148931790792405</v>
      </c>
      <c r="H18129" s="2">
        <v>5.94961500674933E-2</v>
      </c>
      <c r="I18129" s="2">
        <v>0.3168987436963</v>
      </c>
    </row>
    <row r="18130" spans="1:9" hidden="1" outlineLevel="2" x14ac:dyDescent="0.35">
      <c r="A18130" s="2">
        <v>394</v>
      </c>
      <c r="B18130" s="2">
        <v>0.947911350878471</v>
      </c>
      <c r="C18130" s="2">
        <v>0.99829586828940298</v>
      </c>
      <c r="D18130" s="2">
        <v>1.29914890371884E-2</v>
      </c>
      <c r="E18130" s="2">
        <v>5.3769708763553498E-2</v>
      </c>
      <c r="F18130" s="2">
        <v>0.80356491944302599</v>
      </c>
      <c r="G18130" s="2">
        <v>0.98271196551805695</v>
      </c>
      <c r="H18130" s="2">
        <v>8.6948768837705803E-2</v>
      </c>
      <c r="I18130" s="2">
        <v>0.46069997345097302</v>
      </c>
    </row>
    <row r="18131" spans="1:9" hidden="1" outlineLevel="2" x14ac:dyDescent="0.35">
      <c r="A18131" s="2">
        <v>394</v>
      </c>
      <c r="B18131" s="2">
        <v>0.91991689144856703</v>
      </c>
      <c r="C18131" s="2">
        <v>0.99697667921024302</v>
      </c>
      <c r="D18131" s="2">
        <v>1.73001530347059E-2</v>
      </c>
      <c r="E18131" s="2">
        <v>7.1451399847316396E-2</v>
      </c>
      <c r="F18131" s="2">
        <v>0.79131734344244298</v>
      </c>
      <c r="G18131" s="2">
        <v>0.98058657327482401</v>
      </c>
      <c r="H18131" s="2">
        <v>9.2335074740881207E-2</v>
      </c>
      <c r="I18131" s="2">
        <v>0.48880443752402702</v>
      </c>
    </row>
    <row r="18132" spans="1:9" hidden="1" outlineLevel="2" x14ac:dyDescent="0.35">
      <c r="A18132" s="2">
        <v>394</v>
      </c>
      <c r="B18132" s="2">
        <v>0.93741342859225696</v>
      </c>
      <c r="C18132" s="2">
        <v>0.99762878186549397</v>
      </c>
      <c r="D18132" s="2">
        <v>1.4631915428307199E-2</v>
      </c>
      <c r="E18132" s="2">
        <v>5.9634434278356699E-2</v>
      </c>
      <c r="F18132" s="2">
        <v>0.82765910913465002</v>
      </c>
      <c r="G18132" s="2">
        <v>0.98933881878641405</v>
      </c>
      <c r="H18132" s="2">
        <v>6.7203977296315803E-2</v>
      </c>
      <c r="I18132" s="2">
        <v>0.33514060106955301</v>
      </c>
    </row>
    <row r="18133" spans="1:9" hidden="1" outlineLevel="2" x14ac:dyDescent="0.35">
      <c r="A18133" s="2">
        <v>394</v>
      </c>
      <c r="B18133" s="2">
        <v>0.924035867901144</v>
      </c>
      <c r="C18133" s="2">
        <v>0.99652677801813205</v>
      </c>
      <c r="D18133" s="2">
        <v>1.7251065419289901E-2</v>
      </c>
      <c r="E18133" s="2">
        <v>7.2015836262140295E-2</v>
      </c>
      <c r="F18133" s="2">
        <v>0.77054020558431102</v>
      </c>
      <c r="G18133" s="2">
        <v>0.98891955915007002</v>
      </c>
      <c r="H18133" s="2">
        <v>6.8557156459431695E-2</v>
      </c>
      <c r="I18133" s="2">
        <v>0.35137727834461202</v>
      </c>
    </row>
    <row r="18134" spans="1:9" hidden="1" outlineLevel="2" x14ac:dyDescent="0.35">
      <c r="A18134" s="2">
        <v>394</v>
      </c>
      <c r="B18134" s="2">
        <v>0.95254064299773999</v>
      </c>
      <c r="C18134" s="2">
        <v>0.99749819128620998</v>
      </c>
      <c r="D18134" s="2">
        <v>1.4625419270433799E-2</v>
      </c>
      <c r="E18134" s="2">
        <v>5.5487257356240001E-2</v>
      </c>
      <c r="F18134" s="2">
        <v>0.69406575781876501</v>
      </c>
      <c r="G18134" s="2">
        <v>0.98695973462119002</v>
      </c>
      <c r="H18134" s="2">
        <v>7.6604487557364903E-2</v>
      </c>
      <c r="I18134" s="2">
        <v>0.41659854573526001</v>
      </c>
    </row>
    <row r="18135" spans="1:9" hidden="1" outlineLevel="2" x14ac:dyDescent="0.35">
      <c r="A18135" s="2">
        <v>394</v>
      </c>
      <c r="B18135" s="2">
        <v>0.92177589852008401</v>
      </c>
      <c r="C18135" s="2">
        <v>0.99773426142232002</v>
      </c>
      <c r="D18135" s="2">
        <v>1.5364863603459801E-2</v>
      </c>
      <c r="E18135" s="2">
        <v>6.30210286626504E-2</v>
      </c>
      <c r="F18135" s="2">
        <v>0.86491215280309097</v>
      </c>
      <c r="G18135" s="2">
        <v>0.98733466237225798</v>
      </c>
      <c r="H18135" s="2">
        <v>7.4312281485279602E-2</v>
      </c>
      <c r="I18135" s="2">
        <v>0.38385957613878202</v>
      </c>
    </row>
    <row r="18136" spans="1:9" hidden="1" outlineLevel="2" x14ac:dyDescent="0.35">
      <c r="A18136" s="2">
        <v>394</v>
      </c>
      <c r="B18136" s="2">
        <v>0.94273529197346295</v>
      </c>
      <c r="C18136" s="2">
        <v>0.99727269120772399</v>
      </c>
      <c r="D18136" s="2">
        <v>1.48770315659673E-2</v>
      </c>
      <c r="E18136" s="2">
        <v>5.9591927224194298E-2</v>
      </c>
      <c r="F18136" s="2">
        <v>0.78060071444193302</v>
      </c>
      <c r="G18136" s="2">
        <v>0.98738374232538295</v>
      </c>
      <c r="H18136" s="2">
        <v>7.4119961770616305E-2</v>
      </c>
      <c r="I18136" s="2">
        <v>0.39551632492366701</v>
      </c>
    </row>
    <row r="18137" spans="1:9" hidden="1" outlineLevel="2" x14ac:dyDescent="0.35">
      <c r="A18137" s="2">
        <v>394</v>
      </c>
      <c r="B18137" s="2">
        <v>0.96081504702194298</v>
      </c>
      <c r="C18137" s="2">
        <v>0.99819582058106604</v>
      </c>
      <c r="D18137" s="2">
        <v>1.2142324297215699E-2</v>
      </c>
      <c r="E18137" s="2">
        <v>4.7151123833989901E-2</v>
      </c>
      <c r="F18137" s="2">
        <v>0.81810891594371904</v>
      </c>
      <c r="G18137" s="2">
        <v>0.987894550213127</v>
      </c>
      <c r="H18137" s="2">
        <v>7.3000064230918399E-2</v>
      </c>
      <c r="I18137" s="2">
        <v>0.38165437257205398</v>
      </c>
    </row>
    <row r="18138" spans="1:9" hidden="1" outlineLevel="2" x14ac:dyDescent="0.35">
      <c r="A18138" s="2">
        <v>394</v>
      </c>
      <c r="B18138" s="2">
        <v>0.94794780199752104</v>
      </c>
      <c r="C18138" s="2">
        <v>0.99838950230428003</v>
      </c>
      <c r="D18138" s="2">
        <v>1.1391818241733701E-2</v>
      </c>
      <c r="E18138" s="2">
        <v>4.3190804347568799E-2</v>
      </c>
      <c r="F18138" s="2">
        <v>0.83451191951592896</v>
      </c>
      <c r="G18138" s="2">
        <v>0.98659702508036395</v>
      </c>
      <c r="H18138" s="2">
        <v>7.6723828329295807E-2</v>
      </c>
      <c r="I18138" s="2">
        <v>0.35322972714763101</v>
      </c>
    </row>
    <row r="18139" spans="1:9" hidden="1" outlineLevel="2" x14ac:dyDescent="0.35">
      <c r="A18139" s="2">
        <v>394</v>
      </c>
      <c r="B18139" s="2">
        <v>0.95082744040241995</v>
      </c>
      <c r="C18139" s="2">
        <v>0.997896558144166</v>
      </c>
      <c r="D18139" s="2">
        <v>1.7065797694308001E-2</v>
      </c>
      <c r="E18139" s="2">
        <v>5.9204153184780402E-2</v>
      </c>
      <c r="F18139" s="2">
        <v>0.82729459794415605</v>
      </c>
      <c r="G18139" s="2">
        <v>0.98150948278017602</v>
      </c>
      <c r="H18139" s="2">
        <v>9.0258008596369704E-2</v>
      </c>
      <c r="I18139" s="2">
        <v>0.45314394965787702</v>
      </c>
    </row>
    <row r="18140" spans="1:9" hidden="1" outlineLevel="2" x14ac:dyDescent="0.35">
      <c r="A18140" s="2">
        <v>394</v>
      </c>
      <c r="B18140" s="2">
        <v>0.95418094335496095</v>
      </c>
      <c r="C18140" s="2">
        <v>0.99765247334554596</v>
      </c>
      <c r="D18140" s="2">
        <v>1.6077789979240201E-2</v>
      </c>
      <c r="E18140" s="2">
        <v>5.75291634853708E-2</v>
      </c>
      <c r="F18140" s="2">
        <v>0.83305387475395498</v>
      </c>
      <c r="G18140" s="2">
        <v>0.99173250518868605</v>
      </c>
      <c r="H18140" s="2">
        <v>6.0125472397015399E-2</v>
      </c>
      <c r="I18140" s="2">
        <v>0.30986057113905702</v>
      </c>
    </row>
    <row r="18141" spans="1:9" hidden="1" outlineLevel="2" x14ac:dyDescent="0.35">
      <c r="A18141" s="2">
        <v>394</v>
      </c>
      <c r="B18141" s="2">
        <v>0.93471604578260503</v>
      </c>
      <c r="C18141" s="2">
        <v>0.99815767631091201</v>
      </c>
      <c r="D18141" s="2">
        <v>1.2290176157285801E-2</v>
      </c>
      <c r="E18141" s="2">
        <v>4.6858888893069502E-2</v>
      </c>
      <c r="F18141" s="2">
        <v>0.83086680761099296</v>
      </c>
      <c r="G18141" s="2">
        <v>0.98987191142763298</v>
      </c>
      <c r="H18141" s="2">
        <v>6.6465374667701999E-2</v>
      </c>
      <c r="I18141" s="2">
        <v>0.34249967446609603</v>
      </c>
    </row>
    <row r="18142" spans="1:9" hidden="1" outlineLevel="2" x14ac:dyDescent="0.35">
      <c r="A18142" s="2">
        <v>394</v>
      </c>
      <c r="B18142" s="2">
        <v>0.93045126485383101</v>
      </c>
      <c r="C18142" s="2">
        <v>0.998321491663969</v>
      </c>
      <c r="D18142" s="2">
        <v>1.18612697746122E-2</v>
      </c>
      <c r="E18142" s="2">
        <v>4.8835369140288097E-2</v>
      </c>
      <c r="F18142" s="2">
        <v>0.79044251658525899</v>
      </c>
      <c r="G18142" s="2">
        <v>0.98799155432449004</v>
      </c>
      <c r="H18142" s="2">
        <v>7.2988636403478593E-2</v>
      </c>
      <c r="I18142" s="2">
        <v>0.35297024759962597</v>
      </c>
    </row>
    <row r="18143" spans="1:9" hidden="1" outlineLevel="2" x14ac:dyDescent="0.35">
      <c r="A18143" s="2">
        <v>394</v>
      </c>
      <c r="B18143" s="2">
        <v>0.92104687613909697</v>
      </c>
      <c r="C18143" s="2">
        <v>0.99434713973998701</v>
      </c>
      <c r="D18143" s="2">
        <v>2.25386156109629E-2</v>
      </c>
      <c r="E18143" s="2">
        <v>8.2071331493804398E-2</v>
      </c>
      <c r="F18143" s="2">
        <v>0.76248450827440395</v>
      </c>
      <c r="G18143" s="2">
        <v>0.98078885931926396</v>
      </c>
      <c r="H18143" s="2">
        <v>9.0959895528283694E-2</v>
      </c>
      <c r="I18143" s="2">
        <v>0.494070740119809</v>
      </c>
    </row>
    <row r="18144" spans="1:9" hidden="1" outlineLevel="2" x14ac:dyDescent="0.35">
      <c r="A18144" s="2">
        <v>394</v>
      </c>
      <c r="B18144" s="2">
        <v>0.93373186556827303</v>
      </c>
      <c r="C18144" s="2">
        <v>0.99551355128044505</v>
      </c>
      <c r="D18144" s="2">
        <v>2.0199362973952199E-2</v>
      </c>
      <c r="E18144" s="2">
        <v>6.9176846051340696E-2</v>
      </c>
      <c r="F18144" s="2">
        <v>0.77990814317999502</v>
      </c>
      <c r="G18144" s="2">
        <v>0.98110535628543405</v>
      </c>
      <c r="H18144" s="2">
        <v>8.9964143934505497E-2</v>
      </c>
      <c r="I18144" s="2">
        <v>0.47221350102404203</v>
      </c>
    </row>
    <row r="18145" spans="1:9" hidden="1" outlineLevel="2" x14ac:dyDescent="0.35">
      <c r="A18145" s="2">
        <v>394</v>
      </c>
      <c r="B18145" s="2">
        <v>0.93405992563971696</v>
      </c>
      <c r="C18145" s="2">
        <v>0.99756332279731197</v>
      </c>
      <c r="D18145" s="2">
        <v>1.6201323045395101E-2</v>
      </c>
      <c r="E18145" s="2">
        <v>6.3862182636295395E-2</v>
      </c>
      <c r="F18145" s="2">
        <v>0.80137785230006497</v>
      </c>
      <c r="G18145" s="2">
        <v>0.98067242965873502</v>
      </c>
      <c r="H18145" s="2">
        <v>9.1911010161921894E-2</v>
      </c>
      <c r="I18145" s="2">
        <v>0.46721096086712399</v>
      </c>
    </row>
    <row r="18146" spans="1:9" hidden="1" outlineLevel="2" x14ac:dyDescent="0.35">
      <c r="A18146" s="2">
        <v>394</v>
      </c>
      <c r="B18146" s="2">
        <v>0.945833637092659</v>
      </c>
      <c r="C18146" s="2">
        <v>0.99810204480506104</v>
      </c>
      <c r="D18146" s="2">
        <v>1.34265217862238E-2</v>
      </c>
      <c r="E18146" s="2">
        <v>5.7447637860331198E-2</v>
      </c>
      <c r="F18146" s="2">
        <v>0.76004228329809698</v>
      </c>
      <c r="G18146" s="2">
        <v>0.97700157061377502</v>
      </c>
      <c r="H18146" s="2">
        <v>0.10043773463653601</v>
      </c>
      <c r="I18146" s="2">
        <v>0.54212874107962705</v>
      </c>
    </row>
    <row r="18147" spans="1:9" hidden="1" outlineLevel="2" x14ac:dyDescent="0.35">
      <c r="A18147" s="2">
        <v>394</v>
      </c>
      <c r="B18147" s="2">
        <v>0.92480134140118098</v>
      </c>
      <c r="C18147" s="2">
        <v>0.99784464109003002</v>
      </c>
      <c r="D18147" s="2">
        <v>1.3688939721167401E-2</v>
      </c>
      <c r="E18147" s="2">
        <v>5.8667818544018799E-2</v>
      </c>
      <c r="F18147" s="2">
        <v>0.79190056134723297</v>
      </c>
      <c r="G18147" s="2">
        <v>0.98380109516065095</v>
      </c>
      <c r="H18147" s="2">
        <v>8.3445854718301696E-2</v>
      </c>
      <c r="I18147" s="2">
        <v>0.44571888939065601</v>
      </c>
    </row>
    <row r="18148" spans="1:9" hidden="1" outlineLevel="2" x14ac:dyDescent="0.35">
      <c r="A18148" s="2">
        <v>394</v>
      </c>
      <c r="B18148" s="2">
        <v>0.94175111175913095</v>
      </c>
      <c r="C18148" s="2">
        <v>0.99749603111743501</v>
      </c>
      <c r="D18148" s="2">
        <v>1.55061172313857E-2</v>
      </c>
      <c r="E18148" s="2">
        <v>6.2710438152077302E-2</v>
      </c>
      <c r="F18148" s="2">
        <v>0.87974775825617801</v>
      </c>
      <c r="G18148" s="2">
        <v>0.98533952909414502</v>
      </c>
      <c r="H18148" s="2">
        <v>7.9407269498070698E-2</v>
      </c>
      <c r="I18148" s="2">
        <v>0.37543133857759797</v>
      </c>
    </row>
    <row r="18149" spans="1:9" hidden="1" outlineLevel="2" x14ac:dyDescent="0.35">
      <c r="A18149" s="2">
        <v>394</v>
      </c>
      <c r="B18149" s="2">
        <v>0.92429102573448996</v>
      </c>
      <c r="C18149" s="2">
        <v>0.99681799894782896</v>
      </c>
      <c r="D18149" s="2">
        <v>1.7053395066447499E-2</v>
      </c>
      <c r="E18149" s="2">
        <v>6.70018841250829E-2</v>
      </c>
      <c r="F18149" s="2">
        <v>0.81282350368156298</v>
      </c>
      <c r="G18149" s="2">
        <v>0.98581483523980296</v>
      </c>
      <c r="H18149" s="2">
        <v>7.9272455325934202E-2</v>
      </c>
      <c r="I18149" s="2">
        <v>0.39690713472391598</v>
      </c>
    </row>
    <row r="18150" spans="1:9" hidden="1" outlineLevel="2" x14ac:dyDescent="0.35">
      <c r="A18150" s="2">
        <v>394</v>
      </c>
      <c r="B18150" s="2">
        <v>0.93653860173507297</v>
      </c>
      <c r="C18150" s="2">
        <v>0.99732483682373696</v>
      </c>
      <c r="D18150" s="2">
        <v>1.4750275401453E-2</v>
      </c>
      <c r="E18150" s="2">
        <v>5.8302533335226198E-2</v>
      </c>
      <c r="F18150" s="2">
        <v>0.79044251658525899</v>
      </c>
      <c r="G18150" s="2">
        <v>0.98933574040493499</v>
      </c>
      <c r="H18150" s="2">
        <v>6.7496651621021198E-2</v>
      </c>
      <c r="I18150" s="2">
        <v>0.36587759359613697</v>
      </c>
    </row>
    <row r="18151" spans="1:9" hidden="1" outlineLevel="2" x14ac:dyDescent="0.35">
      <c r="A18151" s="2">
        <v>394</v>
      </c>
      <c r="B18151" s="2">
        <v>0.92327039440110803</v>
      </c>
      <c r="C18151" s="2">
        <v>0.99586279600287197</v>
      </c>
      <c r="D18151" s="2">
        <v>1.8337747532019801E-2</v>
      </c>
      <c r="E18151" s="2">
        <v>6.6052963545585805E-2</v>
      </c>
      <c r="F18151" s="2">
        <v>0.76037034336954101</v>
      </c>
      <c r="G18151" s="2">
        <v>0.98174424392262105</v>
      </c>
      <c r="H18151" s="2">
        <v>8.9253869910598596E-2</v>
      </c>
      <c r="I18151" s="2">
        <v>0.48405294027731599</v>
      </c>
    </row>
    <row r="18152" spans="1:9" hidden="1" outlineLevel="2" x14ac:dyDescent="0.35">
      <c r="A18152" s="2">
        <v>394</v>
      </c>
      <c r="B18152" s="2">
        <v>0.91707370416271705</v>
      </c>
      <c r="C18152" s="2">
        <v>0.996506611652064</v>
      </c>
      <c r="D18152" s="2">
        <v>1.9777664188040001E-2</v>
      </c>
      <c r="E18152" s="2">
        <v>7.1816254774896005E-2</v>
      </c>
      <c r="F18152" s="2">
        <v>0.83607931763505094</v>
      </c>
      <c r="G18152" s="2">
        <v>0.98695742654433705</v>
      </c>
      <c r="H18152" s="2">
        <v>7.5726760356287906E-2</v>
      </c>
      <c r="I18152" s="2">
        <v>0.39954847261196702</v>
      </c>
    </row>
    <row r="18153" spans="1:9" hidden="1" outlineLevel="2" x14ac:dyDescent="0.35">
      <c r="A18153" s="2">
        <v>394</v>
      </c>
      <c r="B18153" s="2">
        <v>0.92746227309178297</v>
      </c>
      <c r="C18153" s="2">
        <v>0.99336336412914705</v>
      </c>
      <c r="D18153" s="2">
        <v>2.46107329956631E-2</v>
      </c>
      <c r="E18153" s="2">
        <v>7.92423915510794E-2</v>
      </c>
      <c r="F18153" s="2">
        <v>0.81624990887220195</v>
      </c>
      <c r="G18153" s="2">
        <v>0.98971144949024603</v>
      </c>
      <c r="H18153" s="2">
        <v>6.6315279942249603E-2</v>
      </c>
      <c r="I18153" s="2">
        <v>0.36072862279896101</v>
      </c>
    </row>
    <row r="18154" spans="1:9" hidden="1" outlineLevel="2" x14ac:dyDescent="0.35">
      <c r="A18154" s="2">
        <v>394</v>
      </c>
      <c r="B18154" s="2">
        <v>0.93650215061602304</v>
      </c>
      <c r="C18154" s="2">
        <v>0.99637092880066802</v>
      </c>
      <c r="D18154" s="2">
        <v>1.71891943076997E-2</v>
      </c>
      <c r="E18154" s="2">
        <v>6.8018230590473794E-2</v>
      </c>
      <c r="F18154" s="2">
        <v>0.76182838813151499</v>
      </c>
      <c r="G18154" s="2">
        <v>0.98492280581844405</v>
      </c>
      <c r="H18154" s="2">
        <v>8.0296829317705695E-2</v>
      </c>
      <c r="I18154" s="2">
        <v>0.42952185123880599</v>
      </c>
    </row>
    <row r="18155" spans="1:9" hidden="1" outlineLevel="2" x14ac:dyDescent="0.35">
      <c r="A18155" s="2">
        <v>394</v>
      </c>
      <c r="B18155" s="2">
        <v>0.92290588321061395</v>
      </c>
      <c r="C18155" s="2">
        <v>0.99869194679790496</v>
      </c>
      <c r="D18155" s="2">
        <v>1.0395553275980501E-2</v>
      </c>
      <c r="E18155" s="2">
        <v>5.1574507700882698E-2</v>
      </c>
      <c r="F18155" s="2">
        <v>0.79751403368083396</v>
      </c>
      <c r="G18155" s="2">
        <v>0.986307473446</v>
      </c>
      <c r="H18155" s="2">
        <v>7.7945565054184804E-2</v>
      </c>
      <c r="I18155" s="2">
        <v>0.42240215987713198</v>
      </c>
    </row>
    <row r="18156" spans="1:9" hidden="1" outlineLevel="2" x14ac:dyDescent="0.35">
      <c r="A18156" s="2">
        <v>394</v>
      </c>
      <c r="B18156" s="2">
        <v>0.94904133556900205</v>
      </c>
      <c r="C18156" s="2">
        <v>0.99594180023696199</v>
      </c>
      <c r="D18156" s="2">
        <v>1.82019230987201E-2</v>
      </c>
      <c r="E18156" s="2">
        <v>6.9542572895006302E-2</v>
      </c>
      <c r="F18156" s="2">
        <v>0.84413501494495802</v>
      </c>
      <c r="G18156" s="2">
        <v>0.98591207444699303</v>
      </c>
      <c r="H18156" s="2">
        <v>7.8828809767568106E-2</v>
      </c>
      <c r="I18156" s="2">
        <v>0.40928747764856899</v>
      </c>
    </row>
    <row r="18157" spans="1:9" hidden="1" outlineLevel="2" x14ac:dyDescent="0.35">
      <c r="A18157" s="2">
        <v>394</v>
      </c>
      <c r="B18157" s="2">
        <v>0.94083983378289704</v>
      </c>
      <c r="C18157" s="2">
        <v>0.99633952406353599</v>
      </c>
      <c r="D18157" s="2">
        <v>2.00239447027705E-2</v>
      </c>
      <c r="E18157" s="2">
        <v>6.7189067452640097E-2</v>
      </c>
      <c r="F18157" s="2">
        <v>0.82138951665816096</v>
      </c>
      <c r="G18157" s="2">
        <v>0.98508622626119902</v>
      </c>
      <c r="H18157" s="2">
        <v>8.1368580530698204E-2</v>
      </c>
      <c r="I18157" s="2">
        <v>0.40900622426892502</v>
      </c>
    </row>
    <row r="18158" spans="1:9" hidden="1" outlineLevel="2" x14ac:dyDescent="0.35">
      <c r="A18158" s="2">
        <v>394</v>
      </c>
      <c r="B18158" s="2">
        <v>0.93274768535394004</v>
      </c>
      <c r="C18158" s="2">
        <v>0.99554064165317802</v>
      </c>
      <c r="D18158" s="2">
        <v>2.0489790853735802E-2</v>
      </c>
      <c r="E18158" s="2">
        <v>7.7284430265423296E-2</v>
      </c>
      <c r="F18158" s="2">
        <v>0.88962601151855303</v>
      </c>
      <c r="G18158" s="2">
        <v>0.99125538512232803</v>
      </c>
      <c r="H18158" s="2">
        <v>6.0947471140328897E-2</v>
      </c>
      <c r="I18158" s="2">
        <v>0.30825231787309598</v>
      </c>
    </row>
    <row r="18159" spans="1:9" hidden="1" outlineLevel="2" x14ac:dyDescent="0.35">
      <c r="A18159" s="2">
        <v>394</v>
      </c>
      <c r="B18159" s="2">
        <v>0.92964934023474499</v>
      </c>
      <c r="C18159" s="2">
        <v>0.99492228619050005</v>
      </c>
      <c r="D18159" s="2">
        <v>2.0340040797917701E-2</v>
      </c>
      <c r="E18159" s="2">
        <v>7.2201774485184195E-2</v>
      </c>
      <c r="F18159" s="2">
        <v>0.77808558722752796</v>
      </c>
      <c r="G18159" s="2">
        <v>0.98817507061996002</v>
      </c>
      <c r="H18159" s="2">
        <v>7.0825334284749505E-2</v>
      </c>
      <c r="I18159" s="2">
        <v>0.39402061707116398</v>
      </c>
    </row>
    <row r="18160" spans="1:9" hidden="1" outlineLevel="2" x14ac:dyDescent="0.35">
      <c r="A18160" s="2">
        <v>394</v>
      </c>
      <c r="B18160" s="2">
        <v>0.92884741561565898</v>
      </c>
      <c r="C18160" s="2">
        <v>0.99729109922060499</v>
      </c>
      <c r="D18160" s="2">
        <v>1.49074362614562E-2</v>
      </c>
      <c r="E18160" s="2">
        <v>5.6229943683226702E-2</v>
      </c>
      <c r="F18160" s="2">
        <v>0.81479186411022797</v>
      </c>
      <c r="G18160" s="2">
        <v>0.98483252270993804</v>
      </c>
      <c r="H18160" s="2">
        <v>8.2590535723158207E-2</v>
      </c>
      <c r="I18160" s="2">
        <v>0.44259760617705801</v>
      </c>
    </row>
    <row r="18161" spans="1:9" hidden="1" outlineLevel="2" x14ac:dyDescent="0.35">
      <c r="A18161" s="2">
        <v>394</v>
      </c>
      <c r="B18161" s="2">
        <v>0.92957643799664602</v>
      </c>
      <c r="C18161" s="2">
        <v>0.99593427433405102</v>
      </c>
      <c r="D18161" s="2">
        <v>2.1809992091598E-2</v>
      </c>
      <c r="E18161" s="2">
        <v>8.2367480706335094E-2</v>
      </c>
      <c r="F18161" s="2">
        <v>0.80181526572865702</v>
      </c>
      <c r="G18161" s="2">
        <v>0.98399873700833596</v>
      </c>
      <c r="H18161" s="2">
        <v>8.4036773191928302E-2</v>
      </c>
      <c r="I18161" s="2">
        <v>0.43719973092077502</v>
      </c>
    </row>
    <row r="18162" spans="1:9" hidden="1" outlineLevel="2" x14ac:dyDescent="0.35">
      <c r="A18162" s="2">
        <v>394</v>
      </c>
      <c r="B18162" s="2">
        <v>0.92618648392505598</v>
      </c>
      <c r="C18162" s="2">
        <v>0.99628007905345894</v>
      </c>
      <c r="D18162" s="2">
        <v>1.9664862789372999E-2</v>
      </c>
      <c r="E18162" s="2">
        <v>6.9936034542617001E-2</v>
      </c>
      <c r="F18162" s="2">
        <v>0.91944302690092605</v>
      </c>
      <c r="G18162" s="2">
        <v>0.98702448312234403</v>
      </c>
      <c r="H18162" s="2">
        <v>7.5335629700085796E-2</v>
      </c>
      <c r="I18162" s="2">
        <v>0.35980493733491697</v>
      </c>
    </row>
    <row r="18163" spans="1:9" hidden="1" outlineLevel="2" x14ac:dyDescent="0.35">
      <c r="A18163" s="2">
        <v>394</v>
      </c>
      <c r="B18163" s="2">
        <v>0.92330684552015696</v>
      </c>
      <c r="C18163" s="2">
        <v>0.99668498964590202</v>
      </c>
      <c r="D18163" s="2">
        <v>1.6502673350798101E-2</v>
      </c>
      <c r="E18163" s="2">
        <v>6.1101717322767403E-2</v>
      </c>
      <c r="F18163" s="2">
        <v>0.83429321280163204</v>
      </c>
      <c r="G18163" s="2">
        <v>0.98773132189208701</v>
      </c>
      <c r="H18163" s="2">
        <v>7.32684550918936E-2</v>
      </c>
      <c r="I18163" s="2">
        <v>0.34597954259715302</v>
      </c>
    </row>
    <row r="18164" spans="1:9" hidden="1" outlineLevel="2" x14ac:dyDescent="0.35">
      <c r="A18164" s="2">
        <v>394</v>
      </c>
      <c r="B18164" s="2">
        <v>0.95709703287890902</v>
      </c>
      <c r="C18164" s="2">
        <v>0.99750939141732198</v>
      </c>
      <c r="D18164" s="2">
        <v>1.45006634174983E-2</v>
      </c>
      <c r="E18164" s="2">
        <v>5.7154043512842499E-2</v>
      </c>
      <c r="F18164" s="2">
        <v>0.83137712327768398</v>
      </c>
      <c r="G18164" s="2">
        <v>0.98215026443426201</v>
      </c>
      <c r="H18164" s="2">
        <v>8.8991736761015294E-2</v>
      </c>
      <c r="I18164" s="2">
        <v>0.44203830500560998</v>
      </c>
    </row>
    <row r="18165" spans="1:9" hidden="1" outlineLevel="2" x14ac:dyDescent="0.35">
      <c r="A18165" s="2">
        <v>394</v>
      </c>
      <c r="B18165" s="2">
        <v>0.93697601516366502</v>
      </c>
      <c r="C18165" s="2">
        <v>0.99822090315913703</v>
      </c>
      <c r="D18165" s="2">
        <v>1.28127926370329E-2</v>
      </c>
      <c r="E18165" s="2">
        <v>5.2662429882987798E-2</v>
      </c>
      <c r="F18165" s="2">
        <v>0.80779324925275198</v>
      </c>
      <c r="G18165" s="2">
        <v>0.985039479388511</v>
      </c>
      <c r="H18165" s="2">
        <v>8.1073717672077494E-2</v>
      </c>
      <c r="I18165" s="2">
        <v>0.43899452748178802</v>
      </c>
    </row>
    <row r="18166" spans="1:9" hidden="1" outlineLevel="2" x14ac:dyDescent="0.35">
      <c r="A18166" s="2">
        <v>394</v>
      </c>
      <c r="B18166" s="2">
        <v>0.93026900925858402</v>
      </c>
      <c r="C18166" s="2">
        <v>0.99846171928135397</v>
      </c>
      <c r="D18166" s="2">
        <v>1.47388268931E-2</v>
      </c>
      <c r="E18166" s="2">
        <v>5.61309914087419E-2</v>
      </c>
      <c r="F18166" s="2">
        <v>0.79817015382372203</v>
      </c>
      <c r="G18166" s="2">
        <v>0.97842645329502798</v>
      </c>
      <c r="H18166" s="2">
        <v>9.7183261451195296E-2</v>
      </c>
      <c r="I18166" s="2">
        <v>0.52503445574798602</v>
      </c>
    </row>
    <row r="18167" spans="1:9" hidden="1" outlineLevel="2" x14ac:dyDescent="0.35">
      <c r="A18167" s="2">
        <v>394</v>
      </c>
      <c r="B18167" s="2">
        <v>0.93770503754465195</v>
      </c>
      <c r="C18167" s="2">
        <v>0.99798328030384698</v>
      </c>
      <c r="D18167" s="2">
        <v>1.5683564473153201E-2</v>
      </c>
      <c r="E18167" s="2">
        <v>6.2597257697427799E-2</v>
      </c>
      <c r="F18167" s="2">
        <v>0.802580739228694</v>
      </c>
      <c r="G18167" s="2">
        <v>0.98792036395611305</v>
      </c>
      <c r="H18167" s="2">
        <v>7.3284745646963897E-2</v>
      </c>
      <c r="I18167" s="2">
        <v>0.38920137811927702</v>
      </c>
    </row>
    <row r="18168" spans="1:9" hidden="1" outlineLevel="2" x14ac:dyDescent="0.35">
      <c r="A18168" s="2">
        <v>394</v>
      </c>
      <c r="B18168" s="2">
        <v>0.93066997156812703</v>
      </c>
      <c r="C18168" s="2">
        <v>0.99679018109181095</v>
      </c>
      <c r="D18168" s="2">
        <v>1.76872676283923E-2</v>
      </c>
      <c r="E18168" s="2">
        <v>6.5182397521942007E-2</v>
      </c>
      <c r="F18168" s="2">
        <v>0.79583728220456396</v>
      </c>
      <c r="G18168" s="2">
        <v>0.98855663612043299</v>
      </c>
      <c r="H18168" s="2">
        <v>6.9839014607424296E-2</v>
      </c>
      <c r="I18168" s="2">
        <v>0.34657037420777098</v>
      </c>
    </row>
    <row r="18169" spans="1:9" hidden="1" outlineLevel="2" x14ac:dyDescent="0.35">
      <c r="A18169" s="2">
        <v>394</v>
      </c>
      <c r="B18169" s="2">
        <v>0.93890792447328097</v>
      </c>
      <c r="C18169" s="2">
        <v>0.99555338124760895</v>
      </c>
      <c r="D18169" s="2">
        <v>2.0235929377513499E-2</v>
      </c>
      <c r="E18169" s="2">
        <v>6.2070742830436697E-2</v>
      </c>
      <c r="F18169" s="2">
        <v>0.79911788291900498</v>
      </c>
      <c r="G18169" s="2">
        <v>0.98794981844196605</v>
      </c>
      <c r="H18169" s="2">
        <v>7.3281641650832896E-2</v>
      </c>
      <c r="I18169" s="2">
        <v>0.384239595134861</v>
      </c>
    </row>
    <row r="18170" spans="1:9" hidden="1" outlineLevel="2" x14ac:dyDescent="0.35">
      <c r="A18170" s="2">
        <v>394</v>
      </c>
      <c r="B18170" s="2">
        <v>0.93391412116351902</v>
      </c>
      <c r="C18170" s="2">
        <v>0.99775324739850202</v>
      </c>
      <c r="D18170" s="2">
        <v>1.35772002149025E-2</v>
      </c>
      <c r="E18170" s="2">
        <v>6.3319131823149993E-2</v>
      </c>
      <c r="F18170" s="2">
        <v>0.82594590653932998</v>
      </c>
      <c r="G18170" s="2">
        <v>0.98498398769284901</v>
      </c>
      <c r="H18170" s="2">
        <v>8.1611889453414299E-2</v>
      </c>
      <c r="I18170" s="2">
        <v>0.41209541826803903</v>
      </c>
    </row>
    <row r="18171" spans="1:9" outlineLevel="1" collapsed="1" x14ac:dyDescent="0.35">
      <c r="A18171" s="3" t="s">
        <v>411</v>
      </c>
      <c r="B18171" s="2">
        <f t="shared" ref="B18171:I18171" si="394">SUBTOTAL(1,B18126:B18170)</f>
        <v>0.93499388431224806</v>
      </c>
      <c r="C18171" s="2">
        <f t="shared" si="394"/>
        <v>0.99703233007097936</v>
      </c>
      <c r="D18171" s="2">
        <f t="shared" si="394"/>
        <v>1.6321997053451977E-2</v>
      </c>
      <c r="E18171" s="2">
        <f t="shared" si="394"/>
        <v>6.2471933876979968E-2</v>
      </c>
      <c r="F18171" s="2">
        <f t="shared" si="394"/>
        <v>0.80854981247924274</v>
      </c>
      <c r="G18171" s="2">
        <f t="shared" si="394"/>
        <v>0.98579816604490533</v>
      </c>
      <c r="H18171" s="2">
        <f t="shared" si="394"/>
        <v>7.8141353264571251E-2</v>
      </c>
      <c r="I18171" s="2">
        <f t="shared" si="394"/>
        <v>0.40563234570998785</v>
      </c>
    </row>
    <row r="18172" spans="1:9" hidden="1" outlineLevel="2" x14ac:dyDescent="0.35">
      <c r="A18172" s="2">
        <v>395</v>
      </c>
      <c r="B18172" s="2">
        <v>0.95556608587883596</v>
      </c>
      <c r="C18172" s="2">
        <v>0.99368014962138096</v>
      </c>
      <c r="D18172" s="2">
        <v>3.7274987032678703E-2</v>
      </c>
      <c r="E18172" s="2">
        <v>0.12525629867659599</v>
      </c>
      <c r="F18172" s="2">
        <v>0.81807246482467</v>
      </c>
      <c r="G18172" s="2">
        <v>0.93082662212378198</v>
      </c>
      <c r="H18172" s="2">
        <v>9.4045791149709401E-2</v>
      </c>
      <c r="I18172" s="2">
        <v>0.49673968006707198</v>
      </c>
    </row>
    <row r="18173" spans="1:9" hidden="1" outlineLevel="2" x14ac:dyDescent="0.35">
      <c r="A18173" s="2">
        <v>395</v>
      </c>
      <c r="B18173" s="2">
        <v>0.94962455347379104</v>
      </c>
      <c r="C18173" s="2">
        <v>0.99125778515327501</v>
      </c>
      <c r="D18173" s="2">
        <v>4.2723789601040403E-2</v>
      </c>
      <c r="E18173" s="2">
        <v>0.17235896656826299</v>
      </c>
      <c r="F18173" s="2">
        <v>0.84143763213530598</v>
      </c>
      <c r="G18173" s="2">
        <v>0.92994456661538805</v>
      </c>
      <c r="H18173" s="2">
        <v>9.0477950519501096E-2</v>
      </c>
      <c r="I18173" s="2">
        <v>0.48341137607580198</v>
      </c>
    </row>
    <row r="18174" spans="1:9" hidden="1" outlineLevel="2" x14ac:dyDescent="0.35">
      <c r="A18174" s="2">
        <v>395</v>
      </c>
      <c r="B18174" s="2">
        <v>0.93774148866370199</v>
      </c>
      <c r="C18174" s="2">
        <v>0.99092745783892899</v>
      </c>
      <c r="D18174" s="2">
        <v>4.3260591162387702E-2</v>
      </c>
      <c r="E18174" s="2">
        <v>0.16367769538086399</v>
      </c>
      <c r="F18174" s="2">
        <v>0.79897207844280804</v>
      </c>
      <c r="G18174" s="2">
        <v>0.924411964212419</v>
      </c>
      <c r="H18174" s="2">
        <v>9.3904520109519302E-2</v>
      </c>
      <c r="I18174" s="2">
        <v>0.47277723098921598</v>
      </c>
    </row>
    <row r="18175" spans="1:9" hidden="1" outlineLevel="2" x14ac:dyDescent="0.35">
      <c r="A18175" s="2">
        <v>395</v>
      </c>
      <c r="B18175" s="2">
        <v>0.91109572063862299</v>
      </c>
      <c r="C18175" s="2">
        <v>0.99493942396371005</v>
      </c>
      <c r="D18175" s="2">
        <v>3.07438883665258E-2</v>
      </c>
      <c r="E18175" s="2">
        <v>0.13204970654703799</v>
      </c>
      <c r="F18175" s="2">
        <v>0.78060071444193302</v>
      </c>
      <c r="G18175" s="2">
        <v>0.903151128916721</v>
      </c>
      <c r="H18175" s="2">
        <v>0.10742566317211701</v>
      </c>
      <c r="I18175" s="2">
        <v>0.58049631293985904</v>
      </c>
    </row>
    <row r="18176" spans="1:9" hidden="1" outlineLevel="2" x14ac:dyDescent="0.35">
      <c r="A18176" s="2">
        <v>395</v>
      </c>
      <c r="B18176" s="2">
        <v>0.93726762411606002</v>
      </c>
      <c r="C18176" s="2">
        <v>0.99214964658920901</v>
      </c>
      <c r="D18176" s="2">
        <v>4.1817860779232198E-2</v>
      </c>
      <c r="E18176" s="2">
        <v>0.14828992398683899</v>
      </c>
      <c r="F18176" s="2">
        <v>0.81023547422905795</v>
      </c>
      <c r="G18176" s="2">
        <v>0.92340964835225503</v>
      </c>
      <c r="H18176" s="2">
        <v>9.4253960444342103E-2</v>
      </c>
      <c r="I18176" s="2">
        <v>0.49999235337265102</v>
      </c>
    </row>
    <row r="18177" spans="1:9" hidden="1" outlineLevel="2" x14ac:dyDescent="0.35">
      <c r="A18177" s="2">
        <v>395</v>
      </c>
      <c r="B18177" s="2">
        <v>0.92873806225851097</v>
      </c>
      <c r="C18177" s="2">
        <v>0.99161256616414495</v>
      </c>
      <c r="D18177" s="2">
        <v>3.9591131553568498E-2</v>
      </c>
      <c r="E18177" s="2">
        <v>0.14960471330792599</v>
      </c>
      <c r="F18177" s="2">
        <v>0.82565429758693598</v>
      </c>
      <c r="G18177" s="2">
        <v>0.92333759932762105</v>
      </c>
      <c r="H18177" s="2">
        <v>9.6741691058132601E-2</v>
      </c>
      <c r="I18177" s="2">
        <v>0.48774324527507201</v>
      </c>
    </row>
    <row r="18178" spans="1:9" hidden="1" outlineLevel="2" x14ac:dyDescent="0.35">
      <c r="A18178" s="2">
        <v>395</v>
      </c>
      <c r="B18178" s="2">
        <v>0.94517751694977004</v>
      </c>
      <c r="C18178" s="2">
        <v>0.99420873281066802</v>
      </c>
      <c r="D18178" s="2">
        <v>3.7940416610545799E-2</v>
      </c>
      <c r="E18178" s="2">
        <v>0.14898202794801299</v>
      </c>
      <c r="F18178" s="2">
        <v>0.78216811256105501</v>
      </c>
      <c r="G18178" s="2">
        <v>0.93518526542855795</v>
      </c>
      <c r="H18178" s="2">
        <v>8.7187892673419906E-2</v>
      </c>
      <c r="I18178" s="2">
        <v>0.45670572849294999</v>
      </c>
    </row>
    <row r="18179" spans="1:9" hidden="1" outlineLevel="2" x14ac:dyDescent="0.35">
      <c r="A18179" s="2">
        <v>395</v>
      </c>
      <c r="B18179" s="2">
        <v>0.942480134140118</v>
      </c>
      <c r="C18179" s="2">
        <v>0.99061173635937805</v>
      </c>
      <c r="D18179" s="2">
        <v>4.3845360661566198E-2</v>
      </c>
      <c r="E18179" s="2">
        <v>0.16222984720988001</v>
      </c>
      <c r="F18179" s="2">
        <v>0.86290734125537605</v>
      </c>
      <c r="G18179" s="2">
        <v>0.92748590901744898</v>
      </c>
      <c r="H18179" s="2">
        <v>9.4413946181308703E-2</v>
      </c>
      <c r="I18179" s="2">
        <v>0.44520650487486502</v>
      </c>
    </row>
    <row r="18180" spans="1:9" hidden="1" outlineLevel="2" x14ac:dyDescent="0.35">
      <c r="A18180" s="2">
        <v>395</v>
      </c>
      <c r="B18180" s="2">
        <v>0.92870161113946204</v>
      </c>
      <c r="C18180" s="2">
        <v>0.99262887345162998</v>
      </c>
      <c r="D18180" s="2">
        <v>3.7495157723857399E-2</v>
      </c>
      <c r="E18180" s="2">
        <v>0.1378450367406</v>
      </c>
      <c r="F18180" s="2">
        <v>0.83083035649194403</v>
      </c>
      <c r="G18180" s="2">
        <v>0.90194993043863403</v>
      </c>
      <c r="H18180" s="2">
        <v>0.109334667904772</v>
      </c>
      <c r="I18180" s="2">
        <v>0.50979640455451802</v>
      </c>
    </row>
    <row r="18181" spans="1:9" hidden="1" outlineLevel="2" x14ac:dyDescent="0.35">
      <c r="A18181" s="2">
        <v>395</v>
      </c>
      <c r="B18181" s="2">
        <v>0.94240723190201903</v>
      </c>
      <c r="C18181" s="2">
        <v>0.99319143792326403</v>
      </c>
      <c r="D18181" s="2">
        <v>3.71029012459482E-2</v>
      </c>
      <c r="E18181" s="2">
        <v>0.13798828903787</v>
      </c>
      <c r="F18181" s="2">
        <v>0.86228767223153702</v>
      </c>
      <c r="G18181" s="2">
        <v>0.90726649213822397</v>
      </c>
      <c r="H18181" s="2">
        <v>0.108132673860151</v>
      </c>
      <c r="I18181" s="2">
        <v>0.50610268874424502</v>
      </c>
    </row>
    <row r="18182" spans="1:9" hidden="1" outlineLevel="2" x14ac:dyDescent="0.35">
      <c r="A18182" s="2">
        <v>395</v>
      </c>
      <c r="B18182" s="2">
        <v>0.937158270758912</v>
      </c>
      <c r="C18182" s="2">
        <v>0.99457324737003205</v>
      </c>
      <c r="D18182" s="2">
        <v>3.31255404034057E-2</v>
      </c>
      <c r="E18182" s="2">
        <v>0.13338503591163201</v>
      </c>
      <c r="F18182" s="2">
        <v>0.82036888532477903</v>
      </c>
      <c r="G18182" s="2">
        <v>0.958988480250201</v>
      </c>
      <c r="H18182" s="2">
        <v>7.3424146762040496E-2</v>
      </c>
      <c r="I18182" s="2">
        <v>0.38998448720203999</v>
      </c>
    </row>
    <row r="18183" spans="1:9" hidden="1" outlineLevel="2" x14ac:dyDescent="0.35">
      <c r="A18183" s="2">
        <v>395</v>
      </c>
      <c r="B18183" s="2">
        <v>0.92997740030618903</v>
      </c>
      <c r="C18183" s="2">
        <v>0.99468560627730196</v>
      </c>
      <c r="D18183" s="2">
        <v>3.5466276075303602E-2</v>
      </c>
      <c r="E18183" s="2">
        <v>0.14372132533836601</v>
      </c>
      <c r="F18183" s="2">
        <v>0.77323758839396295</v>
      </c>
      <c r="G18183" s="2">
        <v>0.93048172292895004</v>
      </c>
      <c r="H18183" s="2">
        <v>9.4225994278789804E-2</v>
      </c>
      <c r="I18183" s="2">
        <v>0.52560568001147601</v>
      </c>
    </row>
    <row r="18184" spans="1:9" hidden="1" outlineLevel="2" x14ac:dyDescent="0.35">
      <c r="A18184" s="2">
        <v>395</v>
      </c>
      <c r="B18184" s="2">
        <v>0.95662316833126704</v>
      </c>
      <c r="C18184" s="2">
        <v>0.99396731583270803</v>
      </c>
      <c r="D18184" s="2">
        <v>3.5130877267471897E-2</v>
      </c>
      <c r="E18184" s="2">
        <v>0.13243309048287299</v>
      </c>
      <c r="F18184" s="2">
        <v>0.73241233505868597</v>
      </c>
      <c r="G18184" s="2">
        <v>0.90310067433999797</v>
      </c>
      <c r="H18184" s="2">
        <v>0.110350132135597</v>
      </c>
      <c r="I18184" s="2">
        <v>0.59528197542224104</v>
      </c>
    </row>
    <row r="18185" spans="1:9" hidden="1" outlineLevel="2" x14ac:dyDescent="0.35">
      <c r="A18185" s="2">
        <v>395</v>
      </c>
      <c r="B18185" s="2">
        <v>0.93526281256834498</v>
      </c>
      <c r="C18185" s="2">
        <v>0.98922437995594903</v>
      </c>
      <c r="D18185" s="2">
        <v>4.8691583969707103E-2</v>
      </c>
      <c r="E18185" s="2">
        <v>0.172816307303053</v>
      </c>
      <c r="F18185" s="2">
        <v>0.81377123277684604</v>
      </c>
      <c r="G18185" s="2">
        <v>0.91230247132593401</v>
      </c>
      <c r="H18185" s="2">
        <v>0.106228116391705</v>
      </c>
      <c r="I18185" s="2">
        <v>0.55418888736956895</v>
      </c>
    </row>
    <row r="18186" spans="1:9" hidden="1" outlineLevel="2" x14ac:dyDescent="0.35">
      <c r="A18186" s="2">
        <v>395</v>
      </c>
      <c r="B18186" s="2">
        <v>0.94590653933075697</v>
      </c>
      <c r="C18186" s="2">
        <v>0.99403659931031296</v>
      </c>
      <c r="D18186" s="2">
        <v>3.5320823238918303E-2</v>
      </c>
      <c r="E18186" s="2">
        <v>0.129351768960867</v>
      </c>
      <c r="F18186" s="2">
        <v>0.80166946125245997</v>
      </c>
      <c r="G18186" s="2">
        <v>0.92442771864122597</v>
      </c>
      <c r="H18186" s="2">
        <v>9.7981820185153501E-2</v>
      </c>
      <c r="I18186" s="2">
        <v>0.50551982471671497</v>
      </c>
    </row>
    <row r="18187" spans="1:9" hidden="1" outlineLevel="2" x14ac:dyDescent="0.35">
      <c r="A18187" s="2">
        <v>395</v>
      </c>
      <c r="B18187" s="2">
        <v>0.95669607056936601</v>
      </c>
      <c r="C18187" s="2">
        <v>0.99303174534653105</v>
      </c>
      <c r="D18187" s="2">
        <v>3.7521769156938403E-2</v>
      </c>
      <c r="E18187" s="2">
        <v>0.13991005379233001</v>
      </c>
      <c r="F18187" s="2">
        <v>0.77010279215571897</v>
      </c>
      <c r="G18187" s="2">
        <v>0.91738182273255997</v>
      </c>
      <c r="H18187" s="2">
        <v>0.103302401712369</v>
      </c>
      <c r="I18187" s="2">
        <v>0.54509274219631298</v>
      </c>
    </row>
    <row r="18188" spans="1:9" hidden="1" outlineLevel="2" x14ac:dyDescent="0.35">
      <c r="A18188" s="2">
        <v>395</v>
      </c>
      <c r="B18188" s="2">
        <v>0.93238317416344696</v>
      </c>
      <c r="C18188" s="2">
        <v>0.99365294143371696</v>
      </c>
      <c r="D18188" s="2">
        <v>3.6520427548757999E-2</v>
      </c>
      <c r="E18188" s="2">
        <v>0.134146649574792</v>
      </c>
      <c r="F18188" s="2">
        <v>0.78435517970401603</v>
      </c>
      <c r="G18188" s="2">
        <v>0.87915179137658594</v>
      </c>
      <c r="H18188" s="2">
        <v>0.124573145848797</v>
      </c>
      <c r="I18188" s="2">
        <v>0.65016408727883601</v>
      </c>
    </row>
    <row r="18189" spans="1:9" hidden="1" outlineLevel="2" x14ac:dyDescent="0.35">
      <c r="A18189" s="2">
        <v>395</v>
      </c>
      <c r="B18189" s="2">
        <v>0.95359772545017096</v>
      </c>
      <c r="C18189" s="2">
        <v>0.99786530284618802</v>
      </c>
      <c r="D18189" s="2">
        <v>2.0713227123648599E-2</v>
      </c>
      <c r="E18189" s="2">
        <v>9.2064826205807901E-2</v>
      </c>
      <c r="F18189" s="2">
        <v>0.82474301961070196</v>
      </c>
      <c r="G18189" s="2">
        <v>0.90775581299173302</v>
      </c>
      <c r="H18189" s="2">
        <v>0.101887533176603</v>
      </c>
      <c r="I18189" s="2">
        <v>0.469725394808226</v>
      </c>
    </row>
    <row r="18190" spans="1:9" hidden="1" outlineLevel="2" x14ac:dyDescent="0.35">
      <c r="A18190" s="2">
        <v>395</v>
      </c>
      <c r="B18190" s="2">
        <v>0.90180068528103796</v>
      </c>
      <c r="C18190" s="2">
        <v>0.99141409505898603</v>
      </c>
      <c r="D18190" s="2">
        <v>4.2981279233619003E-2</v>
      </c>
      <c r="E18190" s="2">
        <v>0.164642173259476</v>
      </c>
      <c r="F18190" s="2">
        <v>0.74199897936866599</v>
      </c>
      <c r="G18190" s="2">
        <v>0.88901648003431499</v>
      </c>
      <c r="H18190" s="2">
        <v>0.113480163262681</v>
      </c>
      <c r="I18190" s="2">
        <v>0.60504251484805804</v>
      </c>
    </row>
    <row r="18191" spans="1:9" hidden="1" outlineLevel="2" x14ac:dyDescent="0.35">
      <c r="A18191" s="2">
        <v>395</v>
      </c>
      <c r="B18191" s="2">
        <v>0.94426623897353601</v>
      </c>
      <c r="C18191" s="2">
        <v>0.99628132271106995</v>
      </c>
      <c r="D18191" s="2">
        <v>2.7666872248301801E-2</v>
      </c>
      <c r="E18191" s="2">
        <v>0.106867892995922</v>
      </c>
      <c r="F18191" s="2">
        <v>0.82022308084858198</v>
      </c>
      <c r="G18191" s="2">
        <v>0.91191923823358401</v>
      </c>
      <c r="H18191" s="2">
        <v>9.9069325256996299E-2</v>
      </c>
      <c r="I18191" s="2">
        <v>0.50185244941839202</v>
      </c>
    </row>
    <row r="18192" spans="1:9" hidden="1" outlineLevel="2" x14ac:dyDescent="0.35">
      <c r="A18192" s="2">
        <v>395</v>
      </c>
      <c r="B18192" s="2">
        <v>0.92429102573448996</v>
      </c>
      <c r="C18192" s="2">
        <v>0.98808654400822205</v>
      </c>
      <c r="D18192" s="2">
        <v>5.03876218219255E-2</v>
      </c>
      <c r="E18192" s="2">
        <v>0.15352413011375701</v>
      </c>
      <c r="F18192" s="2">
        <v>0.82809652256324195</v>
      </c>
      <c r="G18192" s="2">
        <v>0.91782394640642495</v>
      </c>
      <c r="H18192" s="2">
        <v>9.9270089918590404E-2</v>
      </c>
      <c r="I18192" s="2">
        <v>0.49826802579080498</v>
      </c>
    </row>
    <row r="18193" spans="1:9" hidden="1" outlineLevel="2" x14ac:dyDescent="0.35">
      <c r="A18193" s="2">
        <v>395</v>
      </c>
      <c r="B18193" s="2">
        <v>0.90858059342421804</v>
      </c>
      <c r="C18193" s="2">
        <v>0.99292433453108897</v>
      </c>
      <c r="D18193" s="2">
        <v>3.8515383230499398E-2</v>
      </c>
      <c r="E18193" s="2">
        <v>0.12331580845496599</v>
      </c>
      <c r="F18193" s="2">
        <v>0.76540059779835201</v>
      </c>
      <c r="G18193" s="2">
        <v>0.90968612511875002</v>
      </c>
      <c r="H18193" s="2">
        <v>0.10119733979392199</v>
      </c>
      <c r="I18193" s="2">
        <v>0.53924380370258296</v>
      </c>
    </row>
    <row r="18194" spans="1:9" hidden="1" outlineLevel="2" x14ac:dyDescent="0.35">
      <c r="A18194" s="2">
        <v>395</v>
      </c>
      <c r="B18194" s="2">
        <v>0.96650142159364205</v>
      </c>
      <c r="C18194" s="2">
        <v>0.99100041390528204</v>
      </c>
      <c r="D18194" s="2">
        <v>4.2495685978457397E-2</v>
      </c>
      <c r="E18194" s="2">
        <v>0.134614763363641</v>
      </c>
      <c r="F18194" s="2">
        <v>0.77768462491798496</v>
      </c>
      <c r="G18194" s="2">
        <v>0.90044364358906503</v>
      </c>
      <c r="H18194" s="2">
        <v>0.109566905431961</v>
      </c>
      <c r="I18194" s="2">
        <v>0.58260435197354699</v>
      </c>
    </row>
    <row r="18195" spans="1:9" hidden="1" outlineLevel="2" x14ac:dyDescent="0.35">
      <c r="A18195" s="2">
        <v>395</v>
      </c>
      <c r="B18195" s="2">
        <v>0.92888386673470902</v>
      </c>
      <c r="C18195" s="2">
        <v>0.99335795696817597</v>
      </c>
      <c r="D18195" s="2">
        <v>3.6958697507713398E-2</v>
      </c>
      <c r="E18195" s="2">
        <v>0.135584296893941</v>
      </c>
      <c r="F18195" s="2">
        <v>0.82543559087263996</v>
      </c>
      <c r="G18195" s="2">
        <v>0.89080773891349596</v>
      </c>
      <c r="H18195" s="2">
        <v>0.114177715179598</v>
      </c>
      <c r="I18195" s="2">
        <v>0.61940504709889999</v>
      </c>
    </row>
    <row r="18196" spans="1:9" hidden="1" outlineLevel="2" x14ac:dyDescent="0.35">
      <c r="A18196" s="2">
        <v>395</v>
      </c>
      <c r="B18196" s="2">
        <v>0.90796092440037801</v>
      </c>
      <c r="C18196" s="2">
        <v>0.98875278753858598</v>
      </c>
      <c r="D18196" s="2">
        <v>4.8342981201091102E-2</v>
      </c>
      <c r="E18196" s="2">
        <v>0.164176333855927</v>
      </c>
      <c r="F18196" s="2">
        <v>0.78191295472771005</v>
      </c>
      <c r="G18196" s="2">
        <v>0.94434351513190296</v>
      </c>
      <c r="H18196" s="2">
        <v>8.0436442928308399E-2</v>
      </c>
      <c r="I18196" s="2">
        <v>0.438263406163448</v>
      </c>
    </row>
    <row r="18197" spans="1:9" hidden="1" outlineLevel="2" x14ac:dyDescent="0.35">
      <c r="A18197" s="2">
        <v>395</v>
      </c>
      <c r="B18197" s="2">
        <v>0.95913829554567298</v>
      </c>
      <c r="C18197" s="2">
        <v>0.99608645270339302</v>
      </c>
      <c r="D18197" s="2">
        <v>2.84238486076391E-2</v>
      </c>
      <c r="E18197" s="2">
        <v>0.116278487303435</v>
      </c>
      <c r="F18197" s="2">
        <v>0.84103666982576297</v>
      </c>
      <c r="G18197" s="2">
        <v>0.91760371465937995</v>
      </c>
      <c r="H18197" s="2">
        <v>9.5711182182103796E-2</v>
      </c>
      <c r="I18197" s="2">
        <v>0.48975933800076199</v>
      </c>
    </row>
    <row r="18198" spans="1:9" hidden="1" outlineLevel="2" x14ac:dyDescent="0.35">
      <c r="A18198" s="2">
        <v>395</v>
      </c>
      <c r="B18198" s="2">
        <v>0.932419625282496</v>
      </c>
      <c r="C18198" s="2">
        <v>0.983443960309626</v>
      </c>
      <c r="D18198" s="2">
        <v>5.8291723534008598E-2</v>
      </c>
      <c r="E18198" s="2">
        <v>0.16972424336411401</v>
      </c>
      <c r="F18198" s="2">
        <v>0.854086170445432</v>
      </c>
      <c r="G18198" s="2">
        <v>0.90781456689475104</v>
      </c>
      <c r="H18198" s="2">
        <v>0.105013147901871</v>
      </c>
      <c r="I18198" s="2">
        <v>0.50614971402679398</v>
      </c>
    </row>
    <row r="18199" spans="1:9" hidden="1" outlineLevel="2" x14ac:dyDescent="0.35">
      <c r="A18199" s="2">
        <v>395</v>
      </c>
      <c r="B18199" s="2">
        <v>0.937449879711307</v>
      </c>
      <c r="C18199" s="2">
        <v>0.99162293331949503</v>
      </c>
      <c r="D18199" s="2">
        <v>4.18868786017405E-2</v>
      </c>
      <c r="E18199" s="2">
        <v>0.14066392299247099</v>
      </c>
      <c r="F18199" s="2">
        <v>0.765983815703142</v>
      </c>
      <c r="G18199" s="2">
        <v>0.94499159394075904</v>
      </c>
      <c r="H18199" s="2">
        <v>7.8911344784760404E-2</v>
      </c>
      <c r="I18199" s="2">
        <v>0.429688389141963</v>
      </c>
    </row>
    <row r="18200" spans="1:9" hidden="1" outlineLevel="2" x14ac:dyDescent="0.35">
      <c r="A18200" s="2">
        <v>395</v>
      </c>
      <c r="B18200" s="2">
        <v>0.95877378435517902</v>
      </c>
      <c r="C18200" s="2">
        <v>0.98981369448357104</v>
      </c>
      <c r="D18200" s="2">
        <v>4.5152976215298998E-2</v>
      </c>
      <c r="E18200" s="2">
        <v>0.15066754728910101</v>
      </c>
      <c r="F18200" s="2">
        <v>0.81792666034847195</v>
      </c>
      <c r="G18200" s="2">
        <v>0.94296852978147905</v>
      </c>
      <c r="H18200" s="2">
        <v>8.3351163183312899E-2</v>
      </c>
      <c r="I18200" s="2">
        <v>0.43416575463756002</v>
      </c>
    </row>
    <row r="18201" spans="1:9" hidden="1" outlineLevel="2" x14ac:dyDescent="0.35">
      <c r="A18201" s="2">
        <v>395</v>
      </c>
      <c r="B18201" s="2">
        <v>0.93066997156812703</v>
      </c>
      <c r="C18201" s="2">
        <v>0.99113157753900105</v>
      </c>
      <c r="D18201" s="2">
        <v>4.22995776516185E-2</v>
      </c>
      <c r="E18201" s="2">
        <v>0.157956078029279</v>
      </c>
      <c r="F18201" s="2">
        <v>0.84471823284974801</v>
      </c>
      <c r="G18201" s="2">
        <v>0.91855166984500303</v>
      </c>
      <c r="H18201" s="2">
        <v>9.8737573847419199E-2</v>
      </c>
      <c r="I18201" s="2">
        <v>0.48081463690076598</v>
      </c>
    </row>
    <row r="18202" spans="1:9" hidden="1" outlineLevel="2" x14ac:dyDescent="0.35">
      <c r="A18202" s="2">
        <v>395</v>
      </c>
      <c r="B18202" s="2">
        <v>0.89636946854268396</v>
      </c>
      <c r="C18202" s="2">
        <v>0.99073650691041004</v>
      </c>
      <c r="D18202" s="2">
        <v>4.5751178673816499E-2</v>
      </c>
      <c r="E18202" s="2">
        <v>0.143414931116152</v>
      </c>
      <c r="F18202" s="2">
        <v>0.76029744113144204</v>
      </c>
      <c r="G18202" s="2">
        <v>0.92949095122616598</v>
      </c>
      <c r="H18202" s="2">
        <v>9.0208543320129495E-2</v>
      </c>
      <c r="I18202" s="2">
        <v>0.47761130661430801</v>
      </c>
    </row>
    <row r="18203" spans="1:9" hidden="1" outlineLevel="2" x14ac:dyDescent="0.35">
      <c r="A18203" s="2">
        <v>395</v>
      </c>
      <c r="B18203" s="2">
        <v>0.93256542975869305</v>
      </c>
      <c r="C18203" s="2">
        <v>0.99760125798225097</v>
      </c>
      <c r="D18203" s="2">
        <v>2.1042422066392098E-2</v>
      </c>
      <c r="E18203" s="2">
        <v>9.3887090190107506E-2</v>
      </c>
      <c r="F18203" s="2">
        <v>0.80010206313333798</v>
      </c>
      <c r="G18203" s="2">
        <v>0.89745654913822803</v>
      </c>
      <c r="H18203" s="2">
        <v>0.111683376517343</v>
      </c>
      <c r="I18203" s="2">
        <v>0.58474086528218505</v>
      </c>
    </row>
    <row r="18204" spans="1:9" hidden="1" outlineLevel="2" x14ac:dyDescent="0.35">
      <c r="A18204" s="2">
        <v>395</v>
      </c>
      <c r="B18204" s="2">
        <v>0.91922432018662903</v>
      </c>
      <c r="C18204" s="2">
        <v>0.99538861425800496</v>
      </c>
      <c r="D18204" s="2">
        <v>3.59973299211808E-2</v>
      </c>
      <c r="E18204" s="2">
        <v>0.14045338991866399</v>
      </c>
      <c r="F18204" s="2">
        <v>0.72625209593934503</v>
      </c>
      <c r="G18204" s="2">
        <v>0.92428242093164004</v>
      </c>
      <c r="H18204" s="2">
        <v>9.3973147951522104E-2</v>
      </c>
      <c r="I18204" s="2">
        <v>0.527235329128242</v>
      </c>
    </row>
    <row r="18205" spans="1:9" hidden="1" outlineLevel="2" x14ac:dyDescent="0.35">
      <c r="A18205" s="2">
        <v>395</v>
      </c>
      <c r="B18205" s="2">
        <v>0.92057301159145499</v>
      </c>
      <c r="C18205" s="2">
        <v>0.99645275124861599</v>
      </c>
      <c r="D18205" s="2">
        <v>2.9128422909610398E-2</v>
      </c>
      <c r="E18205" s="2">
        <v>0.119182410997852</v>
      </c>
      <c r="F18205" s="2">
        <v>0.84260406794488496</v>
      </c>
      <c r="G18205" s="2">
        <v>0.92902919443782095</v>
      </c>
      <c r="H18205" s="2">
        <v>9.3292805741991197E-2</v>
      </c>
      <c r="I18205" s="2">
        <v>0.48993794698994497</v>
      </c>
    </row>
    <row r="18206" spans="1:9" hidden="1" outlineLevel="2" x14ac:dyDescent="0.35">
      <c r="A18206" s="2">
        <v>395</v>
      </c>
      <c r="B18206" s="2">
        <v>0.90511773711452903</v>
      </c>
      <c r="C18206" s="2">
        <v>0.99591141179251497</v>
      </c>
      <c r="D18206" s="2">
        <v>2.8344764121439901E-2</v>
      </c>
      <c r="E18206" s="2">
        <v>0.115944841320044</v>
      </c>
      <c r="F18206" s="2">
        <v>0.80848582051468898</v>
      </c>
      <c r="G18206" s="2">
        <v>0.90970850572767104</v>
      </c>
      <c r="H18206" s="2">
        <v>0.10476922997504901</v>
      </c>
      <c r="I18206" s="2">
        <v>0.53045122505926501</v>
      </c>
    </row>
    <row r="18207" spans="1:9" hidden="1" outlineLevel="2" x14ac:dyDescent="0.35">
      <c r="A18207" s="2">
        <v>395</v>
      </c>
      <c r="B18207" s="2">
        <v>0.94689071954508897</v>
      </c>
      <c r="C18207" s="2">
        <v>0.98758205023345902</v>
      </c>
      <c r="D18207" s="2">
        <v>5.26380434203889E-2</v>
      </c>
      <c r="E18207" s="2">
        <v>0.14995404951647201</v>
      </c>
      <c r="F18207" s="2">
        <v>0.85470583946927103</v>
      </c>
      <c r="G18207" s="2">
        <v>0.90712829471665901</v>
      </c>
      <c r="H18207" s="2">
        <v>0.105161460531281</v>
      </c>
      <c r="I18207" s="2">
        <v>0.51009836523028596</v>
      </c>
    </row>
    <row r="18208" spans="1:9" hidden="1" outlineLevel="2" x14ac:dyDescent="0.35">
      <c r="A18208" s="2">
        <v>395</v>
      </c>
      <c r="B18208" s="2">
        <v>0.94207917183057499</v>
      </c>
      <c r="C18208" s="2">
        <v>0.99567470293721705</v>
      </c>
      <c r="D18208" s="2">
        <v>3.0034628668157402E-2</v>
      </c>
      <c r="E18208" s="2">
        <v>0.105412385841665</v>
      </c>
      <c r="F18208" s="2">
        <v>0.778413647298972</v>
      </c>
      <c r="G18208" s="2">
        <v>0.92194787965310199</v>
      </c>
      <c r="H18208" s="2">
        <v>9.3566331968599703E-2</v>
      </c>
      <c r="I18208" s="2">
        <v>0.49924640239784002</v>
      </c>
    </row>
    <row r="18209" spans="1:9" hidden="1" outlineLevel="2" x14ac:dyDescent="0.35">
      <c r="A18209" s="2">
        <v>395</v>
      </c>
      <c r="B18209" s="2">
        <v>0.95990376904570895</v>
      </c>
      <c r="C18209" s="2">
        <v>0.99184010459517802</v>
      </c>
      <c r="D18209" s="2">
        <v>4.0865639571224799E-2</v>
      </c>
      <c r="E18209" s="2">
        <v>0.14888903207074</v>
      </c>
      <c r="F18209" s="2">
        <v>0.80498651308595104</v>
      </c>
      <c r="G18209" s="2">
        <v>0.89470591335712302</v>
      </c>
      <c r="H18209" s="2">
        <v>0.112315800187979</v>
      </c>
      <c r="I18209" s="2">
        <v>0.57485601793663998</v>
      </c>
    </row>
    <row r="18210" spans="1:9" hidden="1" outlineLevel="2" x14ac:dyDescent="0.35">
      <c r="A18210" s="2">
        <v>395</v>
      </c>
      <c r="B18210" s="2">
        <v>0.93190930961580498</v>
      </c>
      <c r="C18210" s="2">
        <v>0.99260849141555396</v>
      </c>
      <c r="D18210" s="2">
        <v>3.9837660610572298E-2</v>
      </c>
      <c r="E18210" s="2">
        <v>0.14466436054412099</v>
      </c>
      <c r="F18210" s="2">
        <v>0.850732667492891</v>
      </c>
      <c r="G18210" s="2">
        <v>0.92645396334569097</v>
      </c>
      <c r="H18210" s="2">
        <v>9.3759720483504005E-2</v>
      </c>
      <c r="I18210" s="2">
        <v>0.50119901144893397</v>
      </c>
    </row>
    <row r="18211" spans="1:9" hidden="1" outlineLevel="2" x14ac:dyDescent="0.35">
      <c r="A18211" s="2">
        <v>395</v>
      </c>
      <c r="B18211" s="2">
        <v>0.93595538383028298</v>
      </c>
      <c r="C18211" s="2">
        <v>0.99460947250073295</v>
      </c>
      <c r="D18211" s="2">
        <v>3.9186914960644401E-2</v>
      </c>
      <c r="E18211" s="2">
        <v>0.131981330110577</v>
      </c>
      <c r="F18211" s="2">
        <v>0.77024859663191603</v>
      </c>
      <c r="G18211" s="2">
        <v>0.90075437000076997</v>
      </c>
      <c r="H18211" s="2">
        <v>0.109127415758163</v>
      </c>
      <c r="I18211" s="2">
        <v>0.58600918244978695</v>
      </c>
    </row>
    <row r="18212" spans="1:9" hidden="1" outlineLevel="2" x14ac:dyDescent="0.35">
      <c r="A18212" s="2">
        <v>395</v>
      </c>
      <c r="B18212" s="2">
        <v>0.93599183494933302</v>
      </c>
      <c r="C18212" s="2">
        <v>0.99490160303352504</v>
      </c>
      <c r="D18212" s="2">
        <v>3.4678118999654201E-2</v>
      </c>
      <c r="E18212" s="2">
        <v>0.120176964938614</v>
      </c>
      <c r="F18212" s="2">
        <v>0.83185098782532596</v>
      </c>
      <c r="G18212" s="2">
        <v>0.907757093846848</v>
      </c>
      <c r="H18212" s="2">
        <v>0.107267074318427</v>
      </c>
      <c r="I18212" s="2">
        <v>0.55256802627869706</v>
      </c>
    </row>
    <row r="18213" spans="1:9" hidden="1" outlineLevel="2" x14ac:dyDescent="0.35">
      <c r="A18213" s="2">
        <v>395</v>
      </c>
      <c r="B18213" s="2">
        <v>0.93457024130640798</v>
      </c>
      <c r="C18213" s="2">
        <v>0.99514857930346901</v>
      </c>
      <c r="D18213" s="2">
        <v>3.1182501376430999E-2</v>
      </c>
      <c r="E18213" s="2">
        <v>0.109603409346131</v>
      </c>
      <c r="F18213" s="2">
        <v>0.827841364729897</v>
      </c>
      <c r="G18213" s="2">
        <v>0.89552262947148498</v>
      </c>
      <c r="H18213" s="2">
        <v>0.11380895325196599</v>
      </c>
      <c r="I18213" s="2">
        <v>0.59127485975729699</v>
      </c>
    </row>
    <row r="18214" spans="1:9" hidden="1" outlineLevel="2" x14ac:dyDescent="0.35">
      <c r="A18214" s="2">
        <v>395</v>
      </c>
      <c r="B18214" s="2">
        <v>0.92173944740103497</v>
      </c>
      <c r="C18214" s="2">
        <v>0.99487197350406298</v>
      </c>
      <c r="D18214" s="2">
        <v>3.3075459458794101E-2</v>
      </c>
      <c r="E18214" s="2">
        <v>0.133912767103752</v>
      </c>
      <c r="F18214" s="2">
        <v>0.74994532332142505</v>
      </c>
      <c r="G18214" s="2">
        <v>0.92680163643779501</v>
      </c>
      <c r="H18214" s="2">
        <v>9.4267180516315593E-2</v>
      </c>
      <c r="I18214" s="2">
        <v>0.50154002323654701</v>
      </c>
    </row>
    <row r="18215" spans="1:9" hidden="1" outlineLevel="2" x14ac:dyDescent="0.35">
      <c r="A18215" s="2">
        <v>395</v>
      </c>
      <c r="B18215" s="2">
        <v>0.91342859225778195</v>
      </c>
      <c r="C18215" s="2">
        <v>0.99351128899393804</v>
      </c>
      <c r="D18215" s="2">
        <v>3.8538150316103602E-2</v>
      </c>
      <c r="E18215" s="2">
        <v>0.15835233213458799</v>
      </c>
      <c r="F18215" s="2">
        <v>0.79981045418094299</v>
      </c>
      <c r="G18215" s="2">
        <v>0.93477742876960701</v>
      </c>
      <c r="H18215" s="2">
        <v>8.8620302376015606E-2</v>
      </c>
      <c r="I18215" s="2">
        <v>0.46237907648985699</v>
      </c>
    </row>
    <row r="18216" spans="1:9" hidden="1" outlineLevel="2" x14ac:dyDescent="0.35">
      <c r="A18216" s="2">
        <v>395</v>
      </c>
      <c r="B18216" s="2">
        <v>0.92356200335350302</v>
      </c>
      <c r="C18216" s="2">
        <v>0.993775358807097</v>
      </c>
      <c r="D18216" s="2">
        <v>3.5564811710647702E-2</v>
      </c>
      <c r="E18216" s="2">
        <v>0.136791031864959</v>
      </c>
      <c r="F18216" s="2">
        <v>0.83662608442079101</v>
      </c>
      <c r="G18216" s="2">
        <v>0.91774856279107797</v>
      </c>
      <c r="H18216" s="2">
        <v>0.101258081062037</v>
      </c>
      <c r="I18216" s="2">
        <v>0.50735454640394795</v>
      </c>
    </row>
    <row r="18217" spans="1:9" outlineLevel="1" collapsed="1" x14ac:dyDescent="0.35">
      <c r="A18217" s="3" t="s">
        <v>412</v>
      </c>
      <c r="B18217" s="2">
        <f t="shared" ref="B18217:I18217" si="395">SUBTOTAL(1,B18172:B18216)</f>
        <v>0.93437826541274782</v>
      </c>
      <c r="C18217" s="2">
        <f t="shared" si="395"/>
        <v>0.99290611530757444</v>
      </c>
      <c r="D18217" s="2">
        <f t="shared" si="395"/>
        <v>3.8079026269743868E-2</v>
      </c>
      <c r="E18217" s="2">
        <f t="shared" si="395"/>
        <v>0.13837216817564621</v>
      </c>
      <c r="F18217" s="2">
        <f t="shared" si="395"/>
        <v>0.80536074457485807</v>
      </c>
      <c r="G18217" s="2">
        <f t="shared" si="395"/>
        <v>0.91689101727908484</v>
      </c>
      <c r="H18217" s="2">
        <f t="shared" si="395"/>
        <v>9.9553197004352764E-2</v>
      </c>
      <c r="I18217" s="2">
        <f t="shared" si="395"/>
        <v>0.51547320490664483</v>
      </c>
    </row>
    <row r="18218" spans="1:9" hidden="1" outlineLevel="2" x14ac:dyDescent="0.35">
      <c r="A18218" s="2">
        <v>396</v>
      </c>
      <c r="B18218" s="2">
        <v>0.94659911059269497</v>
      </c>
      <c r="C18218" s="2">
        <v>0.99967417128249203</v>
      </c>
      <c r="D18218" s="2">
        <v>8.3205968086813801E-3</v>
      </c>
      <c r="E18218" s="2">
        <v>3.9300218548664202E-2</v>
      </c>
      <c r="F18218" s="2">
        <v>0.81096449661004599</v>
      </c>
      <c r="G18218" s="2">
        <v>0.95375629957609998</v>
      </c>
      <c r="H18218" s="2">
        <v>0.100508324002845</v>
      </c>
      <c r="I18218" s="2">
        <v>0.51950913222199302</v>
      </c>
    </row>
    <row r="18219" spans="1:9" hidden="1" outlineLevel="2" x14ac:dyDescent="0.35">
      <c r="A18219" s="2">
        <v>396</v>
      </c>
      <c r="B18219" s="2">
        <v>0.94936939564044598</v>
      </c>
      <c r="C18219" s="2">
        <v>0.99959180474371401</v>
      </c>
      <c r="D18219" s="2">
        <v>8.9366941937298692E-3</v>
      </c>
      <c r="E18219" s="2">
        <v>3.47540600860788E-2</v>
      </c>
      <c r="F18219" s="2">
        <v>0.830210687468105</v>
      </c>
      <c r="G18219" s="2">
        <v>0.96683889294059799</v>
      </c>
      <c r="H18219" s="2">
        <v>8.5801233509445296E-2</v>
      </c>
      <c r="I18219" s="2">
        <v>0.429209153290109</v>
      </c>
    </row>
    <row r="18220" spans="1:9" hidden="1" outlineLevel="2" x14ac:dyDescent="0.35">
      <c r="A18220" s="2">
        <v>396</v>
      </c>
      <c r="B18220" s="2">
        <v>0.94073048042574903</v>
      </c>
      <c r="C18220" s="2">
        <v>0.99950385610816594</v>
      </c>
      <c r="D18220" s="2">
        <v>1.01284839374858E-2</v>
      </c>
      <c r="E18220" s="2">
        <v>4.4600858933911899E-2</v>
      </c>
      <c r="F18220" s="2">
        <v>0.82780491361084796</v>
      </c>
      <c r="G18220" s="2">
        <v>0.96435616890618703</v>
      </c>
      <c r="H18220" s="2">
        <v>8.9733493905918907E-2</v>
      </c>
      <c r="I18220" s="2">
        <v>0.469768330444992</v>
      </c>
    </row>
    <row r="18221" spans="1:9" hidden="1" outlineLevel="2" x14ac:dyDescent="0.35">
      <c r="A18221" s="2">
        <v>396</v>
      </c>
      <c r="B18221" s="2">
        <v>0.95181162061675295</v>
      </c>
      <c r="C18221" s="2">
        <v>0.99939110914566598</v>
      </c>
      <c r="D18221" s="2">
        <v>1.26876714667154E-2</v>
      </c>
      <c r="E18221" s="2">
        <v>5.1749414056751201E-2</v>
      </c>
      <c r="F18221" s="2">
        <v>0.78060071444193302</v>
      </c>
      <c r="G18221" s="2">
        <v>0.973385274228728</v>
      </c>
      <c r="H18221" s="2">
        <v>7.6033441095190002E-2</v>
      </c>
      <c r="I18221" s="2">
        <v>0.39431220736759198</v>
      </c>
    </row>
    <row r="18222" spans="1:9" hidden="1" outlineLevel="2" x14ac:dyDescent="0.35">
      <c r="A18222" s="2">
        <v>396</v>
      </c>
      <c r="B18222" s="2">
        <v>0.93227382080629895</v>
      </c>
      <c r="C18222" s="2">
        <v>0.99923348784071198</v>
      </c>
      <c r="D18222" s="2">
        <v>1.84013809034233E-2</v>
      </c>
      <c r="E18222" s="2">
        <v>5.5184590087496599E-2</v>
      </c>
      <c r="F18222" s="2">
        <v>0.776044324560764</v>
      </c>
      <c r="G18222" s="2">
        <v>0.96370501161296196</v>
      </c>
      <c r="H18222" s="2">
        <v>9.1660613221370105E-2</v>
      </c>
      <c r="I18222" s="2">
        <v>0.50627708302672703</v>
      </c>
    </row>
    <row r="18223" spans="1:9" hidden="1" outlineLevel="2" x14ac:dyDescent="0.35">
      <c r="A18223" s="2">
        <v>396</v>
      </c>
      <c r="B18223" s="2">
        <v>0.95859152875993303</v>
      </c>
      <c r="C18223" s="2">
        <v>0.999751564438768</v>
      </c>
      <c r="D18223" s="2">
        <v>7.8792173522319407E-3</v>
      </c>
      <c r="E18223" s="2">
        <v>3.5089182139837097E-2</v>
      </c>
      <c r="F18223" s="2">
        <v>0.78927608077567901</v>
      </c>
      <c r="G18223" s="2">
        <v>0.94180587419411199</v>
      </c>
      <c r="H18223" s="2">
        <v>0.11286285026687901</v>
      </c>
      <c r="I18223" s="2">
        <v>0.56637178754820605</v>
      </c>
    </row>
    <row r="18224" spans="1:9" hidden="1" outlineLevel="2" x14ac:dyDescent="0.35">
      <c r="A18224" s="2">
        <v>396</v>
      </c>
      <c r="B18224" s="2">
        <v>0.92742582197273404</v>
      </c>
      <c r="C18224" s="2">
        <v>0.99959447543181701</v>
      </c>
      <c r="D18224" s="2">
        <v>1.05205452962527E-2</v>
      </c>
      <c r="E18224" s="2">
        <v>4.3987384518615197E-2</v>
      </c>
      <c r="F18224" s="2">
        <v>0.84803528468323897</v>
      </c>
      <c r="G18224" s="2">
        <v>0.960408197106425</v>
      </c>
      <c r="H18224" s="2">
        <v>9.2284515384092797E-2</v>
      </c>
      <c r="I18224" s="2">
        <v>0.489604290651664</v>
      </c>
    </row>
    <row r="18225" spans="1:9" hidden="1" outlineLevel="2" x14ac:dyDescent="0.35">
      <c r="A18225" s="2">
        <v>396</v>
      </c>
      <c r="B18225" s="2">
        <v>0.94393817890209197</v>
      </c>
      <c r="C18225" s="2">
        <v>0.99924826648554899</v>
      </c>
      <c r="D18225" s="2">
        <v>1.3612530578772E-2</v>
      </c>
      <c r="E18225" s="2">
        <v>5.5467574863223103E-2</v>
      </c>
      <c r="F18225" s="2">
        <v>0.85095137420718803</v>
      </c>
      <c r="G18225" s="2">
        <v>0.96350709830736603</v>
      </c>
      <c r="H18225" s="2">
        <v>8.9456998621637696E-2</v>
      </c>
      <c r="I18225" s="2">
        <v>0.41554094054690599</v>
      </c>
    </row>
    <row r="18226" spans="1:9" hidden="1" outlineLevel="2" x14ac:dyDescent="0.35">
      <c r="A18226" s="2">
        <v>396</v>
      </c>
      <c r="B18226" s="2">
        <v>0.93963694685426802</v>
      </c>
      <c r="C18226" s="2">
        <v>0.99932522495617604</v>
      </c>
      <c r="D18226" s="2">
        <v>1.6888047462071801E-2</v>
      </c>
      <c r="E18226" s="2">
        <v>5.1975612334361501E-2</v>
      </c>
      <c r="F18226" s="2">
        <v>0.79102573449004898</v>
      </c>
      <c r="G18226" s="2">
        <v>0.96308989837741499</v>
      </c>
      <c r="H18226" s="2">
        <v>8.9885327918858296E-2</v>
      </c>
      <c r="I18226" s="2">
        <v>0.46772543446945303</v>
      </c>
    </row>
    <row r="18227" spans="1:9" hidden="1" outlineLevel="2" x14ac:dyDescent="0.35">
      <c r="A18227" s="2">
        <v>396</v>
      </c>
      <c r="B18227" s="2">
        <v>0.93562732375883895</v>
      </c>
      <c r="C18227" s="2">
        <v>0.99952621971132205</v>
      </c>
      <c r="D18227" s="2">
        <v>9.9612535055836494E-3</v>
      </c>
      <c r="E18227" s="2">
        <v>4.4198801001445499E-2</v>
      </c>
      <c r="F18227" s="2">
        <v>0.81132900780053896</v>
      </c>
      <c r="G18227" s="2">
        <v>0.95719430253325999</v>
      </c>
      <c r="H18227" s="2">
        <v>9.7305347431034694E-2</v>
      </c>
      <c r="I18227" s="2">
        <v>0.490336144037607</v>
      </c>
    </row>
    <row r="18228" spans="1:9" hidden="1" outlineLevel="2" x14ac:dyDescent="0.35">
      <c r="A18228" s="2">
        <v>396</v>
      </c>
      <c r="B18228" s="2">
        <v>0.94255303637821697</v>
      </c>
      <c r="C18228" s="2">
        <v>0.99915550214146898</v>
      </c>
      <c r="D18228" s="2">
        <v>1.3697473202664999E-2</v>
      </c>
      <c r="E18228" s="2">
        <v>5.5104489578106999E-2</v>
      </c>
      <c r="F18228" s="2">
        <v>0.85955383830283505</v>
      </c>
      <c r="G18228" s="2">
        <v>0.96538300137001098</v>
      </c>
      <c r="H18228" s="2">
        <v>8.8379432338677497E-2</v>
      </c>
      <c r="I18228" s="2">
        <v>0.45182326064842698</v>
      </c>
    </row>
    <row r="18229" spans="1:9" hidden="1" outlineLevel="2" x14ac:dyDescent="0.35">
      <c r="A18229" s="2">
        <v>396</v>
      </c>
      <c r="B18229" s="2">
        <v>0.95800831085514304</v>
      </c>
      <c r="C18229" s="2">
        <v>0.99930940781272903</v>
      </c>
      <c r="D18229" s="2">
        <v>1.457480967414E-2</v>
      </c>
      <c r="E18229" s="2">
        <v>5.3337313416286301E-2</v>
      </c>
      <c r="F18229" s="2">
        <v>0.77422176860829595</v>
      </c>
      <c r="G18229" s="2">
        <v>0.96411958938894504</v>
      </c>
      <c r="H18229" s="2">
        <v>8.7973740675348397E-2</v>
      </c>
      <c r="I18229" s="2">
        <v>0.48260331895539499</v>
      </c>
    </row>
    <row r="18230" spans="1:9" hidden="1" outlineLevel="2" x14ac:dyDescent="0.35">
      <c r="A18230" s="2">
        <v>396</v>
      </c>
      <c r="B18230" s="2">
        <v>0.94062112706860002</v>
      </c>
      <c r="C18230" s="2">
        <v>0.99882475087462796</v>
      </c>
      <c r="D18230" s="2">
        <v>2.2004892368707299E-2</v>
      </c>
      <c r="E18230" s="2">
        <v>6.1934649251201498E-2</v>
      </c>
      <c r="F18230" s="2">
        <v>0.75701684041700001</v>
      </c>
      <c r="G18230" s="2">
        <v>0.96201043448484003</v>
      </c>
      <c r="H18230" s="2">
        <v>9.3736791234576899E-2</v>
      </c>
      <c r="I18230" s="2">
        <v>0.516988069893909</v>
      </c>
    </row>
    <row r="18231" spans="1:9" hidden="1" outlineLevel="2" x14ac:dyDescent="0.35">
      <c r="A18231" s="2">
        <v>396</v>
      </c>
      <c r="B18231" s="2">
        <v>0.94499526135452305</v>
      </c>
      <c r="C18231" s="2">
        <v>0.99969387069999704</v>
      </c>
      <c r="D18231" s="2">
        <v>9.7707746955367908E-3</v>
      </c>
      <c r="E18231" s="2">
        <v>4.2479384384285203E-2</v>
      </c>
      <c r="F18231" s="2">
        <v>0.74728439163082305</v>
      </c>
      <c r="G18231" s="2">
        <v>0.96173000865264002</v>
      </c>
      <c r="H18231" s="2">
        <v>9.1312702393799294E-2</v>
      </c>
      <c r="I18231" s="2">
        <v>0.51046138905891103</v>
      </c>
    </row>
    <row r="18232" spans="1:9" hidden="1" outlineLevel="2" x14ac:dyDescent="0.35">
      <c r="A18232" s="2">
        <v>396</v>
      </c>
      <c r="B18232" s="2">
        <v>0.93766858642560302</v>
      </c>
      <c r="C18232" s="2">
        <v>0.99934708190474697</v>
      </c>
      <c r="D18232" s="2">
        <v>1.37756579556237E-2</v>
      </c>
      <c r="E18232" s="2">
        <v>4.9837912837402902E-2</v>
      </c>
      <c r="F18232" s="2">
        <v>0.82456076401545497</v>
      </c>
      <c r="G18232" s="2">
        <v>0.97039168343673898</v>
      </c>
      <c r="H18232" s="2">
        <v>7.9633926842670399E-2</v>
      </c>
      <c r="I18232" s="2">
        <v>0.42176576213972899</v>
      </c>
    </row>
    <row r="18233" spans="1:9" hidden="1" outlineLevel="2" x14ac:dyDescent="0.35">
      <c r="A18233" s="2">
        <v>396</v>
      </c>
      <c r="B18233" s="2">
        <v>0.92928482904425103</v>
      </c>
      <c r="C18233" s="2">
        <v>0.99917812020837304</v>
      </c>
      <c r="D18233" s="2">
        <v>1.5285623505488901E-2</v>
      </c>
      <c r="E18233" s="2">
        <v>6.3037440263667893E-2</v>
      </c>
      <c r="F18233" s="2">
        <v>0.81369833053874696</v>
      </c>
      <c r="G18233" s="2">
        <v>0.96962907613040505</v>
      </c>
      <c r="H18233" s="2">
        <v>8.1430246693147204E-2</v>
      </c>
      <c r="I18233" s="2">
        <v>0.42231193820708601</v>
      </c>
    </row>
    <row r="18234" spans="1:9" hidden="1" outlineLevel="2" x14ac:dyDescent="0.35">
      <c r="A18234" s="2">
        <v>396</v>
      </c>
      <c r="B18234" s="2">
        <v>0.91849529780564199</v>
      </c>
      <c r="C18234" s="2">
        <v>0.99894740407187799</v>
      </c>
      <c r="D18234" s="2">
        <v>2.0469216379437299E-2</v>
      </c>
      <c r="E18234" s="2">
        <v>6.03537756579621E-2</v>
      </c>
      <c r="F18234" s="2">
        <v>0.87019756506524704</v>
      </c>
      <c r="G18234" s="2">
        <v>0.92973791317535104</v>
      </c>
      <c r="H18234" s="2">
        <v>0.123724110700276</v>
      </c>
      <c r="I18234" s="2">
        <v>0.55972943133014996</v>
      </c>
    </row>
    <row r="18235" spans="1:9" hidden="1" outlineLevel="2" x14ac:dyDescent="0.35">
      <c r="A18235" s="2">
        <v>396</v>
      </c>
      <c r="B18235" s="2">
        <v>0.94448494568783203</v>
      </c>
      <c r="C18235" s="2">
        <v>0.99964424532149498</v>
      </c>
      <c r="D18235" s="2">
        <v>8.6238867541116992E-3</v>
      </c>
      <c r="E18235" s="2">
        <v>4.2990560601304302E-2</v>
      </c>
      <c r="F18235" s="2">
        <v>0.80163301013341104</v>
      </c>
      <c r="G18235" s="2">
        <v>0.94715181530011705</v>
      </c>
      <c r="H18235" s="2">
        <v>0.10951714961218199</v>
      </c>
      <c r="I18235" s="2">
        <v>0.53810105986035195</v>
      </c>
    </row>
    <row r="18236" spans="1:9" hidden="1" outlineLevel="2" x14ac:dyDescent="0.35">
      <c r="A18236" s="2">
        <v>396</v>
      </c>
      <c r="B18236" s="2">
        <v>0.949588102354742</v>
      </c>
      <c r="C18236" s="2">
        <v>0.99975712945628503</v>
      </c>
      <c r="D18236" s="2">
        <v>9.3989983376117098E-3</v>
      </c>
      <c r="E18236" s="2">
        <v>4.1109200003700497E-2</v>
      </c>
      <c r="F18236" s="2">
        <v>0.77950718087045201</v>
      </c>
      <c r="G18236" s="2">
        <v>0.97540346039552095</v>
      </c>
      <c r="H18236" s="2">
        <v>7.3756962733097994E-2</v>
      </c>
      <c r="I18236" s="2">
        <v>0.41091220509232501</v>
      </c>
    </row>
    <row r="18237" spans="1:9" hidden="1" outlineLevel="2" x14ac:dyDescent="0.35">
      <c r="A18237" s="2">
        <v>396</v>
      </c>
      <c r="B18237" s="2">
        <v>0.94353721659254897</v>
      </c>
      <c r="C18237" s="2">
        <v>0.99944984008251403</v>
      </c>
      <c r="D18237" s="2">
        <v>1.7111377032898601E-2</v>
      </c>
      <c r="E18237" s="2">
        <v>4.8797645204662503E-2</v>
      </c>
      <c r="F18237" s="2">
        <v>0.88383028358970595</v>
      </c>
      <c r="G18237" s="2">
        <v>0.95678256222283697</v>
      </c>
      <c r="H18237" s="2">
        <v>0.100029929469139</v>
      </c>
      <c r="I18237" s="2">
        <v>0.50287513508545401</v>
      </c>
    </row>
    <row r="18238" spans="1:9" hidden="1" outlineLevel="2" x14ac:dyDescent="0.35">
      <c r="A18238" s="2">
        <v>396</v>
      </c>
      <c r="B18238" s="2">
        <v>0.94576073485456003</v>
      </c>
      <c r="C18238" s="2">
        <v>0.99970617708709097</v>
      </c>
      <c r="D18238" s="2">
        <v>8.3322644457353E-3</v>
      </c>
      <c r="E18238" s="2">
        <v>3.7205764730566401E-2</v>
      </c>
      <c r="F18238" s="2">
        <v>0.78384486403732601</v>
      </c>
      <c r="G18238" s="2">
        <v>0.94557870789058296</v>
      </c>
      <c r="H18238" s="2">
        <v>0.109776014914627</v>
      </c>
      <c r="I18238" s="2">
        <v>0.56251576351878796</v>
      </c>
    </row>
    <row r="18239" spans="1:9" hidden="1" outlineLevel="2" x14ac:dyDescent="0.35">
      <c r="A18239" s="2">
        <v>396</v>
      </c>
      <c r="B18239" s="2">
        <v>0.947911350878472</v>
      </c>
      <c r="C18239" s="2">
        <v>0.99980764314813997</v>
      </c>
      <c r="D18239" s="2">
        <v>8.2193826978940992E-3</v>
      </c>
      <c r="E18239" s="2">
        <v>3.3247197728596301E-2</v>
      </c>
      <c r="F18239" s="2">
        <v>0.85029525406429995</v>
      </c>
      <c r="G18239" s="2">
        <v>0.96239333314658604</v>
      </c>
      <c r="H18239" s="2">
        <v>9.0941713425470999E-2</v>
      </c>
      <c r="I18239" s="2">
        <v>0.46615446087778201</v>
      </c>
    </row>
    <row r="18240" spans="1:9" hidden="1" outlineLevel="2" x14ac:dyDescent="0.35">
      <c r="A18240" s="2">
        <v>396</v>
      </c>
      <c r="B18240" s="2">
        <v>0.95370707880731898</v>
      </c>
      <c r="C18240" s="2">
        <v>0.99974591421757497</v>
      </c>
      <c r="D18240" s="2">
        <v>9.3526517764069995E-3</v>
      </c>
      <c r="E18240" s="2">
        <v>3.8839131961786802E-2</v>
      </c>
      <c r="F18240" s="2">
        <v>0.86578697966027496</v>
      </c>
      <c r="G18240" s="2">
        <v>0.96381290245360496</v>
      </c>
      <c r="H18240" s="2">
        <v>8.9605999626781202E-2</v>
      </c>
      <c r="I18240" s="2">
        <v>0.457079573750791</v>
      </c>
    </row>
    <row r="18241" spans="1:9" hidden="1" outlineLevel="2" x14ac:dyDescent="0.35">
      <c r="A18241" s="2">
        <v>396</v>
      </c>
      <c r="B18241" s="2">
        <v>0.95279580083108495</v>
      </c>
      <c r="C18241" s="2">
        <v>0.99943639495030401</v>
      </c>
      <c r="D18241" s="2">
        <v>1.6108660876964099E-2</v>
      </c>
      <c r="E18241" s="2">
        <v>4.8866745429657202E-2</v>
      </c>
      <c r="F18241" s="2">
        <v>0.83272581468250995</v>
      </c>
      <c r="G18241" s="2">
        <v>0.94383082837633803</v>
      </c>
      <c r="H18241" s="2">
        <v>0.111522026998569</v>
      </c>
      <c r="I18241" s="2">
        <v>0.50061080802340596</v>
      </c>
    </row>
    <row r="18242" spans="1:9" hidden="1" outlineLevel="2" x14ac:dyDescent="0.35">
      <c r="A18242" s="2">
        <v>396</v>
      </c>
      <c r="B18242" s="2">
        <v>0.93759568418750405</v>
      </c>
      <c r="C18242" s="2">
        <v>0.99977559338727995</v>
      </c>
      <c r="D18242" s="2">
        <v>7.73948605764302E-3</v>
      </c>
      <c r="E18242" s="2">
        <v>3.4788780116838502E-2</v>
      </c>
      <c r="F18242" s="2">
        <v>0.78625063789458305</v>
      </c>
      <c r="G18242" s="2">
        <v>0.95633320530707899</v>
      </c>
      <c r="H18242" s="2">
        <v>9.9027648318613798E-2</v>
      </c>
      <c r="I18242" s="2">
        <v>0.50806491818599597</v>
      </c>
    </row>
    <row r="18243" spans="1:9" hidden="1" outlineLevel="2" x14ac:dyDescent="0.35">
      <c r="A18243" s="2">
        <v>396</v>
      </c>
      <c r="B18243" s="2">
        <v>0.95159291390245604</v>
      </c>
      <c r="C18243" s="2">
        <v>0.99951820898941601</v>
      </c>
      <c r="D18243" s="2">
        <v>1.48630964638233E-2</v>
      </c>
      <c r="E18243" s="2">
        <v>5.1506732717270798E-2</v>
      </c>
      <c r="F18243" s="2">
        <v>0.78595902894218805</v>
      </c>
      <c r="G18243" s="2">
        <v>0.95623936768615703</v>
      </c>
      <c r="H18243" s="2">
        <v>0.100987399217281</v>
      </c>
      <c r="I18243" s="2">
        <v>0.53274943212313597</v>
      </c>
    </row>
    <row r="18244" spans="1:9" hidden="1" outlineLevel="2" x14ac:dyDescent="0.35">
      <c r="A18244" s="2">
        <v>396</v>
      </c>
      <c r="B18244" s="2">
        <v>0.92939418240139904</v>
      </c>
      <c r="C18244" s="2">
        <v>0.99944676687929501</v>
      </c>
      <c r="D18244" s="2">
        <v>1.0375408775425501E-2</v>
      </c>
      <c r="E18244" s="2">
        <v>4.3301402435299598E-2</v>
      </c>
      <c r="F18244" s="2">
        <v>0.80582488882408598</v>
      </c>
      <c r="G18244" s="2">
        <v>0.93893924711767396</v>
      </c>
      <c r="H18244" s="2">
        <v>0.11718966312903201</v>
      </c>
      <c r="I18244" s="2">
        <v>0.59632009174719802</v>
      </c>
    </row>
    <row r="18245" spans="1:9" hidden="1" outlineLevel="2" x14ac:dyDescent="0.35">
      <c r="A18245" s="2">
        <v>396</v>
      </c>
      <c r="B18245" s="2">
        <v>0.95764379966464896</v>
      </c>
      <c r="C18245" s="2">
        <v>0.99976721921170097</v>
      </c>
      <c r="D18245" s="2">
        <v>7.3978164489648304E-3</v>
      </c>
      <c r="E18245" s="2">
        <v>3.3961285731293797E-2</v>
      </c>
      <c r="F18245" s="2">
        <v>0.845009841802143</v>
      </c>
      <c r="G18245" s="2">
        <v>0.96202240494659097</v>
      </c>
      <c r="H18245" s="2">
        <v>9.2680548291937004E-2</v>
      </c>
      <c r="I18245" s="2">
        <v>0.48752536811595898</v>
      </c>
    </row>
    <row r="18246" spans="1:9" hidden="1" outlineLevel="2" x14ac:dyDescent="0.35">
      <c r="A18246" s="2">
        <v>396</v>
      </c>
      <c r="B18246" s="2">
        <v>0.95130130495006204</v>
      </c>
      <c r="C18246" s="2">
        <v>0.99963629376477503</v>
      </c>
      <c r="D18246" s="2">
        <v>9.1911696428479406E-3</v>
      </c>
      <c r="E18246" s="2">
        <v>3.9332455681943497E-2</v>
      </c>
      <c r="F18246" s="2">
        <v>0.84891011154042395</v>
      </c>
      <c r="G18246" s="2">
        <v>0.95659145926718903</v>
      </c>
      <c r="H18246" s="2">
        <v>9.8951150348387598E-2</v>
      </c>
      <c r="I18246" s="2">
        <v>0.47466523642133801</v>
      </c>
    </row>
    <row r="18247" spans="1:9" hidden="1" outlineLevel="2" x14ac:dyDescent="0.35">
      <c r="A18247" s="2">
        <v>396</v>
      </c>
      <c r="B18247" s="2">
        <v>0.95268644747393705</v>
      </c>
      <c r="C18247" s="2">
        <v>0.99942983952164899</v>
      </c>
      <c r="D18247" s="2">
        <v>1.44186745302484E-2</v>
      </c>
      <c r="E18247" s="2">
        <v>5.4213536792023703E-2</v>
      </c>
      <c r="F18247" s="2">
        <v>0.81690602901509002</v>
      </c>
      <c r="G18247" s="2">
        <v>0.94198829348313196</v>
      </c>
      <c r="H18247" s="2">
        <v>0.11424090590455201</v>
      </c>
      <c r="I18247" s="2">
        <v>0.55359134747515804</v>
      </c>
    </row>
    <row r="18248" spans="1:9" hidden="1" outlineLevel="2" x14ac:dyDescent="0.35">
      <c r="A18248" s="2">
        <v>396</v>
      </c>
      <c r="B18248" s="2">
        <v>0.93336735437777896</v>
      </c>
      <c r="C18248" s="2">
        <v>0.99953302964365398</v>
      </c>
      <c r="D18248" s="2">
        <v>1.1787510584742599E-2</v>
      </c>
      <c r="E18248" s="2">
        <v>4.2050817476119301E-2</v>
      </c>
      <c r="F18248" s="2">
        <v>0.78169424801341303</v>
      </c>
      <c r="G18248" s="2">
        <v>0.96695218080239098</v>
      </c>
      <c r="H18248" s="2">
        <v>8.7691274104573697E-2</v>
      </c>
      <c r="I18248" s="2">
        <v>0.47315773728145299</v>
      </c>
    </row>
    <row r="18249" spans="1:9" hidden="1" outlineLevel="2" x14ac:dyDescent="0.35">
      <c r="A18249" s="2">
        <v>396</v>
      </c>
      <c r="B18249" s="2">
        <v>0.96471531676022404</v>
      </c>
      <c r="C18249" s="2">
        <v>0.99945433776189596</v>
      </c>
      <c r="D18249" s="2">
        <v>1.05703571559932E-2</v>
      </c>
      <c r="E18249" s="2">
        <v>4.5188070552304699E-2</v>
      </c>
      <c r="F18249" s="2">
        <v>0.78676095356127396</v>
      </c>
      <c r="G18249" s="2">
        <v>0.95435298982318795</v>
      </c>
      <c r="H18249" s="2">
        <v>9.9347863754936705E-2</v>
      </c>
      <c r="I18249" s="2">
        <v>0.49346280304030399</v>
      </c>
    </row>
    <row r="18250" spans="1:9" hidden="1" outlineLevel="2" x14ac:dyDescent="0.35">
      <c r="A18250" s="2">
        <v>396</v>
      </c>
      <c r="B18250" s="2">
        <v>0.93970984909236699</v>
      </c>
      <c r="C18250" s="2">
        <v>0.99976187178665799</v>
      </c>
      <c r="D18250" s="2">
        <v>6.7561340322086797E-3</v>
      </c>
      <c r="E18250" s="2">
        <v>2.9456508960295402E-2</v>
      </c>
      <c r="F18250" s="2">
        <v>0.75723554713129604</v>
      </c>
      <c r="G18250" s="2">
        <v>0.969802239679457</v>
      </c>
      <c r="H18250" s="2">
        <v>7.9730874217345094E-2</v>
      </c>
      <c r="I18250" s="2">
        <v>0.43544229614448998</v>
      </c>
    </row>
    <row r="18251" spans="1:9" hidden="1" outlineLevel="2" x14ac:dyDescent="0.35">
      <c r="A18251" s="2">
        <v>396</v>
      </c>
      <c r="B18251" s="2">
        <v>0.95454545454545403</v>
      </c>
      <c r="C18251" s="2">
        <v>0.99974492444643404</v>
      </c>
      <c r="D18251" s="2">
        <v>6.9214295154068203E-3</v>
      </c>
      <c r="E18251" s="2">
        <v>3.0860040592534801E-2</v>
      </c>
      <c r="F18251" s="2">
        <v>0.78486549537070704</v>
      </c>
      <c r="G18251" s="2">
        <v>0.97159195658001496</v>
      </c>
      <c r="H18251" s="2">
        <v>7.8511057270221105E-2</v>
      </c>
      <c r="I18251" s="2">
        <v>0.41193120075981698</v>
      </c>
    </row>
    <row r="18252" spans="1:9" hidden="1" outlineLevel="2" x14ac:dyDescent="0.35">
      <c r="A18252" s="2">
        <v>396</v>
      </c>
      <c r="B18252" s="2">
        <v>0.93562732375883895</v>
      </c>
      <c r="C18252" s="2">
        <v>0.99946793707057902</v>
      </c>
      <c r="D18252" s="2">
        <v>1.15299752281511E-2</v>
      </c>
      <c r="E18252" s="2">
        <v>4.4636726793779398E-2</v>
      </c>
      <c r="F18252" s="2">
        <v>0.79583728220456296</v>
      </c>
      <c r="G18252" s="2">
        <v>0.94437964811515895</v>
      </c>
      <c r="H18252" s="2">
        <v>0.109651547180339</v>
      </c>
      <c r="I18252" s="2">
        <v>0.53380117740941502</v>
      </c>
    </row>
    <row r="18253" spans="1:9" hidden="1" outlineLevel="2" x14ac:dyDescent="0.35">
      <c r="A18253" s="2">
        <v>396</v>
      </c>
      <c r="B18253" s="2">
        <v>0.92163009404388696</v>
      </c>
      <c r="C18253" s="2">
        <v>0.99934956580036505</v>
      </c>
      <c r="D18253" s="2">
        <v>1.49910999834498E-2</v>
      </c>
      <c r="E18253" s="2">
        <v>4.9272317503715198E-2</v>
      </c>
      <c r="F18253" s="2">
        <v>0.81781730699132404</v>
      </c>
      <c r="G18253" s="2">
        <v>0.96258488013026999</v>
      </c>
      <c r="H18253" s="2">
        <v>9.3037086687876497E-2</v>
      </c>
      <c r="I18253" s="2">
        <v>0.48892391305201199</v>
      </c>
    </row>
    <row r="18254" spans="1:9" hidden="1" outlineLevel="2" x14ac:dyDescent="0.35">
      <c r="A18254" s="2">
        <v>396</v>
      </c>
      <c r="B18254" s="2">
        <v>0.95622220602172403</v>
      </c>
      <c r="C18254" s="2">
        <v>0.99967158248449195</v>
      </c>
      <c r="D18254" s="2">
        <v>1.1328611736986601E-2</v>
      </c>
      <c r="E18254" s="2">
        <v>3.5290274418824499E-2</v>
      </c>
      <c r="F18254" s="2">
        <v>0.81052708318145295</v>
      </c>
      <c r="G18254" s="2">
        <v>0.97840979774419301</v>
      </c>
      <c r="H18254" s="2">
        <v>7.2897359244590995E-2</v>
      </c>
      <c r="I18254" s="2">
        <v>0.40146928209235899</v>
      </c>
    </row>
    <row r="18255" spans="1:9" hidden="1" outlineLevel="2" x14ac:dyDescent="0.35">
      <c r="A18255" s="2">
        <v>396</v>
      </c>
      <c r="B18255" s="2">
        <v>0.93154479842531102</v>
      </c>
      <c r="C18255" s="2">
        <v>0.99928982801668498</v>
      </c>
      <c r="D18255" s="2">
        <v>1.3679164065807201E-2</v>
      </c>
      <c r="E18255" s="2">
        <v>5.2650819540185897E-2</v>
      </c>
      <c r="F18255" s="2">
        <v>0.83389225049209004</v>
      </c>
      <c r="G18255" s="2">
        <v>0.97132915038786005</v>
      </c>
      <c r="H18255" s="2">
        <v>8.1661136951108895E-2</v>
      </c>
      <c r="I18255" s="2">
        <v>0.436259612598836</v>
      </c>
    </row>
    <row r="18256" spans="1:9" hidden="1" outlineLevel="2" x14ac:dyDescent="0.35">
      <c r="A18256" s="2">
        <v>396</v>
      </c>
      <c r="B18256" s="2">
        <v>0.938142450973244</v>
      </c>
      <c r="C18256" s="2">
        <v>0.99980144611632904</v>
      </c>
      <c r="D18256" s="2">
        <v>6.1275692977719402E-3</v>
      </c>
      <c r="E18256" s="2">
        <v>2.8328408024384199E-2</v>
      </c>
      <c r="F18256" s="2">
        <v>0.78122038346577205</v>
      </c>
      <c r="G18256" s="2">
        <v>0.93491540543791496</v>
      </c>
      <c r="H18256" s="2">
        <v>0.12220271264798099</v>
      </c>
      <c r="I18256" s="2">
        <v>0.66328150642639805</v>
      </c>
    </row>
    <row r="18257" spans="1:9" hidden="1" outlineLevel="2" x14ac:dyDescent="0.35">
      <c r="A18257" s="2">
        <v>396</v>
      </c>
      <c r="B18257" s="2">
        <v>0.94765619304512605</v>
      </c>
      <c r="C18257" s="2">
        <v>0.99971691324811895</v>
      </c>
      <c r="D18257" s="2">
        <v>7.5919918580712497E-3</v>
      </c>
      <c r="E18257" s="2">
        <v>3.3294713452941098E-2</v>
      </c>
      <c r="F18257" s="2">
        <v>0.82864328934898301</v>
      </c>
      <c r="G18257" s="2">
        <v>0.96822897380462103</v>
      </c>
      <c r="H18257" s="2">
        <v>8.2626081900809403E-2</v>
      </c>
      <c r="I18257" s="2">
        <v>0.44672847384332698</v>
      </c>
    </row>
    <row r="18258" spans="1:9" hidden="1" outlineLevel="2" x14ac:dyDescent="0.35">
      <c r="A18258" s="2">
        <v>396</v>
      </c>
      <c r="B18258" s="2">
        <v>0.95396223664066404</v>
      </c>
      <c r="C18258" s="2">
        <v>0.99948883220897</v>
      </c>
      <c r="D18258" s="2">
        <v>1.0195020545141599E-2</v>
      </c>
      <c r="E18258" s="2">
        <v>4.5529316119656403E-2</v>
      </c>
      <c r="F18258" s="2">
        <v>0.81245899249106901</v>
      </c>
      <c r="G18258" s="2">
        <v>0.95763460473055995</v>
      </c>
      <c r="H18258" s="2">
        <v>9.6269221681791195E-2</v>
      </c>
      <c r="I18258" s="2">
        <v>0.48610000132241299</v>
      </c>
    </row>
    <row r="18259" spans="1:9" hidden="1" outlineLevel="2" x14ac:dyDescent="0.35">
      <c r="A18259" s="2">
        <v>396</v>
      </c>
      <c r="B18259" s="2">
        <v>0.93161770066340999</v>
      </c>
      <c r="C18259" s="2">
        <v>0.99936129094982196</v>
      </c>
      <c r="D18259" s="2">
        <v>1.4023939719513301E-2</v>
      </c>
      <c r="E18259" s="2">
        <v>5.0232332366416499E-2</v>
      </c>
      <c r="F18259" s="2">
        <v>0.76729605598891804</v>
      </c>
      <c r="G18259" s="2">
        <v>0.93266865690487399</v>
      </c>
      <c r="H18259" s="2">
        <v>0.121246827231704</v>
      </c>
      <c r="I18259" s="2">
        <v>0.60799298035899596</v>
      </c>
    </row>
    <row r="18260" spans="1:9" hidden="1" outlineLevel="2" x14ac:dyDescent="0.35">
      <c r="A18260" s="2">
        <v>396</v>
      </c>
      <c r="B18260" s="2">
        <v>0.943172705402055</v>
      </c>
      <c r="C18260" s="2">
        <v>0.99976039886479395</v>
      </c>
      <c r="D18260" s="2">
        <v>6.7502331330853704E-3</v>
      </c>
      <c r="E18260" s="2">
        <v>2.9693835986704199E-2</v>
      </c>
      <c r="F18260" s="2">
        <v>0.85222716337391502</v>
      </c>
      <c r="G18260" s="2">
        <v>0.97251123900530501</v>
      </c>
      <c r="H18260" s="2">
        <v>7.7129763217449798E-2</v>
      </c>
      <c r="I18260" s="2">
        <v>0.42553063681560499</v>
      </c>
    </row>
    <row r="18261" spans="1:9" hidden="1" outlineLevel="2" x14ac:dyDescent="0.35">
      <c r="A18261" s="2">
        <v>396</v>
      </c>
      <c r="B18261" s="2">
        <v>0.93249252752059497</v>
      </c>
      <c r="C18261" s="2">
        <v>0.999611848559667</v>
      </c>
      <c r="D18261" s="2">
        <v>1.08935742810665E-2</v>
      </c>
      <c r="E18261" s="2">
        <v>3.9861541196437603E-2</v>
      </c>
      <c r="F18261" s="2">
        <v>0.85831450025515799</v>
      </c>
      <c r="G18261" s="2">
        <v>0.93043306697664496</v>
      </c>
      <c r="H18261" s="2">
        <v>0.12165427981584299</v>
      </c>
      <c r="I18261" s="2">
        <v>0.542754647041229</v>
      </c>
    </row>
    <row r="18262" spans="1:9" hidden="1" outlineLevel="2" x14ac:dyDescent="0.35">
      <c r="A18262" s="2">
        <v>396</v>
      </c>
      <c r="B18262" s="2">
        <v>0.93176350513960704</v>
      </c>
      <c r="C18262" s="2">
        <v>0.99926314325586496</v>
      </c>
      <c r="D18262" s="2">
        <v>1.3175681690606201E-2</v>
      </c>
      <c r="E18262" s="2">
        <v>5.0469915205661603E-2</v>
      </c>
      <c r="F18262" s="2">
        <v>0.86753663337464404</v>
      </c>
      <c r="G18262" s="2">
        <v>0.93165294077426297</v>
      </c>
      <c r="H18262" s="2">
        <v>0.122274640814</v>
      </c>
      <c r="I18262" s="2">
        <v>0.51011525837710303</v>
      </c>
    </row>
    <row r="18263" spans="1:9" outlineLevel="1" collapsed="1" x14ac:dyDescent="0.35">
      <c r="A18263" s="3" t="s">
        <v>413</v>
      </c>
      <c r="B18263" s="2">
        <f t="shared" ref="B18263:I18263" si="396">SUBTOTAL(1,B18218:B18262)</f>
        <v>0.94292888791685847</v>
      </c>
      <c r="C18263" s="2">
        <f t="shared" si="396"/>
        <v>0.99950432297977887</v>
      </c>
      <c r="D18263" s="2">
        <f t="shared" si="396"/>
        <v>1.1652667465669429E-2</v>
      </c>
      <c r="E18263" s="2">
        <f t="shared" si="396"/>
        <v>4.4385971984093407E-2</v>
      </c>
      <c r="F18263" s="2">
        <f t="shared" si="396"/>
        <v>0.81301304950061892</v>
      </c>
      <c r="G18263" s="2">
        <f t="shared" si="396"/>
        <v>0.95745697873138225</v>
      </c>
      <c r="H18263" s="2">
        <f t="shared" si="396"/>
        <v>9.6130709665466857E-2</v>
      </c>
      <c r="I18263" s="2">
        <f t="shared" si="396"/>
        <v>0.49027676890400651</v>
      </c>
    </row>
    <row r="18264" spans="1:9" hidden="1" outlineLevel="2" x14ac:dyDescent="0.35">
      <c r="A18264" s="2">
        <v>397</v>
      </c>
      <c r="B18264" s="2">
        <v>0.96198148283152296</v>
      </c>
      <c r="C18264" s="2">
        <v>0.95627864434373799</v>
      </c>
      <c r="D18264" s="2">
        <v>1.7798540423675201E-2</v>
      </c>
      <c r="E18264" s="2">
        <v>7.2808410931512302E-2</v>
      </c>
      <c r="F18264" s="2">
        <v>0.825180433039294</v>
      </c>
      <c r="G18264" s="2">
        <v>0.80650913465682295</v>
      </c>
      <c r="H18264" s="2">
        <v>7.2961818214101401E-2</v>
      </c>
      <c r="I18264" s="2">
        <v>0.38798155811577401</v>
      </c>
    </row>
    <row r="18265" spans="1:9" hidden="1" outlineLevel="2" x14ac:dyDescent="0.35">
      <c r="A18265" s="2">
        <v>397</v>
      </c>
      <c r="B18265" s="2">
        <v>0.92611358168695701</v>
      </c>
      <c r="C18265" s="2">
        <v>0.88707007029802298</v>
      </c>
      <c r="D18265" s="2">
        <v>3.0734752360496501E-2</v>
      </c>
      <c r="E18265" s="2">
        <v>9.7406352127445001E-2</v>
      </c>
      <c r="F18265" s="2">
        <v>0.87449879711307099</v>
      </c>
      <c r="G18265" s="2">
        <v>0.59562296978858997</v>
      </c>
      <c r="H18265" s="2">
        <v>0.11111001565477099</v>
      </c>
      <c r="I18265" s="2">
        <v>0.55126935645405495</v>
      </c>
    </row>
    <row r="18266" spans="1:9" hidden="1" outlineLevel="2" x14ac:dyDescent="0.35">
      <c r="A18266" s="2">
        <v>397</v>
      </c>
      <c r="B18266" s="2">
        <v>0.94481300575927696</v>
      </c>
      <c r="C18266" s="2">
        <v>0.92853634829234699</v>
      </c>
      <c r="D18266" s="2">
        <v>2.40372637891932E-2</v>
      </c>
      <c r="E18266" s="2">
        <v>8.5797614793013705E-2</v>
      </c>
      <c r="F18266" s="2">
        <v>0.81807246482467</v>
      </c>
      <c r="G18266" s="2">
        <v>0.49555667398227898</v>
      </c>
      <c r="H18266" s="2">
        <v>0.123945970652099</v>
      </c>
      <c r="I18266" s="2">
        <v>0.67030393783814102</v>
      </c>
    </row>
    <row r="18267" spans="1:9" hidden="1" outlineLevel="2" x14ac:dyDescent="0.35">
      <c r="A18267" s="2">
        <v>397</v>
      </c>
      <c r="B18267" s="2">
        <v>0.94732813297368201</v>
      </c>
      <c r="C18267" s="2">
        <v>0.93838281787651501</v>
      </c>
      <c r="D18267" s="2">
        <v>2.10761058689398E-2</v>
      </c>
      <c r="E18267" s="2">
        <v>8.1690434667943193E-2</v>
      </c>
      <c r="F18267" s="2">
        <v>0.81614055551505404</v>
      </c>
      <c r="G18267" s="2">
        <v>0.68862323785981805</v>
      </c>
      <c r="H18267" s="2">
        <v>0.101967107897628</v>
      </c>
      <c r="I18267" s="2">
        <v>0.52145470522006898</v>
      </c>
    </row>
    <row r="18268" spans="1:9" hidden="1" outlineLevel="2" x14ac:dyDescent="0.35">
      <c r="A18268" s="2">
        <v>397</v>
      </c>
      <c r="B18268" s="2">
        <v>0.95709703287890902</v>
      </c>
      <c r="C18268" s="2">
        <v>0.95206025336573696</v>
      </c>
      <c r="D18268" s="2">
        <v>1.909051037198E-2</v>
      </c>
      <c r="E18268" s="2">
        <v>7.2344669592772096E-2</v>
      </c>
      <c r="F18268" s="2">
        <v>0.872530436684406</v>
      </c>
      <c r="G18268" s="2">
        <v>0.57284816407527395</v>
      </c>
      <c r="H18268" s="2">
        <v>0.111661940254892</v>
      </c>
      <c r="I18268" s="2">
        <v>0.57004426619692194</v>
      </c>
    </row>
    <row r="18269" spans="1:9" hidden="1" outlineLevel="2" x14ac:dyDescent="0.35">
      <c r="A18269" s="2">
        <v>397</v>
      </c>
      <c r="B18269" s="2">
        <v>0.96460596340307603</v>
      </c>
      <c r="C18269" s="2">
        <v>0.93804510226709303</v>
      </c>
      <c r="D18269" s="2">
        <v>2.17983525180016E-2</v>
      </c>
      <c r="E18269" s="2">
        <v>7.8144131344608903E-2</v>
      </c>
      <c r="F18269" s="2">
        <v>0.86753663337464404</v>
      </c>
      <c r="G18269" s="2">
        <v>0.63712818105068003</v>
      </c>
      <c r="H18269" s="2">
        <v>9.8673689599339504E-2</v>
      </c>
      <c r="I18269" s="2">
        <v>0.50777824717012598</v>
      </c>
    </row>
    <row r="18270" spans="1:9" hidden="1" outlineLevel="2" x14ac:dyDescent="0.35">
      <c r="A18270" s="2">
        <v>397</v>
      </c>
      <c r="B18270" s="2">
        <v>0.94576073485456003</v>
      </c>
      <c r="C18270" s="2">
        <v>0.92109777336034104</v>
      </c>
      <c r="D18270" s="2">
        <v>2.42032764347756E-2</v>
      </c>
      <c r="E18270" s="2">
        <v>9.6825128245868503E-2</v>
      </c>
      <c r="F18270" s="2">
        <v>0.81843697601516296</v>
      </c>
      <c r="G18270" s="2">
        <v>0.66073025551831299</v>
      </c>
      <c r="H18270" s="2">
        <v>9.47994998410156E-2</v>
      </c>
      <c r="I18270" s="2">
        <v>0.48820177190657499</v>
      </c>
    </row>
    <row r="18271" spans="1:9" hidden="1" outlineLevel="2" x14ac:dyDescent="0.35">
      <c r="A18271" s="2">
        <v>397</v>
      </c>
      <c r="B18271" s="2">
        <v>0.940803382663847</v>
      </c>
      <c r="C18271" s="2">
        <v>0.94824314196610804</v>
      </c>
      <c r="D18271" s="2">
        <v>1.9834465785204501E-2</v>
      </c>
      <c r="E18271" s="2">
        <v>6.9544575830532002E-2</v>
      </c>
      <c r="F18271" s="2">
        <v>0.819457607348545</v>
      </c>
      <c r="G18271" s="2">
        <v>0.59840501400694401</v>
      </c>
      <c r="H18271" s="2">
        <v>0.10583357800411999</v>
      </c>
      <c r="I18271" s="2">
        <v>0.52094296499832204</v>
      </c>
    </row>
    <row r="18272" spans="1:9" hidden="1" outlineLevel="2" x14ac:dyDescent="0.35">
      <c r="A18272" s="2">
        <v>397</v>
      </c>
      <c r="B18272" s="2">
        <v>0.920281402639061</v>
      </c>
      <c r="C18272" s="2">
        <v>0.93819271549002303</v>
      </c>
      <c r="D18272" s="2">
        <v>2.1558323650092599E-2</v>
      </c>
      <c r="E18272" s="2">
        <v>7.5389522431419095E-2</v>
      </c>
      <c r="F18272" s="2">
        <v>0.82339432820587499</v>
      </c>
      <c r="G18272" s="2">
        <v>0.57140438671985705</v>
      </c>
      <c r="H18272" s="2">
        <v>0.110268099479059</v>
      </c>
      <c r="I18272" s="2">
        <v>0.525254393481007</v>
      </c>
    </row>
    <row r="18273" spans="1:9" hidden="1" outlineLevel="2" x14ac:dyDescent="0.35">
      <c r="A18273" s="2">
        <v>397</v>
      </c>
      <c r="B18273" s="2">
        <v>0.93435153459211195</v>
      </c>
      <c r="C18273" s="2">
        <v>0.95169034184975898</v>
      </c>
      <c r="D18273" s="2">
        <v>2.08159937334478E-2</v>
      </c>
      <c r="E18273" s="2">
        <v>7.5166296240657904E-2</v>
      </c>
      <c r="F18273" s="2">
        <v>0.77134213020339704</v>
      </c>
      <c r="G18273" s="2">
        <v>0.63303237161216497</v>
      </c>
      <c r="H18273" s="2">
        <v>0.102549302418473</v>
      </c>
      <c r="I18273" s="2">
        <v>0.55258307031540399</v>
      </c>
    </row>
    <row r="18274" spans="1:9" hidden="1" outlineLevel="2" x14ac:dyDescent="0.35">
      <c r="A18274" s="2">
        <v>397</v>
      </c>
      <c r="B18274" s="2">
        <v>0.94226142742582197</v>
      </c>
      <c r="C18274" s="2">
        <v>0.94492048408336304</v>
      </c>
      <c r="D18274" s="2">
        <v>2.1278859015476999E-2</v>
      </c>
      <c r="E18274" s="2">
        <v>8.9052818513732798E-2</v>
      </c>
      <c r="F18274" s="2">
        <v>0.77349274622730901</v>
      </c>
      <c r="G18274" s="2">
        <v>0.521727562643306</v>
      </c>
      <c r="H18274" s="2">
        <v>0.11667316760122599</v>
      </c>
      <c r="I18274" s="2">
        <v>0.64942779632644398</v>
      </c>
    </row>
    <row r="18275" spans="1:9" hidden="1" outlineLevel="2" x14ac:dyDescent="0.35">
      <c r="A18275" s="2">
        <v>397</v>
      </c>
      <c r="B18275" s="2">
        <v>0.94022016475905801</v>
      </c>
      <c r="C18275" s="2">
        <v>0.86734491863393703</v>
      </c>
      <c r="D18275" s="2">
        <v>3.0393650594504398E-2</v>
      </c>
      <c r="E18275" s="2">
        <v>0.10533722803523</v>
      </c>
      <c r="F18275" s="2">
        <v>0.81894729168185398</v>
      </c>
      <c r="G18275" s="2">
        <v>0.60390694080343199</v>
      </c>
      <c r="H18275" s="2">
        <v>0.11189465955891199</v>
      </c>
      <c r="I18275" s="2">
        <v>0.58644833107911898</v>
      </c>
    </row>
    <row r="18276" spans="1:9" hidden="1" outlineLevel="2" x14ac:dyDescent="0.35">
      <c r="A18276" s="2">
        <v>397</v>
      </c>
      <c r="B18276" s="2">
        <v>0.925712619377414</v>
      </c>
      <c r="C18276" s="2">
        <v>0.95717687601618096</v>
      </c>
      <c r="D18276" s="2">
        <v>1.8012903321700701E-2</v>
      </c>
      <c r="E18276" s="2">
        <v>6.3745195355162307E-2</v>
      </c>
      <c r="F18276" s="2">
        <v>0.78391776627542398</v>
      </c>
      <c r="G18276" s="2">
        <v>0.563360226358395</v>
      </c>
      <c r="H18276" s="2">
        <v>0.108792872435462</v>
      </c>
      <c r="I18276" s="2">
        <v>0.61979799841797301</v>
      </c>
    </row>
    <row r="18277" spans="1:9" hidden="1" outlineLevel="2" x14ac:dyDescent="0.35">
      <c r="A18277" s="2">
        <v>397</v>
      </c>
      <c r="B18277" s="2">
        <v>0.96117955821243695</v>
      </c>
      <c r="C18277" s="2">
        <v>0.94927958214977204</v>
      </c>
      <c r="D18277" s="2">
        <v>1.9700568422108398E-2</v>
      </c>
      <c r="E18277" s="2">
        <v>7.8219549132815494E-2</v>
      </c>
      <c r="F18277" s="2">
        <v>0.80925129401472595</v>
      </c>
      <c r="G18277" s="2">
        <v>0.61282624692035303</v>
      </c>
      <c r="H18277" s="2">
        <v>9.7215979907642497E-2</v>
      </c>
      <c r="I18277" s="2">
        <v>0.51406897995188405</v>
      </c>
    </row>
    <row r="18278" spans="1:9" hidden="1" outlineLevel="2" x14ac:dyDescent="0.35">
      <c r="A18278" s="2">
        <v>397</v>
      </c>
      <c r="B18278" s="2">
        <v>0.935080556973098</v>
      </c>
      <c r="C18278" s="2">
        <v>0.85607527371080305</v>
      </c>
      <c r="D18278" s="2">
        <v>3.23118712757203E-2</v>
      </c>
      <c r="E18278" s="2">
        <v>0.103396912361335</v>
      </c>
      <c r="F18278" s="2">
        <v>0.74983596996427804</v>
      </c>
      <c r="G18278" s="2">
        <v>0.53451946992250798</v>
      </c>
      <c r="H18278" s="2">
        <v>0.105568592905616</v>
      </c>
      <c r="I18278" s="2">
        <v>0.58396807199882095</v>
      </c>
    </row>
    <row r="18279" spans="1:9" hidden="1" outlineLevel="2" x14ac:dyDescent="0.35">
      <c r="A18279" s="2">
        <v>397</v>
      </c>
      <c r="B18279" s="2">
        <v>0.93362251221112402</v>
      </c>
      <c r="C18279" s="2">
        <v>0.95955195434297302</v>
      </c>
      <c r="D18279" s="2">
        <v>1.7524649834057701E-2</v>
      </c>
      <c r="E18279" s="2">
        <v>6.6972295060325898E-2</v>
      </c>
      <c r="F18279" s="2">
        <v>0.79157250127578904</v>
      </c>
      <c r="G18279" s="2">
        <v>0.490861933741436</v>
      </c>
      <c r="H18279" s="2">
        <v>0.114293556261773</v>
      </c>
      <c r="I18279" s="2">
        <v>0.57815349460978005</v>
      </c>
    </row>
    <row r="18280" spans="1:9" hidden="1" outlineLevel="2" x14ac:dyDescent="0.35">
      <c r="A18280" s="2">
        <v>397</v>
      </c>
      <c r="B18280" s="2">
        <v>0.90606546620981199</v>
      </c>
      <c r="C18280" s="2">
        <v>0.958310081885974</v>
      </c>
      <c r="D18280" s="2">
        <v>1.76451669413814E-2</v>
      </c>
      <c r="E18280" s="2">
        <v>7.1553247613895796E-2</v>
      </c>
      <c r="F18280" s="2">
        <v>0.796274695633156</v>
      </c>
      <c r="G18280" s="2">
        <v>0.574805556049791</v>
      </c>
      <c r="H18280" s="2">
        <v>0.10555046001182</v>
      </c>
      <c r="I18280" s="2">
        <v>0.54047223071776396</v>
      </c>
    </row>
    <row r="18281" spans="1:9" hidden="1" outlineLevel="2" x14ac:dyDescent="0.35">
      <c r="A18281" s="2">
        <v>397</v>
      </c>
      <c r="B18281" s="2">
        <v>0.94703652402128702</v>
      </c>
      <c r="C18281" s="2">
        <v>0.90683574315979398</v>
      </c>
      <c r="D18281" s="2">
        <v>2.8365433439849E-2</v>
      </c>
      <c r="E18281" s="2">
        <v>9.1050340901263002E-2</v>
      </c>
      <c r="F18281" s="2">
        <v>0.84169278996865105</v>
      </c>
      <c r="G18281" s="2">
        <v>0.69879836068456902</v>
      </c>
      <c r="H18281" s="2">
        <v>9.7564631361029802E-2</v>
      </c>
      <c r="I18281" s="2">
        <v>0.49286331601653499</v>
      </c>
    </row>
    <row r="18282" spans="1:9" hidden="1" outlineLevel="2" x14ac:dyDescent="0.35">
      <c r="A18282" s="2">
        <v>397</v>
      </c>
      <c r="B18282" s="2">
        <v>0.93132609171101499</v>
      </c>
      <c r="C18282" s="2">
        <v>0.77071380715795401</v>
      </c>
      <c r="D18282" s="2">
        <v>4.3031598041439897E-2</v>
      </c>
      <c r="E18282" s="2">
        <v>0.12603480843422801</v>
      </c>
      <c r="F18282" s="2">
        <v>0.80072173215717701</v>
      </c>
      <c r="G18282" s="2">
        <v>0.63857298431493204</v>
      </c>
      <c r="H18282" s="2">
        <v>0.111299293432482</v>
      </c>
      <c r="I18282" s="2">
        <v>0.57711772357259505</v>
      </c>
    </row>
    <row r="18283" spans="1:9" hidden="1" outlineLevel="2" x14ac:dyDescent="0.35">
      <c r="A18283" s="2">
        <v>397</v>
      </c>
      <c r="B18283" s="2">
        <v>0.92957643799664602</v>
      </c>
      <c r="C18283" s="2">
        <v>0.943315111550316</v>
      </c>
      <c r="D18283" s="2">
        <v>2.2065082513177701E-2</v>
      </c>
      <c r="E18283" s="2">
        <v>7.9495462094400504E-2</v>
      </c>
      <c r="F18283" s="2">
        <v>0.85969964277903299</v>
      </c>
      <c r="G18283" s="2">
        <v>0.58236644082269895</v>
      </c>
      <c r="H18283" s="2">
        <v>0.112670148815151</v>
      </c>
      <c r="I18283" s="2">
        <v>0.58973564905310105</v>
      </c>
    </row>
    <row r="18284" spans="1:9" hidden="1" outlineLevel="2" x14ac:dyDescent="0.35">
      <c r="A18284" s="2">
        <v>397</v>
      </c>
      <c r="B18284" s="2">
        <v>0.94412043449733896</v>
      </c>
      <c r="C18284" s="2">
        <v>0.95805833737756596</v>
      </c>
      <c r="D18284" s="2">
        <v>1.90749454704363E-2</v>
      </c>
      <c r="E18284" s="2">
        <v>7.7258499138250003E-2</v>
      </c>
      <c r="F18284" s="2">
        <v>0.87839906685135205</v>
      </c>
      <c r="G18284" s="2">
        <v>0.72102572480056104</v>
      </c>
      <c r="H18284" s="2">
        <v>8.9115691994518506E-2</v>
      </c>
      <c r="I18284" s="2">
        <v>0.41930177356687898</v>
      </c>
    </row>
    <row r="18285" spans="1:9" hidden="1" outlineLevel="2" x14ac:dyDescent="0.35">
      <c r="A18285" s="2">
        <v>397</v>
      </c>
      <c r="B18285" s="2">
        <v>0.93533571480644395</v>
      </c>
      <c r="C18285" s="2">
        <v>0.74456576881474401</v>
      </c>
      <c r="D18285" s="2">
        <v>4.5861410087283498E-2</v>
      </c>
      <c r="E18285" s="2">
        <v>0.12677769606581599</v>
      </c>
      <c r="F18285" s="2">
        <v>0.81796311146752199</v>
      </c>
      <c r="G18285" s="2">
        <v>0.57001855360924403</v>
      </c>
      <c r="H18285" s="2">
        <v>0.10921317477048099</v>
      </c>
      <c r="I18285" s="2">
        <v>0.59717400508746799</v>
      </c>
    </row>
    <row r="18286" spans="1:9" hidden="1" outlineLevel="2" x14ac:dyDescent="0.35">
      <c r="A18286" s="2">
        <v>397</v>
      </c>
      <c r="B18286" s="2">
        <v>0.91947947801997498</v>
      </c>
      <c r="C18286" s="2">
        <v>0.87531205055971995</v>
      </c>
      <c r="D18286" s="2">
        <v>3.2392586407327402E-2</v>
      </c>
      <c r="E18286" s="2">
        <v>9.3183000968367805E-2</v>
      </c>
      <c r="F18286" s="2">
        <v>0.84891011154042395</v>
      </c>
      <c r="G18286" s="2">
        <v>0.59262430698549196</v>
      </c>
      <c r="H18286" s="2">
        <v>0.109023276486083</v>
      </c>
      <c r="I18286" s="2">
        <v>0.58030929267063003</v>
      </c>
    </row>
    <row r="18287" spans="1:9" hidden="1" outlineLevel="2" x14ac:dyDescent="0.35">
      <c r="A18287" s="2">
        <v>397</v>
      </c>
      <c r="B18287" s="2">
        <v>0.95501931909309601</v>
      </c>
      <c r="C18287" s="2">
        <v>0.91081177987576301</v>
      </c>
      <c r="D18287" s="2">
        <v>2.7465170849768399E-2</v>
      </c>
      <c r="E18287" s="2">
        <v>8.23025494556376E-2</v>
      </c>
      <c r="F18287" s="2">
        <v>0.82062404315812498</v>
      </c>
      <c r="G18287" s="2">
        <v>0.59908648544466903</v>
      </c>
      <c r="H18287" s="2">
        <v>0.108994780471995</v>
      </c>
      <c r="I18287" s="2">
        <v>0.55917499813657201</v>
      </c>
    </row>
    <row r="18288" spans="1:9" hidden="1" outlineLevel="2" x14ac:dyDescent="0.35">
      <c r="A18288" s="2">
        <v>397</v>
      </c>
      <c r="B18288" s="2">
        <v>0.964678865641175</v>
      </c>
      <c r="C18288" s="2">
        <v>0.834323867189674</v>
      </c>
      <c r="D18288" s="2">
        <v>3.6009342636409598E-2</v>
      </c>
      <c r="E18288" s="2">
        <v>0.11403805310402999</v>
      </c>
      <c r="F18288" s="2">
        <v>0.84038054968287501</v>
      </c>
      <c r="G18288" s="2">
        <v>0.62306438291858202</v>
      </c>
      <c r="H18288" s="2">
        <v>0.113555811265385</v>
      </c>
      <c r="I18288" s="2">
        <v>0.53463818196519497</v>
      </c>
    </row>
    <row r="18289" spans="1:9" hidden="1" outlineLevel="2" x14ac:dyDescent="0.35">
      <c r="A18289" s="2">
        <v>397</v>
      </c>
      <c r="B18289" s="2">
        <v>0.939126631187577</v>
      </c>
      <c r="C18289" s="2">
        <v>0.92822273457036997</v>
      </c>
      <c r="D18289" s="2">
        <v>2.4172901063982899E-2</v>
      </c>
      <c r="E18289" s="2">
        <v>8.3289069334075996E-2</v>
      </c>
      <c r="F18289" s="2">
        <v>0.87697747320842701</v>
      </c>
      <c r="G18289" s="2">
        <v>0.53267980158212602</v>
      </c>
      <c r="H18289" s="2">
        <v>0.11904324205717</v>
      </c>
      <c r="I18289" s="2">
        <v>0.58356886645779804</v>
      </c>
    </row>
    <row r="18290" spans="1:9" hidden="1" outlineLevel="2" x14ac:dyDescent="0.35">
      <c r="A18290" s="2">
        <v>397</v>
      </c>
      <c r="B18290" s="2">
        <v>0.95622220602172403</v>
      </c>
      <c r="C18290" s="2">
        <v>0.91483727545694504</v>
      </c>
      <c r="D18290" s="2">
        <v>2.6361852619397001E-2</v>
      </c>
      <c r="E18290" s="2">
        <v>9.6237373144604996E-2</v>
      </c>
      <c r="F18290" s="2">
        <v>0.88350222351826202</v>
      </c>
      <c r="G18290" s="2">
        <v>0.63411142656743602</v>
      </c>
      <c r="H18290" s="2">
        <v>0.101496857090975</v>
      </c>
      <c r="I18290" s="2">
        <v>0.47831843855168499</v>
      </c>
    </row>
    <row r="18291" spans="1:9" hidden="1" outlineLevel="2" x14ac:dyDescent="0.35">
      <c r="A18291" s="2">
        <v>397</v>
      </c>
      <c r="B18291" s="2">
        <v>0.95268644747393705</v>
      </c>
      <c r="C18291" s="2">
        <v>0.856433571250659</v>
      </c>
      <c r="D18291" s="2">
        <v>3.38906869164637E-2</v>
      </c>
      <c r="E18291" s="2">
        <v>0.112536120846763</v>
      </c>
      <c r="F18291" s="2">
        <v>0.80947000072902198</v>
      </c>
      <c r="G18291" s="2">
        <v>0.60553102379687296</v>
      </c>
      <c r="H18291" s="2">
        <v>0.10460384595541999</v>
      </c>
      <c r="I18291" s="2">
        <v>0.54771582925675699</v>
      </c>
    </row>
    <row r="18292" spans="1:9" hidden="1" outlineLevel="2" x14ac:dyDescent="0.35">
      <c r="A18292" s="2">
        <v>397</v>
      </c>
      <c r="B18292" s="2">
        <v>0.93092512940147198</v>
      </c>
      <c r="C18292" s="2">
        <v>0.95581683122503103</v>
      </c>
      <c r="D18292" s="2">
        <v>1.9029888982701498E-2</v>
      </c>
      <c r="E18292" s="2">
        <v>7.7485086691092997E-2</v>
      </c>
      <c r="F18292" s="2">
        <v>0.86684406211270704</v>
      </c>
      <c r="G18292" s="2">
        <v>0.42883734509969201</v>
      </c>
      <c r="H18292" s="2">
        <v>0.12875543309898099</v>
      </c>
      <c r="I18292" s="2">
        <v>0.60621722477274398</v>
      </c>
    </row>
    <row r="18293" spans="1:9" hidden="1" outlineLevel="2" x14ac:dyDescent="0.35">
      <c r="A18293" s="2">
        <v>397</v>
      </c>
      <c r="B18293" s="2">
        <v>0.95166581614055501</v>
      </c>
      <c r="C18293" s="2">
        <v>0.96922390248429702</v>
      </c>
      <c r="D18293" s="2">
        <v>1.5963938335030702E-2</v>
      </c>
      <c r="E18293" s="2">
        <v>6.8910093017702206E-2</v>
      </c>
      <c r="F18293" s="2">
        <v>0.84107312094481201</v>
      </c>
      <c r="G18293" s="2">
        <v>0.60087156331296299</v>
      </c>
      <c r="H18293" s="2">
        <v>0.108628231007383</v>
      </c>
      <c r="I18293" s="2">
        <v>0.565511459051801</v>
      </c>
    </row>
    <row r="18294" spans="1:9" hidden="1" outlineLevel="2" x14ac:dyDescent="0.35">
      <c r="A18294" s="2">
        <v>397</v>
      </c>
      <c r="B18294" s="2">
        <v>0.94780199752132299</v>
      </c>
      <c r="C18294" s="2">
        <v>0.90825670520067803</v>
      </c>
      <c r="D18294" s="2">
        <v>2.6133934257813199E-2</v>
      </c>
      <c r="E18294" s="2">
        <v>7.9428145184827395E-2</v>
      </c>
      <c r="F18294" s="2">
        <v>0.83903185827804905</v>
      </c>
      <c r="G18294" s="2">
        <v>0.54717319378034901</v>
      </c>
      <c r="H18294" s="2">
        <v>0.12237562245793</v>
      </c>
      <c r="I18294" s="2">
        <v>0.61104298009497804</v>
      </c>
    </row>
    <row r="18295" spans="1:9" hidden="1" outlineLevel="2" x14ac:dyDescent="0.35">
      <c r="A18295" s="2">
        <v>397</v>
      </c>
      <c r="B18295" s="2">
        <v>0.94167820952103198</v>
      </c>
      <c r="C18295" s="2">
        <v>0.83787635858056098</v>
      </c>
      <c r="D18295" s="2">
        <v>3.4783083787393698E-2</v>
      </c>
      <c r="E18295" s="2">
        <v>0.105584557321985</v>
      </c>
      <c r="F18295" s="2">
        <v>0.82631041772982405</v>
      </c>
      <c r="G18295" s="2">
        <v>0.71867714769511004</v>
      </c>
      <c r="H18295" s="2">
        <v>9.4788245020301795E-2</v>
      </c>
      <c r="I18295" s="2">
        <v>0.50547296562855804</v>
      </c>
    </row>
    <row r="18296" spans="1:9" hidden="1" outlineLevel="2" x14ac:dyDescent="0.35">
      <c r="A18296" s="2">
        <v>397</v>
      </c>
      <c r="B18296" s="2">
        <v>0.95170226725960405</v>
      </c>
      <c r="C18296" s="2">
        <v>0.97195388136658101</v>
      </c>
      <c r="D18296" s="2">
        <v>1.4377092717470299E-2</v>
      </c>
      <c r="E18296" s="2">
        <v>6.7169141927167594E-2</v>
      </c>
      <c r="F18296" s="2">
        <v>0.77691915141794798</v>
      </c>
      <c r="G18296" s="2">
        <v>0.636817436353315</v>
      </c>
      <c r="H18296" s="2">
        <v>0.10631775089445999</v>
      </c>
      <c r="I18296" s="2">
        <v>0.54704600319450203</v>
      </c>
    </row>
    <row r="18297" spans="1:9" hidden="1" outlineLevel="2" x14ac:dyDescent="0.35">
      <c r="A18297" s="2">
        <v>397</v>
      </c>
      <c r="B18297" s="2">
        <v>0.90719545090034204</v>
      </c>
      <c r="C18297" s="2">
        <v>0.85454378200035996</v>
      </c>
      <c r="D18297" s="2">
        <v>3.2810790583396199E-2</v>
      </c>
      <c r="E18297" s="2">
        <v>0.107790347364131</v>
      </c>
      <c r="F18297" s="2">
        <v>0.79073412553765399</v>
      </c>
      <c r="G18297" s="2">
        <v>0.47978308467624797</v>
      </c>
      <c r="H18297" s="2">
        <v>0.12869745829497001</v>
      </c>
      <c r="I18297" s="2">
        <v>0.65563511950578601</v>
      </c>
    </row>
    <row r="18298" spans="1:9" hidden="1" outlineLevel="2" x14ac:dyDescent="0.35">
      <c r="A18298" s="2">
        <v>397</v>
      </c>
      <c r="B18298" s="2">
        <v>0.91864110228184004</v>
      </c>
      <c r="C18298" s="2">
        <v>0.88156572842839598</v>
      </c>
      <c r="D18298" s="2">
        <v>2.9483945174431099E-2</v>
      </c>
      <c r="E18298" s="2">
        <v>0.10485571289765901</v>
      </c>
      <c r="F18298" s="2">
        <v>0.81114675220529198</v>
      </c>
      <c r="G18298" s="2">
        <v>0.74165358983173302</v>
      </c>
      <c r="H18298" s="2">
        <v>9.2227633502495299E-2</v>
      </c>
      <c r="I18298" s="2">
        <v>0.43801062227738602</v>
      </c>
    </row>
    <row r="18299" spans="1:9" hidden="1" outlineLevel="2" x14ac:dyDescent="0.35">
      <c r="A18299" s="2">
        <v>397</v>
      </c>
      <c r="B18299" s="2">
        <v>0.93369541444922299</v>
      </c>
      <c r="C18299" s="2">
        <v>0.95623724341176197</v>
      </c>
      <c r="D18299" s="2">
        <v>1.8473692743285398E-2</v>
      </c>
      <c r="E18299" s="2">
        <v>7.8069085818125203E-2</v>
      </c>
      <c r="F18299" s="2">
        <v>0.83866734708755497</v>
      </c>
      <c r="G18299" s="2">
        <v>0.55133372778823797</v>
      </c>
      <c r="H18299" s="2">
        <v>0.10924703564694301</v>
      </c>
      <c r="I18299" s="2">
        <v>0.55650272014741098</v>
      </c>
    </row>
    <row r="18300" spans="1:9" hidden="1" outlineLevel="2" x14ac:dyDescent="0.35">
      <c r="A18300" s="2">
        <v>397</v>
      </c>
      <c r="B18300" s="2">
        <v>0.95064518480717297</v>
      </c>
      <c r="C18300" s="2">
        <v>0.88576796992640205</v>
      </c>
      <c r="D18300" s="2">
        <v>2.9486978188463901E-2</v>
      </c>
      <c r="E18300" s="2">
        <v>9.2447779359580401E-2</v>
      </c>
      <c r="F18300" s="2">
        <v>0.82200918568199999</v>
      </c>
      <c r="G18300" s="2">
        <v>0.50114196164934899</v>
      </c>
      <c r="H18300" s="2">
        <v>0.11420293964028</v>
      </c>
      <c r="I18300" s="2">
        <v>0.56703158128472397</v>
      </c>
    </row>
    <row r="18301" spans="1:9" hidden="1" outlineLevel="2" x14ac:dyDescent="0.35">
      <c r="A18301" s="2">
        <v>397</v>
      </c>
      <c r="B18301" s="2">
        <v>0.93212801633010101</v>
      </c>
      <c r="C18301" s="2">
        <v>0.89293500138683601</v>
      </c>
      <c r="D18301" s="2">
        <v>2.87878993064014E-2</v>
      </c>
      <c r="E18301" s="2">
        <v>8.3218927309212307E-2</v>
      </c>
      <c r="F18301" s="2">
        <v>0.84274987242108301</v>
      </c>
      <c r="G18301" s="2">
        <v>0.54994721501237998</v>
      </c>
      <c r="H18301" s="2">
        <v>0.111717504724103</v>
      </c>
      <c r="I18301" s="2">
        <v>0.56612499117142501</v>
      </c>
    </row>
    <row r="18302" spans="1:9" hidden="1" outlineLevel="2" x14ac:dyDescent="0.35">
      <c r="A18302" s="2">
        <v>397</v>
      </c>
      <c r="B18302" s="2">
        <v>0.94062112706860102</v>
      </c>
      <c r="C18302" s="2">
        <v>0.94777891132783798</v>
      </c>
      <c r="D18302" s="2">
        <v>2.0035382097510601E-2</v>
      </c>
      <c r="E18302" s="2">
        <v>7.7603575109672196E-2</v>
      </c>
      <c r="F18302" s="2">
        <v>0.84654078880221595</v>
      </c>
      <c r="G18302" s="2">
        <v>0.62122542369540501</v>
      </c>
      <c r="H18302" s="2">
        <v>0.103402472643984</v>
      </c>
      <c r="I18302" s="2">
        <v>0.53411569137747295</v>
      </c>
    </row>
    <row r="18303" spans="1:9" hidden="1" outlineLevel="2" x14ac:dyDescent="0.35">
      <c r="A18303" s="2">
        <v>397</v>
      </c>
      <c r="B18303" s="2">
        <v>0.93282058759203901</v>
      </c>
      <c r="C18303" s="2">
        <v>0.80837055384982004</v>
      </c>
      <c r="D18303" s="2">
        <v>3.8330789353210999E-2</v>
      </c>
      <c r="E18303" s="2">
        <v>0.11889984960868601</v>
      </c>
      <c r="F18303" s="2">
        <v>0.83596996427790304</v>
      </c>
      <c r="G18303" s="2">
        <v>0.66114989523869905</v>
      </c>
      <c r="H18303" s="2">
        <v>8.8972003512251693E-2</v>
      </c>
      <c r="I18303" s="2">
        <v>0.42209218760481498</v>
      </c>
    </row>
    <row r="18304" spans="1:9" hidden="1" outlineLevel="2" x14ac:dyDescent="0.35">
      <c r="A18304" s="2">
        <v>397</v>
      </c>
      <c r="B18304" s="2">
        <v>0.94700007290223798</v>
      </c>
      <c r="C18304" s="2">
        <v>0.896399856754867</v>
      </c>
      <c r="D18304" s="2">
        <v>2.8421605264072801E-2</v>
      </c>
      <c r="E18304" s="2">
        <v>8.6321679948123703E-2</v>
      </c>
      <c r="F18304" s="2">
        <v>0.81807246482467</v>
      </c>
      <c r="G18304" s="2">
        <v>0.62915275069657295</v>
      </c>
      <c r="H18304" s="2">
        <v>9.6549825660894595E-2</v>
      </c>
      <c r="I18304" s="2">
        <v>0.49805844452033898</v>
      </c>
    </row>
    <row r="18305" spans="1:9" hidden="1" outlineLevel="2" x14ac:dyDescent="0.35">
      <c r="A18305" s="2">
        <v>397</v>
      </c>
      <c r="B18305" s="2">
        <v>0.93752278194940497</v>
      </c>
      <c r="C18305" s="2">
        <v>0.89319437342242103</v>
      </c>
      <c r="D18305" s="2">
        <v>2.8760953641934001E-2</v>
      </c>
      <c r="E18305" s="2">
        <v>9.9994812584102893E-2</v>
      </c>
      <c r="F18305" s="2">
        <v>0.81719763796748501</v>
      </c>
      <c r="G18305" s="2">
        <v>0.62319052678944498</v>
      </c>
      <c r="H18305" s="2">
        <v>9.8409219478020796E-2</v>
      </c>
      <c r="I18305" s="2">
        <v>0.49568108636900599</v>
      </c>
    </row>
    <row r="18306" spans="1:9" hidden="1" outlineLevel="2" x14ac:dyDescent="0.35">
      <c r="A18306" s="2">
        <v>397</v>
      </c>
      <c r="B18306" s="2">
        <v>0.91783917766275402</v>
      </c>
      <c r="C18306" s="2">
        <v>0.85975537582176498</v>
      </c>
      <c r="D18306" s="2">
        <v>3.2671465798571497E-2</v>
      </c>
      <c r="E18306" s="2">
        <v>0.110623419784611</v>
      </c>
      <c r="F18306" s="2">
        <v>0.854377779397827</v>
      </c>
      <c r="G18306" s="2">
        <v>0.49954605143897002</v>
      </c>
      <c r="H18306" s="2">
        <v>0.11109353546052</v>
      </c>
      <c r="I18306" s="2">
        <v>0.53744895022052697</v>
      </c>
    </row>
    <row r="18307" spans="1:9" hidden="1" outlineLevel="2" x14ac:dyDescent="0.35">
      <c r="A18307" s="2">
        <v>397</v>
      </c>
      <c r="B18307" s="2">
        <v>0.93037836261573204</v>
      </c>
      <c r="C18307" s="2">
        <v>0.88762092547989802</v>
      </c>
      <c r="D18307" s="2">
        <v>2.9127374189547601E-2</v>
      </c>
      <c r="E18307" s="2">
        <v>0.10072324168162899</v>
      </c>
      <c r="F18307" s="2">
        <v>0.81307866151490804</v>
      </c>
      <c r="G18307" s="2">
        <v>0.52178569063242197</v>
      </c>
      <c r="H18307" s="2">
        <v>0.109834905404554</v>
      </c>
      <c r="I18307" s="2">
        <v>0.51455995225072104</v>
      </c>
    </row>
    <row r="18308" spans="1:9" hidden="1" outlineLevel="2" x14ac:dyDescent="0.35">
      <c r="A18308" s="2">
        <v>397</v>
      </c>
      <c r="B18308" s="2">
        <v>0.94167820952103198</v>
      </c>
      <c r="C18308" s="2">
        <v>0.939958768699928</v>
      </c>
      <c r="D18308" s="2">
        <v>2.1484802388698598E-2</v>
      </c>
      <c r="E18308" s="2">
        <v>8.2146810877524401E-2</v>
      </c>
      <c r="F18308" s="2">
        <v>0.81832762265801495</v>
      </c>
      <c r="G18308" s="2">
        <v>0.67226752447854798</v>
      </c>
      <c r="H18308" s="2">
        <v>9.3821992736099799E-2</v>
      </c>
      <c r="I18308" s="2">
        <v>0.48048556099442502</v>
      </c>
    </row>
    <row r="18309" spans="1:9" outlineLevel="1" collapsed="1" x14ac:dyDescent="0.35">
      <c r="A18309" s="3" t="s">
        <v>414</v>
      </c>
      <c r="B18309" s="2">
        <f t="shared" ref="B18309:I18309" si="397">SUBTOTAL(1,B18264:B18308)</f>
        <v>0.93946279150769918</v>
      </c>
      <c r="C18309" s="2">
        <f t="shared" si="397"/>
        <v>0.90762094658363657</v>
      </c>
      <c r="D18309" s="2">
        <f t="shared" si="397"/>
        <v>2.5881552915471683E-2</v>
      </c>
      <c r="E18309" s="2">
        <f t="shared" si="397"/>
        <v>8.9041547161145276E-2</v>
      </c>
      <c r="F18309" s="2">
        <f t="shared" si="397"/>
        <v>0.82593942634038831</v>
      </c>
      <c r="G18309" s="2">
        <f t="shared" si="397"/>
        <v>0.59876226545347966</v>
      </c>
      <c r="H18309" s="2">
        <f t="shared" si="397"/>
        <v>0.10643073052406252</v>
      </c>
      <c r="I18309" s="2">
        <f t="shared" si="397"/>
        <v>0.54286903976888923</v>
      </c>
    </row>
    <row r="18310" spans="1:9" hidden="1" outlineLevel="2" x14ac:dyDescent="0.35">
      <c r="A18310" s="2">
        <v>398</v>
      </c>
      <c r="B18310" s="2">
        <v>0.94426623897353601</v>
      </c>
      <c r="C18310" s="2">
        <v>0.95089973777661496</v>
      </c>
      <c r="D18310" s="2">
        <v>3.5395316308983703E-2</v>
      </c>
      <c r="E18310" s="2">
        <v>0.105061710840686</v>
      </c>
      <c r="F18310" s="2">
        <v>0.85671065101698596</v>
      </c>
      <c r="G18310" s="2">
        <v>0.94916011792203503</v>
      </c>
      <c r="H18310" s="2">
        <v>0.106439689778614</v>
      </c>
      <c r="I18310" s="2">
        <v>0.52328414430825299</v>
      </c>
    </row>
    <row r="18311" spans="1:9" hidden="1" outlineLevel="2" x14ac:dyDescent="0.35">
      <c r="A18311" s="2">
        <v>398</v>
      </c>
      <c r="B18311" s="2">
        <v>0.95228548516439404</v>
      </c>
      <c r="C18311" s="2">
        <v>0.98044148043159896</v>
      </c>
      <c r="D18311" s="2">
        <v>2.3005075618909101E-2</v>
      </c>
      <c r="E18311" s="2">
        <v>8.2357638681644196E-2</v>
      </c>
      <c r="F18311" s="2">
        <v>0.83662608442079101</v>
      </c>
      <c r="G18311" s="2">
        <v>0.95019284320990904</v>
      </c>
      <c r="H18311" s="2">
        <v>0.103250091066726</v>
      </c>
      <c r="I18311" s="2">
        <v>0.53664673877441105</v>
      </c>
    </row>
    <row r="18312" spans="1:9" hidden="1" outlineLevel="2" x14ac:dyDescent="0.35">
      <c r="A18312" s="2">
        <v>398</v>
      </c>
      <c r="B18312" s="2">
        <v>0.96241889626011501</v>
      </c>
      <c r="C18312" s="2">
        <v>0.97832774468432404</v>
      </c>
      <c r="D18312" s="2">
        <v>2.40094557141406E-2</v>
      </c>
      <c r="E18312" s="2">
        <v>7.7937341643361496E-2</v>
      </c>
      <c r="F18312" s="2">
        <v>0.82864328934898301</v>
      </c>
      <c r="G18312" s="2">
        <v>0.96643097124590105</v>
      </c>
      <c r="H18312" s="2">
        <v>8.4708941838422994E-2</v>
      </c>
      <c r="I18312" s="2">
        <v>0.42073455258072401</v>
      </c>
    </row>
    <row r="18313" spans="1:9" hidden="1" outlineLevel="2" x14ac:dyDescent="0.35">
      <c r="A18313" s="2">
        <v>398</v>
      </c>
      <c r="B18313" s="2">
        <v>0.95403513887876301</v>
      </c>
      <c r="C18313" s="2">
        <v>0.96684153161611897</v>
      </c>
      <c r="D18313" s="2">
        <v>2.8176223416809702E-2</v>
      </c>
      <c r="E18313" s="2">
        <v>9.3330506362243701E-2</v>
      </c>
      <c r="F18313" s="2">
        <v>0.76693154479842496</v>
      </c>
      <c r="G18313" s="2">
        <v>0.95790841173639596</v>
      </c>
      <c r="H18313" s="2">
        <v>0.100151413534098</v>
      </c>
      <c r="I18313" s="2">
        <v>0.56529383992013404</v>
      </c>
    </row>
    <row r="18314" spans="1:9" hidden="1" outlineLevel="2" x14ac:dyDescent="0.35">
      <c r="A18314" s="2">
        <v>398</v>
      </c>
      <c r="B18314" s="2">
        <v>0.960341182474302</v>
      </c>
      <c r="C18314" s="2">
        <v>0.98316981303950601</v>
      </c>
      <c r="D18314" s="2">
        <v>1.8879652357736702E-2</v>
      </c>
      <c r="E18314" s="2">
        <v>7.5301448994359296E-2</v>
      </c>
      <c r="F18314" s="2">
        <v>0.77531530217977696</v>
      </c>
      <c r="G18314" s="2">
        <v>0.94609758408880995</v>
      </c>
      <c r="H18314" s="2">
        <v>0.108528192563676</v>
      </c>
      <c r="I18314" s="2">
        <v>0.58303922522933804</v>
      </c>
    </row>
    <row r="18315" spans="1:9" hidden="1" outlineLevel="2" x14ac:dyDescent="0.35">
      <c r="A18315" s="2">
        <v>398</v>
      </c>
      <c r="B18315" s="2">
        <v>0.94240723190201903</v>
      </c>
      <c r="C18315" s="2">
        <v>0.96062792730000401</v>
      </c>
      <c r="D18315" s="2">
        <v>2.99462167747345E-2</v>
      </c>
      <c r="E18315" s="2">
        <v>8.9169045330705105E-2</v>
      </c>
      <c r="F18315" s="2">
        <v>0.75913100532186295</v>
      </c>
      <c r="G18315" s="2">
        <v>0.95027050668847701</v>
      </c>
      <c r="H18315" s="2">
        <v>0.10535875470157199</v>
      </c>
      <c r="I18315" s="2">
        <v>0.57844633461445305</v>
      </c>
    </row>
    <row r="18316" spans="1:9" hidden="1" outlineLevel="2" x14ac:dyDescent="0.35">
      <c r="A18316" s="2">
        <v>398</v>
      </c>
      <c r="B18316" s="2">
        <v>0.95786250637894499</v>
      </c>
      <c r="C18316" s="2">
        <v>0.98817042271792299</v>
      </c>
      <c r="D18316" s="2">
        <v>1.6015850828161499E-2</v>
      </c>
      <c r="E18316" s="2">
        <v>6.0835083849069202E-2</v>
      </c>
      <c r="F18316" s="2">
        <v>0.797258875847488</v>
      </c>
      <c r="G18316" s="2">
        <v>0.95024559844581002</v>
      </c>
      <c r="H18316" s="2">
        <v>0.104300124534011</v>
      </c>
      <c r="I18316" s="2">
        <v>0.53727790327521696</v>
      </c>
    </row>
    <row r="18317" spans="1:9" hidden="1" outlineLevel="2" x14ac:dyDescent="0.35">
      <c r="A18317" s="2">
        <v>398</v>
      </c>
      <c r="B18317" s="2">
        <v>0.94587008821170804</v>
      </c>
      <c r="C18317" s="2">
        <v>0.98315554825504203</v>
      </c>
      <c r="D18317" s="2">
        <v>2.07578698557335E-2</v>
      </c>
      <c r="E18317" s="2">
        <v>7.0261431443278705E-2</v>
      </c>
      <c r="F18317" s="2">
        <v>0.80571553546693897</v>
      </c>
      <c r="G18317" s="2">
        <v>0.95356716477256898</v>
      </c>
      <c r="H18317" s="2">
        <v>0.10087381871153001</v>
      </c>
      <c r="I18317" s="2">
        <v>0.52301660789707605</v>
      </c>
    </row>
    <row r="18318" spans="1:9" hidden="1" outlineLevel="2" x14ac:dyDescent="0.35">
      <c r="A18318" s="2">
        <v>398</v>
      </c>
      <c r="B18318" s="2">
        <v>0.93657505285412301</v>
      </c>
      <c r="C18318" s="2">
        <v>0.98608173386903997</v>
      </c>
      <c r="D18318" s="2">
        <v>1.84195138593653E-2</v>
      </c>
      <c r="E18318" s="2">
        <v>6.7751389689895206E-2</v>
      </c>
      <c r="F18318" s="2">
        <v>0.81151126339578605</v>
      </c>
      <c r="G18318" s="2">
        <v>0.95393997357968796</v>
      </c>
      <c r="H18318" s="2">
        <v>0.100976437360858</v>
      </c>
      <c r="I18318" s="2">
        <v>0.53971344962768897</v>
      </c>
    </row>
    <row r="18319" spans="1:9" hidden="1" outlineLevel="2" x14ac:dyDescent="0.35">
      <c r="A18319" s="2">
        <v>398</v>
      </c>
      <c r="B18319" s="2">
        <v>0.94612524604505299</v>
      </c>
      <c r="C18319" s="2">
        <v>0.947770290967617</v>
      </c>
      <c r="D18319" s="2">
        <v>3.6457562097861503E-2</v>
      </c>
      <c r="E18319" s="2">
        <v>0.104772085286112</v>
      </c>
      <c r="F18319" s="2">
        <v>0.77502369322738196</v>
      </c>
      <c r="G18319" s="2">
        <v>0.95081539974360596</v>
      </c>
      <c r="H18319" s="2">
        <v>0.10461743974613499</v>
      </c>
      <c r="I18319" s="2">
        <v>0.52146329490017995</v>
      </c>
    </row>
    <row r="18320" spans="1:9" hidden="1" outlineLevel="2" x14ac:dyDescent="0.35">
      <c r="A18320" s="2">
        <v>398</v>
      </c>
      <c r="B18320" s="2">
        <v>0.95465480790260204</v>
      </c>
      <c r="C18320" s="2">
        <v>0.98515570055445001</v>
      </c>
      <c r="D18320" s="2">
        <v>1.9469810875266499E-2</v>
      </c>
      <c r="E18320" s="2">
        <v>6.6000443969269199E-2</v>
      </c>
      <c r="F18320" s="2">
        <v>0.81147481227673601</v>
      </c>
      <c r="G18320" s="2">
        <v>0.93729364878016397</v>
      </c>
      <c r="H18320" s="2">
        <v>0.11794286792184</v>
      </c>
      <c r="I18320" s="2">
        <v>0.57954794053215597</v>
      </c>
    </row>
    <row r="18321" spans="1:9" hidden="1" outlineLevel="2" x14ac:dyDescent="0.35">
      <c r="A18321" s="2">
        <v>398</v>
      </c>
      <c r="B18321" s="2">
        <v>0.94470365240212795</v>
      </c>
      <c r="C18321" s="2">
        <v>0.98903518613268104</v>
      </c>
      <c r="D18321" s="2">
        <v>1.6919465069745301E-2</v>
      </c>
      <c r="E18321" s="2">
        <v>6.7655758338319896E-2</v>
      </c>
      <c r="F18321" s="2">
        <v>0.80618940001457995</v>
      </c>
      <c r="G18321" s="2">
        <v>0.93756537010226804</v>
      </c>
      <c r="H18321" s="2">
        <v>0.121607307685569</v>
      </c>
      <c r="I18321" s="2">
        <v>0.54072801435814799</v>
      </c>
    </row>
    <row r="18322" spans="1:9" hidden="1" outlineLevel="2" x14ac:dyDescent="0.35">
      <c r="A18322" s="2">
        <v>398</v>
      </c>
      <c r="B18322" s="2">
        <v>0.93179995625865697</v>
      </c>
      <c r="C18322" s="2">
        <v>0.962820988352864</v>
      </c>
      <c r="D18322" s="2">
        <v>3.1734614454581998E-2</v>
      </c>
      <c r="E18322" s="2">
        <v>8.9223676559412102E-2</v>
      </c>
      <c r="F18322" s="2">
        <v>0.77218050594153198</v>
      </c>
      <c r="G18322" s="2">
        <v>0.95460489412710303</v>
      </c>
      <c r="H18322" s="2">
        <v>0.10102093984534601</v>
      </c>
      <c r="I18322" s="2">
        <v>0.49092227490065798</v>
      </c>
    </row>
    <row r="18323" spans="1:9" hidden="1" outlineLevel="2" x14ac:dyDescent="0.35">
      <c r="A18323" s="2">
        <v>398</v>
      </c>
      <c r="B18323" s="2">
        <v>0.96216373842676906</v>
      </c>
      <c r="C18323" s="2">
        <v>0.97774437442098805</v>
      </c>
      <c r="D18323" s="2">
        <v>2.3995612253737801E-2</v>
      </c>
      <c r="E18323" s="2">
        <v>7.0389279755315101E-2</v>
      </c>
      <c r="F18323" s="2">
        <v>0.77283662608442005</v>
      </c>
      <c r="G18323" s="2">
        <v>0.95991746135768496</v>
      </c>
      <c r="H18323" s="2">
        <v>9.5527270432957695E-2</v>
      </c>
      <c r="I18323" s="2">
        <v>0.50376503866662303</v>
      </c>
    </row>
    <row r="18324" spans="1:9" hidden="1" outlineLevel="2" x14ac:dyDescent="0.35">
      <c r="A18324" s="2">
        <v>398</v>
      </c>
      <c r="B18324" s="2">
        <v>0.94273529197346295</v>
      </c>
      <c r="C18324" s="2">
        <v>0.92295597593767098</v>
      </c>
      <c r="D18324" s="2">
        <v>4.3653082869690399E-2</v>
      </c>
      <c r="E18324" s="2">
        <v>0.12663370746797201</v>
      </c>
      <c r="F18324" s="2">
        <v>0.80174236349055805</v>
      </c>
      <c r="G18324" s="2">
        <v>0.96114917723368098</v>
      </c>
      <c r="H18324" s="2">
        <v>9.3482626779484199E-2</v>
      </c>
      <c r="I18324" s="2">
        <v>0.493694367083161</v>
      </c>
    </row>
    <row r="18325" spans="1:9" hidden="1" outlineLevel="2" x14ac:dyDescent="0.35">
      <c r="A18325" s="2">
        <v>398</v>
      </c>
      <c r="B18325" s="2">
        <v>0.94459429904498005</v>
      </c>
      <c r="C18325" s="2">
        <v>0.94636692809310496</v>
      </c>
      <c r="D18325" s="2">
        <v>3.6752917052947198E-2</v>
      </c>
      <c r="E18325" s="2">
        <v>0.120461718742636</v>
      </c>
      <c r="F18325" s="2">
        <v>0.79124444120434501</v>
      </c>
      <c r="G18325" s="2">
        <v>0.94681070953871604</v>
      </c>
      <c r="H18325" s="2">
        <v>0.109413682424057</v>
      </c>
      <c r="I18325" s="2">
        <v>0.52067604898597297</v>
      </c>
    </row>
    <row r="18326" spans="1:9" hidden="1" outlineLevel="2" x14ac:dyDescent="0.35">
      <c r="A18326" s="2">
        <v>398</v>
      </c>
      <c r="B18326" s="2">
        <v>0.93989210468761297</v>
      </c>
      <c r="C18326" s="2">
        <v>0.95711062586903894</v>
      </c>
      <c r="D18326" s="2">
        <v>3.28576840485112E-2</v>
      </c>
      <c r="E18326" s="2">
        <v>9.6194721645428694E-2</v>
      </c>
      <c r="F18326" s="2">
        <v>0.81045418094335497</v>
      </c>
      <c r="G18326" s="2">
        <v>0.95788962215158702</v>
      </c>
      <c r="H18326" s="2">
        <v>9.7646236297390304E-2</v>
      </c>
      <c r="I18326" s="2">
        <v>0.48653069672302701</v>
      </c>
    </row>
    <row r="18327" spans="1:9" hidden="1" outlineLevel="2" x14ac:dyDescent="0.35">
      <c r="A18327" s="2">
        <v>398</v>
      </c>
      <c r="B18327" s="2">
        <v>0.96785011299846901</v>
      </c>
      <c r="C18327" s="2">
        <v>0.97128578608432103</v>
      </c>
      <c r="D18327" s="2">
        <v>2.6839226261304101E-2</v>
      </c>
      <c r="E18327" s="2">
        <v>9.4267969957407605E-2</v>
      </c>
      <c r="F18327" s="2">
        <v>0.78741707370416203</v>
      </c>
      <c r="G18327" s="2">
        <v>0.96180184439963301</v>
      </c>
      <c r="H18327" s="2">
        <v>9.0139320336427395E-2</v>
      </c>
      <c r="I18327" s="2">
        <v>0.51011100787715602</v>
      </c>
    </row>
    <row r="18328" spans="1:9" hidden="1" outlineLevel="2" x14ac:dyDescent="0.35">
      <c r="A18328" s="2">
        <v>398</v>
      </c>
      <c r="B18328" s="2">
        <v>0.94955165123569296</v>
      </c>
      <c r="C18328" s="2">
        <v>0.95844784519464998</v>
      </c>
      <c r="D18328" s="2">
        <v>3.20491632322892E-2</v>
      </c>
      <c r="E18328" s="2">
        <v>9.7695704406658604E-2</v>
      </c>
      <c r="F18328" s="2">
        <v>0.86072027411241503</v>
      </c>
      <c r="G18328" s="2">
        <v>0.95266972641779102</v>
      </c>
      <c r="H18328" s="2">
        <v>0.10601929870185101</v>
      </c>
      <c r="I18328" s="2">
        <v>0.54552245097837804</v>
      </c>
    </row>
    <row r="18329" spans="1:9" hidden="1" outlineLevel="2" x14ac:dyDescent="0.35">
      <c r="A18329" s="2">
        <v>398</v>
      </c>
      <c r="B18329" s="2">
        <v>0.95159291390245604</v>
      </c>
      <c r="C18329" s="2">
        <v>0.95513446102497002</v>
      </c>
      <c r="D18329" s="2">
        <v>3.37359029744594E-2</v>
      </c>
      <c r="E18329" s="2">
        <v>9.3221251440262498E-2</v>
      </c>
      <c r="F18329" s="2">
        <v>0.75989647882190003</v>
      </c>
      <c r="G18329" s="2">
        <v>0.97542129594200999</v>
      </c>
      <c r="H18329" s="2">
        <v>7.3318743019390203E-2</v>
      </c>
      <c r="I18329" s="2">
        <v>0.38870940624653</v>
      </c>
    </row>
    <row r="18330" spans="1:9" hidden="1" outlineLevel="2" x14ac:dyDescent="0.35">
      <c r="A18330" s="2">
        <v>398</v>
      </c>
      <c r="B18330" s="2">
        <v>0.94357366771159801</v>
      </c>
      <c r="C18330" s="2">
        <v>0.94937103038873705</v>
      </c>
      <c r="D18330" s="2">
        <v>3.5225160418851403E-2</v>
      </c>
      <c r="E18330" s="2">
        <v>0.105810268457443</v>
      </c>
      <c r="F18330" s="2">
        <v>0.80334621272872997</v>
      </c>
      <c r="G18330" s="2">
        <v>0.96950878417457198</v>
      </c>
      <c r="H18330" s="2">
        <v>8.2723508930063402E-2</v>
      </c>
      <c r="I18330" s="2">
        <v>0.44547507016249499</v>
      </c>
    </row>
    <row r="18331" spans="1:9" hidden="1" outlineLevel="2" x14ac:dyDescent="0.35">
      <c r="A18331" s="2">
        <v>398</v>
      </c>
      <c r="B18331" s="2">
        <v>0.93391412116351902</v>
      </c>
      <c r="C18331" s="2">
        <v>0.98470686309371702</v>
      </c>
      <c r="D18331" s="2">
        <v>2.0388138507316099E-2</v>
      </c>
      <c r="E18331" s="2">
        <v>8.0110501187771396E-2</v>
      </c>
      <c r="F18331" s="2">
        <v>0.87774294670846298</v>
      </c>
      <c r="G18331" s="2">
        <v>0.95637487612403604</v>
      </c>
      <c r="H18331" s="2">
        <v>9.7548831813872097E-2</v>
      </c>
      <c r="I18331" s="2">
        <v>0.45437297481295302</v>
      </c>
    </row>
    <row r="18332" spans="1:9" hidden="1" outlineLevel="2" x14ac:dyDescent="0.35">
      <c r="A18332" s="2">
        <v>398</v>
      </c>
      <c r="B18332" s="2">
        <v>0.92768097980608</v>
      </c>
      <c r="C18332" s="2">
        <v>0.977143061309514</v>
      </c>
      <c r="D18332" s="2">
        <v>2.3827148863635801E-2</v>
      </c>
      <c r="E18332" s="2">
        <v>9.0596911904394103E-2</v>
      </c>
      <c r="F18332" s="2">
        <v>0.81209448130057504</v>
      </c>
      <c r="G18332" s="2">
        <v>0.95327498735902805</v>
      </c>
      <c r="H18332" s="2">
        <v>0.10105580261591</v>
      </c>
      <c r="I18332" s="2">
        <v>0.49089564171829098</v>
      </c>
    </row>
    <row r="18333" spans="1:9" hidden="1" outlineLevel="2" x14ac:dyDescent="0.35">
      <c r="A18333" s="2">
        <v>398</v>
      </c>
      <c r="B18333" s="2">
        <v>0.91587081723408903</v>
      </c>
      <c r="C18333" s="2">
        <v>0.96804991672501595</v>
      </c>
      <c r="D18333" s="2">
        <v>2.80937557719451E-2</v>
      </c>
      <c r="E18333" s="2">
        <v>0.103198326631075</v>
      </c>
      <c r="F18333" s="2">
        <v>0.78085587227527797</v>
      </c>
      <c r="G18333" s="2">
        <v>0.94616908206932104</v>
      </c>
      <c r="H18333" s="2">
        <v>0.10898953053429</v>
      </c>
      <c r="I18333" s="2">
        <v>0.56639976281401305</v>
      </c>
    </row>
    <row r="18334" spans="1:9" hidden="1" outlineLevel="2" x14ac:dyDescent="0.35">
      <c r="A18334" s="2">
        <v>398</v>
      </c>
      <c r="B18334" s="2">
        <v>0.95221258292629596</v>
      </c>
      <c r="C18334" s="2">
        <v>0.98630714943084097</v>
      </c>
      <c r="D18334" s="2">
        <v>1.8475626676597998E-2</v>
      </c>
      <c r="E18334" s="2">
        <v>7.4604710739571395E-2</v>
      </c>
      <c r="F18334" s="2">
        <v>0.76594736458409196</v>
      </c>
      <c r="G18334" s="2">
        <v>0.96944073322158697</v>
      </c>
      <c r="H18334" s="2">
        <v>8.6253756535398102E-2</v>
      </c>
      <c r="I18334" s="2">
        <v>0.467857712968832</v>
      </c>
    </row>
    <row r="18335" spans="1:9" hidden="1" outlineLevel="2" x14ac:dyDescent="0.35">
      <c r="A18335" s="2">
        <v>398</v>
      </c>
      <c r="B18335" s="2">
        <v>0.95757089742655099</v>
      </c>
      <c r="C18335" s="2">
        <v>0.97339601845426504</v>
      </c>
      <c r="D18335" s="2">
        <v>2.68891834295828E-2</v>
      </c>
      <c r="E18335" s="2">
        <v>9.0970403179027506E-2</v>
      </c>
      <c r="F18335" s="2">
        <v>0.78672450244222503</v>
      </c>
      <c r="G18335" s="2">
        <v>0.96512648317845895</v>
      </c>
      <c r="H18335" s="2">
        <v>8.7208962650233701E-2</v>
      </c>
      <c r="I18335" s="2">
        <v>0.44580055112372002</v>
      </c>
    </row>
    <row r="18336" spans="1:9" hidden="1" outlineLevel="2" x14ac:dyDescent="0.35">
      <c r="A18336" s="2">
        <v>398</v>
      </c>
      <c r="B18336" s="2">
        <v>0.94780199752132399</v>
      </c>
      <c r="C18336" s="2">
        <v>0.97084274527514403</v>
      </c>
      <c r="D18336" s="2">
        <v>2.6853792481674799E-2</v>
      </c>
      <c r="E18336" s="2">
        <v>9.07993999417082E-2</v>
      </c>
      <c r="F18336" s="2">
        <v>0.78628708901363198</v>
      </c>
      <c r="G18336" s="2">
        <v>0.96712080879493001</v>
      </c>
      <c r="H18336" s="2">
        <v>8.5847071992951496E-2</v>
      </c>
      <c r="I18336" s="2">
        <v>0.43738358870541599</v>
      </c>
    </row>
    <row r="18337" spans="1:9" hidden="1" outlineLevel="2" x14ac:dyDescent="0.35">
      <c r="A18337" s="2">
        <v>398</v>
      </c>
      <c r="B18337" s="2">
        <v>0.94175111175913095</v>
      </c>
      <c r="C18337" s="2">
        <v>0.95736803813605398</v>
      </c>
      <c r="D18337" s="2">
        <v>3.2458344256708398E-2</v>
      </c>
      <c r="E18337" s="2">
        <v>0.110678988283262</v>
      </c>
      <c r="F18337" s="2">
        <v>0.76448931982211799</v>
      </c>
      <c r="G18337" s="2">
        <v>0.95616446443243797</v>
      </c>
      <c r="H18337" s="2">
        <v>9.7738584436302803E-2</v>
      </c>
      <c r="I18337" s="2">
        <v>0.51968841638095797</v>
      </c>
    </row>
    <row r="18338" spans="1:9" hidden="1" outlineLevel="2" x14ac:dyDescent="0.35">
      <c r="A18338" s="2">
        <v>398</v>
      </c>
      <c r="B18338" s="2">
        <v>0.95702413064081004</v>
      </c>
      <c r="C18338" s="2">
        <v>0.97139495586075997</v>
      </c>
      <c r="D18338" s="2">
        <v>2.66245958596312E-2</v>
      </c>
      <c r="E18338" s="2">
        <v>9.5100978533850106E-2</v>
      </c>
      <c r="F18338" s="2">
        <v>0.79284829044251603</v>
      </c>
      <c r="G18338" s="2">
        <v>0.95951982633461497</v>
      </c>
      <c r="H18338" s="2">
        <v>9.4057662108581394E-2</v>
      </c>
      <c r="I18338" s="2">
        <v>0.51158331534403401</v>
      </c>
    </row>
    <row r="18339" spans="1:9" hidden="1" outlineLevel="2" x14ac:dyDescent="0.35">
      <c r="A18339" s="2">
        <v>398</v>
      </c>
      <c r="B18339" s="2">
        <v>0.93489830137785201</v>
      </c>
      <c r="C18339" s="2">
        <v>0.98489215261599405</v>
      </c>
      <c r="D18339" s="2">
        <v>1.9467071984022599E-2</v>
      </c>
      <c r="E18339" s="2">
        <v>6.5233785288413296E-2</v>
      </c>
      <c r="F18339" s="2">
        <v>0.81934825399139699</v>
      </c>
      <c r="G18339" s="2">
        <v>0.94743091745713404</v>
      </c>
      <c r="H18339" s="2">
        <v>0.107672817541871</v>
      </c>
      <c r="I18339" s="2">
        <v>0.54574477190812298</v>
      </c>
    </row>
    <row r="18340" spans="1:9" hidden="1" outlineLevel="2" x14ac:dyDescent="0.35">
      <c r="A18340" s="2">
        <v>398</v>
      </c>
      <c r="B18340" s="2">
        <v>0.96934460887949203</v>
      </c>
      <c r="C18340" s="2">
        <v>0.97348854995524003</v>
      </c>
      <c r="D18340" s="2">
        <v>2.5800604815136401E-2</v>
      </c>
      <c r="E18340" s="2">
        <v>8.7624308884160396E-2</v>
      </c>
      <c r="F18340" s="2">
        <v>0.79576437996646399</v>
      </c>
      <c r="G18340" s="2">
        <v>0.96276982200350403</v>
      </c>
      <c r="H18340" s="2">
        <v>9.4187640806599707E-2</v>
      </c>
      <c r="I18340" s="2">
        <v>0.48542907266417401</v>
      </c>
    </row>
    <row r="18341" spans="1:9" hidden="1" outlineLevel="2" x14ac:dyDescent="0.35">
      <c r="A18341" s="2">
        <v>398</v>
      </c>
      <c r="B18341" s="2">
        <v>0.954909965735948</v>
      </c>
      <c r="C18341" s="2">
        <v>0.96349920271322498</v>
      </c>
      <c r="D18341" s="2">
        <v>2.9455325175618101E-2</v>
      </c>
      <c r="E18341" s="2">
        <v>8.4035683020922597E-2</v>
      </c>
      <c r="F18341" s="2">
        <v>0.77790333163228098</v>
      </c>
      <c r="G18341" s="2">
        <v>0.96004490064645198</v>
      </c>
      <c r="H18341" s="2">
        <v>9.7517917861759396E-2</v>
      </c>
      <c r="I18341" s="2">
        <v>0.51504111773914196</v>
      </c>
    </row>
    <row r="18342" spans="1:9" hidden="1" outlineLevel="2" x14ac:dyDescent="0.35">
      <c r="A18342" s="2">
        <v>398</v>
      </c>
      <c r="B18342" s="2">
        <v>0.93763213530655398</v>
      </c>
      <c r="C18342" s="2">
        <v>0.93325194558792801</v>
      </c>
      <c r="D18342" s="2">
        <v>3.94813548601897E-2</v>
      </c>
      <c r="E18342" s="2">
        <v>0.12042331079468099</v>
      </c>
      <c r="F18342" s="2">
        <v>0.82773201137274899</v>
      </c>
      <c r="G18342" s="2">
        <v>0.95445338727354001</v>
      </c>
      <c r="H18342" s="2">
        <v>0.10391464080231699</v>
      </c>
      <c r="I18342" s="2">
        <v>0.51717470321132697</v>
      </c>
    </row>
    <row r="18343" spans="1:9" hidden="1" outlineLevel="2" x14ac:dyDescent="0.35">
      <c r="A18343" s="2">
        <v>398</v>
      </c>
      <c r="B18343" s="2">
        <v>0.943172705402055</v>
      </c>
      <c r="C18343" s="2">
        <v>0.94380826709328802</v>
      </c>
      <c r="D18343" s="2">
        <v>3.6869071422244999E-2</v>
      </c>
      <c r="E18343" s="2">
        <v>0.124823686664988</v>
      </c>
      <c r="F18343" s="2">
        <v>0.82572719982503395</v>
      </c>
      <c r="G18343" s="2">
        <v>0.96472688992990796</v>
      </c>
      <c r="H18343" s="2">
        <v>9.1727529311368003E-2</v>
      </c>
      <c r="I18343" s="2">
        <v>0.47521156744787302</v>
      </c>
    </row>
    <row r="18344" spans="1:9" hidden="1" outlineLevel="2" x14ac:dyDescent="0.35">
      <c r="A18344" s="2">
        <v>398</v>
      </c>
      <c r="B18344" s="2">
        <v>0.94915068892614995</v>
      </c>
      <c r="C18344" s="2">
        <v>0.97592194608150495</v>
      </c>
      <c r="D18344" s="2">
        <v>2.39825896633039E-2</v>
      </c>
      <c r="E18344" s="2">
        <v>8.2349029804071106E-2</v>
      </c>
      <c r="F18344" s="2">
        <v>0.79022380987096297</v>
      </c>
      <c r="G18344" s="2">
        <v>0.96050399449483603</v>
      </c>
      <c r="H18344" s="2">
        <v>9.6921922168567001E-2</v>
      </c>
      <c r="I18344" s="2">
        <v>0.50516610581167498</v>
      </c>
    </row>
    <row r="18345" spans="1:9" hidden="1" outlineLevel="2" x14ac:dyDescent="0.35">
      <c r="A18345" s="2">
        <v>398</v>
      </c>
      <c r="B18345" s="2">
        <v>0.96854268426040602</v>
      </c>
      <c r="C18345" s="2">
        <v>0.96707991119705194</v>
      </c>
      <c r="D18345" s="2">
        <v>2.7626082809938599E-2</v>
      </c>
      <c r="E18345" s="2">
        <v>9.1111323052990495E-2</v>
      </c>
      <c r="F18345" s="2">
        <v>0.83841218925421002</v>
      </c>
      <c r="G18345" s="2">
        <v>0.96449341242250297</v>
      </c>
      <c r="H18345" s="2">
        <v>8.9428421719219303E-2</v>
      </c>
      <c r="I18345" s="2">
        <v>0.45204730179645602</v>
      </c>
    </row>
    <row r="18346" spans="1:9" hidden="1" outlineLevel="2" x14ac:dyDescent="0.35">
      <c r="A18346" s="2">
        <v>398</v>
      </c>
      <c r="B18346" s="2">
        <v>0.94280819421156203</v>
      </c>
      <c r="C18346" s="2">
        <v>0.961144946922868</v>
      </c>
      <c r="D18346" s="2">
        <v>2.8832910963593399E-2</v>
      </c>
      <c r="E18346" s="2">
        <v>9.6199840412784399E-2</v>
      </c>
      <c r="F18346" s="2">
        <v>0.80010206313333798</v>
      </c>
      <c r="G18346" s="2">
        <v>0.968299107707148</v>
      </c>
      <c r="H18346" s="2">
        <v>8.3768103333668797E-2</v>
      </c>
      <c r="I18346" s="2">
        <v>0.43466277513954799</v>
      </c>
    </row>
    <row r="18347" spans="1:9" hidden="1" outlineLevel="2" x14ac:dyDescent="0.35">
      <c r="A18347" s="2">
        <v>398</v>
      </c>
      <c r="B18347" s="2">
        <v>0.93879857111613296</v>
      </c>
      <c r="C18347" s="2">
        <v>0.96622445692429304</v>
      </c>
      <c r="D18347" s="2">
        <v>2.8927725327860698E-2</v>
      </c>
      <c r="E18347" s="2">
        <v>0.103062547129938</v>
      </c>
      <c r="F18347" s="2">
        <v>0.86287089013632701</v>
      </c>
      <c r="G18347" s="2">
        <v>0.95806105775205797</v>
      </c>
      <c r="H18347" s="2">
        <v>9.6428825020486802E-2</v>
      </c>
      <c r="I18347" s="2">
        <v>0.456863106971787</v>
      </c>
    </row>
    <row r="18348" spans="1:9" hidden="1" outlineLevel="2" x14ac:dyDescent="0.35">
      <c r="A18348" s="2">
        <v>398</v>
      </c>
      <c r="B18348" s="2">
        <v>0.92487424363927895</v>
      </c>
      <c r="C18348" s="2">
        <v>0.97153119026374102</v>
      </c>
      <c r="D18348" s="2">
        <v>2.6098113690032999E-2</v>
      </c>
      <c r="E18348" s="2">
        <v>0.101069902759165</v>
      </c>
      <c r="F18348" s="2">
        <v>0.82157177225340805</v>
      </c>
      <c r="G18348" s="2">
        <v>0.95389964615318501</v>
      </c>
      <c r="H18348" s="2">
        <v>0.10149792715855099</v>
      </c>
      <c r="I18348" s="2">
        <v>0.48929408870693097</v>
      </c>
    </row>
    <row r="18349" spans="1:9" hidden="1" outlineLevel="2" x14ac:dyDescent="0.35">
      <c r="A18349" s="2">
        <v>398</v>
      </c>
      <c r="B18349" s="2">
        <v>0.94073048042574903</v>
      </c>
      <c r="C18349" s="2">
        <v>0.95058014591976103</v>
      </c>
      <c r="D18349" s="2">
        <v>3.35216619278043E-2</v>
      </c>
      <c r="E18349" s="2">
        <v>9.3693150953634993E-2</v>
      </c>
      <c r="F18349" s="2">
        <v>0.80961580520521903</v>
      </c>
      <c r="G18349" s="2">
        <v>0.95391094908401797</v>
      </c>
      <c r="H18349" s="2">
        <v>0.10186360906771399</v>
      </c>
      <c r="I18349" s="2">
        <v>0.52748313198640995</v>
      </c>
    </row>
    <row r="18350" spans="1:9" hidden="1" outlineLevel="2" x14ac:dyDescent="0.35">
      <c r="A18350" s="2">
        <v>398</v>
      </c>
      <c r="B18350" s="2">
        <v>0.94495881023547401</v>
      </c>
      <c r="C18350" s="2">
        <v>0.97524843799938299</v>
      </c>
      <c r="D18350" s="2">
        <v>2.4363756496752501E-2</v>
      </c>
      <c r="E18350" s="2">
        <v>7.6573030020001598E-2</v>
      </c>
      <c r="F18350" s="2">
        <v>0.80892323394328203</v>
      </c>
      <c r="G18350" s="2">
        <v>0.95398225257015401</v>
      </c>
      <c r="H18350" s="2">
        <v>0.101842197439342</v>
      </c>
      <c r="I18350" s="2">
        <v>0.50785204859157496</v>
      </c>
    </row>
    <row r="18351" spans="1:9" hidden="1" outlineLevel="2" x14ac:dyDescent="0.35">
      <c r="A18351" s="2">
        <v>398</v>
      </c>
      <c r="B18351" s="2">
        <v>0.92786323540132698</v>
      </c>
      <c r="C18351" s="2">
        <v>0.94579575347151001</v>
      </c>
      <c r="D18351" s="2">
        <v>3.5614242042679198E-2</v>
      </c>
      <c r="E18351" s="2">
        <v>0.11394102665570401</v>
      </c>
      <c r="F18351" s="2">
        <v>0.83214259677772096</v>
      </c>
      <c r="G18351" s="2">
        <v>0.95824103536426897</v>
      </c>
      <c r="H18351" s="2">
        <v>9.7290052062190199E-2</v>
      </c>
      <c r="I18351" s="2">
        <v>0.48125700066282601</v>
      </c>
    </row>
    <row r="18352" spans="1:9" hidden="1" outlineLevel="2" x14ac:dyDescent="0.35">
      <c r="A18352" s="2">
        <v>398</v>
      </c>
      <c r="B18352" s="2">
        <v>0.94258948749726601</v>
      </c>
      <c r="C18352" s="2">
        <v>0.98844087603442499</v>
      </c>
      <c r="D18352" s="2">
        <v>1.7291973485546699E-2</v>
      </c>
      <c r="E18352" s="2">
        <v>7.2353443264091905E-2</v>
      </c>
      <c r="F18352" s="2">
        <v>0.80002916089523901</v>
      </c>
      <c r="G18352" s="2">
        <v>0.95236886275306198</v>
      </c>
      <c r="H18352" s="2">
        <v>0.102781105305726</v>
      </c>
      <c r="I18352" s="2">
        <v>0.50449637938786995</v>
      </c>
    </row>
    <row r="18353" spans="1:9" hidden="1" outlineLevel="2" x14ac:dyDescent="0.35">
      <c r="A18353" s="2">
        <v>398</v>
      </c>
      <c r="B18353" s="2">
        <v>0.93015965590143601</v>
      </c>
      <c r="C18353" s="2">
        <v>0.96393971721348204</v>
      </c>
      <c r="D18353" s="2">
        <v>2.8877024250279701E-2</v>
      </c>
      <c r="E18353" s="2">
        <v>0.103138023629057</v>
      </c>
      <c r="F18353" s="2">
        <v>0.79878982284756095</v>
      </c>
      <c r="G18353" s="2">
        <v>0.95077686127817695</v>
      </c>
      <c r="H18353" s="2">
        <v>0.104890971658407</v>
      </c>
      <c r="I18353" s="2">
        <v>0.541891785196704</v>
      </c>
    </row>
    <row r="18354" spans="1:9" hidden="1" outlineLevel="2" x14ac:dyDescent="0.35">
      <c r="A18354" s="2">
        <v>398</v>
      </c>
      <c r="B18354" s="2">
        <v>0.93252897863964401</v>
      </c>
      <c r="C18354" s="2">
        <v>0.96183575583123804</v>
      </c>
      <c r="D18354" s="2">
        <v>3.0254093169803199E-2</v>
      </c>
      <c r="E18354" s="2">
        <v>0.109701584180617</v>
      </c>
      <c r="F18354" s="2">
        <v>0.86866661806517398</v>
      </c>
      <c r="G18354" s="2">
        <v>0.97377198670112397</v>
      </c>
      <c r="H18354" s="2">
        <v>7.6634211855150694E-2</v>
      </c>
      <c r="I18354" s="2">
        <v>0.39963560547439098</v>
      </c>
    </row>
    <row r="18355" spans="1:9" outlineLevel="1" collapsed="1" x14ac:dyDescent="0.35">
      <c r="A18355" s="3" t="s">
        <v>415</v>
      </c>
      <c r="B18355" s="2">
        <f t="shared" ref="B18355:I18355" si="398">SUBTOTAL(1,B18310:B18354)</f>
        <v>0.9456019699804783</v>
      </c>
      <c r="C18355" s="2">
        <f t="shared" si="398"/>
        <v>0.96704015859603332</v>
      </c>
      <c r="D18355" s="2">
        <f t="shared" si="398"/>
        <v>2.7652656983904875E-2</v>
      </c>
      <c r="E18355" s="2">
        <f t="shared" si="398"/>
        <v>9.146057955060799E-2</v>
      </c>
      <c r="F18355" s="2">
        <f t="shared" si="398"/>
        <v>0.80522628044680966</v>
      </c>
      <c r="G18355" s="2">
        <f t="shared" si="398"/>
        <v>0.95675972112808649</v>
      </c>
      <c r="H18355" s="2">
        <f t="shared" si="398"/>
        <v>9.8113662266899937E-2</v>
      </c>
      <c r="I18355" s="2">
        <f t="shared" si="398"/>
        <v>0.50150735409348457</v>
      </c>
    </row>
    <row r="18356" spans="1:9" hidden="1" outlineLevel="2" x14ac:dyDescent="0.35">
      <c r="A18356" s="2">
        <v>399</v>
      </c>
      <c r="B18356" s="2">
        <v>0.96216373842676906</v>
      </c>
      <c r="C18356" s="2">
        <v>0.99146460727500296</v>
      </c>
      <c r="D18356" s="2">
        <v>2.6524242601828799E-2</v>
      </c>
      <c r="E18356" s="2">
        <v>9.0148824759405E-2</v>
      </c>
      <c r="F18356" s="2">
        <v>0.80462200189545796</v>
      </c>
      <c r="G18356" s="2">
        <v>0.911822795059546</v>
      </c>
      <c r="H18356" s="2">
        <v>0.105364203845314</v>
      </c>
      <c r="I18356" s="2">
        <v>0.52549867770385905</v>
      </c>
    </row>
    <row r="18357" spans="1:9" hidden="1" outlineLevel="2" x14ac:dyDescent="0.35">
      <c r="A18357" s="2">
        <v>399</v>
      </c>
      <c r="B18357" s="2">
        <v>0.96901654880804799</v>
      </c>
      <c r="C18357" s="2">
        <v>0.98499499517802702</v>
      </c>
      <c r="D18357" s="2">
        <v>3.5183760453129903E-2</v>
      </c>
      <c r="E18357" s="2">
        <v>9.51842931630906E-2</v>
      </c>
      <c r="F18357" s="2">
        <v>0.77316468615586498</v>
      </c>
      <c r="G18357" s="2">
        <v>0.92648766365712198</v>
      </c>
      <c r="H18357" s="2">
        <v>9.6212779339309704E-2</v>
      </c>
      <c r="I18357" s="2">
        <v>0.49062625088437101</v>
      </c>
    </row>
    <row r="18358" spans="1:9" hidden="1" outlineLevel="2" x14ac:dyDescent="0.35">
      <c r="A18358" s="2">
        <v>399</v>
      </c>
      <c r="B18358" s="2">
        <v>0.95064518480717297</v>
      </c>
      <c r="C18358" s="2">
        <v>0.98636219789526902</v>
      </c>
      <c r="D18358" s="2">
        <v>3.4750347612894299E-2</v>
      </c>
      <c r="E18358" s="2">
        <v>0.10963846351937601</v>
      </c>
      <c r="F18358" s="2">
        <v>0.78548516439454696</v>
      </c>
      <c r="G18358" s="2">
        <v>0.90902378926485805</v>
      </c>
      <c r="H18358" s="2">
        <v>0.107749251371777</v>
      </c>
      <c r="I18358" s="2">
        <v>0.52954472262381302</v>
      </c>
    </row>
    <row r="18359" spans="1:9" hidden="1" outlineLevel="2" x14ac:dyDescent="0.35">
      <c r="A18359" s="2">
        <v>399</v>
      </c>
      <c r="B18359" s="2">
        <v>0.949879711307137</v>
      </c>
      <c r="C18359" s="2">
        <v>0.98815290070271999</v>
      </c>
      <c r="D18359" s="2">
        <v>3.12153767675366E-2</v>
      </c>
      <c r="E18359" s="2">
        <v>9.9027197188812102E-2</v>
      </c>
      <c r="F18359" s="2">
        <v>0.77509659546548004</v>
      </c>
      <c r="G18359" s="2">
        <v>0.91571838619344104</v>
      </c>
      <c r="H18359" s="2">
        <v>0.102787016414117</v>
      </c>
      <c r="I18359" s="2">
        <v>0.54436951786313703</v>
      </c>
    </row>
    <row r="18360" spans="1:9" hidden="1" outlineLevel="2" x14ac:dyDescent="0.35">
      <c r="A18360" s="2">
        <v>399</v>
      </c>
      <c r="B18360" s="2">
        <v>0.94590653933075697</v>
      </c>
      <c r="C18360" s="2">
        <v>0.984621091477342</v>
      </c>
      <c r="D18360" s="2">
        <v>3.7200920570979401E-2</v>
      </c>
      <c r="E18360" s="2">
        <v>0.118250114912239</v>
      </c>
      <c r="F18360" s="2">
        <v>0.87635780418458797</v>
      </c>
      <c r="G18360" s="2">
        <v>0.90274777519064697</v>
      </c>
      <c r="H18360" s="2">
        <v>0.111934263837733</v>
      </c>
      <c r="I18360" s="2">
        <v>0.50472977644925598</v>
      </c>
    </row>
    <row r="18361" spans="1:9" hidden="1" outlineLevel="2" x14ac:dyDescent="0.35">
      <c r="A18361" s="2">
        <v>399</v>
      </c>
      <c r="B18361" s="2">
        <v>0.95622220602172503</v>
      </c>
      <c r="C18361" s="2">
        <v>0.99430634954684904</v>
      </c>
      <c r="D18361" s="2">
        <v>2.1675594840947401E-2</v>
      </c>
      <c r="E18361" s="2">
        <v>6.5142118853013201E-2</v>
      </c>
      <c r="F18361" s="2">
        <v>0.81617700663410298</v>
      </c>
      <c r="G18361" s="2">
        <v>0.93093089418928099</v>
      </c>
      <c r="H18361" s="2">
        <v>9.5054889151833494E-2</v>
      </c>
      <c r="I18361" s="2">
        <v>0.48084863859864702</v>
      </c>
    </row>
    <row r="18362" spans="1:9" hidden="1" outlineLevel="2" x14ac:dyDescent="0.35">
      <c r="A18362" s="2">
        <v>399</v>
      </c>
      <c r="B18362" s="2">
        <v>0.95068163592622201</v>
      </c>
      <c r="C18362" s="2">
        <v>0.99233141875803899</v>
      </c>
      <c r="D18362" s="2">
        <v>2.55990400249008E-2</v>
      </c>
      <c r="E18362" s="2">
        <v>8.2730355788580706E-2</v>
      </c>
      <c r="F18362" s="2">
        <v>0.740723190201939</v>
      </c>
      <c r="G18362" s="2">
        <v>0.905416635341045</v>
      </c>
      <c r="H18362" s="2">
        <v>0.10847745976599101</v>
      </c>
      <c r="I18362" s="2">
        <v>0.58477570903934994</v>
      </c>
    </row>
    <row r="18363" spans="1:9" hidden="1" outlineLevel="2" x14ac:dyDescent="0.35">
      <c r="A18363" s="2">
        <v>399</v>
      </c>
      <c r="B18363" s="2">
        <v>0.95337901873587505</v>
      </c>
      <c r="C18363" s="2">
        <v>0.989166431815521</v>
      </c>
      <c r="D18363" s="2">
        <v>3.37168266672822E-2</v>
      </c>
      <c r="E18363" s="2">
        <v>0.11101271267148501</v>
      </c>
      <c r="F18363" s="2">
        <v>0.77954363198950105</v>
      </c>
      <c r="G18363" s="2">
        <v>0.90252389530761801</v>
      </c>
      <c r="H18363" s="2">
        <v>0.111264499761918</v>
      </c>
      <c r="I18363" s="2">
        <v>0.54903320772544195</v>
      </c>
    </row>
    <row r="18364" spans="1:9" hidden="1" outlineLevel="2" x14ac:dyDescent="0.35">
      <c r="A18364" s="2">
        <v>399</v>
      </c>
      <c r="B18364" s="2">
        <v>0.95844572428373498</v>
      </c>
      <c r="C18364" s="2">
        <v>0.98112860343319297</v>
      </c>
      <c r="D18364" s="2">
        <v>4.0974296621686002E-2</v>
      </c>
      <c r="E18364" s="2">
        <v>0.13180800899926901</v>
      </c>
      <c r="F18364" s="2">
        <v>0.793504410585404</v>
      </c>
      <c r="G18364" s="2">
        <v>0.920422652528605</v>
      </c>
      <c r="H18364" s="2">
        <v>9.9855792351972394E-2</v>
      </c>
      <c r="I18364" s="2">
        <v>0.51674326709838003</v>
      </c>
    </row>
    <row r="18365" spans="1:9" hidden="1" outlineLevel="2" x14ac:dyDescent="0.35">
      <c r="A18365" s="2">
        <v>399</v>
      </c>
      <c r="B18365" s="2">
        <v>0.94772909528322502</v>
      </c>
      <c r="C18365" s="2">
        <v>0.99373079089087801</v>
      </c>
      <c r="D18365" s="2">
        <v>2.2693646361676399E-2</v>
      </c>
      <c r="E18365" s="2">
        <v>8.6859299079383195E-2</v>
      </c>
      <c r="F18365" s="2">
        <v>0.836917693373186</v>
      </c>
      <c r="G18365" s="2">
        <v>0.943025984452041</v>
      </c>
      <c r="H18365" s="2">
        <v>7.7363681584610294E-2</v>
      </c>
      <c r="I18365" s="2">
        <v>0.40783698813585101</v>
      </c>
    </row>
    <row r="18366" spans="1:9" hidden="1" outlineLevel="2" x14ac:dyDescent="0.35">
      <c r="A18366" s="2">
        <v>399</v>
      </c>
      <c r="B18366" s="2">
        <v>0.93766858642560302</v>
      </c>
      <c r="C18366" s="2">
        <v>0.99146400442398197</v>
      </c>
      <c r="D18366" s="2">
        <v>2.7949337851747601E-2</v>
      </c>
      <c r="E18366" s="2">
        <v>9.3397934697830698E-2</v>
      </c>
      <c r="F18366" s="2">
        <v>0.81632281111030103</v>
      </c>
      <c r="G18366" s="2">
        <v>0.89348189491879604</v>
      </c>
      <c r="H18366" s="2">
        <v>0.11179453671044</v>
      </c>
      <c r="I18366" s="2">
        <v>0.54228745747977003</v>
      </c>
    </row>
    <row r="18367" spans="1:9" hidden="1" outlineLevel="2" x14ac:dyDescent="0.35">
      <c r="A18367" s="2">
        <v>399</v>
      </c>
      <c r="B18367" s="2">
        <v>0.95873733323612997</v>
      </c>
      <c r="C18367" s="2">
        <v>0.99216820585549903</v>
      </c>
      <c r="D18367" s="2">
        <v>2.52991871827477E-2</v>
      </c>
      <c r="E18367" s="2">
        <v>9.6542166758343206E-2</v>
      </c>
      <c r="F18367" s="2">
        <v>0.77498724210833303</v>
      </c>
      <c r="G18367" s="2">
        <v>0.94329345122149</v>
      </c>
      <c r="H18367" s="2">
        <v>7.9622095918958899E-2</v>
      </c>
      <c r="I18367" s="2">
        <v>0.43138491492112402</v>
      </c>
    </row>
    <row r="18368" spans="1:9" hidden="1" outlineLevel="2" x14ac:dyDescent="0.35">
      <c r="A18368" s="2">
        <v>399</v>
      </c>
      <c r="B18368" s="2">
        <v>0.93238317416344596</v>
      </c>
      <c r="C18368" s="2">
        <v>0.98901965903599098</v>
      </c>
      <c r="D18368" s="2">
        <v>3.1905665319106498E-2</v>
      </c>
      <c r="E18368" s="2">
        <v>0.100884610015146</v>
      </c>
      <c r="F18368" s="2">
        <v>0.82674783115841599</v>
      </c>
      <c r="G18368" s="2">
        <v>0.946198099159128</v>
      </c>
      <c r="H18368" s="2">
        <v>8.3054354137373304E-2</v>
      </c>
      <c r="I18368" s="2">
        <v>0.43468388628688098</v>
      </c>
    </row>
    <row r="18369" spans="1:9" hidden="1" outlineLevel="2" x14ac:dyDescent="0.35">
      <c r="A18369" s="2">
        <v>399</v>
      </c>
      <c r="B18369" s="2">
        <v>0.96085149814099302</v>
      </c>
      <c r="C18369" s="2">
        <v>0.99769259583375403</v>
      </c>
      <c r="D18369" s="2">
        <v>1.37522773287842E-2</v>
      </c>
      <c r="E18369" s="2">
        <v>6.1305571029785698E-2</v>
      </c>
      <c r="F18369" s="2">
        <v>0.85638259094554103</v>
      </c>
      <c r="G18369" s="2">
        <v>0.91159764129137</v>
      </c>
      <c r="H18369" s="2">
        <v>0.105828488566876</v>
      </c>
      <c r="I18369" s="2">
        <v>0.49094573490694399</v>
      </c>
    </row>
    <row r="18370" spans="1:9" hidden="1" outlineLevel="2" x14ac:dyDescent="0.35">
      <c r="A18370" s="2">
        <v>399</v>
      </c>
      <c r="B18370" s="2">
        <v>0.93402347452066703</v>
      </c>
      <c r="C18370" s="2">
        <v>0.99364752853503702</v>
      </c>
      <c r="D18370" s="2">
        <v>2.3179849265208802E-2</v>
      </c>
      <c r="E18370" s="2">
        <v>8.7176283395857201E-2</v>
      </c>
      <c r="F18370" s="2">
        <v>0.80221622803820003</v>
      </c>
      <c r="G18370" s="2">
        <v>0.91858678257253501</v>
      </c>
      <c r="H18370" s="2">
        <v>9.3006345402208104E-2</v>
      </c>
      <c r="I18370" s="2">
        <v>0.485218584406789</v>
      </c>
    </row>
    <row r="18371" spans="1:9" hidden="1" outlineLevel="2" x14ac:dyDescent="0.35">
      <c r="A18371" s="2">
        <v>399</v>
      </c>
      <c r="B18371" s="2">
        <v>0.95250419187868995</v>
      </c>
      <c r="C18371" s="2">
        <v>0.99418611064412199</v>
      </c>
      <c r="D18371" s="2">
        <v>2.6943538299330001E-2</v>
      </c>
      <c r="E18371" s="2">
        <v>9.1804878795110401E-2</v>
      </c>
      <c r="F18371" s="2">
        <v>0.79087993001385104</v>
      </c>
      <c r="G18371" s="2">
        <v>0.92767805491561695</v>
      </c>
      <c r="H18371" s="2">
        <v>9.2597065790247998E-2</v>
      </c>
      <c r="I18371" s="2">
        <v>0.498260378881838</v>
      </c>
    </row>
    <row r="18372" spans="1:9" hidden="1" outlineLevel="2" x14ac:dyDescent="0.35">
      <c r="A18372" s="2">
        <v>399</v>
      </c>
      <c r="B18372" s="2">
        <v>0.94966100459284097</v>
      </c>
      <c r="C18372" s="2">
        <v>0.98979588618491798</v>
      </c>
      <c r="D18372" s="2">
        <v>3.0748534707131101E-2</v>
      </c>
      <c r="E18372" s="2">
        <v>0.108364165900659</v>
      </c>
      <c r="F18372" s="2">
        <v>0.81059998541955203</v>
      </c>
      <c r="G18372" s="2">
        <v>0.91203779901436499</v>
      </c>
      <c r="H18372" s="2">
        <v>9.7301664499327103E-2</v>
      </c>
      <c r="I18372" s="2">
        <v>0.50481283494985996</v>
      </c>
    </row>
    <row r="18373" spans="1:9" hidden="1" outlineLevel="2" x14ac:dyDescent="0.35">
      <c r="A18373" s="2">
        <v>399</v>
      </c>
      <c r="B18373" s="2">
        <v>0.94842166654516302</v>
      </c>
      <c r="C18373" s="2">
        <v>0.99367150412855798</v>
      </c>
      <c r="D18373" s="2">
        <v>2.4275377713337199E-2</v>
      </c>
      <c r="E18373" s="2">
        <v>9.4196190184761802E-2</v>
      </c>
      <c r="F18373" s="2">
        <v>0.84329663920682296</v>
      </c>
      <c r="G18373" s="2">
        <v>0.89601770997296204</v>
      </c>
      <c r="H18373" s="2">
        <v>0.11091371496847</v>
      </c>
      <c r="I18373" s="2">
        <v>0.56328610587110095</v>
      </c>
    </row>
    <row r="18374" spans="1:9" hidden="1" outlineLevel="2" x14ac:dyDescent="0.35">
      <c r="A18374" s="2">
        <v>399</v>
      </c>
      <c r="B18374" s="2">
        <v>0.94740103521178098</v>
      </c>
      <c r="C18374" s="2">
        <v>0.98270958780860795</v>
      </c>
      <c r="D18374" s="2">
        <v>3.7562919324876001E-2</v>
      </c>
      <c r="E18374" s="2">
        <v>0.12459137981785599</v>
      </c>
      <c r="F18374" s="2">
        <v>0.804658453014507</v>
      </c>
      <c r="G18374" s="2">
        <v>0.93783632550098905</v>
      </c>
      <c r="H18374" s="2">
        <v>8.3511753255905097E-2</v>
      </c>
      <c r="I18374" s="2">
        <v>0.44363732364697001</v>
      </c>
    </row>
    <row r="18375" spans="1:9" hidden="1" outlineLevel="2" x14ac:dyDescent="0.35">
      <c r="A18375" s="2">
        <v>399</v>
      </c>
      <c r="B18375" s="2">
        <v>0.94120434497339001</v>
      </c>
      <c r="C18375" s="2">
        <v>0.97320126725977296</v>
      </c>
      <c r="D18375" s="2">
        <v>4.7358328092538898E-2</v>
      </c>
      <c r="E18375" s="2">
        <v>0.130401029960935</v>
      </c>
      <c r="F18375" s="2">
        <v>0.79864401837136301</v>
      </c>
      <c r="G18375" s="2">
        <v>0.94248840732799199</v>
      </c>
      <c r="H18375" s="2">
        <v>8.4383256109889102E-2</v>
      </c>
      <c r="I18375" s="2">
        <v>0.47356701970546999</v>
      </c>
    </row>
    <row r="18376" spans="1:9" hidden="1" outlineLevel="2" x14ac:dyDescent="0.35">
      <c r="A18376" s="2">
        <v>399</v>
      </c>
      <c r="B18376" s="2">
        <v>0.94488590799737504</v>
      </c>
      <c r="C18376" s="2">
        <v>0.99603921409004903</v>
      </c>
      <c r="D18376" s="2">
        <v>1.8039004860844501E-2</v>
      </c>
      <c r="E18376" s="2">
        <v>6.7614843704791705E-2</v>
      </c>
      <c r="F18376" s="2">
        <v>0.79478019975213199</v>
      </c>
      <c r="G18376" s="2">
        <v>0.91157071776264198</v>
      </c>
      <c r="H18376" s="2">
        <v>0.10529528808003601</v>
      </c>
      <c r="I18376" s="2">
        <v>0.53381909467428401</v>
      </c>
    </row>
    <row r="18377" spans="1:9" hidden="1" outlineLevel="2" x14ac:dyDescent="0.35">
      <c r="A18377" s="2">
        <v>399</v>
      </c>
      <c r="B18377" s="2">
        <v>0.94313625428300596</v>
      </c>
      <c r="C18377" s="2">
        <v>0.99633433054745102</v>
      </c>
      <c r="D18377" s="2">
        <v>1.81010771490316E-2</v>
      </c>
      <c r="E18377" s="2">
        <v>6.9301930157847094E-2</v>
      </c>
      <c r="F18377" s="2">
        <v>0.84406211270686005</v>
      </c>
      <c r="G18377" s="2">
        <v>0.92225304389769203</v>
      </c>
      <c r="H18377" s="2">
        <v>9.2087949836080596E-2</v>
      </c>
      <c r="I18377" s="2">
        <v>0.47554628588421899</v>
      </c>
    </row>
    <row r="18378" spans="1:9" hidden="1" outlineLevel="2" x14ac:dyDescent="0.35">
      <c r="A18378" s="2">
        <v>399</v>
      </c>
      <c r="B18378" s="2">
        <v>0.96092440037909099</v>
      </c>
      <c r="C18378" s="2">
        <v>0.98606469180929701</v>
      </c>
      <c r="D18378" s="2">
        <v>3.6740855184594703E-2</v>
      </c>
      <c r="E18378" s="2">
        <v>0.119446409247132</v>
      </c>
      <c r="F18378" s="2">
        <v>0.84708755558795601</v>
      </c>
      <c r="G18378" s="2">
        <v>0.94736944599647499</v>
      </c>
      <c r="H18378" s="2">
        <v>7.9205136197701906E-2</v>
      </c>
      <c r="I18378" s="2">
        <v>0.41589695074932298</v>
      </c>
    </row>
    <row r="18379" spans="1:9" hidden="1" outlineLevel="2" x14ac:dyDescent="0.35">
      <c r="A18379" s="2">
        <v>399</v>
      </c>
      <c r="B18379" s="2">
        <v>0.95542028140263902</v>
      </c>
      <c r="C18379" s="2">
        <v>0.98778236105247497</v>
      </c>
      <c r="D18379" s="2">
        <v>3.3367713783380798E-2</v>
      </c>
      <c r="E18379" s="2">
        <v>0.118067319184516</v>
      </c>
      <c r="F18379" s="2">
        <v>0.82827877815848905</v>
      </c>
      <c r="G18379" s="2">
        <v>0.92166296703703998</v>
      </c>
      <c r="H18379" s="2">
        <v>9.2912241006660998E-2</v>
      </c>
      <c r="I18379" s="2">
        <v>0.472081350901918</v>
      </c>
    </row>
    <row r="18380" spans="1:9" hidden="1" outlineLevel="2" x14ac:dyDescent="0.35">
      <c r="A18380" s="2">
        <v>399</v>
      </c>
      <c r="B18380" s="2">
        <v>0.91969818473427101</v>
      </c>
      <c r="C18380" s="2">
        <v>0.99081497753066905</v>
      </c>
      <c r="D18380" s="2">
        <v>2.94406526638856E-2</v>
      </c>
      <c r="E18380" s="2">
        <v>9.7104154260090794E-2</v>
      </c>
      <c r="F18380" s="2">
        <v>0.81789020922942302</v>
      </c>
      <c r="G18380" s="2">
        <v>0.90332593021767404</v>
      </c>
      <c r="H18380" s="2">
        <v>0.107796203403101</v>
      </c>
      <c r="I18380" s="2">
        <v>0.53166486485423603</v>
      </c>
    </row>
    <row r="18381" spans="1:9" hidden="1" outlineLevel="2" x14ac:dyDescent="0.35">
      <c r="A18381" s="2">
        <v>399</v>
      </c>
      <c r="B18381" s="2">
        <v>0.93752278194940497</v>
      </c>
      <c r="C18381" s="2">
        <v>0.975082463306711</v>
      </c>
      <c r="D18381" s="2">
        <v>4.9088877917750802E-2</v>
      </c>
      <c r="E18381" s="2">
        <v>0.154983863783627</v>
      </c>
      <c r="F18381" s="2">
        <v>0.82827877815848905</v>
      </c>
      <c r="G18381" s="2">
        <v>0.86770786694202795</v>
      </c>
      <c r="H18381" s="2">
        <v>0.128862323622042</v>
      </c>
      <c r="I18381" s="2">
        <v>0.62807673264115105</v>
      </c>
    </row>
    <row r="18382" spans="1:9" hidden="1" outlineLevel="2" x14ac:dyDescent="0.35">
      <c r="A18382" s="2">
        <v>399</v>
      </c>
      <c r="B18382" s="2">
        <v>0.94845811766421195</v>
      </c>
      <c r="C18382" s="2">
        <v>0.99457199884583503</v>
      </c>
      <c r="D18382" s="2">
        <v>2.2998388324942699E-2</v>
      </c>
      <c r="E18382" s="2">
        <v>9.0589625045798594E-2</v>
      </c>
      <c r="F18382" s="2">
        <v>0.80793905372894903</v>
      </c>
      <c r="G18382" s="2">
        <v>0.88863227568480596</v>
      </c>
      <c r="H18382" s="2">
        <v>0.119374037149446</v>
      </c>
      <c r="I18382" s="2">
        <v>0.57435321651959603</v>
      </c>
    </row>
    <row r="18383" spans="1:9" hidden="1" outlineLevel="2" x14ac:dyDescent="0.35">
      <c r="A18383" s="2">
        <v>399</v>
      </c>
      <c r="B18383" s="2">
        <v>0.94426623897353601</v>
      </c>
      <c r="C18383" s="2">
        <v>0.99317177248474098</v>
      </c>
      <c r="D18383" s="2">
        <v>2.7084920635057599E-2</v>
      </c>
      <c r="E18383" s="2">
        <v>9.3219432671033595E-2</v>
      </c>
      <c r="F18383" s="2">
        <v>0.78329809725158495</v>
      </c>
      <c r="G18383" s="2">
        <v>0.90246859240632005</v>
      </c>
      <c r="H18383" s="2">
        <v>0.107692749831655</v>
      </c>
      <c r="I18383" s="2">
        <v>0.57637385170750099</v>
      </c>
    </row>
    <row r="18384" spans="1:9" hidden="1" outlineLevel="2" x14ac:dyDescent="0.35">
      <c r="A18384" s="2">
        <v>399</v>
      </c>
      <c r="B18384" s="2">
        <v>0.95013486914048295</v>
      </c>
      <c r="C18384" s="2">
        <v>0.98400054535873405</v>
      </c>
      <c r="D18384" s="2">
        <v>4.2945463022812602E-2</v>
      </c>
      <c r="E18384" s="2">
        <v>0.138784085738934</v>
      </c>
      <c r="F18384" s="2">
        <v>0.82587300430123201</v>
      </c>
      <c r="G18384" s="2">
        <v>0.88648068125630397</v>
      </c>
      <c r="H18384" s="2">
        <v>0.11823931464609699</v>
      </c>
      <c r="I18384" s="2">
        <v>0.58730720841079798</v>
      </c>
    </row>
    <row r="18385" spans="1:9" hidden="1" outlineLevel="2" x14ac:dyDescent="0.35">
      <c r="A18385" s="2">
        <v>399</v>
      </c>
      <c r="B18385" s="2">
        <v>0.93314864766348304</v>
      </c>
      <c r="C18385" s="2">
        <v>0.99129289591415604</v>
      </c>
      <c r="D18385" s="2">
        <v>2.7797665298437899E-2</v>
      </c>
      <c r="E18385" s="2">
        <v>0.108001765305861</v>
      </c>
      <c r="F18385" s="2">
        <v>0.80484070860975399</v>
      </c>
      <c r="G18385" s="2">
        <v>0.91145196579891996</v>
      </c>
      <c r="H18385" s="2">
        <v>0.102879217061099</v>
      </c>
      <c r="I18385" s="2">
        <v>0.48836998790484398</v>
      </c>
    </row>
    <row r="18386" spans="1:9" hidden="1" outlineLevel="2" x14ac:dyDescent="0.35">
      <c r="A18386" s="2">
        <v>399</v>
      </c>
      <c r="B18386" s="2">
        <v>0.94306335204490799</v>
      </c>
      <c r="C18386" s="2">
        <v>0.99211736629690495</v>
      </c>
      <c r="D18386" s="2">
        <v>2.6803340600859499E-2</v>
      </c>
      <c r="E18386" s="2">
        <v>9.7934326442202305E-2</v>
      </c>
      <c r="F18386" s="2">
        <v>0.78530290879929998</v>
      </c>
      <c r="G18386" s="2">
        <v>0.91493850936675802</v>
      </c>
      <c r="H18386" s="2">
        <v>0.102102760182314</v>
      </c>
      <c r="I18386" s="2">
        <v>0.55338018993195404</v>
      </c>
    </row>
    <row r="18387" spans="1:9" hidden="1" outlineLevel="2" x14ac:dyDescent="0.35">
      <c r="A18387" s="2">
        <v>399</v>
      </c>
      <c r="B18387" s="2">
        <v>0.94397463002114101</v>
      </c>
      <c r="C18387" s="2">
        <v>0.99181402156532295</v>
      </c>
      <c r="D18387" s="2">
        <v>2.5741223826157799E-2</v>
      </c>
      <c r="E18387" s="2">
        <v>9.6781119785304195E-2</v>
      </c>
      <c r="F18387" s="2">
        <v>0.82299336589633298</v>
      </c>
      <c r="G18387" s="2">
        <v>0.91263089812824905</v>
      </c>
      <c r="H18387" s="2">
        <v>0.104851947972288</v>
      </c>
      <c r="I18387" s="2">
        <v>0.54367999256770305</v>
      </c>
    </row>
    <row r="18388" spans="1:9" hidden="1" outlineLevel="2" x14ac:dyDescent="0.35">
      <c r="A18388" s="2">
        <v>399</v>
      </c>
      <c r="B18388" s="2">
        <v>0.92071881606765305</v>
      </c>
      <c r="C18388" s="2">
        <v>0.98636138961445796</v>
      </c>
      <c r="D18388" s="2">
        <v>3.2953393294677003E-2</v>
      </c>
      <c r="E18388" s="2">
        <v>0.111282720221802</v>
      </c>
      <c r="F18388" s="2">
        <v>0.78880221622803803</v>
      </c>
      <c r="G18388" s="2">
        <v>0.92250435341292003</v>
      </c>
      <c r="H18388" s="2">
        <v>9.3487135737670202E-2</v>
      </c>
      <c r="I18388" s="2">
        <v>0.49686804489497099</v>
      </c>
    </row>
    <row r="18389" spans="1:9" hidden="1" outlineLevel="2" x14ac:dyDescent="0.35">
      <c r="A18389" s="2">
        <v>399</v>
      </c>
      <c r="B18389" s="2">
        <v>0.94437559233068402</v>
      </c>
      <c r="C18389" s="2">
        <v>0.99157600332268803</v>
      </c>
      <c r="D18389" s="2">
        <v>2.90247866058733E-2</v>
      </c>
      <c r="E18389" s="2">
        <v>0.105696278147469</v>
      </c>
      <c r="F18389" s="2">
        <v>0.84045345192097398</v>
      </c>
      <c r="G18389" s="2">
        <v>0.90536009101291004</v>
      </c>
      <c r="H18389" s="2">
        <v>0.10619418639068599</v>
      </c>
      <c r="I18389" s="2">
        <v>0.57793007905288696</v>
      </c>
    </row>
    <row r="18390" spans="1:9" hidden="1" outlineLevel="2" x14ac:dyDescent="0.35">
      <c r="A18390" s="2">
        <v>399</v>
      </c>
      <c r="B18390" s="2">
        <v>0.95593059706932904</v>
      </c>
      <c r="C18390" s="2">
        <v>0.99274274299357801</v>
      </c>
      <c r="D18390" s="2">
        <v>2.70364599586118E-2</v>
      </c>
      <c r="E18390" s="2">
        <v>9.1988874499728798E-2</v>
      </c>
      <c r="F18390" s="2">
        <v>0.75953196763140596</v>
      </c>
      <c r="G18390" s="2">
        <v>0.91269838315664797</v>
      </c>
      <c r="H18390" s="2">
        <v>9.9558175114013298E-2</v>
      </c>
      <c r="I18390" s="2">
        <v>0.50989919375725001</v>
      </c>
    </row>
    <row r="18391" spans="1:9" hidden="1" outlineLevel="2" x14ac:dyDescent="0.35">
      <c r="A18391" s="2">
        <v>399</v>
      </c>
      <c r="B18391" s="2">
        <v>0.93821535321134297</v>
      </c>
      <c r="C18391" s="2">
        <v>0.98602094377581295</v>
      </c>
      <c r="D18391" s="2">
        <v>3.49321968950893E-2</v>
      </c>
      <c r="E18391" s="2">
        <v>0.11521946674042401</v>
      </c>
      <c r="F18391" s="2">
        <v>0.84114602318291198</v>
      </c>
      <c r="G18391" s="2">
        <v>0.91526435416613905</v>
      </c>
      <c r="H18391" s="2">
        <v>0.104655157213037</v>
      </c>
      <c r="I18391" s="2">
        <v>0.45584215392995098</v>
      </c>
    </row>
    <row r="18392" spans="1:9" hidden="1" outlineLevel="2" x14ac:dyDescent="0.35">
      <c r="A18392" s="2">
        <v>399</v>
      </c>
      <c r="B18392" s="2">
        <v>0.94783844864037303</v>
      </c>
      <c r="C18392" s="2">
        <v>0.97703097664165595</v>
      </c>
      <c r="D18392" s="2">
        <v>4.2086562931361697E-2</v>
      </c>
      <c r="E18392" s="2">
        <v>0.12803926968021001</v>
      </c>
      <c r="F18392" s="2">
        <v>0.81716118684843597</v>
      </c>
      <c r="G18392" s="2">
        <v>0.90352516590783205</v>
      </c>
      <c r="H18392" s="2">
        <v>0.108207471492747</v>
      </c>
      <c r="I18392" s="2">
        <v>0.55440915128152302</v>
      </c>
    </row>
    <row r="18393" spans="1:9" hidden="1" outlineLevel="2" x14ac:dyDescent="0.35">
      <c r="A18393" s="2">
        <v>399</v>
      </c>
      <c r="B18393" s="2">
        <v>0.96139826492673297</v>
      </c>
      <c r="C18393" s="2">
        <v>0.99453591337946601</v>
      </c>
      <c r="D18393" s="2">
        <v>1.9928351074043602E-2</v>
      </c>
      <c r="E18393" s="2">
        <v>8.1381846420482601E-2</v>
      </c>
      <c r="F18393" s="2">
        <v>0.82481592184880104</v>
      </c>
      <c r="G18393" s="2">
        <v>0.92771706522358799</v>
      </c>
      <c r="H18393" s="2">
        <v>9.5032361995293996E-2</v>
      </c>
      <c r="I18393" s="2">
        <v>0.50030208088851502</v>
      </c>
    </row>
    <row r="18394" spans="1:9" hidden="1" outlineLevel="2" x14ac:dyDescent="0.35">
      <c r="A18394" s="2">
        <v>399</v>
      </c>
      <c r="B18394" s="2">
        <v>0.96121600933148599</v>
      </c>
      <c r="C18394" s="2">
        <v>0.97877413818506898</v>
      </c>
      <c r="D18394" s="2">
        <v>4.6616534936632197E-2</v>
      </c>
      <c r="E18394" s="2">
        <v>0.150297585790717</v>
      </c>
      <c r="F18394" s="2">
        <v>0.78661514908507602</v>
      </c>
      <c r="G18394" s="2">
        <v>0.89418751792601403</v>
      </c>
      <c r="H18394" s="2">
        <v>0.113381261365049</v>
      </c>
      <c r="I18394" s="2">
        <v>0.61131755594878501</v>
      </c>
    </row>
    <row r="18395" spans="1:9" hidden="1" outlineLevel="2" x14ac:dyDescent="0.35">
      <c r="A18395" s="2">
        <v>399</v>
      </c>
      <c r="B18395" s="2">
        <v>0.94780199752132399</v>
      </c>
      <c r="C18395" s="2">
        <v>0.99687514133629096</v>
      </c>
      <c r="D18395" s="2">
        <v>1.6426485374525499E-2</v>
      </c>
      <c r="E18395" s="2">
        <v>6.9522774948238206E-2</v>
      </c>
      <c r="F18395" s="2">
        <v>0.81439090180068496</v>
      </c>
      <c r="G18395" s="2">
        <v>0.91302651165700599</v>
      </c>
      <c r="H18395" s="2">
        <v>0.104461537284676</v>
      </c>
      <c r="I18395" s="2">
        <v>0.55475474343081399</v>
      </c>
    </row>
    <row r="18396" spans="1:9" hidden="1" outlineLevel="2" x14ac:dyDescent="0.35">
      <c r="A18396" s="2">
        <v>399</v>
      </c>
      <c r="B18396" s="2">
        <v>0.95370707880731898</v>
      </c>
      <c r="C18396" s="2">
        <v>0.993367514022371</v>
      </c>
      <c r="D18396" s="2">
        <v>2.7494716973733398E-2</v>
      </c>
      <c r="E18396" s="2">
        <v>9.3236213427715597E-2</v>
      </c>
      <c r="F18396" s="2">
        <v>0.83990668513523303</v>
      </c>
      <c r="G18396" s="2">
        <v>0.87168014614652001</v>
      </c>
      <c r="H18396" s="2">
        <v>0.127794768283199</v>
      </c>
      <c r="I18396" s="2">
        <v>0.64154955553905602</v>
      </c>
    </row>
    <row r="18397" spans="1:9" hidden="1" outlineLevel="2" x14ac:dyDescent="0.35">
      <c r="A18397" s="2">
        <v>399</v>
      </c>
      <c r="B18397" s="2">
        <v>0.95538383028358898</v>
      </c>
      <c r="C18397" s="2">
        <v>0.98933706403826904</v>
      </c>
      <c r="D18397" s="2">
        <v>3.1569598214272201E-2</v>
      </c>
      <c r="E18397" s="2">
        <v>0.107196031521282</v>
      </c>
      <c r="F18397" s="2">
        <v>0.76277611722679906</v>
      </c>
      <c r="G18397" s="2">
        <v>0.94306246008100103</v>
      </c>
      <c r="H18397" s="2">
        <v>8.5315050231754397E-2</v>
      </c>
      <c r="I18397" s="2">
        <v>0.46207851755032398</v>
      </c>
    </row>
    <row r="18398" spans="1:9" hidden="1" outlineLevel="2" x14ac:dyDescent="0.35">
      <c r="A18398" s="2">
        <v>399</v>
      </c>
      <c r="B18398" s="2">
        <v>0.94288109644966001</v>
      </c>
      <c r="C18398" s="2">
        <v>0.98876846680104902</v>
      </c>
      <c r="D18398" s="2">
        <v>3.0850055775572899E-2</v>
      </c>
      <c r="E18398" s="2">
        <v>0.10095480862379901</v>
      </c>
      <c r="F18398" s="2">
        <v>0.80527812203834603</v>
      </c>
      <c r="G18398" s="2">
        <v>0.92089856297450101</v>
      </c>
      <c r="H18398" s="2">
        <v>9.6653003388717601E-2</v>
      </c>
      <c r="I18398" s="2">
        <v>0.49584637089561501</v>
      </c>
    </row>
    <row r="18399" spans="1:9" hidden="1" outlineLevel="2" x14ac:dyDescent="0.35">
      <c r="A18399" s="2">
        <v>399</v>
      </c>
      <c r="B18399" s="2">
        <v>0.95268644747393705</v>
      </c>
      <c r="C18399" s="2">
        <v>0.98672798273926199</v>
      </c>
      <c r="D18399" s="2">
        <v>3.6089462907307697E-2</v>
      </c>
      <c r="E18399" s="2">
        <v>0.119222854455481</v>
      </c>
      <c r="F18399" s="2">
        <v>0.72169570605817501</v>
      </c>
      <c r="G18399" s="2">
        <v>0.911986176514479</v>
      </c>
      <c r="H18399" s="2">
        <v>9.8895339546265101E-2</v>
      </c>
      <c r="I18399" s="2">
        <v>0.537847532354092</v>
      </c>
    </row>
    <row r="18400" spans="1:9" hidden="1" outlineLevel="2" x14ac:dyDescent="0.35">
      <c r="A18400" s="2">
        <v>399</v>
      </c>
      <c r="B18400" s="2">
        <v>0.95746154406940298</v>
      </c>
      <c r="C18400" s="2">
        <v>0.98167133336118595</v>
      </c>
      <c r="D18400" s="2">
        <v>4.5707211575513502E-2</v>
      </c>
      <c r="E18400" s="2">
        <v>0.144675014197513</v>
      </c>
      <c r="F18400" s="2">
        <v>0.77046730334621205</v>
      </c>
      <c r="G18400" s="2">
        <v>0.89051127986430201</v>
      </c>
      <c r="H18400" s="2">
        <v>0.11371776679607901</v>
      </c>
      <c r="I18400" s="2">
        <v>0.61074717710840698</v>
      </c>
    </row>
    <row r="18401" spans="1:9" outlineLevel="1" collapsed="1" x14ac:dyDescent="0.35">
      <c r="A18401" s="3" t="s">
        <v>416</v>
      </c>
      <c r="B18401" s="2">
        <f t="shared" ref="B18401:I18401" si="399">SUBTOTAL(1,B18356:B18400)</f>
        <v>0.94824832122346125</v>
      </c>
      <c r="C18401" s="2">
        <f t="shared" si="399"/>
        <v>0.989037599682146</v>
      </c>
      <c r="D18401" s="2">
        <f t="shared" si="399"/>
        <v>3.0608312608725333E-2</v>
      </c>
      <c r="E18401" s="2">
        <f t="shared" si="399"/>
        <v>0.10331129363317643</v>
      </c>
      <c r="F18401" s="2">
        <f t="shared" si="399"/>
        <v>0.80599985419552334</v>
      </c>
      <c r="G18401" s="2">
        <f t="shared" si="399"/>
        <v>0.91378336888040479</v>
      </c>
      <c r="H18401" s="2">
        <f t="shared" si="399"/>
        <v>0.10148287770248846</v>
      </c>
      <c r="I18401" s="2">
        <f t="shared" si="399"/>
        <v>0.51982295290130143</v>
      </c>
    </row>
    <row r="18402" spans="1:9" hidden="1" outlineLevel="2" x14ac:dyDescent="0.35">
      <c r="A18402" s="2">
        <v>400</v>
      </c>
      <c r="B18402" s="2">
        <v>0.94222497630677204</v>
      </c>
      <c r="C18402" s="2">
        <v>0.99714875791487501</v>
      </c>
      <c r="D18402" s="2">
        <v>1.67743888894645E-2</v>
      </c>
      <c r="E18402" s="2">
        <v>6.8230204056261706E-2</v>
      </c>
      <c r="F18402" s="2">
        <v>0.87497266166071197</v>
      </c>
      <c r="G18402" s="2">
        <v>0.95671193412465605</v>
      </c>
      <c r="H18402" s="2">
        <v>9.95419890760076E-2</v>
      </c>
      <c r="I18402" s="2">
        <v>0.48854829034848501</v>
      </c>
    </row>
    <row r="18403" spans="1:9" hidden="1" outlineLevel="2" x14ac:dyDescent="0.35">
      <c r="A18403" s="2">
        <v>400</v>
      </c>
      <c r="B18403" s="2">
        <v>0.95275934971203602</v>
      </c>
      <c r="C18403" s="2">
        <v>0.99577930087689803</v>
      </c>
      <c r="D18403" s="2">
        <v>2.0379297415302599E-2</v>
      </c>
      <c r="E18403" s="2">
        <v>7.2054345163153705E-2</v>
      </c>
      <c r="F18403" s="2">
        <v>0.83892250492090104</v>
      </c>
      <c r="G18403" s="2">
        <v>0.96872317752512005</v>
      </c>
      <c r="H18403" s="2">
        <v>8.4816501545108294E-2</v>
      </c>
      <c r="I18403" s="2">
        <v>0.447277905281457</v>
      </c>
    </row>
    <row r="18404" spans="1:9" hidden="1" outlineLevel="2" x14ac:dyDescent="0.35">
      <c r="A18404" s="2">
        <v>400</v>
      </c>
      <c r="B18404" s="2">
        <v>0.95206677845009802</v>
      </c>
      <c r="C18404" s="2">
        <v>0.99164321105351305</v>
      </c>
      <c r="D18404" s="2">
        <v>2.61934100843784E-2</v>
      </c>
      <c r="E18404" s="2">
        <v>7.8147296526092799E-2</v>
      </c>
      <c r="F18404" s="2">
        <v>0.825180433039294</v>
      </c>
      <c r="G18404" s="2">
        <v>0.96552658468257102</v>
      </c>
      <c r="H18404" s="2">
        <v>8.9311460485458696E-2</v>
      </c>
      <c r="I18404" s="2">
        <v>0.44667350160777303</v>
      </c>
    </row>
    <row r="18405" spans="1:9" hidden="1" outlineLevel="2" x14ac:dyDescent="0.35">
      <c r="A18405" s="2">
        <v>400</v>
      </c>
      <c r="B18405" s="2">
        <v>0.93639279725887503</v>
      </c>
      <c r="C18405" s="2">
        <v>0.99120855428524202</v>
      </c>
      <c r="D18405" s="2">
        <v>3.0794635980573401E-2</v>
      </c>
      <c r="E18405" s="2">
        <v>0.100297691982226</v>
      </c>
      <c r="F18405" s="2">
        <v>0.81770795363417603</v>
      </c>
      <c r="G18405" s="2">
        <v>0.95994896661440199</v>
      </c>
      <c r="H18405" s="2">
        <v>9.5926407532967106E-2</v>
      </c>
      <c r="I18405" s="2">
        <v>0.49281816786595101</v>
      </c>
    </row>
    <row r="18406" spans="1:9" hidden="1" outlineLevel="2" x14ac:dyDescent="0.35">
      <c r="A18406" s="2">
        <v>400</v>
      </c>
      <c r="B18406" s="2">
        <v>0.96333017423634903</v>
      </c>
      <c r="C18406" s="2">
        <v>0.99711309253928804</v>
      </c>
      <c r="D18406" s="2">
        <v>1.83991753590163E-2</v>
      </c>
      <c r="E18406" s="2">
        <v>7.0800749109055094E-2</v>
      </c>
      <c r="F18406" s="2">
        <v>0.81008966975286101</v>
      </c>
      <c r="G18406" s="2">
        <v>0.95247648478976299</v>
      </c>
      <c r="H18406" s="2">
        <v>0.104722533601014</v>
      </c>
      <c r="I18406" s="2">
        <v>0.50301354239173202</v>
      </c>
    </row>
    <row r="18407" spans="1:9" hidden="1" outlineLevel="2" x14ac:dyDescent="0.35">
      <c r="A18407" s="2">
        <v>400</v>
      </c>
      <c r="B18407" s="2">
        <v>0.93631989502077695</v>
      </c>
      <c r="C18407" s="2">
        <v>0.99504771999547204</v>
      </c>
      <c r="D18407" s="2">
        <v>2.0150793580999801E-2</v>
      </c>
      <c r="E18407" s="2">
        <v>7.5795093603925195E-2</v>
      </c>
      <c r="F18407" s="2">
        <v>0.82390464387256601</v>
      </c>
      <c r="G18407" s="2">
        <v>0.94393909350114202</v>
      </c>
      <c r="H18407" s="2">
        <v>0.11298307795076901</v>
      </c>
      <c r="I18407" s="2">
        <v>0.57558627041347898</v>
      </c>
    </row>
    <row r="18408" spans="1:9" hidden="1" outlineLevel="2" x14ac:dyDescent="0.35">
      <c r="A18408" s="2">
        <v>400</v>
      </c>
      <c r="B18408" s="2">
        <v>0.92950353575854705</v>
      </c>
      <c r="C18408" s="2">
        <v>0.99590001547566898</v>
      </c>
      <c r="D18408" s="2">
        <v>1.8649304579755801E-2</v>
      </c>
      <c r="E18408" s="2">
        <v>7.0588777427963795E-2</v>
      </c>
      <c r="F18408" s="2">
        <v>0.77801268498942899</v>
      </c>
      <c r="G18408" s="2">
        <v>0.96604903611064497</v>
      </c>
      <c r="H18408" s="2">
        <v>8.8272872388072202E-2</v>
      </c>
      <c r="I18408" s="2">
        <v>0.475513719865295</v>
      </c>
    </row>
    <row r="18409" spans="1:9" hidden="1" outlineLevel="2" x14ac:dyDescent="0.35">
      <c r="A18409" s="2">
        <v>400</v>
      </c>
      <c r="B18409" s="2">
        <v>0.94200626959247602</v>
      </c>
      <c r="C18409" s="2">
        <v>0.99808015748957202</v>
      </c>
      <c r="D18409" s="2">
        <v>1.26051636278025E-2</v>
      </c>
      <c r="E18409" s="2">
        <v>5.4321083525018403E-2</v>
      </c>
      <c r="F18409" s="2">
        <v>0.75001822555952402</v>
      </c>
      <c r="G18409" s="2">
        <v>0.95373350349192998</v>
      </c>
      <c r="H18409" s="2">
        <v>0.103814814573348</v>
      </c>
      <c r="I18409" s="2">
        <v>0.54652165546210796</v>
      </c>
    </row>
    <row r="18410" spans="1:9" hidden="1" outlineLevel="2" x14ac:dyDescent="0.35">
      <c r="A18410" s="2">
        <v>400</v>
      </c>
      <c r="B18410" s="2">
        <v>0.95614930378362595</v>
      </c>
      <c r="C18410" s="2">
        <v>0.99472001883023697</v>
      </c>
      <c r="D18410" s="2">
        <v>2.0893413288652799E-2</v>
      </c>
      <c r="E18410" s="2">
        <v>7.5611049559182103E-2</v>
      </c>
      <c r="F18410" s="2">
        <v>0.82058759203907505</v>
      </c>
      <c r="G18410" s="2">
        <v>0.96476875934606598</v>
      </c>
      <c r="H18410" s="2">
        <v>9.1648530400387798E-2</v>
      </c>
      <c r="I18410" s="2">
        <v>0.47434307281989802</v>
      </c>
    </row>
    <row r="18411" spans="1:9" hidden="1" outlineLevel="2" x14ac:dyDescent="0.35">
      <c r="A18411" s="2">
        <v>400</v>
      </c>
      <c r="B18411" s="2">
        <v>0.94783844864037303</v>
      </c>
      <c r="C18411" s="2">
        <v>0.99401008028921101</v>
      </c>
      <c r="D18411" s="2">
        <v>2.6763176749485602E-2</v>
      </c>
      <c r="E18411" s="2">
        <v>8.4436156196619497E-2</v>
      </c>
      <c r="F18411" s="2">
        <v>0.844317270540205</v>
      </c>
      <c r="G18411" s="2">
        <v>0.96202190398495302</v>
      </c>
      <c r="H18411" s="2">
        <v>9.1671287250128505E-2</v>
      </c>
      <c r="I18411" s="2">
        <v>0.467311646317073</v>
      </c>
    </row>
    <row r="18412" spans="1:9" hidden="1" outlineLevel="2" x14ac:dyDescent="0.35">
      <c r="A18412" s="2">
        <v>400</v>
      </c>
      <c r="B18412" s="2">
        <v>0.94120434497339001</v>
      </c>
      <c r="C18412" s="2">
        <v>0.99171658115353001</v>
      </c>
      <c r="D18412" s="2">
        <v>2.56043169377978E-2</v>
      </c>
      <c r="E18412" s="2">
        <v>8.41947776336575E-2</v>
      </c>
      <c r="F18412" s="2">
        <v>0.84960268280236195</v>
      </c>
      <c r="G18412" s="2">
        <v>0.96172076532803097</v>
      </c>
      <c r="H18412" s="2">
        <v>9.2868974426156603E-2</v>
      </c>
      <c r="I18412" s="2">
        <v>0.473718424437515</v>
      </c>
    </row>
    <row r="18413" spans="1:9" hidden="1" outlineLevel="2" x14ac:dyDescent="0.35">
      <c r="A18413" s="2">
        <v>400</v>
      </c>
      <c r="B18413" s="2">
        <v>0.96019537799810395</v>
      </c>
      <c r="C18413" s="2">
        <v>0.99215478138137703</v>
      </c>
      <c r="D18413" s="2">
        <v>2.5626370444957899E-2</v>
      </c>
      <c r="E18413" s="2">
        <v>8.9603225640442805E-2</v>
      </c>
      <c r="F18413" s="2">
        <v>0.86250637894583304</v>
      </c>
      <c r="G18413" s="2">
        <v>0.94733528239176401</v>
      </c>
      <c r="H18413" s="2">
        <v>0.106447618920502</v>
      </c>
      <c r="I18413" s="2">
        <v>0.51083219441819006</v>
      </c>
    </row>
    <row r="18414" spans="1:9" hidden="1" outlineLevel="2" x14ac:dyDescent="0.35">
      <c r="A18414" s="2">
        <v>400</v>
      </c>
      <c r="B18414" s="2">
        <v>0.947510388568929</v>
      </c>
      <c r="C18414" s="2">
        <v>0.99712915450398598</v>
      </c>
      <c r="D18414" s="2">
        <v>1.4989534515579399E-2</v>
      </c>
      <c r="E18414" s="2">
        <v>6.6531766154710598E-2</v>
      </c>
      <c r="F18414" s="2">
        <v>0.76452577094116803</v>
      </c>
      <c r="G18414" s="2">
        <v>0.94360820948829405</v>
      </c>
      <c r="H18414" s="2">
        <v>0.112407810517833</v>
      </c>
      <c r="I18414" s="2">
        <v>0.61525743893337104</v>
      </c>
    </row>
    <row r="18415" spans="1:9" hidden="1" outlineLevel="2" x14ac:dyDescent="0.35">
      <c r="A18415" s="2">
        <v>400</v>
      </c>
      <c r="B18415" s="2">
        <v>0.93996500692571205</v>
      </c>
      <c r="C18415" s="2">
        <v>0.99196030302079397</v>
      </c>
      <c r="D18415" s="2">
        <v>2.6327754187310599E-2</v>
      </c>
      <c r="E18415" s="2">
        <v>8.5920565991313397E-2</v>
      </c>
      <c r="F18415" s="2">
        <v>0.83932346723044304</v>
      </c>
      <c r="G18415" s="2">
        <v>0.92944115735662403</v>
      </c>
      <c r="H18415" s="2">
        <v>0.124128777407567</v>
      </c>
      <c r="I18415" s="2">
        <v>0.64157247199422995</v>
      </c>
    </row>
    <row r="18416" spans="1:9" hidden="1" outlineLevel="2" x14ac:dyDescent="0.35">
      <c r="A18416" s="2">
        <v>400</v>
      </c>
      <c r="B18416" s="2">
        <v>0.94740103521178098</v>
      </c>
      <c r="C18416" s="2">
        <v>0.99715537936000098</v>
      </c>
      <c r="D18416" s="2">
        <v>1.5147203261235901E-2</v>
      </c>
      <c r="E18416" s="2">
        <v>6.0228277082456101E-2</v>
      </c>
      <c r="F18416" s="2">
        <v>0.77156083691769295</v>
      </c>
      <c r="G18416" s="2">
        <v>0.95195348903680599</v>
      </c>
      <c r="H18416" s="2">
        <v>0.10241683459947799</v>
      </c>
      <c r="I18416" s="2">
        <v>0.55391229250056895</v>
      </c>
    </row>
    <row r="18417" spans="1:9" hidden="1" outlineLevel="2" x14ac:dyDescent="0.35">
      <c r="A18417" s="2">
        <v>400</v>
      </c>
      <c r="B18417" s="2">
        <v>0.92108332725814601</v>
      </c>
      <c r="C18417" s="2">
        <v>0.99829514850788703</v>
      </c>
      <c r="D18417" s="2">
        <v>1.29258051330409E-2</v>
      </c>
      <c r="E18417" s="2">
        <v>5.9153405482571697E-2</v>
      </c>
      <c r="F18417" s="2">
        <v>0.83709994896843298</v>
      </c>
      <c r="G18417" s="2">
        <v>0.94465760246902597</v>
      </c>
      <c r="H18417" s="2">
        <v>0.112238517173627</v>
      </c>
      <c r="I18417" s="2">
        <v>0.55603116310468403</v>
      </c>
    </row>
    <row r="18418" spans="1:9" hidden="1" outlineLevel="2" x14ac:dyDescent="0.35">
      <c r="A18418" s="2">
        <v>400</v>
      </c>
      <c r="B18418" s="2">
        <v>0.93292994094918702</v>
      </c>
      <c r="C18418" s="2">
        <v>0.99274219929352003</v>
      </c>
      <c r="D18418" s="2">
        <v>2.5524292329054499E-2</v>
      </c>
      <c r="E18418" s="2">
        <v>8.6593497182716805E-2</v>
      </c>
      <c r="F18418" s="2">
        <v>0.80002916089523901</v>
      </c>
      <c r="G18418" s="2">
        <v>0.94078243959392205</v>
      </c>
      <c r="H18418" s="2">
        <v>0.117895026647223</v>
      </c>
      <c r="I18418" s="2">
        <v>0.64622399445460199</v>
      </c>
    </row>
    <row r="18419" spans="1:9" hidden="1" outlineLevel="2" x14ac:dyDescent="0.35">
      <c r="A18419" s="2">
        <v>400</v>
      </c>
      <c r="B18419" s="2">
        <v>0.96216373842676906</v>
      </c>
      <c r="C18419" s="2">
        <v>0.98999277905358196</v>
      </c>
      <c r="D18419" s="2">
        <v>3.1012764047143201E-2</v>
      </c>
      <c r="E18419" s="2">
        <v>9.7300216191793701E-2</v>
      </c>
      <c r="F18419" s="2">
        <v>0.85463293723117295</v>
      </c>
      <c r="G18419" s="2">
        <v>0.96896991743558902</v>
      </c>
      <c r="H18419" s="2">
        <v>8.3780347763952295E-2</v>
      </c>
      <c r="I18419" s="2">
        <v>0.37921019912878201</v>
      </c>
    </row>
    <row r="18420" spans="1:9" hidden="1" outlineLevel="2" x14ac:dyDescent="0.35">
      <c r="A18420" s="2">
        <v>400</v>
      </c>
      <c r="B18420" s="2">
        <v>0.96420500109353302</v>
      </c>
      <c r="C18420" s="2">
        <v>0.98699663363815504</v>
      </c>
      <c r="D18420" s="2">
        <v>4.0161930973926403E-2</v>
      </c>
      <c r="E18420" s="2">
        <v>0.130531596107652</v>
      </c>
      <c r="F18420" s="2">
        <v>0.80990741415761403</v>
      </c>
      <c r="G18420" s="2">
        <v>0.972566724202236</v>
      </c>
      <c r="H18420" s="2">
        <v>7.7637134052096601E-2</v>
      </c>
      <c r="I18420" s="2">
        <v>0.41524432644206499</v>
      </c>
    </row>
    <row r="18421" spans="1:9" hidden="1" outlineLevel="2" x14ac:dyDescent="0.35">
      <c r="A18421" s="2">
        <v>400</v>
      </c>
      <c r="B18421" s="2">
        <v>0.92060946271050503</v>
      </c>
      <c r="C18421" s="2">
        <v>0.99589104442676302</v>
      </c>
      <c r="D18421" s="2">
        <v>2.5746743870133398E-2</v>
      </c>
      <c r="E18421" s="2">
        <v>8.7451783714543097E-2</v>
      </c>
      <c r="F18421" s="2">
        <v>0.798243056061821</v>
      </c>
      <c r="G18421" s="2">
        <v>0.954822382744827</v>
      </c>
      <c r="H18421" s="2">
        <v>0.100853654433148</v>
      </c>
      <c r="I18421" s="2">
        <v>0.499333016861087</v>
      </c>
    </row>
    <row r="18422" spans="1:9" hidden="1" outlineLevel="2" x14ac:dyDescent="0.35">
      <c r="A18422" s="2">
        <v>400</v>
      </c>
      <c r="B18422" s="2">
        <v>0.93821535321134297</v>
      </c>
      <c r="C18422" s="2">
        <v>0.99299979934471605</v>
      </c>
      <c r="D18422" s="2">
        <v>2.5493839681399399E-2</v>
      </c>
      <c r="E18422" s="2">
        <v>8.5847624668397099E-2</v>
      </c>
      <c r="F18422" s="2">
        <v>0.82124371218196301</v>
      </c>
      <c r="G18422" s="2">
        <v>0.95343149158789098</v>
      </c>
      <c r="H18422" s="2">
        <v>0.10121979558081599</v>
      </c>
      <c r="I18422" s="2">
        <v>0.51709418405700203</v>
      </c>
    </row>
    <row r="18423" spans="1:9" hidden="1" outlineLevel="2" x14ac:dyDescent="0.35">
      <c r="A18423" s="2">
        <v>400</v>
      </c>
      <c r="B18423" s="2">
        <v>0.95020777137858103</v>
      </c>
      <c r="C18423" s="2">
        <v>0.99178663795044197</v>
      </c>
      <c r="D18423" s="2">
        <v>2.8713499602410601E-2</v>
      </c>
      <c r="E18423" s="2">
        <v>8.8459792484410799E-2</v>
      </c>
      <c r="F18423" s="2">
        <v>0.80254428810964495</v>
      </c>
      <c r="G18423" s="2">
        <v>0.96693784402901095</v>
      </c>
      <c r="H18423" s="2">
        <v>8.5306593568080805E-2</v>
      </c>
      <c r="I18423" s="2">
        <v>0.43072351838953099</v>
      </c>
    </row>
    <row r="18424" spans="1:9" hidden="1" outlineLevel="2" x14ac:dyDescent="0.35">
      <c r="A18424" s="2">
        <v>400</v>
      </c>
      <c r="B18424" s="2">
        <v>0.94043887147335403</v>
      </c>
      <c r="C18424" s="2">
        <v>0.99645445842212099</v>
      </c>
      <c r="D18424" s="2">
        <v>1.9595731158875501E-2</v>
      </c>
      <c r="E18424" s="2">
        <v>7.0881591115682402E-2</v>
      </c>
      <c r="F18424" s="2">
        <v>0.823102719253481</v>
      </c>
      <c r="G18424" s="2">
        <v>0.95289024425736302</v>
      </c>
      <c r="H18424" s="2">
        <v>0.10376513404453901</v>
      </c>
      <c r="I18424" s="2">
        <v>0.498808111936967</v>
      </c>
    </row>
    <row r="18425" spans="1:9" hidden="1" outlineLevel="2" x14ac:dyDescent="0.35">
      <c r="A18425" s="2">
        <v>400</v>
      </c>
      <c r="B18425" s="2">
        <v>0.94612524604505299</v>
      </c>
      <c r="C18425" s="2">
        <v>0.99165749009508097</v>
      </c>
      <c r="D18425" s="2">
        <v>2.74475189758688E-2</v>
      </c>
      <c r="E18425" s="2">
        <v>8.3194966724180003E-2</v>
      </c>
      <c r="F18425" s="2">
        <v>0.73908288984471804</v>
      </c>
      <c r="G18425" s="2">
        <v>0.969563682897159</v>
      </c>
      <c r="H18425" s="2">
        <v>8.5146835047605507E-2</v>
      </c>
      <c r="I18425" s="2">
        <v>0.42828422864277299</v>
      </c>
    </row>
    <row r="18426" spans="1:9" hidden="1" outlineLevel="2" x14ac:dyDescent="0.35">
      <c r="A18426" s="2">
        <v>400</v>
      </c>
      <c r="B18426" s="2">
        <v>0.95600349930742901</v>
      </c>
      <c r="C18426" s="2">
        <v>0.99044355647595395</v>
      </c>
      <c r="D18426" s="2">
        <v>2.96508405978393E-2</v>
      </c>
      <c r="E18426" s="2">
        <v>9.6530396693110504E-2</v>
      </c>
      <c r="F18426" s="2">
        <v>0.81850987825326205</v>
      </c>
      <c r="G18426" s="2">
        <v>0.96659004856641795</v>
      </c>
      <c r="H18426" s="2">
        <v>8.6813759019691503E-2</v>
      </c>
      <c r="I18426" s="2">
        <v>0.44429392771324</v>
      </c>
    </row>
    <row r="18427" spans="1:9" hidden="1" outlineLevel="2" x14ac:dyDescent="0.35">
      <c r="A18427" s="2">
        <v>400</v>
      </c>
      <c r="B18427" s="2">
        <v>0.92676970182984597</v>
      </c>
      <c r="C18427" s="2">
        <v>0.98922111749977604</v>
      </c>
      <c r="D18427" s="2">
        <v>2.9484246200082699E-2</v>
      </c>
      <c r="E18427" s="2">
        <v>0.105419914861616</v>
      </c>
      <c r="F18427" s="2">
        <v>0.78431872858496698</v>
      </c>
      <c r="G18427" s="2">
        <v>0.96569701354234905</v>
      </c>
      <c r="H18427" s="2">
        <v>8.8429925699947898E-2</v>
      </c>
      <c r="I18427" s="2">
        <v>0.48415964897866698</v>
      </c>
    </row>
    <row r="18428" spans="1:9" hidden="1" outlineLevel="2" x14ac:dyDescent="0.35">
      <c r="A18428" s="2">
        <v>400</v>
      </c>
      <c r="B18428" s="2">
        <v>0.96358533206969399</v>
      </c>
      <c r="C18428" s="2">
        <v>0.98924948961510295</v>
      </c>
      <c r="D18428" s="2">
        <v>2.96677146940891E-2</v>
      </c>
      <c r="E18428" s="2">
        <v>0.104698073309632</v>
      </c>
      <c r="F18428" s="2">
        <v>0.84748851789749902</v>
      </c>
      <c r="G18428" s="2">
        <v>0.96029572856233603</v>
      </c>
      <c r="H18428" s="2">
        <v>9.4431509636538902E-2</v>
      </c>
      <c r="I18428" s="2">
        <v>0.48928257164540201</v>
      </c>
    </row>
    <row r="18429" spans="1:9" hidden="1" outlineLevel="2" x14ac:dyDescent="0.35">
      <c r="A18429" s="2">
        <v>400</v>
      </c>
      <c r="B18429" s="2">
        <v>0.945542028140264</v>
      </c>
      <c r="C18429" s="2">
        <v>0.99465679575765198</v>
      </c>
      <c r="D18429" s="2">
        <v>2.0513415584969101E-2</v>
      </c>
      <c r="E18429" s="2">
        <v>7.6343978165021503E-2</v>
      </c>
      <c r="F18429" s="2">
        <v>0.858423853612305</v>
      </c>
      <c r="G18429" s="2">
        <v>0.973930133205967</v>
      </c>
      <c r="H18429" s="2">
        <v>7.6696395435713396E-2</v>
      </c>
      <c r="I18429" s="2">
        <v>0.395084977892671</v>
      </c>
    </row>
    <row r="18430" spans="1:9" hidden="1" outlineLevel="2" x14ac:dyDescent="0.35">
      <c r="A18430" s="2">
        <v>400</v>
      </c>
      <c r="B18430" s="2">
        <v>0.92884741561565898</v>
      </c>
      <c r="C18430" s="2">
        <v>0.99290446833759705</v>
      </c>
      <c r="D18430" s="2">
        <v>2.3874124802553701E-2</v>
      </c>
      <c r="E18430" s="2">
        <v>8.0684107887179196E-2</v>
      </c>
      <c r="F18430" s="2">
        <v>0.78883866734708696</v>
      </c>
      <c r="G18430" s="2">
        <v>0.96688553922856402</v>
      </c>
      <c r="H18430" s="2">
        <v>8.74134190481545E-2</v>
      </c>
      <c r="I18430" s="2">
        <v>0.45468882135698602</v>
      </c>
    </row>
    <row r="18431" spans="1:9" hidden="1" outlineLevel="2" x14ac:dyDescent="0.35">
      <c r="A18431" s="2">
        <v>400</v>
      </c>
      <c r="B18431" s="2">
        <v>0.967339797331778</v>
      </c>
      <c r="C18431" s="2">
        <v>0.98868955498345401</v>
      </c>
      <c r="D18431" s="2">
        <v>3.0645742507717101E-2</v>
      </c>
      <c r="E18431" s="2">
        <v>9.80280580071939E-2</v>
      </c>
      <c r="F18431" s="2">
        <v>0.78996865203761701</v>
      </c>
      <c r="G18431" s="2">
        <v>0.97401805789715101</v>
      </c>
      <c r="H18431" s="2">
        <v>7.8697720755186995E-2</v>
      </c>
      <c r="I18431" s="2">
        <v>0.40886626032148199</v>
      </c>
    </row>
    <row r="18432" spans="1:9" hidden="1" outlineLevel="2" x14ac:dyDescent="0.35">
      <c r="A18432" s="2">
        <v>400</v>
      </c>
      <c r="B18432" s="2">
        <v>0.92877451337756001</v>
      </c>
      <c r="C18432" s="2">
        <v>0.99378632756400198</v>
      </c>
      <c r="D18432" s="2">
        <v>2.1936757782625299E-2</v>
      </c>
      <c r="E18432" s="2">
        <v>7.8095233746688197E-2</v>
      </c>
      <c r="F18432" s="2">
        <v>0.80706422687176504</v>
      </c>
      <c r="G18432" s="2">
        <v>0.96807226883602504</v>
      </c>
      <c r="H18432" s="2">
        <v>8.4625836770020904E-2</v>
      </c>
      <c r="I18432" s="2">
        <v>0.42444677994580998</v>
      </c>
    </row>
    <row r="18433" spans="1:9" hidden="1" outlineLevel="2" x14ac:dyDescent="0.35">
      <c r="A18433" s="2">
        <v>400</v>
      </c>
      <c r="B18433" s="2">
        <v>0.95582124371218102</v>
      </c>
      <c r="C18433" s="2">
        <v>0.98560226374834203</v>
      </c>
      <c r="D18433" s="2">
        <v>3.7072319599535601E-2</v>
      </c>
      <c r="E18433" s="2">
        <v>0.11151872698403401</v>
      </c>
      <c r="F18433" s="2">
        <v>0.82944521396806803</v>
      </c>
      <c r="G18433" s="2">
        <v>0.96175999562624104</v>
      </c>
      <c r="H18433" s="2">
        <v>9.0307953605198596E-2</v>
      </c>
      <c r="I18433" s="2">
        <v>0.46974114446940901</v>
      </c>
    </row>
    <row r="18434" spans="1:9" hidden="1" outlineLevel="2" x14ac:dyDescent="0.35">
      <c r="A18434" s="2">
        <v>400</v>
      </c>
      <c r="B18434" s="2">
        <v>0.95910184442662305</v>
      </c>
      <c r="C18434" s="2">
        <v>0.99231322591031201</v>
      </c>
      <c r="D18434" s="2">
        <v>2.6898717526549799E-2</v>
      </c>
      <c r="E18434" s="2">
        <v>9.1170636434912605E-2</v>
      </c>
      <c r="F18434" s="2">
        <v>0.79066122329955502</v>
      </c>
      <c r="G18434" s="2">
        <v>0.96536370749808298</v>
      </c>
      <c r="H18434" s="2">
        <v>8.5942492119093897E-2</v>
      </c>
      <c r="I18434" s="2">
        <v>0.47143726803001201</v>
      </c>
    </row>
    <row r="18435" spans="1:9" hidden="1" outlineLevel="2" x14ac:dyDescent="0.35">
      <c r="A18435" s="2">
        <v>400</v>
      </c>
      <c r="B18435" s="2">
        <v>0.93344025661587804</v>
      </c>
      <c r="C18435" s="2">
        <v>0.99424159878020602</v>
      </c>
      <c r="D18435" s="2">
        <v>2.5728489261431502E-2</v>
      </c>
      <c r="E18435" s="2">
        <v>9.4152089385209498E-2</v>
      </c>
      <c r="F18435" s="2">
        <v>0.83848509149230799</v>
      </c>
      <c r="G18435" s="2">
        <v>0.95211794433386698</v>
      </c>
      <c r="H18435" s="2">
        <v>0.104263200936021</v>
      </c>
      <c r="I18435" s="2">
        <v>0.485511126980261</v>
      </c>
    </row>
    <row r="18436" spans="1:9" hidden="1" outlineLevel="2" x14ac:dyDescent="0.35">
      <c r="A18436" s="2">
        <v>400</v>
      </c>
      <c r="B18436" s="2">
        <v>0.92695195742509295</v>
      </c>
      <c r="C18436" s="2">
        <v>0.99504344075036699</v>
      </c>
      <c r="D18436" s="2">
        <v>2.6534629641429001E-2</v>
      </c>
      <c r="E18436" s="2">
        <v>8.5948389448938206E-2</v>
      </c>
      <c r="F18436" s="2">
        <v>0.78194940584675898</v>
      </c>
      <c r="G18436" s="2">
        <v>0.97258361055589804</v>
      </c>
      <c r="H18436" s="2">
        <v>8.2435565333373498E-2</v>
      </c>
      <c r="I18436" s="2">
        <v>0.42075388107189998</v>
      </c>
    </row>
    <row r="18437" spans="1:9" hidden="1" outlineLevel="2" x14ac:dyDescent="0.35">
      <c r="A18437" s="2">
        <v>400</v>
      </c>
      <c r="B18437" s="2">
        <v>0.938434059925639</v>
      </c>
      <c r="C18437" s="2">
        <v>0.99419953831949504</v>
      </c>
      <c r="D18437" s="2">
        <v>2.3828267032573701E-2</v>
      </c>
      <c r="E18437" s="2">
        <v>7.9493217452854703E-2</v>
      </c>
      <c r="F18437" s="2">
        <v>0.87482685718451503</v>
      </c>
      <c r="G18437" s="2">
        <v>0.965437967052999</v>
      </c>
      <c r="H18437" s="2">
        <v>8.7936678862214304E-2</v>
      </c>
      <c r="I18437" s="2">
        <v>0.44310309540427001</v>
      </c>
    </row>
    <row r="18438" spans="1:9" hidden="1" outlineLevel="2" x14ac:dyDescent="0.35">
      <c r="A18438" s="2">
        <v>400</v>
      </c>
      <c r="B18438" s="2">
        <v>0.94251658525916704</v>
      </c>
      <c r="C18438" s="2">
        <v>0.99517286099790303</v>
      </c>
      <c r="D18438" s="2">
        <v>2.01633080008757E-2</v>
      </c>
      <c r="E18438" s="2">
        <v>7.4164272049265401E-2</v>
      </c>
      <c r="F18438" s="2">
        <v>0.80225267915724996</v>
      </c>
      <c r="G18438" s="2">
        <v>0.94877153681169102</v>
      </c>
      <c r="H18438" s="2">
        <v>0.10690503823346199</v>
      </c>
      <c r="I18438" s="2">
        <v>0.57280533432922298</v>
      </c>
    </row>
    <row r="18439" spans="1:9" hidden="1" outlineLevel="2" x14ac:dyDescent="0.35">
      <c r="A18439" s="2">
        <v>400</v>
      </c>
      <c r="B18439" s="2">
        <v>0.95356127433112103</v>
      </c>
      <c r="C18439" s="2">
        <v>0.99811221516114101</v>
      </c>
      <c r="D18439" s="2">
        <v>1.5038382414957901E-2</v>
      </c>
      <c r="E18439" s="2">
        <v>6.6593935347649694E-2</v>
      </c>
      <c r="F18439" s="2">
        <v>0.84103666982576297</v>
      </c>
      <c r="G18439" s="2">
        <v>0.96596721470415603</v>
      </c>
      <c r="H18439" s="2">
        <v>8.8521729686043604E-2</v>
      </c>
      <c r="I18439" s="2">
        <v>0.45540745777757402</v>
      </c>
    </row>
    <row r="18440" spans="1:9" hidden="1" outlineLevel="2" x14ac:dyDescent="0.35">
      <c r="A18440" s="2">
        <v>400</v>
      </c>
      <c r="B18440" s="2">
        <v>0.95596704818837897</v>
      </c>
      <c r="C18440" s="2">
        <v>0.99532377002707395</v>
      </c>
      <c r="D18440" s="2">
        <v>2.2497599418716201E-2</v>
      </c>
      <c r="E18440" s="2">
        <v>8.0541685001930999E-2</v>
      </c>
      <c r="F18440" s="2">
        <v>0.84686884887365999</v>
      </c>
      <c r="G18440" s="2">
        <v>0.96484755254466803</v>
      </c>
      <c r="H18440" s="2">
        <v>9.1342622031614903E-2</v>
      </c>
      <c r="I18440" s="2">
        <v>0.44186623889654603</v>
      </c>
    </row>
    <row r="18441" spans="1:9" hidden="1" outlineLevel="2" x14ac:dyDescent="0.35">
      <c r="A18441" s="2">
        <v>400</v>
      </c>
      <c r="B18441" s="2">
        <v>0.94885907997375496</v>
      </c>
      <c r="C18441" s="2">
        <v>0.99537643929708197</v>
      </c>
      <c r="D18441" s="2">
        <v>1.9778526877051499E-2</v>
      </c>
      <c r="E18441" s="2">
        <v>7.2167603826010604E-2</v>
      </c>
      <c r="F18441" s="2">
        <v>0.80837646715754197</v>
      </c>
      <c r="G18441" s="2">
        <v>0.95233810761145499</v>
      </c>
      <c r="H18441" s="2">
        <v>0.101613316330493</v>
      </c>
      <c r="I18441" s="2">
        <v>0.52078692744884603</v>
      </c>
    </row>
    <row r="18442" spans="1:9" hidden="1" outlineLevel="2" x14ac:dyDescent="0.35">
      <c r="A18442" s="2">
        <v>400</v>
      </c>
      <c r="B18442" s="2">
        <v>0.93697601516366502</v>
      </c>
      <c r="C18442" s="2">
        <v>0.99276550587601498</v>
      </c>
      <c r="D18442" s="2">
        <v>2.4321529380806801E-2</v>
      </c>
      <c r="E18442" s="2">
        <v>9.3154238489029997E-2</v>
      </c>
      <c r="F18442" s="2">
        <v>0.85321134358824802</v>
      </c>
      <c r="G18442" s="2">
        <v>0.94709907112574798</v>
      </c>
      <c r="H18442" s="2">
        <v>0.109591452917546</v>
      </c>
      <c r="I18442" s="2">
        <v>0.54897073708955801</v>
      </c>
    </row>
    <row r="18443" spans="1:9" hidden="1" outlineLevel="2" x14ac:dyDescent="0.35">
      <c r="A18443" s="2">
        <v>400</v>
      </c>
      <c r="B18443" s="2">
        <v>0.94295399868775898</v>
      </c>
      <c r="C18443" s="2">
        <v>0.99299221329527798</v>
      </c>
      <c r="D18443" s="2">
        <v>2.4062684096809402E-2</v>
      </c>
      <c r="E18443" s="2">
        <v>8.5014054350932303E-2</v>
      </c>
      <c r="F18443" s="2">
        <v>0.83735510680177805</v>
      </c>
      <c r="G18443" s="2">
        <v>0.95216761727732302</v>
      </c>
      <c r="H18443" s="2">
        <v>0.106198743459906</v>
      </c>
      <c r="I18443" s="2">
        <v>0.56675372459264095</v>
      </c>
    </row>
    <row r="18444" spans="1:9" hidden="1" outlineLevel="2" x14ac:dyDescent="0.35">
      <c r="A18444" s="2">
        <v>400</v>
      </c>
      <c r="B18444" s="2">
        <v>0.94984326018808796</v>
      </c>
      <c r="C18444" s="2">
        <v>0.99635106001420704</v>
      </c>
      <c r="D18444" s="2">
        <v>1.7238399571946301E-2</v>
      </c>
      <c r="E18444" s="2">
        <v>7.2370448320773398E-2</v>
      </c>
      <c r="F18444" s="2">
        <v>0.79864401837136401</v>
      </c>
      <c r="G18444" s="2">
        <v>0.95701775454772198</v>
      </c>
      <c r="H18444" s="2">
        <v>9.8909643125397795E-2</v>
      </c>
      <c r="I18444" s="2">
        <v>0.51252968748234995</v>
      </c>
    </row>
    <row r="18445" spans="1:9" hidden="1" outlineLevel="2" x14ac:dyDescent="0.35">
      <c r="A18445" s="2">
        <v>400</v>
      </c>
      <c r="B18445" s="2">
        <v>0.95301450754538097</v>
      </c>
      <c r="C18445" s="2">
        <v>0.99406825330536897</v>
      </c>
      <c r="D18445" s="2">
        <v>2.25637114251949E-2</v>
      </c>
      <c r="E18445" s="2">
        <v>8.3095378540845893E-2</v>
      </c>
      <c r="F18445" s="2">
        <v>0.78840125391849503</v>
      </c>
      <c r="G18445" s="2">
        <v>0.97479174966946802</v>
      </c>
      <c r="H18445" s="2">
        <v>7.8135891236000093E-2</v>
      </c>
      <c r="I18445" s="2">
        <v>0.40004212380665399</v>
      </c>
    </row>
    <row r="18446" spans="1:9" hidden="1" outlineLevel="2" x14ac:dyDescent="0.35">
      <c r="A18446" s="2">
        <v>400</v>
      </c>
      <c r="B18446" s="2">
        <v>0.95928410002187003</v>
      </c>
      <c r="C18446" s="2">
        <v>0.99601200839866699</v>
      </c>
      <c r="D18446" s="2">
        <v>1.82817926786378E-2</v>
      </c>
      <c r="E18446" s="2">
        <v>6.11956494835319E-2</v>
      </c>
      <c r="F18446" s="2">
        <v>0.796566304585551</v>
      </c>
      <c r="G18446" s="2">
        <v>0.95369765409054397</v>
      </c>
      <c r="H18446" s="2">
        <v>0.104944779726593</v>
      </c>
      <c r="I18446" s="2">
        <v>0.52580440328901001</v>
      </c>
    </row>
    <row r="18447" spans="1:9" outlineLevel="1" collapsed="1" x14ac:dyDescent="0.35">
      <c r="A18447" s="3" t="s">
        <v>417</v>
      </c>
      <c r="B18447" s="2">
        <f t="shared" ref="B18447:I18447" si="400">SUBTOTAL(1,B18402:B18446)</f>
        <v>0.94543186475824792</v>
      </c>
      <c r="C18447" s="2">
        <f t="shared" si="400"/>
        <v>0.9936468667337095</v>
      </c>
      <c r="D18447" s="2">
        <f t="shared" si="400"/>
        <v>2.3682250306012412E-2</v>
      </c>
      <c r="E18447" s="2">
        <f t="shared" si="400"/>
        <v>8.2590124913564156E-2</v>
      </c>
      <c r="F18447" s="2">
        <f t="shared" si="400"/>
        <v>0.81644026471612641</v>
      </c>
      <c r="G18447" s="2">
        <f t="shared" si="400"/>
        <v>0.95915624333952176</v>
      </c>
      <c r="H18447" s="2">
        <f t="shared" si="400"/>
        <v>9.5621782287868884E-2</v>
      </c>
      <c r="I18447" s="2">
        <f t="shared" si="400"/>
        <v>0.48933754391549167</v>
      </c>
    </row>
    <row r="18448" spans="1:9" hidden="1" outlineLevel="2" x14ac:dyDescent="0.35">
      <c r="A18448" s="2">
        <v>401</v>
      </c>
      <c r="B18448" s="2">
        <v>0.93945469125902104</v>
      </c>
      <c r="C18448" s="2">
        <v>0.99438179858990705</v>
      </c>
      <c r="D18448" s="2">
        <v>2.39218007718188E-2</v>
      </c>
      <c r="E18448" s="2">
        <v>9.1805427933678796E-2</v>
      </c>
      <c r="F18448" s="2">
        <v>0.81493766858642502</v>
      </c>
      <c r="G18448" s="2">
        <v>0.96575095444128001</v>
      </c>
      <c r="H18448" s="2">
        <v>9.0831370153044905E-2</v>
      </c>
      <c r="I18448" s="2">
        <v>0.48275960909320897</v>
      </c>
    </row>
    <row r="18449" spans="1:9" hidden="1" outlineLevel="2" x14ac:dyDescent="0.35">
      <c r="A18449" s="2">
        <v>401</v>
      </c>
      <c r="B18449" s="2">
        <v>0.90158197856674105</v>
      </c>
      <c r="C18449" s="2">
        <v>0.99166259510659405</v>
      </c>
      <c r="D18449" s="2">
        <v>3.38527737081449E-2</v>
      </c>
      <c r="E18449" s="2">
        <v>0.12645670229842701</v>
      </c>
      <c r="F18449" s="2">
        <v>0.80837646715754097</v>
      </c>
      <c r="G18449" s="2">
        <v>0.96756963242371896</v>
      </c>
      <c r="H18449" s="2">
        <v>8.8356308197710301E-2</v>
      </c>
      <c r="I18449" s="2">
        <v>0.45372371646298698</v>
      </c>
    </row>
    <row r="18450" spans="1:9" hidden="1" outlineLevel="2" x14ac:dyDescent="0.35">
      <c r="A18450" s="2">
        <v>401</v>
      </c>
      <c r="B18450" s="2">
        <v>0.91889626011518499</v>
      </c>
      <c r="C18450" s="2">
        <v>0.99583964405821701</v>
      </c>
      <c r="D18450" s="2">
        <v>2.04984776729011E-2</v>
      </c>
      <c r="E18450" s="2">
        <v>7.4256932173890705E-2</v>
      </c>
      <c r="F18450" s="2">
        <v>0.86082962746956304</v>
      </c>
      <c r="G18450" s="2">
        <v>0.96335847297703103</v>
      </c>
      <c r="H18450" s="2">
        <v>9.3736198217748604E-2</v>
      </c>
      <c r="I18450" s="2">
        <v>0.47448524341604298</v>
      </c>
    </row>
    <row r="18451" spans="1:9" hidden="1" outlineLevel="2" x14ac:dyDescent="0.35">
      <c r="A18451" s="2">
        <v>401</v>
      </c>
      <c r="B18451" s="2">
        <v>0.93292994094918702</v>
      </c>
      <c r="C18451" s="2">
        <v>0.99569619604914905</v>
      </c>
      <c r="D18451" s="2">
        <v>2.4392104029958901E-2</v>
      </c>
      <c r="E18451" s="2">
        <v>9.5585093025589402E-2</v>
      </c>
      <c r="F18451" s="2">
        <v>0.79791499599037596</v>
      </c>
      <c r="G18451" s="2">
        <v>0.96410622176361205</v>
      </c>
      <c r="H18451" s="2">
        <v>9.4458838106833795E-2</v>
      </c>
      <c r="I18451" s="2">
        <v>0.49668892617604699</v>
      </c>
    </row>
    <row r="18452" spans="1:9" hidden="1" outlineLevel="2" x14ac:dyDescent="0.35">
      <c r="A18452" s="2">
        <v>401</v>
      </c>
      <c r="B18452" s="2">
        <v>0.93056061821097902</v>
      </c>
      <c r="C18452" s="2">
        <v>0.99601573830396295</v>
      </c>
      <c r="D18452" s="2">
        <v>2.05967066845778E-2</v>
      </c>
      <c r="E18452" s="2">
        <v>7.7412122461676502E-2</v>
      </c>
      <c r="F18452" s="2">
        <v>0.82503462856309595</v>
      </c>
      <c r="G18452" s="2">
        <v>0.95853978453446598</v>
      </c>
      <c r="H18452" s="2">
        <v>0.10084711165643501</v>
      </c>
      <c r="I18452" s="2">
        <v>0.516280606781652</v>
      </c>
    </row>
    <row r="18453" spans="1:9" hidden="1" outlineLevel="2" x14ac:dyDescent="0.35">
      <c r="A18453" s="2">
        <v>401</v>
      </c>
      <c r="B18453" s="2">
        <v>0.94743748633083003</v>
      </c>
      <c r="C18453" s="2">
        <v>0.99314767245356805</v>
      </c>
      <c r="D18453" s="2">
        <v>3.2498631118628003E-2</v>
      </c>
      <c r="E18453" s="2">
        <v>0.112172656956676</v>
      </c>
      <c r="F18453" s="2">
        <v>0.81508347306262297</v>
      </c>
      <c r="G18453" s="2">
        <v>0.96492334873747698</v>
      </c>
      <c r="H18453" s="2">
        <v>9.1753701791441003E-2</v>
      </c>
      <c r="I18453" s="2">
        <v>0.48777282633234398</v>
      </c>
    </row>
    <row r="18454" spans="1:9" hidden="1" outlineLevel="2" x14ac:dyDescent="0.35">
      <c r="A18454" s="2">
        <v>401</v>
      </c>
      <c r="B18454" s="2">
        <v>0.92308813880586105</v>
      </c>
      <c r="C18454" s="2">
        <v>0.99333863290189295</v>
      </c>
      <c r="D18454" s="2">
        <v>3.5892865206264002E-2</v>
      </c>
      <c r="E18454" s="2">
        <v>0.116516584915612</v>
      </c>
      <c r="F18454" s="2">
        <v>0.85262812568345803</v>
      </c>
      <c r="G18454" s="2">
        <v>0.96428710521802796</v>
      </c>
      <c r="H18454" s="2">
        <v>9.2947809218165006E-2</v>
      </c>
      <c r="I18454" s="2">
        <v>0.46961322271810602</v>
      </c>
    </row>
    <row r="18455" spans="1:9" hidden="1" outlineLevel="2" x14ac:dyDescent="0.35">
      <c r="A18455" s="2">
        <v>401</v>
      </c>
      <c r="B18455" s="2">
        <v>0.91638113290078005</v>
      </c>
      <c r="C18455" s="2">
        <v>0.99476610135074695</v>
      </c>
      <c r="D18455" s="2">
        <v>2.3257074440813999E-2</v>
      </c>
      <c r="E18455" s="2">
        <v>9.3909767335995098E-2</v>
      </c>
      <c r="F18455" s="2">
        <v>0.82430560618210902</v>
      </c>
      <c r="G18455" s="2">
        <v>0.96551106769411399</v>
      </c>
      <c r="H18455" s="2">
        <v>9.2015671400747498E-2</v>
      </c>
      <c r="I18455" s="2">
        <v>0.453143413167926</v>
      </c>
    </row>
    <row r="18456" spans="1:9" hidden="1" outlineLevel="2" x14ac:dyDescent="0.35">
      <c r="A18456" s="2">
        <v>401</v>
      </c>
      <c r="B18456" s="2">
        <v>0.93387767004446998</v>
      </c>
      <c r="C18456" s="2">
        <v>0.99457943527096304</v>
      </c>
      <c r="D18456" s="2">
        <v>2.5630204046128102E-2</v>
      </c>
      <c r="E18456" s="2">
        <v>0.101738164852</v>
      </c>
      <c r="F18456" s="2">
        <v>0.81103739884814396</v>
      </c>
      <c r="G18456" s="2">
        <v>0.95659299794540398</v>
      </c>
      <c r="H18456" s="2">
        <v>0.10182861940390001</v>
      </c>
      <c r="I18456" s="2">
        <v>0.55086911904084601</v>
      </c>
    </row>
    <row r="18457" spans="1:9" hidden="1" outlineLevel="2" x14ac:dyDescent="0.35">
      <c r="A18457" s="2">
        <v>401</v>
      </c>
      <c r="B18457" s="2">
        <v>0.93376831668732196</v>
      </c>
      <c r="C18457" s="2">
        <v>0.99776849576905002</v>
      </c>
      <c r="D18457" s="2">
        <v>1.90788282210516E-2</v>
      </c>
      <c r="E18457" s="2">
        <v>7.49884478363195E-2</v>
      </c>
      <c r="F18457" s="2">
        <v>0.85729386892177495</v>
      </c>
      <c r="G18457" s="2">
        <v>0.97834190255189701</v>
      </c>
      <c r="H18457" s="2">
        <v>7.1019291976339799E-2</v>
      </c>
      <c r="I18457" s="2">
        <v>0.35377904679088601</v>
      </c>
    </row>
    <row r="18458" spans="1:9" hidden="1" outlineLevel="2" x14ac:dyDescent="0.35">
      <c r="A18458" s="2">
        <v>401</v>
      </c>
      <c r="B18458" s="2">
        <v>0.95713348399795894</v>
      </c>
      <c r="C18458" s="2">
        <v>0.99808851646390595</v>
      </c>
      <c r="D18458" s="2">
        <v>1.3698694239972701E-2</v>
      </c>
      <c r="E18458" s="2">
        <v>6.0014484357001498E-2</v>
      </c>
      <c r="F18458" s="2">
        <v>0.81111030108624305</v>
      </c>
      <c r="G18458" s="2">
        <v>0.96421298603563199</v>
      </c>
      <c r="H18458" s="2">
        <v>9.1026968405295894E-2</v>
      </c>
      <c r="I18458" s="2">
        <v>0.48245768997843202</v>
      </c>
    </row>
    <row r="18459" spans="1:9" hidden="1" outlineLevel="2" x14ac:dyDescent="0.35">
      <c r="A18459" s="2">
        <v>401</v>
      </c>
      <c r="B18459" s="2">
        <v>0.96438725668878</v>
      </c>
      <c r="C18459" s="2">
        <v>0.99393014385263401</v>
      </c>
      <c r="D18459" s="2">
        <v>2.5775329585565401E-2</v>
      </c>
      <c r="E18459" s="2">
        <v>9.13356771017962E-2</v>
      </c>
      <c r="F18459" s="2">
        <v>0.77852300065612001</v>
      </c>
      <c r="G18459" s="2">
        <v>0.95969922893116999</v>
      </c>
      <c r="H18459" s="2">
        <v>9.9697216140887696E-2</v>
      </c>
      <c r="I18459" s="2">
        <v>0.55189973632785105</v>
      </c>
    </row>
    <row r="18460" spans="1:9" hidden="1" outlineLevel="2" x14ac:dyDescent="0.35">
      <c r="A18460" s="2">
        <v>401</v>
      </c>
      <c r="B18460" s="2">
        <v>0.94302690092585795</v>
      </c>
      <c r="C18460" s="2">
        <v>0.997386201807828</v>
      </c>
      <c r="D18460" s="2">
        <v>1.60410901058172E-2</v>
      </c>
      <c r="E18460" s="2">
        <v>6.9807910388268404E-2</v>
      </c>
      <c r="F18460" s="2">
        <v>0.835240941896916</v>
      </c>
      <c r="G18460" s="2">
        <v>0.94807928833813004</v>
      </c>
      <c r="H18460" s="2">
        <v>0.11208462329577901</v>
      </c>
      <c r="I18460" s="2">
        <v>0.55938678746126203</v>
      </c>
    </row>
    <row r="18461" spans="1:9" hidden="1" outlineLevel="2" x14ac:dyDescent="0.35">
      <c r="A18461" s="2">
        <v>401</v>
      </c>
      <c r="B18461" s="2">
        <v>0.93938178902092295</v>
      </c>
      <c r="C18461" s="2">
        <v>0.99705258262838503</v>
      </c>
      <c r="D18461" s="2">
        <v>2.18331411126493E-2</v>
      </c>
      <c r="E18461" s="2">
        <v>8.6698132580420695E-2</v>
      </c>
      <c r="F18461" s="2">
        <v>0.81384413501494501</v>
      </c>
      <c r="G18461" s="2">
        <v>0.95927923056473896</v>
      </c>
      <c r="H18461" s="2">
        <v>9.7421080270226196E-2</v>
      </c>
      <c r="I18461" s="2">
        <v>0.51875379616018602</v>
      </c>
    </row>
    <row r="18462" spans="1:9" hidden="1" outlineLevel="2" x14ac:dyDescent="0.35">
      <c r="A18462" s="2">
        <v>401</v>
      </c>
      <c r="B18462" s="2">
        <v>0.94324560764015397</v>
      </c>
      <c r="C18462" s="2">
        <v>0.99317299730181197</v>
      </c>
      <c r="D18462" s="2">
        <v>3.2661812855190098E-2</v>
      </c>
      <c r="E18462" s="2">
        <v>0.102439139575629</v>
      </c>
      <c r="F18462" s="2">
        <v>0.79711307137129095</v>
      </c>
      <c r="G18462" s="2">
        <v>0.96880208474790397</v>
      </c>
      <c r="H18462" s="2">
        <v>8.51058990074154E-2</v>
      </c>
      <c r="I18462" s="2">
        <v>0.431949017588595</v>
      </c>
    </row>
    <row r="18463" spans="1:9" hidden="1" outlineLevel="2" x14ac:dyDescent="0.35">
      <c r="A18463" s="2">
        <v>401</v>
      </c>
      <c r="B18463" s="2">
        <v>0.94590653933075697</v>
      </c>
      <c r="C18463" s="2">
        <v>0.99743003765738103</v>
      </c>
      <c r="D18463" s="2">
        <v>1.5893970073679101E-2</v>
      </c>
      <c r="E18463" s="2">
        <v>6.7107711147492602E-2</v>
      </c>
      <c r="F18463" s="2">
        <v>0.81993147189618698</v>
      </c>
      <c r="G18463" s="2">
        <v>0.95987800870847095</v>
      </c>
      <c r="H18463" s="2">
        <v>9.6355222970941595E-2</v>
      </c>
      <c r="I18463" s="2">
        <v>0.489053262189107</v>
      </c>
    </row>
    <row r="18464" spans="1:9" hidden="1" outlineLevel="2" x14ac:dyDescent="0.35">
      <c r="A18464" s="2">
        <v>401</v>
      </c>
      <c r="B18464" s="2">
        <v>0.93497120361595099</v>
      </c>
      <c r="C18464" s="2">
        <v>0.99605334467467299</v>
      </c>
      <c r="D18464" s="2">
        <v>2.0594153621787601E-2</v>
      </c>
      <c r="E18464" s="2">
        <v>7.9842618636150803E-2</v>
      </c>
      <c r="F18464" s="2">
        <v>0.83206969453962198</v>
      </c>
      <c r="G18464" s="2">
        <v>0.95659212999463905</v>
      </c>
      <c r="H18464" s="2">
        <v>0.100109339333909</v>
      </c>
      <c r="I18464" s="2">
        <v>0.539876959487119</v>
      </c>
    </row>
    <row r="18465" spans="1:9" hidden="1" outlineLevel="2" x14ac:dyDescent="0.35">
      <c r="A18465" s="2">
        <v>401</v>
      </c>
      <c r="B18465" s="2">
        <v>0.95221258292629596</v>
      </c>
      <c r="C18465" s="2">
        <v>0.99591571820509195</v>
      </c>
      <c r="D18465" s="2">
        <v>2.4035606523924901E-2</v>
      </c>
      <c r="E18465" s="2">
        <v>9.63484814039028E-2</v>
      </c>
      <c r="F18465" s="2">
        <v>0.803273310490632</v>
      </c>
      <c r="G18465" s="2">
        <v>0.97631776760450595</v>
      </c>
      <c r="H18465" s="2">
        <v>7.2764270695289499E-2</v>
      </c>
      <c r="I18465" s="2">
        <v>0.38290994125836803</v>
      </c>
    </row>
    <row r="18466" spans="1:9" hidden="1" outlineLevel="2" x14ac:dyDescent="0.35">
      <c r="A18466" s="2">
        <v>401</v>
      </c>
      <c r="B18466" s="2">
        <v>0.93431508347306202</v>
      </c>
      <c r="C18466" s="2">
        <v>0.99408605117347804</v>
      </c>
      <c r="D18466" s="2">
        <v>2.54954839899958E-2</v>
      </c>
      <c r="E18466" s="2">
        <v>9.3401948668919099E-2</v>
      </c>
      <c r="F18466" s="2">
        <v>0.78854705839469197</v>
      </c>
      <c r="G18466" s="2">
        <v>0.97528450335863803</v>
      </c>
      <c r="H18466" s="2">
        <v>7.9253315284110407E-2</v>
      </c>
      <c r="I18466" s="2">
        <v>0.42176068190018001</v>
      </c>
    </row>
    <row r="18467" spans="1:9" hidden="1" outlineLevel="2" x14ac:dyDescent="0.35">
      <c r="A18467" s="2">
        <v>401</v>
      </c>
      <c r="B18467" s="2">
        <v>0.94780199752132399</v>
      </c>
      <c r="C18467" s="2">
        <v>0.99597919812925295</v>
      </c>
      <c r="D18467" s="2">
        <v>2.3178643681272499E-2</v>
      </c>
      <c r="E18467" s="2">
        <v>9.8339697557001907E-2</v>
      </c>
      <c r="F18467" s="2">
        <v>0.84661369104031503</v>
      </c>
      <c r="G18467" s="2">
        <v>0.95821623766789898</v>
      </c>
      <c r="H18467" s="2">
        <v>0.10041150862439201</v>
      </c>
      <c r="I18467" s="2">
        <v>0.513119005348599</v>
      </c>
    </row>
    <row r="18468" spans="1:9" hidden="1" outlineLevel="2" x14ac:dyDescent="0.35">
      <c r="A18468" s="2">
        <v>401</v>
      </c>
      <c r="B18468" s="2">
        <v>0.91215280309105395</v>
      </c>
      <c r="C18468" s="2">
        <v>0.99600247437955403</v>
      </c>
      <c r="D18468" s="2">
        <v>2.0955593594595701E-2</v>
      </c>
      <c r="E18468" s="2">
        <v>8.5654227840600394E-2</v>
      </c>
      <c r="F18468" s="2">
        <v>0.82718524458700804</v>
      </c>
      <c r="G18468" s="2">
        <v>0.97048194427077905</v>
      </c>
      <c r="H18468" s="2">
        <v>8.1953128944269094E-2</v>
      </c>
      <c r="I18468" s="2">
        <v>0.42782575532985401</v>
      </c>
    </row>
    <row r="18469" spans="1:9" hidden="1" outlineLevel="2" x14ac:dyDescent="0.35">
      <c r="A18469" s="2">
        <v>401</v>
      </c>
      <c r="B18469" s="2">
        <v>0.92833709994896796</v>
      </c>
      <c r="C18469" s="2">
        <v>0.99361028871661905</v>
      </c>
      <c r="D18469" s="2">
        <v>2.7608744773054E-2</v>
      </c>
      <c r="E18469" s="2">
        <v>0.106301089040522</v>
      </c>
      <c r="F18469" s="2">
        <v>0.77921557191805702</v>
      </c>
      <c r="G18469" s="2">
        <v>0.97786228239056106</v>
      </c>
      <c r="H18469" s="2">
        <v>6.9904671645291905E-2</v>
      </c>
      <c r="I18469" s="2">
        <v>0.36698498937540502</v>
      </c>
    </row>
    <row r="18470" spans="1:9" hidden="1" outlineLevel="2" x14ac:dyDescent="0.35">
      <c r="A18470" s="2">
        <v>401</v>
      </c>
      <c r="B18470" s="2">
        <v>0.92782678428227705</v>
      </c>
      <c r="C18470" s="2">
        <v>0.99741605888803397</v>
      </c>
      <c r="D18470" s="2">
        <v>1.981308083559E-2</v>
      </c>
      <c r="E18470" s="2">
        <v>8.0416750030498002E-2</v>
      </c>
      <c r="F18470" s="2">
        <v>0.785120653204053</v>
      </c>
      <c r="G18470" s="2">
        <v>0.96092540682750005</v>
      </c>
      <c r="H18470" s="2">
        <v>9.2484026658694804E-2</v>
      </c>
      <c r="I18470" s="2">
        <v>0.476793043731986</v>
      </c>
    </row>
    <row r="18471" spans="1:9" hidden="1" outlineLevel="2" x14ac:dyDescent="0.35">
      <c r="A18471" s="2">
        <v>401</v>
      </c>
      <c r="B18471" s="2">
        <v>0.91222570532915304</v>
      </c>
      <c r="C18471" s="2">
        <v>0.99473387756880804</v>
      </c>
      <c r="D18471" s="2">
        <v>2.4413212554554201E-2</v>
      </c>
      <c r="E18471" s="2">
        <v>9.6772208821326103E-2</v>
      </c>
      <c r="F18471" s="2">
        <v>0.81504702194357304</v>
      </c>
      <c r="G18471" s="2">
        <v>0.96569720452197305</v>
      </c>
      <c r="H18471" s="2">
        <v>8.7420078237486196E-2</v>
      </c>
      <c r="I18471" s="2">
        <v>0.47793496511734102</v>
      </c>
    </row>
    <row r="18472" spans="1:9" hidden="1" outlineLevel="2" x14ac:dyDescent="0.35">
      <c r="A18472" s="2">
        <v>401</v>
      </c>
      <c r="B18472" s="2">
        <v>0.94572428373550999</v>
      </c>
      <c r="C18472" s="2">
        <v>0.99338042377808899</v>
      </c>
      <c r="D18472" s="2">
        <v>2.7060610513523702E-2</v>
      </c>
      <c r="E18472" s="2">
        <v>9.9150313129903703E-2</v>
      </c>
      <c r="F18472" s="2">
        <v>0.78490194648975697</v>
      </c>
      <c r="G18472" s="2">
        <v>0.97703225389224202</v>
      </c>
      <c r="H18472" s="2">
        <v>7.6485554809315806E-2</v>
      </c>
      <c r="I18472" s="2">
        <v>0.395812941221512</v>
      </c>
    </row>
    <row r="18473" spans="1:9" hidden="1" outlineLevel="2" x14ac:dyDescent="0.35">
      <c r="A18473" s="2">
        <v>401</v>
      </c>
      <c r="B18473" s="2">
        <v>0.95702413064081004</v>
      </c>
      <c r="C18473" s="2">
        <v>0.99902979071017395</v>
      </c>
      <c r="D18473" s="2">
        <v>9.8695256080693801E-3</v>
      </c>
      <c r="E18473" s="2">
        <v>4.5046283060152403E-2</v>
      </c>
      <c r="F18473" s="2">
        <v>0.79288474156156596</v>
      </c>
      <c r="G18473" s="2">
        <v>0.95750431063321395</v>
      </c>
      <c r="H18473" s="2">
        <v>0.101227323056212</v>
      </c>
      <c r="I18473" s="2">
        <v>0.476670780137468</v>
      </c>
    </row>
    <row r="18474" spans="1:9" hidden="1" outlineLevel="2" x14ac:dyDescent="0.35">
      <c r="A18474" s="2">
        <v>401</v>
      </c>
      <c r="B18474" s="2">
        <v>0.93373186556827303</v>
      </c>
      <c r="C18474" s="2">
        <v>0.99626150538356295</v>
      </c>
      <c r="D18474" s="2">
        <v>2.4176938555316701E-2</v>
      </c>
      <c r="E18474" s="2">
        <v>9.3306111418324705E-2</v>
      </c>
      <c r="F18474" s="2">
        <v>0.88587154625647002</v>
      </c>
      <c r="G18474" s="2">
        <v>0.96825406193656904</v>
      </c>
      <c r="H18474" s="2">
        <v>8.5025628988845706E-2</v>
      </c>
      <c r="I18474" s="2">
        <v>0.43923019096232402</v>
      </c>
    </row>
    <row r="18475" spans="1:9" hidden="1" outlineLevel="2" x14ac:dyDescent="0.35">
      <c r="A18475" s="2">
        <v>401</v>
      </c>
      <c r="B18475" s="2">
        <v>0.94022016475905801</v>
      </c>
      <c r="C18475" s="2">
        <v>0.99055669252191003</v>
      </c>
      <c r="D18475" s="2">
        <v>3.7130009178395103E-2</v>
      </c>
      <c r="E18475" s="2">
        <v>0.10693825579843</v>
      </c>
      <c r="F18475" s="2">
        <v>0.82824232703944001</v>
      </c>
      <c r="G18475" s="2">
        <v>0.98136384578943603</v>
      </c>
      <c r="H18475" s="2">
        <v>6.4311549105761506E-2</v>
      </c>
      <c r="I18475" s="2">
        <v>0.33854779918941502</v>
      </c>
    </row>
    <row r="18476" spans="1:9" hidden="1" outlineLevel="2" x14ac:dyDescent="0.35">
      <c r="A18476" s="2">
        <v>401</v>
      </c>
      <c r="B18476" s="2">
        <v>0.95906539330757401</v>
      </c>
      <c r="C18476" s="2">
        <v>0.99762678976076702</v>
      </c>
      <c r="D18476" s="2">
        <v>1.52964097063269E-2</v>
      </c>
      <c r="E18476" s="2">
        <v>7.7628972820526804E-2</v>
      </c>
      <c r="F18476" s="2">
        <v>0.86976015163665499</v>
      </c>
      <c r="G18476" s="2">
        <v>0.96448895053749395</v>
      </c>
      <c r="H18476" s="2">
        <v>8.8399301478221295E-2</v>
      </c>
      <c r="I18476" s="2">
        <v>0.43951566835825201</v>
      </c>
    </row>
    <row r="18477" spans="1:9" hidden="1" outlineLevel="2" x14ac:dyDescent="0.35">
      <c r="A18477" s="2">
        <v>401</v>
      </c>
      <c r="B18477" s="2">
        <v>0.93063352044907699</v>
      </c>
      <c r="C18477" s="2">
        <v>0.99651778798751001</v>
      </c>
      <c r="D18477" s="2">
        <v>1.9686856652256501E-2</v>
      </c>
      <c r="E18477" s="2">
        <v>7.1943187356800095E-2</v>
      </c>
      <c r="F18477" s="2">
        <v>0.76911861194138598</v>
      </c>
      <c r="G18477" s="2">
        <v>0.96205673844436201</v>
      </c>
      <c r="H18477" s="2">
        <v>9.2044363278869001E-2</v>
      </c>
      <c r="I18477" s="2">
        <v>0.50984332597589299</v>
      </c>
    </row>
    <row r="18478" spans="1:9" hidden="1" outlineLevel="2" x14ac:dyDescent="0.35">
      <c r="A18478" s="2">
        <v>401</v>
      </c>
      <c r="B18478" s="2">
        <v>0.94590653933075697</v>
      </c>
      <c r="C18478" s="2">
        <v>0.99483054034664498</v>
      </c>
      <c r="D18478" s="2">
        <v>2.3812588627091302E-2</v>
      </c>
      <c r="E18478" s="2">
        <v>8.0884358936545594E-2</v>
      </c>
      <c r="F18478" s="2">
        <v>0.79598308668076101</v>
      </c>
      <c r="G18478" s="2">
        <v>0.95761711437046004</v>
      </c>
      <c r="H18478" s="2">
        <v>0.10277693428191299</v>
      </c>
      <c r="I18478" s="2">
        <v>0.54473715938678202</v>
      </c>
    </row>
    <row r="18479" spans="1:9" hidden="1" outlineLevel="2" x14ac:dyDescent="0.35">
      <c r="A18479" s="2">
        <v>401</v>
      </c>
      <c r="B18479" s="2">
        <v>0.938142450973244</v>
      </c>
      <c r="C18479" s="2">
        <v>0.99415987996544397</v>
      </c>
      <c r="D18479" s="2">
        <v>2.5726125513471199E-2</v>
      </c>
      <c r="E18479" s="2">
        <v>8.57812014306263E-2</v>
      </c>
      <c r="F18479" s="2">
        <v>0.78705256251366895</v>
      </c>
      <c r="G18479" s="2">
        <v>0.96025208822688801</v>
      </c>
      <c r="H18479" s="2">
        <v>9.8997956708722301E-2</v>
      </c>
      <c r="I18479" s="2">
        <v>0.52523116889174304</v>
      </c>
    </row>
    <row r="18480" spans="1:9" hidden="1" outlineLevel="2" x14ac:dyDescent="0.35">
      <c r="A18480" s="2">
        <v>401</v>
      </c>
      <c r="B18480" s="2">
        <v>0.94189691623532801</v>
      </c>
      <c r="C18480" s="2">
        <v>0.99768026521181596</v>
      </c>
      <c r="D18480" s="2">
        <v>1.9606744489953101E-2</v>
      </c>
      <c r="E18480" s="2">
        <v>8.1851584901348307E-2</v>
      </c>
      <c r="F18480" s="2">
        <v>0.77516949770357901</v>
      </c>
      <c r="G18480" s="2">
        <v>0.98048375258300302</v>
      </c>
      <c r="H18480" s="2">
        <v>7.2381548077092198E-2</v>
      </c>
      <c r="I18480" s="2">
        <v>0.39003378782764397</v>
      </c>
    </row>
    <row r="18481" spans="1:9" hidden="1" outlineLevel="2" x14ac:dyDescent="0.35">
      <c r="A18481" s="2">
        <v>401</v>
      </c>
      <c r="B18481" s="2">
        <v>0.94361011883064805</v>
      </c>
      <c r="C18481" s="2">
        <v>0.99416525044718895</v>
      </c>
      <c r="D18481" s="2">
        <v>2.5229776078468699E-2</v>
      </c>
      <c r="E18481" s="2">
        <v>9.5296773860480896E-2</v>
      </c>
      <c r="F18481" s="2">
        <v>0.77148793467959398</v>
      </c>
      <c r="G18481" s="2">
        <v>0.96168949463633202</v>
      </c>
      <c r="H18481" s="2">
        <v>9.8783089748652395E-2</v>
      </c>
      <c r="I18481" s="2">
        <v>0.52378881654356801</v>
      </c>
    </row>
    <row r="18482" spans="1:9" hidden="1" outlineLevel="2" x14ac:dyDescent="0.35">
      <c r="A18482" s="2">
        <v>401</v>
      </c>
      <c r="B18482" s="2">
        <v>0.93231027192534799</v>
      </c>
      <c r="C18482" s="2">
        <v>0.99564268996281402</v>
      </c>
      <c r="D18482" s="2">
        <v>2.1325260919131499E-2</v>
      </c>
      <c r="E18482" s="2">
        <v>8.6191626973539007E-2</v>
      </c>
      <c r="F18482" s="2">
        <v>0.81162061675293395</v>
      </c>
      <c r="G18482" s="2">
        <v>0.96054958269653601</v>
      </c>
      <c r="H18482" s="2">
        <v>9.8881736619004096E-2</v>
      </c>
      <c r="I18482" s="2">
        <v>0.52737647246589503</v>
      </c>
    </row>
    <row r="18483" spans="1:9" hidden="1" outlineLevel="2" x14ac:dyDescent="0.35">
      <c r="A18483" s="2">
        <v>401</v>
      </c>
      <c r="B18483" s="2">
        <v>0.96672012830793896</v>
      </c>
      <c r="C18483" s="2">
        <v>0.99611756100098903</v>
      </c>
      <c r="D18483" s="2">
        <v>2.3679255835477201E-2</v>
      </c>
      <c r="E18483" s="2">
        <v>8.7427630977484502E-2</v>
      </c>
      <c r="F18483" s="2">
        <v>0.82193628344390102</v>
      </c>
      <c r="G18483" s="2">
        <v>0.94852306422400601</v>
      </c>
      <c r="H18483" s="2">
        <v>0.11132801677670801</v>
      </c>
      <c r="I18483" s="2">
        <v>0.53894497545859898</v>
      </c>
    </row>
    <row r="18484" spans="1:9" hidden="1" outlineLevel="2" x14ac:dyDescent="0.35">
      <c r="A18484" s="2">
        <v>401</v>
      </c>
      <c r="B18484" s="2">
        <v>0.94258948749726601</v>
      </c>
      <c r="C18484" s="2">
        <v>0.99136047801174698</v>
      </c>
      <c r="D18484" s="2">
        <v>3.5236559234394699E-2</v>
      </c>
      <c r="E18484" s="2">
        <v>0.103668522656201</v>
      </c>
      <c r="F18484" s="2">
        <v>0.84880075818327605</v>
      </c>
      <c r="G18484" s="2">
        <v>0.95242792729257597</v>
      </c>
      <c r="H18484" s="2">
        <v>0.107121713674425</v>
      </c>
      <c r="I18484" s="2">
        <v>0.499258171786502</v>
      </c>
    </row>
    <row r="18485" spans="1:9" hidden="1" outlineLevel="2" x14ac:dyDescent="0.35">
      <c r="A18485" s="2">
        <v>401</v>
      </c>
      <c r="B18485" s="2">
        <v>0.94634395275934902</v>
      </c>
      <c r="C18485" s="2">
        <v>0.99789230044157895</v>
      </c>
      <c r="D18485" s="2">
        <v>1.44091345731369E-2</v>
      </c>
      <c r="E18485" s="2">
        <v>7.0001783307694201E-2</v>
      </c>
      <c r="F18485" s="2">
        <v>0.83866734708755497</v>
      </c>
      <c r="G18485" s="2">
        <v>0.94063554568950503</v>
      </c>
      <c r="H18485" s="2">
        <v>0.119297430869387</v>
      </c>
      <c r="I18485" s="2">
        <v>0.57627329805872796</v>
      </c>
    </row>
    <row r="18486" spans="1:9" hidden="1" outlineLevel="2" x14ac:dyDescent="0.35">
      <c r="A18486" s="2">
        <v>401</v>
      </c>
      <c r="B18486" s="2">
        <v>0.94186046511627897</v>
      </c>
      <c r="C18486" s="2">
        <v>0.99690871997251396</v>
      </c>
      <c r="D18486" s="2">
        <v>1.8261531116625099E-2</v>
      </c>
      <c r="E18486" s="2">
        <v>7.0780504294100405E-2</v>
      </c>
      <c r="F18486" s="2">
        <v>0.84282277465918098</v>
      </c>
      <c r="G18486" s="2">
        <v>0.95737920774191698</v>
      </c>
      <c r="H18486" s="2">
        <v>0.101393662023578</v>
      </c>
      <c r="I18486" s="2">
        <v>0.54404700944090301</v>
      </c>
    </row>
    <row r="18487" spans="1:9" hidden="1" outlineLevel="2" x14ac:dyDescent="0.35">
      <c r="A18487" s="2">
        <v>401</v>
      </c>
      <c r="B18487" s="2">
        <v>0.93205511409200203</v>
      </c>
      <c r="C18487" s="2">
        <v>0.99345047776942896</v>
      </c>
      <c r="D18487" s="2">
        <v>2.7683366925857801E-2</v>
      </c>
      <c r="E18487" s="2">
        <v>9.8966885328509696E-2</v>
      </c>
      <c r="F18487" s="2">
        <v>0.83126776992053597</v>
      </c>
      <c r="G18487" s="2">
        <v>0.96545109510829696</v>
      </c>
      <c r="H18487" s="2">
        <v>8.8403104511999495E-2</v>
      </c>
      <c r="I18487" s="2">
        <v>0.45785660165649</v>
      </c>
    </row>
    <row r="18488" spans="1:9" hidden="1" outlineLevel="2" x14ac:dyDescent="0.35">
      <c r="A18488" s="2">
        <v>401</v>
      </c>
      <c r="B18488" s="2">
        <v>0.93613763942552997</v>
      </c>
      <c r="C18488" s="2">
        <v>0.99678154013214804</v>
      </c>
      <c r="D18488" s="2">
        <v>2.2272119768915001E-2</v>
      </c>
      <c r="E18488" s="2">
        <v>9.2075491688300704E-2</v>
      </c>
      <c r="F18488" s="2">
        <v>0.83330903258730005</v>
      </c>
      <c r="G18488" s="2">
        <v>0.97061783437436</v>
      </c>
      <c r="H18488" s="2">
        <v>8.1830755729162097E-2</v>
      </c>
      <c r="I18488" s="2">
        <v>0.41432789354587202</v>
      </c>
    </row>
    <row r="18489" spans="1:9" hidden="1" outlineLevel="2" x14ac:dyDescent="0.35">
      <c r="A18489" s="2">
        <v>401</v>
      </c>
      <c r="B18489" s="2">
        <v>0.92611358168695701</v>
      </c>
      <c r="C18489" s="2">
        <v>0.99667671488060705</v>
      </c>
      <c r="D18489" s="2">
        <v>2.03479577155888E-2</v>
      </c>
      <c r="E18489" s="2">
        <v>8.5613827350748295E-2</v>
      </c>
      <c r="F18489" s="2">
        <v>0.83305387475395498</v>
      </c>
      <c r="G18489" s="2">
        <v>0.95994363342950395</v>
      </c>
      <c r="H18489" s="2">
        <v>9.5378210826009599E-2</v>
      </c>
      <c r="I18489" s="2">
        <v>0.46711692272849198</v>
      </c>
    </row>
    <row r="18490" spans="1:9" hidden="1" outlineLevel="2" x14ac:dyDescent="0.35">
      <c r="A18490" s="2">
        <v>401</v>
      </c>
      <c r="B18490" s="2">
        <v>0.96540788802216204</v>
      </c>
      <c r="C18490" s="2">
        <v>0.99280963120181298</v>
      </c>
      <c r="D18490" s="2">
        <v>3.3066492447945101E-2</v>
      </c>
      <c r="E18490" s="2">
        <v>0.108381109898703</v>
      </c>
      <c r="F18490" s="2">
        <v>0.87836261573230301</v>
      </c>
      <c r="G18490" s="2">
        <v>0.96816737300515598</v>
      </c>
      <c r="H18490" s="2">
        <v>8.2364296685982594E-2</v>
      </c>
      <c r="I18490" s="2">
        <v>0.426411006433081</v>
      </c>
    </row>
    <row r="18491" spans="1:9" hidden="1" outlineLevel="2" x14ac:dyDescent="0.35">
      <c r="A18491" s="2">
        <v>401</v>
      </c>
      <c r="B18491" s="2">
        <v>0.93996500692571205</v>
      </c>
      <c r="C18491" s="2">
        <v>0.99480175797090797</v>
      </c>
      <c r="D18491" s="2">
        <v>2.7200252018762899E-2</v>
      </c>
      <c r="E18491" s="2">
        <v>8.9896098208638503E-2</v>
      </c>
      <c r="F18491" s="2">
        <v>0.77994459429904495</v>
      </c>
      <c r="G18491" s="2">
        <v>0.95256150013912899</v>
      </c>
      <c r="H18491" s="2">
        <v>0.102055912391606</v>
      </c>
      <c r="I18491" s="2">
        <v>0.56700028075684905</v>
      </c>
    </row>
    <row r="18492" spans="1:9" hidden="1" outlineLevel="2" x14ac:dyDescent="0.35">
      <c r="A18492" s="2">
        <v>401</v>
      </c>
      <c r="B18492" s="2">
        <v>0.94222497630677204</v>
      </c>
      <c r="C18492" s="2">
        <v>0.99735306750901298</v>
      </c>
      <c r="D18492" s="2">
        <v>1.7039497021279E-2</v>
      </c>
      <c r="E18492" s="2">
        <v>7.9848844684557094E-2</v>
      </c>
      <c r="F18492" s="2">
        <v>0.82671138003936695</v>
      </c>
      <c r="G18492" s="2">
        <v>0.95591114665370303</v>
      </c>
      <c r="H18492" s="2">
        <v>9.8056274360410298E-2</v>
      </c>
      <c r="I18492" s="2">
        <v>0.491621453634078</v>
      </c>
    </row>
    <row r="18493" spans="1:9" outlineLevel="1" collapsed="1" x14ac:dyDescent="0.35">
      <c r="A18493" s="3" t="s">
        <v>418</v>
      </c>
      <c r="B18493" s="2">
        <f t="shared" ref="B18493:I18493" si="401">SUBTOTAL(1,B18448:B18492)</f>
        <v>0.93841299927907773</v>
      </c>
      <c r="C18493" s="2">
        <f t="shared" si="401"/>
        <v>0.99537905925040382</v>
      </c>
      <c r="D18493" s="2">
        <f t="shared" si="401"/>
        <v>2.3549667465509384E-2</v>
      </c>
      <c r="E18493" s="2">
        <f t="shared" si="401"/>
        <v>8.8666696556022426E-2</v>
      </c>
      <c r="F18493" s="2">
        <f t="shared" si="401"/>
        <v>0.81793881072148877</v>
      </c>
      <c r="G18493" s="2">
        <f t="shared" si="401"/>
        <v>0.96340489585898326</v>
      </c>
      <c r="H18493" s="2">
        <f t="shared" si="401"/>
        <v>9.2229569636405176E-2</v>
      </c>
      <c r="I18493" s="2">
        <f t="shared" si="401"/>
        <v>0.47718815745987597</v>
      </c>
    </row>
    <row r="18494" spans="1:9" hidden="1" outlineLevel="2" x14ac:dyDescent="0.35">
      <c r="A18494" s="2">
        <v>402</v>
      </c>
      <c r="B18494" s="2">
        <v>0.94186046511627897</v>
      </c>
      <c r="C18494" s="2">
        <v>0.99570368830213196</v>
      </c>
      <c r="D18494" s="2">
        <v>2.1087233524823602E-2</v>
      </c>
      <c r="E18494" s="2">
        <v>6.8455751366402598E-2</v>
      </c>
      <c r="F18494" s="2">
        <v>0.75898520084566601</v>
      </c>
      <c r="G18494" s="2">
        <v>0.96974260456761896</v>
      </c>
      <c r="H18494" s="2">
        <v>0.103513056447919</v>
      </c>
      <c r="I18494" s="2">
        <v>0.59372821064251302</v>
      </c>
    </row>
    <row r="18495" spans="1:9" hidden="1" outlineLevel="2" x14ac:dyDescent="0.35">
      <c r="A18495" s="2">
        <v>402</v>
      </c>
      <c r="B18495" s="2">
        <v>0.95760734854560003</v>
      </c>
      <c r="C18495" s="2">
        <v>0.99812232288753899</v>
      </c>
      <c r="D18495" s="2">
        <v>1.4067679367646999E-2</v>
      </c>
      <c r="E18495" s="2">
        <v>6.4328371208614496E-2</v>
      </c>
      <c r="F18495" s="2">
        <v>0.80516876868119802</v>
      </c>
      <c r="G18495" s="2">
        <v>0.98146855441811498</v>
      </c>
      <c r="H18495" s="2">
        <v>7.8063856071163298E-2</v>
      </c>
      <c r="I18495" s="2">
        <v>0.398023076441476</v>
      </c>
    </row>
    <row r="18496" spans="1:9" hidden="1" outlineLevel="2" x14ac:dyDescent="0.35">
      <c r="A18496" s="2">
        <v>402</v>
      </c>
      <c r="B18496" s="2">
        <v>0.94798425311656997</v>
      </c>
      <c r="C18496" s="2">
        <v>0.99569947204189302</v>
      </c>
      <c r="D18496" s="2">
        <v>2.0655141117193802E-2</v>
      </c>
      <c r="E18496" s="2">
        <v>8.0911733602261005E-2</v>
      </c>
      <c r="F18496" s="2">
        <v>0.79580083108551403</v>
      </c>
      <c r="G18496" s="2">
        <v>0.97816488103182997</v>
      </c>
      <c r="H18496" s="2">
        <v>8.5293260284555E-2</v>
      </c>
      <c r="I18496" s="2">
        <v>0.418868709086058</v>
      </c>
    </row>
    <row r="18497" spans="1:9" hidden="1" outlineLevel="2" x14ac:dyDescent="0.35">
      <c r="A18497" s="2">
        <v>402</v>
      </c>
      <c r="B18497" s="2">
        <v>0.96657432383174102</v>
      </c>
      <c r="C18497" s="2">
        <v>0.99598275404510395</v>
      </c>
      <c r="D18497" s="2">
        <v>2.2059718612628301E-2</v>
      </c>
      <c r="E18497" s="2">
        <v>7.5516244868583104E-2</v>
      </c>
      <c r="F18497" s="2">
        <v>0.77892396296566302</v>
      </c>
      <c r="G18497" s="2">
        <v>0.98226484370315204</v>
      </c>
      <c r="H18497" s="2">
        <v>7.6359184262467295E-2</v>
      </c>
      <c r="I18497" s="2">
        <v>0.37266533582047601</v>
      </c>
    </row>
    <row r="18498" spans="1:9" hidden="1" outlineLevel="2" x14ac:dyDescent="0.35">
      <c r="A18498" s="2">
        <v>402</v>
      </c>
      <c r="B18498" s="2">
        <v>0.94904133556900205</v>
      </c>
      <c r="C18498" s="2">
        <v>0.99357728206274798</v>
      </c>
      <c r="D18498" s="2">
        <v>2.51237810944561E-2</v>
      </c>
      <c r="E18498" s="2">
        <v>9.3148052852584096E-2</v>
      </c>
      <c r="F18498" s="2">
        <v>0.809980316395713</v>
      </c>
      <c r="G18498" s="2">
        <v>0.98207602805308203</v>
      </c>
      <c r="H18498" s="2">
        <v>7.7195111210569697E-2</v>
      </c>
      <c r="I18498" s="2">
        <v>0.40771171738184198</v>
      </c>
    </row>
    <row r="18499" spans="1:9" hidden="1" outlineLevel="2" x14ac:dyDescent="0.35">
      <c r="A18499" s="2">
        <v>402</v>
      </c>
      <c r="B18499" s="2">
        <v>0.92421812349639099</v>
      </c>
      <c r="C18499" s="2">
        <v>0.99697043633132998</v>
      </c>
      <c r="D18499" s="2">
        <v>1.7821055746536901E-2</v>
      </c>
      <c r="E18499" s="2">
        <v>6.4481900377358903E-2</v>
      </c>
      <c r="F18499" s="2">
        <v>0.78738062258511299</v>
      </c>
      <c r="G18499" s="2">
        <v>0.97636341413580796</v>
      </c>
      <c r="H18499" s="2">
        <v>9.0281992540462402E-2</v>
      </c>
      <c r="I18499" s="2">
        <v>0.43173476726274301</v>
      </c>
    </row>
    <row r="18500" spans="1:9" hidden="1" outlineLevel="2" x14ac:dyDescent="0.35">
      <c r="A18500" s="2">
        <v>402</v>
      </c>
      <c r="B18500" s="2">
        <v>0.94546912590216503</v>
      </c>
      <c r="C18500" s="2">
        <v>0.99574496886762098</v>
      </c>
      <c r="D18500" s="2">
        <v>2.0860872539248201E-2</v>
      </c>
      <c r="E18500" s="2">
        <v>6.9251868200473202E-2</v>
      </c>
      <c r="F18500" s="2">
        <v>0.81475541299117804</v>
      </c>
      <c r="G18500" s="2">
        <v>0.97827483011313998</v>
      </c>
      <c r="H18500" s="2">
        <v>8.4869854112024398E-2</v>
      </c>
      <c r="I18500" s="2">
        <v>0.44594833690847102</v>
      </c>
    </row>
    <row r="18501" spans="1:9" hidden="1" outlineLevel="2" x14ac:dyDescent="0.35">
      <c r="A18501" s="2">
        <v>402</v>
      </c>
      <c r="B18501" s="2">
        <v>0.94328205875920301</v>
      </c>
      <c r="C18501" s="2">
        <v>0.99314963574914406</v>
      </c>
      <c r="D18501" s="2">
        <v>2.6144580767854499E-2</v>
      </c>
      <c r="E18501" s="2">
        <v>8.7820768629204293E-2</v>
      </c>
      <c r="F18501" s="2">
        <v>0.80567908434788904</v>
      </c>
      <c r="G18501" s="2">
        <v>0.97810900168298898</v>
      </c>
      <c r="H18501" s="2">
        <v>8.5020541200052799E-2</v>
      </c>
      <c r="I18501" s="2">
        <v>0.43223429885428299</v>
      </c>
    </row>
    <row r="18502" spans="1:9" hidden="1" outlineLevel="2" x14ac:dyDescent="0.35">
      <c r="A18502" s="2">
        <v>402</v>
      </c>
      <c r="B18502" s="2">
        <v>0.934387985711161</v>
      </c>
      <c r="C18502" s="2">
        <v>0.994105380777351</v>
      </c>
      <c r="D18502" s="2">
        <v>2.57107542443566E-2</v>
      </c>
      <c r="E18502" s="2">
        <v>8.6090174570613395E-2</v>
      </c>
      <c r="F18502" s="2">
        <v>0.80932419625282503</v>
      </c>
      <c r="G18502" s="2">
        <v>0.97386332680069598</v>
      </c>
      <c r="H18502" s="2">
        <v>9.3506593894853704E-2</v>
      </c>
      <c r="I18502" s="2">
        <v>0.46304061547140901</v>
      </c>
    </row>
    <row r="18503" spans="1:9" hidden="1" outlineLevel="2" x14ac:dyDescent="0.35">
      <c r="A18503" s="2">
        <v>402</v>
      </c>
      <c r="B18503" s="2">
        <v>0.95217613180724603</v>
      </c>
      <c r="C18503" s="2">
        <v>0.992950393515874</v>
      </c>
      <c r="D18503" s="2">
        <v>2.7775735098869801E-2</v>
      </c>
      <c r="E18503" s="2">
        <v>9.8062750369944093E-2</v>
      </c>
      <c r="F18503" s="2">
        <v>0.84373405263541501</v>
      </c>
      <c r="G18503" s="2">
        <v>0.97300530564802601</v>
      </c>
      <c r="H18503" s="2">
        <v>9.8062874207214296E-2</v>
      </c>
      <c r="I18503" s="2">
        <v>0.52063417864800299</v>
      </c>
    </row>
    <row r="18504" spans="1:9" hidden="1" outlineLevel="2" x14ac:dyDescent="0.35">
      <c r="A18504" s="2">
        <v>402</v>
      </c>
      <c r="B18504" s="2">
        <v>0.94506816359262202</v>
      </c>
      <c r="C18504" s="2">
        <v>0.99690392822082696</v>
      </c>
      <c r="D18504" s="2">
        <v>1.7099171508403298E-2</v>
      </c>
      <c r="E18504" s="2">
        <v>6.6617829667135198E-2</v>
      </c>
      <c r="F18504" s="2">
        <v>0.83221549901581904</v>
      </c>
      <c r="G18504" s="2">
        <v>0.96922659249522003</v>
      </c>
      <c r="H18504" s="2">
        <v>0.104285263958489</v>
      </c>
      <c r="I18504" s="2">
        <v>0.52178620112140905</v>
      </c>
    </row>
    <row r="18505" spans="1:9" hidden="1" outlineLevel="2" x14ac:dyDescent="0.35">
      <c r="A18505" s="2">
        <v>402</v>
      </c>
      <c r="B18505" s="2">
        <v>0.94692717066413901</v>
      </c>
      <c r="C18505" s="2">
        <v>0.99668977033140504</v>
      </c>
      <c r="D18505" s="2">
        <v>2.3560376109595799E-2</v>
      </c>
      <c r="E18505" s="2">
        <v>8.4201807171708901E-2</v>
      </c>
      <c r="F18505" s="2">
        <v>0.75909455420281302</v>
      </c>
      <c r="G18505" s="2">
        <v>0.97436076927700799</v>
      </c>
      <c r="H18505" s="2">
        <v>9.5677647260264204E-2</v>
      </c>
      <c r="I18505" s="2">
        <v>0.53762667764665695</v>
      </c>
    </row>
    <row r="18506" spans="1:9" hidden="1" outlineLevel="2" x14ac:dyDescent="0.35">
      <c r="A18506" s="2">
        <v>402</v>
      </c>
      <c r="B18506" s="2">
        <v>0.91302762994823905</v>
      </c>
      <c r="C18506" s="2">
        <v>0.99539649658436502</v>
      </c>
      <c r="D18506" s="2">
        <v>2.2299318456743301E-2</v>
      </c>
      <c r="E18506" s="2">
        <v>8.3762008896235599E-2</v>
      </c>
      <c r="F18506" s="2">
        <v>0.833564190420646</v>
      </c>
      <c r="G18506" s="2">
        <v>0.97627228913278097</v>
      </c>
      <c r="H18506" s="2">
        <v>9.1856878211668699E-2</v>
      </c>
      <c r="I18506" s="2">
        <v>0.49151512048365897</v>
      </c>
    </row>
    <row r="18507" spans="1:9" hidden="1" outlineLevel="2" x14ac:dyDescent="0.35">
      <c r="A18507" s="2">
        <v>402</v>
      </c>
      <c r="B18507" s="2">
        <v>0.93941824013997199</v>
      </c>
      <c r="C18507" s="2">
        <v>0.99839820101552901</v>
      </c>
      <c r="D18507" s="2">
        <v>1.6177978479851501E-2</v>
      </c>
      <c r="E18507" s="2">
        <v>6.0530500341451902E-2</v>
      </c>
      <c r="F18507" s="2">
        <v>0.80925129401472595</v>
      </c>
      <c r="G18507" s="2">
        <v>0.97580462572252902</v>
      </c>
      <c r="H18507" s="2">
        <v>9.2718730029792903E-2</v>
      </c>
      <c r="I18507" s="2">
        <v>0.48832491567799502</v>
      </c>
    </row>
    <row r="18508" spans="1:9" hidden="1" outlineLevel="2" x14ac:dyDescent="0.35">
      <c r="A18508" s="2">
        <v>402</v>
      </c>
      <c r="B18508" s="2">
        <v>0.92224976306772599</v>
      </c>
      <c r="C18508" s="2">
        <v>0.99782968815194195</v>
      </c>
      <c r="D18508" s="2">
        <v>1.7552296404970299E-2</v>
      </c>
      <c r="E18508" s="2">
        <v>6.9912197112535199E-2</v>
      </c>
      <c r="F18508" s="2">
        <v>0.86469344608879395</v>
      </c>
      <c r="G18508" s="2">
        <v>0.977585118501342</v>
      </c>
      <c r="H18508" s="2">
        <v>8.9403870194210797E-2</v>
      </c>
      <c r="I18508" s="2">
        <v>0.452636610980506</v>
      </c>
    </row>
    <row r="18509" spans="1:9" hidden="1" outlineLevel="2" x14ac:dyDescent="0.35">
      <c r="A18509" s="2">
        <v>402</v>
      </c>
      <c r="B18509" s="2">
        <v>0.93562732375883895</v>
      </c>
      <c r="C18509" s="2">
        <v>0.99702385461817</v>
      </c>
      <c r="D18509" s="2">
        <v>1.6550068706049199E-2</v>
      </c>
      <c r="E18509" s="2">
        <v>6.8946647404241695E-2</v>
      </c>
      <c r="F18509" s="2">
        <v>0.79255668149012104</v>
      </c>
      <c r="G18509" s="2">
        <v>0.97304241223208698</v>
      </c>
      <c r="H18509" s="2">
        <v>9.7867751111010107E-2</v>
      </c>
      <c r="I18509" s="2">
        <v>0.52904132009042604</v>
      </c>
    </row>
    <row r="18510" spans="1:9" hidden="1" outlineLevel="2" x14ac:dyDescent="0.35">
      <c r="A18510" s="2">
        <v>402</v>
      </c>
      <c r="B18510" s="2">
        <v>0.95480061237879998</v>
      </c>
      <c r="C18510" s="2">
        <v>0.99755989224859898</v>
      </c>
      <c r="D18510" s="2">
        <v>1.54958676022111E-2</v>
      </c>
      <c r="E18510" s="2">
        <v>6.4546692140695694E-2</v>
      </c>
      <c r="F18510" s="2">
        <v>0.79139024568054195</v>
      </c>
      <c r="G18510" s="2">
        <v>0.97418801524060905</v>
      </c>
      <c r="H18510" s="2">
        <v>9.5643410084265204E-2</v>
      </c>
      <c r="I18510" s="2">
        <v>0.50558058557249996</v>
      </c>
    </row>
    <row r="18511" spans="1:9" hidden="1" outlineLevel="2" x14ac:dyDescent="0.35">
      <c r="A18511" s="2">
        <v>402</v>
      </c>
      <c r="B18511" s="2">
        <v>0.93580957935408604</v>
      </c>
      <c r="C18511" s="2">
        <v>0.99618421758855402</v>
      </c>
      <c r="D18511" s="2">
        <v>2.0649690427639301E-2</v>
      </c>
      <c r="E18511" s="2">
        <v>7.8562940781404494E-2</v>
      </c>
      <c r="F18511" s="2">
        <v>0.84038054968287501</v>
      </c>
      <c r="G18511" s="2">
        <v>0.96948058269323001</v>
      </c>
      <c r="H18511" s="2">
        <v>0.100667928987727</v>
      </c>
      <c r="I18511" s="2">
        <v>0.50199192544795102</v>
      </c>
    </row>
    <row r="18512" spans="1:9" hidden="1" outlineLevel="2" x14ac:dyDescent="0.35">
      <c r="A18512" s="2">
        <v>402</v>
      </c>
      <c r="B18512" s="2">
        <v>0.95246774075964102</v>
      </c>
      <c r="C18512" s="2">
        <v>0.99603282126041504</v>
      </c>
      <c r="D18512" s="2">
        <v>2.0915894086216E-2</v>
      </c>
      <c r="E18512" s="2">
        <v>6.5226772337492994E-2</v>
      </c>
      <c r="F18512" s="2">
        <v>0.80177881460960798</v>
      </c>
      <c r="G18512" s="2">
        <v>0.98111613220390903</v>
      </c>
      <c r="H18512" s="2">
        <v>7.8593354122808101E-2</v>
      </c>
      <c r="I18512" s="2">
        <v>0.41127077530534201</v>
      </c>
    </row>
    <row r="18513" spans="1:9" hidden="1" outlineLevel="2" x14ac:dyDescent="0.35">
      <c r="A18513" s="2">
        <v>402</v>
      </c>
      <c r="B18513" s="2">
        <v>0.93139899394911396</v>
      </c>
      <c r="C18513" s="2">
        <v>0.99467556873945495</v>
      </c>
      <c r="D18513" s="2">
        <v>2.3105330333737201E-2</v>
      </c>
      <c r="E18513" s="2">
        <v>8.9089015313588205E-2</v>
      </c>
      <c r="F18513" s="2">
        <v>0.84202085004009597</v>
      </c>
      <c r="G18513" s="2">
        <v>0.97985850573251299</v>
      </c>
      <c r="H18513" s="2">
        <v>8.1719276117051695E-2</v>
      </c>
      <c r="I18513" s="2">
        <v>0.42970182043390698</v>
      </c>
    </row>
    <row r="18514" spans="1:9" hidden="1" outlineLevel="2" x14ac:dyDescent="0.35">
      <c r="A18514" s="2">
        <v>402</v>
      </c>
      <c r="B18514" s="2">
        <v>0.91372020121017705</v>
      </c>
      <c r="C18514" s="2">
        <v>0.99547077419693497</v>
      </c>
      <c r="D18514" s="2">
        <v>2.13654589649417E-2</v>
      </c>
      <c r="E18514" s="2">
        <v>8.1298290470311105E-2</v>
      </c>
      <c r="F18514" s="2">
        <v>0.80680906903841898</v>
      </c>
      <c r="G18514" s="2">
        <v>0.97684037774330501</v>
      </c>
      <c r="H18514" s="2">
        <v>8.9433293793644203E-2</v>
      </c>
      <c r="I18514" s="2">
        <v>0.435534918828553</v>
      </c>
    </row>
    <row r="18515" spans="1:9" hidden="1" outlineLevel="2" x14ac:dyDescent="0.35">
      <c r="A18515" s="2">
        <v>402</v>
      </c>
      <c r="B18515" s="2">
        <v>0.93256542975869305</v>
      </c>
      <c r="C18515" s="2">
        <v>0.99458298179015003</v>
      </c>
      <c r="D18515" s="2">
        <v>2.3335816480416601E-2</v>
      </c>
      <c r="E18515" s="2">
        <v>9.03824996248518E-2</v>
      </c>
      <c r="F18515" s="2">
        <v>0.79773274039512998</v>
      </c>
      <c r="G18515" s="2">
        <v>0.97749515186942704</v>
      </c>
      <c r="H18515" s="2">
        <v>8.6239502881093305E-2</v>
      </c>
      <c r="I18515" s="2">
        <v>0.47025942681827199</v>
      </c>
    </row>
    <row r="18516" spans="1:9" hidden="1" outlineLevel="2" x14ac:dyDescent="0.35">
      <c r="A18516" s="2">
        <v>402</v>
      </c>
      <c r="B18516" s="2">
        <v>0.92997740030618903</v>
      </c>
      <c r="C18516" s="2">
        <v>0.99269509271692302</v>
      </c>
      <c r="D18516" s="2">
        <v>2.8133222395660702E-2</v>
      </c>
      <c r="E18516" s="2">
        <v>8.4159524164545294E-2</v>
      </c>
      <c r="F18516" s="2">
        <v>0.81730699132463303</v>
      </c>
      <c r="G18516" s="2">
        <v>0.98043300347158902</v>
      </c>
      <c r="H18516" s="2">
        <v>8.0224955062613901E-2</v>
      </c>
      <c r="I18516" s="2">
        <v>0.41592740958723001</v>
      </c>
    </row>
    <row r="18517" spans="1:9" hidden="1" outlineLevel="2" x14ac:dyDescent="0.35">
      <c r="A18517" s="2">
        <v>402</v>
      </c>
      <c r="B18517" s="2">
        <v>0.93391412116352002</v>
      </c>
      <c r="C18517" s="2">
        <v>0.993185528839856</v>
      </c>
      <c r="D18517" s="2">
        <v>2.9052379244742198E-2</v>
      </c>
      <c r="E18517" s="2">
        <v>8.7176838022016603E-2</v>
      </c>
      <c r="F18517" s="2">
        <v>0.85907997375519396</v>
      </c>
      <c r="G18517" s="2">
        <v>0.98483011543825305</v>
      </c>
      <c r="H18517" s="2">
        <v>7.1274543091592896E-2</v>
      </c>
      <c r="I18517" s="2">
        <v>0.38184108835280201</v>
      </c>
    </row>
    <row r="18518" spans="1:9" hidden="1" outlineLevel="2" x14ac:dyDescent="0.35">
      <c r="A18518" s="2">
        <v>402</v>
      </c>
      <c r="B18518" s="2">
        <v>0.96114310709338702</v>
      </c>
      <c r="C18518" s="2">
        <v>0.99808409999952297</v>
      </c>
      <c r="D18518" s="2">
        <v>1.89056323633984E-2</v>
      </c>
      <c r="E18518" s="2">
        <v>7.1642710877225596E-2</v>
      </c>
      <c r="F18518" s="2">
        <v>0.81763505139607795</v>
      </c>
      <c r="G18518" s="2">
        <v>0.97320877089634505</v>
      </c>
      <c r="H18518" s="2">
        <v>9.4326100325616294E-2</v>
      </c>
      <c r="I18518" s="2">
        <v>0.49211572260394199</v>
      </c>
    </row>
    <row r="18519" spans="1:9" hidden="1" outlineLevel="2" x14ac:dyDescent="0.35">
      <c r="A18519" s="2">
        <v>402</v>
      </c>
      <c r="B18519" s="2">
        <v>0.93165415178245903</v>
      </c>
      <c r="C18519" s="2">
        <v>0.99770752054378697</v>
      </c>
      <c r="D18519" s="2">
        <v>1.5820975414771E-2</v>
      </c>
      <c r="E18519" s="2">
        <v>6.39656408179963E-2</v>
      </c>
      <c r="F18519" s="2">
        <v>0.86491215280308997</v>
      </c>
      <c r="G18519" s="2">
        <v>0.98066932467378498</v>
      </c>
      <c r="H18519" s="2">
        <v>8.0442454358479298E-2</v>
      </c>
      <c r="I18519" s="2">
        <v>0.40211093698537498</v>
      </c>
    </row>
    <row r="18520" spans="1:9" hidden="1" outlineLevel="2" x14ac:dyDescent="0.35">
      <c r="A18520" s="2">
        <v>402</v>
      </c>
      <c r="B18520" s="2">
        <v>0.90293066997156801</v>
      </c>
      <c r="C18520" s="2">
        <v>0.99715938803563997</v>
      </c>
      <c r="D18520" s="2">
        <v>1.8512832362034801E-2</v>
      </c>
      <c r="E18520" s="2">
        <v>7.4724653879046601E-2</v>
      </c>
      <c r="F18520" s="2">
        <v>0.81530217977691899</v>
      </c>
      <c r="G18520" s="2">
        <v>0.966501019799198</v>
      </c>
      <c r="H18520" s="2">
        <v>0.107352681087448</v>
      </c>
      <c r="I18520" s="2">
        <v>0.48194359716775598</v>
      </c>
    </row>
    <row r="18521" spans="1:9" hidden="1" outlineLevel="2" x14ac:dyDescent="0.35">
      <c r="A18521" s="2">
        <v>402</v>
      </c>
      <c r="B18521" s="2">
        <v>0.93063352044907699</v>
      </c>
      <c r="C18521" s="2">
        <v>0.99849599431305602</v>
      </c>
      <c r="D18521" s="2">
        <v>1.43561908559749E-2</v>
      </c>
      <c r="E18521" s="2">
        <v>6.3500243984072599E-2</v>
      </c>
      <c r="F18521" s="2">
        <v>0.80881388058613402</v>
      </c>
      <c r="G18521" s="2">
        <v>0.980773182808646</v>
      </c>
      <c r="H18521" s="2">
        <v>8.01539616608168E-2</v>
      </c>
      <c r="I18521" s="2">
        <v>0.38794319761197599</v>
      </c>
    </row>
    <row r="18522" spans="1:9" hidden="1" outlineLevel="2" x14ac:dyDescent="0.35">
      <c r="A18522" s="2">
        <v>402</v>
      </c>
      <c r="B18522" s="2">
        <v>0.95574834147408305</v>
      </c>
      <c r="C18522" s="2">
        <v>0.99759674700533396</v>
      </c>
      <c r="D18522" s="2">
        <v>1.5072155999233099E-2</v>
      </c>
      <c r="E18522" s="2">
        <v>6.0181936653216299E-2</v>
      </c>
      <c r="F18522" s="2">
        <v>0.77593497120361599</v>
      </c>
      <c r="G18522" s="2">
        <v>0.97894702619814999</v>
      </c>
      <c r="H18522" s="2">
        <v>8.3759649524174404E-2</v>
      </c>
      <c r="I18522" s="2">
        <v>0.43903180522378299</v>
      </c>
    </row>
    <row r="18523" spans="1:9" hidden="1" outlineLevel="2" x14ac:dyDescent="0.35">
      <c r="A18523" s="2">
        <v>402</v>
      </c>
      <c r="B18523" s="2">
        <v>0.95024422249762996</v>
      </c>
      <c r="C18523" s="2">
        <v>0.99729757174580203</v>
      </c>
      <c r="D18523" s="2">
        <v>1.7071025959089301E-2</v>
      </c>
      <c r="E18523" s="2">
        <v>6.7601990954499605E-2</v>
      </c>
      <c r="F18523" s="2">
        <v>0.82474301961070196</v>
      </c>
      <c r="G18523" s="2">
        <v>0.96513966458780698</v>
      </c>
      <c r="H18523" s="2">
        <v>0.108295037954189</v>
      </c>
      <c r="I18523" s="2">
        <v>0.54552362421914402</v>
      </c>
    </row>
    <row r="18524" spans="1:9" hidden="1" outlineLevel="2" x14ac:dyDescent="0.35">
      <c r="A18524" s="2">
        <v>402</v>
      </c>
      <c r="B18524" s="2">
        <v>0.94506816359262202</v>
      </c>
      <c r="C18524" s="2">
        <v>0.99684866673051997</v>
      </c>
      <c r="D18524" s="2">
        <v>1.94108798082471E-2</v>
      </c>
      <c r="E18524" s="2">
        <v>8.2072944711022999E-2</v>
      </c>
      <c r="F18524" s="2">
        <v>0.77877815848946497</v>
      </c>
      <c r="G18524" s="2">
        <v>0.97894844986347296</v>
      </c>
      <c r="H18524" s="2">
        <v>8.3532834791805399E-2</v>
      </c>
      <c r="I18524" s="2">
        <v>0.44465460989841099</v>
      </c>
    </row>
    <row r="18525" spans="1:9" hidden="1" outlineLevel="2" x14ac:dyDescent="0.35">
      <c r="A18525" s="2">
        <v>402</v>
      </c>
      <c r="B18525" s="2">
        <v>0.93314864766348304</v>
      </c>
      <c r="C18525" s="2">
        <v>0.99771072311081399</v>
      </c>
      <c r="D18525" s="2">
        <v>1.6092673258035699E-2</v>
      </c>
      <c r="E18525" s="2">
        <v>6.5262818617444499E-2</v>
      </c>
      <c r="F18525" s="2">
        <v>0.82470656849165302</v>
      </c>
      <c r="G18525" s="2">
        <v>0.96770552759228801</v>
      </c>
      <c r="H18525" s="2">
        <v>0.105283501589826</v>
      </c>
      <c r="I18525" s="2">
        <v>0.51663798594536603</v>
      </c>
    </row>
    <row r="18526" spans="1:9" hidden="1" outlineLevel="2" x14ac:dyDescent="0.35">
      <c r="A18526" s="2">
        <v>402</v>
      </c>
      <c r="B18526" s="2">
        <v>0.94557847925931204</v>
      </c>
      <c r="C18526" s="2">
        <v>0.99881365173702996</v>
      </c>
      <c r="D18526" s="2">
        <v>1.2204384871667501E-2</v>
      </c>
      <c r="E18526" s="2">
        <v>5.7142382659165401E-2</v>
      </c>
      <c r="F18526" s="2">
        <v>0.79164540351388701</v>
      </c>
      <c r="G18526" s="2">
        <v>0.97691205655900104</v>
      </c>
      <c r="H18526" s="2">
        <v>8.7338139102056303E-2</v>
      </c>
      <c r="I18526" s="2">
        <v>0.44824877979866201</v>
      </c>
    </row>
    <row r="18527" spans="1:9" hidden="1" outlineLevel="2" x14ac:dyDescent="0.35">
      <c r="A18527" s="2">
        <v>402</v>
      </c>
      <c r="B18527" s="2">
        <v>0.94295399868775998</v>
      </c>
      <c r="C18527" s="2">
        <v>0.99762368241193899</v>
      </c>
      <c r="D18527" s="2">
        <v>2.1329654450991199E-2</v>
      </c>
      <c r="E18527" s="2">
        <v>6.8273736314663602E-2</v>
      </c>
      <c r="F18527" s="2">
        <v>0.82055114092002601</v>
      </c>
      <c r="G18527" s="2">
        <v>0.98214074390228401</v>
      </c>
      <c r="H18527" s="2">
        <v>7.6636313807281101E-2</v>
      </c>
      <c r="I18527" s="2">
        <v>0.37861679203627602</v>
      </c>
    </row>
    <row r="18528" spans="1:9" hidden="1" outlineLevel="2" x14ac:dyDescent="0.35">
      <c r="A18528" s="2">
        <v>402</v>
      </c>
      <c r="B18528" s="2">
        <v>0.93810599985419496</v>
      </c>
      <c r="C18528" s="2">
        <v>0.99740594363507096</v>
      </c>
      <c r="D18528" s="2">
        <v>2.5251437211363099E-2</v>
      </c>
      <c r="E18528" s="2">
        <v>7.8393321487060005E-2</v>
      </c>
      <c r="F18528" s="2">
        <v>0.83432966392068197</v>
      </c>
      <c r="G18528" s="2">
        <v>0.97989792809262699</v>
      </c>
      <c r="H18528" s="2">
        <v>8.1965926979578205E-2</v>
      </c>
      <c r="I18528" s="2">
        <v>0.43246169286161401</v>
      </c>
    </row>
    <row r="18529" spans="1:9" hidden="1" outlineLevel="2" x14ac:dyDescent="0.35">
      <c r="A18529" s="2">
        <v>402</v>
      </c>
      <c r="B18529" s="2">
        <v>0.92695195742509295</v>
      </c>
      <c r="C18529" s="2">
        <v>0.99464097686094899</v>
      </c>
      <c r="D18529" s="2">
        <v>2.32787300720265E-2</v>
      </c>
      <c r="E18529" s="2">
        <v>8.7505085291089704E-2</v>
      </c>
      <c r="F18529" s="2">
        <v>0.79988335641904196</v>
      </c>
      <c r="G18529" s="2">
        <v>0.97354583080752499</v>
      </c>
      <c r="H18529" s="2">
        <v>9.5454173311310397E-2</v>
      </c>
      <c r="I18529" s="2">
        <v>0.47466337444925</v>
      </c>
    </row>
    <row r="18530" spans="1:9" hidden="1" outlineLevel="2" x14ac:dyDescent="0.35">
      <c r="A18530" s="2">
        <v>402</v>
      </c>
      <c r="B18530" s="2">
        <v>0.93307574542538396</v>
      </c>
      <c r="C18530" s="2">
        <v>0.99751541801168697</v>
      </c>
      <c r="D18530" s="2">
        <v>1.5896100968210099E-2</v>
      </c>
      <c r="E18530" s="2">
        <v>5.5434146614876299E-2</v>
      </c>
      <c r="F18530" s="2">
        <v>0.81267769920536503</v>
      </c>
      <c r="G18530" s="2">
        <v>0.97509646775248005</v>
      </c>
      <c r="H18530" s="2">
        <v>9.11284304920493E-2</v>
      </c>
      <c r="I18530" s="2">
        <v>0.486827502517302</v>
      </c>
    </row>
    <row r="18531" spans="1:9" hidden="1" outlineLevel="2" x14ac:dyDescent="0.35">
      <c r="A18531" s="2">
        <v>402</v>
      </c>
      <c r="B18531" s="2">
        <v>0.95443610118830602</v>
      </c>
      <c r="C18531" s="2">
        <v>0.99678997035931205</v>
      </c>
      <c r="D18531" s="2">
        <v>1.8992791556926299E-2</v>
      </c>
      <c r="E18531" s="2">
        <v>6.7706622879672398E-2</v>
      </c>
      <c r="F18531" s="2">
        <v>0.78027265437048898</v>
      </c>
      <c r="G18531" s="2">
        <v>0.977389202096965</v>
      </c>
      <c r="H18531" s="2">
        <v>8.6700155001249904E-2</v>
      </c>
      <c r="I18531" s="2">
        <v>0.43891234030473503</v>
      </c>
    </row>
    <row r="18532" spans="1:9" hidden="1" outlineLevel="2" x14ac:dyDescent="0.35">
      <c r="A18532" s="2">
        <v>402</v>
      </c>
      <c r="B18532" s="2">
        <v>0.92859225778231402</v>
      </c>
      <c r="C18532" s="2">
        <v>0.99685521294443402</v>
      </c>
      <c r="D18532" s="2">
        <v>2.1039272739662902E-2</v>
      </c>
      <c r="E18532" s="2">
        <v>7.8984950220589503E-2</v>
      </c>
      <c r="F18532" s="2">
        <v>0.76277611722679906</v>
      </c>
      <c r="G18532" s="2">
        <v>0.97890759494886104</v>
      </c>
      <c r="H18532" s="2">
        <v>8.4181473059762396E-2</v>
      </c>
      <c r="I18532" s="2">
        <v>0.44640640173262702</v>
      </c>
    </row>
    <row r="18533" spans="1:9" hidden="1" outlineLevel="2" x14ac:dyDescent="0.35">
      <c r="A18533" s="2">
        <v>402</v>
      </c>
      <c r="B18533" s="2">
        <v>0.94667201283079305</v>
      </c>
      <c r="C18533" s="2">
        <v>0.99805524337130602</v>
      </c>
      <c r="D18533" s="2">
        <v>1.40072002407655E-2</v>
      </c>
      <c r="E18533" s="2">
        <v>6.3129016963033399E-2</v>
      </c>
      <c r="F18533" s="2">
        <v>0.81100094772909503</v>
      </c>
      <c r="G18533" s="2">
        <v>0.982656784034873</v>
      </c>
      <c r="H18533" s="2">
        <v>7.7488246848279096E-2</v>
      </c>
      <c r="I18533" s="2">
        <v>0.41911061659416998</v>
      </c>
    </row>
    <row r="18534" spans="1:9" hidden="1" outlineLevel="2" x14ac:dyDescent="0.35">
      <c r="A18534" s="2">
        <v>402</v>
      </c>
      <c r="B18534" s="2">
        <v>0.93223736968724902</v>
      </c>
      <c r="C18534" s="2">
        <v>0.996329994262378</v>
      </c>
      <c r="D18534" s="2">
        <v>2.13443435209568E-2</v>
      </c>
      <c r="E18534" s="2">
        <v>7.0186345160376695E-2</v>
      </c>
      <c r="F18534" s="2">
        <v>0.80414813734781598</v>
      </c>
      <c r="G18534" s="2">
        <v>0.968315320848949</v>
      </c>
      <c r="H18534" s="2">
        <v>0.104319036112623</v>
      </c>
      <c r="I18534" s="2">
        <v>0.48294945237266101</v>
      </c>
    </row>
    <row r="18535" spans="1:9" hidden="1" outlineLevel="2" x14ac:dyDescent="0.35">
      <c r="A18535" s="2">
        <v>402</v>
      </c>
      <c r="B18535" s="2">
        <v>0.93118028723481805</v>
      </c>
      <c r="C18535" s="2">
        <v>0.99589177117917105</v>
      </c>
      <c r="D18535" s="2">
        <v>2.4691950401630899E-2</v>
      </c>
      <c r="E18535" s="2">
        <v>8.4730161273361498E-2</v>
      </c>
      <c r="F18535" s="2">
        <v>0.80823066268134403</v>
      </c>
      <c r="G18535" s="2">
        <v>0.970790867505127</v>
      </c>
      <c r="H18535" s="2">
        <v>0.10034639986006701</v>
      </c>
      <c r="I18535" s="2">
        <v>0.47478711521709099</v>
      </c>
    </row>
    <row r="18536" spans="1:9" hidden="1" outlineLevel="2" x14ac:dyDescent="0.35">
      <c r="A18536" s="2">
        <v>402</v>
      </c>
      <c r="B18536" s="2">
        <v>0.93059706933002795</v>
      </c>
      <c r="C18536" s="2">
        <v>0.99775654789556401</v>
      </c>
      <c r="D18536" s="2">
        <v>1.7600816055697101E-2</v>
      </c>
      <c r="E18536" s="2">
        <v>6.5153418657372203E-2</v>
      </c>
      <c r="F18536" s="2">
        <v>0.85040460742144697</v>
      </c>
      <c r="G18536" s="2">
        <v>0.97551191634814705</v>
      </c>
      <c r="H18536" s="2">
        <v>9.0111547345625403E-2</v>
      </c>
      <c r="I18536" s="2">
        <v>0.44619534258207799</v>
      </c>
    </row>
    <row r="18537" spans="1:9" hidden="1" outlineLevel="2" x14ac:dyDescent="0.35">
      <c r="A18537" s="2">
        <v>402</v>
      </c>
      <c r="B18537" s="2">
        <v>0.93803309761609599</v>
      </c>
      <c r="C18537" s="2">
        <v>0.99756879341690696</v>
      </c>
      <c r="D18537" s="2">
        <v>2.09652028816317E-2</v>
      </c>
      <c r="E18537" s="2">
        <v>7.7841340182619401E-2</v>
      </c>
      <c r="F18537" s="2">
        <v>0.77050375446526098</v>
      </c>
      <c r="G18537" s="2">
        <v>0.97514391167895997</v>
      </c>
      <c r="H18537" s="2">
        <v>9.1306826422525494E-2</v>
      </c>
      <c r="I18537" s="2">
        <v>0.487656719859627</v>
      </c>
    </row>
    <row r="18538" spans="1:9" hidden="1" outlineLevel="2" x14ac:dyDescent="0.35">
      <c r="A18538" s="2">
        <v>402</v>
      </c>
      <c r="B18538" s="2">
        <v>0.94076693154479796</v>
      </c>
      <c r="C18538" s="2">
        <v>0.99864326484795196</v>
      </c>
      <c r="D18538" s="2">
        <v>1.2063647862880099E-2</v>
      </c>
      <c r="E18538" s="2">
        <v>5.5265268385176598E-2</v>
      </c>
      <c r="F18538" s="2">
        <v>0.81187577458627902</v>
      </c>
      <c r="G18538" s="2">
        <v>0.97962219638446602</v>
      </c>
      <c r="H18538" s="2">
        <v>8.2595841352976193E-2</v>
      </c>
      <c r="I18538" s="2">
        <v>0.410533237180078</v>
      </c>
    </row>
    <row r="18539" spans="1:9" outlineLevel="1" collapsed="1" x14ac:dyDescent="0.35">
      <c r="A18539" s="3" t="s">
        <v>419</v>
      </c>
      <c r="B18539" s="2">
        <f t="shared" ref="B18539:I18539" si="402">SUBTOTAL(1,B18494:B18538)</f>
        <v>0.93887390342883503</v>
      </c>
      <c r="C18539" s="2">
        <f t="shared" si="402"/>
        <v>0.9964316962956008</v>
      </c>
      <c r="D18539" s="2">
        <f t="shared" si="402"/>
        <v>2.0011273781555268E-2</v>
      </c>
      <c r="E18539" s="2">
        <f t="shared" si="402"/>
        <v>7.3803998135062984E-2</v>
      </c>
      <c r="F18539" s="2">
        <f t="shared" si="402"/>
        <v>0.80948296112690599</v>
      </c>
      <c r="G18539" s="2">
        <f t="shared" si="402"/>
        <v>0.97625978376196043</v>
      </c>
      <c r="H18539" s="2">
        <f t="shared" si="402"/>
        <v>8.9344254669450091E-2</v>
      </c>
      <c r="I18539" s="2">
        <f t="shared" si="402"/>
        <v>0.45766575311169794</v>
      </c>
    </row>
    <row r="18540" spans="1:9" hidden="1" outlineLevel="2" x14ac:dyDescent="0.35">
      <c r="A18540" s="2">
        <v>403</v>
      </c>
      <c r="B18540" s="2">
        <v>0.93147189618721304</v>
      </c>
      <c r="C18540" s="2">
        <v>0.994326533633202</v>
      </c>
      <c r="D18540" s="2">
        <v>1.7772118109600499E-2</v>
      </c>
      <c r="E18540" s="2">
        <v>5.8273820730518497E-2</v>
      </c>
      <c r="F18540" s="2">
        <v>0.805351024276445</v>
      </c>
      <c r="G18540" s="2">
        <v>0.97302564652287205</v>
      </c>
      <c r="H18540" s="2">
        <v>7.5218691772584195E-2</v>
      </c>
      <c r="I18540" s="2">
        <v>0.36666027937805601</v>
      </c>
    </row>
    <row r="18541" spans="1:9" hidden="1" outlineLevel="2" x14ac:dyDescent="0.35">
      <c r="A18541" s="2">
        <v>403</v>
      </c>
      <c r="B18541" s="2">
        <v>0.93916308230662604</v>
      </c>
      <c r="C18541" s="2">
        <v>0.99497553711314402</v>
      </c>
      <c r="D18541" s="2">
        <v>1.6067763830492299E-2</v>
      </c>
      <c r="E18541" s="2">
        <v>5.69340804333896E-2</v>
      </c>
      <c r="F18541" s="2">
        <v>0.77863235401326802</v>
      </c>
      <c r="G18541" s="2">
        <v>0.96415023867471905</v>
      </c>
      <c r="H18541" s="2">
        <v>8.7691378344320101E-2</v>
      </c>
      <c r="I18541" s="2">
        <v>0.45402794702903498</v>
      </c>
    </row>
    <row r="18542" spans="1:9" hidden="1" outlineLevel="2" x14ac:dyDescent="0.35">
      <c r="A18542" s="2">
        <v>403</v>
      </c>
      <c r="B18542" s="2">
        <v>0.94113144273529203</v>
      </c>
      <c r="C18542" s="2">
        <v>0.99618809400050501</v>
      </c>
      <c r="D18542" s="2">
        <v>1.4345177570700401E-2</v>
      </c>
      <c r="E18542" s="2">
        <v>5.7579032723323001E-2</v>
      </c>
      <c r="F18542" s="2">
        <v>0.75479332215498995</v>
      </c>
      <c r="G18542" s="2">
        <v>0.93652324138890397</v>
      </c>
      <c r="H18542" s="2">
        <v>0.116149566304087</v>
      </c>
      <c r="I18542" s="2">
        <v>0.56825858578016897</v>
      </c>
    </row>
    <row r="18543" spans="1:9" hidden="1" outlineLevel="2" x14ac:dyDescent="0.35">
      <c r="A18543" s="2">
        <v>403</v>
      </c>
      <c r="B18543" s="2">
        <v>0.93704891740176399</v>
      </c>
      <c r="C18543" s="2">
        <v>0.994231088499413</v>
      </c>
      <c r="D18543" s="2">
        <v>1.7212367920192099E-2</v>
      </c>
      <c r="E18543" s="2">
        <v>5.8180294029271197E-2</v>
      </c>
      <c r="F18543" s="2">
        <v>0.82875264270613003</v>
      </c>
      <c r="G18543" s="2">
        <v>0.94945092444665902</v>
      </c>
      <c r="H18543" s="2">
        <v>0.104086183122024</v>
      </c>
      <c r="I18543" s="2">
        <v>0.49984971815698398</v>
      </c>
    </row>
    <row r="18544" spans="1:9" hidden="1" outlineLevel="2" x14ac:dyDescent="0.35">
      <c r="A18544" s="2">
        <v>403</v>
      </c>
      <c r="B18544" s="2">
        <v>0.95272289859298598</v>
      </c>
      <c r="C18544" s="2">
        <v>0.99783232683684098</v>
      </c>
      <c r="D18544" s="2">
        <v>1.06074645802777E-2</v>
      </c>
      <c r="E18544" s="2">
        <v>4.1590181239519401E-2</v>
      </c>
      <c r="F18544" s="2">
        <v>0.83972442953998605</v>
      </c>
      <c r="G18544" s="2">
        <v>0.964518929352562</v>
      </c>
      <c r="H18544" s="2">
        <v>8.6060530374407904E-2</v>
      </c>
      <c r="I18544" s="2">
        <v>0.41156252004952798</v>
      </c>
    </row>
    <row r="18545" spans="1:9" hidden="1" outlineLevel="2" x14ac:dyDescent="0.35">
      <c r="A18545" s="2">
        <v>403</v>
      </c>
      <c r="B18545" s="2">
        <v>0.95607640154552698</v>
      </c>
      <c r="C18545" s="2">
        <v>0.99193373146103803</v>
      </c>
      <c r="D18545" s="2">
        <v>2.0390480335579799E-2</v>
      </c>
      <c r="E18545" s="2">
        <v>6.8584138380583498E-2</v>
      </c>
      <c r="F18545" s="2">
        <v>0.80013851425238702</v>
      </c>
      <c r="G18545" s="2">
        <v>0.97171333484089395</v>
      </c>
      <c r="H18545" s="2">
        <v>7.6433457514964206E-2</v>
      </c>
      <c r="I18545" s="2">
        <v>0.40254813807752399</v>
      </c>
    </row>
    <row r="18546" spans="1:9" hidden="1" outlineLevel="2" x14ac:dyDescent="0.35">
      <c r="A18546" s="2">
        <v>403</v>
      </c>
      <c r="B18546" s="2">
        <v>0.94506816359262202</v>
      </c>
      <c r="C18546" s="2">
        <v>0.997145002893433</v>
      </c>
      <c r="D18546" s="2">
        <v>1.22400167705415E-2</v>
      </c>
      <c r="E18546" s="2">
        <v>4.8776831163084101E-2</v>
      </c>
      <c r="F18546" s="2">
        <v>0.84464533061164904</v>
      </c>
      <c r="G18546" s="2">
        <v>0.96563657948887305</v>
      </c>
      <c r="H18546" s="2">
        <v>8.5966831027647503E-2</v>
      </c>
      <c r="I18546" s="2">
        <v>0.45253174151283299</v>
      </c>
    </row>
    <row r="18547" spans="1:9" hidden="1" outlineLevel="2" x14ac:dyDescent="0.35">
      <c r="A18547" s="2">
        <v>403</v>
      </c>
      <c r="B18547" s="2">
        <v>0.95024422249763096</v>
      </c>
      <c r="C18547" s="2">
        <v>0.98897565163731505</v>
      </c>
      <c r="D18547" s="2">
        <v>2.4889483948559499E-2</v>
      </c>
      <c r="E18547" s="2">
        <v>7.7814889548833699E-2</v>
      </c>
      <c r="F18547" s="2">
        <v>0.861485747612451</v>
      </c>
      <c r="G18547" s="2">
        <v>0.95510855671202799</v>
      </c>
      <c r="H18547" s="2">
        <v>9.7941885492963093E-2</v>
      </c>
      <c r="I18547" s="2">
        <v>0.45770401862298699</v>
      </c>
    </row>
    <row r="18548" spans="1:9" hidden="1" outlineLevel="2" x14ac:dyDescent="0.35">
      <c r="A18548" s="2">
        <v>403</v>
      </c>
      <c r="B18548" s="2">
        <v>0.94430269009258505</v>
      </c>
      <c r="C18548" s="2">
        <v>0.99561167747062496</v>
      </c>
      <c r="D18548" s="2">
        <v>1.50253707871057E-2</v>
      </c>
      <c r="E18548" s="2">
        <v>5.6420881891492199E-2</v>
      </c>
      <c r="F18548" s="2">
        <v>0.78836480279944499</v>
      </c>
      <c r="G18548" s="2">
        <v>0.94437389069421396</v>
      </c>
      <c r="H18548" s="2">
        <v>0.106948916003825</v>
      </c>
      <c r="I18548" s="2">
        <v>0.56129429621892502</v>
      </c>
    </row>
    <row r="18549" spans="1:9" hidden="1" outlineLevel="2" x14ac:dyDescent="0.35">
      <c r="A18549" s="2">
        <v>403</v>
      </c>
      <c r="B18549" s="2">
        <v>0.96478821899832301</v>
      </c>
      <c r="C18549" s="2">
        <v>0.99044150251331997</v>
      </c>
      <c r="D18549" s="2">
        <v>2.2956375600746599E-2</v>
      </c>
      <c r="E18549" s="2">
        <v>6.4488904608009295E-2</v>
      </c>
      <c r="F18549" s="2">
        <v>0.76554640227454995</v>
      </c>
      <c r="G18549" s="2">
        <v>0.96330789069558098</v>
      </c>
      <c r="H18549" s="2">
        <v>8.88590899353872E-2</v>
      </c>
      <c r="I18549" s="2">
        <v>0.46996180947733102</v>
      </c>
    </row>
    <row r="18550" spans="1:9" hidden="1" outlineLevel="2" x14ac:dyDescent="0.35">
      <c r="A18550" s="2">
        <v>403</v>
      </c>
      <c r="B18550" s="2">
        <v>0.95709703287890902</v>
      </c>
      <c r="C18550" s="2">
        <v>0.99218646808798505</v>
      </c>
      <c r="D18550" s="2">
        <v>2.1528980967365E-2</v>
      </c>
      <c r="E18550" s="2">
        <v>7.4226790410172994E-2</v>
      </c>
      <c r="F18550" s="2">
        <v>0.77855945177516905</v>
      </c>
      <c r="G18550" s="2">
        <v>0.95874614076522802</v>
      </c>
      <c r="H18550" s="2">
        <v>9.3920778412595607E-2</v>
      </c>
      <c r="I18550" s="2">
        <v>0.49220121696140001</v>
      </c>
    </row>
    <row r="18551" spans="1:9" hidden="1" outlineLevel="2" x14ac:dyDescent="0.35">
      <c r="A18551" s="2">
        <v>403</v>
      </c>
      <c r="B18551" s="2">
        <v>0.96136181380768304</v>
      </c>
      <c r="C18551" s="2">
        <v>0.99768602660887595</v>
      </c>
      <c r="D18551" s="2">
        <v>1.2082233369139401E-2</v>
      </c>
      <c r="E18551" s="2">
        <v>4.6103560268560599E-2</v>
      </c>
      <c r="F18551" s="2">
        <v>0.81253189472916798</v>
      </c>
      <c r="G18551" s="2">
        <v>0.97080410287030905</v>
      </c>
      <c r="H18551" s="2">
        <v>7.9355798104606107E-2</v>
      </c>
      <c r="I18551" s="2">
        <v>0.39984871146088102</v>
      </c>
    </row>
    <row r="18552" spans="1:9" hidden="1" outlineLevel="2" x14ac:dyDescent="0.35">
      <c r="A18552" s="2">
        <v>403</v>
      </c>
      <c r="B18552" s="2">
        <v>0.969709120069986</v>
      </c>
      <c r="C18552" s="2">
        <v>0.99595752417714101</v>
      </c>
      <c r="D18552" s="2">
        <v>1.5511773825968401E-2</v>
      </c>
      <c r="E18552" s="2">
        <v>5.59316903839535E-2</v>
      </c>
      <c r="F18552" s="2">
        <v>0.78490194648975697</v>
      </c>
      <c r="G18552" s="2">
        <v>0.96529155449639903</v>
      </c>
      <c r="H18552" s="2">
        <v>8.5430171963274307E-2</v>
      </c>
      <c r="I18552" s="2">
        <v>0.45410665293095698</v>
      </c>
    </row>
    <row r="18553" spans="1:9" hidden="1" outlineLevel="2" x14ac:dyDescent="0.35">
      <c r="A18553" s="2">
        <v>403</v>
      </c>
      <c r="B18553" s="2">
        <v>0.94364656994969698</v>
      </c>
      <c r="C18553" s="2">
        <v>0.99510644324971598</v>
      </c>
      <c r="D18553" s="2">
        <v>1.6550114985891699E-2</v>
      </c>
      <c r="E18553" s="2">
        <v>5.5032485812181897E-2</v>
      </c>
      <c r="F18553" s="2">
        <v>0.80666326456222204</v>
      </c>
      <c r="G18553" s="2">
        <v>0.96559279722513303</v>
      </c>
      <c r="H18553" s="2">
        <v>8.47016778578394E-2</v>
      </c>
      <c r="I18553" s="2">
        <v>0.46053793105963398</v>
      </c>
    </row>
    <row r="18554" spans="1:9" hidden="1" outlineLevel="2" x14ac:dyDescent="0.35">
      <c r="A18554" s="2">
        <v>403</v>
      </c>
      <c r="B18554" s="2">
        <v>0.96271050521251</v>
      </c>
      <c r="C18554" s="2">
        <v>0.98898804127374296</v>
      </c>
      <c r="D18554" s="2">
        <v>2.47430645664449E-2</v>
      </c>
      <c r="E18554" s="2">
        <v>6.7838329667750094E-2</v>
      </c>
      <c r="F18554" s="2">
        <v>0.758875847488517</v>
      </c>
      <c r="G18554" s="2">
        <v>0.96846063090453205</v>
      </c>
      <c r="H18554" s="2">
        <v>8.2492580625152398E-2</v>
      </c>
      <c r="I18554" s="2">
        <v>0.46188762710347497</v>
      </c>
    </row>
    <row r="18555" spans="1:9" hidden="1" outlineLevel="2" x14ac:dyDescent="0.35">
      <c r="A18555" s="2">
        <v>403</v>
      </c>
      <c r="B18555" s="2">
        <v>0.97032878909382503</v>
      </c>
      <c r="C18555" s="2">
        <v>0.99533412451520697</v>
      </c>
      <c r="D18555" s="2">
        <v>1.60487173655126E-2</v>
      </c>
      <c r="E18555" s="2">
        <v>4.4505092311212399E-2</v>
      </c>
      <c r="F18555" s="2">
        <v>0.78519355544215097</v>
      </c>
      <c r="G18555" s="2">
        <v>0.96691959020549101</v>
      </c>
      <c r="H18555" s="2">
        <v>8.42933801980736E-2</v>
      </c>
      <c r="I18555" s="2">
        <v>0.44651136544195003</v>
      </c>
    </row>
    <row r="18556" spans="1:9" hidden="1" outlineLevel="2" x14ac:dyDescent="0.35">
      <c r="A18556" s="2">
        <v>403</v>
      </c>
      <c r="B18556" s="2">
        <v>0.96821462418896198</v>
      </c>
      <c r="C18556" s="2">
        <v>0.99624295544920605</v>
      </c>
      <c r="D18556" s="2">
        <v>1.4975390940481699E-2</v>
      </c>
      <c r="E18556" s="2">
        <v>5.5896507441794599E-2</v>
      </c>
      <c r="F18556" s="2">
        <v>0.87566523292264997</v>
      </c>
      <c r="G18556" s="2">
        <v>0.96486882863201995</v>
      </c>
      <c r="H18556" s="2">
        <v>8.5487574549998502E-2</v>
      </c>
      <c r="I18556" s="2">
        <v>0.44398365546386498</v>
      </c>
    </row>
    <row r="18557" spans="1:9" hidden="1" outlineLevel="2" x14ac:dyDescent="0.35">
      <c r="A18557" s="2">
        <v>403</v>
      </c>
      <c r="B18557" s="2">
        <v>0.97495808121309302</v>
      </c>
      <c r="C18557" s="2">
        <v>0.99572436648964802</v>
      </c>
      <c r="D18557" s="2">
        <v>1.48723337441698E-2</v>
      </c>
      <c r="E18557" s="2">
        <v>5.7222248660411201E-2</v>
      </c>
      <c r="F18557" s="2">
        <v>0.81927535175329802</v>
      </c>
      <c r="G18557" s="2">
        <v>0.95722127229367504</v>
      </c>
      <c r="H18557" s="2">
        <v>9.6340636790029202E-2</v>
      </c>
      <c r="I18557" s="2">
        <v>0.510488144952985</v>
      </c>
    </row>
    <row r="18558" spans="1:9" hidden="1" outlineLevel="2" x14ac:dyDescent="0.35">
      <c r="A18558" s="2">
        <v>403</v>
      </c>
      <c r="B18558" s="2">
        <v>0.95341546985492398</v>
      </c>
      <c r="C18558" s="2">
        <v>0.99170676659892798</v>
      </c>
      <c r="D18558" s="2">
        <v>2.0543438581996001E-2</v>
      </c>
      <c r="E18558" s="2">
        <v>7.0733903409726795E-2</v>
      </c>
      <c r="F18558" s="2">
        <v>0.83793832470656804</v>
      </c>
      <c r="G18558" s="2">
        <v>0.95711256171014103</v>
      </c>
      <c r="H18558" s="2">
        <v>9.6714158263944805E-2</v>
      </c>
      <c r="I18558" s="2">
        <v>0.50198554410289398</v>
      </c>
    </row>
    <row r="18559" spans="1:9" hidden="1" outlineLevel="2" x14ac:dyDescent="0.35">
      <c r="A18559" s="2">
        <v>403</v>
      </c>
      <c r="B18559" s="2">
        <v>0.95961216009331396</v>
      </c>
      <c r="C18559" s="2">
        <v>0.99623845287416601</v>
      </c>
      <c r="D18559" s="2">
        <v>1.3820570506463001E-2</v>
      </c>
      <c r="E18559" s="2">
        <v>5.4739788980557098E-2</v>
      </c>
      <c r="F18559" s="2">
        <v>0.82117080994386504</v>
      </c>
      <c r="G18559" s="2">
        <v>0.961745727071187</v>
      </c>
      <c r="H18559" s="2">
        <v>9.0628049123215995E-2</v>
      </c>
      <c r="I18559" s="2">
        <v>0.45139640057290298</v>
      </c>
    </row>
    <row r="18560" spans="1:9" hidden="1" outlineLevel="2" x14ac:dyDescent="0.35">
      <c r="A18560" s="2">
        <v>403</v>
      </c>
      <c r="B18560" s="2">
        <v>0.954909965735948</v>
      </c>
      <c r="C18560" s="2">
        <v>0.98514549262114404</v>
      </c>
      <c r="D18560" s="2">
        <v>2.7606016103732901E-2</v>
      </c>
      <c r="E18560" s="2">
        <v>8.39575469407806E-2</v>
      </c>
      <c r="F18560" s="2">
        <v>0.80433039294306297</v>
      </c>
      <c r="G18560" s="2">
        <v>0.96396644683662902</v>
      </c>
      <c r="H18560" s="2">
        <v>8.7821470046696298E-2</v>
      </c>
      <c r="I18560" s="2">
        <v>0.46974123800158801</v>
      </c>
    </row>
    <row r="18561" spans="1:9" hidden="1" outlineLevel="2" x14ac:dyDescent="0.35">
      <c r="A18561" s="2">
        <v>403</v>
      </c>
      <c r="B18561" s="2">
        <v>0.957971859736094</v>
      </c>
      <c r="C18561" s="2">
        <v>0.98909855293726201</v>
      </c>
      <c r="D18561" s="2">
        <v>2.34882948523557E-2</v>
      </c>
      <c r="E18561" s="2">
        <v>6.9008566680657399E-2</v>
      </c>
      <c r="F18561" s="2">
        <v>0.82372238827732003</v>
      </c>
      <c r="G18561" s="2">
        <v>0.957403609142217</v>
      </c>
      <c r="H18561" s="2">
        <v>9.6407450205892198E-2</v>
      </c>
      <c r="I18561" s="2">
        <v>0.51468313044481295</v>
      </c>
    </row>
    <row r="18562" spans="1:9" hidden="1" outlineLevel="2" x14ac:dyDescent="0.35">
      <c r="A18562" s="2">
        <v>403</v>
      </c>
      <c r="B18562" s="2">
        <v>0.95782605525989595</v>
      </c>
      <c r="C18562" s="2">
        <v>0.98731583613583096</v>
      </c>
      <c r="D18562" s="2">
        <v>2.67609889540803E-2</v>
      </c>
      <c r="E18562" s="2">
        <v>7.8588539681948899E-2</v>
      </c>
      <c r="F18562" s="2">
        <v>0.78191295472771005</v>
      </c>
      <c r="G18562" s="2">
        <v>0.95960566426348604</v>
      </c>
      <c r="H18562" s="2">
        <v>9.3746377476973897E-2</v>
      </c>
      <c r="I18562" s="2">
        <v>0.48811897433755003</v>
      </c>
    </row>
    <row r="18563" spans="1:9" hidden="1" outlineLevel="2" x14ac:dyDescent="0.35">
      <c r="A18563" s="2">
        <v>403</v>
      </c>
      <c r="B18563" s="2">
        <v>0.96190858059342399</v>
      </c>
      <c r="C18563" s="2">
        <v>0.99173320362670303</v>
      </c>
      <c r="D18563" s="2">
        <v>2.0493105521687201E-2</v>
      </c>
      <c r="E18563" s="2">
        <v>6.6863723557995802E-2</v>
      </c>
      <c r="F18563" s="2">
        <v>0.79062477218050597</v>
      </c>
      <c r="G18563" s="2">
        <v>0.95307091715796499</v>
      </c>
      <c r="H18563" s="2">
        <v>9.9996668521498203E-2</v>
      </c>
      <c r="I18563" s="2">
        <v>0.52459198865735801</v>
      </c>
    </row>
    <row r="18564" spans="1:9" hidden="1" outlineLevel="2" x14ac:dyDescent="0.35">
      <c r="A18564" s="2">
        <v>403</v>
      </c>
      <c r="B18564" s="2">
        <v>0.94000145804476198</v>
      </c>
      <c r="C18564" s="2">
        <v>0.99293700162570797</v>
      </c>
      <c r="D18564" s="2">
        <v>1.9007542524407901E-2</v>
      </c>
      <c r="E18564" s="2">
        <v>7.1240763757727602E-2</v>
      </c>
      <c r="F18564" s="2">
        <v>0.82120726106291397</v>
      </c>
      <c r="G18564" s="2">
        <v>0.95117303589503999</v>
      </c>
      <c r="H18564" s="2">
        <v>0.102976594584805</v>
      </c>
      <c r="I18564" s="2">
        <v>0.52697178857862703</v>
      </c>
    </row>
    <row r="18565" spans="1:9" hidden="1" outlineLevel="2" x14ac:dyDescent="0.35">
      <c r="A18565" s="2">
        <v>403</v>
      </c>
      <c r="B18565" s="2">
        <v>0.96172632499817701</v>
      </c>
      <c r="C18565" s="2">
        <v>0.99805271661539197</v>
      </c>
      <c r="D18565" s="2">
        <v>1.0143810699838799E-2</v>
      </c>
      <c r="E18565" s="2">
        <v>4.5185450718396997E-2</v>
      </c>
      <c r="F18565" s="2">
        <v>0.77280017496537101</v>
      </c>
      <c r="G18565" s="2">
        <v>0.95294441470005198</v>
      </c>
      <c r="H18565" s="2">
        <v>0.10015502556307999</v>
      </c>
      <c r="I18565" s="2">
        <v>0.54038791361520699</v>
      </c>
    </row>
    <row r="18566" spans="1:9" hidden="1" outlineLevel="2" x14ac:dyDescent="0.35">
      <c r="A18566" s="2">
        <v>403</v>
      </c>
      <c r="B18566" s="2">
        <v>0.96843333090325801</v>
      </c>
      <c r="C18566" s="2">
        <v>0.99368388437660804</v>
      </c>
      <c r="D18566" s="2">
        <v>1.8245653277320299E-2</v>
      </c>
      <c r="E18566" s="2">
        <v>6.2623844321430297E-2</v>
      </c>
      <c r="F18566" s="2">
        <v>0.78858350951374201</v>
      </c>
      <c r="G18566" s="2">
        <v>0.94444204654910802</v>
      </c>
      <c r="H18566" s="2">
        <v>0.108410868058282</v>
      </c>
      <c r="I18566" s="2">
        <v>0.53968892969565196</v>
      </c>
    </row>
    <row r="18567" spans="1:9" hidden="1" outlineLevel="2" x14ac:dyDescent="0.35">
      <c r="A18567" s="2">
        <v>403</v>
      </c>
      <c r="B18567" s="2">
        <v>0.95308740978348006</v>
      </c>
      <c r="C18567" s="2">
        <v>0.99343481384750598</v>
      </c>
      <c r="D18567" s="2">
        <v>1.8115712486595801E-2</v>
      </c>
      <c r="E18567" s="2">
        <v>6.44271327034832E-2</v>
      </c>
      <c r="F18567" s="2">
        <v>0.82313917037253004</v>
      </c>
      <c r="G18567" s="2">
        <v>0.95195001584841399</v>
      </c>
      <c r="H18567" s="2">
        <v>0.102179623663398</v>
      </c>
      <c r="I18567" s="2">
        <v>0.55973478476156702</v>
      </c>
    </row>
    <row r="18568" spans="1:9" hidden="1" outlineLevel="2" x14ac:dyDescent="0.35">
      <c r="A18568" s="2">
        <v>403</v>
      </c>
      <c r="B18568" s="2">
        <v>0.96260115185536199</v>
      </c>
      <c r="C18568" s="2">
        <v>0.99278765443876005</v>
      </c>
      <c r="D18568" s="2">
        <v>2.1530127759061699E-2</v>
      </c>
      <c r="E18568" s="2">
        <v>6.9760751973844806E-2</v>
      </c>
      <c r="F18568" s="2">
        <v>0.86144929649340196</v>
      </c>
      <c r="G18568" s="2">
        <v>0.96864543539493098</v>
      </c>
      <c r="H18568" s="2">
        <v>8.2411708822234406E-2</v>
      </c>
      <c r="I18568" s="2">
        <v>0.41450917679223898</v>
      </c>
    </row>
    <row r="18569" spans="1:9" hidden="1" outlineLevel="2" x14ac:dyDescent="0.35">
      <c r="A18569" s="2">
        <v>403</v>
      </c>
      <c r="B18569" s="2">
        <v>0.96497047459356999</v>
      </c>
      <c r="C18569" s="2">
        <v>0.99722680938453101</v>
      </c>
      <c r="D18569" s="2">
        <v>1.2040244706181801E-2</v>
      </c>
      <c r="E18569" s="2">
        <v>4.9810872348245099E-2</v>
      </c>
      <c r="F18569" s="2">
        <v>0.82135306553911103</v>
      </c>
      <c r="G18569" s="2">
        <v>0.94527648842051704</v>
      </c>
      <c r="H18569" s="2">
        <v>0.10748214948422601</v>
      </c>
      <c r="I18569" s="2">
        <v>0.54260738759266802</v>
      </c>
    </row>
    <row r="18570" spans="1:9" hidden="1" outlineLevel="2" x14ac:dyDescent="0.35">
      <c r="A18570" s="2">
        <v>403</v>
      </c>
      <c r="B18570" s="2">
        <v>0.94339141211635202</v>
      </c>
      <c r="C18570" s="2">
        <v>0.99697027736062005</v>
      </c>
      <c r="D18570" s="2">
        <v>1.24113188218302E-2</v>
      </c>
      <c r="E18570" s="2">
        <v>4.93012836026607E-2</v>
      </c>
      <c r="F18570" s="2">
        <v>0.78023620325143905</v>
      </c>
      <c r="G18570" s="2">
        <v>0.95293668776013196</v>
      </c>
      <c r="H18570" s="2">
        <v>0.100540112945448</v>
      </c>
      <c r="I18570" s="2">
        <v>0.489387229044422</v>
      </c>
    </row>
    <row r="18571" spans="1:9" hidden="1" outlineLevel="2" x14ac:dyDescent="0.35">
      <c r="A18571" s="2">
        <v>403</v>
      </c>
      <c r="B18571" s="2">
        <v>0.94627105052125104</v>
      </c>
      <c r="C18571" s="2">
        <v>0.99165192486657705</v>
      </c>
      <c r="D18571" s="2">
        <v>2.07099435688998E-2</v>
      </c>
      <c r="E18571" s="2">
        <v>7.1985880962820298E-2</v>
      </c>
      <c r="F18571" s="2">
        <v>0.80815776044324505</v>
      </c>
      <c r="G18571" s="2">
        <v>0.95790648175014903</v>
      </c>
      <c r="H18571" s="2">
        <v>9.4901674591769597E-2</v>
      </c>
      <c r="I18571" s="2">
        <v>0.475941025663706</v>
      </c>
    </row>
    <row r="18572" spans="1:9" hidden="1" outlineLevel="2" x14ac:dyDescent="0.35">
      <c r="A18572" s="2">
        <v>403</v>
      </c>
      <c r="B18572" s="2">
        <v>0.97076620252241697</v>
      </c>
      <c r="C18572" s="2">
        <v>0.98937253192798202</v>
      </c>
      <c r="D18572" s="2">
        <v>2.32045045489199E-2</v>
      </c>
      <c r="E18572" s="2">
        <v>6.8181089473489304E-2</v>
      </c>
      <c r="F18572" s="2">
        <v>0.80177881460960798</v>
      </c>
      <c r="G18572" s="2">
        <v>0.94189049727725205</v>
      </c>
      <c r="H18572" s="2">
        <v>0.112652963978946</v>
      </c>
      <c r="I18572" s="2">
        <v>0.56975275474492404</v>
      </c>
    </row>
    <row r="18573" spans="1:9" hidden="1" outlineLevel="2" x14ac:dyDescent="0.35">
      <c r="A18573" s="2">
        <v>403</v>
      </c>
      <c r="B18573" s="2">
        <v>0.93868921775898495</v>
      </c>
      <c r="C18573" s="2">
        <v>0.99081867552667502</v>
      </c>
      <c r="D18573" s="2">
        <v>2.30124154615267E-2</v>
      </c>
      <c r="E18573" s="2">
        <v>7.4114813577538893E-2</v>
      </c>
      <c r="F18573" s="2">
        <v>0.88058613399431296</v>
      </c>
      <c r="G18573" s="2">
        <v>0.95317149629784204</v>
      </c>
      <c r="H18573" s="2">
        <v>0.100984857044979</v>
      </c>
      <c r="I18573" s="2">
        <v>0.48770301925759602</v>
      </c>
    </row>
    <row r="18574" spans="1:9" hidden="1" outlineLevel="2" x14ac:dyDescent="0.35">
      <c r="A18574" s="2">
        <v>403</v>
      </c>
      <c r="B18574" s="2">
        <v>0.96187212947437495</v>
      </c>
      <c r="C18574" s="2">
        <v>0.99518046106790503</v>
      </c>
      <c r="D18574" s="2">
        <v>1.5654209310943901E-2</v>
      </c>
      <c r="E18574" s="2">
        <v>5.8058955096761199E-2</v>
      </c>
      <c r="F18574" s="2">
        <v>0.82569074870598502</v>
      </c>
      <c r="G18574" s="2">
        <v>0.96430126728933396</v>
      </c>
      <c r="H18574" s="2">
        <v>8.7486317860874394E-2</v>
      </c>
      <c r="I18574" s="2">
        <v>0.45767739392119799</v>
      </c>
    </row>
    <row r="18575" spans="1:9" hidden="1" outlineLevel="2" x14ac:dyDescent="0.35">
      <c r="A18575" s="2">
        <v>403</v>
      </c>
      <c r="B18575" s="2">
        <v>0.94681781730699099</v>
      </c>
      <c r="C18575" s="2">
        <v>0.99387884232398505</v>
      </c>
      <c r="D18575" s="2">
        <v>1.7748358417777801E-2</v>
      </c>
      <c r="E18575" s="2">
        <v>6.24820521144746E-2</v>
      </c>
      <c r="F18575" s="2">
        <v>0.81479186411022797</v>
      </c>
      <c r="G18575" s="2">
        <v>0.95393248869617098</v>
      </c>
      <c r="H18575" s="2">
        <v>9.7710477479417607E-2</v>
      </c>
      <c r="I18575" s="2">
        <v>0.49888396301952598</v>
      </c>
    </row>
    <row r="18576" spans="1:9" hidden="1" outlineLevel="2" x14ac:dyDescent="0.35">
      <c r="A18576" s="2">
        <v>403</v>
      </c>
      <c r="B18576" s="2">
        <v>0.94776554640227395</v>
      </c>
      <c r="C18576" s="2">
        <v>0.99368102416131299</v>
      </c>
      <c r="D18576" s="2">
        <v>1.7861542202488801E-2</v>
      </c>
      <c r="E18576" s="2">
        <v>6.2563995634800501E-2</v>
      </c>
      <c r="F18576" s="2">
        <v>0.82736750018225502</v>
      </c>
      <c r="G18576" s="2">
        <v>0.96145311188465399</v>
      </c>
      <c r="H18576" s="2">
        <v>9.1067154692090702E-2</v>
      </c>
      <c r="I18576" s="2">
        <v>0.48284855225651802</v>
      </c>
    </row>
    <row r="18577" spans="1:9" hidden="1" outlineLevel="2" x14ac:dyDescent="0.35">
      <c r="A18577" s="2">
        <v>403</v>
      </c>
      <c r="B18577" s="2">
        <v>0.97637967485601795</v>
      </c>
      <c r="C18577" s="2">
        <v>0.99318125316453498</v>
      </c>
      <c r="D18577" s="2">
        <v>2.0228706397907598E-2</v>
      </c>
      <c r="E18577" s="2">
        <v>6.6426925159745798E-2</v>
      </c>
      <c r="F18577" s="2">
        <v>0.77192534810818603</v>
      </c>
      <c r="G18577" s="2">
        <v>0.95192831899678698</v>
      </c>
      <c r="H18577" s="2">
        <v>0.101430745965811</v>
      </c>
      <c r="I18577" s="2">
        <v>0.562070103308842</v>
      </c>
    </row>
    <row r="18578" spans="1:9" hidden="1" outlineLevel="2" x14ac:dyDescent="0.35">
      <c r="A18578" s="2">
        <v>403</v>
      </c>
      <c r="B18578" s="2">
        <v>0.95341546985492398</v>
      </c>
      <c r="C18578" s="2">
        <v>0.99790253145341401</v>
      </c>
      <c r="D18578" s="2">
        <v>1.0312472491573899E-2</v>
      </c>
      <c r="E18578" s="2">
        <v>4.1570096005451702E-2</v>
      </c>
      <c r="F18578" s="2">
        <v>0.842640519063935</v>
      </c>
      <c r="G18578" s="2">
        <v>0.94106905489025705</v>
      </c>
      <c r="H18578" s="2">
        <v>0.110298816364889</v>
      </c>
      <c r="I18578" s="2">
        <v>0.53263925601370099</v>
      </c>
    </row>
    <row r="18579" spans="1:9" hidden="1" outlineLevel="2" x14ac:dyDescent="0.35">
      <c r="A18579" s="2">
        <v>403</v>
      </c>
      <c r="B18579" s="2">
        <v>0.94616169716410203</v>
      </c>
      <c r="C18579" s="2">
        <v>0.99052654685770003</v>
      </c>
      <c r="D18579" s="2">
        <v>2.20670376102323E-2</v>
      </c>
      <c r="E18579" s="2">
        <v>6.5987096103127099E-2</v>
      </c>
      <c r="F18579" s="2">
        <v>0.79944594299045002</v>
      </c>
      <c r="G18579" s="2">
        <v>0.95896887410572795</v>
      </c>
      <c r="H18579" s="2">
        <v>9.3748878921846704E-2</v>
      </c>
      <c r="I18579" s="2">
        <v>0.52223200087685595</v>
      </c>
    </row>
    <row r="18580" spans="1:9" hidden="1" outlineLevel="2" x14ac:dyDescent="0.35">
      <c r="A18580" s="2">
        <v>403</v>
      </c>
      <c r="B18580" s="2">
        <v>0.95501931909309601</v>
      </c>
      <c r="C18580" s="2">
        <v>0.99665454476630599</v>
      </c>
      <c r="D18580" s="2">
        <v>1.44532852633404E-2</v>
      </c>
      <c r="E18580" s="2">
        <v>5.21672303848153E-2</v>
      </c>
      <c r="F18580" s="2">
        <v>0.85882481592184801</v>
      </c>
      <c r="G18580" s="2">
        <v>0.95576969775255505</v>
      </c>
      <c r="H18580" s="2">
        <v>9.7047551099918694E-2</v>
      </c>
      <c r="I18580" s="2">
        <v>0.47484660875729201</v>
      </c>
    </row>
    <row r="18581" spans="1:9" hidden="1" outlineLevel="2" x14ac:dyDescent="0.35">
      <c r="A18581" s="2">
        <v>403</v>
      </c>
      <c r="B18581" s="2">
        <v>0.95534737916454004</v>
      </c>
      <c r="C18581" s="2">
        <v>0.99813397411603699</v>
      </c>
      <c r="D18581" s="2">
        <v>9.8587225612057298E-3</v>
      </c>
      <c r="E18581" s="2">
        <v>4.4545034521957003E-2</v>
      </c>
      <c r="F18581" s="2">
        <v>0.84140118101625705</v>
      </c>
      <c r="G18581" s="2">
        <v>0.96221007093506095</v>
      </c>
      <c r="H18581" s="2">
        <v>8.7718045459341698E-2</v>
      </c>
      <c r="I18581" s="2">
        <v>0.46346558035660701</v>
      </c>
    </row>
    <row r="18582" spans="1:9" hidden="1" outlineLevel="2" x14ac:dyDescent="0.35">
      <c r="A18582" s="2">
        <v>403</v>
      </c>
      <c r="B18582" s="2">
        <v>0.95749799518845202</v>
      </c>
      <c r="C18582" s="2">
        <v>0.98374609850788397</v>
      </c>
      <c r="D18582" s="2">
        <v>3.02637120797483E-2</v>
      </c>
      <c r="E18582" s="2">
        <v>8.4235238341365801E-2</v>
      </c>
      <c r="F18582" s="2">
        <v>0.81362542830064799</v>
      </c>
      <c r="G18582" s="2">
        <v>0.96172604431719999</v>
      </c>
      <c r="H18582" s="2">
        <v>9.1318613055636502E-2</v>
      </c>
      <c r="I18582" s="2">
        <v>0.48728883874152501</v>
      </c>
    </row>
    <row r="18583" spans="1:9" hidden="1" outlineLevel="2" x14ac:dyDescent="0.35">
      <c r="A18583" s="2">
        <v>403</v>
      </c>
      <c r="B18583" s="2">
        <v>0.96329372311729899</v>
      </c>
      <c r="C18583" s="2">
        <v>0.99348052280794896</v>
      </c>
      <c r="D18583" s="2">
        <v>1.8158199704799999E-2</v>
      </c>
      <c r="E18583" s="2">
        <v>5.56215505298897E-2</v>
      </c>
      <c r="F18583" s="2">
        <v>0.83057519865859797</v>
      </c>
      <c r="G18583" s="2">
        <v>0.94024031189284796</v>
      </c>
      <c r="H18583" s="2">
        <v>0.112796689265488</v>
      </c>
      <c r="I18583" s="2">
        <v>0.59593923867382703</v>
      </c>
    </row>
    <row r="18584" spans="1:9" hidden="1" outlineLevel="2" x14ac:dyDescent="0.35">
      <c r="A18584" s="2">
        <v>403</v>
      </c>
      <c r="B18584" s="2">
        <v>0.965371436903112</v>
      </c>
      <c r="C18584" s="2">
        <v>0.99644206031729898</v>
      </c>
      <c r="D18584" s="2">
        <v>1.5327079838873501E-2</v>
      </c>
      <c r="E18584" s="2">
        <v>5.9150500755925803E-2</v>
      </c>
      <c r="F18584" s="2">
        <v>0.812349639133921</v>
      </c>
      <c r="G18584" s="2">
        <v>0.94917412957165803</v>
      </c>
      <c r="H18584" s="2">
        <v>0.10387400860856601</v>
      </c>
      <c r="I18584" s="2">
        <v>0.56719802418697896</v>
      </c>
    </row>
    <row r="18585" spans="1:9" outlineLevel="1" collapsed="1" x14ac:dyDescent="0.35">
      <c r="A18585" s="3" t="s">
        <v>420</v>
      </c>
      <c r="B18585" s="2">
        <f t="shared" ref="B18585:I18585" si="403">SUBTOTAL(1,B18540:B18584)</f>
        <v>0.9554348618502585</v>
      </c>
      <c r="C18585" s="2">
        <f t="shared" si="403"/>
        <v>0.99355265667153514</v>
      </c>
      <c r="D18585" s="2">
        <f t="shared" si="403"/>
        <v>1.8019694299390217E-2</v>
      </c>
      <c r="E18585" s="2">
        <f t="shared" si="403"/>
        <v>6.1082941934303997E-2</v>
      </c>
      <c r="F18585" s="2">
        <f t="shared" si="403"/>
        <v>0.81214956299158336</v>
      </c>
      <c r="G18585" s="2">
        <f t="shared" si="403"/>
        <v>0.95732731214705358</v>
      </c>
      <c r="H18585" s="2">
        <f t="shared" si="403"/>
        <v>9.4886359545401075E-2</v>
      </c>
      <c r="I18585" s="2">
        <f t="shared" si="403"/>
        <v>0.49013900457011328</v>
      </c>
    </row>
    <row r="18586" spans="1:9" hidden="1" outlineLevel="2" x14ac:dyDescent="0.35">
      <c r="A18586" s="2">
        <v>404</v>
      </c>
      <c r="B18586" s="2">
        <v>0.93555442152073998</v>
      </c>
      <c r="C18586" s="2">
        <v>0.92179439574125099</v>
      </c>
      <c r="D18586" s="2">
        <v>4.1178510531430297E-2</v>
      </c>
      <c r="E18586" s="2">
        <v>0.13264158448402499</v>
      </c>
      <c r="F18586" s="2">
        <v>0.84705110446890697</v>
      </c>
      <c r="G18586" s="2">
        <v>0.92805655063636405</v>
      </c>
      <c r="H18586" s="2">
        <v>9.3398880907270401E-2</v>
      </c>
      <c r="I18586" s="2">
        <v>0.48446278327135001</v>
      </c>
    </row>
    <row r="18587" spans="1:9" hidden="1" outlineLevel="2" x14ac:dyDescent="0.35">
      <c r="A18587" s="2">
        <v>404</v>
      </c>
      <c r="B18587" s="2">
        <v>0.94645330611649703</v>
      </c>
      <c r="C18587" s="2">
        <v>0.91365906014478604</v>
      </c>
      <c r="D18587" s="2">
        <v>4.34849905422054E-2</v>
      </c>
      <c r="E18587" s="2">
        <v>0.144807126353211</v>
      </c>
      <c r="F18587" s="2">
        <v>0.78927608077568001</v>
      </c>
      <c r="G18587" s="2">
        <v>0.89890195515888005</v>
      </c>
      <c r="H18587" s="2">
        <v>0.113878839118011</v>
      </c>
      <c r="I18587" s="2">
        <v>0.59455521127912903</v>
      </c>
    </row>
    <row r="18588" spans="1:9" hidden="1" outlineLevel="2" x14ac:dyDescent="0.35">
      <c r="A18588" s="2">
        <v>404</v>
      </c>
      <c r="B18588" s="2">
        <v>0.95381643216446699</v>
      </c>
      <c r="C18588" s="2">
        <v>0.89129842124363201</v>
      </c>
      <c r="D18588" s="2">
        <v>5.1566124008234002E-2</v>
      </c>
      <c r="E18588" s="2">
        <v>0.16907186888746401</v>
      </c>
      <c r="F18588" s="2">
        <v>0.80826711380039296</v>
      </c>
      <c r="G18588" s="2">
        <v>0.92214678741105005</v>
      </c>
      <c r="H18588" s="2">
        <v>9.55566198978645E-2</v>
      </c>
      <c r="I18588" s="2">
        <v>0.50807806198524597</v>
      </c>
    </row>
    <row r="18589" spans="1:9" hidden="1" outlineLevel="2" x14ac:dyDescent="0.35">
      <c r="A18589" s="2">
        <v>404</v>
      </c>
      <c r="B18589" s="2">
        <v>0.95130130495006204</v>
      </c>
      <c r="C18589" s="2">
        <v>0.94674828491160201</v>
      </c>
      <c r="D18589" s="2">
        <v>3.3389820949236398E-2</v>
      </c>
      <c r="E18589" s="2">
        <v>0.12095574290340499</v>
      </c>
      <c r="F18589" s="2">
        <v>0.80021141649048599</v>
      </c>
      <c r="G18589" s="2">
        <v>0.92091124237899802</v>
      </c>
      <c r="H18589" s="2">
        <v>9.8875127971485205E-2</v>
      </c>
      <c r="I18589" s="2">
        <v>0.50487013656666002</v>
      </c>
    </row>
    <row r="18590" spans="1:9" hidden="1" outlineLevel="2" x14ac:dyDescent="0.35">
      <c r="A18590" s="2">
        <v>404</v>
      </c>
      <c r="B18590" s="2">
        <v>0.95330611649777597</v>
      </c>
      <c r="C18590" s="2">
        <v>0.90844794755098002</v>
      </c>
      <c r="D18590" s="2">
        <v>4.4108133910180203E-2</v>
      </c>
      <c r="E18590" s="2">
        <v>0.13243964407095399</v>
      </c>
      <c r="F18590" s="2">
        <v>0.81697893125318899</v>
      </c>
      <c r="G18590" s="2">
        <v>0.93070649909067105</v>
      </c>
      <c r="H18590" s="2">
        <v>9.40501093767762E-2</v>
      </c>
      <c r="I18590" s="2">
        <v>0.50075013262529999</v>
      </c>
    </row>
    <row r="18591" spans="1:9" hidden="1" outlineLevel="2" x14ac:dyDescent="0.35">
      <c r="A18591" s="2">
        <v>404</v>
      </c>
      <c r="B18591" s="2">
        <v>0.93125318947291602</v>
      </c>
      <c r="C18591" s="2">
        <v>0.92638239935521105</v>
      </c>
      <c r="D18591" s="2">
        <v>4.3445971781716899E-2</v>
      </c>
      <c r="E18591" s="2">
        <v>0.137149956358256</v>
      </c>
      <c r="F18591" s="2">
        <v>0.83483997958737299</v>
      </c>
      <c r="G18591" s="2">
        <v>0.92888057505728705</v>
      </c>
      <c r="H18591" s="2">
        <v>9.0056203655640293E-2</v>
      </c>
      <c r="I18591" s="2">
        <v>0.43674920298840603</v>
      </c>
    </row>
    <row r="18592" spans="1:9" hidden="1" outlineLevel="2" x14ac:dyDescent="0.35">
      <c r="A18592" s="2">
        <v>404</v>
      </c>
      <c r="B18592" s="2">
        <v>0.960341182474301</v>
      </c>
      <c r="C18592" s="2">
        <v>0.95926644526206795</v>
      </c>
      <c r="D18592" s="2">
        <v>2.76420120059192E-2</v>
      </c>
      <c r="E18592" s="2">
        <v>0.102980269812094</v>
      </c>
      <c r="F18592" s="2">
        <v>0.78380841291827597</v>
      </c>
      <c r="G18592" s="2">
        <v>0.89798809671599</v>
      </c>
      <c r="H18592" s="2">
        <v>0.10839664048127499</v>
      </c>
      <c r="I18592" s="2">
        <v>0.57613963470090501</v>
      </c>
    </row>
    <row r="18593" spans="1:9" hidden="1" outlineLevel="2" x14ac:dyDescent="0.35">
      <c r="A18593" s="2">
        <v>404</v>
      </c>
      <c r="B18593" s="2">
        <v>0.93220091856819998</v>
      </c>
      <c r="C18593" s="2">
        <v>0.94431153083052999</v>
      </c>
      <c r="D18593" s="2">
        <v>3.4348676367832599E-2</v>
      </c>
      <c r="E18593" s="2">
        <v>0.13573729801520301</v>
      </c>
      <c r="F18593" s="2">
        <v>0.82273820806298703</v>
      </c>
      <c r="G18593" s="2">
        <v>0.93585609475283404</v>
      </c>
      <c r="H18593" s="2">
        <v>9.4653645439419606E-2</v>
      </c>
      <c r="I18593" s="2">
        <v>0.46066745199615799</v>
      </c>
    </row>
    <row r="18594" spans="1:9" hidden="1" outlineLevel="2" x14ac:dyDescent="0.35">
      <c r="A18594" s="2">
        <v>404</v>
      </c>
      <c r="B18594" s="2">
        <v>0.94809360647371799</v>
      </c>
      <c r="C18594" s="2">
        <v>0.80929389943331698</v>
      </c>
      <c r="D18594" s="2">
        <v>6.6254707215394296E-2</v>
      </c>
      <c r="E18594" s="2">
        <v>0.17815553185649199</v>
      </c>
      <c r="F18594" s="2">
        <v>0.82944521396806803</v>
      </c>
      <c r="G18594" s="2">
        <v>0.91160106876408298</v>
      </c>
      <c r="H18594" s="2">
        <v>0.10745568653757</v>
      </c>
      <c r="I18594" s="2">
        <v>0.56253731872091195</v>
      </c>
    </row>
    <row r="18595" spans="1:9" hidden="1" outlineLevel="2" x14ac:dyDescent="0.35">
      <c r="A18595" s="2">
        <v>404</v>
      </c>
      <c r="B18595" s="2">
        <v>0.90974702923379702</v>
      </c>
      <c r="C18595" s="2">
        <v>0.76370267260805902</v>
      </c>
      <c r="D18595" s="2">
        <v>7.3123316171782901E-2</v>
      </c>
      <c r="E18595" s="2">
        <v>0.206864870336467</v>
      </c>
      <c r="F18595" s="2">
        <v>0.81504702194357304</v>
      </c>
      <c r="G18595" s="2">
        <v>0.90754448316289105</v>
      </c>
      <c r="H18595" s="2">
        <v>0.109537930067758</v>
      </c>
      <c r="I18595" s="2">
        <v>0.55495769782105298</v>
      </c>
    </row>
    <row r="18596" spans="1:9" hidden="1" outlineLevel="2" x14ac:dyDescent="0.35">
      <c r="A18596" s="2">
        <v>404</v>
      </c>
      <c r="B18596" s="2">
        <v>0.92589487497266099</v>
      </c>
      <c r="C18596" s="2">
        <v>0.74774598767024303</v>
      </c>
      <c r="D18596" s="2">
        <v>7.8031902302317893E-2</v>
      </c>
      <c r="E18596" s="2">
        <v>0.209490336934361</v>
      </c>
      <c r="F18596" s="2">
        <v>0.808011955967048</v>
      </c>
      <c r="G18596" s="2">
        <v>0.95098732814947895</v>
      </c>
      <c r="H18596" s="2">
        <v>7.6995266878889607E-2</v>
      </c>
      <c r="I18596" s="2">
        <v>0.396426792838666</v>
      </c>
    </row>
    <row r="18597" spans="1:9" hidden="1" outlineLevel="2" x14ac:dyDescent="0.35">
      <c r="A18597" s="2">
        <v>404</v>
      </c>
      <c r="B18597" s="2">
        <v>0.90704964642414498</v>
      </c>
      <c r="C18597" s="2">
        <v>0.79486834579600996</v>
      </c>
      <c r="D18597" s="2">
        <v>6.7061004701670701E-2</v>
      </c>
      <c r="E18597" s="2">
        <v>0.189480773645398</v>
      </c>
      <c r="F18597" s="2">
        <v>0.85335714806444496</v>
      </c>
      <c r="G18597" s="2">
        <v>0.92795628656612394</v>
      </c>
      <c r="H18597" s="2">
        <v>9.5081112512638205E-2</v>
      </c>
      <c r="I18597" s="2">
        <v>0.46142029797293599</v>
      </c>
    </row>
    <row r="18598" spans="1:9" hidden="1" outlineLevel="2" x14ac:dyDescent="0.35">
      <c r="A18598" s="2">
        <v>404</v>
      </c>
      <c r="B18598" s="2">
        <v>0.93785084202085001</v>
      </c>
      <c r="C18598" s="2">
        <v>0.71223785939641704</v>
      </c>
      <c r="D18598" s="2">
        <v>8.0208678846109605E-2</v>
      </c>
      <c r="E18598" s="2">
        <v>0.219112299935216</v>
      </c>
      <c r="F18598" s="2">
        <v>0.84420791718305699</v>
      </c>
      <c r="G18598" s="2">
        <v>0.90720918168057696</v>
      </c>
      <c r="H18598" s="2">
        <v>0.109170292423672</v>
      </c>
      <c r="I18598" s="2">
        <v>0.55527728975902402</v>
      </c>
    </row>
    <row r="18599" spans="1:9" hidden="1" outlineLevel="2" x14ac:dyDescent="0.35">
      <c r="A18599" s="2">
        <v>404</v>
      </c>
      <c r="B18599" s="2">
        <v>0.90187358751913604</v>
      </c>
      <c r="C18599" s="2">
        <v>0.79816506664046605</v>
      </c>
      <c r="D18599" s="2">
        <v>6.9708245397330601E-2</v>
      </c>
      <c r="E18599" s="2">
        <v>0.202010598023046</v>
      </c>
      <c r="F18599" s="2">
        <v>0.81358897718159895</v>
      </c>
      <c r="G18599" s="2">
        <v>0.93102200586540096</v>
      </c>
      <c r="H18599" s="2">
        <v>9.08980703092786E-2</v>
      </c>
      <c r="I18599" s="2">
        <v>0.47514983482920697</v>
      </c>
    </row>
    <row r="18600" spans="1:9" hidden="1" outlineLevel="2" x14ac:dyDescent="0.35">
      <c r="A18600" s="2">
        <v>404</v>
      </c>
      <c r="B18600" s="2">
        <v>0.93194576073485402</v>
      </c>
      <c r="C18600" s="2">
        <v>0.82164150447529205</v>
      </c>
      <c r="D18600" s="2">
        <v>6.1341657352080602E-2</v>
      </c>
      <c r="E18600" s="2">
        <v>0.17132403943444499</v>
      </c>
      <c r="F18600" s="2">
        <v>0.78391776627542398</v>
      </c>
      <c r="G18600" s="2">
        <v>0.90238955597502502</v>
      </c>
      <c r="H18600" s="2">
        <v>0.107707738176192</v>
      </c>
      <c r="I18600" s="2">
        <v>0.52246857014687498</v>
      </c>
    </row>
    <row r="18601" spans="1:9" hidden="1" outlineLevel="2" x14ac:dyDescent="0.35">
      <c r="A18601" s="2">
        <v>404</v>
      </c>
      <c r="B18601" s="2">
        <v>0.896806881971276</v>
      </c>
      <c r="C18601" s="2">
        <v>0.83626509894480205</v>
      </c>
      <c r="D18601" s="2">
        <v>6.0078361909041401E-2</v>
      </c>
      <c r="E18601" s="2">
        <v>0.18050435237647899</v>
      </c>
      <c r="F18601" s="2">
        <v>0.86462054385069598</v>
      </c>
      <c r="G18601" s="2">
        <v>0.95345445467780698</v>
      </c>
      <c r="H18601" s="2">
        <v>8.1029539971961398E-2</v>
      </c>
      <c r="I18601" s="2">
        <v>0.374603470944324</v>
      </c>
    </row>
    <row r="18602" spans="1:9" hidden="1" outlineLevel="2" x14ac:dyDescent="0.35">
      <c r="A18602" s="2">
        <v>404</v>
      </c>
      <c r="B18602" s="2">
        <v>0.911205073995771</v>
      </c>
      <c r="C18602" s="2">
        <v>0.596717583358091</v>
      </c>
      <c r="D18602" s="2">
        <v>9.8332382585286898E-2</v>
      </c>
      <c r="E18602" s="2">
        <v>0.241115146320761</v>
      </c>
      <c r="F18602" s="2">
        <v>0.83083035649194403</v>
      </c>
      <c r="G18602" s="2">
        <v>0.94174138830709198</v>
      </c>
      <c r="H18602" s="2">
        <v>8.7858475299140204E-2</v>
      </c>
      <c r="I18602" s="2">
        <v>0.46526881970575701</v>
      </c>
    </row>
    <row r="18603" spans="1:9" hidden="1" outlineLevel="2" x14ac:dyDescent="0.35">
      <c r="A18603" s="2">
        <v>404</v>
      </c>
      <c r="B18603" s="2">
        <v>0.95582124371218202</v>
      </c>
      <c r="C18603" s="2">
        <v>0.85472408601378602</v>
      </c>
      <c r="D18603" s="2">
        <v>5.9526557767200602E-2</v>
      </c>
      <c r="E18603" s="2">
        <v>0.19003792494590299</v>
      </c>
      <c r="F18603" s="2">
        <v>0.79977400306189395</v>
      </c>
      <c r="G18603" s="2">
        <v>0.885810243229181</v>
      </c>
      <c r="H18603" s="2">
        <v>0.120676357242187</v>
      </c>
      <c r="I18603" s="2">
        <v>0.61259798467765303</v>
      </c>
    </row>
    <row r="18604" spans="1:9" hidden="1" outlineLevel="2" x14ac:dyDescent="0.35">
      <c r="A18604" s="2">
        <v>404</v>
      </c>
      <c r="B18604" s="2">
        <v>0.95243128964059198</v>
      </c>
      <c r="C18604" s="2">
        <v>0.96299892842524804</v>
      </c>
      <c r="D18604" s="2">
        <v>2.8777729478966198E-2</v>
      </c>
      <c r="E18604" s="2">
        <v>0.11268975825512199</v>
      </c>
      <c r="F18604" s="2">
        <v>0.85113362980243501</v>
      </c>
      <c r="G18604" s="2">
        <v>0.88918538011683401</v>
      </c>
      <c r="H18604" s="2">
        <v>0.12043682097090801</v>
      </c>
      <c r="I18604" s="2">
        <v>0.57343775525614504</v>
      </c>
    </row>
    <row r="18605" spans="1:9" hidden="1" outlineLevel="2" x14ac:dyDescent="0.35">
      <c r="A18605" s="2">
        <v>404</v>
      </c>
      <c r="B18605" s="2">
        <v>0.95538383028358898</v>
      </c>
      <c r="C18605" s="2">
        <v>0.96552061687483803</v>
      </c>
      <c r="D18605" s="2">
        <v>2.7898099649175501E-2</v>
      </c>
      <c r="E18605" s="2">
        <v>0.11608297388574799</v>
      </c>
      <c r="F18605" s="2">
        <v>0.85233651673106303</v>
      </c>
      <c r="G18605" s="2">
        <v>0.870865992473012</v>
      </c>
      <c r="H18605" s="2">
        <v>0.131050640371421</v>
      </c>
      <c r="I18605" s="2">
        <v>0.69634188819532805</v>
      </c>
    </row>
    <row r="18606" spans="1:9" hidden="1" outlineLevel="2" x14ac:dyDescent="0.35">
      <c r="A18606" s="2">
        <v>404</v>
      </c>
      <c r="B18606" s="2">
        <v>0.92392651454399599</v>
      </c>
      <c r="C18606" s="2">
        <v>0.91965280428971996</v>
      </c>
      <c r="D18606" s="2">
        <v>4.4332092072321201E-2</v>
      </c>
      <c r="E18606" s="2">
        <v>0.14894722700226301</v>
      </c>
      <c r="F18606" s="2">
        <v>0.78956768972807401</v>
      </c>
      <c r="G18606" s="2">
        <v>0.93999047919719303</v>
      </c>
      <c r="H18606" s="2">
        <v>9.0095962291868295E-2</v>
      </c>
      <c r="I18606" s="2">
        <v>0.50295307396445899</v>
      </c>
    </row>
    <row r="18607" spans="1:9" hidden="1" outlineLevel="2" x14ac:dyDescent="0.35">
      <c r="A18607" s="2">
        <v>404</v>
      </c>
      <c r="B18607" s="2">
        <v>0.95556608587883596</v>
      </c>
      <c r="C18607" s="2">
        <v>0.90537209528513796</v>
      </c>
      <c r="D18607" s="2">
        <v>4.5348489338555502E-2</v>
      </c>
      <c r="E18607" s="2">
        <v>0.14041343485876201</v>
      </c>
      <c r="F18607" s="2">
        <v>0.76383319967923002</v>
      </c>
      <c r="G18607" s="2">
        <v>0.88437713819895503</v>
      </c>
      <c r="H18607" s="2">
        <v>0.12099675558014</v>
      </c>
      <c r="I18607" s="2">
        <v>0.66444094280302002</v>
      </c>
    </row>
    <row r="18608" spans="1:9" hidden="1" outlineLevel="2" x14ac:dyDescent="0.35">
      <c r="A18608" s="2">
        <v>404</v>
      </c>
      <c r="B18608" s="2">
        <v>0.950863891521469</v>
      </c>
      <c r="C18608" s="2">
        <v>0.89091658574613597</v>
      </c>
      <c r="D18608" s="2">
        <v>4.9277962302679501E-2</v>
      </c>
      <c r="E18608" s="2">
        <v>0.15080568262791599</v>
      </c>
      <c r="F18608" s="2">
        <v>0.82255595246774005</v>
      </c>
      <c r="G18608" s="2">
        <v>0.92315682727725601</v>
      </c>
      <c r="H18608" s="2">
        <v>0.103590913736975</v>
      </c>
      <c r="I18608" s="2">
        <v>0.50538819314931405</v>
      </c>
    </row>
    <row r="18609" spans="1:9" hidden="1" outlineLevel="2" x14ac:dyDescent="0.35">
      <c r="A18609" s="2">
        <v>404</v>
      </c>
      <c r="B18609" s="2">
        <v>0.96325727199824995</v>
      </c>
      <c r="C18609" s="2">
        <v>0.84510015951453898</v>
      </c>
      <c r="D18609" s="2">
        <v>6.13131438315518E-2</v>
      </c>
      <c r="E18609" s="2">
        <v>0.186760774656581</v>
      </c>
      <c r="F18609" s="2">
        <v>0.81814536706276797</v>
      </c>
      <c r="G18609" s="2">
        <v>0.90784008930556903</v>
      </c>
      <c r="H18609" s="2">
        <v>0.11162653553724</v>
      </c>
      <c r="I18609" s="2">
        <v>0.57939827602653104</v>
      </c>
    </row>
    <row r="18610" spans="1:9" hidden="1" outlineLevel="2" x14ac:dyDescent="0.35">
      <c r="A18610" s="2">
        <v>404</v>
      </c>
      <c r="B18610" s="2">
        <v>0.95020777137858103</v>
      </c>
      <c r="C18610" s="2">
        <v>0.94608870793934996</v>
      </c>
      <c r="D18610" s="2">
        <v>3.67723507217688E-2</v>
      </c>
      <c r="E18610" s="2">
        <v>0.134493983487179</v>
      </c>
      <c r="F18610" s="2">
        <v>0.786104833418386</v>
      </c>
      <c r="G18610" s="2">
        <v>0.92876995821668495</v>
      </c>
      <c r="H18610" s="2">
        <v>9.3701219163163402E-2</v>
      </c>
      <c r="I18610" s="2">
        <v>0.49541744164662199</v>
      </c>
    </row>
    <row r="18611" spans="1:9" hidden="1" outlineLevel="2" x14ac:dyDescent="0.35">
      <c r="A18611" s="2">
        <v>404</v>
      </c>
      <c r="B18611" s="2">
        <v>0.948202959830866</v>
      </c>
      <c r="C18611" s="2">
        <v>0.88473073828225102</v>
      </c>
      <c r="D18611" s="2">
        <v>5.2950917988447102E-2</v>
      </c>
      <c r="E18611" s="2">
        <v>0.17317223079489699</v>
      </c>
      <c r="F18611" s="2">
        <v>0.80221622803820003</v>
      </c>
      <c r="G18611" s="2">
        <v>0.93266505327306504</v>
      </c>
      <c r="H18611" s="2">
        <v>9.2684173540897904E-2</v>
      </c>
      <c r="I18611" s="2">
        <v>0.48360726222592698</v>
      </c>
    </row>
    <row r="18612" spans="1:9" hidden="1" outlineLevel="2" x14ac:dyDescent="0.35">
      <c r="A18612" s="2">
        <v>404</v>
      </c>
      <c r="B18612" s="2">
        <v>0.93668440621127003</v>
      </c>
      <c r="C18612" s="2">
        <v>0.96480449423426295</v>
      </c>
      <c r="D18612" s="2">
        <v>2.99249393465825E-2</v>
      </c>
      <c r="E18612" s="2">
        <v>0.11302638364560399</v>
      </c>
      <c r="F18612" s="2">
        <v>0.82117080994386504</v>
      </c>
      <c r="G18612" s="2">
        <v>0.92756771174469499</v>
      </c>
      <c r="H18612" s="2">
        <v>9.0095950593097399E-2</v>
      </c>
      <c r="I18612" s="2">
        <v>0.46595292240302</v>
      </c>
    </row>
    <row r="18613" spans="1:9" hidden="1" outlineLevel="2" x14ac:dyDescent="0.35">
      <c r="A18613" s="2">
        <v>404</v>
      </c>
      <c r="B18613" s="2">
        <v>0.937158270758912</v>
      </c>
      <c r="C18613" s="2">
        <v>0.925489498938046</v>
      </c>
      <c r="D18613" s="2">
        <v>4.3328027328753002E-2</v>
      </c>
      <c r="E18613" s="2">
        <v>0.13530992857877799</v>
      </c>
      <c r="F18613" s="2">
        <v>0.83615221987315003</v>
      </c>
      <c r="G18613" s="2">
        <v>0.91538782908511396</v>
      </c>
      <c r="H18613" s="2">
        <v>9.8215175738202196E-2</v>
      </c>
      <c r="I18613" s="2">
        <v>0.49388643964044698</v>
      </c>
    </row>
    <row r="18614" spans="1:9" hidden="1" outlineLevel="2" x14ac:dyDescent="0.35">
      <c r="A18614" s="2">
        <v>404</v>
      </c>
      <c r="B18614" s="2">
        <v>0.96012247576000498</v>
      </c>
      <c r="C18614" s="2">
        <v>0.96605383371738096</v>
      </c>
      <c r="D18614" s="2">
        <v>2.9655340490095598E-2</v>
      </c>
      <c r="E18614" s="2">
        <v>0.110927134542271</v>
      </c>
      <c r="F18614" s="2">
        <v>0.83735510680177805</v>
      </c>
      <c r="G18614" s="2">
        <v>0.92595068599781105</v>
      </c>
      <c r="H18614" s="2">
        <v>0.10135730900355799</v>
      </c>
      <c r="I18614" s="2">
        <v>0.49509712880420598</v>
      </c>
    </row>
    <row r="18615" spans="1:9" hidden="1" outlineLevel="2" x14ac:dyDescent="0.35">
      <c r="A18615" s="2">
        <v>404</v>
      </c>
      <c r="B18615" s="2">
        <v>0.95264999635488801</v>
      </c>
      <c r="C18615" s="2">
        <v>0.84100181920224903</v>
      </c>
      <c r="D18615" s="2">
        <v>6.3610606893394997E-2</v>
      </c>
      <c r="E18615" s="2">
        <v>0.18285504432904801</v>
      </c>
      <c r="F18615" s="2">
        <v>0.82324852372967805</v>
      </c>
      <c r="G18615" s="2">
        <v>0.91641125557584002</v>
      </c>
      <c r="H18615" s="2">
        <v>0.10451920476842801</v>
      </c>
      <c r="I18615" s="2">
        <v>0.52297174167114102</v>
      </c>
    </row>
    <row r="18616" spans="1:9" hidden="1" outlineLevel="2" x14ac:dyDescent="0.35">
      <c r="A18616" s="2">
        <v>404</v>
      </c>
      <c r="B18616" s="2">
        <v>0.95972151345046297</v>
      </c>
      <c r="C18616" s="2">
        <v>0.96888178164069305</v>
      </c>
      <c r="D18616" s="2">
        <v>2.6134326028162399E-2</v>
      </c>
      <c r="E18616" s="2">
        <v>9.5408080738532394E-2</v>
      </c>
      <c r="F18616" s="2">
        <v>0.82295691477728306</v>
      </c>
      <c r="G18616" s="2">
        <v>0.916621682767225</v>
      </c>
      <c r="H18616" s="2">
        <v>0.104032624166966</v>
      </c>
      <c r="I18616" s="2">
        <v>0.53168825355244598</v>
      </c>
    </row>
    <row r="18617" spans="1:9" hidden="1" outlineLevel="2" x14ac:dyDescent="0.35">
      <c r="A18617" s="2">
        <v>404</v>
      </c>
      <c r="B18617" s="2">
        <v>0.92815484435372098</v>
      </c>
      <c r="C18617" s="2">
        <v>0.96968566242426901</v>
      </c>
      <c r="D18617" s="2">
        <v>2.8131402951384901E-2</v>
      </c>
      <c r="E18617" s="2">
        <v>0.10185166139456001</v>
      </c>
      <c r="F18617" s="2">
        <v>0.86863016694612505</v>
      </c>
      <c r="G18617" s="2">
        <v>0.91914494253509804</v>
      </c>
      <c r="H18617" s="2">
        <v>9.9511808943387903E-2</v>
      </c>
      <c r="I18617" s="2">
        <v>0.47441152717504298</v>
      </c>
    </row>
    <row r="18618" spans="1:9" hidden="1" outlineLevel="2" x14ac:dyDescent="0.35">
      <c r="A18618" s="2">
        <v>404</v>
      </c>
      <c r="B18618" s="2">
        <v>0.95607640154552698</v>
      </c>
      <c r="C18618" s="2">
        <v>0.95612409527249997</v>
      </c>
      <c r="D18618" s="2">
        <v>3.02749782823147E-2</v>
      </c>
      <c r="E18618" s="2">
        <v>0.12220040474251</v>
      </c>
      <c r="F18618" s="2">
        <v>0.81599475103885599</v>
      </c>
      <c r="G18618" s="2">
        <v>0.90938070003640004</v>
      </c>
      <c r="H18618" s="2">
        <v>0.105068675546672</v>
      </c>
      <c r="I18618" s="2">
        <v>0.53217318221867904</v>
      </c>
    </row>
    <row r="18619" spans="1:9" hidden="1" outlineLevel="2" x14ac:dyDescent="0.35">
      <c r="A18619" s="2">
        <v>404</v>
      </c>
      <c r="B18619" s="2">
        <v>0.93599183494933302</v>
      </c>
      <c r="C18619" s="2">
        <v>0.95890144234428498</v>
      </c>
      <c r="D18619" s="2">
        <v>2.9706537087454101E-2</v>
      </c>
      <c r="E18619" s="2">
        <v>0.113059505536142</v>
      </c>
      <c r="F18619" s="2">
        <v>0.85897062039804595</v>
      </c>
      <c r="G18619" s="2">
        <v>0.94638454577504905</v>
      </c>
      <c r="H18619" s="2">
        <v>8.6512819325521795E-2</v>
      </c>
      <c r="I18619" s="2">
        <v>0.460447329697597</v>
      </c>
    </row>
    <row r="18620" spans="1:9" hidden="1" outlineLevel="2" x14ac:dyDescent="0.35">
      <c r="A18620" s="2">
        <v>404</v>
      </c>
      <c r="B18620" s="2">
        <v>0.94944229787854495</v>
      </c>
      <c r="C18620" s="2">
        <v>0.90494487438598803</v>
      </c>
      <c r="D18620" s="2">
        <v>4.79428666730915E-2</v>
      </c>
      <c r="E18620" s="2">
        <v>0.13473641711034101</v>
      </c>
      <c r="F18620" s="2">
        <v>0.778413647298972</v>
      </c>
      <c r="G18620" s="2">
        <v>0.90398590376290699</v>
      </c>
      <c r="H18620" s="2">
        <v>0.11278925623151</v>
      </c>
      <c r="I18620" s="2">
        <v>0.59688463348009102</v>
      </c>
    </row>
    <row r="18621" spans="1:9" hidden="1" outlineLevel="2" x14ac:dyDescent="0.35">
      <c r="A18621" s="2">
        <v>404</v>
      </c>
      <c r="B18621" s="2">
        <v>0.90712254866224395</v>
      </c>
      <c r="C18621" s="2">
        <v>0.92876305633137701</v>
      </c>
      <c r="D18621" s="2">
        <v>4.1741323915704003E-2</v>
      </c>
      <c r="E18621" s="2">
        <v>0.14468470975154099</v>
      </c>
      <c r="F18621" s="2">
        <v>0.79106218560909802</v>
      </c>
      <c r="G18621" s="2">
        <v>0.93924022348554304</v>
      </c>
      <c r="H18621" s="2">
        <v>8.9603274653903095E-2</v>
      </c>
      <c r="I18621" s="2">
        <v>0.45156746124401598</v>
      </c>
    </row>
    <row r="18622" spans="1:9" hidden="1" outlineLevel="2" x14ac:dyDescent="0.35">
      <c r="A18622" s="2">
        <v>404</v>
      </c>
      <c r="B18622" s="2">
        <v>0.96916235328424505</v>
      </c>
      <c r="C18622" s="2">
        <v>0.92804200372819701</v>
      </c>
      <c r="D18622" s="2">
        <v>3.92938705473505E-2</v>
      </c>
      <c r="E18622" s="2">
        <v>0.13392922345021199</v>
      </c>
      <c r="F18622" s="2">
        <v>0.80192461908580603</v>
      </c>
      <c r="G18622" s="2">
        <v>0.93368089013187705</v>
      </c>
      <c r="H18622" s="2">
        <v>9.2085950106361003E-2</v>
      </c>
      <c r="I18622" s="2">
        <v>0.49944243665693699</v>
      </c>
    </row>
    <row r="18623" spans="1:9" hidden="1" outlineLevel="2" x14ac:dyDescent="0.35">
      <c r="A18623" s="2">
        <v>404</v>
      </c>
      <c r="B18623" s="2">
        <v>0.93103448275862</v>
      </c>
      <c r="C18623" s="2">
        <v>0.90756748991298097</v>
      </c>
      <c r="D18623" s="2">
        <v>4.5042164773233702E-2</v>
      </c>
      <c r="E18623" s="2">
        <v>0.147763597659652</v>
      </c>
      <c r="F18623" s="2">
        <v>0.82693008675366297</v>
      </c>
      <c r="G18623" s="2">
        <v>0.91037502035247897</v>
      </c>
      <c r="H18623" s="2">
        <v>0.11157498153289</v>
      </c>
      <c r="I18623" s="2">
        <v>0.58537320855224395</v>
      </c>
    </row>
    <row r="18624" spans="1:9" hidden="1" outlineLevel="2" x14ac:dyDescent="0.35">
      <c r="A18624" s="2">
        <v>404</v>
      </c>
      <c r="B18624" s="2">
        <v>0.97105781147481196</v>
      </c>
      <c r="C18624" s="2">
        <v>0.88763789994704201</v>
      </c>
      <c r="D18624" s="2">
        <v>5.2160098073115099E-2</v>
      </c>
      <c r="E18624" s="2">
        <v>0.16382227636705199</v>
      </c>
      <c r="F18624" s="2">
        <v>0.83575125756360702</v>
      </c>
      <c r="G18624" s="2">
        <v>0.90386209816594698</v>
      </c>
      <c r="H18624" s="2">
        <v>0.113643205990797</v>
      </c>
      <c r="I18624" s="2">
        <v>0.56593725732232403</v>
      </c>
    </row>
    <row r="18625" spans="1:9" hidden="1" outlineLevel="2" x14ac:dyDescent="0.35">
      <c r="A18625" s="2">
        <v>404</v>
      </c>
      <c r="B18625" s="2">
        <v>0.89997812932857002</v>
      </c>
      <c r="C18625" s="2">
        <v>0.90946225276652604</v>
      </c>
      <c r="D18625" s="2">
        <v>4.7035777006310099E-2</v>
      </c>
      <c r="E18625" s="2">
        <v>0.161715325586858</v>
      </c>
      <c r="F18625" s="2">
        <v>0.84690529999270903</v>
      </c>
      <c r="G18625" s="2">
        <v>0.91994960526287295</v>
      </c>
      <c r="H18625" s="2">
        <v>9.2816310890525097E-2</v>
      </c>
      <c r="I18625" s="2">
        <v>0.447531225059419</v>
      </c>
    </row>
    <row r="18626" spans="1:9" hidden="1" outlineLevel="2" x14ac:dyDescent="0.35">
      <c r="A18626" s="2">
        <v>404</v>
      </c>
      <c r="B18626" s="2">
        <v>0.92461908580593399</v>
      </c>
      <c r="C18626" s="2">
        <v>0.94737653867763605</v>
      </c>
      <c r="D18626" s="2">
        <v>3.6144941664280901E-2</v>
      </c>
      <c r="E18626" s="2">
        <v>0.12870769211761901</v>
      </c>
      <c r="F18626" s="2">
        <v>0.81869213384850903</v>
      </c>
      <c r="G18626" s="2">
        <v>0.93053505906732004</v>
      </c>
      <c r="H18626" s="2">
        <v>0.100905144135019</v>
      </c>
      <c r="I18626" s="2">
        <v>0.490533497437042</v>
      </c>
    </row>
    <row r="18627" spans="1:9" hidden="1" outlineLevel="2" x14ac:dyDescent="0.35">
      <c r="A18627" s="2">
        <v>404</v>
      </c>
      <c r="B18627" s="2">
        <v>0.89888459575708901</v>
      </c>
      <c r="C18627" s="2">
        <v>0.81866793615343103</v>
      </c>
      <c r="D18627" s="2">
        <v>6.7810009459911197E-2</v>
      </c>
      <c r="E18627" s="2">
        <v>0.18880773826304501</v>
      </c>
      <c r="F18627" s="2">
        <v>0.82682073339651496</v>
      </c>
      <c r="G18627" s="2">
        <v>0.93082699372680899</v>
      </c>
      <c r="H18627" s="2">
        <v>9.7043517803895293E-2</v>
      </c>
      <c r="I18627" s="2">
        <v>0.48882906093734402</v>
      </c>
    </row>
    <row r="18628" spans="1:9" hidden="1" outlineLevel="2" x14ac:dyDescent="0.35">
      <c r="A18628" s="2">
        <v>404</v>
      </c>
      <c r="B18628" s="2">
        <v>0.92819129547277102</v>
      </c>
      <c r="C18628" s="2">
        <v>0.97047973573854296</v>
      </c>
      <c r="D18628" s="2">
        <v>2.5243776765720899E-2</v>
      </c>
      <c r="E18628" s="2">
        <v>0.10235257786296</v>
      </c>
      <c r="F18628" s="2">
        <v>0.72971495224903304</v>
      </c>
      <c r="G18628" s="2">
        <v>0.93143442679773203</v>
      </c>
      <c r="H18628" s="2">
        <v>9.8398142947582701E-2</v>
      </c>
      <c r="I18628" s="2">
        <v>0.52580831716920096</v>
      </c>
    </row>
    <row r="18629" spans="1:9" hidden="1" outlineLevel="2" x14ac:dyDescent="0.35">
      <c r="A18629" s="2">
        <v>404</v>
      </c>
      <c r="B18629" s="2">
        <v>0.947510388568929</v>
      </c>
      <c r="C18629" s="2">
        <v>0.89002108232487898</v>
      </c>
      <c r="D18629" s="2">
        <v>5.1404326336181999E-2</v>
      </c>
      <c r="E18629" s="2">
        <v>0.16199170128378601</v>
      </c>
      <c r="F18629" s="2">
        <v>0.81129255668149003</v>
      </c>
      <c r="G18629" s="2">
        <v>0.91356418030263298</v>
      </c>
      <c r="H18629" s="2">
        <v>0.10622589542930901</v>
      </c>
      <c r="I18629" s="2">
        <v>0.54484682356782799</v>
      </c>
    </row>
    <row r="18630" spans="1:9" hidden="1" outlineLevel="2" x14ac:dyDescent="0.35">
      <c r="A18630" s="2">
        <v>404</v>
      </c>
      <c r="B18630" s="2">
        <v>0.93847051104468804</v>
      </c>
      <c r="C18630" s="2">
        <v>0.84600264259629199</v>
      </c>
      <c r="D18630" s="2">
        <v>6.0662740288906197E-2</v>
      </c>
      <c r="E18630" s="2">
        <v>0.17311532994709</v>
      </c>
      <c r="F18630" s="2">
        <v>0.79091638113289997</v>
      </c>
      <c r="G18630" s="2">
        <v>0.92066510761119902</v>
      </c>
      <c r="H18630" s="2">
        <v>0.105538051293512</v>
      </c>
      <c r="I18630" s="2">
        <v>0.55282608293947699</v>
      </c>
    </row>
    <row r="18631" spans="1:9" outlineLevel="1" collapsed="1" x14ac:dyDescent="0.35">
      <c r="A18631" s="3" t="s">
        <v>421</v>
      </c>
      <c r="B18631" s="2">
        <f t="shared" ref="B18631:I18631" si="404">SUBTOTAL(1,B18586:B18630)</f>
        <v>0.93827529505155793</v>
      </c>
      <c r="C18631" s="2">
        <f t="shared" si="404"/>
        <v>0.88794576369045175</v>
      </c>
      <c r="D18631" s="2">
        <f t="shared" si="404"/>
        <v>4.8327775414230757E-2</v>
      </c>
      <c r="E18631" s="2">
        <f t="shared" si="404"/>
        <v>0.15207800362598331</v>
      </c>
      <c r="F18631" s="2">
        <f t="shared" si="404"/>
        <v>0.81721707856431169</v>
      </c>
      <c r="G18631" s="2">
        <f t="shared" si="404"/>
        <v>0.91944407950717422</v>
      </c>
      <c r="H18631" s="2">
        <f t="shared" si="404"/>
        <v>0.10109770792357288</v>
      </c>
      <c r="I18631" s="2">
        <f t="shared" si="404"/>
        <v>0.51720386790278683</v>
      </c>
    </row>
    <row r="18632" spans="1:9" hidden="1" outlineLevel="2" x14ac:dyDescent="0.35">
      <c r="A18632" s="2">
        <v>405</v>
      </c>
      <c r="B18632" s="2">
        <v>0.92250492090107095</v>
      </c>
      <c r="C18632" s="2">
        <v>0.958298065173531</v>
      </c>
      <c r="D18632" s="2">
        <v>5.7701037378799898E-2</v>
      </c>
      <c r="E18632" s="2">
        <v>0.20110740736536201</v>
      </c>
      <c r="F18632" s="2">
        <v>0.78286068382299301</v>
      </c>
      <c r="G18632" s="2">
        <v>0.97713405233344997</v>
      </c>
      <c r="H18632" s="2">
        <v>8.7183155355567907E-2</v>
      </c>
      <c r="I18632" s="2">
        <v>0.46127682622752297</v>
      </c>
    </row>
    <row r="18633" spans="1:9" hidden="1" outlineLevel="2" x14ac:dyDescent="0.35">
      <c r="A18633" s="2">
        <v>405</v>
      </c>
      <c r="B18633" s="2">
        <v>0.93570022599693703</v>
      </c>
      <c r="C18633" s="2">
        <v>0.82475200164344198</v>
      </c>
      <c r="D18633" s="2">
        <v>0.114539262609256</v>
      </c>
      <c r="E18633" s="2">
        <v>0.34623397404607797</v>
      </c>
      <c r="F18633" s="2">
        <v>0.80104979222862105</v>
      </c>
      <c r="G18633" s="2">
        <v>0.97677271174482405</v>
      </c>
      <c r="H18633" s="2">
        <v>8.8715830311643901E-2</v>
      </c>
      <c r="I18633" s="2">
        <v>0.47355788910486901</v>
      </c>
    </row>
    <row r="18634" spans="1:9" hidden="1" outlineLevel="2" x14ac:dyDescent="0.35">
      <c r="A18634" s="2">
        <v>405</v>
      </c>
      <c r="B18634" s="2">
        <v>0.91007508930524095</v>
      </c>
      <c r="C18634" s="2">
        <v>0.96915929675915502</v>
      </c>
      <c r="D18634" s="2">
        <v>4.9079421743688997E-2</v>
      </c>
      <c r="E18634" s="2">
        <v>0.14933586816258901</v>
      </c>
      <c r="F18634" s="2">
        <v>0.75821972734562904</v>
      </c>
      <c r="G18634" s="2">
        <v>0.97718374128252095</v>
      </c>
      <c r="H18634" s="2">
        <v>8.5467400265927695E-2</v>
      </c>
      <c r="I18634" s="2">
        <v>0.46819903240780603</v>
      </c>
    </row>
    <row r="18635" spans="1:9" hidden="1" outlineLevel="2" x14ac:dyDescent="0.35">
      <c r="A18635" s="2">
        <v>405</v>
      </c>
      <c r="B18635" s="2">
        <v>0.93198221185390295</v>
      </c>
      <c r="C18635" s="2">
        <v>0.80463132134649995</v>
      </c>
      <c r="D18635" s="2">
        <v>0.121011865396566</v>
      </c>
      <c r="E18635" s="2">
        <v>0.32101514735239001</v>
      </c>
      <c r="F18635" s="2">
        <v>0.80844936939564005</v>
      </c>
      <c r="G18635" s="2">
        <v>0.97841067596367004</v>
      </c>
      <c r="H18635" s="2">
        <v>8.3128906707002403E-2</v>
      </c>
      <c r="I18635" s="2">
        <v>0.455610310204832</v>
      </c>
    </row>
    <row r="18636" spans="1:9" hidden="1" outlineLevel="2" x14ac:dyDescent="0.35">
      <c r="A18636" s="2">
        <v>405</v>
      </c>
      <c r="B18636" s="2">
        <v>0.90460742144783801</v>
      </c>
      <c r="C18636" s="2">
        <v>0.95564541833265704</v>
      </c>
      <c r="D18636" s="2">
        <v>6.0674808103114299E-2</v>
      </c>
      <c r="E18636" s="2">
        <v>0.21343579278504499</v>
      </c>
      <c r="F18636" s="2">
        <v>0.83925056499234496</v>
      </c>
      <c r="G18636" s="2">
        <v>0.98506797583314398</v>
      </c>
      <c r="H18636" s="2">
        <v>6.9661485507340096E-2</v>
      </c>
      <c r="I18636" s="2">
        <v>0.36112314976423399</v>
      </c>
    </row>
    <row r="18637" spans="1:9" hidden="1" outlineLevel="2" x14ac:dyDescent="0.35">
      <c r="A18637" s="2">
        <v>405</v>
      </c>
      <c r="B18637" s="2">
        <v>0.90887220237661304</v>
      </c>
      <c r="C18637" s="2">
        <v>0.86571599537674504</v>
      </c>
      <c r="D18637" s="2">
        <v>9.8850106320773498E-2</v>
      </c>
      <c r="E18637" s="2">
        <v>0.306663976001325</v>
      </c>
      <c r="F18637" s="2">
        <v>0.80013851425238702</v>
      </c>
      <c r="G18637" s="2">
        <v>0.97427587183710296</v>
      </c>
      <c r="H18637" s="2">
        <v>9.1840460256852094E-2</v>
      </c>
      <c r="I18637" s="2">
        <v>0.46964234054242598</v>
      </c>
    </row>
    <row r="18638" spans="1:9" hidden="1" outlineLevel="2" x14ac:dyDescent="0.35">
      <c r="A18638" s="2">
        <v>405</v>
      </c>
      <c r="B18638" s="2">
        <v>0.91991689144856703</v>
      </c>
      <c r="C18638" s="2">
        <v>0.86551565576978395</v>
      </c>
      <c r="D18638" s="2">
        <v>0.102169156113985</v>
      </c>
      <c r="E18638" s="2">
        <v>0.33169004163554899</v>
      </c>
      <c r="F18638" s="2">
        <v>0.83596996427790304</v>
      </c>
      <c r="G18638" s="2">
        <v>0.974362791632576</v>
      </c>
      <c r="H18638" s="2">
        <v>9.1665667444236598E-2</v>
      </c>
      <c r="I18638" s="2">
        <v>0.49202431508567601</v>
      </c>
    </row>
    <row r="18639" spans="1:9" hidden="1" outlineLevel="2" x14ac:dyDescent="0.35">
      <c r="A18639" s="2">
        <v>405</v>
      </c>
      <c r="B18639" s="2">
        <v>0.92928482904425103</v>
      </c>
      <c r="C18639" s="2">
        <v>0.94089577579019101</v>
      </c>
      <c r="D18639" s="2">
        <v>6.9445918746424501E-2</v>
      </c>
      <c r="E18639" s="2">
        <v>0.25026113219683999</v>
      </c>
      <c r="F18639" s="2">
        <v>0.811365458919588</v>
      </c>
      <c r="G18639" s="2">
        <v>0.98429436331876796</v>
      </c>
      <c r="H18639" s="2">
        <v>7.2590558928162394E-2</v>
      </c>
      <c r="I18639" s="2">
        <v>0.38644644788742599</v>
      </c>
    </row>
    <row r="18640" spans="1:9" hidden="1" outlineLevel="2" x14ac:dyDescent="0.35">
      <c r="A18640" s="2">
        <v>405</v>
      </c>
      <c r="B18640" s="2">
        <v>0.93369541444922299</v>
      </c>
      <c r="C18640" s="2">
        <v>0.89804593291434598</v>
      </c>
      <c r="D18640" s="2">
        <v>8.7228684144155799E-2</v>
      </c>
      <c r="E18640" s="2">
        <v>0.27494057229872498</v>
      </c>
      <c r="F18640" s="2">
        <v>0.75661587810745801</v>
      </c>
      <c r="G18640" s="2">
        <v>0.97533167101766105</v>
      </c>
      <c r="H18640" s="2">
        <v>8.8735438030515104E-2</v>
      </c>
      <c r="I18640" s="2">
        <v>0.49655319029744199</v>
      </c>
    </row>
    <row r="18641" spans="1:9" hidden="1" outlineLevel="2" x14ac:dyDescent="0.35">
      <c r="A18641" s="2">
        <v>405</v>
      </c>
      <c r="B18641" s="2">
        <v>0.92757162644893199</v>
      </c>
      <c r="C18641" s="2">
        <v>0.92754875193237096</v>
      </c>
      <c r="D18641" s="2">
        <v>7.0926100962156804E-2</v>
      </c>
      <c r="E18641" s="2">
        <v>0.234672108899417</v>
      </c>
      <c r="F18641" s="2">
        <v>0.80509586644309905</v>
      </c>
      <c r="G18641" s="2">
        <v>0.97156068919467298</v>
      </c>
      <c r="H18641" s="2">
        <v>9.8297544272616597E-2</v>
      </c>
      <c r="I18641" s="2">
        <v>0.51861352415713702</v>
      </c>
    </row>
    <row r="18642" spans="1:9" hidden="1" outlineLevel="2" x14ac:dyDescent="0.35">
      <c r="A18642" s="2">
        <v>405</v>
      </c>
      <c r="B18642" s="2">
        <v>0.917620470948458</v>
      </c>
      <c r="C18642" s="2">
        <v>0.980961150179541</v>
      </c>
      <c r="D18642" s="2">
        <v>3.5673433110488602E-2</v>
      </c>
      <c r="E18642" s="2">
        <v>0.138583305695759</v>
      </c>
      <c r="F18642" s="2">
        <v>0.82317562149157897</v>
      </c>
      <c r="G18642" s="2">
        <v>0.97093166756368798</v>
      </c>
      <c r="H18642" s="2">
        <v>9.8152541790970493E-2</v>
      </c>
      <c r="I18642" s="2">
        <v>0.48666206121223399</v>
      </c>
    </row>
    <row r="18643" spans="1:9" hidden="1" outlineLevel="2" x14ac:dyDescent="0.35">
      <c r="A18643" s="2">
        <v>405</v>
      </c>
      <c r="B18643" s="2">
        <v>0.93344025661587804</v>
      </c>
      <c r="C18643" s="2">
        <v>0.90209963682561001</v>
      </c>
      <c r="D18643" s="2">
        <v>8.2133510483250599E-2</v>
      </c>
      <c r="E18643" s="2">
        <v>0.23081069693522399</v>
      </c>
      <c r="F18643" s="2">
        <v>0.775752715608369</v>
      </c>
      <c r="G18643" s="2">
        <v>0.97643136295827304</v>
      </c>
      <c r="H18643" s="2">
        <v>8.8503713442652204E-2</v>
      </c>
      <c r="I18643" s="2">
        <v>0.46388311763469903</v>
      </c>
    </row>
    <row r="18644" spans="1:9" hidden="1" outlineLevel="2" x14ac:dyDescent="0.35">
      <c r="A18644" s="2">
        <v>405</v>
      </c>
      <c r="B18644" s="2">
        <v>0.92093752278194896</v>
      </c>
      <c r="C18644" s="2">
        <v>0.96001908706146999</v>
      </c>
      <c r="D18644" s="2">
        <v>6.1955054600871702E-2</v>
      </c>
      <c r="E18644" s="2">
        <v>0.19855831304841201</v>
      </c>
      <c r="F18644" s="2">
        <v>0.88437705037544601</v>
      </c>
      <c r="G18644" s="2">
        <v>0.97850071414994</v>
      </c>
      <c r="H18644" s="2">
        <v>8.4626037806014395E-2</v>
      </c>
      <c r="I18644" s="2">
        <v>0.39338688218543899</v>
      </c>
    </row>
    <row r="18645" spans="1:9" hidden="1" outlineLevel="2" x14ac:dyDescent="0.35">
      <c r="A18645" s="2">
        <v>405</v>
      </c>
      <c r="B18645" s="2">
        <v>0.90489903040023301</v>
      </c>
      <c r="C18645" s="2">
        <v>0.95663548008476595</v>
      </c>
      <c r="D18645" s="2">
        <v>5.2468019464400703E-2</v>
      </c>
      <c r="E18645" s="2">
        <v>0.20387894904264001</v>
      </c>
      <c r="F18645" s="2">
        <v>0.79102573449004898</v>
      </c>
      <c r="G18645" s="2">
        <v>0.96477778925062296</v>
      </c>
      <c r="H18645" s="2">
        <v>0.108481685876868</v>
      </c>
      <c r="I18645" s="2">
        <v>0.53575659022887101</v>
      </c>
    </row>
    <row r="18646" spans="1:9" hidden="1" outlineLevel="2" x14ac:dyDescent="0.35">
      <c r="A18646" s="2">
        <v>405</v>
      </c>
      <c r="B18646" s="2">
        <v>0.92199460523438004</v>
      </c>
      <c r="C18646" s="2">
        <v>0.94205980714076398</v>
      </c>
      <c r="D18646" s="2">
        <v>6.7117945405018198E-2</v>
      </c>
      <c r="E18646" s="2">
        <v>0.21471360480620699</v>
      </c>
      <c r="F18646" s="2">
        <v>0.86272508566012895</v>
      </c>
      <c r="G18646" s="2">
        <v>0.97664512834547001</v>
      </c>
      <c r="H18646" s="2">
        <v>8.8343513280901301E-2</v>
      </c>
      <c r="I18646" s="2">
        <v>0.44617373243578101</v>
      </c>
    </row>
    <row r="18647" spans="1:9" hidden="1" outlineLevel="2" x14ac:dyDescent="0.35">
      <c r="A18647" s="2">
        <v>405</v>
      </c>
      <c r="B18647" s="2">
        <v>0.90540934606692403</v>
      </c>
      <c r="C18647" s="2">
        <v>0.96237689883808797</v>
      </c>
      <c r="D18647" s="2">
        <v>5.9770894546721499E-2</v>
      </c>
      <c r="E18647" s="2">
        <v>0.19106324538137701</v>
      </c>
      <c r="F18647" s="2">
        <v>0.86075672523146396</v>
      </c>
      <c r="G18647" s="2">
        <v>0.97521417399964605</v>
      </c>
      <c r="H18647" s="2">
        <v>9.1370184722908795E-2</v>
      </c>
      <c r="I18647" s="2">
        <v>0.45390850042932701</v>
      </c>
    </row>
    <row r="18648" spans="1:9" hidden="1" outlineLevel="2" x14ac:dyDescent="0.35">
      <c r="A18648" s="2">
        <v>405</v>
      </c>
      <c r="B18648" s="2">
        <v>0.949588102354742</v>
      </c>
      <c r="C18648" s="2">
        <v>0.94358435745944402</v>
      </c>
      <c r="D18648" s="2">
        <v>6.2315221245303899E-2</v>
      </c>
      <c r="E18648" s="2">
        <v>0.19483170716194401</v>
      </c>
      <c r="F18648" s="2">
        <v>0.83983378289713395</v>
      </c>
      <c r="G18648" s="2">
        <v>0.97791974922123504</v>
      </c>
      <c r="H18648" s="2">
        <v>8.5745690961771898E-2</v>
      </c>
      <c r="I18648" s="2">
        <v>0.43852800106811901</v>
      </c>
    </row>
    <row r="18649" spans="1:9" hidden="1" outlineLevel="2" x14ac:dyDescent="0.35">
      <c r="A18649" s="2">
        <v>405</v>
      </c>
      <c r="B18649" s="2">
        <v>0.88408544142305101</v>
      </c>
      <c r="C18649" s="2">
        <v>0.91244479975897297</v>
      </c>
      <c r="D18649" s="2">
        <v>7.8223620769765898E-2</v>
      </c>
      <c r="E18649" s="2">
        <v>0.27041599545990602</v>
      </c>
      <c r="F18649" s="2">
        <v>0.80378362615732302</v>
      </c>
      <c r="G18649" s="2">
        <v>0.96946571298530804</v>
      </c>
      <c r="H18649" s="2">
        <v>0.1014694695197</v>
      </c>
      <c r="I18649" s="2">
        <v>0.50909350510248996</v>
      </c>
    </row>
    <row r="18650" spans="1:9" hidden="1" outlineLevel="2" x14ac:dyDescent="0.35">
      <c r="A18650" s="2">
        <v>405</v>
      </c>
      <c r="B18650" s="2">
        <v>0.92779033316322801</v>
      </c>
      <c r="C18650" s="2">
        <v>0.95249401782296905</v>
      </c>
      <c r="D18650" s="2">
        <v>5.8555551344340998E-2</v>
      </c>
      <c r="E18650" s="2">
        <v>0.20770677883407801</v>
      </c>
      <c r="F18650" s="2">
        <v>0.795873733323613</v>
      </c>
      <c r="G18650" s="2">
        <v>0.97756865810204396</v>
      </c>
      <c r="H18650" s="2">
        <v>8.7289471717688999E-2</v>
      </c>
      <c r="I18650" s="2">
        <v>0.46837239257757501</v>
      </c>
    </row>
    <row r="18651" spans="1:9" hidden="1" outlineLevel="2" x14ac:dyDescent="0.35">
      <c r="A18651" s="2">
        <v>405</v>
      </c>
      <c r="B18651" s="2">
        <v>0.90872639790041498</v>
      </c>
      <c r="C18651" s="2">
        <v>0.85515301299066804</v>
      </c>
      <c r="D18651" s="2">
        <v>0.10765397274203101</v>
      </c>
      <c r="E18651" s="2">
        <v>0.33959455176901798</v>
      </c>
      <c r="F18651" s="2">
        <v>0.852008456659619</v>
      </c>
      <c r="G18651" s="2">
        <v>0.97811503644526199</v>
      </c>
      <c r="H18651" s="2">
        <v>8.6080862812179595E-2</v>
      </c>
      <c r="I18651" s="2">
        <v>0.43652757350184002</v>
      </c>
    </row>
    <row r="18652" spans="1:9" hidden="1" outlineLevel="2" x14ac:dyDescent="0.35">
      <c r="A18652" s="2">
        <v>405</v>
      </c>
      <c r="B18652" s="2">
        <v>0.90770576656703295</v>
      </c>
      <c r="C18652" s="2">
        <v>0.94004948945640299</v>
      </c>
      <c r="D18652" s="2">
        <v>6.4736729060395098E-2</v>
      </c>
      <c r="E18652" s="2">
        <v>0.20310794637548801</v>
      </c>
      <c r="F18652" s="2">
        <v>0.83476707734927402</v>
      </c>
      <c r="G18652" s="2">
        <v>0.96665689014993095</v>
      </c>
      <c r="H18652" s="2">
        <v>0.106188082642296</v>
      </c>
      <c r="I18652" s="2">
        <v>0.52631553952760501</v>
      </c>
    </row>
    <row r="18653" spans="1:9" hidden="1" outlineLevel="2" x14ac:dyDescent="0.35">
      <c r="A18653" s="2">
        <v>405</v>
      </c>
      <c r="B18653" s="2">
        <v>0.91094991616242604</v>
      </c>
      <c r="C18653" s="2">
        <v>0.90507130094111199</v>
      </c>
      <c r="D18653" s="2">
        <v>8.4692354382959606E-2</v>
      </c>
      <c r="E18653" s="2">
        <v>0.24403812927479199</v>
      </c>
      <c r="F18653" s="2">
        <v>0.78880221622803803</v>
      </c>
      <c r="G18653" s="2">
        <v>0.97964577162413602</v>
      </c>
      <c r="H18653" s="2">
        <v>8.3065383007747101E-2</v>
      </c>
      <c r="I18653" s="2">
        <v>0.446649591514029</v>
      </c>
    </row>
    <row r="18654" spans="1:9" hidden="1" outlineLevel="2" x14ac:dyDescent="0.35">
      <c r="A18654" s="2">
        <v>405</v>
      </c>
      <c r="B18654" s="2">
        <v>0.91466793030546001</v>
      </c>
      <c r="C18654" s="2">
        <v>0.88073694881930398</v>
      </c>
      <c r="D18654" s="2">
        <v>9.7414292505435499E-2</v>
      </c>
      <c r="E18654" s="2">
        <v>0.27441399180984299</v>
      </c>
      <c r="F18654" s="2">
        <v>0.78417292410877004</v>
      </c>
      <c r="G18654" s="2">
        <v>0.97474043254097098</v>
      </c>
      <c r="H18654" s="2">
        <v>9.2699255403003195E-2</v>
      </c>
      <c r="I18654" s="2">
        <v>0.477801174160709</v>
      </c>
    </row>
    <row r="18655" spans="1:9" hidden="1" outlineLevel="2" x14ac:dyDescent="0.35">
      <c r="A18655" s="2">
        <v>405</v>
      </c>
      <c r="B18655" s="2">
        <v>0.90879930013851395</v>
      </c>
      <c r="C18655" s="2">
        <v>0.89879579329102799</v>
      </c>
      <c r="D18655" s="2">
        <v>8.5010393070347301E-2</v>
      </c>
      <c r="E18655" s="2">
        <v>0.27335707851430702</v>
      </c>
      <c r="F18655" s="2">
        <v>0.81657796894364598</v>
      </c>
      <c r="G18655" s="2">
        <v>0.97878050397457605</v>
      </c>
      <c r="H18655" s="2">
        <v>8.50702350734623E-2</v>
      </c>
      <c r="I18655" s="2">
        <v>0.44324699169224901</v>
      </c>
    </row>
    <row r="18656" spans="1:9" hidden="1" outlineLevel="2" x14ac:dyDescent="0.35">
      <c r="A18656" s="2">
        <v>405</v>
      </c>
      <c r="B18656" s="2">
        <v>0.92968579135379403</v>
      </c>
      <c r="C18656" s="2">
        <v>0.88535090665361904</v>
      </c>
      <c r="D18656" s="2">
        <v>8.9539681737317106E-2</v>
      </c>
      <c r="E18656" s="2">
        <v>0.26384230642435103</v>
      </c>
      <c r="F18656" s="2">
        <v>0.79073412553765399</v>
      </c>
      <c r="G18656" s="2">
        <v>0.98406896662056498</v>
      </c>
      <c r="H18656" s="2">
        <v>7.1279060603255395E-2</v>
      </c>
      <c r="I18656" s="2">
        <v>0.37405489554591398</v>
      </c>
    </row>
    <row r="18657" spans="1:9" hidden="1" outlineLevel="2" x14ac:dyDescent="0.35">
      <c r="A18657" s="2">
        <v>405</v>
      </c>
      <c r="B18657" s="2">
        <v>0.92928482904425103</v>
      </c>
      <c r="C18657" s="2">
        <v>0.96309380294178404</v>
      </c>
      <c r="D18657" s="2">
        <v>5.7670915445133801E-2</v>
      </c>
      <c r="E18657" s="2">
        <v>0.209555316984012</v>
      </c>
      <c r="F18657" s="2">
        <v>0.82317562149157897</v>
      </c>
      <c r="G18657" s="2">
        <v>0.97854408641338997</v>
      </c>
      <c r="H18657" s="2">
        <v>8.33990524728421E-2</v>
      </c>
      <c r="I18657" s="2">
        <v>0.42387970323382601</v>
      </c>
    </row>
    <row r="18658" spans="1:9" hidden="1" outlineLevel="2" x14ac:dyDescent="0.35">
      <c r="A18658" s="2">
        <v>405</v>
      </c>
      <c r="B18658" s="2">
        <v>0.91681854632937199</v>
      </c>
      <c r="C18658" s="2">
        <v>0.926619585649892</v>
      </c>
      <c r="D18658" s="2">
        <v>6.9462373173464403E-2</v>
      </c>
      <c r="E18658" s="2">
        <v>0.26240621783148099</v>
      </c>
      <c r="F18658" s="2">
        <v>0.81453670627688202</v>
      </c>
      <c r="G18658" s="2">
        <v>0.97479051878060996</v>
      </c>
      <c r="H18658" s="2">
        <v>9.0874809664806294E-2</v>
      </c>
      <c r="I18658" s="2">
        <v>0.46011268021307999</v>
      </c>
    </row>
    <row r="18659" spans="1:9" hidden="1" outlineLevel="2" x14ac:dyDescent="0.35">
      <c r="A18659" s="2">
        <v>405</v>
      </c>
      <c r="B18659" s="2">
        <v>0.93861631552088598</v>
      </c>
      <c r="C18659" s="2">
        <v>0.89977979521270701</v>
      </c>
      <c r="D18659" s="2">
        <v>8.6292760823572207E-2</v>
      </c>
      <c r="E18659" s="2">
        <v>0.27832101115831098</v>
      </c>
      <c r="F18659" s="2">
        <v>0.79303054603776302</v>
      </c>
      <c r="G18659" s="2">
        <v>0.97877927938762899</v>
      </c>
      <c r="H18659" s="2">
        <v>8.3411514411827606E-2</v>
      </c>
      <c r="I18659" s="2">
        <v>0.43445214454776998</v>
      </c>
    </row>
    <row r="18660" spans="1:9" hidden="1" outlineLevel="2" x14ac:dyDescent="0.35">
      <c r="A18660" s="2">
        <v>405</v>
      </c>
      <c r="B18660" s="2">
        <v>0.87023401618429697</v>
      </c>
      <c r="C18660" s="2">
        <v>0.96270180948633299</v>
      </c>
      <c r="D18660" s="2">
        <v>5.7257552856258498E-2</v>
      </c>
      <c r="E18660" s="2">
        <v>0.217319092905362</v>
      </c>
      <c r="F18660" s="2">
        <v>0.78497484872785495</v>
      </c>
      <c r="G18660" s="2">
        <v>0.98229664371238001</v>
      </c>
      <c r="H18660" s="2">
        <v>7.7045636517721797E-2</v>
      </c>
      <c r="I18660" s="2">
        <v>0.41273744008662999</v>
      </c>
    </row>
    <row r="18661" spans="1:9" hidden="1" outlineLevel="2" x14ac:dyDescent="0.35">
      <c r="A18661" s="2">
        <v>405</v>
      </c>
      <c r="B18661" s="2">
        <v>0.95443610118830602</v>
      </c>
      <c r="C18661" s="2">
        <v>0.93598303417218998</v>
      </c>
      <c r="D18661" s="2">
        <v>6.6527179983886298E-2</v>
      </c>
      <c r="E18661" s="2">
        <v>0.235301313572474</v>
      </c>
      <c r="F18661" s="2">
        <v>0.85353940365969205</v>
      </c>
      <c r="G18661" s="2">
        <v>0.98516333437971804</v>
      </c>
      <c r="H18661" s="2">
        <v>6.8682968431947003E-2</v>
      </c>
      <c r="I18661" s="2">
        <v>0.349864575964414</v>
      </c>
    </row>
    <row r="18662" spans="1:9" hidden="1" outlineLevel="2" x14ac:dyDescent="0.35">
      <c r="A18662" s="2">
        <v>405</v>
      </c>
      <c r="B18662" s="2">
        <v>0.94590653933075697</v>
      </c>
      <c r="C18662" s="2">
        <v>0.85246678032329204</v>
      </c>
      <c r="D18662" s="2">
        <v>0.10867417494055701</v>
      </c>
      <c r="E18662" s="2">
        <v>0.25240610468284103</v>
      </c>
      <c r="F18662" s="2">
        <v>0.73999416782095195</v>
      </c>
      <c r="G18662" s="2">
        <v>0.978585801507874</v>
      </c>
      <c r="H18662" s="2">
        <v>8.3313614297252897E-2</v>
      </c>
      <c r="I18662" s="2">
        <v>0.46366035920012899</v>
      </c>
    </row>
    <row r="18663" spans="1:9" hidden="1" outlineLevel="2" x14ac:dyDescent="0.35">
      <c r="A18663" s="2">
        <v>405</v>
      </c>
      <c r="B18663" s="2">
        <v>0.88984471823284905</v>
      </c>
      <c r="C18663" s="2">
        <v>0.90606079961246599</v>
      </c>
      <c r="D18663" s="2">
        <v>8.0811682870230703E-2</v>
      </c>
      <c r="E18663" s="2">
        <v>0.29620948560105598</v>
      </c>
      <c r="F18663" s="2">
        <v>0.78683385579937204</v>
      </c>
      <c r="G18663" s="2">
        <v>0.96441459492206905</v>
      </c>
      <c r="H18663" s="2">
        <v>0.10784727850440699</v>
      </c>
      <c r="I18663" s="2">
        <v>0.59097172931352504</v>
      </c>
    </row>
    <row r="18664" spans="1:9" hidden="1" outlineLevel="2" x14ac:dyDescent="0.35">
      <c r="A18664" s="2">
        <v>405</v>
      </c>
      <c r="B18664" s="2">
        <v>0.94054822483050204</v>
      </c>
      <c r="C18664" s="2">
        <v>0.94706596487930705</v>
      </c>
      <c r="D18664" s="2">
        <v>6.3465640280063795E-2</v>
      </c>
      <c r="E18664" s="2">
        <v>0.212097292922661</v>
      </c>
      <c r="F18664" s="2">
        <v>0.80950645184807102</v>
      </c>
      <c r="G18664" s="2">
        <v>0.98419397322500202</v>
      </c>
      <c r="H18664" s="2">
        <v>7.2092890389758899E-2</v>
      </c>
      <c r="I18664" s="2">
        <v>0.391911041006687</v>
      </c>
    </row>
    <row r="18665" spans="1:9" hidden="1" outlineLevel="2" x14ac:dyDescent="0.35">
      <c r="A18665" s="2">
        <v>405</v>
      </c>
      <c r="B18665" s="2">
        <v>0.92771743092512904</v>
      </c>
      <c r="C18665" s="2">
        <v>0.84720608071613501</v>
      </c>
      <c r="D18665" s="2">
        <v>0.110032402055082</v>
      </c>
      <c r="E18665" s="2">
        <v>0.249811995536734</v>
      </c>
      <c r="F18665" s="2">
        <v>0.74815921848800704</v>
      </c>
      <c r="G18665" s="2">
        <v>0.97752595291904398</v>
      </c>
      <c r="H18665" s="2">
        <v>8.6611391398036003E-2</v>
      </c>
      <c r="I18665" s="2">
        <v>0.47671131666734001</v>
      </c>
    </row>
    <row r="18666" spans="1:9" hidden="1" outlineLevel="2" x14ac:dyDescent="0.35">
      <c r="A18666" s="2">
        <v>405</v>
      </c>
      <c r="B18666" s="2">
        <v>0.94065757818764995</v>
      </c>
      <c r="C18666" s="2">
        <v>0.95177502299326899</v>
      </c>
      <c r="D18666" s="2">
        <v>5.8765106103745697E-2</v>
      </c>
      <c r="E18666" s="2">
        <v>0.20245715130185199</v>
      </c>
      <c r="F18666" s="2">
        <v>0.76496318436975996</v>
      </c>
      <c r="G18666" s="2">
        <v>0.98447690315091896</v>
      </c>
      <c r="H18666" s="2">
        <v>7.0241480206967397E-2</v>
      </c>
      <c r="I18666" s="2">
        <v>0.38133241919544503</v>
      </c>
    </row>
    <row r="18667" spans="1:9" hidden="1" outlineLevel="2" x14ac:dyDescent="0.35">
      <c r="A18667" s="2">
        <v>405</v>
      </c>
      <c r="B18667" s="2">
        <v>0.91014799154334003</v>
      </c>
      <c r="C18667" s="2">
        <v>0.88304784331494401</v>
      </c>
      <c r="D18667" s="2">
        <v>9.6699923916008498E-2</v>
      </c>
      <c r="E18667" s="2">
        <v>0.317016002689821</v>
      </c>
      <c r="F18667" s="2">
        <v>0.83192389006342404</v>
      </c>
      <c r="G18667" s="2">
        <v>0.97775883705356204</v>
      </c>
      <c r="H18667" s="2">
        <v>8.5621417675325301E-2</v>
      </c>
      <c r="I18667" s="2">
        <v>0.45286907727148901</v>
      </c>
    </row>
    <row r="18668" spans="1:9" hidden="1" outlineLevel="2" x14ac:dyDescent="0.35">
      <c r="A18668" s="2">
        <v>405</v>
      </c>
      <c r="B18668" s="2">
        <v>0.94714587737843503</v>
      </c>
      <c r="C18668" s="2">
        <v>0.91831194006322403</v>
      </c>
      <c r="D18668" s="2">
        <v>8.1967985156692402E-2</v>
      </c>
      <c r="E18668" s="2">
        <v>0.23655643010451999</v>
      </c>
      <c r="F18668" s="2">
        <v>0.83877670044470298</v>
      </c>
      <c r="G18668" s="2">
        <v>0.98039374426793202</v>
      </c>
      <c r="H18668" s="2">
        <v>8.0380622079267897E-2</v>
      </c>
      <c r="I18668" s="2">
        <v>0.40639108152779702</v>
      </c>
    </row>
    <row r="18669" spans="1:9" hidden="1" outlineLevel="2" x14ac:dyDescent="0.35">
      <c r="A18669" s="2">
        <v>405</v>
      </c>
      <c r="B18669" s="2">
        <v>0.90606546620981199</v>
      </c>
      <c r="C18669" s="2">
        <v>0.98588230192374104</v>
      </c>
      <c r="D18669" s="2">
        <v>3.4531703594914802E-2</v>
      </c>
      <c r="E18669" s="2">
        <v>0.129490973816384</v>
      </c>
      <c r="F18669" s="2">
        <v>0.81989502077713705</v>
      </c>
      <c r="G18669" s="2">
        <v>0.98583389414529499</v>
      </c>
      <c r="H18669" s="2">
        <v>6.8887524863365496E-2</v>
      </c>
      <c r="I18669" s="2">
        <v>0.35861166709444597</v>
      </c>
    </row>
    <row r="18670" spans="1:9" hidden="1" outlineLevel="2" x14ac:dyDescent="0.35">
      <c r="A18670" s="2">
        <v>405</v>
      </c>
      <c r="B18670" s="2">
        <v>0.93405992563971696</v>
      </c>
      <c r="C18670" s="2">
        <v>0.94370473824228296</v>
      </c>
      <c r="D18670" s="2">
        <v>6.8441375947022307E-2</v>
      </c>
      <c r="E18670" s="2">
        <v>0.20997930596881201</v>
      </c>
      <c r="F18670" s="2">
        <v>0.82991907851571001</v>
      </c>
      <c r="G18670" s="2">
        <v>0.98160790465913395</v>
      </c>
      <c r="H18670" s="2">
        <v>7.7205727842532199E-2</v>
      </c>
      <c r="I18670" s="2">
        <v>0.40867375683026602</v>
      </c>
    </row>
    <row r="18671" spans="1:9" hidden="1" outlineLevel="2" x14ac:dyDescent="0.35">
      <c r="A18671" s="2">
        <v>405</v>
      </c>
      <c r="B18671" s="2">
        <v>0.89509367937595596</v>
      </c>
      <c r="C18671" s="2">
        <v>0.90732968787990298</v>
      </c>
      <c r="D18671" s="2">
        <v>8.3011760027750597E-2</v>
      </c>
      <c r="E18671" s="2">
        <v>0.25046938110477102</v>
      </c>
      <c r="F18671" s="2">
        <v>0.82467011737260298</v>
      </c>
      <c r="G18671" s="2">
        <v>0.96668506109056396</v>
      </c>
      <c r="H18671" s="2">
        <v>0.105077756316281</v>
      </c>
      <c r="I18671" s="2">
        <v>0.51650281400122</v>
      </c>
    </row>
    <row r="18672" spans="1:9" hidden="1" outlineLevel="2" x14ac:dyDescent="0.35">
      <c r="A18672" s="2">
        <v>405</v>
      </c>
      <c r="B18672" s="2">
        <v>0.88251804330392902</v>
      </c>
      <c r="C18672" s="2">
        <v>0.89166380536424095</v>
      </c>
      <c r="D18672" s="2">
        <v>9.2711799750463203E-2</v>
      </c>
      <c r="E18672" s="2">
        <v>0.29336137446864602</v>
      </c>
      <c r="F18672" s="2">
        <v>0.78369905956112795</v>
      </c>
      <c r="G18672" s="2">
        <v>0.97553003378296299</v>
      </c>
      <c r="H18672" s="2">
        <v>9.0532480305122301E-2</v>
      </c>
      <c r="I18672" s="2">
        <v>0.486981250188252</v>
      </c>
    </row>
    <row r="18673" spans="1:9" hidden="1" outlineLevel="2" x14ac:dyDescent="0.35">
      <c r="A18673" s="2">
        <v>405</v>
      </c>
      <c r="B18673" s="2">
        <v>0.919989793686666</v>
      </c>
      <c r="C18673" s="2">
        <v>0.90486416246450996</v>
      </c>
      <c r="D18673" s="2">
        <v>8.0634479533734996E-2</v>
      </c>
      <c r="E18673" s="2">
        <v>0.253100785900013</v>
      </c>
      <c r="F18673" s="2">
        <v>0.78519355544215197</v>
      </c>
      <c r="G18673" s="2">
        <v>0.97826246195066502</v>
      </c>
      <c r="H18673" s="2">
        <v>8.4428280421625701E-2</v>
      </c>
      <c r="I18673" s="2">
        <v>0.467634936680561</v>
      </c>
    </row>
    <row r="18674" spans="1:9" hidden="1" outlineLevel="2" x14ac:dyDescent="0.35">
      <c r="A18674" s="2">
        <v>405</v>
      </c>
      <c r="B18674" s="2">
        <v>0.88638186192316104</v>
      </c>
      <c r="C18674" s="2">
        <v>0.91482537740652003</v>
      </c>
      <c r="D18674" s="2">
        <v>8.3295086722946998E-2</v>
      </c>
      <c r="E18674" s="2">
        <v>0.246292414838404</v>
      </c>
      <c r="F18674" s="2">
        <v>0.83742800903987702</v>
      </c>
      <c r="G18674" s="2">
        <v>0.98230989977307004</v>
      </c>
      <c r="H18674" s="2">
        <v>7.6993287979734301E-2</v>
      </c>
      <c r="I18674" s="2">
        <v>0.395833454370565</v>
      </c>
    </row>
    <row r="18675" spans="1:9" hidden="1" outlineLevel="2" x14ac:dyDescent="0.35">
      <c r="A18675" s="2">
        <v>405</v>
      </c>
      <c r="B18675" s="2">
        <v>0.95789895749799503</v>
      </c>
      <c r="C18675" s="2">
        <v>0.95703385846325995</v>
      </c>
      <c r="D18675" s="2">
        <v>5.7261007660975999E-2</v>
      </c>
      <c r="E18675" s="2">
        <v>0.16443099494226199</v>
      </c>
      <c r="F18675" s="2">
        <v>0.83137712327768398</v>
      </c>
      <c r="G18675" s="2">
        <v>0.98499677554022602</v>
      </c>
      <c r="H18675" s="2">
        <v>7.03066620727886E-2</v>
      </c>
      <c r="I18675" s="2">
        <v>0.36427541758120102</v>
      </c>
    </row>
    <row r="18676" spans="1:9" hidden="1" outlineLevel="2" x14ac:dyDescent="0.35">
      <c r="A18676" s="2">
        <v>405</v>
      </c>
      <c r="B18676" s="2">
        <v>0.90139972297149495</v>
      </c>
      <c r="C18676" s="2">
        <v>0.91342646196278598</v>
      </c>
      <c r="D18676" s="2">
        <v>8.3324481121939895E-2</v>
      </c>
      <c r="E18676" s="2">
        <v>0.25327122711991801</v>
      </c>
      <c r="F18676" s="2">
        <v>0.83801122694466701</v>
      </c>
      <c r="G18676" s="2">
        <v>0.98593895719719704</v>
      </c>
      <c r="H18676" s="2">
        <v>6.8994089930926303E-2</v>
      </c>
      <c r="I18676" s="2">
        <v>0.35903769410653402</v>
      </c>
    </row>
    <row r="18677" spans="1:9" outlineLevel="1" collapsed="1" x14ac:dyDescent="0.35">
      <c r="A18677" s="3" t="s">
        <v>422</v>
      </c>
      <c r="B18677" s="2">
        <f t="shared" ref="B18677:I18677" si="405">SUBTOTAL(1,B18632:B18676)</f>
        <v>0.91922837031096805</v>
      </c>
      <c r="C18677" s="2">
        <f t="shared" si="405"/>
        <v>0.91779741678745053</v>
      </c>
      <c r="D18677" s="2">
        <f t="shared" si="405"/>
        <v>7.6438365065600269E-2</v>
      </c>
      <c r="E18677" s="2">
        <f t="shared" si="405"/>
        <v>0.2410694776606</v>
      </c>
      <c r="F18677" s="2">
        <f t="shared" si="405"/>
        <v>0.80984423221792867</v>
      </c>
      <c r="G18677" s="2">
        <f t="shared" si="405"/>
        <v>0.97759879466554012</v>
      </c>
      <c r="H18677" s="2">
        <f t="shared" si="405"/>
        <v>8.5502224922751571E-2</v>
      </c>
      <c r="I18677" s="2">
        <f t="shared" si="405"/>
        <v>0.44635226963505392</v>
      </c>
    </row>
    <row r="18678" spans="1:9" hidden="1" outlineLevel="2" x14ac:dyDescent="0.35">
      <c r="A18678" s="2">
        <v>406</v>
      </c>
      <c r="B18678" s="2">
        <v>0.90358679011445597</v>
      </c>
      <c r="C18678" s="2">
        <v>0.98271251966721995</v>
      </c>
      <c r="D18678" s="2">
        <v>8.0080406763609904E-2</v>
      </c>
      <c r="E18678" s="2">
        <v>0.27498242588510602</v>
      </c>
      <c r="F18678" s="2">
        <v>0.80032076984763401</v>
      </c>
      <c r="G18678" s="2">
        <v>0.98951281167462102</v>
      </c>
      <c r="H18678" s="2">
        <v>8.4733996997605004E-2</v>
      </c>
      <c r="I18678" s="2">
        <v>0.44858068353593999</v>
      </c>
    </row>
    <row r="18679" spans="1:9" hidden="1" outlineLevel="2" x14ac:dyDescent="0.35">
      <c r="A18679" s="2">
        <v>406</v>
      </c>
      <c r="B18679" s="2">
        <v>0.85762192899321998</v>
      </c>
      <c r="C18679" s="2">
        <v>0.96813019242747</v>
      </c>
      <c r="D18679" s="2">
        <v>0.10072508465445899</v>
      </c>
      <c r="E18679" s="2">
        <v>0.28637405808308403</v>
      </c>
      <c r="F18679" s="2">
        <v>0.80418458846686602</v>
      </c>
      <c r="G18679" s="2">
        <v>0.99259323873788896</v>
      </c>
      <c r="H18679" s="2">
        <v>7.0059085196120197E-2</v>
      </c>
      <c r="I18679" s="2">
        <v>0.38696593301084098</v>
      </c>
    </row>
    <row r="18680" spans="1:9" hidden="1" outlineLevel="2" x14ac:dyDescent="0.35">
      <c r="A18680" s="2">
        <v>406</v>
      </c>
      <c r="B18680" s="2">
        <v>0.89086534956623098</v>
      </c>
      <c r="C18680" s="2">
        <v>0.98111850180854498</v>
      </c>
      <c r="D18680" s="2">
        <v>7.8171284533439703E-2</v>
      </c>
      <c r="E18680" s="2">
        <v>0.28161138733726099</v>
      </c>
      <c r="F18680" s="2">
        <v>0.80447619741926002</v>
      </c>
      <c r="G18680" s="2">
        <v>0.99495487284325901</v>
      </c>
      <c r="H18680" s="2">
        <v>5.6845944137834503E-2</v>
      </c>
      <c r="I18680" s="2">
        <v>0.30639250205101898</v>
      </c>
    </row>
    <row r="18681" spans="1:9" hidden="1" outlineLevel="2" x14ac:dyDescent="0.35">
      <c r="A18681" s="2">
        <v>406</v>
      </c>
      <c r="B18681" s="2">
        <v>0.91094991616242604</v>
      </c>
      <c r="C18681" s="2">
        <v>0.99207904794980295</v>
      </c>
      <c r="D18681" s="2">
        <v>5.0655608868486503E-2</v>
      </c>
      <c r="E18681" s="2">
        <v>0.17530786336764201</v>
      </c>
      <c r="F18681" s="2">
        <v>0.79007800539476503</v>
      </c>
      <c r="G18681" s="2">
        <v>0.99085459132831</v>
      </c>
      <c r="H18681" s="2">
        <v>7.5560813076342007E-2</v>
      </c>
      <c r="I18681" s="2">
        <v>0.41727949511290702</v>
      </c>
    </row>
    <row r="18682" spans="1:9" hidden="1" outlineLevel="2" x14ac:dyDescent="0.35">
      <c r="A18682" s="2">
        <v>406</v>
      </c>
      <c r="B18682" s="2">
        <v>0.91441277247211405</v>
      </c>
      <c r="C18682" s="2">
        <v>0.97183288803618395</v>
      </c>
      <c r="D18682" s="2">
        <v>9.5552797939448597E-2</v>
      </c>
      <c r="E18682" s="2">
        <v>0.30971385798803902</v>
      </c>
      <c r="F18682" s="2">
        <v>0.79561857549026704</v>
      </c>
      <c r="G18682" s="2">
        <v>0.99233336765785696</v>
      </c>
      <c r="H18682" s="2">
        <v>7.2936329594751201E-2</v>
      </c>
      <c r="I18682" s="2">
        <v>0.37346306180253303</v>
      </c>
    </row>
    <row r="18683" spans="1:9" hidden="1" outlineLevel="2" x14ac:dyDescent="0.35">
      <c r="A18683" s="2">
        <v>406</v>
      </c>
      <c r="B18683" s="2">
        <v>0.91200699861485701</v>
      </c>
      <c r="C18683" s="2">
        <v>0.97976454072139196</v>
      </c>
      <c r="D18683" s="2">
        <v>7.9623526750535203E-2</v>
      </c>
      <c r="E18683" s="2">
        <v>0.28883804216423598</v>
      </c>
      <c r="F18683" s="2">
        <v>0.80181526572865702</v>
      </c>
      <c r="G18683" s="2">
        <v>0.99014450278178301</v>
      </c>
      <c r="H18683" s="2">
        <v>7.87149509932841E-2</v>
      </c>
      <c r="I18683" s="2">
        <v>0.415855974074957</v>
      </c>
    </row>
    <row r="18684" spans="1:9" hidden="1" outlineLevel="2" x14ac:dyDescent="0.35">
      <c r="A18684" s="2">
        <v>406</v>
      </c>
      <c r="B18684" s="2">
        <v>0.92119268061529402</v>
      </c>
      <c r="C18684" s="2">
        <v>0.98413526171535304</v>
      </c>
      <c r="D18684" s="2">
        <v>7.0487281428112905E-2</v>
      </c>
      <c r="E18684" s="2">
        <v>0.24384159544303499</v>
      </c>
      <c r="F18684" s="2">
        <v>0.81315156375300701</v>
      </c>
      <c r="G18684" s="2">
        <v>0.98826926364851597</v>
      </c>
      <c r="H18684" s="2">
        <v>8.5698544114807707E-2</v>
      </c>
      <c r="I18684" s="2">
        <v>0.44525541052844197</v>
      </c>
    </row>
    <row r="18685" spans="1:9" hidden="1" outlineLevel="2" x14ac:dyDescent="0.35">
      <c r="A18685" s="2">
        <v>406</v>
      </c>
      <c r="B18685" s="2">
        <v>0.904206459138295</v>
      </c>
      <c r="C18685" s="2">
        <v>0.97734719943112802</v>
      </c>
      <c r="D18685" s="2">
        <v>8.5066079882742604E-2</v>
      </c>
      <c r="E18685" s="2">
        <v>0.25869794135503199</v>
      </c>
      <c r="F18685" s="2">
        <v>0.76747831158416602</v>
      </c>
      <c r="G18685" s="2">
        <v>0.99376809163871704</v>
      </c>
      <c r="H18685" s="2">
        <v>6.3982788906358598E-2</v>
      </c>
      <c r="I18685" s="2">
        <v>0.33650674442676198</v>
      </c>
    </row>
    <row r="18686" spans="1:9" hidden="1" outlineLevel="2" x14ac:dyDescent="0.35">
      <c r="A18686" s="2">
        <v>406</v>
      </c>
      <c r="B18686" s="2">
        <v>0.92148428956768902</v>
      </c>
      <c r="C18686" s="2">
        <v>0.99135180482177998</v>
      </c>
      <c r="D18686" s="2">
        <v>5.7409909009640797E-2</v>
      </c>
      <c r="E18686" s="2">
        <v>0.23135221307103501</v>
      </c>
      <c r="F18686" s="2">
        <v>0.76248450827440295</v>
      </c>
      <c r="G18686" s="2">
        <v>0.99056499425559896</v>
      </c>
      <c r="H18686" s="2">
        <v>7.8470066404330102E-2</v>
      </c>
      <c r="I18686" s="2">
        <v>0.422842902818374</v>
      </c>
    </row>
    <row r="18687" spans="1:9" hidden="1" outlineLevel="2" x14ac:dyDescent="0.35">
      <c r="A18687" s="2">
        <v>406</v>
      </c>
      <c r="B18687" s="2">
        <v>0.88787635780418395</v>
      </c>
      <c r="C18687" s="2">
        <v>0.96899379507443795</v>
      </c>
      <c r="D18687" s="2">
        <v>0.103143760550799</v>
      </c>
      <c r="E18687" s="2">
        <v>0.30307171428650598</v>
      </c>
      <c r="F18687" s="2">
        <v>0.79663920682364897</v>
      </c>
      <c r="G18687" s="2">
        <v>0.99319986977846497</v>
      </c>
      <c r="H18687" s="2">
        <v>6.7024288210767696E-2</v>
      </c>
      <c r="I18687" s="2">
        <v>0.37322278038446299</v>
      </c>
    </row>
    <row r="18688" spans="1:9" hidden="1" outlineLevel="2" x14ac:dyDescent="0.35">
      <c r="A18688" s="2">
        <v>406</v>
      </c>
      <c r="B18688" s="2">
        <v>0.91922432018662903</v>
      </c>
      <c r="C18688" s="2">
        <v>0.987771831211252</v>
      </c>
      <c r="D18688" s="2">
        <v>7.4928725171793498E-2</v>
      </c>
      <c r="E18688" s="2">
        <v>0.26931092324612299</v>
      </c>
      <c r="F18688" s="2">
        <v>0.85310199023109901</v>
      </c>
      <c r="G18688" s="2">
        <v>0.98851948061197004</v>
      </c>
      <c r="H18688" s="2">
        <v>8.71343919955576E-2</v>
      </c>
      <c r="I18688" s="2">
        <v>0.40866632951791099</v>
      </c>
    </row>
    <row r="18689" spans="1:9" hidden="1" outlineLevel="2" x14ac:dyDescent="0.35">
      <c r="A18689" s="2">
        <v>406</v>
      </c>
      <c r="B18689" s="2">
        <v>0.92141138732959105</v>
      </c>
      <c r="C18689" s="2">
        <v>0.98006036151642595</v>
      </c>
      <c r="D18689" s="2">
        <v>8.7804973565371203E-2</v>
      </c>
      <c r="E18689" s="2">
        <v>0.31539455222638901</v>
      </c>
      <c r="F18689" s="2">
        <v>0.81978566741998904</v>
      </c>
      <c r="G18689" s="2">
        <v>0.98949578900333901</v>
      </c>
      <c r="H18689" s="2">
        <v>8.3681992534635E-2</v>
      </c>
      <c r="I18689" s="2">
        <v>0.395398067536397</v>
      </c>
    </row>
    <row r="18690" spans="1:9" hidden="1" outlineLevel="2" x14ac:dyDescent="0.35">
      <c r="A18690" s="2">
        <v>406</v>
      </c>
      <c r="B18690" s="2">
        <v>0.91306408106728798</v>
      </c>
      <c r="C18690" s="2">
        <v>0.98239397219857205</v>
      </c>
      <c r="D18690" s="2">
        <v>8.5324671730767201E-2</v>
      </c>
      <c r="E18690" s="2">
        <v>0.25948190552802403</v>
      </c>
      <c r="F18690" s="2">
        <v>0.863162499088722</v>
      </c>
      <c r="G18690" s="2">
        <v>0.99191938807257696</v>
      </c>
      <c r="H18690" s="2">
        <v>7.3053807798142995E-2</v>
      </c>
      <c r="I18690" s="2">
        <v>0.37388093332410199</v>
      </c>
    </row>
    <row r="18691" spans="1:9" hidden="1" outlineLevel="2" x14ac:dyDescent="0.35">
      <c r="A18691" s="2">
        <v>406</v>
      </c>
      <c r="B18691" s="2">
        <v>0.91310053218633702</v>
      </c>
      <c r="C18691" s="2">
        <v>0.96305461707390705</v>
      </c>
      <c r="D18691" s="2">
        <v>0.107890787135281</v>
      </c>
      <c r="E18691" s="2">
        <v>0.39775566767586901</v>
      </c>
      <c r="F18691" s="2">
        <v>0.86447473937449804</v>
      </c>
      <c r="G18691" s="2">
        <v>0.99281601171040001</v>
      </c>
      <c r="H18691" s="2">
        <v>6.9484573102598104E-2</v>
      </c>
      <c r="I18691" s="2">
        <v>0.333311145009836</v>
      </c>
    </row>
    <row r="18692" spans="1:9" hidden="1" outlineLevel="2" x14ac:dyDescent="0.35">
      <c r="A18692" s="2">
        <v>406</v>
      </c>
      <c r="B18692" s="2">
        <v>0.92615003280600705</v>
      </c>
      <c r="C18692" s="2">
        <v>0.96423558158724498</v>
      </c>
      <c r="D18692" s="2">
        <v>0.104707240375241</v>
      </c>
      <c r="E18692" s="2">
        <v>0.370313883295878</v>
      </c>
      <c r="F18692" s="2">
        <v>0.89899394911423702</v>
      </c>
      <c r="G18692" s="2">
        <v>0.98780460633002698</v>
      </c>
      <c r="H18692" s="2">
        <v>8.9846344193587502E-2</v>
      </c>
      <c r="I18692" s="2">
        <v>0.4499743097335</v>
      </c>
    </row>
    <row r="18693" spans="1:9" hidden="1" outlineLevel="2" x14ac:dyDescent="0.35">
      <c r="A18693" s="2">
        <v>406</v>
      </c>
      <c r="B18693" s="2">
        <v>0.91291827659109104</v>
      </c>
      <c r="C18693" s="2">
        <v>0.97535495368696201</v>
      </c>
      <c r="D18693" s="2">
        <v>8.31237924602619E-2</v>
      </c>
      <c r="E18693" s="2">
        <v>0.277241558388448</v>
      </c>
      <c r="F18693" s="2">
        <v>0.78719836698986601</v>
      </c>
      <c r="G18693" s="2">
        <v>0.99081927812380699</v>
      </c>
      <c r="H18693" s="2">
        <v>7.7842229722103806E-2</v>
      </c>
      <c r="I18693" s="2">
        <v>0.39220102904640097</v>
      </c>
    </row>
    <row r="18694" spans="1:9" hidden="1" outlineLevel="2" x14ac:dyDescent="0.35">
      <c r="A18694" s="2">
        <v>406</v>
      </c>
      <c r="B18694" s="2">
        <v>0.91266311875774497</v>
      </c>
      <c r="C18694" s="2">
        <v>0.98756384480197601</v>
      </c>
      <c r="D18694" s="2">
        <v>8.5023995938910801E-2</v>
      </c>
      <c r="E18694" s="2">
        <v>0.295820526317364</v>
      </c>
      <c r="F18694" s="2">
        <v>0.84982138951665798</v>
      </c>
      <c r="G18694" s="2">
        <v>0.99359420306000701</v>
      </c>
      <c r="H18694" s="2">
        <v>6.5102317503052398E-2</v>
      </c>
      <c r="I18694" s="2">
        <v>0.31841052289139399</v>
      </c>
    </row>
    <row r="18695" spans="1:9" hidden="1" outlineLevel="2" x14ac:dyDescent="0.35">
      <c r="A18695" s="2">
        <v>406</v>
      </c>
      <c r="B18695" s="2">
        <v>0.85969964277903299</v>
      </c>
      <c r="C18695" s="2">
        <v>0.98301789129627803</v>
      </c>
      <c r="D18695" s="2">
        <v>7.4229428596646593E-2</v>
      </c>
      <c r="E18695" s="2">
        <v>0.26814668959466098</v>
      </c>
      <c r="F18695" s="2">
        <v>0.78821899832324804</v>
      </c>
      <c r="G18695" s="2">
        <v>0.99237825887867903</v>
      </c>
      <c r="H18695" s="2">
        <v>7.0080638636739204E-2</v>
      </c>
      <c r="I18695" s="2">
        <v>0.366825434234818</v>
      </c>
    </row>
    <row r="18696" spans="1:9" hidden="1" outlineLevel="2" x14ac:dyDescent="0.35">
      <c r="A18696" s="2">
        <v>406</v>
      </c>
      <c r="B18696" s="2">
        <v>0.88193482539913903</v>
      </c>
      <c r="C18696" s="2">
        <v>0.97251353808735697</v>
      </c>
      <c r="D18696" s="2">
        <v>9.4185235500429801E-2</v>
      </c>
      <c r="E18696" s="2">
        <v>0.27799175167033202</v>
      </c>
      <c r="F18696" s="2">
        <v>0.785120653204053</v>
      </c>
      <c r="G18696" s="2">
        <v>0.99102339151707497</v>
      </c>
      <c r="H18696" s="2">
        <v>7.6090291864442203E-2</v>
      </c>
      <c r="I18696" s="2">
        <v>0.39096272653612002</v>
      </c>
    </row>
    <row r="18697" spans="1:9" hidden="1" outlineLevel="2" x14ac:dyDescent="0.35">
      <c r="A18697" s="2">
        <v>406</v>
      </c>
      <c r="B18697" s="2">
        <v>0.88153386308959603</v>
      </c>
      <c r="C18697" s="2">
        <v>0.99244708144886695</v>
      </c>
      <c r="D18697" s="2">
        <v>4.9737863449857998E-2</v>
      </c>
      <c r="E18697" s="2">
        <v>0.20677062166556401</v>
      </c>
      <c r="F18697" s="2">
        <v>0.78654224684697804</v>
      </c>
      <c r="G18697" s="2">
        <v>0.99348911049067501</v>
      </c>
      <c r="H18697" s="2">
        <v>6.5407150602821595E-2</v>
      </c>
      <c r="I18697" s="2">
        <v>0.34537159965060599</v>
      </c>
    </row>
    <row r="18698" spans="1:9" hidden="1" outlineLevel="2" x14ac:dyDescent="0.35">
      <c r="A18698" s="2">
        <v>406</v>
      </c>
      <c r="B18698" s="2">
        <v>0.90446161697164096</v>
      </c>
      <c r="C18698" s="2">
        <v>0.97727135249873298</v>
      </c>
      <c r="D18698" s="2">
        <v>8.48956167869412E-2</v>
      </c>
      <c r="E18698" s="2">
        <v>0.26371843165869702</v>
      </c>
      <c r="F18698" s="2">
        <v>0.80279944594299002</v>
      </c>
      <c r="G18698" s="2">
        <v>0.99249886907440499</v>
      </c>
      <c r="H18698" s="2">
        <v>6.9556030294867802E-2</v>
      </c>
      <c r="I18698" s="2">
        <v>0.369004598061623</v>
      </c>
    </row>
    <row r="18699" spans="1:9" hidden="1" outlineLevel="2" x14ac:dyDescent="0.35">
      <c r="A18699" s="2">
        <v>406</v>
      </c>
      <c r="B18699" s="2">
        <v>0.88157031420864596</v>
      </c>
      <c r="C18699" s="2">
        <v>0.97813816427873301</v>
      </c>
      <c r="D18699" s="2">
        <v>8.3269922727403703E-2</v>
      </c>
      <c r="E18699" s="2">
        <v>0.29682689368551102</v>
      </c>
      <c r="F18699" s="2">
        <v>0.83545964861121202</v>
      </c>
      <c r="G18699" s="2">
        <v>0.99129602171129205</v>
      </c>
      <c r="H18699" s="2">
        <v>7.4888822801417898E-2</v>
      </c>
      <c r="I18699" s="2">
        <v>0.40279008054191701</v>
      </c>
    </row>
    <row r="18700" spans="1:9" hidden="1" outlineLevel="2" x14ac:dyDescent="0.35">
      <c r="A18700" s="2">
        <v>406</v>
      </c>
      <c r="B18700" s="2">
        <v>0.88579864401837105</v>
      </c>
      <c r="C18700" s="2">
        <v>0.991596511959003</v>
      </c>
      <c r="D18700" s="2">
        <v>5.6149726448117901E-2</v>
      </c>
      <c r="E18700" s="2">
        <v>0.21582753458947901</v>
      </c>
      <c r="F18700" s="2">
        <v>0.74721148939272397</v>
      </c>
      <c r="G18700" s="2">
        <v>0.99380221030678995</v>
      </c>
      <c r="H18700" s="2">
        <v>6.3213583057767003E-2</v>
      </c>
      <c r="I18700" s="2">
        <v>0.35004246125135102</v>
      </c>
    </row>
    <row r="18701" spans="1:9" hidden="1" outlineLevel="2" x14ac:dyDescent="0.35">
      <c r="A18701" s="2">
        <v>406</v>
      </c>
      <c r="B18701" s="2">
        <v>0.891375665232922</v>
      </c>
      <c r="C18701" s="2">
        <v>0.98161411842400903</v>
      </c>
      <c r="D18701" s="2">
        <v>8.0362446325422998E-2</v>
      </c>
      <c r="E18701" s="2">
        <v>0.281848285629066</v>
      </c>
      <c r="F18701" s="2">
        <v>0.79733177808558697</v>
      </c>
      <c r="G18701" s="2">
        <v>0.99127190822139699</v>
      </c>
      <c r="H18701" s="2">
        <v>7.5075362544171104E-2</v>
      </c>
      <c r="I18701" s="2">
        <v>0.40133129573524301</v>
      </c>
    </row>
    <row r="18702" spans="1:9" hidden="1" outlineLevel="2" x14ac:dyDescent="0.35">
      <c r="A18702" s="2">
        <v>406</v>
      </c>
      <c r="B18702" s="2">
        <v>0.92064591382955396</v>
      </c>
      <c r="C18702" s="2">
        <v>0.98090253096761204</v>
      </c>
      <c r="D18702" s="2">
        <v>7.8867124503462005E-2</v>
      </c>
      <c r="E18702" s="2">
        <v>0.27693141633957402</v>
      </c>
      <c r="F18702" s="2">
        <v>0.87664941313698297</v>
      </c>
      <c r="G18702" s="2">
        <v>0.99137848977904897</v>
      </c>
      <c r="H18702" s="2">
        <v>7.3719083518511003E-2</v>
      </c>
      <c r="I18702" s="2">
        <v>0.35975152635620899</v>
      </c>
    </row>
    <row r="18703" spans="1:9" hidden="1" outlineLevel="2" x14ac:dyDescent="0.35">
      <c r="A18703" s="2">
        <v>406</v>
      </c>
      <c r="B18703" s="2">
        <v>0.91481373478165695</v>
      </c>
      <c r="C18703" s="2">
        <v>0.982233060197792</v>
      </c>
      <c r="D18703" s="2">
        <v>7.6289404560347301E-2</v>
      </c>
      <c r="E18703" s="2">
        <v>0.28583427994147598</v>
      </c>
      <c r="F18703" s="2">
        <v>0.81362542830064799</v>
      </c>
      <c r="G18703" s="2">
        <v>0.99153632238598299</v>
      </c>
      <c r="H18703" s="2">
        <v>7.4814643646350598E-2</v>
      </c>
      <c r="I18703" s="2">
        <v>0.38609483902800101</v>
      </c>
    </row>
    <row r="18704" spans="1:9" hidden="1" outlineLevel="2" x14ac:dyDescent="0.35">
      <c r="A18704" s="2">
        <v>406</v>
      </c>
      <c r="B18704" s="2">
        <v>0.91043960049573502</v>
      </c>
      <c r="C18704" s="2">
        <v>0.97081059646377699</v>
      </c>
      <c r="D18704" s="2">
        <v>9.6943890469835994E-2</v>
      </c>
      <c r="E18704" s="2">
        <v>0.35000925694914298</v>
      </c>
      <c r="F18704" s="2">
        <v>0.86884887366042096</v>
      </c>
      <c r="G18704" s="2">
        <v>0.99054374973606796</v>
      </c>
      <c r="H18704" s="2">
        <v>7.7282888373125094E-2</v>
      </c>
      <c r="I18704" s="2">
        <v>0.37081558574850598</v>
      </c>
    </row>
    <row r="18705" spans="1:9" hidden="1" outlineLevel="2" x14ac:dyDescent="0.35">
      <c r="A18705" s="2">
        <v>406</v>
      </c>
      <c r="B18705" s="2">
        <v>0.93187285849675505</v>
      </c>
      <c r="C18705" s="2">
        <v>0.97994632260992698</v>
      </c>
      <c r="D18705" s="2">
        <v>8.0781928192345906E-2</v>
      </c>
      <c r="E18705" s="2">
        <v>0.28770477504040298</v>
      </c>
      <c r="F18705" s="2">
        <v>0.85266457680250796</v>
      </c>
      <c r="G18705" s="2">
        <v>0.99184398574856003</v>
      </c>
      <c r="H18705" s="2">
        <v>7.1749230338291406E-2</v>
      </c>
      <c r="I18705" s="2">
        <v>0.36705218591010202</v>
      </c>
    </row>
    <row r="18706" spans="1:9" hidden="1" outlineLevel="2" x14ac:dyDescent="0.35">
      <c r="A18706" s="2">
        <v>406</v>
      </c>
      <c r="B18706" s="2">
        <v>0.93216446744915005</v>
      </c>
      <c r="C18706" s="2">
        <v>0.98775258620991002</v>
      </c>
      <c r="D18706" s="2">
        <v>6.7454932725037303E-2</v>
      </c>
      <c r="E18706" s="2">
        <v>0.24629544031186701</v>
      </c>
      <c r="F18706" s="2">
        <v>0.78559451775169498</v>
      </c>
      <c r="G18706" s="2">
        <v>0.99317143548175402</v>
      </c>
      <c r="H18706" s="2">
        <v>6.6082424766447295E-2</v>
      </c>
      <c r="I18706" s="2">
        <v>0.35239533957012498</v>
      </c>
    </row>
    <row r="18707" spans="1:9" hidden="1" outlineLevel="2" x14ac:dyDescent="0.35">
      <c r="A18707" s="2">
        <v>406</v>
      </c>
      <c r="B18707" s="2">
        <v>0.91521469709119996</v>
      </c>
      <c r="C18707" s="2">
        <v>0.98874343405549103</v>
      </c>
      <c r="D18707" s="2">
        <v>6.3160907781518505E-2</v>
      </c>
      <c r="E18707" s="2">
        <v>0.25086062909531398</v>
      </c>
      <c r="F18707" s="2">
        <v>0.88065903623241204</v>
      </c>
      <c r="G18707" s="2">
        <v>0.98742602131873503</v>
      </c>
      <c r="H18707" s="2">
        <v>8.9790330855810299E-2</v>
      </c>
      <c r="I18707" s="2">
        <v>0.401970145838771</v>
      </c>
    </row>
    <row r="18708" spans="1:9" hidden="1" outlineLevel="2" x14ac:dyDescent="0.35">
      <c r="A18708" s="2">
        <v>406</v>
      </c>
      <c r="B18708" s="2">
        <v>0.89852008456659604</v>
      </c>
      <c r="C18708" s="2">
        <v>0.97268752459687202</v>
      </c>
      <c r="D18708" s="2">
        <v>9.4451665426038098E-2</v>
      </c>
      <c r="E18708" s="2">
        <v>0.30695739522842502</v>
      </c>
      <c r="F18708" s="2">
        <v>0.79452504191878603</v>
      </c>
      <c r="G18708" s="2">
        <v>0.99234146615267704</v>
      </c>
      <c r="H18708" s="2">
        <v>7.1563171306610399E-2</v>
      </c>
      <c r="I18708" s="2">
        <v>0.37815753560680199</v>
      </c>
    </row>
    <row r="18709" spans="1:9" hidden="1" outlineLevel="2" x14ac:dyDescent="0.35">
      <c r="A18709" s="2">
        <v>406</v>
      </c>
      <c r="B18709" s="2">
        <v>0.90974702923379702</v>
      </c>
      <c r="C18709" s="2">
        <v>0.98821999333101895</v>
      </c>
      <c r="D18709" s="2">
        <v>6.1816201798672102E-2</v>
      </c>
      <c r="E18709" s="2">
        <v>0.23247796771505599</v>
      </c>
      <c r="F18709" s="2">
        <v>0.80775679813370205</v>
      </c>
      <c r="G18709" s="2">
        <v>0.99054798250421106</v>
      </c>
      <c r="H18709" s="2">
        <v>7.7103227042658803E-2</v>
      </c>
      <c r="I18709" s="2">
        <v>0.39403628996949203</v>
      </c>
    </row>
    <row r="18710" spans="1:9" hidden="1" outlineLevel="2" x14ac:dyDescent="0.35">
      <c r="A18710" s="2">
        <v>406</v>
      </c>
      <c r="B18710" s="2">
        <v>0.93898082671137995</v>
      </c>
      <c r="C18710" s="2">
        <v>0.98185973664021897</v>
      </c>
      <c r="D18710" s="2">
        <v>7.6594299482784498E-2</v>
      </c>
      <c r="E18710" s="2">
        <v>0.27298499987220198</v>
      </c>
      <c r="F18710" s="2">
        <v>0.79933658963330101</v>
      </c>
      <c r="G18710" s="2">
        <v>0.99083465004584903</v>
      </c>
      <c r="H18710" s="2">
        <v>7.5881332007837102E-2</v>
      </c>
      <c r="I18710" s="2">
        <v>0.38304404016849403</v>
      </c>
    </row>
    <row r="18711" spans="1:9" hidden="1" outlineLevel="2" x14ac:dyDescent="0.35">
      <c r="A18711" s="2">
        <v>406</v>
      </c>
      <c r="B18711" s="2">
        <v>0.90376904570970296</v>
      </c>
      <c r="C18711" s="2">
        <v>0.98434739370128799</v>
      </c>
      <c r="D18711" s="2">
        <v>7.4101177335950605E-2</v>
      </c>
      <c r="E18711" s="2">
        <v>0.25719470475072798</v>
      </c>
      <c r="F18711" s="2">
        <v>0.81789020922942302</v>
      </c>
      <c r="G18711" s="2">
        <v>0.992078912359594</v>
      </c>
      <c r="H18711" s="2">
        <v>7.1186177206544105E-2</v>
      </c>
      <c r="I18711" s="2">
        <v>0.35407754452368501</v>
      </c>
    </row>
    <row r="18712" spans="1:9" hidden="1" outlineLevel="2" x14ac:dyDescent="0.35">
      <c r="A18712" s="2">
        <v>406</v>
      </c>
      <c r="B18712" s="2">
        <v>0.89651527301888101</v>
      </c>
      <c r="C18712" s="2">
        <v>0.99520522365709796</v>
      </c>
      <c r="D18712" s="2">
        <v>4.2897104188178603E-2</v>
      </c>
      <c r="E18712" s="2">
        <v>0.19207546476529899</v>
      </c>
      <c r="F18712" s="2">
        <v>0.80057592768097896</v>
      </c>
      <c r="G18712" s="2">
        <v>0.98888859342188196</v>
      </c>
      <c r="H18712" s="2">
        <v>8.4444792878362498E-2</v>
      </c>
      <c r="I18712" s="2">
        <v>0.38817381046538602</v>
      </c>
    </row>
    <row r="18713" spans="1:9" hidden="1" outlineLevel="2" x14ac:dyDescent="0.35">
      <c r="A18713" s="2">
        <v>406</v>
      </c>
      <c r="B18713" s="2">
        <v>0.92946708463949801</v>
      </c>
      <c r="C18713" s="2">
        <v>0.97383341239933596</v>
      </c>
      <c r="D18713" s="2">
        <v>9.2089727442234301E-2</v>
      </c>
      <c r="E18713" s="2">
        <v>0.31247486069533098</v>
      </c>
      <c r="F18713" s="2">
        <v>0.75391849529780497</v>
      </c>
      <c r="G18713" s="2">
        <v>0.99453981346409304</v>
      </c>
      <c r="H18713" s="2">
        <v>6.0607750252439002E-2</v>
      </c>
      <c r="I18713" s="2">
        <v>0.33316583361158197</v>
      </c>
    </row>
    <row r="18714" spans="1:9" hidden="1" outlineLevel="2" x14ac:dyDescent="0.35">
      <c r="A18714" s="2">
        <v>406</v>
      </c>
      <c r="B18714" s="2">
        <v>0.92122913173434395</v>
      </c>
      <c r="C18714" s="2">
        <v>0.97400562768521604</v>
      </c>
      <c r="D18714" s="2">
        <v>9.1915259155679899E-2</v>
      </c>
      <c r="E18714" s="2">
        <v>0.312971352189575</v>
      </c>
      <c r="F18714" s="2">
        <v>0.82470656849165203</v>
      </c>
      <c r="G18714" s="2">
        <v>0.99058980297463695</v>
      </c>
      <c r="H18714" s="2">
        <v>7.8908715269120494E-2</v>
      </c>
      <c r="I18714" s="2">
        <v>0.41156721911458399</v>
      </c>
    </row>
    <row r="18715" spans="1:9" hidden="1" outlineLevel="2" x14ac:dyDescent="0.35">
      <c r="A18715" s="2">
        <v>406</v>
      </c>
      <c r="B18715" s="2">
        <v>0.90799737551942805</v>
      </c>
      <c r="C18715" s="2">
        <v>0.98834850829537002</v>
      </c>
      <c r="D18715" s="2">
        <v>6.6621086458747994E-2</v>
      </c>
      <c r="E18715" s="2">
        <v>0.2662345414033</v>
      </c>
      <c r="F18715" s="2">
        <v>0.79569147772836601</v>
      </c>
      <c r="G18715" s="2">
        <v>0.99339313107327698</v>
      </c>
      <c r="H18715" s="2">
        <v>6.5968167843582198E-2</v>
      </c>
      <c r="I18715" s="2">
        <v>0.34778175875698097</v>
      </c>
    </row>
    <row r="18716" spans="1:9" hidden="1" outlineLevel="2" x14ac:dyDescent="0.35">
      <c r="A18716" s="2">
        <v>406</v>
      </c>
      <c r="B18716" s="2">
        <v>0.94849456878326099</v>
      </c>
      <c r="C18716" s="2">
        <v>0.98579686967099001</v>
      </c>
      <c r="D18716" s="2">
        <v>7.0496400985142302E-2</v>
      </c>
      <c r="E18716" s="2">
        <v>0.24159530775795601</v>
      </c>
      <c r="F18716" s="2">
        <v>0.75745425384559295</v>
      </c>
      <c r="G18716" s="2">
        <v>0.99244838040059102</v>
      </c>
      <c r="H18716" s="2">
        <v>7.0419371486958898E-2</v>
      </c>
      <c r="I18716" s="2">
        <v>0.35996621437208598</v>
      </c>
    </row>
    <row r="18717" spans="1:9" hidden="1" outlineLevel="2" x14ac:dyDescent="0.35">
      <c r="A18717" s="2">
        <v>406</v>
      </c>
      <c r="B18717" s="2">
        <v>0.93442443683021004</v>
      </c>
      <c r="C18717" s="2">
        <v>0.98942551232464704</v>
      </c>
      <c r="D18717" s="2">
        <v>5.7073708717309803E-2</v>
      </c>
      <c r="E18717" s="2">
        <v>0.23906166135578899</v>
      </c>
      <c r="F18717" s="2">
        <v>0.87635780418458797</v>
      </c>
      <c r="G18717" s="2">
        <v>0.99398496925181401</v>
      </c>
      <c r="H18717" s="2">
        <v>6.1562054879955197E-2</v>
      </c>
      <c r="I18717" s="2">
        <v>0.291120763140721</v>
      </c>
    </row>
    <row r="18718" spans="1:9" hidden="1" outlineLevel="2" x14ac:dyDescent="0.35">
      <c r="A18718" s="2">
        <v>406</v>
      </c>
      <c r="B18718" s="2">
        <v>0.93362251221112502</v>
      </c>
      <c r="C18718" s="2">
        <v>0.98641958710305599</v>
      </c>
      <c r="D18718" s="2">
        <v>6.5899227320751499E-2</v>
      </c>
      <c r="E18718" s="2">
        <v>0.235247987136424</v>
      </c>
      <c r="F18718" s="2">
        <v>0.80385652839542099</v>
      </c>
      <c r="G18718" s="2">
        <v>0.99175420614693999</v>
      </c>
      <c r="H18718" s="2">
        <v>7.2591082048871602E-2</v>
      </c>
      <c r="I18718" s="2">
        <v>0.37821492797746598</v>
      </c>
    </row>
    <row r="18719" spans="1:9" hidden="1" outlineLevel="2" x14ac:dyDescent="0.35">
      <c r="A18719" s="2">
        <v>406</v>
      </c>
      <c r="B18719" s="2">
        <v>0.94160530728293301</v>
      </c>
      <c r="C18719" s="2">
        <v>0.98481301757498696</v>
      </c>
      <c r="D18719" s="2">
        <v>7.4749505624073703E-2</v>
      </c>
      <c r="E18719" s="2">
        <v>0.27804744687210198</v>
      </c>
      <c r="F18719" s="2">
        <v>0.84690529999270903</v>
      </c>
      <c r="G18719" s="2">
        <v>0.99451907716901999</v>
      </c>
      <c r="H18719" s="2">
        <v>5.94689010517339E-2</v>
      </c>
      <c r="I18719" s="2">
        <v>0.29838627913714799</v>
      </c>
    </row>
    <row r="18720" spans="1:9" hidden="1" outlineLevel="2" x14ac:dyDescent="0.35">
      <c r="A18720" s="2">
        <v>406</v>
      </c>
      <c r="B18720" s="2">
        <v>0.91608952394838505</v>
      </c>
      <c r="C18720" s="2">
        <v>0.98596300804100401</v>
      </c>
      <c r="D18720" s="2">
        <v>6.5691143626896403E-2</v>
      </c>
      <c r="E18720" s="2">
        <v>0.23014612935003101</v>
      </c>
      <c r="F18720" s="2">
        <v>0.79656630458555</v>
      </c>
      <c r="G18720" s="2">
        <v>0.99091631732420304</v>
      </c>
      <c r="H18720" s="2">
        <v>7.6174051667148204E-2</v>
      </c>
      <c r="I18720" s="2">
        <v>0.42160663367204099</v>
      </c>
    </row>
    <row r="18721" spans="1:9" hidden="1" outlineLevel="2" x14ac:dyDescent="0.35">
      <c r="A18721" s="2">
        <v>406</v>
      </c>
      <c r="B18721" s="2">
        <v>0.92775388204417797</v>
      </c>
      <c r="C18721" s="2">
        <v>0.98360411793845404</v>
      </c>
      <c r="D18721" s="2">
        <v>7.8297616270215198E-2</v>
      </c>
      <c r="E18721" s="2">
        <v>0.27629861185821097</v>
      </c>
      <c r="F18721" s="2">
        <v>0.87034336954144398</v>
      </c>
      <c r="G18721" s="2">
        <v>0.98643561545918801</v>
      </c>
      <c r="H18721" s="2">
        <v>9.3225302706689897E-2</v>
      </c>
      <c r="I18721" s="2">
        <v>0.429703307524196</v>
      </c>
    </row>
    <row r="18722" spans="1:9" hidden="1" outlineLevel="2" x14ac:dyDescent="0.35">
      <c r="A18722" s="2">
        <v>406</v>
      </c>
      <c r="B18722" s="2">
        <v>0.934096376758766</v>
      </c>
      <c r="C18722" s="2">
        <v>0.98863634037139503</v>
      </c>
      <c r="D18722" s="2">
        <v>7.3328834901010706E-2</v>
      </c>
      <c r="E18722" s="2">
        <v>0.259626042210092</v>
      </c>
      <c r="F18722" s="2">
        <v>0.85343005030254304</v>
      </c>
      <c r="G18722" s="2">
        <v>0.99323467651493103</v>
      </c>
      <c r="H18722" s="2">
        <v>6.5990629551961194E-2</v>
      </c>
      <c r="I18722" s="2">
        <v>0.30609812679318599</v>
      </c>
    </row>
    <row r="18723" spans="1:9" outlineLevel="1" collapsed="1" x14ac:dyDescent="0.35">
      <c r="A18723" s="3" t="s">
        <v>423</v>
      </c>
      <c r="B18723" s="2">
        <f t="shared" ref="B18723:I18723" si="406">SUBTOTAL(1,B18678:B18722)</f>
        <v>0.91103496877354107</v>
      </c>
      <c r="C18723" s="2">
        <f t="shared" si="406"/>
        <v>0.98151231056795718</v>
      </c>
      <c r="D18723" s="2">
        <f t="shared" si="406"/>
        <v>7.7823806967998968E-2</v>
      </c>
      <c r="E18723" s="2">
        <f t="shared" si="406"/>
        <v>0.27247267988868179</v>
      </c>
      <c r="F18723" s="2">
        <f t="shared" si="406"/>
        <v>0.81539614266157912</v>
      </c>
      <c r="G18723" s="2">
        <f t="shared" si="406"/>
        <v>0.99154070511490033</v>
      </c>
      <c r="H18723" s="2">
        <f t="shared" si="406"/>
        <v>7.3622614955180327E-2</v>
      </c>
      <c r="I18723" s="2">
        <f t="shared" si="406"/>
        <v>0.37639368729117822</v>
      </c>
    </row>
    <row r="18724" spans="1:9" hidden="1" outlineLevel="2" x14ac:dyDescent="0.35">
      <c r="A18724" s="2">
        <v>407</v>
      </c>
      <c r="B18724" s="2">
        <v>0.95108259823576502</v>
      </c>
      <c r="C18724" s="2">
        <v>0.99859354777450604</v>
      </c>
      <c r="D18724" s="2">
        <v>1.04522813300796E-2</v>
      </c>
      <c r="E18724" s="2">
        <v>4.8221304957290198E-2</v>
      </c>
      <c r="F18724" s="2">
        <v>0.76233870379820601</v>
      </c>
      <c r="G18724" s="2">
        <v>0.95946459035157206</v>
      </c>
      <c r="H18724" s="2">
        <v>9.6793412211221702E-2</v>
      </c>
      <c r="I18724" s="2">
        <v>0.50020629537418104</v>
      </c>
    </row>
    <row r="18725" spans="1:9" hidden="1" outlineLevel="2" x14ac:dyDescent="0.35">
      <c r="A18725" s="2">
        <v>407</v>
      </c>
      <c r="B18725" s="2">
        <v>0.96617336152219802</v>
      </c>
      <c r="C18725" s="2">
        <v>0.99360661278533902</v>
      </c>
      <c r="D18725" s="2">
        <v>1.9335061512511801E-2</v>
      </c>
      <c r="E18725" s="2">
        <v>6.2074889504540098E-2</v>
      </c>
      <c r="F18725" s="2">
        <v>0.84202085004009597</v>
      </c>
      <c r="G18725" s="2">
        <v>0.95782330554116202</v>
      </c>
      <c r="H18725" s="2">
        <v>9.8136428797786807E-2</v>
      </c>
      <c r="I18725" s="2">
        <v>0.50789224454875803</v>
      </c>
    </row>
    <row r="18726" spans="1:9" hidden="1" outlineLevel="2" x14ac:dyDescent="0.35">
      <c r="A18726" s="2">
        <v>407</v>
      </c>
      <c r="B18726" s="2">
        <v>0.95305095866443101</v>
      </c>
      <c r="C18726" s="2">
        <v>0.99480243582314198</v>
      </c>
      <c r="D18726" s="2">
        <v>1.76676368293745E-2</v>
      </c>
      <c r="E18726" s="2">
        <v>6.05960740083221E-2</v>
      </c>
      <c r="F18726" s="2">
        <v>0.73325071079682103</v>
      </c>
      <c r="G18726" s="2">
        <v>0.95447816821432996</v>
      </c>
      <c r="H18726" s="2">
        <v>0.10143943837979</v>
      </c>
      <c r="I18726" s="2">
        <v>0.54122708640954897</v>
      </c>
    </row>
    <row r="18727" spans="1:9" hidden="1" outlineLevel="2" x14ac:dyDescent="0.35">
      <c r="A18727" s="2">
        <v>407</v>
      </c>
      <c r="B18727" s="2">
        <v>0.95345192097397302</v>
      </c>
      <c r="C18727" s="2">
        <v>0.99274578028877802</v>
      </c>
      <c r="D18727" s="2">
        <v>2.0614041466976801E-2</v>
      </c>
      <c r="E18727" s="2">
        <v>6.8678840797133101E-2</v>
      </c>
      <c r="F18727" s="2">
        <v>0.81963986294379199</v>
      </c>
      <c r="G18727" s="2">
        <v>0.96881538050548699</v>
      </c>
      <c r="H18727" s="2">
        <v>8.3902406191100204E-2</v>
      </c>
      <c r="I18727" s="2">
        <v>0.41303232652833399</v>
      </c>
    </row>
    <row r="18728" spans="1:9" hidden="1" outlineLevel="2" x14ac:dyDescent="0.35">
      <c r="A18728" s="2">
        <v>407</v>
      </c>
      <c r="B18728" s="2">
        <v>0.95662316833126704</v>
      </c>
      <c r="C18728" s="2">
        <v>0.99556434352668799</v>
      </c>
      <c r="D18728" s="2">
        <v>1.6171571997524399E-2</v>
      </c>
      <c r="E18728" s="2">
        <v>6.12086979678221E-2</v>
      </c>
      <c r="F18728" s="2">
        <v>0.83374644601589198</v>
      </c>
      <c r="G18728" s="2">
        <v>0.94968975505435105</v>
      </c>
      <c r="H18728" s="2">
        <v>0.10726037148567601</v>
      </c>
      <c r="I18728" s="2">
        <v>0.50232689154440302</v>
      </c>
    </row>
    <row r="18729" spans="1:9" hidden="1" outlineLevel="2" x14ac:dyDescent="0.35">
      <c r="A18729" s="2">
        <v>407</v>
      </c>
      <c r="B18729" s="2">
        <v>0.96708463949843204</v>
      </c>
      <c r="C18729" s="2">
        <v>0.99459748068199405</v>
      </c>
      <c r="D18729" s="2">
        <v>1.7784272502539101E-2</v>
      </c>
      <c r="E18729" s="2">
        <v>6.0772151193337003E-2</v>
      </c>
      <c r="F18729" s="2">
        <v>0.76930086753663296</v>
      </c>
      <c r="G18729" s="2">
        <v>0.96306116041502099</v>
      </c>
      <c r="H18729" s="2">
        <v>9.1157628729698195E-2</v>
      </c>
      <c r="I18729" s="2">
        <v>0.496803555694461</v>
      </c>
    </row>
    <row r="18730" spans="1:9" hidden="1" outlineLevel="2" x14ac:dyDescent="0.35">
      <c r="A18730" s="2">
        <v>407</v>
      </c>
      <c r="B18730" s="2">
        <v>0.96828752642706095</v>
      </c>
      <c r="C18730" s="2">
        <v>0.99573465921170901</v>
      </c>
      <c r="D18730" s="2">
        <v>1.7077822125233E-2</v>
      </c>
      <c r="E18730" s="2">
        <v>6.0441791746705699E-2</v>
      </c>
      <c r="F18730" s="2">
        <v>0.80254428810964495</v>
      </c>
      <c r="G18730" s="2">
        <v>0.950275769926748</v>
      </c>
      <c r="H18730" s="2">
        <v>0.105912347474955</v>
      </c>
      <c r="I18730" s="2">
        <v>0.54747488115377096</v>
      </c>
    </row>
    <row r="18731" spans="1:9" hidden="1" outlineLevel="2" x14ac:dyDescent="0.35">
      <c r="A18731" s="2">
        <v>407</v>
      </c>
      <c r="B18731" s="2">
        <v>0.94331850987825305</v>
      </c>
      <c r="C18731" s="2">
        <v>0.99418980834342696</v>
      </c>
      <c r="D18731" s="2">
        <v>1.9959929433835101E-2</v>
      </c>
      <c r="E18731" s="2">
        <v>7.2908806279076199E-2</v>
      </c>
      <c r="F18731" s="2">
        <v>0.80586133994313502</v>
      </c>
      <c r="G18731" s="2">
        <v>0.95986757825943503</v>
      </c>
      <c r="H18731" s="2">
        <v>9.46896175216842E-2</v>
      </c>
      <c r="I18731" s="2">
        <v>0.48121758500805001</v>
      </c>
    </row>
    <row r="18732" spans="1:9" hidden="1" outlineLevel="2" x14ac:dyDescent="0.35">
      <c r="A18732" s="2">
        <v>407</v>
      </c>
      <c r="B18732" s="2">
        <v>0.96296566304585496</v>
      </c>
      <c r="C18732" s="2">
        <v>0.99897822627798005</v>
      </c>
      <c r="D18732" s="2">
        <v>8.6504986611303201E-3</v>
      </c>
      <c r="E18732" s="2">
        <v>4.0187412834002303E-2</v>
      </c>
      <c r="F18732" s="2">
        <v>0.84446307501640305</v>
      </c>
      <c r="G18732" s="2">
        <v>0.96202246357754595</v>
      </c>
      <c r="H18732" s="2">
        <v>9.3650031972514702E-2</v>
      </c>
      <c r="I18732" s="2">
        <v>0.49019691280635902</v>
      </c>
    </row>
    <row r="18733" spans="1:9" hidden="1" outlineLevel="2" x14ac:dyDescent="0.35">
      <c r="A18733" s="2">
        <v>407</v>
      </c>
      <c r="B18733" s="2">
        <v>0.95840927316468605</v>
      </c>
      <c r="C18733" s="2">
        <v>0.99385535708949801</v>
      </c>
      <c r="D18733" s="2">
        <v>2.0244539525419599E-2</v>
      </c>
      <c r="E18733" s="2">
        <v>7.2546590410602602E-2</v>
      </c>
      <c r="F18733" s="2">
        <v>0.79988335641904196</v>
      </c>
      <c r="G18733" s="2">
        <v>0.972859575729212</v>
      </c>
      <c r="H18733" s="2">
        <v>7.9297335570061106E-2</v>
      </c>
      <c r="I18733" s="2">
        <v>0.40265447097538998</v>
      </c>
    </row>
    <row r="18734" spans="1:9" hidden="1" outlineLevel="2" x14ac:dyDescent="0.35">
      <c r="A18734" s="2">
        <v>407</v>
      </c>
      <c r="B18734" s="2">
        <v>0.96759495516512295</v>
      </c>
      <c r="C18734" s="2">
        <v>0.99611656103036805</v>
      </c>
      <c r="D18734" s="2">
        <v>1.5674928203321802E-2</v>
      </c>
      <c r="E18734" s="2">
        <v>5.7172624506967702E-2</v>
      </c>
      <c r="F18734" s="2">
        <v>0.84592111977837703</v>
      </c>
      <c r="G18734" s="2">
        <v>0.966751121870011</v>
      </c>
      <c r="H18734" s="2">
        <v>8.7501088693174703E-2</v>
      </c>
      <c r="I18734" s="2">
        <v>0.424338011380689</v>
      </c>
    </row>
    <row r="18735" spans="1:9" hidden="1" outlineLevel="2" x14ac:dyDescent="0.35">
      <c r="A18735" s="2">
        <v>407</v>
      </c>
      <c r="B18735" s="2">
        <v>0.95352482321207199</v>
      </c>
      <c r="C18735" s="2">
        <v>0.99404470874273498</v>
      </c>
      <c r="D18735" s="2">
        <v>1.9613740616768498E-2</v>
      </c>
      <c r="E18735" s="2">
        <v>7.2951697636703602E-2</v>
      </c>
      <c r="F18735" s="2">
        <v>0.79765983815703101</v>
      </c>
      <c r="G18735" s="2">
        <v>0.966554890357469</v>
      </c>
      <c r="H18735" s="2">
        <v>8.8254002880681304E-2</v>
      </c>
      <c r="I18735" s="2">
        <v>0.45589728047353101</v>
      </c>
    </row>
    <row r="18736" spans="1:9" hidden="1" outlineLevel="2" x14ac:dyDescent="0.35">
      <c r="A18736" s="2">
        <v>407</v>
      </c>
      <c r="B18736" s="2">
        <v>0.95921119778377095</v>
      </c>
      <c r="C18736" s="2">
        <v>0.99724404861171101</v>
      </c>
      <c r="D18736" s="2">
        <v>1.3603652468735E-2</v>
      </c>
      <c r="E18736" s="2">
        <v>5.2120544468129797E-2</v>
      </c>
      <c r="F18736" s="2">
        <v>0.84533790187358704</v>
      </c>
      <c r="G18736" s="2">
        <v>0.95292354186183503</v>
      </c>
      <c r="H18736" s="2">
        <v>0.104451665364432</v>
      </c>
      <c r="I18736" s="2">
        <v>0.45126993773040303</v>
      </c>
    </row>
    <row r="18737" spans="1:9" hidden="1" outlineLevel="2" x14ac:dyDescent="0.35">
      <c r="A18737" s="2">
        <v>407</v>
      </c>
      <c r="B18737" s="2">
        <v>0.96023182911715399</v>
      </c>
      <c r="C18737" s="2">
        <v>0.99540546482111603</v>
      </c>
      <c r="D18737" s="2">
        <v>1.7806470164423601E-2</v>
      </c>
      <c r="E18737" s="2">
        <v>6.4855837873241395E-2</v>
      </c>
      <c r="F18737" s="2">
        <v>0.81358897718159895</v>
      </c>
      <c r="G18737" s="2">
        <v>0.96035749711034801</v>
      </c>
      <c r="H18737" s="2">
        <v>9.5358994332394795E-2</v>
      </c>
      <c r="I18737" s="2">
        <v>0.46654482954966098</v>
      </c>
    </row>
    <row r="18738" spans="1:9" hidden="1" outlineLevel="2" x14ac:dyDescent="0.35">
      <c r="A18738" s="2">
        <v>407</v>
      </c>
      <c r="B18738" s="2">
        <v>0.95279580083108495</v>
      </c>
      <c r="C18738" s="2">
        <v>0.996835561091438</v>
      </c>
      <c r="D18738" s="2">
        <v>1.4069699353395001E-2</v>
      </c>
      <c r="E18738" s="2">
        <v>5.2463819291765301E-2</v>
      </c>
      <c r="F18738" s="2">
        <v>0.83378289713494202</v>
      </c>
      <c r="G18738" s="2">
        <v>0.95984692123420201</v>
      </c>
      <c r="H18738" s="2">
        <v>9.6051372332687499E-2</v>
      </c>
      <c r="I18738" s="2">
        <v>0.47977597383179399</v>
      </c>
    </row>
    <row r="18739" spans="1:9" hidden="1" outlineLevel="2" x14ac:dyDescent="0.35">
      <c r="A18739" s="2">
        <v>407</v>
      </c>
      <c r="B18739" s="2">
        <v>0.94295399868775898</v>
      </c>
      <c r="C18739" s="2">
        <v>0.99651767800968505</v>
      </c>
      <c r="D18739" s="2">
        <v>1.4873279871656301E-2</v>
      </c>
      <c r="E18739" s="2">
        <v>5.9466418149995703E-2</v>
      </c>
      <c r="F18739" s="2">
        <v>0.80217977691915099</v>
      </c>
      <c r="G18739" s="2">
        <v>0.96263475386365505</v>
      </c>
      <c r="H18739" s="2">
        <v>9.2577342589549694E-2</v>
      </c>
      <c r="I18739" s="2">
        <v>0.46473743507916199</v>
      </c>
    </row>
    <row r="18740" spans="1:9" hidden="1" outlineLevel="2" x14ac:dyDescent="0.35">
      <c r="A18740" s="2">
        <v>407</v>
      </c>
      <c r="B18740" s="2">
        <v>0.94933294452139605</v>
      </c>
      <c r="C18740" s="2">
        <v>0.99839388258594797</v>
      </c>
      <c r="D18740" s="2">
        <v>1.0026005624083199E-2</v>
      </c>
      <c r="E18740" s="2">
        <v>4.3983830362180898E-2</v>
      </c>
      <c r="F18740" s="2">
        <v>0.76550995115550002</v>
      </c>
      <c r="G18740" s="2">
        <v>0.95287170060404003</v>
      </c>
      <c r="H18740" s="2">
        <v>0.10488987990554501</v>
      </c>
      <c r="I18740" s="2">
        <v>0.52353591338954397</v>
      </c>
    </row>
    <row r="18741" spans="1:9" hidden="1" outlineLevel="2" x14ac:dyDescent="0.35">
      <c r="A18741" s="2">
        <v>407</v>
      </c>
      <c r="B18741" s="2">
        <v>0.95684187504556395</v>
      </c>
      <c r="C18741" s="2">
        <v>0.99529340888374696</v>
      </c>
      <c r="D18741" s="2">
        <v>1.70079560211857E-2</v>
      </c>
      <c r="E18741" s="2">
        <v>6.0222462050071299E-2</v>
      </c>
      <c r="F18741" s="2">
        <v>0.80695487351461603</v>
      </c>
      <c r="G18741" s="2">
        <v>0.97411903572668901</v>
      </c>
      <c r="H18741" s="2">
        <v>7.6638231201290097E-2</v>
      </c>
      <c r="I18741" s="2">
        <v>0.38266145311268002</v>
      </c>
    </row>
    <row r="18742" spans="1:9" hidden="1" outlineLevel="2" x14ac:dyDescent="0.35">
      <c r="A18742" s="2">
        <v>407</v>
      </c>
      <c r="B18742" s="2">
        <v>0.96307501640300297</v>
      </c>
      <c r="C18742" s="2">
        <v>0.99631333834311098</v>
      </c>
      <c r="D18742" s="2">
        <v>1.4698792396363699E-2</v>
      </c>
      <c r="E18742" s="2">
        <v>4.89177831745422E-2</v>
      </c>
      <c r="F18742" s="2">
        <v>0.82179047896770396</v>
      </c>
      <c r="G18742" s="2">
        <v>0.96835362668380898</v>
      </c>
      <c r="H18742" s="2">
        <v>8.4769629979731698E-2</v>
      </c>
      <c r="I18742" s="2">
        <v>0.437030462881973</v>
      </c>
    </row>
    <row r="18743" spans="1:9" hidden="1" outlineLevel="2" x14ac:dyDescent="0.35">
      <c r="A18743" s="2">
        <v>407</v>
      </c>
      <c r="B18743" s="2">
        <v>0.95924764890282099</v>
      </c>
      <c r="C18743" s="2">
        <v>0.99609266996257695</v>
      </c>
      <c r="D18743" s="2">
        <v>1.5263584477351501E-2</v>
      </c>
      <c r="E18743" s="2">
        <v>6.8148583145496405E-2</v>
      </c>
      <c r="F18743" s="2">
        <v>0.78876576510898799</v>
      </c>
      <c r="G18743" s="2">
        <v>0.94681509705823597</v>
      </c>
      <c r="H18743" s="2">
        <v>0.11041089391751201</v>
      </c>
      <c r="I18743" s="2">
        <v>0.49575252572297901</v>
      </c>
    </row>
    <row r="18744" spans="1:9" hidden="1" outlineLevel="2" x14ac:dyDescent="0.35">
      <c r="A18744" s="2">
        <v>407</v>
      </c>
      <c r="B18744" s="2">
        <v>0.942480134140118</v>
      </c>
      <c r="C18744" s="2">
        <v>0.996009094303272</v>
      </c>
      <c r="D18744" s="2">
        <v>1.51541075275231E-2</v>
      </c>
      <c r="E18744" s="2">
        <v>6.4996914640814404E-2</v>
      </c>
      <c r="F18744" s="2">
        <v>0.77998104541809399</v>
      </c>
      <c r="G18744" s="2">
        <v>0.95756812397804603</v>
      </c>
      <c r="H18744" s="2">
        <v>9.7847867526367302E-2</v>
      </c>
      <c r="I18744" s="2">
        <v>0.50638608386206396</v>
      </c>
    </row>
    <row r="18745" spans="1:9" hidden="1" outlineLevel="2" x14ac:dyDescent="0.35">
      <c r="A18745" s="2">
        <v>407</v>
      </c>
      <c r="B18745" s="2">
        <v>0.96066924254574604</v>
      </c>
      <c r="C18745" s="2">
        <v>0.99349224228086097</v>
      </c>
      <c r="D18745" s="2">
        <v>2.1088572430663501E-2</v>
      </c>
      <c r="E18745" s="2">
        <v>7.65893442608966E-2</v>
      </c>
      <c r="F18745" s="2">
        <v>0.83265291244441098</v>
      </c>
      <c r="G18745" s="2">
        <v>0.97129466367029405</v>
      </c>
      <c r="H18745" s="2">
        <v>8.0646465369797804E-2</v>
      </c>
      <c r="I18745" s="2">
        <v>0.40329743339656199</v>
      </c>
    </row>
    <row r="18746" spans="1:9" hidden="1" outlineLevel="2" x14ac:dyDescent="0.35">
      <c r="A18746" s="2">
        <v>407</v>
      </c>
      <c r="B18746" s="2">
        <v>0.94258948749726601</v>
      </c>
      <c r="C18746" s="2">
        <v>0.99310608805299805</v>
      </c>
      <c r="D18746" s="2">
        <v>2.2005939707559801E-2</v>
      </c>
      <c r="E18746" s="2">
        <v>8.4580643858333596E-2</v>
      </c>
      <c r="F18746" s="2">
        <v>0.77684624917984901</v>
      </c>
      <c r="G18746" s="2">
        <v>0.97601662148738899</v>
      </c>
      <c r="H18746" s="2">
        <v>7.3719768191762194E-2</v>
      </c>
      <c r="I18746" s="2">
        <v>0.380040247537209</v>
      </c>
    </row>
    <row r="18747" spans="1:9" hidden="1" outlineLevel="2" x14ac:dyDescent="0.35">
      <c r="A18747" s="2">
        <v>407</v>
      </c>
      <c r="B18747" s="2">
        <v>0.95297805642633204</v>
      </c>
      <c r="C18747" s="2">
        <v>0.99510683779006803</v>
      </c>
      <c r="D18747" s="2">
        <v>1.7839149456834801E-2</v>
      </c>
      <c r="E18747" s="2">
        <v>6.4728381353962597E-2</v>
      </c>
      <c r="F18747" s="2">
        <v>0.84901946489757196</v>
      </c>
      <c r="G18747" s="2">
        <v>0.965878712614608</v>
      </c>
      <c r="H18747" s="2">
        <v>8.8852641796628495E-2</v>
      </c>
      <c r="I18747" s="2">
        <v>0.42435979962861797</v>
      </c>
    </row>
    <row r="18748" spans="1:9" hidden="1" outlineLevel="2" x14ac:dyDescent="0.35">
      <c r="A18748" s="2">
        <v>407</v>
      </c>
      <c r="B18748" s="2">
        <v>0.96814172195086301</v>
      </c>
      <c r="C18748" s="2">
        <v>0.99698677303340799</v>
      </c>
      <c r="D18748" s="2">
        <v>1.3528914398758999E-2</v>
      </c>
      <c r="E18748" s="2">
        <v>5.6516320255015198E-2</v>
      </c>
      <c r="F18748" s="2">
        <v>0.81194867682437799</v>
      </c>
      <c r="G18748" s="2">
        <v>0.95739886926003903</v>
      </c>
      <c r="H18748" s="2">
        <v>9.6639825865003304E-2</v>
      </c>
      <c r="I18748" s="2">
        <v>0.49283238285465503</v>
      </c>
    </row>
    <row r="18749" spans="1:9" hidden="1" outlineLevel="2" x14ac:dyDescent="0.35">
      <c r="A18749" s="2">
        <v>407</v>
      </c>
      <c r="B18749" s="2">
        <v>0.97185973609389797</v>
      </c>
      <c r="C18749" s="2">
        <v>0.99756426562012201</v>
      </c>
      <c r="D18749" s="2">
        <v>1.21124326765414E-2</v>
      </c>
      <c r="E18749" s="2">
        <v>4.9331445370940398E-2</v>
      </c>
      <c r="F18749" s="2">
        <v>0.801596559014361</v>
      </c>
      <c r="G18749" s="2">
        <v>0.95771255544621403</v>
      </c>
      <c r="H18749" s="2">
        <v>9.8006196851234795E-2</v>
      </c>
      <c r="I18749" s="2">
        <v>0.469141587638429</v>
      </c>
    </row>
    <row r="18750" spans="1:9" hidden="1" outlineLevel="2" x14ac:dyDescent="0.35">
      <c r="A18750" s="2">
        <v>407</v>
      </c>
      <c r="B18750" s="2">
        <v>0.95891958883137696</v>
      </c>
      <c r="C18750" s="2">
        <v>0.99560322774914001</v>
      </c>
      <c r="D18750" s="2">
        <v>1.64619971940809E-2</v>
      </c>
      <c r="E18750" s="2">
        <v>6.8289311291241897E-2</v>
      </c>
      <c r="F18750" s="2">
        <v>0.79904498068090701</v>
      </c>
      <c r="G18750" s="2">
        <v>0.95600110698031004</v>
      </c>
      <c r="H18750" s="2">
        <v>9.8938774650230904E-2</v>
      </c>
      <c r="I18750" s="2">
        <v>0.49561650563506998</v>
      </c>
    </row>
    <row r="18751" spans="1:9" hidden="1" outlineLevel="2" x14ac:dyDescent="0.35">
      <c r="A18751" s="2">
        <v>407</v>
      </c>
      <c r="B18751" s="2">
        <v>0.95520157468834199</v>
      </c>
      <c r="C18751" s="2">
        <v>0.99240305205991697</v>
      </c>
      <c r="D18751" s="2">
        <v>2.1907882679910701E-2</v>
      </c>
      <c r="E18751" s="2">
        <v>7.5802164384072293E-2</v>
      </c>
      <c r="F18751" s="2">
        <v>0.78005394765619296</v>
      </c>
      <c r="G18751" s="2">
        <v>0.96036263871953897</v>
      </c>
      <c r="H18751" s="2">
        <v>9.4116515568666403E-2</v>
      </c>
      <c r="I18751" s="2">
        <v>0.48150160235968797</v>
      </c>
    </row>
    <row r="18752" spans="1:9" hidden="1" outlineLevel="2" x14ac:dyDescent="0.35">
      <c r="A18752" s="2">
        <v>407</v>
      </c>
      <c r="B18752" s="2">
        <v>0.95651381497411903</v>
      </c>
      <c r="C18752" s="2">
        <v>0.99668661285932203</v>
      </c>
      <c r="D18752" s="2">
        <v>1.5038242188153699E-2</v>
      </c>
      <c r="E18752" s="2">
        <v>6.6641869193709E-2</v>
      </c>
      <c r="F18752" s="2">
        <v>0.82864328934898301</v>
      </c>
      <c r="G18752" s="2">
        <v>0.98152996811530901</v>
      </c>
      <c r="H18752" s="2">
        <v>6.4042995176820106E-2</v>
      </c>
      <c r="I18752" s="2">
        <v>0.33942731643704399</v>
      </c>
    </row>
    <row r="18753" spans="1:9" hidden="1" outlineLevel="2" x14ac:dyDescent="0.35">
      <c r="A18753" s="2">
        <v>407</v>
      </c>
      <c r="B18753" s="2">
        <v>0.95359772545017096</v>
      </c>
      <c r="C18753" s="2">
        <v>0.99549230741176598</v>
      </c>
      <c r="D18753" s="2">
        <v>1.6613482811618702E-2</v>
      </c>
      <c r="E18753" s="2">
        <v>6.1598533442516402E-2</v>
      </c>
      <c r="F18753" s="2">
        <v>0.77797623387037995</v>
      </c>
      <c r="G18753" s="2">
        <v>0.96707916704514396</v>
      </c>
      <c r="H18753" s="2">
        <v>8.7018871561354502E-2</v>
      </c>
      <c r="I18753" s="2">
        <v>0.443551419455472</v>
      </c>
    </row>
    <row r="18754" spans="1:9" hidden="1" outlineLevel="2" x14ac:dyDescent="0.35">
      <c r="A18754" s="2">
        <v>407</v>
      </c>
      <c r="B18754" s="2">
        <v>0.95429029671210897</v>
      </c>
      <c r="C18754" s="2">
        <v>0.99757957232132699</v>
      </c>
      <c r="D18754" s="2">
        <v>1.19584563263769E-2</v>
      </c>
      <c r="E18754" s="2">
        <v>5.60632146381803E-2</v>
      </c>
      <c r="F18754" s="2">
        <v>0.81194867682437799</v>
      </c>
      <c r="G18754" s="2">
        <v>0.95897567379149495</v>
      </c>
      <c r="H18754" s="2">
        <v>9.6157332329733503E-2</v>
      </c>
      <c r="I18754" s="2">
        <v>0.48280241941140301</v>
      </c>
    </row>
    <row r="18755" spans="1:9" hidden="1" outlineLevel="2" x14ac:dyDescent="0.35">
      <c r="A18755" s="2">
        <v>407</v>
      </c>
      <c r="B18755" s="2">
        <v>0.95090034264051804</v>
      </c>
      <c r="C18755" s="2">
        <v>0.99721833312749097</v>
      </c>
      <c r="D18755" s="2">
        <v>1.278717145585E-2</v>
      </c>
      <c r="E18755" s="2">
        <v>5.5531503094273099E-2</v>
      </c>
      <c r="F18755" s="2">
        <v>0.838594444849456</v>
      </c>
      <c r="G18755" s="2">
        <v>0.97282315708096001</v>
      </c>
      <c r="H18755" s="2">
        <v>7.6981924472148702E-2</v>
      </c>
      <c r="I18755" s="2">
        <v>0.38854852605941298</v>
      </c>
    </row>
    <row r="18756" spans="1:9" hidden="1" outlineLevel="2" x14ac:dyDescent="0.35">
      <c r="A18756" s="2">
        <v>407</v>
      </c>
      <c r="B18756" s="2">
        <v>0.93693956404461598</v>
      </c>
      <c r="C18756" s="2">
        <v>0.99049562586527595</v>
      </c>
      <c r="D18756" s="2">
        <v>2.4703257451029699E-2</v>
      </c>
      <c r="E18756" s="2">
        <v>8.6992704911020804E-2</v>
      </c>
      <c r="F18756" s="2">
        <v>0.79299409491871298</v>
      </c>
      <c r="G18756" s="2">
        <v>0.96353568454234995</v>
      </c>
      <c r="H18756" s="2">
        <v>8.9348941042852403E-2</v>
      </c>
      <c r="I18756" s="2">
        <v>0.46546876339640297</v>
      </c>
    </row>
    <row r="18757" spans="1:9" hidden="1" outlineLevel="2" x14ac:dyDescent="0.35">
      <c r="A18757" s="2">
        <v>407</v>
      </c>
      <c r="B18757" s="2">
        <v>0.946234599402201</v>
      </c>
      <c r="C18757" s="2">
        <v>0.99672399507018405</v>
      </c>
      <c r="D18757" s="2">
        <v>1.56760551272364E-2</v>
      </c>
      <c r="E18757" s="2">
        <v>6.2510611901753693E-2</v>
      </c>
      <c r="F18757" s="2">
        <v>0.82109790770576596</v>
      </c>
      <c r="G18757" s="2">
        <v>0.96329870679144503</v>
      </c>
      <c r="H18757" s="2">
        <v>8.7897368312169905E-2</v>
      </c>
      <c r="I18757" s="2">
        <v>0.43631625091887799</v>
      </c>
    </row>
    <row r="18758" spans="1:9" hidden="1" outlineLevel="2" x14ac:dyDescent="0.35">
      <c r="A18758" s="2">
        <v>407</v>
      </c>
      <c r="B18758" s="2">
        <v>0.94747393744987896</v>
      </c>
      <c r="C18758" s="2">
        <v>0.99305430811878703</v>
      </c>
      <c r="D18758" s="2">
        <v>2.0743591946474502E-2</v>
      </c>
      <c r="E18758" s="2">
        <v>7.7534983487432693E-2</v>
      </c>
      <c r="F18758" s="2">
        <v>0.86268863454108002</v>
      </c>
      <c r="G18758" s="2">
        <v>0.97444219690996503</v>
      </c>
      <c r="H18758" s="2">
        <v>7.7770402080786699E-2</v>
      </c>
      <c r="I18758" s="2">
        <v>0.37575762688310899</v>
      </c>
    </row>
    <row r="18759" spans="1:9" hidden="1" outlineLevel="2" x14ac:dyDescent="0.35">
      <c r="A18759" s="2">
        <v>407</v>
      </c>
      <c r="B18759" s="2">
        <v>0.94980680906903803</v>
      </c>
      <c r="C18759" s="2">
        <v>0.99670061022033296</v>
      </c>
      <c r="D18759" s="2">
        <v>1.4052974795387601E-2</v>
      </c>
      <c r="E18759" s="2">
        <v>5.4537054499223199E-2</v>
      </c>
      <c r="F18759" s="2">
        <v>0.83954217394473996</v>
      </c>
      <c r="G18759" s="2">
        <v>0.95177241720939898</v>
      </c>
      <c r="H18759" s="2">
        <v>0.104392572919445</v>
      </c>
      <c r="I18759" s="2">
        <v>0.48537337465990199</v>
      </c>
    </row>
    <row r="18760" spans="1:9" hidden="1" outlineLevel="2" x14ac:dyDescent="0.35">
      <c r="A18760" s="2">
        <v>407</v>
      </c>
      <c r="B18760" s="2">
        <v>0.96354888095064495</v>
      </c>
      <c r="C18760" s="2">
        <v>0.99429287063399996</v>
      </c>
      <c r="D18760" s="2">
        <v>1.9314033961588501E-2</v>
      </c>
      <c r="E18760" s="2">
        <v>6.5973929305481405E-2</v>
      </c>
      <c r="F18760" s="2">
        <v>0.83943282058759205</v>
      </c>
      <c r="G18760" s="2">
        <v>0.93026507782900503</v>
      </c>
      <c r="H18760" s="2">
        <v>0.12569051500915199</v>
      </c>
      <c r="I18760" s="2">
        <v>0.58372950468049101</v>
      </c>
    </row>
    <row r="18761" spans="1:9" hidden="1" outlineLevel="2" x14ac:dyDescent="0.35">
      <c r="A18761" s="2">
        <v>407</v>
      </c>
      <c r="B18761" s="2">
        <v>0.96209083618867097</v>
      </c>
      <c r="C18761" s="2">
        <v>0.99698278677883201</v>
      </c>
      <c r="D18761" s="2">
        <v>1.48466560214552E-2</v>
      </c>
      <c r="E18761" s="2">
        <v>6.1291817049583898E-2</v>
      </c>
      <c r="F18761" s="2">
        <v>0.81428154844353695</v>
      </c>
      <c r="G18761" s="2">
        <v>0.95433060851190199</v>
      </c>
      <c r="H18761" s="2">
        <v>0.10127078528955499</v>
      </c>
      <c r="I18761" s="2">
        <v>0.50939771014850299</v>
      </c>
    </row>
    <row r="18762" spans="1:9" hidden="1" outlineLevel="2" x14ac:dyDescent="0.35">
      <c r="A18762" s="2">
        <v>407</v>
      </c>
      <c r="B18762" s="2">
        <v>0.93945469125902104</v>
      </c>
      <c r="C18762" s="2">
        <v>0.99570726125396003</v>
      </c>
      <c r="D18762" s="2">
        <v>1.6345891405385199E-2</v>
      </c>
      <c r="E18762" s="2">
        <v>6.8031418439886596E-2</v>
      </c>
      <c r="F18762" s="2">
        <v>0.72916818546329298</v>
      </c>
      <c r="G18762" s="2">
        <v>0.95766983682649698</v>
      </c>
      <c r="H18762" s="2">
        <v>9.90069289639674E-2</v>
      </c>
      <c r="I18762" s="2">
        <v>0.54387596053309195</v>
      </c>
    </row>
    <row r="18763" spans="1:9" hidden="1" outlineLevel="2" x14ac:dyDescent="0.35">
      <c r="A18763" s="2">
        <v>407</v>
      </c>
      <c r="B18763" s="2">
        <v>0.94783844864037303</v>
      </c>
      <c r="C18763" s="2">
        <v>0.99150603619754796</v>
      </c>
      <c r="D18763" s="2">
        <v>2.3744800665556499E-2</v>
      </c>
      <c r="E18763" s="2">
        <v>8.0883032765170407E-2</v>
      </c>
      <c r="F18763" s="2">
        <v>0.83024713858715404</v>
      </c>
      <c r="G18763" s="2">
        <v>0.96320700172443696</v>
      </c>
      <c r="H18763" s="2">
        <v>9.0353898907903296E-2</v>
      </c>
      <c r="I18763" s="2">
        <v>0.484579316466556</v>
      </c>
    </row>
    <row r="18764" spans="1:9" hidden="1" outlineLevel="2" x14ac:dyDescent="0.35">
      <c r="A18764" s="2">
        <v>407</v>
      </c>
      <c r="B18764" s="2">
        <v>0.94371947218779595</v>
      </c>
      <c r="C18764" s="2">
        <v>0.99578800352534502</v>
      </c>
      <c r="D18764" s="2">
        <v>1.7951051668921501E-2</v>
      </c>
      <c r="E18764" s="2">
        <v>6.8559513993140503E-2</v>
      </c>
      <c r="F18764" s="2">
        <v>0.76343223736968702</v>
      </c>
      <c r="G18764" s="2">
        <v>0.96215549291449998</v>
      </c>
      <c r="H18764" s="2">
        <v>9.0813444931270096E-2</v>
      </c>
      <c r="I18764" s="2">
        <v>0.45929440764547802</v>
      </c>
    </row>
    <row r="18765" spans="1:9" hidden="1" outlineLevel="2" x14ac:dyDescent="0.35">
      <c r="A18765" s="2">
        <v>407</v>
      </c>
      <c r="B18765" s="2">
        <v>0.98071735802289095</v>
      </c>
      <c r="C18765" s="2">
        <v>0.99543601613673705</v>
      </c>
      <c r="D18765" s="2">
        <v>1.72797813129126E-2</v>
      </c>
      <c r="E18765" s="2">
        <v>6.6224098857178101E-2</v>
      </c>
      <c r="F18765" s="2">
        <v>0.73798935627323703</v>
      </c>
      <c r="G18765" s="2">
        <v>0.96890395466215795</v>
      </c>
      <c r="H18765" s="2">
        <v>8.45144789664245E-2</v>
      </c>
      <c r="I18765" s="2">
        <v>0.467322698749078</v>
      </c>
    </row>
    <row r="18766" spans="1:9" hidden="1" outlineLevel="2" x14ac:dyDescent="0.35">
      <c r="A18766" s="2">
        <v>407</v>
      </c>
      <c r="B18766" s="2">
        <v>0.94229787854487101</v>
      </c>
      <c r="C18766" s="2">
        <v>0.99292596263200605</v>
      </c>
      <c r="D18766" s="2">
        <v>2.1123158242616701E-2</v>
      </c>
      <c r="E18766" s="2">
        <v>6.6548775889693795E-2</v>
      </c>
      <c r="F18766" s="2">
        <v>0.77447692644164101</v>
      </c>
      <c r="G18766" s="2">
        <v>0.95719913094279796</v>
      </c>
      <c r="H18766" s="2">
        <v>9.6905229662558698E-2</v>
      </c>
      <c r="I18766" s="2">
        <v>0.52328473054510505</v>
      </c>
    </row>
    <row r="18767" spans="1:9" hidden="1" outlineLevel="2" x14ac:dyDescent="0.35">
      <c r="A18767" s="2">
        <v>407</v>
      </c>
      <c r="B18767" s="2">
        <v>0.94124079609244005</v>
      </c>
      <c r="C18767" s="2">
        <v>0.995811151525692</v>
      </c>
      <c r="D18767" s="2">
        <v>1.6235046334088898E-2</v>
      </c>
      <c r="E18767" s="2">
        <v>6.1184081260693003E-2</v>
      </c>
      <c r="F18767" s="2">
        <v>0.79441568856163802</v>
      </c>
      <c r="G18767" s="2">
        <v>0.96433480137110295</v>
      </c>
      <c r="H18767" s="2">
        <v>9.0508163790639307E-2</v>
      </c>
      <c r="I18767" s="2">
        <v>0.473803182422879</v>
      </c>
    </row>
    <row r="18768" spans="1:9" hidden="1" outlineLevel="2" x14ac:dyDescent="0.35">
      <c r="A18768" s="2">
        <v>407</v>
      </c>
      <c r="B18768" s="2">
        <v>0.95079098928337102</v>
      </c>
      <c r="C18768" s="2">
        <v>0.99440091992269197</v>
      </c>
      <c r="D18768" s="2">
        <v>1.8901162425692501E-2</v>
      </c>
      <c r="E18768" s="2">
        <v>7.7365849739089401E-2</v>
      </c>
      <c r="F18768" s="2">
        <v>0.74651891813078597</v>
      </c>
      <c r="G18768" s="2">
        <v>0.96647495965107799</v>
      </c>
      <c r="H18768" s="2">
        <v>8.7746723426234505E-2</v>
      </c>
      <c r="I18768" s="2">
        <v>0.46932571173058402</v>
      </c>
    </row>
    <row r="18769" spans="1:9" outlineLevel="1" collapsed="1" x14ac:dyDescent="0.35">
      <c r="A18769" s="3" t="s">
        <v>424</v>
      </c>
      <c r="B18769" s="2">
        <f t="shared" ref="B18769:I18769" si="407">SUBTOTAL(1,B18724:B18768)</f>
        <v>0.95479008205551885</v>
      </c>
      <c r="C18769" s="2">
        <f t="shared" si="407"/>
        <v>0.99537776729725747</v>
      </c>
      <c r="D18769" s="2">
        <f t="shared" si="407"/>
        <v>1.684465721764726E-2</v>
      </c>
      <c r="E18769" s="2">
        <f t="shared" si="407"/>
        <v>6.3694392849805104E-2</v>
      </c>
      <c r="F18769" s="2">
        <f t="shared" si="407"/>
        <v>0.80375851538642185</v>
      </c>
      <c r="G18769" s="2">
        <f t="shared" si="407"/>
        <v>0.96155149026713627</v>
      </c>
      <c r="H18769" s="2">
        <f t="shared" si="407"/>
        <v>9.2718461159870966E-2</v>
      </c>
      <c r="I18769" s="2">
        <f t="shared" si="407"/>
        <v>0.46776912525003012</v>
      </c>
    </row>
    <row r="18770" spans="1:9" hidden="1" outlineLevel="2" x14ac:dyDescent="0.35">
      <c r="A18770" s="2">
        <v>408</v>
      </c>
      <c r="B18770" s="2">
        <v>0.94998906466428501</v>
      </c>
      <c r="C18770" s="2">
        <v>0.97684103642291498</v>
      </c>
      <c r="D18770" s="2">
        <v>4.2957602278664297E-2</v>
      </c>
      <c r="E18770" s="2">
        <v>0.13004779240245701</v>
      </c>
      <c r="F18770" s="2">
        <v>0.79714952249033999</v>
      </c>
      <c r="G18770" s="2">
        <v>0.49329872948453701</v>
      </c>
      <c r="H18770" s="2">
        <v>0.11382852422705</v>
      </c>
      <c r="I18770" s="2">
        <v>0.55499920628010002</v>
      </c>
    </row>
    <row r="18771" spans="1:9" hidden="1" outlineLevel="2" x14ac:dyDescent="0.35">
      <c r="A18771" s="2">
        <v>408</v>
      </c>
      <c r="B18771" s="2">
        <v>0.95330611649777597</v>
      </c>
      <c r="C18771" s="2">
        <v>0.99433691677811098</v>
      </c>
      <c r="D18771" s="2">
        <v>2.1652602020677598E-2</v>
      </c>
      <c r="E18771" s="2">
        <v>7.1746283644217701E-2</v>
      </c>
      <c r="F18771" s="2">
        <v>0.78100167675147603</v>
      </c>
      <c r="G18771" s="2">
        <v>0.67828691094678495</v>
      </c>
      <c r="H18771" s="2">
        <v>9.0814461606412294E-2</v>
      </c>
      <c r="I18771" s="2">
        <v>0.49769087647401999</v>
      </c>
    </row>
    <row r="18772" spans="1:9" hidden="1" outlineLevel="2" x14ac:dyDescent="0.35">
      <c r="A18772" s="2">
        <v>408</v>
      </c>
      <c r="B18772" s="2">
        <v>0.94291754756871005</v>
      </c>
      <c r="C18772" s="2">
        <v>0.99010528583412105</v>
      </c>
      <c r="D18772" s="2">
        <v>2.8204870711497201E-2</v>
      </c>
      <c r="E18772" s="2">
        <v>0.10381801287846</v>
      </c>
      <c r="F18772" s="2">
        <v>0.78905737406138299</v>
      </c>
      <c r="G18772" s="2">
        <v>0.50265615797250496</v>
      </c>
      <c r="H18772" s="2">
        <v>0.112980666203067</v>
      </c>
      <c r="I18772" s="2">
        <v>0.53526257661537602</v>
      </c>
    </row>
    <row r="18773" spans="1:9" hidden="1" outlineLevel="2" x14ac:dyDescent="0.35">
      <c r="A18773" s="2">
        <v>408</v>
      </c>
      <c r="B18773" s="2">
        <v>0.96504337683166797</v>
      </c>
      <c r="C18773" s="2">
        <v>0.98707369194945105</v>
      </c>
      <c r="D18773" s="2">
        <v>3.2586411771505799E-2</v>
      </c>
      <c r="E18773" s="2">
        <v>0.100877495480342</v>
      </c>
      <c r="F18773" s="2">
        <v>0.80699132463366596</v>
      </c>
      <c r="G18773" s="2">
        <v>0.41713990874365198</v>
      </c>
      <c r="H18773" s="2">
        <v>0.120575830715661</v>
      </c>
      <c r="I18773" s="2">
        <v>0.62220743935589495</v>
      </c>
    </row>
    <row r="18774" spans="1:9" hidden="1" outlineLevel="2" x14ac:dyDescent="0.35">
      <c r="A18774" s="2">
        <v>408</v>
      </c>
      <c r="B18774" s="2">
        <v>0.94667201283079405</v>
      </c>
      <c r="C18774" s="2">
        <v>0.99523305278109497</v>
      </c>
      <c r="D18774" s="2">
        <v>2.0744755545336599E-2</v>
      </c>
      <c r="E18774" s="2">
        <v>7.9346358836356101E-2</v>
      </c>
      <c r="F18774" s="2">
        <v>0.78821899832324804</v>
      </c>
      <c r="G18774" s="2">
        <v>0.56123999866274199</v>
      </c>
      <c r="H18774" s="2">
        <v>0.11162434312686099</v>
      </c>
      <c r="I18774" s="2">
        <v>0.562565924635545</v>
      </c>
    </row>
    <row r="18775" spans="1:9" hidden="1" outlineLevel="2" x14ac:dyDescent="0.35">
      <c r="A18775" s="2">
        <v>408</v>
      </c>
      <c r="B18775" s="2">
        <v>0.95939345337901805</v>
      </c>
      <c r="C18775" s="2">
        <v>0.990987883866282</v>
      </c>
      <c r="D18775" s="2">
        <v>2.7262206526187799E-2</v>
      </c>
      <c r="E18775" s="2">
        <v>8.7382130186949E-2</v>
      </c>
      <c r="F18775" s="2">
        <v>0.76784282277465898</v>
      </c>
      <c r="G18775" s="2">
        <v>0.455000035162962</v>
      </c>
      <c r="H18775" s="2">
        <v>0.12059875186418</v>
      </c>
      <c r="I18775" s="2">
        <v>0.63851978221549699</v>
      </c>
    </row>
    <row r="18776" spans="1:9" hidden="1" outlineLevel="2" x14ac:dyDescent="0.35">
      <c r="A18776" s="2">
        <v>408</v>
      </c>
      <c r="B18776" s="2">
        <v>0.94736458409273105</v>
      </c>
      <c r="C18776" s="2">
        <v>0.98094636852600703</v>
      </c>
      <c r="D18776" s="2">
        <v>3.92140186147764E-2</v>
      </c>
      <c r="E18776" s="2">
        <v>0.110818441651063</v>
      </c>
      <c r="F18776" s="2">
        <v>0.80360137056207603</v>
      </c>
      <c r="G18776" s="2">
        <v>0.34517770521733598</v>
      </c>
      <c r="H18776" s="2">
        <v>0.12455422662523601</v>
      </c>
      <c r="I18776" s="2">
        <v>0.63956035614422502</v>
      </c>
    </row>
    <row r="18777" spans="1:9" hidden="1" outlineLevel="2" x14ac:dyDescent="0.35">
      <c r="A18777" s="2">
        <v>408</v>
      </c>
      <c r="B18777" s="2">
        <v>0.95589414595027999</v>
      </c>
      <c r="C18777" s="2">
        <v>0.98883033875067305</v>
      </c>
      <c r="D18777" s="2">
        <v>3.1804762423747301E-2</v>
      </c>
      <c r="E18777" s="2">
        <v>0.10505844013968001</v>
      </c>
      <c r="F18777" s="2">
        <v>0.85306553911204996</v>
      </c>
      <c r="G18777" s="2">
        <v>0.54441753347047395</v>
      </c>
      <c r="H18777" s="2">
        <v>0.107791727071152</v>
      </c>
      <c r="I18777" s="2">
        <v>0.496835399578476</v>
      </c>
    </row>
    <row r="18778" spans="1:9" hidden="1" outlineLevel="2" x14ac:dyDescent="0.35">
      <c r="A18778" s="2">
        <v>408</v>
      </c>
      <c r="B18778" s="2">
        <v>0.95552963475978703</v>
      </c>
      <c r="C18778" s="2">
        <v>0.98466980567607698</v>
      </c>
      <c r="D18778" s="2">
        <v>3.4890426322553098E-2</v>
      </c>
      <c r="E18778" s="2">
        <v>0.107580521848924</v>
      </c>
      <c r="F18778" s="2">
        <v>0.75548589341692696</v>
      </c>
      <c r="G18778" s="2">
        <v>0.434166162069899</v>
      </c>
      <c r="H18778" s="2">
        <v>0.120463380093132</v>
      </c>
      <c r="I18778" s="2">
        <v>0.59971102017102895</v>
      </c>
    </row>
    <row r="18779" spans="1:9" hidden="1" outlineLevel="2" x14ac:dyDescent="0.35">
      <c r="A18779" s="2">
        <v>408</v>
      </c>
      <c r="B18779" s="2">
        <v>0.96074214478384401</v>
      </c>
      <c r="C18779" s="2">
        <v>0.98911566809095297</v>
      </c>
      <c r="D18779" s="2">
        <v>2.8671226959150298E-2</v>
      </c>
      <c r="E18779" s="2">
        <v>9.7710991245739898E-2</v>
      </c>
      <c r="F18779" s="2">
        <v>0.90591966173361504</v>
      </c>
      <c r="G18779" s="2">
        <v>0.57793533611981196</v>
      </c>
      <c r="H18779" s="2">
        <v>0.102829989724579</v>
      </c>
      <c r="I18779" s="2">
        <v>0.49156342542100301</v>
      </c>
    </row>
    <row r="18780" spans="1:9" hidden="1" outlineLevel="2" x14ac:dyDescent="0.35">
      <c r="A18780" s="2">
        <v>408</v>
      </c>
      <c r="B18780" s="2">
        <v>0.95447255230735495</v>
      </c>
      <c r="C18780" s="2">
        <v>0.98228774295469201</v>
      </c>
      <c r="D18780" s="2">
        <v>3.6580959033465102E-2</v>
      </c>
      <c r="E18780" s="2">
        <v>0.115758193613668</v>
      </c>
      <c r="F18780" s="2">
        <v>0.82718524458700804</v>
      </c>
      <c r="G18780" s="2">
        <v>0.61960289186633999</v>
      </c>
      <c r="H18780" s="2">
        <v>9.7693686370020197E-2</v>
      </c>
      <c r="I18780" s="2">
        <v>0.53083604743456803</v>
      </c>
    </row>
    <row r="18781" spans="1:9" hidden="1" outlineLevel="2" x14ac:dyDescent="0.35">
      <c r="A18781" s="2">
        <v>408</v>
      </c>
      <c r="B18781" s="2">
        <v>0.95144710942625899</v>
      </c>
      <c r="C18781" s="2">
        <v>0.99139264682890604</v>
      </c>
      <c r="D18781" s="2">
        <v>2.5136944133352199E-2</v>
      </c>
      <c r="E18781" s="2">
        <v>9.3536147834363301E-2</v>
      </c>
      <c r="F18781" s="2">
        <v>0.769628927608077</v>
      </c>
      <c r="G18781" s="2">
        <v>0.30178265762061302</v>
      </c>
      <c r="H18781" s="2">
        <v>0.13040133264840201</v>
      </c>
      <c r="I18781" s="2">
        <v>0.70095368211323295</v>
      </c>
    </row>
    <row r="18782" spans="1:9" hidden="1" outlineLevel="2" x14ac:dyDescent="0.35">
      <c r="A18782" s="2">
        <v>408</v>
      </c>
      <c r="B18782" s="2">
        <v>0.95115550047386399</v>
      </c>
      <c r="C18782" s="2">
        <v>0.98659384829646402</v>
      </c>
      <c r="D18782" s="2">
        <v>3.1408810862424197E-2</v>
      </c>
      <c r="E18782" s="2">
        <v>0.10260314426645201</v>
      </c>
      <c r="F18782" s="2">
        <v>0.76857184515564603</v>
      </c>
      <c r="G18782" s="2">
        <v>0.48304884041607099</v>
      </c>
      <c r="H18782" s="2">
        <v>0.119981279532567</v>
      </c>
      <c r="I18782" s="2">
        <v>0.59062817190975003</v>
      </c>
    </row>
    <row r="18783" spans="1:9" hidden="1" outlineLevel="2" x14ac:dyDescent="0.35">
      <c r="A18783" s="2">
        <v>408</v>
      </c>
      <c r="B18783" s="2">
        <v>0.94047532259240296</v>
      </c>
      <c r="C18783" s="2">
        <v>0.979599317156441</v>
      </c>
      <c r="D18783" s="2">
        <v>4.1524474852934298E-2</v>
      </c>
      <c r="E18783" s="2">
        <v>0.106816671085548</v>
      </c>
      <c r="F18783" s="2">
        <v>0.84085441423051699</v>
      </c>
      <c r="G18783" s="2">
        <v>0.48226479967539299</v>
      </c>
      <c r="H18783" s="2">
        <v>0.11631668693075201</v>
      </c>
      <c r="I18783" s="2">
        <v>0.62014534840556201</v>
      </c>
    </row>
    <row r="18784" spans="1:9" hidden="1" outlineLevel="2" x14ac:dyDescent="0.35">
      <c r="A18784" s="2">
        <v>408</v>
      </c>
      <c r="B18784" s="2">
        <v>0.950572282569074</v>
      </c>
      <c r="C18784" s="2">
        <v>0.99464680235937797</v>
      </c>
      <c r="D18784" s="2">
        <v>2.25940379885004E-2</v>
      </c>
      <c r="E18784" s="2">
        <v>7.8091676955360997E-2</v>
      </c>
      <c r="F18784" s="2">
        <v>0.771998250346285</v>
      </c>
      <c r="G18784" s="2">
        <v>0.459097119499072</v>
      </c>
      <c r="H18784" s="2">
        <v>0.111825638450527</v>
      </c>
      <c r="I18784" s="2">
        <v>0.57940982897226101</v>
      </c>
    </row>
    <row r="18785" spans="1:9" hidden="1" outlineLevel="2" x14ac:dyDescent="0.35">
      <c r="A18785" s="2">
        <v>408</v>
      </c>
      <c r="B18785" s="2">
        <v>0.92024495152001096</v>
      </c>
      <c r="C18785" s="2">
        <v>0.98661980075232802</v>
      </c>
      <c r="D18785" s="2">
        <v>3.1331755006803699E-2</v>
      </c>
      <c r="E18785" s="2">
        <v>0.113483247554613</v>
      </c>
      <c r="F18785" s="2">
        <v>0.80476780637165501</v>
      </c>
      <c r="G18785" s="2">
        <v>0.46539187677773702</v>
      </c>
      <c r="H18785" s="2">
        <v>0.115428438363176</v>
      </c>
      <c r="I18785" s="2">
        <v>0.61657086585210097</v>
      </c>
    </row>
    <row r="18786" spans="1:9" hidden="1" outlineLevel="2" x14ac:dyDescent="0.35">
      <c r="A18786" s="2">
        <v>408</v>
      </c>
      <c r="B18786" s="2">
        <v>0.95286870306918403</v>
      </c>
      <c r="C18786" s="2">
        <v>0.98664084219419101</v>
      </c>
      <c r="D18786" s="2">
        <v>3.2064697302134799E-2</v>
      </c>
      <c r="E18786" s="2">
        <v>9.6810948321948004E-2</v>
      </c>
      <c r="F18786" s="2">
        <v>0.74363927972588695</v>
      </c>
      <c r="G18786" s="2">
        <v>0.40958826577364399</v>
      </c>
      <c r="H18786" s="2">
        <v>0.121663820614814</v>
      </c>
      <c r="I18786" s="2">
        <v>0.64199277797743903</v>
      </c>
    </row>
    <row r="18787" spans="1:9" hidden="1" outlineLevel="2" x14ac:dyDescent="0.35">
      <c r="A18787" s="2">
        <v>408</v>
      </c>
      <c r="B18787" s="2">
        <v>0.95188452285485103</v>
      </c>
      <c r="C18787" s="2">
        <v>0.99338646842927403</v>
      </c>
      <c r="D18787" s="2">
        <v>2.2429769301829001E-2</v>
      </c>
      <c r="E18787" s="2">
        <v>7.5725552428219906E-2</v>
      </c>
      <c r="F18787" s="2">
        <v>0.78814609608514896</v>
      </c>
      <c r="G18787" s="2">
        <v>0.673285570646593</v>
      </c>
      <c r="H18787" s="2">
        <v>9.0645564160259998E-2</v>
      </c>
      <c r="I18787" s="2">
        <v>0.44928454654197397</v>
      </c>
    </row>
    <row r="18788" spans="1:9" hidden="1" outlineLevel="2" x14ac:dyDescent="0.35">
      <c r="A18788" s="2">
        <v>408</v>
      </c>
      <c r="B18788" s="2">
        <v>0.93613763942552997</v>
      </c>
      <c r="C18788" s="2">
        <v>0.99550520045204705</v>
      </c>
      <c r="D18788" s="2">
        <v>1.85877669954367E-2</v>
      </c>
      <c r="E18788" s="2">
        <v>7.0706719415047595E-2</v>
      </c>
      <c r="F18788" s="2">
        <v>0.77808558722752796</v>
      </c>
      <c r="G18788" s="2">
        <v>0.51542839690530595</v>
      </c>
      <c r="H18788" s="2">
        <v>0.10878297397889899</v>
      </c>
      <c r="I18788" s="2">
        <v>0.56940112207152704</v>
      </c>
    </row>
    <row r="18789" spans="1:9" hidden="1" outlineLevel="2" x14ac:dyDescent="0.35">
      <c r="A18789" s="2">
        <v>408</v>
      </c>
      <c r="B18789" s="2">
        <v>0.93588248159218401</v>
      </c>
      <c r="C18789" s="2">
        <v>0.99588017463600598</v>
      </c>
      <c r="D18789" s="2">
        <v>1.77661606798146E-2</v>
      </c>
      <c r="E18789" s="2">
        <v>6.8137449963568006E-2</v>
      </c>
      <c r="F18789" s="2">
        <v>0.81887438944375601</v>
      </c>
      <c r="G18789" s="2">
        <v>0.66722628502108305</v>
      </c>
      <c r="H18789" s="2">
        <v>9.6594365625637807E-2</v>
      </c>
      <c r="I18789" s="2">
        <v>0.50018702442704399</v>
      </c>
    </row>
    <row r="18790" spans="1:9" hidden="1" outlineLevel="2" x14ac:dyDescent="0.35">
      <c r="A18790" s="2">
        <v>408</v>
      </c>
      <c r="B18790" s="2">
        <v>0.94678136618794195</v>
      </c>
      <c r="C18790" s="2">
        <v>0.99340060269368702</v>
      </c>
      <c r="D18790" s="2">
        <v>2.4389198177845701E-2</v>
      </c>
      <c r="E18790" s="2">
        <v>8.2639153557982195E-2</v>
      </c>
      <c r="F18790" s="2">
        <v>0.81224028577677299</v>
      </c>
      <c r="G18790" s="2">
        <v>0.583150918525429</v>
      </c>
      <c r="H18790" s="2">
        <v>0.104504933138276</v>
      </c>
      <c r="I18790" s="2">
        <v>0.52017822502004596</v>
      </c>
    </row>
    <row r="18791" spans="1:9" hidden="1" outlineLevel="2" x14ac:dyDescent="0.35">
      <c r="A18791" s="2">
        <v>408</v>
      </c>
      <c r="B18791" s="2">
        <v>0.93974630021141603</v>
      </c>
      <c r="C18791" s="2">
        <v>0.99443983918813095</v>
      </c>
      <c r="D18791" s="2">
        <v>2.19480682124867E-2</v>
      </c>
      <c r="E18791" s="2">
        <v>7.1789910626661596E-2</v>
      </c>
      <c r="F18791" s="2">
        <v>0.77349274622730901</v>
      </c>
      <c r="G18791" s="2">
        <v>0.521479809241857</v>
      </c>
      <c r="H18791" s="2">
        <v>0.10537266865638199</v>
      </c>
      <c r="I18791" s="2">
        <v>0.52921226927195397</v>
      </c>
    </row>
    <row r="18792" spans="1:9" hidden="1" outlineLevel="2" x14ac:dyDescent="0.35">
      <c r="A18792" s="2">
        <v>408</v>
      </c>
      <c r="B18792" s="2">
        <v>0.93894437559233002</v>
      </c>
      <c r="C18792" s="2">
        <v>0.99462984915281505</v>
      </c>
      <c r="D18792" s="2">
        <v>2.13399151496639E-2</v>
      </c>
      <c r="E18792" s="2">
        <v>7.1065671868727101E-2</v>
      </c>
      <c r="F18792" s="2">
        <v>0.81603120215790603</v>
      </c>
      <c r="G18792" s="2">
        <v>0.45140805882878599</v>
      </c>
      <c r="H18792" s="2">
        <v>0.117068897583049</v>
      </c>
      <c r="I18792" s="2">
        <v>0.632639743370772</v>
      </c>
    </row>
    <row r="18793" spans="1:9" hidden="1" outlineLevel="2" x14ac:dyDescent="0.35">
      <c r="A18793" s="2">
        <v>408</v>
      </c>
      <c r="B18793" s="2">
        <v>0.94357366771159801</v>
      </c>
      <c r="C18793" s="2">
        <v>0.99442727399272801</v>
      </c>
      <c r="D18793" s="2">
        <v>2.0711199789460299E-2</v>
      </c>
      <c r="E18793" s="2">
        <v>7.8254063143926994E-2</v>
      </c>
      <c r="F18793" s="2">
        <v>0.82160822337245698</v>
      </c>
      <c r="G18793" s="2">
        <v>0.55089616146445697</v>
      </c>
      <c r="H18793" s="2">
        <v>0.106236489409138</v>
      </c>
      <c r="I18793" s="2">
        <v>0.52644279580948605</v>
      </c>
    </row>
    <row r="18794" spans="1:9" hidden="1" outlineLevel="2" x14ac:dyDescent="0.35">
      <c r="A18794" s="2">
        <v>408</v>
      </c>
      <c r="B18794" s="2">
        <v>0.95024422249763096</v>
      </c>
      <c r="C18794" s="2">
        <v>0.99202778710385098</v>
      </c>
      <c r="D18794" s="2">
        <v>2.4692912627324402E-2</v>
      </c>
      <c r="E18794" s="2">
        <v>9.3277703771607795E-2</v>
      </c>
      <c r="F18794" s="2">
        <v>0.79882627396660999</v>
      </c>
      <c r="G18794" s="2">
        <v>0.61953660313062997</v>
      </c>
      <c r="H18794" s="2">
        <v>9.6478024468834703E-2</v>
      </c>
      <c r="I18794" s="2">
        <v>0.47843961915841898</v>
      </c>
    </row>
    <row r="18795" spans="1:9" hidden="1" outlineLevel="2" x14ac:dyDescent="0.35">
      <c r="A18795" s="2">
        <v>408</v>
      </c>
      <c r="B18795" s="2">
        <v>0.95680542392651402</v>
      </c>
      <c r="C18795" s="2">
        <v>0.99464868012933805</v>
      </c>
      <c r="D18795" s="2">
        <v>2.0288400157302499E-2</v>
      </c>
      <c r="E18795" s="2">
        <v>7.4626474708396603E-2</v>
      </c>
      <c r="F18795" s="2">
        <v>0.76073485456003498</v>
      </c>
      <c r="G18795" s="2">
        <v>0.58329402812854003</v>
      </c>
      <c r="H18795" s="2">
        <v>0.10800218804290899</v>
      </c>
      <c r="I18795" s="2">
        <v>0.54170634514087701</v>
      </c>
    </row>
    <row r="18796" spans="1:9" hidden="1" outlineLevel="2" x14ac:dyDescent="0.35">
      <c r="A18796" s="2">
        <v>408</v>
      </c>
      <c r="B18796" s="2">
        <v>0.94813005759276803</v>
      </c>
      <c r="C18796" s="2">
        <v>0.99768325905118105</v>
      </c>
      <c r="D18796" s="2">
        <v>1.5756215997416102E-2</v>
      </c>
      <c r="E18796" s="2">
        <v>5.4520422325342502E-2</v>
      </c>
      <c r="F18796" s="2">
        <v>0.82536268863454099</v>
      </c>
      <c r="G18796" s="2">
        <v>0.54653515107586204</v>
      </c>
      <c r="H18796" s="2">
        <v>0.109061694147817</v>
      </c>
      <c r="I18796" s="2">
        <v>0.58471379724624795</v>
      </c>
    </row>
    <row r="18797" spans="1:9" hidden="1" outlineLevel="2" x14ac:dyDescent="0.35">
      <c r="A18797" s="2">
        <v>408</v>
      </c>
      <c r="B18797" s="2">
        <v>0.93923598454472501</v>
      </c>
      <c r="C18797" s="2">
        <v>0.99049896698370699</v>
      </c>
      <c r="D18797" s="2">
        <v>2.8044964584081199E-2</v>
      </c>
      <c r="E18797" s="2">
        <v>8.73922772022942E-2</v>
      </c>
      <c r="F18797" s="2">
        <v>0.80669971568127097</v>
      </c>
      <c r="G18797" s="2">
        <v>0.65923579115111597</v>
      </c>
      <c r="H18797" s="2">
        <v>8.9142961999953793E-2</v>
      </c>
      <c r="I18797" s="2">
        <v>0.48837920588526501</v>
      </c>
    </row>
    <row r="18798" spans="1:9" hidden="1" outlineLevel="2" x14ac:dyDescent="0.35">
      <c r="A18798" s="2">
        <v>408</v>
      </c>
      <c r="B18798" s="2">
        <v>0.93763213530655398</v>
      </c>
      <c r="C18798" s="2">
        <v>0.99162944966418598</v>
      </c>
      <c r="D18798" s="2">
        <v>2.61362475268248E-2</v>
      </c>
      <c r="E18798" s="2">
        <v>9.5570779595330502E-2</v>
      </c>
      <c r="F18798" s="2">
        <v>0.76744186046511598</v>
      </c>
      <c r="G18798" s="2">
        <v>0.50815466405226195</v>
      </c>
      <c r="H18798" s="2">
        <v>0.11093035300036599</v>
      </c>
      <c r="I18798" s="2">
        <v>0.61261817486465497</v>
      </c>
    </row>
    <row r="18799" spans="1:9" hidden="1" outlineLevel="2" x14ac:dyDescent="0.35">
      <c r="A18799" s="2">
        <v>408</v>
      </c>
      <c r="B18799" s="2">
        <v>0.95060873368812404</v>
      </c>
      <c r="C18799" s="2">
        <v>0.99481874797895697</v>
      </c>
      <c r="D18799" s="2">
        <v>1.9965880514512101E-2</v>
      </c>
      <c r="E18799" s="2">
        <v>7.0194776487566293E-2</v>
      </c>
      <c r="F18799" s="2">
        <v>0.76941022089378097</v>
      </c>
      <c r="G18799" s="2">
        <v>0.39984275018973398</v>
      </c>
      <c r="H18799" s="2">
        <v>0.12289881600321401</v>
      </c>
      <c r="I18799" s="2">
        <v>0.60700562340599995</v>
      </c>
    </row>
    <row r="18800" spans="1:9" hidden="1" outlineLevel="2" x14ac:dyDescent="0.35">
      <c r="A18800" s="2">
        <v>408</v>
      </c>
      <c r="B18800" s="2">
        <v>0.93945469125902104</v>
      </c>
      <c r="C18800" s="2">
        <v>0.99398526294269496</v>
      </c>
      <c r="D18800" s="2">
        <v>2.1037310826252199E-2</v>
      </c>
      <c r="E18800" s="2">
        <v>7.5845456534025094E-2</v>
      </c>
      <c r="F18800" s="2">
        <v>0.82394109499161605</v>
      </c>
      <c r="G18800" s="2">
        <v>0.59802270908663602</v>
      </c>
      <c r="H18800" s="2">
        <v>0.104932844518892</v>
      </c>
      <c r="I18800" s="2">
        <v>0.54975936235712997</v>
      </c>
    </row>
    <row r="18801" spans="1:9" hidden="1" outlineLevel="2" x14ac:dyDescent="0.35">
      <c r="A18801" s="2">
        <v>408</v>
      </c>
      <c r="B18801" s="2">
        <v>0.94834876430706405</v>
      </c>
      <c r="C18801" s="2">
        <v>0.99249012086396604</v>
      </c>
      <c r="D18801" s="2">
        <v>2.6863325778531701E-2</v>
      </c>
      <c r="E18801" s="2">
        <v>9.1753871610078197E-2</v>
      </c>
      <c r="F18801" s="2">
        <v>0.72690821608223299</v>
      </c>
      <c r="G18801" s="2">
        <v>0.43017715958608799</v>
      </c>
      <c r="H18801" s="2">
        <v>0.120573703817283</v>
      </c>
      <c r="I18801" s="2">
        <v>0.65021330965889601</v>
      </c>
    </row>
    <row r="18802" spans="1:9" hidden="1" outlineLevel="2" x14ac:dyDescent="0.35">
      <c r="A18802" s="2">
        <v>408</v>
      </c>
      <c r="B18802" s="2">
        <v>0.95899249106947504</v>
      </c>
      <c r="C18802" s="2">
        <v>0.99539929830859897</v>
      </c>
      <c r="D18802" s="2">
        <v>2.1299803432783801E-2</v>
      </c>
      <c r="E18802" s="2">
        <v>8.3509255537317403E-2</v>
      </c>
      <c r="F18802" s="2">
        <v>0.81563023984836303</v>
      </c>
      <c r="G18802" s="2">
        <v>0.44880747368589602</v>
      </c>
      <c r="H18802" s="2">
        <v>0.11120776541435499</v>
      </c>
      <c r="I18802" s="2">
        <v>0.57080354648357601</v>
      </c>
    </row>
    <row r="18803" spans="1:9" hidden="1" outlineLevel="2" x14ac:dyDescent="0.35">
      <c r="A18803" s="2">
        <v>408</v>
      </c>
      <c r="B18803" s="2">
        <v>0.94295399868775898</v>
      </c>
      <c r="C18803" s="2">
        <v>0.99632086753953597</v>
      </c>
      <c r="D18803" s="2">
        <v>1.6935842087258599E-2</v>
      </c>
      <c r="E18803" s="2">
        <v>6.97648557975898E-2</v>
      </c>
      <c r="F18803" s="2">
        <v>0.82962746956331501</v>
      </c>
      <c r="G18803" s="2">
        <v>0.54761710532406105</v>
      </c>
      <c r="H18803" s="2">
        <v>0.104820725751301</v>
      </c>
      <c r="I18803" s="2">
        <v>0.56012955497349504</v>
      </c>
    </row>
    <row r="18804" spans="1:9" hidden="1" outlineLevel="2" x14ac:dyDescent="0.35">
      <c r="A18804" s="2">
        <v>408</v>
      </c>
      <c r="B18804" s="2">
        <v>0.95600349930742801</v>
      </c>
      <c r="C18804" s="2">
        <v>0.99720362822846198</v>
      </c>
      <c r="D18804" s="2">
        <v>1.52896393340039E-2</v>
      </c>
      <c r="E18804" s="2">
        <v>5.5999074342742698E-2</v>
      </c>
      <c r="F18804" s="2">
        <v>0.81537508201501696</v>
      </c>
      <c r="G18804" s="2">
        <v>0.39423754915200399</v>
      </c>
      <c r="H18804" s="2">
        <v>0.121662504240902</v>
      </c>
      <c r="I18804" s="2">
        <v>0.59319463162861596</v>
      </c>
    </row>
    <row r="18805" spans="1:9" hidden="1" outlineLevel="2" x14ac:dyDescent="0.35">
      <c r="A18805" s="2">
        <v>408</v>
      </c>
      <c r="B18805" s="2">
        <v>0.95159291390245604</v>
      </c>
      <c r="C18805" s="2">
        <v>0.994713193056175</v>
      </c>
      <c r="D18805" s="2">
        <v>2.3226159820124E-2</v>
      </c>
      <c r="E18805" s="2">
        <v>8.0530213414949994E-2</v>
      </c>
      <c r="F18805" s="2">
        <v>0.77218050594153198</v>
      </c>
      <c r="G18805" s="2">
        <v>0.383154127498748</v>
      </c>
      <c r="H18805" s="2">
        <v>0.13343856686733499</v>
      </c>
      <c r="I18805" s="2">
        <v>0.71549746595732999</v>
      </c>
    </row>
    <row r="18806" spans="1:9" hidden="1" outlineLevel="2" x14ac:dyDescent="0.35">
      <c r="A18806" s="2">
        <v>408</v>
      </c>
      <c r="B18806" s="2">
        <v>0.93642924837792496</v>
      </c>
      <c r="C18806" s="2">
        <v>0.98905624972875505</v>
      </c>
      <c r="D18806" s="2">
        <v>3.0605865895986201E-2</v>
      </c>
      <c r="E18806" s="2">
        <v>8.4591226317088902E-2</v>
      </c>
      <c r="F18806" s="2">
        <v>0.83214259677772096</v>
      </c>
      <c r="G18806" s="2">
        <v>0.38398987613131502</v>
      </c>
      <c r="H18806" s="2">
        <v>0.126660354781129</v>
      </c>
      <c r="I18806" s="2">
        <v>0.62017046369711104</v>
      </c>
    </row>
    <row r="18807" spans="1:9" hidden="1" outlineLevel="2" x14ac:dyDescent="0.35">
      <c r="A18807" s="2">
        <v>408</v>
      </c>
      <c r="B18807" s="2">
        <v>0.94590653933075697</v>
      </c>
      <c r="C18807" s="2">
        <v>0.99329971159002595</v>
      </c>
      <c r="D18807" s="2">
        <v>2.2548148747830399E-2</v>
      </c>
      <c r="E18807" s="2">
        <v>8.9660154263798794E-2</v>
      </c>
      <c r="F18807" s="2">
        <v>0.81628635999125099</v>
      </c>
      <c r="G18807" s="2">
        <v>0.599849979349526</v>
      </c>
      <c r="H18807" s="2">
        <v>0.105591085083789</v>
      </c>
      <c r="I18807" s="2">
        <v>0.53746660644246103</v>
      </c>
    </row>
    <row r="18808" spans="1:9" hidden="1" outlineLevel="2" x14ac:dyDescent="0.35">
      <c r="A18808" s="2">
        <v>408</v>
      </c>
      <c r="B18808" s="2">
        <v>0.96245534737916405</v>
      </c>
      <c r="C18808" s="2">
        <v>0.99134578709711696</v>
      </c>
      <c r="D18808" s="2">
        <v>2.59217437115675E-2</v>
      </c>
      <c r="E18808" s="2">
        <v>8.2562581128430998E-2</v>
      </c>
      <c r="F18808" s="2">
        <v>0.82076984763432204</v>
      </c>
      <c r="G18808" s="2">
        <v>0.65096631287249396</v>
      </c>
      <c r="H18808" s="2">
        <v>9.8919826371154998E-2</v>
      </c>
      <c r="I18808" s="2">
        <v>0.50673828022322298</v>
      </c>
    </row>
    <row r="18809" spans="1:9" hidden="1" outlineLevel="2" x14ac:dyDescent="0.35">
      <c r="A18809" s="2">
        <v>408</v>
      </c>
      <c r="B18809" s="2">
        <v>0.96023182911715299</v>
      </c>
      <c r="C18809" s="2">
        <v>0.98964782512572502</v>
      </c>
      <c r="D18809" s="2">
        <v>2.91715619583514E-2</v>
      </c>
      <c r="E18809" s="2">
        <v>9.6426997233011999E-2</v>
      </c>
      <c r="F18809" s="2">
        <v>0.751184661369104</v>
      </c>
      <c r="G18809" s="2">
        <v>0.52561601154190096</v>
      </c>
      <c r="H18809" s="2">
        <v>0.107546076286665</v>
      </c>
      <c r="I18809" s="2">
        <v>0.56780589372086399</v>
      </c>
    </row>
    <row r="18810" spans="1:9" hidden="1" outlineLevel="2" x14ac:dyDescent="0.35">
      <c r="A18810" s="2">
        <v>408</v>
      </c>
      <c r="B18810" s="2">
        <v>0.939126631187577</v>
      </c>
      <c r="C18810" s="2">
        <v>0.99199365230438896</v>
      </c>
      <c r="D18810" s="2">
        <v>2.96998283798789E-2</v>
      </c>
      <c r="E18810" s="2">
        <v>9.10080386003006E-2</v>
      </c>
      <c r="F18810" s="2">
        <v>0.81169351899103204</v>
      </c>
      <c r="G18810" s="2">
        <v>0.57922766193189401</v>
      </c>
      <c r="H18810" s="2">
        <v>0.10474841372178</v>
      </c>
      <c r="I18810" s="2">
        <v>0.55235335388935403</v>
      </c>
    </row>
    <row r="18811" spans="1:9" hidden="1" outlineLevel="2" x14ac:dyDescent="0.35">
      <c r="A18811" s="2">
        <v>408</v>
      </c>
      <c r="B18811" s="2">
        <v>0.95633155937887304</v>
      </c>
      <c r="C18811" s="2">
        <v>0.99505518757917</v>
      </c>
      <c r="D18811" s="2">
        <v>2.1020332268828198E-2</v>
      </c>
      <c r="E18811" s="2">
        <v>7.2473101401375598E-2</v>
      </c>
      <c r="F18811" s="2">
        <v>0.77994459429904495</v>
      </c>
      <c r="G18811" s="2">
        <v>0.477818313586652</v>
      </c>
      <c r="H18811" s="2">
        <v>0.11698067892363199</v>
      </c>
      <c r="I18811" s="2">
        <v>0.60070920208256695</v>
      </c>
    </row>
    <row r="18812" spans="1:9" hidden="1" outlineLevel="2" x14ac:dyDescent="0.35">
      <c r="A18812" s="2">
        <v>408</v>
      </c>
      <c r="B18812" s="2">
        <v>0.92924837792520198</v>
      </c>
      <c r="C18812" s="2">
        <v>0.99179969215951502</v>
      </c>
      <c r="D18812" s="2">
        <v>2.8910398542506401E-2</v>
      </c>
      <c r="E18812" s="2">
        <v>0.106248774411108</v>
      </c>
      <c r="F18812" s="2">
        <v>0.81850987825326205</v>
      </c>
      <c r="G18812" s="2">
        <v>0.47421788963637301</v>
      </c>
      <c r="H18812" s="2">
        <v>0.11008068932359</v>
      </c>
      <c r="I18812" s="2">
        <v>0.56677952953504596</v>
      </c>
    </row>
    <row r="18813" spans="1:9" hidden="1" outlineLevel="2" x14ac:dyDescent="0.35">
      <c r="A18813" s="2">
        <v>408</v>
      </c>
      <c r="B18813" s="2">
        <v>0.95173871837865398</v>
      </c>
      <c r="C18813" s="2">
        <v>0.996003169534736</v>
      </c>
      <c r="D18813" s="2">
        <v>1.8499094506603201E-2</v>
      </c>
      <c r="E18813" s="2">
        <v>7.34314589021548E-2</v>
      </c>
      <c r="F18813" s="2">
        <v>0.77775752715608304</v>
      </c>
      <c r="G18813" s="2">
        <v>0.39423177295738898</v>
      </c>
      <c r="H18813" s="2">
        <v>0.1185082334176</v>
      </c>
      <c r="I18813" s="2">
        <v>0.59036933846581396</v>
      </c>
    </row>
    <row r="18814" spans="1:9" hidden="1" outlineLevel="2" x14ac:dyDescent="0.35">
      <c r="A18814" s="2">
        <v>408</v>
      </c>
      <c r="B18814" s="2">
        <v>0.94240723190201903</v>
      </c>
      <c r="C18814" s="2">
        <v>0.996054987088837</v>
      </c>
      <c r="D18814" s="2">
        <v>1.95816878083051E-2</v>
      </c>
      <c r="E18814" s="2">
        <v>7.7363332585387898E-2</v>
      </c>
      <c r="F18814" s="2">
        <v>0.80043012320478202</v>
      </c>
      <c r="G18814" s="2">
        <v>0.55318480501256895</v>
      </c>
      <c r="H18814" s="2">
        <v>0.10569082870163</v>
      </c>
      <c r="I18814" s="2">
        <v>0.52948160345519901</v>
      </c>
    </row>
    <row r="18815" spans="1:9" outlineLevel="1" collapsed="1" x14ac:dyDescent="0.35">
      <c r="A18815" s="3" t="s">
        <v>425</v>
      </c>
      <c r="B18815" s="2">
        <f t="shared" ref="B18815:I18815" si="408">SUBTOTAL(1,B18770:B18814)</f>
        <v>0.94788705013243879</v>
      </c>
      <c r="C18815" s="2">
        <f t="shared" si="408"/>
        <v>0.99140591070714901</v>
      </c>
      <c r="D18815" s="2">
        <f t="shared" si="408"/>
        <v>2.5806622337033795E-2</v>
      </c>
      <c r="E18815" s="2">
        <f t="shared" si="408"/>
        <v>8.725679655822606E-2</v>
      </c>
      <c r="F18815" s="2">
        <f t="shared" si="408"/>
        <v>0.79787368472212072</v>
      </c>
      <c r="G18815" s="2">
        <f t="shared" si="408"/>
        <v>0.51001528589321743</v>
      </c>
      <c r="H18815" s="2">
        <f t="shared" si="408"/>
        <v>0.11103233359118586</v>
      </c>
      <c r="I18815" s="2">
        <f t="shared" si="408"/>
        <v>0.57046963031868947</v>
      </c>
    </row>
    <row r="18816" spans="1:9" hidden="1" outlineLevel="2" x14ac:dyDescent="0.35">
      <c r="A18816" s="2">
        <v>409</v>
      </c>
      <c r="B18816" s="2">
        <v>0.94448494568783303</v>
      </c>
      <c r="C18816" s="2">
        <v>0.98972438267858998</v>
      </c>
      <c r="D18816" s="2">
        <v>3.53662956145488E-2</v>
      </c>
      <c r="E18816" s="2">
        <v>0.10952353024311499</v>
      </c>
      <c r="F18816" s="2">
        <v>0.82649267332507104</v>
      </c>
      <c r="G18816" s="2">
        <v>0.97602419383810401</v>
      </c>
      <c r="H18816" s="2">
        <v>8.8761102021927898E-2</v>
      </c>
      <c r="I18816" s="2">
        <v>0.45828527115409401</v>
      </c>
    </row>
    <row r="18817" spans="1:9" hidden="1" outlineLevel="2" x14ac:dyDescent="0.35">
      <c r="A18817" s="2">
        <v>409</v>
      </c>
      <c r="B18817" s="2">
        <v>0.94597944156885605</v>
      </c>
      <c r="C18817" s="2">
        <v>0.99737052602016396</v>
      </c>
      <c r="D18817" s="2">
        <v>2.0313887684042801E-2</v>
      </c>
      <c r="E18817" s="2">
        <v>7.2538051258875205E-2</v>
      </c>
      <c r="F18817" s="2">
        <v>0.79532696653787205</v>
      </c>
      <c r="G18817" s="2">
        <v>0.98588018350638995</v>
      </c>
      <c r="H18817" s="2">
        <v>6.8358839021812903E-2</v>
      </c>
      <c r="I18817" s="2">
        <v>0.394114859597403</v>
      </c>
    </row>
    <row r="18818" spans="1:9" hidden="1" outlineLevel="2" x14ac:dyDescent="0.35">
      <c r="A18818" s="2">
        <v>409</v>
      </c>
      <c r="B18818" s="2">
        <v>0.96675657942698801</v>
      </c>
      <c r="C18818" s="2">
        <v>0.99798226979428395</v>
      </c>
      <c r="D18818" s="2">
        <v>1.7802724219172499E-2</v>
      </c>
      <c r="E18818" s="2">
        <v>6.8571534760546199E-2</v>
      </c>
      <c r="F18818" s="2">
        <v>0.81614055551505404</v>
      </c>
      <c r="G18818" s="2">
        <v>0.97812843155765605</v>
      </c>
      <c r="H18818" s="2">
        <v>8.5513077208343502E-2</v>
      </c>
      <c r="I18818" s="2">
        <v>0.465825524685478</v>
      </c>
    </row>
    <row r="18819" spans="1:9" hidden="1" outlineLevel="2" x14ac:dyDescent="0.35">
      <c r="A18819" s="2">
        <v>409</v>
      </c>
      <c r="B18819" s="2">
        <v>0.94933294452139605</v>
      </c>
      <c r="C18819" s="2">
        <v>0.99032468709486099</v>
      </c>
      <c r="D18819" s="2">
        <v>3.2929185948869601E-2</v>
      </c>
      <c r="E18819" s="2">
        <v>0.10189948355077499</v>
      </c>
      <c r="F18819" s="2">
        <v>0.76379674856017998</v>
      </c>
      <c r="G18819" s="2">
        <v>0.97045093453908204</v>
      </c>
      <c r="H18819" s="2">
        <v>9.93774875376634E-2</v>
      </c>
      <c r="I18819" s="2">
        <v>0.53061641880927202</v>
      </c>
    </row>
    <row r="18820" spans="1:9" hidden="1" outlineLevel="2" x14ac:dyDescent="0.35">
      <c r="A18820" s="2">
        <v>409</v>
      </c>
      <c r="B18820" s="2">
        <v>0.95957570897426503</v>
      </c>
      <c r="C18820" s="2">
        <v>0.99196119437158103</v>
      </c>
      <c r="D18820" s="2">
        <v>3.4310079402407899E-2</v>
      </c>
      <c r="E18820" s="2">
        <v>0.11495193415122</v>
      </c>
      <c r="F18820" s="2">
        <v>0.82933586061092002</v>
      </c>
      <c r="G18820" s="2">
        <v>0.97823809208736801</v>
      </c>
      <c r="H18820" s="2">
        <v>8.5039703846541595E-2</v>
      </c>
      <c r="I18820" s="2">
        <v>0.43020384710477599</v>
      </c>
    </row>
    <row r="18821" spans="1:9" hidden="1" outlineLevel="2" x14ac:dyDescent="0.35">
      <c r="A18821" s="2">
        <v>409</v>
      </c>
      <c r="B18821" s="2">
        <v>0.95505577021214505</v>
      </c>
      <c r="C18821" s="2">
        <v>0.98928950638980095</v>
      </c>
      <c r="D18821" s="2">
        <v>3.5395619223302199E-2</v>
      </c>
      <c r="E18821" s="2">
        <v>0.11299790914235</v>
      </c>
      <c r="F18821" s="2">
        <v>0.82539913975359003</v>
      </c>
      <c r="G18821" s="2">
        <v>0.97561676856430501</v>
      </c>
      <c r="H18821" s="2">
        <v>9.0128512453368101E-2</v>
      </c>
      <c r="I18821" s="2">
        <v>0.45321250055436402</v>
      </c>
    </row>
    <row r="18822" spans="1:9" hidden="1" outlineLevel="2" x14ac:dyDescent="0.35">
      <c r="A18822" s="2">
        <v>409</v>
      </c>
      <c r="B18822" s="2">
        <v>0.94678136618794195</v>
      </c>
      <c r="C18822" s="2">
        <v>0.99601807087018701</v>
      </c>
      <c r="D18822" s="2">
        <v>2.1148676917836E-2</v>
      </c>
      <c r="E18822" s="2">
        <v>7.9821622002379106E-2</v>
      </c>
      <c r="F18822" s="2">
        <v>0.82576365094408299</v>
      </c>
      <c r="G18822" s="2">
        <v>0.98401850908450295</v>
      </c>
      <c r="H18822" s="2">
        <v>7.2717442439799398E-2</v>
      </c>
      <c r="I18822" s="2">
        <v>0.398803396114701</v>
      </c>
    </row>
    <row r="18823" spans="1:9" hidden="1" outlineLevel="2" x14ac:dyDescent="0.35">
      <c r="A18823" s="2">
        <v>409</v>
      </c>
      <c r="B18823" s="2">
        <v>0.94922359116424804</v>
      </c>
      <c r="C18823" s="2">
        <v>0.99232767046142301</v>
      </c>
      <c r="D18823" s="2">
        <v>3.2803216798733097E-2</v>
      </c>
      <c r="E18823" s="2">
        <v>9.9225698182057995E-2</v>
      </c>
      <c r="F18823" s="2">
        <v>0.81475541299117804</v>
      </c>
      <c r="G18823" s="2">
        <v>0.97242555946357301</v>
      </c>
      <c r="H18823" s="2">
        <v>9.6693068601594198E-2</v>
      </c>
      <c r="I18823" s="2">
        <v>0.50448944503993298</v>
      </c>
    </row>
    <row r="18824" spans="1:9" hidden="1" outlineLevel="2" x14ac:dyDescent="0.35">
      <c r="A18824" s="2">
        <v>409</v>
      </c>
      <c r="B18824" s="2">
        <v>0.94550557702121396</v>
      </c>
      <c r="C18824" s="2">
        <v>0.99058487955761798</v>
      </c>
      <c r="D18824" s="2">
        <v>3.9126290853746401E-2</v>
      </c>
      <c r="E18824" s="2">
        <v>0.13321738128975399</v>
      </c>
      <c r="F18824" s="2">
        <v>0.78184005248961097</v>
      </c>
      <c r="G18824" s="2">
        <v>0.966129446146339</v>
      </c>
      <c r="H18824" s="2">
        <v>0.108547424889175</v>
      </c>
      <c r="I18824" s="2">
        <v>0.53044057607355</v>
      </c>
    </row>
    <row r="18825" spans="1:9" hidden="1" outlineLevel="2" x14ac:dyDescent="0.35">
      <c r="A18825" s="2">
        <v>409</v>
      </c>
      <c r="B18825" s="2">
        <v>0.97240650287963803</v>
      </c>
      <c r="C18825" s="2">
        <v>0.99406895081727498</v>
      </c>
      <c r="D18825" s="2">
        <v>2.4555769326220798E-2</v>
      </c>
      <c r="E18825" s="2">
        <v>7.4473970991248195E-2</v>
      </c>
      <c r="F18825" s="2">
        <v>0.82437850842020799</v>
      </c>
      <c r="G18825" s="2">
        <v>0.98130094487261799</v>
      </c>
      <c r="H18825" s="2">
        <v>7.8015286583687601E-2</v>
      </c>
      <c r="I18825" s="2">
        <v>0.422054024491894</v>
      </c>
    </row>
    <row r="18826" spans="1:9" hidden="1" outlineLevel="2" x14ac:dyDescent="0.35">
      <c r="A18826" s="2">
        <v>409</v>
      </c>
      <c r="B18826" s="2">
        <v>0.96267405409345996</v>
      </c>
      <c r="C18826" s="2">
        <v>0.99062464585052301</v>
      </c>
      <c r="D18826" s="2">
        <v>3.1047197945524001E-2</v>
      </c>
      <c r="E18826" s="2">
        <v>8.5353669061090001E-2</v>
      </c>
      <c r="F18826" s="2">
        <v>0.84686884887365999</v>
      </c>
      <c r="G18826" s="2">
        <v>0.97126491084615396</v>
      </c>
      <c r="H18826" s="2">
        <v>9.7524520148404195E-2</v>
      </c>
      <c r="I18826" s="2">
        <v>0.509496667671546</v>
      </c>
    </row>
    <row r="18827" spans="1:9" hidden="1" outlineLevel="2" x14ac:dyDescent="0.35">
      <c r="A18827" s="2">
        <v>409</v>
      </c>
      <c r="B18827" s="2">
        <v>0.96187212947437395</v>
      </c>
      <c r="C18827" s="2">
        <v>0.98344889844792505</v>
      </c>
      <c r="D18827" s="2">
        <v>4.2767347975983798E-2</v>
      </c>
      <c r="E18827" s="2">
        <v>0.13864315857121101</v>
      </c>
      <c r="F18827" s="2">
        <v>0.82138951665816096</v>
      </c>
      <c r="G18827" s="2">
        <v>0.97086945627381305</v>
      </c>
      <c r="H18827" s="2">
        <v>9.8168064362057605E-2</v>
      </c>
      <c r="I18827" s="2">
        <v>0.50301319252994603</v>
      </c>
    </row>
    <row r="18828" spans="1:9" hidden="1" outlineLevel="2" x14ac:dyDescent="0.35">
      <c r="A18828" s="2">
        <v>409</v>
      </c>
      <c r="B18828" s="2">
        <v>0.95877378435517902</v>
      </c>
      <c r="C18828" s="2">
        <v>0.98805870054019496</v>
      </c>
      <c r="D18828" s="2">
        <v>3.4797902302741698E-2</v>
      </c>
      <c r="E18828" s="2">
        <v>0.10889567058755401</v>
      </c>
      <c r="F18828" s="2">
        <v>0.81296930815776003</v>
      </c>
      <c r="G18828" s="2">
        <v>0.97299364932613397</v>
      </c>
      <c r="H18828" s="2">
        <v>9.4091680118403298E-2</v>
      </c>
      <c r="I18828" s="2">
        <v>0.49890619164384298</v>
      </c>
    </row>
    <row r="18829" spans="1:9" hidden="1" outlineLevel="2" x14ac:dyDescent="0.35">
      <c r="A18829" s="2">
        <v>409</v>
      </c>
      <c r="B18829" s="2">
        <v>0.97164102937960195</v>
      </c>
      <c r="C18829" s="2">
        <v>0.992938209685996</v>
      </c>
      <c r="D18829" s="2">
        <v>2.6987226393831401E-2</v>
      </c>
      <c r="E18829" s="2">
        <v>9.7504035308103296E-2</v>
      </c>
      <c r="F18829" s="2">
        <v>0.84406211270686005</v>
      </c>
      <c r="G18829" s="2">
        <v>0.97444778379741503</v>
      </c>
      <c r="H18829" s="2">
        <v>9.1753984730489194E-2</v>
      </c>
      <c r="I18829" s="2">
        <v>0.485357453497127</v>
      </c>
    </row>
    <row r="18830" spans="1:9" hidden="1" outlineLevel="2" x14ac:dyDescent="0.35">
      <c r="A18830" s="2">
        <v>409</v>
      </c>
      <c r="B18830" s="2">
        <v>0.96431435445068103</v>
      </c>
      <c r="C18830" s="2">
        <v>0.989702162296623</v>
      </c>
      <c r="D18830" s="2">
        <v>3.5037447827811603E-2</v>
      </c>
      <c r="E18830" s="2">
        <v>0.122362305801929</v>
      </c>
      <c r="F18830" s="2">
        <v>0.77830429394182399</v>
      </c>
      <c r="G18830" s="2">
        <v>0.98432915750390804</v>
      </c>
      <c r="H18830" s="2">
        <v>7.0505781274246698E-2</v>
      </c>
      <c r="I18830" s="2">
        <v>0.38032612120520698</v>
      </c>
    </row>
    <row r="18831" spans="1:9" hidden="1" outlineLevel="2" x14ac:dyDescent="0.35">
      <c r="A18831" s="2">
        <v>409</v>
      </c>
      <c r="B18831" s="2">
        <v>0.94783844864037303</v>
      </c>
      <c r="C18831" s="2">
        <v>0.98646294602017004</v>
      </c>
      <c r="D18831" s="2">
        <v>3.6873239073081002E-2</v>
      </c>
      <c r="E18831" s="2">
        <v>0.109478836530731</v>
      </c>
      <c r="F18831" s="2">
        <v>0.81559378872931398</v>
      </c>
      <c r="G18831" s="2">
        <v>0.97361205355137403</v>
      </c>
      <c r="H18831" s="2">
        <v>9.4572358836168005E-2</v>
      </c>
      <c r="I18831" s="2">
        <v>0.48001720678482401</v>
      </c>
    </row>
    <row r="18832" spans="1:9" hidden="1" outlineLevel="2" x14ac:dyDescent="0.35">
      <c r="A18832" s="2">
        <v>409</v>
      </c>
      <c r="B18832" s="2">
        <v>0.96526208354596399</v>
      </c>
      <c r="C18832" s="2">
        <v>0.98919755938493403</v>
      </c>
      <c r="D18832" s="2">
        <v>3.4203634527053203E-2</v>
      </c>
      <c r="E18832" s="2">
        <v>0.10977711647920101</v>
      </c>
      <c r="F18832" s="2">
        <v>0.77210760370343301</v>
      </c>
      <c r="G18832" s="2">
        <v>0.96699328789861905</v>
      </c>
      <c r="H18832" s="2">
        <v>0.107446420715756</v>
      </c>
      <c r="I18832" s="2">
        <v>0.51952952452016599</v>
      </c>
    </row>
    <row r="18833" spans="1:9" hidden="1" outlineLevel="2" x14ac:dyDescent="0.35">
      <c r="A18833" s="2">
        <v>409</v>
      </c>
      <c r="B18833" s="2">
        <v>0.96048698695049906</v>
      </c>
      <c r="C18833" s="2">
        <v>0.99799777353198205</v>
      </c>
      <c r="D18833" s="2">
        <v>1.44096302227969E-2</v>
      </c>
      <c r="E18833" s="2">
        <v>6.3352282662524406E-2</v>
      </c>
      <c r="F18833" s="2">
        <v>0.84511919515929101</v>
      </c>
      <c r="G18833" s="2">
        <v>0.98156931166970396</v>
      </c>
      <c r="H18833" s="2">
        <v>7.8364571661583102E-2</v>
      </c>
      <c r="I18833" s="2">
        <v>0.38808269227536502</v>
      </c>
    </row>
    <row r="18834" spans="1:9" hidden="1" outlineLevel="2" x14ac:dyDescent="0.35">
      <c r="A18834" s="2">
        <v>409</v>
      </c>
      <c r="B18834" s="2">
        <v>0.96759495516512295</v>
      </c>
      <c r="C18834" s="2">
        <v>0.98874739725063598</v>
      </c>
      <c r="D18834" s="2">
        <v>3.5482044476991298E-2</v>
      </c>
      <c r="E18834" s="2">
        <v>9.2294503754110302E-2</v>
      </c>
      <c r="F18834" s="2">
        <v>0.77141503244149501</v>
      </c>
      <c r="G18834" s="2">
        <v>0.97715020734371505</v>
      </c>
      <c r="H18834" s="2">
        <v>8.7215506233779896E-2</v>
      </c>
      <c r="I18834" s="2">
        <v>0.43247949543963099</v>
      </c>
    </row>
    <row r="18835" spans="1:9" hidden="1" outlineLevel="2" x14ac:dyDescent="0.35">
      <c r="A18835" s="2">
        <v>409</v>
      </c>
      <c r="B18835" s="2">
        <v>0.96023182911715399</v>
      </c>
      <c r="C18835" s="2">
        <v>0.99321965847298699</v>
      </c>
      <c r="D18835" s="2">
        <v>2.68266625178884E-2</v>
      </c>
      <c r="E18835" s="2">
        <v>8.7426405173182606E-2</v>
      </c>
      <c r="F18835" s="2">
        <v>0.79328570387110797</v>
      </c>
      <c r="G18835" s="2">
        <v>0.97509752452009102</v>
      </c>
      <c r="H18835" s="2">
        <v>9.0715558708358804E-2</v>
      </c>
      <c r="I18835" s="2">
        <v>0.462702974937789</v>
      </c>
    </row>
    <row r="18836" spans="1:9" hidden="1" outlineLevel="2" x14ac:dyDescent="0.35">
      <c r="A18836" s="2">
        <v>409</v>
      </c>
      <c r="B18836" s="2">
        <v>0.97627032149886905</v>
      </c>
      <c r="C18836" s="2">
        <v>0.99095743062078601</v>
      </c>
      <c r="D18836" s="2">
        <v>3.0507757360493399E-2</v>
      </c>
      <c r="E18836" s="2">
        <v>9.4929738460283894E-2</v>
      </c>
      <c r="F18836" s="2">
        <v>0.79827950718087004</v>
      </c>
      <c r="G18836" s="2">
        <v>0.98315460474521299</v>
      </c>
      <c r="H18836" s="2">
        <v>7.4749144192627806E-2</v>
      </c>
      <c r="I18836" s="2">
        <v>0.37360637764144899</v>
      </c>
    </row>
    <row r="18837" spans="1:9" hidden="1" outlineLevel="2" x14ac:dyDescent="0.35">
      <c r="A18837" s="2">
        <v>409</v>
      </c>
      <c r="B18837" s="2">
        <v>0.96679303054603705</v>
      </c>
      <c r="C18837" s="2">
        <v>0.99567107280985201</v>
      </c>
      <c r="D18837" s="2">
        <v>2.3944642340986401E-2</v>
      </c>
      <c r="E18837" s="2">
        <v>8.3229761758138301E-2</v>
      </c>
      <c r="F18837" s="2">
        <v>0.83527739301596504</v>
      </c>
      <c r="G18837" s="2">
        <v>0.98886919424974695</v>
      </c>
      <c r="H18837" s="2">
        <v>6.0396628366971399E-2</v>
      </c>
      <c r="I18837" s="2">
        <v>0.31675561755452603</v>
      </c>
    </row>
    <row r="18838" spans="1:9" hidden="1" outlineLevel="2" x14ac:dyDescent="0.35">
      <c r="A18838" s="2">
        <v>409</v>
      </c>
      <c r="B18838" s="2">
        <v>0.97160457826055202</v>
      </c>
      <c r="C18838" s="2">
        <v>0.99225563192006305</v>
      </c>
      <c r="D18838" s="2">
        <v>2.8239850837349902E-2</v>
      </c>
      <c r="E18838" s="2">
        <v>8.3292101209741107E-2</v>
      </c>
      <c r="F18838" s="2">
        <v>0.82346723044397396</v>
      </c>
      <c r="G18838" s="2">
        <v>0.97470289006188104</v>
      </c>
      <c r="H18838" s="2">
        <v>9.2551261275499105E-2</v>
      </c>
      <c r="I18838" s="2">
        <v>0.49875127037503503</v>
      </c>
    </row>
    <row r="18839" spans="1:9" hidden="1" outlineLevel="2" x14ac:dyDescent="0.35">
      <c r="A18839" s="2">
        <v>409</v>
      </c>
      <c r="B18839" s="2">
        <v>0.95669607056936601</v>
      </c>
      <c r="C18839" s="2">
        <v>0.99382382501773603</v>
      </c>
      <c r="D18839" s="2">
        <v>2.7450173936414499E-2</v>
      </c>
      <c r="E18839" s="2">
        <v>9.5606130642460402E-2</v>
      </c>
      <c r="F18839" s="2">
        <v>0.78836480279944599</v>
      </c>
      <c r="G18839" s="2">
        <v>0.97516011316288498</v>
      </c>
      <c r="H18839" s="2">
        <v>9.3290729848119605E-2</v>
      </c>
      <c r="I18839" s="2">
        <v>0.420789798785973</v>
      </c>
    </row>
    <row r="18840" spans="1:9" hidden="1" outlineLevel="2" x14ac:dyDescent="0.35">
      <c r="A18840" s="2">
        <v>409</v>
      </c>
      <c r="B18840" s="2">
        <v>0.96806881971276504</v>
      </c>
      <c r="C18840" s="2">
        <v>0.99130409248531404</v>
      </c>
      <c r="D18840" s="2">
        <v>3.1181629403714699E-2</v>
      </c>
      <c r="E18840" s="2">
        <v>0.10276594908343401</v>
      </c>
      <c r="F18840" s="2">
        <v>0.835933513158854</v>
      </c>
      <c r="G18840" s="2">
        <v>0.96819956204749602</v>
      </c>
      <c r="H18840" s="2">
        <v>0.10332438439555799</v>
      </c>
      <c r="I18840" s="2">
        <v>0.48992414014463698</v>
      </c>
    </row>
    <row r="18841" spans="1:9" hidden="1" outlineLevel="2" x14ac:dyDescent="0.35">
      <c r="A18841" s="2">
        <v>409</v>
      </c>
      <c r="B18841" s="2">
        <v>0.96220018954581898</v>
      </c>
      <c r="C18841" s="2">
        <v>0.99498951345467701</v>
      </c>
      <c r="D18841" s="2">
        <v>2.3899571199336E-2</v>
      </c>
      <c r="E18841" s="2">
        <v>8.5396996349634005E-2</v>
      </c>
      <c r="F18841" s="2">
        <v>0.78639644237077999</v>
      </c>
      <c r="G18841" s="2">
        <v>0.97234020624114303</v>
      </c>
      <c r="H18841" s="2">
        <v>9.6131472184629696E-2</v>
      </c>
      <c r="I18841" s="2">
        <v>0.503929285911762</v>
      </c>
    </row>
    <row r="18842" spans="1:9" hidden="1" outlineLevel="2" x14ac:dyDescent="0.35">
      <c r="A18842" s="2">
        <v>409</v>
      </c>
      <c r="B18842" s="2">
        <v>0.95651381497411903</v>
      </c>
      <c r="C18842" s="2">
        <v>0.989343834826375</v>
      </c>
      <c r="D18842" s="2">
        <v>3.3182483027904199E-2</v>
      </c>
      <c r="E18842" s="2">
        <v>0.108981014154963</v>
      </c>
      <c r="F18842" s="2">
        <v>0.80757454253845595</v>
      </c>
      <c r="G18842" s="2">
        <v>0.98055695500191598</v>
      </c>
      <c r="H18842" s="2">
        <v>8.0684198068106103E-2</v>
      </c>
      <c r="I18842" s="2">
        <v>0.42888141206535202</v>
      </c>
    </row>
    <row r="18843" spans="1:9" hidden="1" outlineLevel="2" x14ac:dyDescent="0.35">
      <c r="A18843" s="2">
        <v>409</v>
      </c>
      <c r="B18843" s="2">
        <v>0.960632791426696</v>
      </c>
      <c r="C18843" s="2">
        <v>0.99699200256726705</v>
      </c>
      <c r="D18843" s="2">
        <v>2.0137283045566799E-2</v>
      </c>
      <c r="E18843" s="2">
        <v>8.2023796374783298E-2</v>
      </c>
      <c r="F18843" s="2">
        <v>0.84274987242108301</v>
      </c>
      <c r="G18843" s="2">
        <v>0.98268433921190301</v>
      </c>
      <c r="H18843" s="2">
        <v>7.6108968063144905E-2</v>
      </c>
      <c r="I18843" s="2">
        <v>0.40539286566718802</v>
      </c>
    </row>
    <row r="18844" spans="1:9" hidden="1" outlineLevel="2" x14ac:dyDescent="0.35">
      <c r="A18844" s="2">
        <v>409</v>
      </c>
      <c r="B18844" s="2">
        <v>0.96828752642706095</v>
      </c>
      <c r="C18844" s="2">
        <v>0.99545792873241001</v>
      </c>
      <c r="D18844" s="2">
        <v>2.2325673083240599E-2</v>
      </c>
      <c r="E18844" s="2">
        <v>7.2746278875221795E-2</v>
      </c>
      <c r="F18844" s="2">
        <v>0.84336954144492204</v>
      </c>
      <c r="G18844" s="2">
        <v>0.97980990044871796</v>
      </c>
      <c r="H18844" s="2">
        <v>8.2876208693797707E-2</v>
      </c>
      <c r="I18844" s="2">
        <v>0.45405137284128699</v>
      </c>
    </row>
    <row r="18845" spans="1:9" hidden="1" outlineLevel="2" x14ac:dyDescent="0.35">
      <c r="A18845" s="2">
        <v>409</v>
      </c>
      <c r="B18845" s="2">
        <v>0.97284391630823097</v>
      </c>
      <c r="C18845" s="2">
        <v>0.99484326644120302</v>
      </c>
      <c r="D18845" s="2">
        <v>2.6420179190980601E-2</v>
      </c>
      <c r="E18845" s="2">
        <v>9.5096021895030497E-2</v>
      </c>
      <c r="F18845" s="2">
        <v>0.80917839177662698</v>
      </c>
      <c r="G18845" s="2">
        <v>0.95678057230395097</v>
      </c>
      <c r="H18845" s="2">
        <v>0.122533020984427</v>
      </c>
      <c r="I18845" s="2">
        <v>0.58339463154729099</v>
      </c>
    </row>
    <row r="18846" spans="1:9" hidden="1" outlineLevel="2" x14ac:dyDescent="0.35">
      <c r="A18846" s="2">
        <v>409</v>
      </c>
      <c r="B18846" s="2">
        <v>0.95450900342640499</v>
      </c>
      <c r="C18846" s="2">
        <v>0.99410413855470903</v>
      </c>
      <c r="D18846" s="2">
        <v>2.90034803277145E-2</v>
      </c>
      <c r="E18846" s="2">
        <v>9.6549907230811402E-2</v>
      </c>
      <c r="F18846" s="2">
        <v>0.75450171320259496</v>
      </c>
      <c r="G18846" s="2">
        <v>0.97684291952753299</v>
      </c>
      <c r="H18846" s="2">
        <v>8.7954329935443998E-2</v>
      </c>
      <c r="I18846" s="2">
        <v>0.49176123170927599</v>
      </c>
    </row>
    <row r="18847" spans="1:9" hidden="1" outlineLevel="2" x14ac:dyDescent="0.35">
      <c r="A18847" s="2">
        <v>409</v>
      </c>
      <c r="B18847" s="2">
        <v>0.982138951665816</v>
      </c>
      <c r="C18847" s="2">
        <v>0.99348099346361596</v>
      </c>
      <c r="D18847" s="2">
        <v>2.7197805409077201E-2</v>
      </c>
      <c r="E18847" s="2">
        <v>9.7134669380033595E-2</v>
      </c>
      <c r="F18847" s="2">
        <v>0.80972515856236804</v>
      </c>
      <c r="G18847" s="2">
        <v>0.97793099881856704</v>
      </c>
      <c r="H18847" s="2">
        <v>8.5950010183673098E-2</v>
      </c>
      <c r="I18847" s="2">
        <v>0.44299899356599498</v>
      </c>
    </row>
    <row r="18848" spans="1:9" hidden="1" outlineLevel="2" x14ac:dyDescent="0.35">
      <c r="A18848" s="2">
        <v>409</v>
      </c>
      <c r="B18848" s="2">
        <v>0.96136181380768304</v>
      </c>
      <c r="C18848" s="2">
        <v>0.99627899998060199</v>
      </c>
      <c r="D18848" s="2">
        <v>2.0412603452139199E-2</v>
      </c>
      <c r="E18848" s="2">
        <v>7.7747843176402404E-2</v>
      </c>
      <c r="F18848" s="2">
        <v>0.81271415032441496</v>
      </c>
      <c r="G18848" s="2">
        <v>0.97936066108236197</v>
      </c>
      <c r="H18848" s="2">
        <v>8.2894946919416498E-2</v>
      </c>
      <c r="I18848" s="2">
        <v>0.44027678766768003</v>
      </c>
    </row>
    <row r="18849" spans="1:9" hidden="1" outlineLevel="2" x14ac:dyDescent="0.35">
      <c r="A18849" s="2">
        <v>409</v>
      </c>
      <c r="B18849" s="2">
        <v>0.96595465480790199</v>
      </c>
      <c r="C18849" s="2">
        <v>0.99612992371750597</v>
      </c>
      <c r="D18849" s="2">
        <v>2.40727291466248E-2</v>
      </c>
      <c r="E18849" s="2">
        <v>8.5195002507868905E-2</v>
      </c>
      <c r="F18849" s="2">
        <v>0.84446307501640205</v>
      </c>
      <c r="G18849" s="2">
        <v>0.96796114654424503</v>
      </c>
      <c r="H18849" s="2">
        <v>0.10434176619671499</v>
      </c>
      <c r="I18849" s="2">
        <v>0.55116286923023505</v>
      </c>
    </row>
    <row r="18850" spans="1:9" hidden="1" outlineLevel="2" x14ac:dyDescent="0.35">
      <c r="A18850" s="2">
        <v>409</v>
      </c>
      <c r="B18850" s="2">
        <v>0.96333017423634903</v>
      </c>
      <c r="C18850" s="2">
        <v>0.99271459946539797</v>
      </c>
      <c r="D18850" s="2">
        <v>3.4143357621693703E-2</v>
      </c>
      <c r="E18850" s="2">
        <v>0.111453983911181</v>
      </c>
      <c r="F18850" s="2">
        <v>0.83141357439673402</v>
      </c>
      <c r="G18850" s="2">
        <v>0.98074371110409697</v>
      </c>
      <c r="H18850" s="2">
        <v>8.2190822296762903E-2</v>
      </c>
      <c r="I18850" s="2">
        <v>0.43710094123510901</v>
      </c>
    </row>
    <row r="18851" spans="1:9" hidden="1" outlineLevel="2" x14ac:dyDescent="0.35">
      <c r="A18851" s="2">
        <v>409</v>
      </c>
      <c r="B18851" s="2">
        <v>0.95501931909309601</v>
      </c>
      <c r="C18851" s="2">
        <v>0.98959168556857802</v>
      </c>
      <c r="D18851" s="2">
        <v>3.33117283739056E-2</v>
      </c>
      <c r="E18851" s="2">
        <v>0.117604992459397</v>
      </c>
      <c r="F18851" s="2">
        <v>0.80939709849092301</v>
      </c>
      <c r="G18851" s="2">
        <v>0.97691457127594605</v>
      </c>
      <c r="H18851" s="2">
        <v>8.7668566032566494E-2</v>
      </c>
      <c r="I18851" s="2">
        <v>0.45533283706105998</v>
      </c>
    </row>
    <row r="18852" spans="1:9" hidden="1" outlineLevel="2" x14ac:dyDescent="0.35">
      <c r="A18852" s="2">
        <v>409</v>
      </c>
      <c r="B18852" s="2">
        <v>0.96074214478384401</v>
      </c>
      <c r="C18852" s="2">
        <v>0.99610111925561196</v>
      </c>
      <c r="D18852" s="2">
        <v>2.6718573409855301E-2</v>
      </c>
      <c r="E18852" s="2">
        <v>9.6691212542635005E-2</v>
      </c>
      <c r="F18852" s="2">
        <v>0.75238754829773202</v>
      </c>
      <c r="G18852" s="2">
        <v>0.97476838763989504</v>
      </c>
      <c r="H18852" s="2">
        <v>9.0955700566673001E-2</v>
      </c>
      <c r="I18852" s="2">
        <v>0.49151996410861398</v>
      </c>
    </row>
    <row r="18853" spans="1:9" hidden="1" outlineLevel="2" x14ac:dyDescent="0.35">
      <c r="A18853" s="2">
        <v>409</v>
      </c>
      <c r="B18853" s="2">
        <v>0.96573594809360597</v>
      </c>
      <c r="C18853" s="2">
        <v>0.99715950238361195</v>
      </c>
      <c r="D18853" s="2">
        <v>1.66809517933879E-2</v>
      </c>
      <c r="E18853" s="2">
        <v>7.1651898248231594E-2</v>
      </c>
      <c r="F18853" s="2">
        <v>0.76463512429831604</v>
      </c>
      <c r="G18853" s="2">
        <v>0.96332568831326304</v>
      </c>
      <c r="H18853" s="2">
        <v>0.111431310518997</v>
      </c>
      <c r="I18853" s="2">
        <v>0.60668616554417998</v>
      </c>
    </row>
    <row r="18854" spans="1:9" hidden="1" outlineLevel="2" x14ac:dyDescent="0.35">
      <c r="A18854" s="2">
        <v>409</v>
      </c>
      <c r="B18854" s="2">
        <v>0.96526208354596399</v>
      </c>
      <c r="C18854" s="2">
        <v>0.99617607878083303</v>
      </c>
      <c r="D18854" s="2">
        <v>1.9676157791257198E-2</v>
      </c>
      <c r="E18854" s="2">
        <v>7.2315419793473501E-2</v>
      </c>
      <c r="F18854" s="2">
        <v>0.77400306189400003</v>
      </c>
      <c r="G18854" s="2">
        <v>0.96954370702091697</v>
      </c>
      <c r="H18854" s="2">
        <v>0.103012200302801</v>
      </c>
      <c r="I18854" s="2">
        <v>0.53269061722467603</v>
      </c>
    </row>
    <row r="18855" spans="1:9" hidden="1" outlineLevel="2" x14ac:dyDescent="0.35">
      <c r="A18855" s="2">
        <v>409</v>
      </c>
      <c r="B18855" s="2">
        <v>0.96952686447473901</v>
      </c>
      <c r="C18855" s="2">
        <v>0.99346720127515697</v>
      </c>
      <c r="D18855" s="2">
        <v>2.7978197121539001E-2</v>
      </c>
      <c r="E18855" s="2">
        <v>8.8906700286571397E-2</v>
      </c>
      <c r="F18855" s="2">
        <v>0.80742873806225801</v>
      </c>
      <c r="G18855" s="2">
        <v>0.98172547519433295</v>
      </c>
      <c r="H18855" s="2">
        <v>7.7822526252408195E-2</v>
      </c>
      <c r="I18855" s="2">
        <v>0.38953964065698099</v>
      </c>
    </row>
    <row r="18856" spans="1:9" hidden="1" outlineLevel="2" x14ac:dyDescent="0.35">
      <c r="A18856" s="2">
        <v>409</v>
      </c>
      <c r="B18856" s="2">
        <v>0.95567543923598397</v>
      </c>
      <c r="C18856" s="2">
        <v>0.99136195118919201</v>
      </c>
      <c r="D18856" s="2">
        <v>3.01799856871212E-2</v>
      </c>
      <c r="E18856" s="2">
        <v>9.2754563145138094E-2</v>
      </c>
      <c r="F18856" s="2">
        <v>0.86742728001749603</v>
      </c>
      <c r="G18856" s="2">
        <v>0.97714782919027199</v>
      </c>
      <c r="H18856" s="2">
        <v>8.8091538359026195E-2</v>
      </c>
      <c r="I18856" s="2">
        <v>0.46781003745565097</v>
      </c>
    </row>
    <row r="18857" spans="1:9" hidden="1" outlineLevel="2" x14ac:dyDescent="0.35">
      <c r="A18857" s="2">
        <v>409</v>
      </c>
      <c r="B18857" s="2">
        <v>0.95308740978348006</v>
      </c>
      <c r="C18857" s="2">
        <v>0.990643492623833</v>
      </c>
      <c r="D18857" s="2">
        <v>3.3283606461839199E-2</v>
      </c>
      <c r="E18857" s="2">
        <v>9.9461586530644797E-2</v>
      </c>
      <c r="F18857" s="2">
        <v>0.80979806080046601</v>
      </c>
      <c r="G18857" s="2">
        <v>0.97878168611406202</v>
      </c>
      <c r="H18857" s="2">
        <v>8.6241936992418194E-2</v>
      </c>
      <c r="I18857" s="2">
        <v>0.424816107379406</v>
      </c>
    </row>
    <row r="18858" spans="1:9" hidden="1" outlineLevel="2" x14ac:dyDescent="0.35">
      <c r="A18858" s="2">
        <v>409</v>
      </c>
      <c r="B18858" s="2">
        <v>0.95377998104541795</v>
      </c>
      <c r="C18858" s="2">
        <v>0.997107237853608</v>
      </c>
      <c r="D18858" s="2">
        <v>2.33621345176982E-2</v>
      </c>
      <c r="E18858" s="2">
        <v>8.5379606974482894E-2</v>
      </c>
      <c r="F18858" s="2">
        <v>0.870853685208136</v>
      </c>
      <c r="G18858" s="2">
        <v>0.97933235326648604</v>
      </c>
      <c r="H18858" s="2">
        <v>8.4136635494180295E-2</v>
      </c>
      <c r="I18858" s="2">
        <v>0.402192919785898</v>
      </c>
    </row>
    <row r="18859" spans="1:9" hidden="1" outlineLevel="2" x14ac:dyDescent="0.35">
      <c r="A18859" s="2">
        <v>409</v>
      </c>
      <c r="B18859" s="2">
        <v>0.976416125975067</v>
      </c>
      <c r="C18859" s="2">
        <v>0.99642970650924201</v>
      </c>
      <c r="D18859" s="2">
        <v>2.99384572396082E-2</v>
      </c>
      <c r="E18859" s="2">
        <v>0.107302175221117</v>
      </c>
      <c r="F18859" s="2">
        <v>0.80462200189545796</v>
      </c>
      <c r="G18859" s="2">
        <v>0.97391317261561905</v>
      </c>
      <c r="H18859" s="2">
        <v>9.6235694045174E-2</v>
      </c>
      <c r="I18859" s="2">
        <v>0.44581198479892598</v>
      </c>
    </row>
    <row r="18860" spans="1:9" hidden="1" outlineLevel="2" x14ac:dyDescent="0.35">
      <c r="A18860" s="2">
        <v>409</v>
      </c>
      <c r="B18860" s="2">
        <v>0.963002114164905</v>
      </c>
      <c r="C18860" s="2">
        <v>0.99780589266254904</v>
      </c>
      <c r="D18860" s="2">
        <v>1.6228246382930901E-2</v>
      </c>
      <c r="E18860" s="2">
        <v>6.2235619511884499E-2</v>
      </c>
      <c r="F18860" s="2">
        <v>0.90613836844791096</v>
      </c>
      <c r="G18860" s="2">
        <v>0.95857509022304199</v>
      </c>
      <c r="H18860" s="2">
        <v>0.12029266336066199</v>
      </c>
      <c r="I18860" s="2">
        <v>0.57346199836376999</v>
      </c>
    </row>
    <row r="18861" spans="1:9" outlineLevel="1" collapsed="1" x14ac:dyDescent="0.35">
      <c r="A18861" s="3" t="s">
        <v>426</v>
      </c>
      <c r="B18861" s="2">
        <f t="shared" ref="B18861:I18861" si="409">SUBTOTAL(1,B18816:B18860)</f>
        <v>0.96136100378281575</v>
      </c>
      <c r="C18861" s="2">
        <f t="shared" si="409"/>
        <v>0.99298313803772187</v>
      </c>
      <c r="D18861" s="2">
        <f t="shared" si="409"/>
        <v>2.8259140831443614E-2</v>
      </c>
      <c r="E18861" s="2">
        <f t="shared" si="409"/>
        <v>9.4416934871678251E-2</v>
      </c>
      <c r="F18861" s="2">
        <f t="shared" si="409"/>
        <v>0.81320988554348583</v>
      </c>
      <c r="G18861" s="2">
        <f t="shared" si="409"/>
        <v>0.97545924759547487</v>
      </c>
      <c r="H18861" s="2">
        <f t="shared" si="409"/>
        <v>9.0119490109399084E-2</v>
      </c>
      <c r="I18861" s="2">
        <f t="shared" si="409"/>
        <v>0.46392438338784142</v>
      </c>
    </row>
    <row r="18862" spans="1:9" hidden="1" outlineLevel="2" x14ac:dyDescent="0.35">
      <c r="A18862" s="2">
        <v>410</v>
      </c>
      <c r="B18862" s="2">
        <v>0.93398702340161799</v>
      </c>
      <c r="C18862" s="2">
        <v>0.97231256409861799</v>
      </c>
      <c r="D18862" s="2">
        <v>7.4982425415819495E-2</v>
      </c>
      <c r="E18862" s="2">
        <v>0.22879342856516699</v>
      </c>
      <c r="F18862" s="2">
        <v>0.806335204490778</v>
      </c>
      <c r="G18862" s="2">
        <v>0.95807825536901503</v>
      </c>
      <c r="H18862" s="2">
        <v>9.7102954668263394E-2</v>
      </c>
      <c r="I18862" s="2">
        <v>0.49238567596440702</v>
      </c>
    </row>
    <row r="18863" spans="1:9" hidden="1" outlineLevel="2" x14ac:dyDescent="0.35">
      <c r="A18863" s="2">
        <v>410</v>
      </c>
      <c r="B18863" s="2">
        <v>0.88951665816140502</v>
      </c>
      <c r="C18863" s="2">
        <v>0.98577184056910205</v>
      </c>
      <c r="D18863" s="2">
        <v>4.5878610808982798E-2</v>
      </c>
      <c r="E18863" s="2">
        <v>0.20375560526202699</v>
      </c>
      <c r="F18863" s="2">
        <v>0.744769264416417</v>
      </c>
      <c r="G18863" s="2">
        <v>0.95536448518504102</v>
      </c>
      <c r="H18863" s="2">
        <v>0.100116431077028</v>
      </c>
      <c r="I18863" s="2">
        <v>0.536146891681064</v>
      </c>
    </row>
    <row r="18864" spans="1:9" hidden="1" outlineLevel="2" x14ac:dyDescent="0.35">
      <c r="A18864" s="2">
        <v>410</v>
      </c>
      <c r="B18864" s="2">
        <v>0.91335569001968298</v>
      </c>
      <c r="C18864" s="2">
        <v>0.97485081816241204</v>
      </c>
      <c r="D18864" s="2">
        <v>6.9307377272191606E-2</v>
      </c>
      <c r="E18864" s="2">
        <v>0.22504807215127401</v>
      </c>
      <c r="F18864" s="2">
        <v>0.81960341182474294</v>
      </c>
      <c r="G18864" s="2">
        <v>0.95913173056180401</v>
      </c>
      <c r="H18864" s="2">
        <v>9.5871046077601094E-2</v>
      </c>
      <c r="I18864" s="2">
        <v>0.51590018119361303</v>
      </c>
    </row>
    <row r="18865" spans="1:9" hidden="1" outlineLevel="2" x14ac:dyDescent="0.35">
      <c r="A18865" s="2">
        <v>410</v>
      </c>
      <c r="B18865" s="2">
        <v>0.91000218706714298</v>
      </c>
      <c r="C18865" s="2">
        <v>0.978286702069874</v>
      </c>
      <c r="D18865" s="2">
        <v>5.9351358064538597E-2</v>
      </c>
      <c r="E18865" s="2">
        <v>0.21217118924141301</v>
      </c>
      <c r="F18865" s="2">
        <v>0.79354086170445404</v>
      </c>
      <c r="G18865" s="2">
        <v>0.96702544866753903</v>
      </c>
      <c r="H18865" s="2">
        <v>8.6197412756924705E-2</v>
      </c>
      <c r="I18865" s="2">
        <v>0.458426312248223</v>
      </c>
    </row>
    <row r="18866" spans="1:9" hidden="1" outlineLevel="2" x14ac:dyDescent="0.35">
      <c r="A18866" s="2">
        <v>410</v>
      </c>
      <c r="B18866" s="2">
        <v>0.87245753444630703</v>
      </c>
      <c r="C18866" s="2">
        <v>0.99017623938208998</v>
      </c>
      <c r="D18866" s="2">
        <v>4.4719783397615398E-2</v>
      </c>
      <c r="E18866" s="2">
        <v>0.18671478259109001</v>
      </c>
      <c r="F18866" s="2">
        <v>0.84202085004009597</v>
      </c>
      <c r="G18866" s="2">
        <v>0.95112225172991904</v>
      </c>
      <c r="H18866" s="2">
        <v>0.105153782547229</v>
      </c>
      <c r="I18866" s="2">
        <v>0.53641665188579202</v>
      </c>
    </row>
    <row r="18867" spans="1:9" hidden="1" outlineLevel="2" x14ac:dyDescent="0.35">
      <c r="A18867" s="2">
        <v>410</v>
      </c>
      <c r="B18867" s="2">
        <v>0.91605307282933601</v>
      </c>
      <c r="C18867" s="2">
        <v>0.985267976787779</v>
      </c>
      <c r="D18867" s="2">
        <v>5.1505139034250802E-2</v>
      </c>
      <c r="E18867" s="2">
        <v>0.17122463503346699</v>
      </c>
      <c r="F18867" s="2">
        <v>0.78486549537070804</v>
      </c>
      <c r="G18867" s="2">
        <v>0.97254397669722203</v>
      </c>
      <c r="H18867" s="2">
        <v>7.8824215003615999E-2</v>
      </c>
      <c r="I18867" s="2">
        <v>0.40335143646549598</v>
      </c>
    </row>
    <row r="18868" spans="1:9" hidden="1" outlineLevel="2" x14ac:dyDescent="0.35">
      <c r="A18868" s="2">
        <v>410</v>
      </c>
      <c r="B18868" s="2">
        <v>0.87752423999416695</v>
      </c>
      <c r="C18868" s="2">
        <v>0.990551012474292</v>
      </c>
      <c r="D18868" s="2">
        <v>3.8626446781649899E-2</v>
      </c>
      <c r="E18868" s="2">
        <v>0.17305264283987001</v>
      </c>
      <c r="F18868" s="2">
        <v>0.78665160020412594</v>
      </c>
      <c r="G18868" s="2">
        <v>0.96955285374233302</v>
      </c>
      <c r="H18868" s="2">
        <v>8.2870316574780306E-2</v>
      </c>
      <c r="I18868" s="2">
        <v>0.43488775299235899</v>
      </c>
    </row>
    <row r="18869" spans="1:9" hidden="1" outlineLevel="2" x14ac:dyDescent="0.35">
      <c r="A18869" s="2">
        <v>410</v>
      </c>
      <c r="B18869" s="2">
        <v>0.93245607640154504</v>
      </c>
      <c r="C18869" s="2">
        <v>0.99215594656028805</v>
      </c>
      <c r="D18869" s="2">
        <v>3.7162192664828501E-2</v>
      </c>
      <c r="E18869" s="2">
        <v>0.155296520126775</v>
      </c>
      <c r="F18869" s="2">
        <v>0.78741707370416203</v>
      </c>
      <c r="G18869" s="2">
        <v>0.94977145280404196</v>
      </c>
      <c r="H18869" s="2">
        <v>0.10748521950980799</v>
      </c>
      <c r="I18869" s="2">
        <v>0.57438338980190895</v>
      </c>
    </row>
    <row r="18870" spans="1:9" hidden="1" outlineLevel="2" x14ac:dyDescent="0.35">
      <c r="A18870" s="2">
        <v>410</v>
      </c>
      <c r="B18870" s="2">
        <v>0.90839833782897095</v>
      </c>
      <c r="C18870" s="2">
        <v>0.98846069784308099</v>
      </c>
      <c r="D18870" s="2">
        <v>4.1222422076938603E-2</v>
      </c>
      <c r="E18870" s="2">
        <v>0.17242565592528999</v>
      </c>
      <c r="F18870" s="2">
        <v>0.78045490996573497</v>
      </c>
      <c r="G18870" s="2">
        <v>0.97082550156932601</v>
      </c>
      <c r="H18870" s="2">
        <v>8.1223795592100995E-2</v>
      </c>
      <c r="I18870" s="2">
        <v>0.41196364074967701</v>
      </c>
    </row>
    <row r="18871" spans="1:9" hidden="1" outlineLevel="2" x14ac:dyDescent="0.35">
      <c r="A18871" s="2">
        <v>410</v>
      </c>
      <c r="B18871" s="2">
        <v>0.92243201866297198</v>
      </c>
      <c r="C18871" s="2">
        <v>0.98787683970388995</v>
      </c>
      <c r="D18871" s="2">
        <v>5.9650815061884903E-2</v>
      </c>
      <c r="E18871" s="2">
        <v>0.23193713076407499</v>
      </c>
      <c r="F18871" s="2">
        <v>0.76062550120288597</v>
      </c>
      <c r="G18871" s="2">
        <v>0.95408860980378496</v>
      </c>
      <c r="H18871" s="2">
        <v>9.9724823255418996E-2</v>
      </c>
      <c r="I18871" s="2">
        <v>0.51213790023438499</v>
      </c>
    </row>
    <row r="18872" spans="1:9" hidden="1" outlineLevel="2" x14ac:dyDescent="0.35">
      <c r="A18872" s="2">
        <v>410</v>
      </c>
      <c r="B18872" s="2">
        <v>0.93234672304439703</v>
      </c>
      <c r="C18872" s="2">
        <v>0.98702861709946099</v>
      </c>
      <c r="D18872" s="2">
        <v>4.8860800726313103E-2</v>
      </c>
      <c r="E18872" s="2">
        <v>0.197966821881495</v>
      </c>
      <c r="F18872" s="2">
        <v>0.83932346723044304</v>
      </c>
      <c r="G18872" s="2">
        <v>0.96035750956469801</v>
      </c>
      <c r="H18872" s="2">
        <v>9.2756877762591602E-2</v>
      </c>
      <c r="I18872" s="2">
        <v>0.48372383820652798</v>
      </c>
    </row>
    <row r="18873" spans="1:9" hidden="1" outlineLevel="2" x14ac:dyDescent="0.35">
      <c r="A18873" s="2">
        <v>410</v>
      </c>
      <c r="B18873" s="2">
        <v>0.95184807173580199</v>
      </c>
      <c r="C18873" s="2">
        <v>0.97455148437525496</v>
      </c>
      <c r="D18873" s="2">
        <v>8.4005302803745296E-2</v>
      </c>
      <c r="E18873" s="2">
        <v>0.268883029591867</v>
      </c>
      <c r="F18873" s="2">
        <v>0.77035794998906404</v>
      </c>
      <c r="G18873" s="2">
        <v>0.94795317031224902</v>
      </c>
      <c r="H18873" s="2">
        <v>0.106189213384164</v>
      </c>
      <c r="I18873" s="2">
        <v>0.56677235949624205</v>
      </c>
    </row>
    <row r="18874" spans="1:9" hidden="1" outlineLevel="2" x14ac:dyDescent="0.35">
      <c r="A18874" s="2">
        <v>410</v>
      </c>
      <c r="B18874" s="2">
        <v>0.89363563461398199</v>
      </c>
      <c r="C18874" s="2">
        <v>0.96620796806443698</v>
      </c>
      <c r="D18874" s="2">
        <v>9.2049255159218704E-2</v>
      </c>
      <c r="E18874" s="2">
        <v>0.28636174817933702</v>
      </c>
      <c r="F18874" s="2">
        <v>0.81213093241962497</v>
      </c>
      <c r="G18874" s="2">
        <v>0.95913930054039398</v>
      </c>
      <c r="H18874" s="2">
        <v>9.4859762220917895E-2</v>
      </c>
      <c r="I18874" s="2">
        <v>0.50005613255797698</v>
      </c>
    </row>
    <row r="18875" spans="1:9" hidden="1" outlineLevel="2" x14ac:dyDescent="0.35">
      <c r="A18875" s="2">
        <v>410</v>
      </c>
      <c r="B18875" s="2">
        <v>0.94776554640227395</v>
      </c>
      <c r="C18875" s="2">
        <v>0.97740792618043704</v>
      </c>
      <c r="D18875" s="2">
        <v>6.4704672346219697E-2</v>
      </c>
      <c r="E18875" s="2">
        <v>0.24386113253396699</v>
      </c>
      <c r="F18875" s="2">
        <v>0.84289567689727996</v>
      </c>
      <c r="G18875" s="2">
        <v>0.96770119637602703</v>
      </c>
      <c r="H18875" s="2">
        <v>8.41764028993785E-2</v>
      </c>
      <c r="I18875" s="2">
        <v>0.428193526605186</v>
      </c>
    </row>
    <row r="18876" spans="1:9" hidden="1" outlineLevel="2" x14ac:dyDescent="0.35">
      <c r="A18876" s="2">
        <v>410</v>
      </c>
      <c r="B18876" s="2">
        <v>0.89348983013778505</v>
      </c>
      <c r="C18876" s="2">
        <v>0.96011737973683897</v>
      </c>
      <c r="D18876" s="2">
        <v>9.1152239911851105E-2</v>
      </c>
      <c r="E18876" s="2">
        <v>0.30484757111377703</v>
      </c>
      <c r="F18876" s="2">
        <v>0.823795290515418</v>
      </c>
      <c r="G18876" s="2">
        <v>0.95717782642649196</v>
      </c>
      <c r="H18876" s="2">
        <v>9.6212567330500903E-2</v>
      </c>
      <c r="I18876" s="2">
        <v>0.43637910063279201</v>
      </c>
    </row>
    <row r="18877" spans="1:9" hidden="1" outlineLevel="2" x14ac:dyDescent="0.35">
      <c r="A18877" s="2">
        <v>410</v>
      </c>
      <c r="B18877" s="2">
        <v>0.92990449806808995</v>
      </c>
      <c r="C18877" s="2">
        <v>0.96619639620647702</v>
      </c>
      <c r="D18877" s="2">
        <v>8.7653834010675905E-2</v>
      </c>
      <c r="E18877" s="2">
        <v>0.272908926044237</v>
      </c>
      <c r="F18877" s="2">
        <v>0.83921411387329603</v>
      </c>
      <c r="G18877" s="2">
        <v>0.95759586892304605</v>
      </c>
      <c r="H18877" s="2">
        <v>9.7986700030662705E-2</v>
      </c>
      <c r="I18877" s="2">
        <v>0.49686276948945102</v>
      </c>
    </row>
    <row r="18878" spans="1:9" hidden="1" outlineLevel="2" x14ac:dyDescent="0.35">
      <c r="A18878" s="2">
        <v>410</v>
      </c>
      <c r="B18878" s="2">
        <v>0.91058540497193197</v>
      </c>
      <c r="C18878" s="2">
        <v>0.97507295944644601</v>
      </c>
      <c r="D18878" s="2">
        <v>7.2390743601749893E-2</v>
      </c>
      <c r="E18878" s="2">
        <v>0.25965909580446001</v>
      </c>
      <c r="F18878" s="2">
        <v>0.85649194430269004</v>
      </c>
      <c r="G18878" s="2">
        <v>0.95284508476066598</v>
      </c>
      <c r="H18878" s="2">
        <v>0.101627655603182</v>
      </c>
      <c r="I18878" s="2">
        <v>0.52141078180903599</v>
      </c>
    </row>
    <row r="18879" spans="1:9" hidden="1" outlineLevel="2" x14ac:dyDescent="0.35">
      <c r="A18879" s="2">
        <v>410</v>
      </c>
      <c r="B18879" s="2">
        <v>0.91226215644820297</v>
      </c>
      <c r="C18879" s="2">
        <v>0.98879749512063497</v>
      </c>
      <c r="D18879" s="2">
        <v>5.4477642304514899E-2</v>
      </c>
      <c r="E18879" s="2">
        <v>0.19946610345225499</v>
      </c>
      <c r="F18879" s="2">
        <v>0.74185317489246905</v>
      </c>
      <c r="G18879" s="2">
        <v>0.96634101822756802</v>
      </c>
      <c r="H18879" s="2">
        <v>8.5349322535473796E-2</v>
      </c>
      <c r="I18879" s="2">
        <v>0.42470219010808502</v>
      </c>
    </row>
    <row r="18880" spans="1:9" hidden="1" outlineLevel="2" x14ac:dyDescent="0.35">
      <c r="A18880" s="2">
        <v>410</v>
      </c>
      <c r="B18880" s="2">
        <v>0.919297222424728</v>
      </c>
      <c r="C18880" s="2">
        <v>0.98496284349421703</v>
      </c>
      <c r="D18880" s="2">
        <v>4.7355758425666701E-2</v>
      </c>
      <c r="E18880" s="2">
        <v>0.196127192879994</v>
      </c>
      <c r="F18880" s="2">
        <v>0.84683239775461105</v>
      </c>
      <c r="G18880" s="2">
        <v>0.95125355261663802</v>
      </c>
      <c r="H18880" s="2">
        <v>0.102615400411187</v>
      </c>
      <c r="I18880" s="2">
        <v>0.505309351847678</v>
      </c>
    </row>
    <row r="18881" spans="1:9" hidden="1" outlineLevel="2" x14ac:dyDescent="0.35">
      <c r="A18881" s="2">
        <v>410</v>
      </c>
      <c r="B18881" s="2">
        <v>0.933112196544433</v>
      </c>
      <c r="C18881" s="2">
        <v>0.98348002042486804</v>
      </c>
      <c r="D18881" s="2">
        <v>4.9808102772506697E-2</v>
      </c>
      <c r="E18881" s="2">
        <v>0.19536324833534199</v>
      </c>
      <c r="F18881" s="2">
        <v>0.78191295472771005</v>
      </c>
      <c r="G18881" s="2">
        <v>0.95748232394223998</v>
      </c>
      <c r="H18881" s="2">
        <v>9.66649947507425E-2</v>
      </c>
      <c r="I18881" s="2">
        <v>0.50903725654382703</v>
      </c>
    </row>
    <row r="18882" spans="1:9" hidden="1" outlineLevel="2" x14ac:dyDescent="0.35">
      <c r="A18882" s="2">
        <v>410</v>
      </c>
      <c r="B18882" s="2">
        <v>0.90132682073339598</v>
      </c>
      <c r="C18882" s="2">
        <v>0.98790093365620901</v>
      </c>
      <c r="D18882" s="2">
        <v>5.0287307527138503E-2</v>
      </c>
      <c r="E18882" s="2">
        <v>0.190601778303324</v>
      </c>
      <c r="F18882" s="2">
        <v>0.80287234818108899</v>
      </c>
      <c r="G18882" s="2">
        <v>0.96932172825470497</v>
      </c>
      <c r="H18882" s="2">
        <v>8.1960774897053196E-2</v>
      </c>
      <c r="I18882" s="2">
        <v>0.42901695322852401</v>
      </c>
    </row>
    <row r="18883" spans="1:9" hidden="1" outlineLevel="2" x14ac:dyDescent="0.35">
      <c r="A18883" s="2">
        <v>410</v>
      </c>
      <c r="B18883" s="2">
        <v>0.896806881971276</v>
      </c>
      <c r="C18883" s="2">
        <v>0.98146260511399197</v>
      </c>
      <c r="D18883" s="2">
        <v>5.0608439790932797E-2</v>
      </c>
      <c r="E18883" s="2">
        <v>0.19510671283289599</v>
      </c>
      <c r="F18883" s="2">
        <v>0.81431799956258599</v>
      </c>
      <c r="G18883" s="2">
        <v>0.96071142485947902</v>
      </c>
      <c r="H18883" s="2">
        <v>9.2013179172260803E-2</v>
      </c>
      <c r="I18883" s="2">
        <v>0.48874826401339999</v>
      </c>
    </row>
    <row r="18884" spans="1:9" hidden="1" outlineLevel="2" x14ac:dyDescent="0.35">
      <c r="A18884" s="2">
        <v>410</v>
      </c>
      <c r="B18884" s="2">
        <v>0.92724356637748695</v>
      </c>
      <c r="C18884" s="2">
        <v>0.98305618416835605</v>
      </c>
      <c r="D18884" s="2">
        <v>4.8643941949598798E-2</v>
      </c>
      <c r="E18884" s="2">
        <v>0.19498094387967699</v>
      </c>
      <c r="F18884" s="2">
        <v>0.83447546839687903</v>
      </c>
      <c r="G18884" s="2">
        <v>0.95891640508648901</v>
      </c>
      <c r="H18884" s="2">
        <v>9.6433650194222398E-2</v>
      </c>
      <c r="I18884" s="2">
        <v>0.50268572409164802</v>
      </c>
    </row>
    <row r="18885" spans="1:9" hidden="1" outlineLevel="2" x14ac:dyDescent="0.35">
      <c r="A18885" s="2">
        <v>410</v>
      </c>
      <c r="B18885" s="2">
        <v>0.88995407158999795</v>
      </c>
      <c r="C18885" s="2">
        <v>0.98988822571329604</v>
      </c>
      <c r="D18885" s="2">
        <v>3.8535374587413698E-2</v>
      </c>
      <c r="E18885" s="2">
        <v>0.18088353300642801</v>
      </c>
      <c r="F18885" s="2">
        <v>0.77476853539403601</v>
      </c>
      <c r="G18885" s="2">
        <v>0.959990490340211</v>
      </c>
      <c r="H18885" s="2">
        <v>9.3512441503742799E-2</v>
      </c>
      <c r="I18885" s="2">
        <v>0.51641174890140595</v>
      </c>
    </row>
    <row r="18886" spans="1:9" hidden="1" outlineLevel="2" x14ac:dyDescent="0.35">
      <c r="A18886" s="2">
        <v>410</v>
      </c>
      <c r="B18886" s="2">
        <v>0.92542101042502001</v>
      </c>
      <c r="C18886" s="2">
        <v>0.98437946673661803</v>
      </c>
      <c r="D18886" s="2">
        <v>7.03023483573708E-2</v>
      </c>
      <c r="E18886" s="2">
        <v>0.23024534791194601</v>
      </c>
      <c r="F18886" s="2">
        <v>0.77327403951301299</v>
      </c>
      <c r="G18886" s="2">
        <v>0.96017128603977397</v>
      </c>
      <c r="H18886" s="2">
        <v>9.2851398343550204E-2</v>
      </c>
      <c r="I18886" s="2">
        <v>0.50616800537745499</v>
      </c>
    </row>
    <row r="18887" spans="1:9" hidden="1" outlineLevel="2" x14ac:dyDescent="0.35">
      <c r="A18887" s="2">
        <v>410</v>
      </c>
      <c r="B18887" s="2">
        <v>0.907158999781293</v>
      </c>
      <c r="C18887" s="2">
        <v>0.97377042155347804</v>
      </c>
      <c r="D18887" s="2">
        <v>8.1611904350188197E-2</v>
      </c>
      <c r="E18887" s="2">
        <v>0.21691726035067099</v>
      </c>
      <c r="F18887" s="2">
        <v>0.88361157687541003</v>
      </c>
      <c r="G18887" s="2">
        <v>0.96476162184590897</v>
      </c>
      <c r="H18887" s="2">
        <v>8.8079801817342901E-2</v>
      </c>
      <c r="I18887" s="2">
        <v>0.44824903786305798</v>
      </c>
    </row>
    <row r="18888" spans="1:9" hidden="1" outlineLevel="2" x14ac:dyDescent="0.35">
      <c r="A18888" s="2">
        <v>410</v>
      </c>
      <c r="B18888" s="2">
        <v>0.94346431435445</v>
      </c>
      <c r="C18888" s="2">
        <v>0.989739025803691</v>
      </c>
      <c r="D18888" s="2">
        <v>4.3046870837896101E-2</v>
      </c>
      <c r="E18888" s="2">
        <v>0.17129254073380801</v>
      </c>
      <c r="F18888" s="2">
        <v>0.79940949187139998</v>
      </c>
      <c r="G18888" s="2">
        <v>0.96082700488272899</v>
      </c>
      <c r="H18888" s="2">
        <v>9.2662160118577697E-2</v>
      </c>
      <c r="I18888" s="2">
        <v>0.50362915073008696</v>
      </c>
    </row>
    <row r="18889" spans="1:9" hidden="1" outlineLevel="2" x14ac:dyDescent="0.35">
      <c r="A18889" s="2">
        <v>410</v>
      </c>
      <c r="B18889" s="2">
        <v>0.86921338485091404</v>
      </c>
      <c r="C18889" s="2">
        <v>0.97764802042275301</v>
      </c>
      <c r="D18889" s="2">
        <v>7.0833236731511096E-2</v>
      </c>
      <c r="E18889" s="2">
        <v>0.20559250889943001</v>
      </c>
      <c r="F18889" s="2">
        <v>0.74229058832106098</v>
      </c>
      <c r="G18889" s="2">
        <v>0.96352509961049504</v>
      </c>
      <c r="H18889" s="2">
        <v>8.8755448263103498E-2</v>
      </c>
      <c r="I18889" s="2">
        <v>0.49485763174231301</v>
      </c>
    </row>
    <row r="18890" spans="1:9" hidden="1" outlineLevel="2" x14ac:dyDescent="0.35">
      <c r="A18890" s="2">
        <v>410</v>
      </c>
      <c r="B18890" s="2">
        <v>0.96781366187941897</v>
      </c>
      <c r="C18890" s="2">
        <v>0.97028232808190196</v>
      </c>
      <c r="D18890" s="2">
        <v>8.0341712624203601E-2</v>
      </c>
      <c r="E18890" s="2">
        <v>0.203046196852814</v>
      </c>
      <c r="F18890" s="2">
        <v>0.78716191587081696</v>
      </c>
      <c r="G18890" s="2">
        <v>0.96388453601589497</v>
      </c>
      <c r="H18890" s="2">
        <v>9.0509121992712396E-2</v>
      </c>
      <c r="I18890" s="2">
        <v>0.49359550716663098</v>
      </c>
    </row>
    <row r="18891" spans="1:9" hidden="1" outlineLevel="2" x14ac:dyDescent="0.35">
      <c r="A18891" s="2">
        <v>410</v>
      </c>
      <c r="B18891" s="2">
        <v>0.91306408106728798</v>
      </c>
      <c r="C18891" s="2">
        <v>0.98633308763584804</v>
      </c>
      <c r="D18891" s="2">
        <v>5.4837402820384101E-2</v>
      </c>
      <c r="E18891" s="2">
        <v>0.200916582219094</v>
      </c>
      <c r="F18891" s="2">
        <v>0.75151272144054804</v>
      </c>
      <c r="G18891" s="2">
        <v>0.94823806049056003</v>
      </c>
      <c r="H18891" s="2">
        <v>0.106434860128288</v>
      </c>
      <c r="I18891" s="2">
        <v>0.60422046872289004</v>
      </c>
    </row>
    <row r="18892" spans="1:9" hidden="1" outlineLevel="2" x14ac:dyDescent="0.35">
      <c r="A18892" s="2">
        <v>410</v>
      </c>
      <c r="B18892" s="2">
        <v>0.89432820587591999</v>
      </c>
      <c r="C18892" s="2">
        <v>0.98648405207359002</v>
      </c>
      <c r="D18892" s="2">
        <v>4.0570252002685797E-2</v>
      </c>
      <c r="E18892" s="2">
        <v>0.15894258899567901</v>
      </c>
      <c r="F18892" s="2">
        <v>0.84245826346868802</v>
      </c>
      <c r="G18892" s="2">
        <v>0.96171661511558804</v>
      </c>
      <c r="H18892" s="2">
        <v>9.1744378987355699E-2</v>
      </c>
      <c r="I18892" s="2">
        <v>0.44800254419477598</v>
      </c>
    </row>
    <row r="18893" spans="1:9" hidden="1" outlineLevel="2" x14ac:dyDescent="0.35">
      <c r="A18893" s="2">
        <v>410</v>
      </c>
      <c r="B18893" s="2">
        <v>0.93344025661587804</v>
      </c>
      <c r="C18893" s="2">
        <v>0.98381463280001902</v>
      </c>
      <c r="D18893" s="2">
        <v>6.4363929062257894E-2</v>
      </c>
      <c r="E18893" s="2">
        <v>0.230506309199523</v>
      </c>
      <c r="F18893" s="2">
        <v>0.86673470875555803</v>
      </c>
      <c r="G18893" s="2">
        <v>0.96682066555012702</v>
      </c>
      <c r="H18893" s="2">
        <v>8.5235011422801904E-2</v>
      </c>
      <c r="I18893" s="2">
        <v>0.43712930555799201</v>
      </c>
    </row>
    <row r="18894" spans="1:9" hidden="1" outlineLevel="2" x14ac:dyDescent="0.35">
      <c r="A18894" s="2">
        <v>410</v>
      </c>
      <c r="B18894" s="2">
        <v>0.91197054749580797</v>
      </c>
      <c r="C18894" s="2">
        <v>0.985643421650368</v>
      </c>
      <c r="D18894" s="2">
        <v>4.4530751022682703E-2</v>
      </c>
      <c r="E18894" s="2">
        <v>0.14950511463238</v>
      </c>
      <c r="F18894" s="2">
        <v>0.83863089596850604</v>
      </c>
      <c r="G18894" s="2">
        <v>0.96971024136566197</v>
      </c>
      <c r="H18894" s="2">
        <v>8.0801143501761097E-2</v>
      </c>
      <c r="I18894" s="2">
        <v>0.43807810890688997</v>
      </c>
    </row>
    <row r="18895" spans="1:9" hidden="1" outlineLevel="2" x14ac:dyDescent="0.35">
      <c r="A18895" s="2">
        <v>410</v>
      </c>
      <c r="B18895" s="2">
        <v>0.91127797623386997</v>
      </c>
      <c r="C18895" s="2">
        <v>0.98001850360224496</v>
      </c>
      <c r="D18895" s="2">
        <v>5.0724039701053103E-2</v>
      </c>
      <c r="E18895" s="2">
        <v>0.19708937425533299</v>
      </c>
      <c r="F18895" s="2">
        <v>0.79765983815703101</v>
      </c>
      <c r="G18895" s="2">
        <v>0.95088420849812805</v>
      </c>
      <c r="H18895" s="2">
        <v>0.10532761906971901</v>
      </c>
      <c r="I18895" s="2">
        <v>0.56600249429708904</v>
      </c>
    </row>
    <row r="18896" spans="1:9" hidden="1" outlineLevel="2" x14ac:dyDescent="0.35">
      <c r="A18896" s="2">
        <v>410</v>
      </c>
      <c r="B18896" s="2">
        <v>0.91215280309105395</v>
      </c>
      <c r="C18896" s="2">
        <v>0.99134018464820095</v>
      </c>
      <c r="D18896" s="2">
        <v>4.1112607821943301E-2</v>
      </c>
      <c r="E18896" s="2">
        <v>0.17838595892010001</v>
      </c>
      <c r="F18896" s="2">
        <v>0.79671210906174805</v>
      </c>
      <c r="G18896" s="2">
        <v>0.94711944817177496</v>
      </c>
      <c r="H18896" s="2">
        <v>0.107497525700381</v>
      </c>
      <c r="I18896" s="2">
        <v>0.559759198229282</v>
      </c>
    </row>
    <row r="18897" spans="1:9" hidden="1" outlineLevel="2" x14ac:dyDescent="0.35">
      <c r="A18897" s="2">
        <v>410</v>
      </c>
      <c r="B18897" s="2">
        <v>0.87909163811329005</v>
      </c>
      <c r="C18897" s="2">
        <v>0.97746154488436199</v>
      </c>
      <c r="D18897" s="2">
        <v>7.1969696275384798E-2</v>
      </c>
      <c r="E18897" s="2">
        <v>0.22980718895449401</v>
      </c>
      <c r="F18897" s="2">
        <v>0.82186338120580305</v>
      </c>
      <c r="G18897" s="2">
        <v>0.97073120051239603</v>
      </c>
      <c r="H18897" s="2">
        <v>8.0571665255952399E-2</v>
      </c>
      <c r="I18897" s="2">
        <v>0.42681236949954099</v>
      </c>
    </row>
    <row r="18898" spans="1:9" hidden="1" outlineLevel="2" x14ac:dyDescent="0.35">
      <c r="A18898" s="2">
        <v>410</v>
      </c>
      <c r="B18898" s="2">
        <v>0.89760880659036202</v>
      </c>
      <c r="C18898" s="2">
        <v>0.98828632395895299</v>
      </c>
      <c r="D18898" s="2">
        <v>4.0948411029904798E-2</v>
      </c>
      <c r="E18898" s="2">
        <v>0.152519805795781</v>
      </c>
      <c r="F18898" s="2">
        <v>0.72909528322519501</v>
      </c>
      <c r="G18898" s="2">
        <v>0.95327471040796197</v>
      </c>
      <c r="H18898" s="2">
        <v>0.10124762891719</v>
      </c>
      <c r="I18898" s="2">
        <v>0.54079103778859094</v>
      </c>
    </row>
    <row r="18899" spans="1:9" hidden="1" outlineLevel="2" x14ac:dyDescent="0.35">
      <c r="A18899" s="2">
        <v>410</v>
      </c>
      <c r="B18899" s="2">
        <v>0.91670919297222397</v>
      </c>
      <c r="C18899" s="2">
        <v>0.99462525960669501</v>
      </c>
      <c r="D18899" s="2">
        <v>2.7476150571936499E-2</v>
      </c>
      <c r="E18899" s="2">
        <v>0.12778033774446201</v>
      </c>
      <c r="F18899" s="2">
        <v>0.85277393015965497</v>
      </c>
      <c r="G18899" s="2">
        <v>0.96217153743959405</v>
      </c>
      <c r="H18899" s="2">
        <v>9.2807433631008199E-2</v>
      </c>
      <c r="I18899" s="2">
        <v>0.47903803585728799</v>
      </c>
    </row>
    <row r="18900" spans="1:9" hidden="1" outlineLevel="2" x14ac:dyDescent="0.35">
      <c r="A18900" s="2">
        <v>410</v>
      </c>
      <c r="B18900" s="2">
        <v>0.89622366406648601</v>
      </c>
      <c r="C18900" s="2">
        <v>0.988382982611135</v>
      </c>
      <c r="D18900" s="2">
        <v>4.6435327776560002E-2</v>
      </c>
      <c r="E18900" s="2">
        <v>0.17003220608120201</v>
      </c>
      <c r="F18900" s="2">
        <v>0.75723554713129604</v>
      </c>
      <c r="G18900" s="2">
        <v>0.95928822479185505</v>
      </c>
      <c r="H18900" s="2">
        <v>9.4977633743717399E-2</v>
      </c>
      <c r="I18900" s="2">
        <v>0.50638628022894705</v>
      </c>
    </row>
    <row r="18901" spans="1:9" hidden="1" outlineLevel="2" x14ac:dyDescent="0.35">
      <c r="A18901" s="2">
        <v>410</v>
      </c>
      <c r="B18901" s="2">
        <v>0.89578625063789397</v>
      </c>
      <c r="C18901" s="2">
        <v>0.99063271591056001</v>
      </c>
      <c r="D18901" s="2">
        <v>4.8538746454925397E-2</v>
      </c>
      <c r="E18901" s="2">
        <v>0.17470303470016799</v>
      </c>
      <c r="F18901" s="2">
        <v>0.82532623751549095</v>
      </c>
      <c r="G18901" s="2">
        <v>0.96583067374306397</v>
      </c>
      <c r="H18901" s="2">
        <v>8.6427179683593897E-2</v>
      </c>
      <c r="I18901" s="2">
        <v>0.455876409259172</v>
      </c>
    </row>
    <row r="18902" spans="1:9" hidden="1" outlineLevel="2" x14ac:dyDescent="0.35">
      <c r="A18902" s="2">
        <v>410</v>
      </c>
      <c r="B18902" s="2">
        <v>0.93854341328278701</v>
      </c>
      <c r="C18902" s="2">
        <v>0.97382131461427601</v>
      </c>
      <c r="D18902" s="2">
        <v>7.1515202816965204E-2</v>
      </c>
      <c r="E18902" s="2">
        <v>0.21180639181861199</v>
      </c>
      <c r="F18902" s="2">
        <v>0.78340745060873296</v>
      </c>
      <c r="G18902" s="2">
        <v>0.95686996983244299</v>
      </c>
      <c r="H18902" s="2">
        <v>9.8983968383122303E-2</v>
      </c>
      <c r="I18902" s="2">
        <v>0.52951556847935599</v>
      </c>
    </row>
    <row r="18903" spans="1:9" hidden="1" outlineLevel="2" x14ac:dyDescent="0.35">
      <c r="A18903" s="2">
        <v>410</v>
      </c>
      <c r="B18903" s="2">
        <v>0.897098490923671</v>
      </c>
      <c r="C18903" s="2">
        <v>0.99146311664720699</v>
      </c>
      <c r="D18903" s="2">
        <v>4.1517929494267199E-2</v>
      </c>
      <c r="E18903" s="2">
        <v>0.180746487594107</v>
      </c>
      <c r="F18903" s="2">
        <v>0.83531384413501397</v>
      </c>
      <c r="G18903" s="2">
        <v>0.97028759418850197</v>
      </c>
      <c r="H18903" s="2">
        <v>8.0998691896584596E-2</v>
      </c>
      <c r="I18903" s="2">
        <v>0.42304467729567802</v>
      </c>
    </row>
    <row r="18904" spans="1:9" hidden="1" outlineLevel="2" x14ac:dyDescent="0.35">
      <c r="A18904" s="2">
        <v>410</v>
      </c>
      <c r="B18904" s="2">
        <v>0.889698913756652</v>
      </c>
      <c r="C18904" s="2">
        <v>0.98446872428170895</v>
      </c>
      <c r="D18904" s="2">
        <v>4.5521059522560803E-2</v>
      </c>
      <c r="E18904" s="2">
        <v>0.195574824971258</v>
      </c>
      <c r="F18904" s="2">
        <v>0.76496318436975996</v>
      </c>
      <c r="G18904" s="2">
        <v>0.95899672615532405</v>
      </c>
      <c r="H18904" s="2">
        <v>9.6322149635194906E-2</v>
      </c>
      <c r="I18904" s="2">
        <v>0.51252406375341097</v>
      </c>
    </row>
    <row r="18905" spans="1:9" hidden="1" outlineLevel="2" x14ac:dyDescent="0.35">
      <c r="A18905" s="2">
        <v>410</v>
      </c>
      <c r="B18905" s="2">
        <v>0.89250564992345205</v>
      </c>
      <c r="C18905" s="2">
        <v>0.99201747859293399</v>
      </c>
      <c r="D18905" s="2">
        <v>3.5273082783150202E-2</v>
      </c>
      <c r="E18905" s="2">
        <v>0.15943740327726399</v>
      </c>
      <c r="F18905" s="2">
        <v>0.86093898082671105</v>
      </c>
      <c r="G18905" s="2">
        <v>0.95671381335550398</v>
      </c>
      <c r="H18905" s="2">
        <v>9.7180513196808496E-2</v>
      </c>
      <c r="I18905" s="2">
        <v>0.47397251088590098</v>
      </c>
    </row>
    <row r="18906" spans="1:9" hidden="1" outlineLevel="2" x14ac:dyDescent="0.35">
      <c r="A18906" s="2">
        <v>410</v>
      </c>
      <c r="B18906" s="2">
        <v>0.92060946271050503</v>
      </c>
      <c r="C18906" s="2">
        <v>0.98438425080699199</v>
      </c>
      <c r="D18906" s="2">
        <v>4.8967649739584403E-2</v>
      </c>
      <c r="E18906" s="2">
        <v>0.18881352212675401</v>
      </c>
      <c r="F18906" s="2">
        <v>0.81413574396733901</v>
      </c>
      <c r="G18906" s="2">
        <v>0.95185055552217701</v>
      </c>
      <c r="H18906" s="2">
        <v>0.10452568804319801</v>
      </c>
      <c r="I18906" s="2">
        <v>0.54025542515569602</v>
      </c>
    </row>
    <row r="18907" spans="1:9" outlineLevel="1" collapsed="1" x14ac:dyDescent="0.35">
      <c r="A18907" s="3" t="s">
        <v>427</v>
      </c>
      <c r="B18907" s="2">
        <f t="shared" ref="B18907:I18907" si="410">SUBTOTAL(1,B18862:B18906)</f>
        <v>0.91175427085611427</v>
      </c>
      <c r="C18907" s="2">
        <f t="shared" si="410"/>
        <v>0.98281863407501957</v>
      </c>
      <c r="D18907" s="2">
        <f t="shared" si="410"/>
        <v>5.6075073295414717E-2</v>
      </c>
      <c r="E18907" s="2">
        <f t="shared" si="410"/>
        <v>0.20180218858609741</v>
      </c>
      <c r="F18907" s="2">
        <f t="shared" si="410"/>
        <v>0.80471191465577963</v>
      </c>
      <c r="G18907" s="2">
        <f t="shared" si="410"/>
        <v>0.95995478355325348</v>
      </c>
      <c r="H18907" s="2">
        <f t="shared" si="410"/>
        <v>9.3797110255351437E-2</v>
      </c>
      <c r="I18907" s="2">
        <f t="shared" si="410"/>
        <v>0.49051594803868337</v>
      </c>
    </row>
    <row r="18908" spans="1:9" hidden="1" outlineLevel="2" x14ac:dyDescent="0.35">
      <c r="A18908" s="2">
        <v>411</v>
      </c>
      <c r="B18908" s="2">
        <v>0.95002551578333405</v>
      </c>
      <c r="C18908" s="2">
        <v>0.99658497959964798</v>
      </c>
      <c r="D18908" s="2">
        <v>1.24139316327715E-2</v>
      </c>
      <c r="E18908" s="2">
        <v>4.9626000805857801E-2</v>
      </c>
      <c r="F18908" s="2">
        <v>0.797951447109426</v>
      </c>
      <c r="G18908" s="2">
        <v>0.98589503371805298</v>
      </c>
      <c r="H18908" s="2">
        <v>9.4124655597712797E-2</v>
      </c>
      <c r="I18908" s="2">
        <v>0.47665643977794803</v>
      </c>
    </row>
    <row r="18909" spans="1:9" hidden="1" outlineLevel="2" x14ac:dyDescent="0.35">
      <c r="A18909" s="2">
        <v>411</v>
      </c>
      <c r="B18909" s="2">
        <v>0.94780199752132399</v>
      </c>
      <c r="C18909" s="2">
        <v>0.99756175782874801</v>
      </c>
      <c r="D18909" s="2">
        <v>1.12265779185175E-2</v>
      </c>
      <c r="E18909" s="2">
        <v>4.3435449522949303E-2</v>
      </c>
      <c r="F18909" s="2">
        <v>0.80710067799081397</v>
      </c>
      <c r="G18909" s="2">
        <v>0.98426371193482098</v>
      </c>
      <c r="H18909" s="2">
        <v>9.9919755577629193E-2</v>
      </c>
      <c r="I18909" s="2">
        <v>0.496045657685732</v>
      </c>
    </row>
    <row r="18910" spans="1:9" hidden="1" outlineLevel="2" x14ac:dyDescent="0.35">
      <c r="A18910" s="2">
        <v>411</v>
      </c>
      <c r="B18910" s="2">
        <v>0.95308740978348006</v>
      </c>
      <c r="C18910" s="2">
        <v>0.99531070135234501</v>
      </c>
      <c r="D18910" s="2">
        <v>1.39200816408832E-2</v>
      </c>
      <c r="E18910" s="2">
        <v>5.2386534054133203E-2</v>
      </c>
      <c r="F18910" s="2">
        <v>0.82827877815848905</v>
      </c>
      <c r="G18910" s="2">
        <v>0.99107648761473799</v>
      </c>
      <c r="H18910" s="2">
        <v>7.7944698150976599E-2</v>
      </c>
      <c r="I18910" s="2">
        <v>0.40932167919632101</v>
      </c>
    </row>
    <row r="18911" spans="1:9" hidden="1" outlineLevel="2" x14ac:dyDescent="0.35">
      <c r="A18911" s="2">
        <v>411</v>
      </c>
      <c r="B18911" s="2">
        <v>0.94827586206896497</v>
      </c>
      <c r="C18911" s="2">
        <v>0.99705368349008805</v>
      </c>
      <c r="D18911" s="2">
        <v>1.28493195402488E-2</v>
      </c>
      <c r="E18911" s="2">
        <v>4.8990301289274903E-2</v>
      </c>
      <c r="F18911" s="2">
        <v>0.85569001968360403</v>
      </c>
      <c r="G18911" s="2">
        <v>0.99113190369681003</v>
      </c>
      <c r="H18911" s="2">
        <v>7.5545809948228002E-2</v>
      </c>
      <c r="I18911" s="2">
        <v>0.37722352255871799</v>
      </c>
    </row>
    <row r="18912" spans="1:9" hidden="1" outlineLevel="2" x14ac:dyDescent="0.35">
      <c r="A18912" s="2">
        <v>411</v>
      </c>
      <c r="B18912" s="2">
        <v>0.93132609171101499</v>
      </c>
      <c r="C18912" s="2">
        <v>0.99740192971367703</v>
      </c>
      <c r="D18912" s="2">
        <v>1.31727013347507E-2</v>
      </c>
      <c r="E18912" s="2">
        <v>4.8136707095764099E-2</v>
      </c>
      <c r="F18912" s="2">
        <v>0.76736895822701701</v>
      </c>
      <c r="G18912" s="2">
        <v>0.98976636959500397</v>
      </c>
      <c r="H18912" s="2">
        <v>8.0281520818500901E-2</v>
      </c>
      <c r="I18912" s="2">
        <v>0.43031505841943202</v>
      </c>
    </row>
    <row r="18913" spans="1:9" hidden="1" outlineLevel="2" x14ac:dyDescent="0.35">
      <c r="A18913" s="2">
        <v>411</v>
      </c>
      <c r="B18913" s="2">
        <v>0.93796019537799802</v>
      </c>
      <c r="C18913" s="2">
        <v>0.99816371973755902</v>
      </c>
      <c r="D18913" s="2">
        <v>8.2622684787307492E-3</v>
      </c>
      <c r="E18913" s="2">
        <v>4.0031116428869501E-2</v>
      </c>
      <c r="F18913" s="2">
        <v>0.85926222935044005</v>
      </c>
      <c r="G18913" s="2">
        <v>0.99342727136860998</v>
      </c>
      <c r="H18913" s="2">
        <v>6.4616161865450994E-2</v>
      </c>
      <c r="I18913" s="2">
        <v>0.31662054752056301</v>
      </c>
    </row>
    <row r="18914" spans="1:9" hidden="1" outlineLevel="2" x14ac:dyDescent="0.35">
      <c r="A18914" s="2">
        <v>411</v>
      </c>
      <c r="B18914" s="2">
        <v>0.95264999635488801</v>
      </c>
      <c r="C18914" s="2">
        <v>0.99291407416780797</v>
      </c>
      <c r="D18914" s="2">
        <v>2.1661017361281301E-2</v>
      </c>
      <c r="E18914" s="2">
        <v>6.5684395125363601E-2</v>
      </c>
      <c r="F18914" s="2">
        <v>0.80750164030035698</v>
      </c>
      <c r="G18914" s="2">
        <v>0.98841725598442198</v>
      </c>
      <c r="H18914" s="2">
        <v>8.6188412116590105E-2</v>
      </c>
      <c r="I18914" s="2">
        <v>0.42155250000936001</v>
      </c>
    </row>
    <row r="18915" spans="1:9" hidden="1" outlineLevel="2" x14ac:dyDescent="0.35">
      <c r="A18915" s="2">
        <v>411</v>
      </c>
      <c r="B18915" s="2">
        <v>0.967048188379383</v>
      </c>
      <c r="C18915" s="2">
        <v>0.99691172940662598</v>
      </c>
      <c r="D18915" s="2">
        <v>1.12431702408288E-2</v>
      </c>
      <c r="E18915" s="2">
        <v>3.8781236139958902E-2</v>
      </c>
      <c r="F18915" s="2">
        <v>0.86881242254137203</v>
      </c>
      <c r="G18915" s="2">
        <v>0.98940312365062599</v>
      </c>
      <c r="H18915" s="2">
        <v>8.21703983871684E-2</v>
      </c>
      <c r="I18915" s="2">
        <v>0.40402256152854499</v>
      </c>
    </row>
    <row r="18916" spans="1:9" hidden="1" outlineLevel="2" x14ac:dyDescent="0.35">
      <c r="A18916" s="2">
        <v>411</v>
      </c>
      <c r="B18916" s="2">
        <v>0.94929649340234701</v>
      </c>
      <c r="C18916" s="2">
        <v>0.99307154951006704</v>
      </c>
      <c r="D18916" s="2">
        <v>2.4784943128986402E-2</v>
      </c>
      <c r="E18916" s="2">
        <v>6.5145235340919705E-2</v>
      </c>
      <c r="F18916" s="2">
        <v>0.82722169570605797</v>
      </c>
      <c r="G18916" s="2">
        <v>0.98631642868423097</v>
      </c>
      <c r="H18916" s="2">
        <v>9.2817411503633193E-2</v>
      </c>
      <c r="I18916" s="2">
        <v>0.43374463944894998</v>
      </c>
    </row>
    <row r="18917" spans="1:9" hidden="1" outlineLevel="2" x14ac:dyDescent="0.35">
      <c r="A18917" s="2">
        <v>411</v>
      </c>
      <c r="B18917" s="2">
        <v>0.93015965590143601</v>
      </c>
      <c r="C18917" s="2">
        <v>0.99674924835293799</v>
      </c>
      <c r="D18917" s="2">
        <v>1.04772372637229E-2</v>
      </c>
      <c r="E18917" s="2">
        <v>4.03393426986033E-2</v>
      </c>
      <c r="F18917" s="2">
        <v>0.79113508784719699</v>
      </c>
      <c r="G18917" s="2">
        <v>0.99144781815287297</v>
      </c>
      <c r="H18917" s="2">
        <v>7.3776281288472495E-2</v>
      </c>
      <c r="I18917" s="2">
        <v>0.40266884177018197</v>
      </c>
    </row>
    <row r="18918" spans="1:9" hidden="1" outlineLevel="2" x14ac:dyDescent="0.35">
      <c r="A18918" s="2">
        <v>411</v>
      </c>
      <c r="B18918" s="2">
        <v>0.93322154990158201</v>
      </c>
      <c r="C18918" s="2">
        <v>0.998905064166422</v>
      </c>
      <c r="D18918" s="2">
        <v>6.1224914697653402E-3</v>
      </c>
      <c r="E18918" s="2">
        <v>3.2375802700741599E-2</v>
      </c>
      <c r="F18918" s="2">
        <v>0.85178974994532297</v>
      </c>
      <c r="G18918" s="2">
        <v>0.98994226792034301</v>
      </c>
      <c r="H18918" s="2">
        <v>8.4033813316259406E-2</v>
      </c>
      <c r="I18918" s="2">
        <v>0.42727931167331901</v>
      </c>
    </row>
    <row r="18919" spans="1:9" hidden="1" outlineLevel="2" x14ac:dyDescent="0.35">
      <c r="A18919" s="2">
        <v>411</v>
      </c>
      <c r="B18919" s="2">
        <v>0.94320915652110504</v>
      </c>
      <c r="C18919" s="2">
        <v>0.99561587537556995</v>
      </c>
      <c r="D18919" s="2">
        <v>1.22630984548941E-2</v>
      </c>
      <c r="E18919" s="2">
        <v>4.3241525422758803E-2</v>
      </c>
      <c r="F18919" s="2">
        <v>0.80050302544288099</v>
      </c>
      <c r="G18919" s="2">
        <v>0.98920004903758496</v>
      </c>
      <c r="H18919" s="2">
        <v>8.3739579624674196E-2</v>
      </c>
      <c r="I18919" s="2">
        <v>0.45444922272134303</v>
      </c>
    </row>
    <row r="18920" spans="1:9" hidden="1" outlineLevel="2" x14ac:dyDescent="0.35">
      <c r="A18920" s="2">
        <v>411</v>
      </c>
      <c r="B18920" s="2">
        <v>0.94204272071152495</v>
      </c>
      <c r="C18920" s="2">
        <v>0.99584058698867595</v>
      </c>
      <c r="D18920" s="2">
        <v>1.8953450583875198E-2</v>
      </c>
      <c r="E18920" s="2">
        <v>5.46874068615128E-2</v>
      </c>
      <c r="F18920" s="2">
        <v>0.74553473791645397</v>
      </c>
      <c r="G18920" s="2">
        <v>0.98878484557091695</v>
      </c>
      <c r="H18920" s="2">
        <v>8.3474085210821794E-2</v>
      </c>
      <c r="I18920" s="2">
        <v>0.44238922189220498</v>
      </c>
    </row>
    <row r="18921" spans="1:9" hidden="1" outlineLevel="2" x14ac:dyDescent="0.35">
      <c r="A18921" s="2">
        <v>411</v>
      </c>
      <c r="B18921" s="2">
        <v>0.95075453816432098</v>
      </c>
      <c r="C18921" s="2">
        <v>0.99590585614537097</v>
      </c>
      <c r="D18921" s="2">
        <v>1.28974015666395E-2</v>
      </c>
      <c r="E18921" s="2">
        <v>5.4031377101033597E-2</v>
      </c>
      <c r="F18921" s="2">
        <v>0.81344317270540101</v>
      </c>
      <c r="G18921" s="2">
        <v>0.98999542924957595</v>
      </c>
      <c r="H18921" s="2">
        <v>7.83033379919926E-2</v>
      </c>
      <c r="I18921" s="2">
        <v>0.38558383156715098</v>
      </c>
    </row>
    <row r="18922" spans="1:9" hidden="1" outlineLevel="2" x14ac:dyDescent="0.35">
      <c r="A18922" s="2">
        <v>411</v>
      </c>
      <c r="B18922" s="2">
        <v>0.94036596923525495</v>
      </c>
      <c r="C18922" s="2">
        <v>0.99202585857403203</v>
      </c>
      <c r="D18922" s="2">
        <v>1.8501478565510002E-2</v>
      </c>
      <c r="E18922" s="2">
        <v>5.8170662272632102E-2</v>
      </c>
      <c r="F18922" s="2">
        <v>0.74028577677334695</v>
      </c>
      <c r="G18922" s="2">
        <v>0.98812834870048205</v>
      </c>
      <c r="H18922" s="2">
        <v>8.7537842721139902E-2</v>
      </c>
      <c r="I18922" s="2">
        <v>0.49570954583779703</v>
      </c>
    </row>
    <row r="18923" spans="1:9" hidden="1" outlineLevel="2" x14ac:dyDescent="0.35">
      <c r="A18923" s="2">
        <v>411</v>
      </c>
      <c r="B18923" s="2">
        <v>0.94474010352117799</v>
      </c>
      <c r="C18923" s="2">
        <v>0.99788884954292301</v>
      </c>
      <c r="D18923" s="2">
        <v>8.6986138328534902E-3</v>
      </c>
      <c r="E18923" s="2">
        <v>3.9161833982186797E-2</v>
      </c>
      <c r="F18923" s="2">
        <v>0.82846103375373603</v>
      </c>
      <c r="G18923" s="2">
        <v>0.98826323907607005</v>
      </c>
      <c r="H18923" s="2">
        <v>8.4623974559976597E-2</v>
      </c>
      <c r="I18923" s="2">
        <v>0.41010537780839201</v>
      </c>
    </row>
    <row r="18924" spans="1:9" hidden="1" outlineLevel="2" x14ac:dyDescent="0.35">
      <c r="A18924" s="2">
        <v>411</v>
      </c>
      <c r="B18924" s="2">
        <v>0.95410804111686198</v>
      </c>
      <c r="C18924" s="2">
        <v>0.99425748328219199</v>
      </c>
      <c r="D18924" s="2">
        <v>1.9297743857558201E-2</v>
      </c>
      <c r="E18924" s="2">
        <v>6.0290740142398602E-2</v>
      </c>
      <c r="F18924" s="2">
        <v>0.82576365094408399</v>
      </c>
      <c r="G18924" s="2">
        <v>0.98688394260442303</v>
      </c>
      <c r="H18924" s="2">
        <v>9.0271318786717306E-2</v>
      </c>
      <c r="I18924" s="2">
        <v>0.47372982707621297</v>
      </c>
    </row>
    <row r="18925" spans="1:9" hidden="1" outlineLevel="2" x14ac:dyDescent="0.35">
      <c r="A18925" s="2">
        <v>411</v>
      </c>
      <c r="B18925" s="2">
        <v>0.95443610118830602</v>
      </c>
      <c r="C18925" s="2">
        <v>0.99583521051284596</v>
      </c>
      <c r="D18925" s="2">
        <v>1.19187662656261E-2</v>
      </c>
      <c r="E18925" s="2">
        <v>4.3614602212905397E-2</v>
      </c>
      <c r="F18925" s="2">
        <v>0.79667565794269801</v>
      </c>
      <c r="G18925" s="2">
        <v>0.99163241682981895</v>
      </c>
      <c r="H18925" s="2">
        <v>7.5367090667943004E-2</v>
      </c>
      <c r="I18925" s="2">
        <v>0.401582621771161</v>
      </c>
    </row>
    <row r="18926" spans="1:9" hidden="1" outlineLevel="2" x14ac:dyDescent="0.35">
      <c r="A18926" s="2">
        <v>411</v>
      </c>
      <c r="B18926" s="2">
        <v>0.94630750164029998</v>
      </c>
      <c r="C18926" s="2">
        <v>0.99757809871169401</v>
      </c>
      <c r="D18926" s="2">
        <v>9.0933146050858095E-3</v>
      </c>
      <c r="E18926" s="2">
        <v>3.60852660096702E-2</v>
      </c>
      <c r="F18926" s="2">
        <v>0.79164540351388801</v>
      </c>
      <c r="G18926" s="2">
        <v>0.98993256592944801</v>
      </c>
      <c r="H18926" s="2">
        <v>8.0469372937732098E-2</v>
      </c>
      <c r="I18926" s="2">
        <v>0.41548792086939001</v>
      </c>
    </row>
    <row r="18927" spans="1:9" hidden="1" outlineLevel="2" x14ac:dyDescent="0.35">
      <c r="A18927" s="2">
        <v>411</v>
      </c>
      <c r="B18927" s="2">
        <v>0.94346431435445</v>
      </c>
      <c r="C18927" s="2">
        <v>0.99697527594410695</v>
      </c>
      <c r="D18927" s="2">
        <v>1.82336293752338E-2</v>
      </c>
      <c r="E18927" s="2">
        <v>5.4131148226786899E-2</v>
      </c>
      <c r="F18927" s="2">
        <v>0.74524312896405898</v>
      </c>
      <c r="G18927" s="2">
        <v>0.98912341404831605</v>
      </c>
      <c r="H18927" s="2">
        <v>8.2955203956028095E-2</v>
      </c>
      <c r="I18927" s="2">
        <v>0.44216039893108999</v>
      </c>
    </row>
    <row r="18928" spans="1:9" hidden="1" outlineLevel="2" x14ac:dyDescent="0.35">
      <c r="A18928" s="2">
        <v>411</v>
      </c>
      <c r="B18928" s="2">
        <v>0.92804549099657296</v>
      </c>
      <c r="C18928" s="2">
        <v>0.99655986314053402</v>
      </c>
      <c r="D18928" s="2">
        <v>1.2188682430350499E-2</v>
      </c>
      <c r="E18928" s="2">
        <v>5.4298712430728598E-2</v>
      </c>
      <c r="F18928" s="2">
        <v>0.76208354596486105</v>
      </c>
      <c r="G18928" s="2">
        <v>0.99119185758945305</v>
      </c>
      <c r="H18928" s="2">
        <v>7.4915595754544498E-2</v>
      </c>
      <c r="I18928" s="2">
        <v>0.39747017052973199</v>
      </c>
    </row>
    <row r="18929" spans="1:9" hidden="1" outlineLevel="2" x14ac:dyDescent="0.35">
      <c r="A18929" s="2">
        <v>411</v>
      </c>
      <c r="B18929" s="2">
        <v>0.96055988918859803</v>
      </c>
      <c r="C18929" s="2">
        <v>0.99116888528420499</v>
      </c>
      <c r="D18929" s="2">
        <v>1.8906893629650302E-2</v>
      </c>
      <c r="E18929" s="2">
        <v>6.3019163188172994E-2</v>
      </c>
      <c r="F18929" s="2">
        <v>0.78625063789458305</v>
      </c>
      <c r="G18929" s="2">
        <v>0.98752464745357904</v>
      </c>
      <c r="H18929" s="2">
        <v>8.9475924841488794E-2</v>
      </c>
      <c r="I18929" s="2">
        <v>0.50055039000441803</v>
      </c>
    </row>
    <row r="18930" spans="1:9" hidden="1" outlineLevel="2" x14ac:dyDescent="0.35">
      <c r="A18930" s="2">
        <v>411</v>
      </c>
      <c r="B18930" s="2">
        <v>0.96591820368885295</v>
      </c>
      <c r="C18930" s="2">
        <v>0.99641502303825602</v>
      </c>
      <c r="D18930" s="2">
        <v>1.13144083140937E-2</v>
      </c>
      <c r="E18930" s="2">
        <v>4.2834719215862897E-2</v>
      </c>
      <c r="F18930" s="2">
        <v>0.83170518334912802</v>
      </c>
      <c r="G18930" s="2">
        <v>0.98893541988059697</v>
      </c>
      <c r="H18930" s="2">
        <v>8.4309996808342003E-2</v>
      </c>
      <c r="I18930" s="2">
        <v>0.43517762247529002</v>
      </c>
    </row>
    <row r="18931" spans="1:9" hidden="1" outlineLevel="2" x14ac:dyDescent="0.35">
      <c r="A18931" s="2">
        <v>411</v>
      </c>
      <c r="B18931" s="2">
        <v>0.94444849456878299</v>
      </c>
      <c r="C18931" s="2">
        <v>0.99384400974464104</v>
      </c>
      <c r="D18931" s="2">
        <v>1.9197635488221398E-2</v>
      </c>
      <c r="E18931" s="2">
        <v>5.78087774877655E-2</v>
      </c>
      <c r="F18931" s="2">
        <v>0.79066122329955502</v>
      </c>
      <c r="G18931" s="2">
        <v>0.991739655600133</v>
      </c>
      <c r="H18931" s="2">
        <v>7.2335296089927198E-2</v>
      </c>
      <c r="I18931" s="2">
        <v>0.37830097511114402</v>
      </c>
    </row>
    <row r="18932" spans="1:9" hidden="1" outlineLevel="2" x14ac:dyDescent="0.35">
      <c r="A18932" s="2">
        <v>411</v>
      </c>
      <c r="B18932" s="2">
        <v>0.95334256761682501</v>
      </c>
      <c r="C18932" s="2">
        <v>0.99481252526925501</v>
      </c>
      <c r="D18932" s="2">
        <v>1.34341025343537E-2</v>
      </c>
      <c r="E18932" s="2">
        <v>4.53096260798257E-2</v>
      </c>
      <c r="F18932" s="2">
        <v>0.83145002551578295</v>
      </c>
      <c r="G18932" s="2">
        <v>0.99254409040020397</v>
      </c>
      <c r="H18932" s="2">
        <v>7.0787478831048495E-2</v>
      </c>
      <c r="I18932" s="2">
        <v>0.34828398687509798</v>
      </c>
    </row>
    <row r="18933" spans="1:9" hidden="1" outlineLevel="2" x14ac:dyDescent="0.35">
      <c r="A18933" s="2">
        <v>411</v>
      </c>
      <c r="B18933" s="2">
        <v>0.93187285849675505</v>
      </c>
      <c r="C18933" s="2">
        <v>0.99469236811531403</v>
      </c>
      <c r="D18933" s="2">
        <v>1.9693295710941802E-2</v>
      </c>
      <c r="E18933" s="2">
        <v>5.5619175637287098E-2</v>
      </c>
      <c r="F18933" s="2">
        <v>0.79277538820441795</v>
      </c>
      <c r="G18933" s="2">
        <v>0.99176727244501095</v>
      </c>
      <c r="H18933" s="2">
        <v>7.5630626601971299E-2</v>
      </c>
      <c r="I18933" s="2">
        <v>0.40821003612735002</v>
      </c>
    </row>
    <row r="18934" spans="1:9" hidden="1" outlineLevel="2" x14ac:dyDescent="0.35">
      <c r="A18934" s="2">
        <v>411</v>
      </c>
      <c r="B18934" s="2">
        <v>0.93613763942552997</v>
      </c>
      <c r="C18934" s="2">
        <v>0.99421437451333095</v>
      </c>
      <c r="D18934" s="2">
        <v>1.48850073932049E-2</v>
      </c>
      <c r="E18934" s="2">
        <v>5.8987116574022197E-2</v>
      </c>
      <c r="F18934" s="2">
        <v>0.79211926806152899</v>
      </c>
      <c r="G18934" s="2">
        <v>0.99468763965987195</v>
      </c>
      <c r="H18934" s="2">
        <v>6.3699097237700897E-2</v>
      </c>
      <c r="I18934" s="2">
        <v>0.32551707355932502</v>
      </c>
    </row>
    <row r="18935" spans="1:9" hidden="1" outlineLevel="2" x14ac:dyDescent="0.35">
      <c r="A18935" s="2">
        <v>411</v>
      </c>
      <c r="B18935" s="2">
        <v>0.93628344390172702</v>
      </c>
      <c r="C18935" s="2">
        <v>0.99075347498516997</v>
      </c>
      <c r="D18935" s="2">
        <v>1.9855133931522401E-2</v>
      </c>
      <c r="E18935" s="2">
        <v>5.7307680899894298E-2</v>
      </c>
      <c r="F18935" s="2">
        <v>0.80316395713348299</v>
      </c>
      <c r="G18935" s="2">
        <v>0.99092827697818497</v>
      </c>
      <c r="H18935" s="2">
        <v>7.7975883425173101E-2</v>
      </c>
      <c r="I18935" s="2">
        <v>0.41489514758234203</v>
      </c>
    </row>
    <row r="18936" spans="1:9" hidden="1" outlineLevel="2" x14ac:dyDescent="0.35">
      <c r="A18936" s="2">
        <v>411</v>
      </c>
      <c r="B18936" s="2">
        <v>0.95111904935481495</v>
      </c>
      <c r="C18936" s="2">
        <v>0.99768490350921701</v>
      </c>
      <c r="D18936" s="2">
        <v>9.0171208070235296E-3</v>
      </c>
      <c r="E18936" s="2">
        <v>3.6846760823617E-2</v>
      </c>
      <c r="F18936" s="2">
        <v>0.78074651891812996</v>
      </c>
      <c r="G18936" s="2">
        <v>0.99212441475729096</v>
      </c>
      <c r="H18936" s="2">
        <v>7.7326945138971898E-2</v>
      </c>
      <c r="I18936" s="2">
        <v>0.41005008717835301</v>
      </c>
    </row>
    <row r="18937" spans="1:9" hidden="1" outlineLevel="2" x14ac:dyDescent="0.35">
      <c r="A18937" s="2">
        <v>411</v>
      </c>
      <c r="B18937" s="2">
        <v>0.93380476780637101</v>
      </c>
      <c r="C18937" s="2">
        <v>0.99405155229494002</v>
      </c>
      <c r="D18937" s="2">
        <v>1.9878451626595399E-2</v>
      </c>
      <c r="E18937" s="2">
        <v>5.85389194018444E-2</v>
      </c>
      <c r="F18937" s="2">
        <v>0.85113362980243501</v>
      </c>
      <c r="G18937" s="2">
        <v>0.99178412595458998</v>
      </c>
      <c r="H18937" s="2">
        <v>7.55258735995743E-2</v>
      </c>
      <c r="I18937" s="2">
        <v>0.38286777271474598</v>
      </c>
    </row>
    <row r="18938" spans="1:9" hidden="1" outlineLevel="2" x14ac:dyDescent="0.35">
      <c r="A18938" s="2">
        <v>411</v>
      </c>
      <c r="B18938" s="2">
        <v>0.96121600933148599</v>
      </c>
      <c r="C18938" s="2">
        <v>0.99632605043574896</v>
      </c>
      <c r="D18938" s="2">
        <v>2.0103971574384899E-2</v>
      </c>
      <c r="E18938" s="2">
        <v>6.2640772656448199E-2</v>
      </c>
      <c r="F18938" s="2">
        <v>0.77414886637019698</v>
      </c>
      <c r="G18938" s="2">
        <v>0.99210757914020298</v>
      </c>
      <c r="H18938" s="2">
        <v>7.1463880578359895E-2</v>
      </c>
      <c r="I18938" s="2">
        <v>0.37866772424734702</v>
      </c>
    </row>
    <row r="18939" spans="1:9" hidden="1" outlineLevel="2" x14ac:dyDescent="0.35">
      <c r="A18939" s="2">
        <v>411</v>
      </c>
      <c r="B18939" s="2">
        <v>0.93704891740176399</v>
      </c>
      <c r="C18939" s="2">
        <v>0.99661536886203705</v>
      </c>
      <c r="D18939" s="2">
        <v>1.2824497427303801E-2</v>
      </c>
      <c r="E18939" s="2">
        <v>4.9958880062335703E-2</v>
      </c>
      <c r="F18939" s="2">
        <v>0.77451337756069105</v>
      </c>
      <c r="G18939" s="2">
        <v>0.99064083086907895</v>
      </c>
      <c r="H18939" s="2">
        <v>7.8240900729469695E-2</v>
      </c>
      <c r="I18939" s="2">
        <v>0.409963453133661</v>
      </c>
    </row>
    <row r="18940" spans="1:9" hidden="1" outlineLevel="2" x14ac:dyDescent="0.35">
      <c r="A18940" s="2">
        <v>411</v>
      </c>
      <c r="B18940" s="2">
        <v>0.94543267478311499</v>
      </c>
      <c r="C18940" s="2">
        <v>0.995332471059587</v>
      </c>
      <c r="D18940" s="2">
        <v>1.41361111924172E-2</v>
      </c>
      <c r="E18940" s="2">
        <v>5.0753257492775601E-2</v>
      </c>
      <c r="F18940" s="2">
        <v>0.80575198658598801</v>
      </c>
      <c r="G18940" s="2">
        <v>0.99000985795588103</v>
      </c>
      <c r="H18940" s="2">
        <v>8.0314133491202394E-2</v>
      </c>
      <c r="I18940" s="2">
        <v>0.415313968216664</v>
      </c>
    </row>
    <row r="18941" spans="1:9" hidden="1" outlineLevel="2" x14ac:dyDescent="0.35">
      <c r="A18941" s="2">
        <v>411</v>
      </c>
      <c r="B18941" s="2">
        <v>0.96876139097470304</v>
      </c>
      <c r="C18941" s="2">
        <v>0.99755416265261498</v>
      </c>
      <c r="D18941" s="2">
        <v>9.9021915368716802E-3</v>
      </c>
      <c r="E18941" s="2">
        <v>3.8183507263637902E-2</v>
      </c>
      <c r="F18941" s="2">
        <v>0.81460960851498099</v>
      </c>
      <c r="G18941" s="2">
        <v>0.991252571431673</v>
      </c>
      <c r="H18941" s="2">
        <v>7.67659819099199E-2</v>
      </c>
      <c r="I18941" s="2">
        <v>0.38839346979940498</v>
      </c>
    </row>
    <row r="18942" spans="1:9" hidden="1" outlineLevel="2" x14ac:dyDescent="0.35">
      <c r="A18942" s="2">
        <v>411</v>
      </c>
      <c r="B18942" s="2">
        <v>0.94630750164029998</v>
      </c>
      <c r="C18942" s="2">
        <v>0.99172477839583295</v>
      </c>
      <c r="D18942" s="2">
        <v>1.97215452185153E-2</v>
      </c>
      <c r="E18942" s="2">
        <v>6.6653998015007695E-2</v>
      </c>
      <c r="F18942" s="2">
        <v>0.86790114456513701</v>
      </c>
      <c r="G18942" s="2">
        <v>0.99124742835929902</v>
      </c>
      <c r="H18942" s="2">
        <v>7.5180507788184303E-2</v>
      </c>
      <c r="I18942" s="2">
        <v>0.385847795052572</v>
      </c>
    </row>
    <row r="18943" spans="1:9" hidden="1" outlineLevel="2" x14ac:dyDescent="0.35">
      <c r="A18943" s="2">
        <v>411</v>
      </c>
      <c r="B18943" s="2">
        <v>0.93672085733031996</v>
      </c>
      <c r="C18943" s="2">
        <v>0.99709309097735499</v>
      </c>
      <c r="D18943" s="2">
        <v>1.42447861451763E-2</v>
      </c>
      <c r="E18943" s="2">
        <v>5.1213239046969602E-2</v>
      </c>
      <c r="F18943" s="2">
        <v>0.80418458846686602</v>
      </c>
      <c r="G18943" s="2">
        <v>0.99420112661420301</v>
      </c>
      <c r="H18943" s="2">
        <v>6.0149618088434803E-2</v>
      </c>
      <c r="I18943" s="2">
        <v>0.29472272861175702</v>
      </c>
    </row>
    <row r="18944" spans="1:9" hidden="1" outlineLevel="2" x14ac:dyDescent="0.35">
      <c r="A18944" s="2">
        <v>411</v>
      </c>
      <c r="B18944" s="2">
        <v>0.93967339797331795</v>
      </c>
      <c r="C18944" s="2">
        <v>0.98855135642398195</v>
      </c>
      <c r="D18944" s="2">
        <v>3.1110568850494399E-2</v>
      </c>
      <c r="E18944" s="2">
        <v>8.4343920588814694E-2</v>
      </c>
      <c r="F18944" s="2">
        <v>0.80976160968141697</v>
      </c>
      <c r="G18944" s="2">
        <v>0.99119621931564905</v>
      </c>
      <c r="H18944" s="2">
        <v>7.5295485509641602E-2</v>
      </c>
      <c r="I18944" s="2">
        <v>0.39736414131550801</v>
      </c>
    </row>
    <row r="18945" spans="1:9" hidden="1" outlineLevel="2" x14ac:dyDescent="0.35">
      <c r="A18945" s="2">
        <v>411</v>
      </c>
      <c r="B18945" s="2">
        <v>0.94725523073558304</v>
      </c>
      <c r="C18945" s="2">
        <v>0.99634716348163399</v>
      </c>
      <c r="D18945" s="2">
        <v>1.7140554553055101E-2</v>
      </c>
      <c r="E18945" s="2">
        <v>5.64963279238773E-2</v>
      </c>
      <c r="F18945" s="2">
        <v>0.78712546475176803</v>
      </c>
      <c r="G18945" s="2">
        <v>0.99288156610804501</v>
      </c>
      <c r="H18945" s="2">
        <v>6.6998804093121603E-2</v>
      </c>
      <c r="I18945" s="2">
        <v>0.35983998086496199</v>
      </c>
    </row>
    <row r="18946" spans="1:9" hidden="1" outlineLevel="2" x14ac:dyDescent="0.35">
      <c r="A18946" s="2">
        <v>411</v>
      </c>
      <c r="B18946" s="2">
        <v>0.948202959830866</v>
      </c>
      <c r="C18946" s="2">
        <v>0.98746140607142896</v>
      </c>
      <c r="D18946" s="2">
        <v>3.4989842725965302E-2</v>
      </c>
      <c r="E18946" s="2">
        <v>8.1936566594451601E-2</v>
      </c>
      <c r="F18946" s="2">
        <v>0.76718670263177002</v>
      </c>
      <c r="G18946" s="2">
        <v>0.99075809325450803</v>
      </c>
      <c r="H18946" s="2">
        <v>7.5989978845857495E-2</v>
      </c>
      <c r="I18946" s="2">
        <v>0.37576841731433103</v>
      </c>
    </row>
    <row r="18947" spans="1:9" hidden="1" outlineLevel="2" x14ac:dyDescent="0.35">
      <c r="A18947" s="2">
        <v>411</v>
      </c>
      <c r="B18947" s="2">
        <v>0.93894437559233002</v>
      </c>
      <c r="C18947" s="2">
        <v>0.99410443664421599</v>
      </c>
      <c r="D18947" s="2">
        <v>1.9967566778592901E-2</v>
      </c>
      <c r="E18947" s="2">
        <v>6.81592743509426E-2</v>
      </c>
      <c r="F18947" s="2">
        <v>0.85569001968360403</v>
      </c>
      <c r="G18947" s="2">
        <v>0.99168887704933095</v>
      </c>
      <c r="H18947" s="2">
        <v>7.3752841962835894E-2</v>
      </c>
      <c r="I18947" s="2">
        <v>0.37158948992562102</v>
      </c>
    </row>
    <row r="18948" spans="1:9" hidden="1" outlineLevel="2" x14ac:dyDescent="0.35">
      <c r="A18948" s="2">
        <v>411</v>
      </c>
      <c r="B18948" s="2">
        <v>0.94627105052125005</v>
      </c>
      <c r="C18948" s="2">
        <v>0.99721948981735797</v>
      </c>
      <c r="D18948" s="2">
        <v>1.0374528928608901E-2</v>
      </c>
      <c r="E18948" s="2">
        <v>4.5948959224166898E-2</v>
      </c>
      <c r="F18948" s="2">
        <v>0.827841364729897</v>
      </c>
      <c r="G18948" s="2">
        <v>0.99485266622718505</v>
      </c>
      <c r="H18948" s="2">
        <v>5.6126574879347899E-2</v>
      </c>
      <c r="I18948" s="2">
        <v>0.29285578399883599</v>
      </c>
    </row>
    <row r="18949" spans="1:9" hidden="1" outlineLevel="2" x14ac:dyDescent="0.35">
      <c r="A18949" s="2">
        <v>411</v>
      </c>
      <c r="B18949" s="2">
        <v>0.94805715535466895</v>
      </c>
      <c r="C18949" s="2">
        <v>0.99271467751676801</v>
      </c>
      <c r="D18949" s="2">
        <v>2.4178756002840401E-2</v>
      </c>
      <c r="E18949" s="2">
        <v>6.5144044018457595E-2</v>
      </c>
      <c r="F18949" s="2">
        <v>0.79758693591893304</v>
      </c>
      <c r="G18949" s="2">
        <v>0.99096153438841705</v>
      </c>
      <c r="H18949" s="2">
        <v>7.4994820999202405E-2</v>
      </c>
      <c r="I18949" s="2">
        <v>0.35793462081569899</v>
      </c>
    </row>
    <row r="18950" spans="1:9" hidden="1" outlineLevel="2" x14ac:dyDescent="0.35">
      <c r="A18950" s="2">
        <v>411</v>
      </c>
      <c r="B18950" s="2">
        <v>0.96653787271269198</v>
      </c>
      <c r="C18950" s="2">
        <v>0.99492008287460598</v>
      </c>
      <c r="D18950" s="2">
        <v>1.7088297734866201E-2</v>
      </c>
      <c r="E18950" s="2">
        <v>5.0094284117509498E-2</v>
      </c>
      <c r="F18950" s="2">
        <v>0.85131588539768099</v>
      </c>
      <c r="G18950" s="2">
        <v>0.991695491645188</v>
      </c>
      <c r="H18950" s="2">
        <v>7.4749651865339994E-2</v>
      </c>
      <c r="I18950" s="2">
        <v>0.37636659146521101</v>
      </c>
    </row>
    <row r="18951" spans="1:9" hidden="1" outlineLevel="2" x14ac:dyDescent="0.35">
      <c r="A18951" s="2">
        <v>411</v>
      </c>
      <c r="B18951" s="2">
        <v>0.94670846394984298</v>
      </c>
      <c r="C18951" s="2">
        <v>0.99237802523442797</v>
      </c>
      <c r="D18951" s="2">
        <v>1.52632961171013E-2</v>
      </c>
      <c r="E18951" s="2">
        <v>5.58176962821905E-2</v>
      </c>
      <c r="F18951" s="2">
        <v>0.76656703360793099</v>
      </c>
      <c r="G18951" s="2">
        <v>0.991635502519297</v>
      </c>
      <c r="H18951" s="2">
        <v>7.34112563219462E-2</v>
      </c>
      <c r="I18951" s="2">
        <v>0.41269220939514401</v>
      </c>
    </row>
    <row r="18952" spans="1:9" hidden="1" outlineLevel="2" x14ac:dyDescent="0.35">
      <c r="A18952" s="2">
        <v>411</v>
      </c>
      <c r="B18952" s="2">
        <v>0.956586717212218</v>
      </c>
      <c r="C18952" s="2">
        <v>0.99324653764582205</v>
      </c>
      <c r="D18952" s="2">
        <v>2.1450192714891601E-2</v>
      </c>
      <c r="E18952" s="2">
        <v>5.7583394743182997E-2</v>
      </c>
      <c r="F18952" s="2">
        <v>0.84267697018298404</v>
      </c>
      <c r="G18952" s="2">
        <v>0.99237199021675104</v>
      </c>
      <c r="H18952" s="2">
        <v>6.9323360833675199E-2</v>
      </c>
      <c r="I18952" s="2">
        <v>0.37157197151941002</v>
      </c>
    </row>
    <row r="18953" spans="1:9" outlineLevel="1" collapsed="1" x14ac:dyDescent="0.35">
      <c r="A18953" s="3" t="s">
        <v>428</v>
      </c>
      <c r="B18953" s="2">
        <f t="shared" ref="B18953:I18953" si="411">SUBTOTAL(1,B18908:B18952)</f>
        <v>0.94656751962285202</v>
      </c>
      <c r="C18953" s="2">
        <f t="shared" si="411"/>
        <v>0.99507416911981372</v>
      </c>
      <c r="D18953" s="2">
        <f t="shared" si="411"/>
        <v>1.5930192810773472E-2</v>
      </c>
      <c r="E18953" s="2">
        <f t="shared" si="411"/>
        <v>5.2974343501202441E-2</v>
      </c>
      <c r="F18953" s="2">
        <f t="shared" si="411"/>
        <v>0.80708042736912011</v>
      </c>
      <c r="G18953" s="2">
        <f t="shared" si="411"/>
        <v>0.99052801464846207</v>
      </c>
      <c r="H18953" s="2">
        <f t="shared" si="411"/>
        <v>7.7842249805620656E-2</v>
      </c>
      <c r="I18953" s="2">
        <f t="shared" si="411"/>
        <v>0.40237476301994968</v>
      </c>
    </row>
    <row r="18954" spans="1:9" hidden="1" outlineLevel="2" x14ac:dyDescent="0.35">
      <c r="A18954" s="2">
        <v>412</v>
      </c>
      <c r="B18954" s="2">
        <v>0.962017933950572</v>
      </c>
      <c r="C18954" s="2">
        <v>0.92677026301685195</v>
      </c>
      <c r="D18954" s="2">
        <v>2.51707090043823E-2</v>
      </c>
      <c r="E18954" s="2">
        <v>6.95537110966402E-2</v>
      </c>
      <c r="F18954" s="2">
        <v>0.83487643070642203</v>
      </c>
      <c r="G18954" s="2">
        <v>0.98791106808451601</v>
      </c>
      <c r="H18954" s="2">
        <v>7.2342881386279104E-2</v>
      </c>
      <c r="I18954" s="2">
        <v>0.36964664891551202</v>
      </c>
    </row>
    <row r="18955" spans="1:9" hidden="1" outlineLevel="2" x14ac:dyDescent="0.35">
      <c r="A18955" s="2">
        <v>412</v>
      </c>
      <c r="B18955" s="2">
        <v>0.95436319895020705</v>
      </c>
      <c r="C18955" s="2">
        <v>0.96934420844418001</v>
      </c>
      <c r="D18955" s="2">
        <v>1.46488988413686E-2</v>
      </c>
      <c r="E18955" s="2">
        <v>5.37919309912833E-2</v>
      </c>
      <c r="F18955" s="2">
        <v>0.79671210906174805</v>
      </c>
      <c r="G18955" s="2">
        <v>0.97884769693343499</v>
      </c>
      <c r="H18955" s="2">
        <v>9.4874675691034499E-2</v>
      </c>
      <c r="I18955" s="2">
        <v>0.505402059036961</v>
      </c>
    </row>
    <row r="18956" spans="1:9" hidden="1" outlineLevel="2" x14ac:dyDescent="0.35">
      <c r="A18956" s="2">
        <v>412</v>
      </c>
      <c r="B18956" s="2">
        <v>0.95469125902165097</v>
      </c>
      <c r="C18956" s="2">
        <v>0.938269711427135</v>
      </c>
      <c r="D18956" s="2">
        <v>2.0709427160853802E-2</v>
      </c>
      <c r="E18956" s="2">
        <v>7.30174766660215E-2</v>
      </c>
      <c r="F18956" s="2">
        <v>0.75359043522636104</v>
      </c>
      <c r="G18956" s="2">
        <v>0.98117159937573195</v>
      </c>
      <c r="H18956" s="2">
        <v>8.9414175654395106E-2</v>
      </c>
      <c r="I18956" s="2">
        <v>0.462002485601756</v>
      </c>
    </row>
    <row r="18957" spans="1:9" hidden="1" outlineLevel="2" x14ac:dyDescent="0.35">
      <c r="A18957" s="2">
        <v>412</v>
      </c>
      <c r="B18957" s="2">
        <v>0.95975796456951201</v>
      </c>
      <c r="C18957" s="2">
        <v>0.95807737822403805</v>
      </c>
      <c r="D18957" s="2">
        <v>1.7979911884706198E-2</v>
      </c>
      <c r="E18957" s="2">
        <v>5.8105540466323997E-2</v>
      </c>
      <c r="F18957" s="2">
        <v>0.78552161551359601</v>
      </c>
      <c r="G18957" s="2">
        <v>0.98610545106283798</v>
      </c>
      <c r="H18957" s="2">
        <v>7.71805046743302E-2</v>
      </c>
      <c r="I18957" s="2">
        <v>0.40908863262348999</v>
      </c>
    </row>
    <row r="18958" spans="1:9" hidden="1" outlineLevel="2" x14ac:dyDescent="0.35">
      <c r="A18958" s="2">
        <v>412</v>
      </c>
      <c r="B18958" s="2">
        <v>0.96311146752205201</v>
      </c>
      <c r="C18958" s="2">
        <v>0.96066453581641598</v>
      </c>
      <c r="D18958" s="2">
        <v>1.8719801925310701E-2</v>
      </c>
      <c r="E18958" s="2">
        <v>5.83360622357137E-2</v>
      </c>
      <c r="F18958" s="2">
        <v>0.81191222570532895</v>
      </c>
      <c r="G18958" s="2">
        <v>0.97976884556021304</v>
      </c>
      <c r="H18958" s="2">
        <v>9.3558254344101602E-2</v>
      </c>
      <c r="I18958" s="2">
        <v>0.47663509629703299</v>
      </c>
    </row>
    <row r="18959" spans="1:9" hidden="1" outlineLevel="2" x14ac:dyDescent="0.35">
      <c r="A18959" s="2">
        <v>412</v>
      </c>
      <c r="B18959" s="2">
        <v>0.96165342276007804</v>
      </c>
      <c r="C18959" s="2">
        <v>0.90936676946839301</v>
      </c>
      <c r="D18959" s="2">
        <v>2.4915257679916699E-2</v>
      </c>
      <c r="E18959" s="2">
        <v>7.5787570543691701E-2</v>
      </c>
      <c r="F18959" s="2">
        <v>0.85007654735000304</v>
      </c>
      <c r="G18959" s="2">
        <v>0.98536387957604399</v>
      </c>
      <c r="H18959" s="2">
        <v>7.8791511286210994E-2</v>
      </c>
      <c r="I18959" s="2">
        <v>0.38892717948600197</v>
      </c>
    </row>
    <row r="18960" spans="1:9" hidden="1" outlineLevel="2" x14ac:dyDescent="0.35">
      <c r="A18960" s="2">
        <v>412</v>
      </c>
      <c r="B18960" s="2">
        <v>0.92709776190129001</v>
      </c>
      <c r="C18960" s="2">
        <v>0.95500984829107904</v>
      </c>
      <c r="D18960" s="2">
        <v>1.7851476795965101E-2</v>
      </c>
      <c r="E18960" s="2">
        <v>6.0678542731716398E-2</v>
      </c>
      <c r="F18960" s="2">
        <v>0.79160895239483797</v>
      </c>
      <c r="G18960" s="2">
        <v>0.98601849217144799</v>
      </c>
      <c r="H18960" s="2">
        <v>7.7070418625532003E-2</v>
      </c>
      <c r="I18960" s="2">
        <v>0.40270466510374697</v>
      </c>
    </row>
    <row r="18961" spans="1:9" hidden="1" outlineLevel="2" x14ac:dyDescent="0.35">
      <c r="A18961" s="2">
        <v>412</v>
      </c>
      <c r="B18961" s="2">
        <v>0.949588102354742</v>
      </c>
      <c r="C18961" s="2">
        <v>0.89104365394041796</v>
      </c>
      <c r="D18961" s="2">
        <v>3.23886026580779E-2</v>
      </c>
      <c r="E18961" s="2">
        <v>8.3740304025001905E-2</v>
      </c>
      <c r="F18961" s="2">
        <v>0.79062477218050597</v>
      </c>
      <c r="G18961" s="2">
        <v>0.98481078620889495</v>
      </c>
      <c r="H18961" s="2">
        <v>8.0721870838590101E-2</v>
      </c>
      <c r="I18961" s="2">
        <v>0.405757856235404</v>
      </c>
    </row>
    <row r="18962" spans="1:9" hidden="1" outlineLevel="2" x14ac:dyDescent="0.35">
      <c r="A18962" s="2">
        <v>412</v>
      </c>
      <c r="B18962" s="2">
        <v>0.95782605525989595</v>
      </c>
      <c r="C18962" s="2">
        <v>0.93945444726838301</v>
      </c>
      <c r="D18962" s="2">
        <v>2.1739736558514199E-2</v>
      </c>
      <c r="E18962" s="2">
        <v>6.6646081735690907E-2</v>
      </c>
      <c r="F18962" s="2">
        <v>0.79026026099001201</v>
      </c>
      <c r="G18962" s="2">
        <v>0.988859678076629</v>
      </c>
      <c r="H18962" s="2">
        <v>6.8840505677484398E-2</v>
      </c>
      <c r="I18962" s="2">
        <v>0.37455963856129298</v>
      </c>
    </row>
    <row r="18963" spans="1:9" hidden="1" outlineLevel="2" x14ac:dyDescent="0.35">
      <c r="A18963" s="2">
        <v>412</v>
      </c>
      <c r="B18963" s="2">
        <v>0.93282058759203901</v>
      </c>
      <c r="C18963" s="2">
        <v>0.94332480450612</v>
      </c>
      <c r="D18963" s="2">
        <v>2.2691312763289902E-2</v>
      </c>
      <c r="E18963" s="2">
        <v>7.5176843630169299E-2</v>
      </c>
      <c r="F18963" s="2">
        <v>0.76128162134577504</v>
      </c>
      <c r="G18963" s="2">
        <v>0.98493312401500599</v>
      </c>
      <c r="H18963" s="2">
        <v>8.0693412765978301E-2</v>
      </c>
      <c r="I18963" s="2">
        <v>0.43238419256445099</v>
      </c>
    </row>
    <row r="18964" spans="1:9" hidden="1" outlineLevel="2" x14ac:dyDescent="0.35">
      <c r="A18964" s="2">
        <v>412</v>
      </c>
      <c r="B18964" s="2">
        <v>0.93785084202085001</v>
      </c>
      <c r="C18964" s="2">
        <v>0.95805068455548004</v>
      </c>
      <c r="D18964" s="2">
        <v>2.0073063185182601E-2</v>
      </c>
      <c r="E18964" s="2">
        <v>6.9990937221256794E-2</v>
      </c>
      <c r="F18964" s="2">
        <v>0.80903258730043004</v>
      </c>
      <c r="G18964" s="2">
        <v>0.98279220976611503</v>
      </c>
      <c r="H18964" s="2">
        <v>8.6187267224318603E-2</v>
      </c>
      <c r="I18964" s="2">
        <v>0.43100479086029098</v>
      </c>
    </row>
    <row r="18965" spans="1:9" hidden="1" outlineLevel="2" x14ac:dyDescent="0.35">
      <c r="A18965" s="2">
        <v>412</v>
      </c>
      <c r="B18965" s="2">
        <v>0.948895531092804</v>
      </c>
      <c r="C18965" s="2">
        <v>0.97396713961229098</v>
      </c>
      <c r="D18965" s="2">
        <v>1.52997087299943E-2</v>
      </c>
      <c r="E18965" s="2">
        <v>5.3611460803563903E-2</v>
      </c>
      <c r="F18965" s="2">
        <v>0.77316468615586498</v>
      </c>
      <c r="G18965" s="2">
        <v>0.98462460556125297</v>
      </c>
      <c r="H18965" s="2">
        <v>8.1615731047343404E-2</v>
      </c>
      <c r="I18965" s="2">
        <v>0.429308725468658</v>
      </c>
    </row>
    <row r="18966" spans="1:9" hidden="1" outlineLevel="2" x14ac:dyDescent="0.35">
      <c r="A18966" s="2">
        <v>412</v>
      </c>
      <c r="B18966" s="2">
        <v>0.96333017423634903</v>
      </c>
      <c r="C18966" s="2">
        <v>0.95102204143065505</v>
      </c>
      <c r="D18966" s="2">
        <v>2.0786431744372402E-2</v>
      </c>
      <c r="E18966" s="2">
        <v>7.2345516148959704E-2</v>
      </c>
      <c r="F18966" s="2">
        <v>0.809688707443318</v>
      </c>
      <c r="G18966" s="2">
        <v>0.98505359215312305</v>
      </c>
      <c r="H18966" s="2">
        <v>8.0697540841399906E-2</v>
      </c>
      <c r="I18966" s="2">
        <v>0.38219456719030698</v>
      </c>
    </row>
    <row r="18967" spans="1:9" hidden="1" outlineLevel="2" x14ac:dyDescent="0.35">
      <c r="A18967" s="2">
        <v>412</v>
      </c>
      <c r="B18967" s="2">
        <v>0.95997667128380804</v>
      </c>
      <c r="C18967" s="2">
        <v>0.926786284854895</v>
      </c>
      <c r="D18967" s="2">
        <v>2.5607934106971601E-2</v>
      </c>
      <c r="E18967" s="2">
        <v>8.3414113531115303E-2</v>
      </c>
      <c r="F18967" s="2">
        <v>0.82018662972953205</v>
      </c>
      <c r="G18967" s="2">
        <v>0.98507843613352497</v>
      </c>
      <c r="H18967" s="2">
        <v>8.0366071828792698E-2</v>
      </c>
      <c r="I18967" s="2">
        <v>0.41890460694058901</v>
      </c>
    </row>
    <row r="18968" spans="1:9" hidden="1" outlineLevel="2" x14ac:dyDescent="0.35">
      <c r="A18968" s="2">
        <v>412</v>
      </c>
      <c r="B18968" s="2">
        <v>0.93657505285412201</v>
      </c>
      <c r="C18968" s="2">
        <v>0.95641811607823202</v>
      </c>
      <c r="D18968" s="2">
        <v>2.1628900540978501E-2</v>
      </c>
      <c r="E18968" s="2">
        <v>6.5264704513295496E-2</v>
      </c>
      <c r="F18968" s="2">
        <v>0.79714952249033999</v>
      </c>
      <c r="G18968" s="2">
        <v>0.98387083971647005</v>
      </c>
      <c r="H18968" s="2">
        <v>8.34661091901307E-2</v>
      </c>
      <c r="I18968" s="2">
        <v>0.40724054998907699</v>
      </c>
    </row>
    <row r="18969" spans="1:9" hidden="1" outlineLevel="2" x14ac:dyDescent="0.35">
      <c r="A18969" s="2">
        <v>412</v>
      </c>
      <c r="B18969" s="2">
        <v>0.93198221185390395</v>
      </c>
      <c r="C18969" s="2">
        <v>0.97412740016478605</v>
      </c>
      <c r="D18969" s="2">
        <v>1.6196892882501802E-2</v>
      </c>
      <c r="E18969" s="2">
        <v>6.2516734350750003E-2</v>
      </c>
      <c r="F18969" s="2">
        <v>0.81187577458627902</v>
      </c>
      <c r="G18969" s="2">
        <v>0.98416178278185096</v>
      </c>
      <c r="H18969" s="2">
        <v>8.2847291269631307E-2</v>
      </c>
      <c r="I18969" s="2">
        <v>0.417424439284034</v>
      </c>
    </row>
    <row r="18970" spans="1:9" hidden="1" outlineLevel="2" x14ac:dyDescent="0.35">
      <c r="A18970" s="2">
        <v>412</v>
      </c>
      <c r="B18970" s="2">
        <v>0.94273529197346295</v>
      </c>
      <c r="C18970" s="2">
        <v>0.99000229235953496</v>
      </c>
      <c r="D18970" s="2">
        <v>9.7756529673073099E-3</v>
      </c>
      <c r="E18970" s="2">
        <v>4.4760210080561601E-2</v>
      </c>
      <c r="F18970" s="2">
        <v>0.80855872275278795</v>
      </c>
      <c r="G18970" s="2">
        <v>0.98851001219438195</v>
      </c>
      <c r="H18970" s="2">
        <v>7.0847057637196204E-2</v>
      </c>
      <c r="I18970" s="2">
        <v>0.37226167940876198</v>
      </c>
    </row>
    <row r="18971" spans="1:9" hidden="1" outlineLevel="2" x14ac:dyDescent="0.35">
      <c r="A18971" s="2">
        <v>412</v>
      </c>
      <c r="B18971" s="2">
        <v>0.949588102354742</v>
      </c>
      <c r="C18971" s="2">
        <v>0.95859229260188195</v>
      </c>
      <c r="D18971" s="2">
        <v>1.6676170387698301E-2</v>
      </c>
      <c r="E18971" s="2">
        <v>6.18734325373861E-2</v>
      </c>
      <c r="F18971" s="2">
        <v>0.79197346358533105</v>
      </c>
      <c r="G18971" s="2">
        <v>0.98195685538046695</v>
      </c>
      <c r="H18971" s="2">
        <v>8.7284391750880597E-2</v>
      </c>
      <c r="I18971" s="2">
        <v>0.470649795696367</v>
      </c>
    </row>
    <row r="18972" spans="1:9" hidden="1" outlineLevel="2" x14ac:dyDescent="0.35">
      <c r="A18972" s="2">
        <v>412</v>
      </c>
      <c r="B18972" s="2">
        <v>0.95450900342640499</v>
      </c>
      <c r="C18972" s="2">
        <v>0.972864067969198</v>
      </c>
      <c r="D18972" s="2">
        <v>1.4820728630252401E-2</v>
      </c>
      <c r="E18972" s="2">
        <v>6.0833940871725098E-2</v>
      </c>
      <c r="F18972" s="2">
        <v>0.77885106072756405</v>
      </c>
      <c r="G18972" s="2">
        <v>0.98156058680182001</v>
      </c>
      <c r="H18972" s="2">
        <v>8.8770008644846798E-2</v>
      </c>
      <c r="I18972" s="2">
        <v>0.454245243543689</v>
      </c>
    </row>
    <row r="18973" spans="1:9" hidden="1" outlineLevel="2" x14ac:dyDescent="0.35">
      <c r="A18973" s="2">
        <v>412</v>
      </c>
      <c r="B18973" s="2">
        <v>0.94528687030691805</v>
      </c>
      <c r="C18973" s="2">
        <v>0.97124160076129695</v>
      </c>
      <c r="D18973" s="2">
        <v>1.6848603855317799E-2</v>
      </c>
      <c r="E18973" s="2">
        <v>6.2706757793840801E-2</v>
      </c>
      <c r="F18973" s="2">
        <v>0.79853466501421599</v>
      </c>
      <c r="G18973" s="2">
        <v>0.97486506162712205</v>
      </c>
      <c r="H18973" s="2">
        <v>0.104140246413561</v>
      </c>
      <c r="I18973" s="2">
        <v>0.51052272085084704</v>
      </c>
    </row>
    <row r="18974" spans="1:9" hidden="1" outlineLevel="2" x14ac:dyDescent="0.35">
      <c r="A18974" s="2">
        <v>412</v>
      </c>
      <c r="B18974" s="2">
        <v>0.93923598454472501</v>
      </c>
      <c r="C18974" s="2">
        <v>0.94772321184316</v>
      </c>
      <c r="D18974" s="2">
        <v>1.85891354567491E-2</v>
      </c>
      <c r="E18974" s="2">
        <v>6.3318514927236696E-2</v>
      </c>
      <c r="F18974" s="2">
        <v>0.74254574615440605</v>
      </c>
      <c r="G18974" s="2">
        <v>0.97641821824364095</v>
      </c>
      <c r="H18974" s="2">
        <v>9.9601599464308896E-2</v>
      </c>
      <c r="I18974" s="2">
        <v>0.54064158059788803</v>
      </c>
    </row>
    <row r="18975" spans="1:9" hidden="1" outlineLevel="2" x14ac:dyDescent="0.35">
      <c r="A18975" s="2">
        <v>412</v>
      </c>
      <c r="B18975" s="2">
        <v>0.942881096449661</v>
      </c>
      <c r="C18975" s="2">
        <v>0.97478863135288296</v>
      </c>
      <c r="D18975" s="2">
        <v>1.31207331424856E-2</v>
      </c>
      <c r="E18975" s="2">
        <v>5.0314567339273801E-2</v>
      </c>
      <c r="F18975" s="2">
        <v>0.81070933877670004</v>
      </c>
      <c r="G18975" s="2">
        <v>0.98629870411046205</v>
      </c>
      <c r="H18975" s="2">
        <v>7.6062908532076104E-2</v>
      </c>
      <c r="I18975" s="2">
        <v>0.41377972029050802</v>
      </c>
    </row>
    <row r="18976" spans="1:9" hidden="1" outlineLevel="2" x14ac:dyDescent="0.35">
      <c r="A18976" s="2">
        <v>412</v>
      </c>
      <c r="B18976" s="2">
        <v>0.95275934971203602</v>
      </c>
      <c r="C18976" s="2">
        <v>0.93325124251974301</v>
      </c>
      <c r="D18976" s="2">
        <v>2.6746856583780301E-2</v>
      </c>
      <c r="E18976" s="2">
        <v>7.7850712192007607E-2</v>
      </c>
      <c r="F18976" s="2">
        <v>0.78293358606109198</v>
      </c>
      <c r="G18976" s="2">
        <v>0.985220912542081</v>
      </c>
      <c r="H18976" s="2">
        <v>7.9520530595254796E-2</v>
      </c>
      <c r="I18976" s="2">
        <v>0.43387693342766498</v>
      </c>
    </row>
    <row r="18977" spans="1:9" hidden="1" outlineLevel="2" x14ac:dyDescent="0.35">
      <c r="A18977" s="2">
        <v>412</v>
      </c>
      <c r="B18977" s="2">
        <v>0.95844572428373498</v>
      </c>
      <c r="C18977" s="2">
        <v>0.95738960136312901</v>
      </c>
      <c r="D18977" s="2">
        <v>1.8520505759331299E-2</v>
      </c>
      <c r="E18977" s="2">
        <v>5.5286609000876202E-2</v>
      </c>
      <c r="F18977" s="2">
        <v>0.80075818327622605</v>
      </c>
      <c r="G18977" s="2">
        <v>0.97985124192424899</v>
      </c>
      <c r="H18977" s="2">
        <v>9.1979464181015394E-2</v>
      </c>
      <c r="I18977" s="2">
        <v>0.48140247633577399</v>
      </c>
    </row>
    <row r="18978" spans="1:9" hidden="1" outlineLevel="2" x14ac:dyDescent="0.35">
      <c r="A18978" s="2">
        <v>412</v>
      </c>
      <c r="B18978" s="2">
        <v>0.95407158999781205</v>
      </c>
      <c r="C18978" s="2">
        <v>0.96526429342006703</v>
      </c>
      <c r="D18978" s="2">
        <v>1.66103573347283E-2</v>
      </c>
      <c r="E18978" s="2">
        <v>6.57090584492767E-2</v>
      </c>
      <c r="F18978" s="2">
        <v>0.80075818327622605</v>
      </c>
      <c r="G18978" s="2">
        <v>0.98353783139352802</v>
      </c>
      <c r="H18978" s="2">
        <v>8.3822428136371405E-2</v>
      </c>
      <c r="I18978" s="2">
        <v>0.40676727772315602</v>
      </c>
    </row>
    <row r="18979" spans="1:9" hidden="1" outlineLevel="2" x14ac:dyDescent="0.35">
      <c r="A18979" s="2">
        <v>412</v>
      </c>
      <c r="B18979" s="2">
        <v>0.96227309178391696</v>
      </c>
      <c r="C18979" s="2">
        <v>0.94073343994160297</v>
      </c>
      <c r="D18979" s="2">
        <v>2.2782775195924101E-2</v>
      </c>
      <c r="E18979" s="2">
        <v>7.3425569190247703E-2</v>
      </c>
      <c r="F18979" s="2">
        <v>0.82004082525333499</v>
      </c>
      <c r="G18979" s="2">
        <v>0.97702598284996101</v>
      </c>
      <c r="H18979" s="2">
        <v>9.9533421002510197E-2</v>
      </c>
      <c r="I18979" s="2">
        <v>0.48478879428951799</v>
      </c>
    </row>
    <row r="18980" spans="1:9" hidden="1" outlineLevel="2" x14ac:dyDescent="0.35">
      <c r="A18980" s="2">
        <v>412</v>
      </c>
      <c r="B18980" s="2">
        <v>0.94710942625938599</v>
      </c>
      <c r="C18980" s="2">
        <v>0.95903974020868599</v>
      </c>
      <c r="D18980" s="2">
        <v>1.6428726657999701E-2</v>
      </c>
      <c r="E18980" s="2">
        <v>6.1744920214508198E-2</v>
      </c>
      <c r="F18980" s="2">
        <v>0.81832762265801495</v>
      </c>
      <c r="G18980" s="2">
        <v>0.97454511211014505</v>
      </c>
      <c r="H18980" s="2">
        <v>0.103265103811783</v>
      </c>
      <c r="I18980" s="2">
        <v>0.488116407709411</v>
      </c>
    </row>
    <row r="18981" spans="1:9" hidden="1" outlineLevel="2" x14ac:dyDescent="0.35">
      <c r="A18981" s="2">
        <v>412</v>
      </c>
      <c r="B18981" s="2">
        <v>0.93015965590143601</v>
      </c>
      <c r="C18981" s="2">
        <v>0.98624484543675806</v>
      </c>
      <c r="D18981" s="2">
        <v>9.9125374283309305E-3</v>
      </c>
      <c r="E18981" s="2">
        <v>3.8189533484077803E-2</v>
      </c>
      <c r="F18981" s="2">
        <v>0.81089159437194702</v>
      </c>
      <c r="G18981" s="2">
        <v>0.98494831299146002</v>
      </c>
      <c r="H18981" s="2">
        <v>7.9576990956578803E-2</v>
      </c>
      <c r="I18981" s="2">
        <v>0.40061729019981102</v>
      </c>
    </row>
    <row r="18982" spans="1:9" hidden="1" outlineLevel="2" x14ac:dyDescent="0.35">
      <c r="A18982" s="2">
        <v>412</v>
      </c>
      <c r="B18982" s="2">
        <v>0.93118028723481705</v>
      </c>
      <c r="C18982" s="2">
        <v>0.93275240054395903</v>
      </c>
      <c r="D18982" s="2">
        <v>2.68771607378222E-2</v>
      </c>
      <c r="E18982" s="2">
        <v>8.9149717185881994E-2</v>
      </c>
      <c r="F18982" s="2">
        <v>0.82846103375373603</v>
      </c>
      <c r="G18982" s="2">
        <v>0.98702053478846297</v>
      </c>
      <c r="H18982" s="2">
        <v>7.4502149718818397E-2</v>
      </c>
      <c r="I18982" s="2">
        <v>0.340631027555163</v>
      </c>
    </row>
    <row r="18983" spans="1:9" hidden="1" outlineLevel="2" x14ac:dyDescent="0.35">
      <c r="A18983" s="2">
        <v>412</v>
      </c>
      <c r="B18983" s="2">
        <v>0.97656193045126505</v>
      </c>
      <c r="C18983" s="2">
        <v>0.96069414487972005</v>
      </c>
      <c r="D18983" s="2">
        <v>1.7881032007378402E-2</v>
      </c>
      <c r="E18983" s="2">
        <v>6.4040805073485696E-2</v>
      </c>
      <c r="F18983" s="2">
        <v>0.77699205365604695</v>
      </c>
      <c r="G18983" s="2">
        <v>0.98624304846625899</v>
      </c>
      <c r="H18983" s="2">
        <v>7.5848562191005595E-2</v>
      </c>
      <c r="I18983" s="2">
        <v>0.403261793627402</v>
      </c>
    </row>
    <row r="18984" spans="1:9" hidden="1" outlineLevel="2" x14ac:dyDescent="0.35">
      <c r="A18984" s="2">
        <v>412</v>
      </c>
      <c r="B18984" s="2">
        <v>0.952249034045345</v>
      </c>
      <c r="C18984" s="2">
        <v>0.97583549810605996</v>
      </c>
      <c r="D18984" s="2">
        <v>1.4519958845526801E-2</v>
      </c>
      <c r="E18984" s="2">
        <v>5.7119947489414097E-2</v>
      </c>
      <c r="F18984" s="2">
        <v>0.81985856965808801</v>
      </c>
      <c r="G18984" s="2">
        <v>0.97952990007028795</v>
      </c>
      <c r="H18984" s="2">
        <v>9.4194433627860799E-2</v>
      </c>
      <c r="I18984" s="2">
        <v>0.46177903142406801</v>
      </c>
    </row>
    <row r="18985" spans="1:9" hidden="1" outlineLevel="2" x14ac:dyDescent="0.35">
      <c r="A18985" s="2">
        <v>412</v>
      </c>
      <c r="B18985" s="2">
        <v>0.95636801049792197</v>
      </c>
      <c r="C18985" s="2">
        <v>0.94523165699504197</v>
      </c>
      <c r="D18985" s="2">
        <v>2.0649150467387498E-2</v>
      </c>
      <c r="E18985" s="2">
        <v>6.0199350532662801E-2</v>
      </c>
      <c r="F18985" s="2">
        <v>0.77538820441787504</v>
      </c>
      <c r="G18985" s="2">
        <v>0.98229905841437803</v>
      </c>
      <c r="H18985" s="2">
        <v>8.6854595313706706E-2</v>
      </c>
      <c r="I18985" s="2">
        <v>0.45224311960725999</v>
      </c>
    </row>
    <row r="18986" spans="1:9" hidden="1" outlineLevel="2" x14ac:dyDescent="0.35">
      <c r="A18986" s="2">
        <v>412</v>
      </c>
      <c r="B18986" s="2">
        <v>0.92582197273456202</v>
      </c>
      <c r="C18986" s="2">
        <v>0.96733987282865397</v>
      </c>
      <c r="D18986" s="2">
        <v>1.7078015435504801E-2</v>
      </c>
      <c r="E18986" s="2">
        <v>6.2312742387711E-2</v>
      </c>
      <c r="F18986" s="2">
        <v>0.85087847196908895</v>
      </c>
      <c r="G18986" s="2">
        <v>0.98413014102781804</v>
      </c>
      <c r="H18986" s="2">
        <v>8.23053614270043E-2</v>
      </c>
      <c r="I18986" s="2">
        <v>0.42321149312480799</v>
      </c>
    </row>
    <row r="18987" spans="1:9" hidden="1" outlineLevel="2" x14ac:dyDescent="0.35">
      <c r="A18987" s="2">
        <v>412</v>
      </c>
      <c r="B18987" s="2">
        <v>0.95855507764088299</v>
      </c>
      <c r="C18987" s="2">
        <v>0.95254423503025898</v>
      </c>
      <c r="D18987" s="2">
        <v>2.2118463782329002E-2</v>
      </c>
      <c r="E18987" s="2">
        <v>7.5646660493200402E-2</v>
      </c>
      <c r="F18987" s="2">
        <v>0.78063716556098195</v>
      </c>
      <c r="G18987" s="2">
        <v>0.98380258000379495</v>
      </c>
      <c r="H18987" s="2">
        <v>8.3471158929477998E-2</v>
      </c>
      <c r="I18987" s="2">
        <v>0.39709006805818498</v>
      </c>
    </row>
    <row r="18988" spans="1:9" hidden="1" outlineLevel="2" x14ac:dyDescent="0.35">
      <c r="A18988" s="2">
        <v>412</v>
      </c>
      <c r="B18988" s="2">
        <v>0.94102208937814402</v>
      </c>
      <c r="C18988" s="2">
        <v>0.97582831845688101</v>
      </c>
      <c r="D18988" s="2">
        <v>1.3888850614937699E-2</v>
      </c>
      <c r="E18988" s="2">
        <v>6.0298225787844897E-2</v>
      </c>
      <c r="F18988" s="2">
        <v>0.81056353430050299</v>
      </c>
      <c r="G18988" s="2">
        <v>0.98604199149347505</v>
      </c>
      <c r="H18988" s="2">
        <v>7.7239269011220496E-2</v>
      </c>
      <c r="I18988" s="2">
        <v>0.40851118011968501</v>
      </c>
    </row>
    <row r="18989" spans="1:9" hidden="1" outlineLevel="2" x14ac:dyDescent="0.35">
      <c r="A18989" s="2">
        <v>412</v>
      </c>
      <c r="B18989" s="2">
        <v>0.98042574907049596</v>
      </c>
      <c r="C18989" s="2">
        <v>0.95939953344797102</v>
      </c>
      <c r="D18989" s="2">
        <v>1.9786116906751399E-2</v>
      </c>
      <c r="E18989" s="2">
        <v>5.8879540063035397E-2</v>
      </c>
      <c r="F18989" s="2">
        <v>0.81891084056280505</v>
      </c>
      <c r="G18989" s="2">
        <v>0.98109638223687501</v>
      </c>
      <c r="H18989" s="2">
        <v>9.0364544267256902E-2</v>
      </c>
      <c r="I18989" s="2">
        <v>0.47114692307178002</v>
      </c>
    </row>
    <row r="18990" spans="1:9" hidden="1" outlineLevel="2" x14ac:dyDescent="0.35">
      <c r="A18990" s="2">
        <v>412</v>
      </c>
      <c r="B18990" s="2">
        <v>0.92210395859152805</v>
      </c>
      <c r="C18990" s="2">
        <v>0.94725303507589598</v>
      </c>
      <c r="D18990" s="2">
        <v>2.26409687647115E-2</v>
      </c>
      <c r="E18990" s="2">
        <v>7.7235152984265296E-2</v>
      </c>
      <c r="F18990" s="2">
        <v>0.82153532113435801</v>
      </c>
      <c r="G18990" s="2">
        <v>0.969221223105037</v>
      </c>
      <c r="H18990" s="2">
        <v>0.115105292396328</v>
      </c>
      <c r="I18990" s="2">
        <v>0.51975952972422601</v>
      </c>
    </row>
    <row r="18991" spans="1:9" hidden="1" outlineLevel="2" x14ac:dyDescent="0.35">
      <c r="A18991" s="2">
        <v>412</v>
      </c>
      <c r="B18991" s="2">
        <v>0.96238244514106497</v>
      </c>
      <c r="C18991" s="2">
        <v>0.91844752893563097</v>
      </c>
      <c r="D18991" s="2">
        <v>2.8064080185046799E-2</v>
      </c>
      <c r="E18991" s="2">
        <v>7.9577793880875394E-2</v>
      </c>
      <c r="F18991" s="2">
        <v>0.75176787927389299</v>
      </c>
      <c r="G18991" s="2">
        <v>0.98099958065174997</v>
      </c>
      <c r="H18991" s="2">
        <v>9.07702026384304E-2</v>
      </c>
      <c r="I18991" s="2">
        <v>0.46189686575795302</v>
      </c>
    </row>
    <row r="18992" spans="1:9" hidden="1" outlineLevel="2" x14ac:dyDescent="0.35">
      <c r="A18992" s="2">
        <v>412</v>
      </c>
      <c r="B18992" s="2">
        <v>0.95418094335495995</v>
      </c>
      <c r="C18992" s="2">
        <v>0.96268119815678999</v>
      </c>
      <c r="D18992" s="2">
        <v>1.7863828974949501E-2</v>
      </c>
      <c r="E18992" s="2">
        <v>6.6709567316728099E-2</v>
      </c>
      <c r="F18992" s="2">
        <v>0.80615294889553102</v>
      </c>
      <c r="G18992" s="2">
        <v>0.98147729224000502</v>
      </c>
      <c r="H18992" s="2">
        <v>8.9521274456100003E-2</v>
      </c>
      <c r="I18992" s="2">
        <v>0.44825477631753802</v>
      </c>
    </row>
    <row r="18993" spans="1:9" hidden="1" outlineLevel="2" x14ac:dyDescent="0.35">
      <c r="A18993" s="2">
        <v>412</v>
      </c>
      <c r="B18993" s="2">
        <v>0.93679375956841804</v>
      </c>
      <c r="C18993" s="2">
        <v>0.96037945935644897</v>
      </c>
      <c r="D18993" s="2">
        <v>1.5781157259152499E-2</v>
      </c>
      <c r="E18993" s="2">
        <v>5.9532825836837999E-2</v>
      </c>
      <c r="F18993" s="2">
        <v>0.78439163082306596</v>
      </c>
      <c r="G18993" s="2">
        <v>0.97921933337537403</v>
      </c>
      <c r="H18993" s="2">
        <v>9.3305104929632496E-2</v>
      </c>
      <c r="I18993" s="2">
        <v>0.45184761249674699</v>
      </c>
    </row>
    <row r="18994" spans="1:9" hidden="1" outlineLevel="2" x14ac:dyDescent="0.35">
      <c r="A18994" s="2">
        <v>412</v>
      </c>
      <c r="B18994" s="2">
        <v>0.95505577021214505</v>
      </c>
      <c r="C18994" s="2">
        <v>0.90067343258522803</v>
      </c>
      <c r="D18994" s="2">
        <v>3.1654015847928603E-2</v>
      </c>
      <c r="E18994" s="2">
        <v>9.5253593570611403E-2</v>
      </c>
      <c r="F18994" s="2">
        <v>0.81439090180068496</v>
      </c>
      <c r="G18994" s="2">
        <v>0.98333784702790605</v>
      </c>
      <c r="H18994" s="2">
        <v>8.4329921764328006E-2</v>
      </c>
      <c r="I18994" s="2">
        <v>0.41106878406861502</v>
      </c>
    </row>
    <row r="18995" spans="1:9" hidden="1" outlineLevel="2" x14ac:dyDescent="0.35">
      <c r="A18995" s="2">
        <v>412</v>
      </c>
      <c r="B18995" s="2">
        <v>0.94142305168768603</v>
      </c>
      <c r="C18995" s="2">
        <v>0.94946701738429196</v>
      </c>
      <c r="D18995" s="2">
        <v>2.0236974006137099E-2</v>
      </c>
      <c r="E18995" s="2">
        <v>6.4359446373902104E-2</v>
      </c>
      <c r="F18995" s="2">
        <v>0.77327403951301299</v>
      </c>
      <c r="G18995" s="2">
        <v>0.98505166535326705</v>
      </c>
      <c r="H18995" s="2">
        <v>7.8783368210365301E-2</v>
      </c>
      <c r="I18995" s="2">
        <v>0.39947314978620602</v>
      </c>
    </row>
    <row r="18996" spans="1:9" hidden="1" outlineLevel="2" x14ac:dyDescent="0.35">
      <c r="A18996" s="2">
        <v>412</v>
      </c>
      <c r="B18996" s="2">
        <v>0.91543340380549598</v>
      </c>
      <c r="C18996" s="2">
        <v>0.93121860911937004</v>
      </c>
      <c r="D18996" s="2">
        <v>2.8324045092459799E-2</v>
      </c>
      <c r="E18996" s="2">
        <v>8.4022477346831104E-2</v>
      </c>
      <c r="F18996" s="2">
        <v>0.83261646132536205</v>
      </c>
      <c r="G18996" s="2">
        <v>0.98093647573368203</v>
      </c>
      <c r="H18996" s="2">
        <v>9.0218513487167501E-2</v>
      </c>
      <c r="I18996" s="2">
        <v>0.45522779770824701</v>
      </c>
    </row>
    <row r="18997" spans="1:9" hidden="1" outlineLevel="2" x14ac:dyDescent="0.35">
      <c r="A18997" s="2">
        <v>412</v>
      </c>
      <c r="B18997" s="2">
        <v>0.92414522125829202</v>
      </c>
      <c r="C18997" s="2">
        <v>0.96150093174011797</v>
      </c>
      <c r="D18997" s="2">
        <v>1.8622104083997899E-2</v>
      </c>
      <c r="E18997" s="2">
        <v>5.9977834309161197E-2</v>
      </c>
      <c r="F18997" s="2">
        <v>0.75760005832179</v>
      </c>
      <c r="G18997" s="2">
        <v>0.98521431942559301</v>
      </c>
      <c r="H18997" s="2">
        <v>7.8621894324529096E-2</v>
      </c>
      <c r="I18997" s="2">
        <v>0.40669772915609698</v>
      </c>
    </row>
    <row r="18998" spans="1:9" hidden="1" outlineLevel="2" x14ac:dyDescent="0.35">
      <c r="A18998" s="2">
        <v>412</v>
      </c>
      <c r="B18998" s="2">
        <v>0.94419333673543704</v>
      </c>
      <c r="C18998" s="2">
        <v>0.96491974758416599</v>
      </c>
      <c r="D18998" s="2">
        <v>1.9275161020654599E-2</v>
      </c>
      <c r="E18998" s="2">
        <v>6.7109931029732395E-2</v>
      </c>
      <c r="F18998" s="2">
        <v>0.82244659911059204</v>
      </c>
      <c r="G18998" s="2">
        <v>0.99036833687991899</v>
      </c>
      <c r="H18998" s="2">
        <v>6.4415445966173601E-2</v>
      </c>
      <c r="I18998" s="2">
        <v>0.33565033959889501</v>
      </c>
    </row>
    <row r="18999" spans="1:9" outlineLevel="1" collapsed="1" x14ac:dyDescent="0.35">
      <c r="A18999" s="3" t="s">
        <v>429</v>
      </c>
      <c r="B18999" s="2">
        <f t="shared" ref="B18999:I18999" si="412">SUBTOTAL(1,B18954:B18998)</f>
        <v>0.94796643256947954</v>
      </c>
      <c r="C18999" s="2">
        <f t="shared" si="412"/>
        <v>0.95233331482452843</v>
      </c>
      <c r="D18999" s="2">
        <f t="shared" si="412"/>
        <v>1.9833376308777066E-2</v>
      </c>
      <c r="E18999" s="2">
        <f t="shared" si="412"/>
        <v>6.6209265965208722E-2</v>
      </c>
      <c r="F18999" s="2">
        <f t="shared" si="412"/>
        <v>0.79951803520368059</v>
      </c>
      <c r="G18999" s="2">
        <f t="shared" si="412"/>
        <v>0.98289112510311782</v>
      </c>
      <c r="H18999" s="2">
        <f t="shared" si="412"/>
        <v>8.4953854802918699E-2</v>
      </c>
      <c r="I18999" s="2">
        <f t="shared" si="412"/>
        <v>0.43152460612077509</v>
      </c>
    </row>
    <row r="19000" spans="1:9" hidden="1" outlineLevel="2" x14ac:dyDescent="0.35">
      <c r="A19000" s="2">
        <v>413</v>
      </c>
      <c r="B19000" s="2">
        <v>0.93923598454472501</v>
      </c>
      <c r="C19000" s="2">
        <v>0.99670328777019401</v>
      </c>
      <c r="D19000" s="2">
        <v>1.47844962681077E-2</v>
      </c>
      <c r="E19000" s="2">
        <v>5.39015099828688E-2</v>
      </c>
      <c r="F19000" s="2">
        <v>0.83658963330174196</v>
      </c>
      <c r="G19000" s="2">
        <v>0.96553382150317502</v>
      </c>
      <c r="H19000" s="2">
        <v>8.5755765166200898E-2</v>
      </c>
      <c r="I19000" s="2">
        <v>0.45745364438345698</v>
      </c>
    </row>
    <row r="19001" spans="1:9" hidden="1" outlineLevel="2" x14ac:dyDescent="0.35">
      <c r="A19001" s="2">
        <v>413</v>
      </c>
      <c r="B19001" s="2">
        <v>0.946526208354596</v>
      </c>
      <c r="C19001" s="2">
        <v>0.99512873836437599</v>
      </c>
      <c r="D19001" s="2">
        <v>1.8245239202961099E-2</v>
      </c>
      <c r="E19001" s="2">
        <v>5.5010804249701499E-2</v>
      </c>
      <c r="F19001" s="2">
        <v>0.78045490996573597</v>
      </c>
      <c r="G19001" s="2">
        <v>0.96229243351855198</v>
      </c>
      <c r="H19001" s="2">
        <v>9.15939386422472E-2</v>
      </c>
      <c r="I19001" s="2">
        <v>0.50433475815333995</v>
      </c>
    </row>
    <row r="19002" spans="1:9" hidden="1" outlineLevel="2" x14ac:dyDescent="0.35">
      <c r="A19002" s="2">
        <v>413</v>
      </c>
      <c r="B19002" s="2">
        <v>0.93949114237807096</v>
      </c>
      <c r="C19002" s="2">
        <v>0.99839365044309702</v>
      </c>
      <c r="D19002" s="2">
        <v>9.8400982612615508E-3</v>
      </c>
      <c r="E19002" s="2">
        <v>4.07556176412604E-2</v>
      </c>
      <c r="F19002" s="2">
        <v>0.85157104323102695</v>
      </c>
      <c r="G19002" s="2">
        <v>0.94614646213430698</v>
      </c>
      <c r="H19002" s="2">
        <v>0.109115963991673</v>
      </c>
      <c r="I19002" s="2">
        <v>0.56898967142235002</v>
      </c>
    </row>
    <row r="19003" spans="1:9" hidden="1" outlineLevel="2" x14ac:dyDescent="0.35">
      <c r="A19003" s="2">
        <v>413</v>
      </c>
      <c r="B19003" s="2">
        <v>0.96413209885543405</v>
      </c>
      <c r="C19003" s="2">
        <v>0.99506830630886001</v>
      </c>
      <c r="D19003" s="2">
        <v>1.77009837619676E-2</v>
      </c>
      <c r="E19003" s="2">
        <v>6.5086396506490896E-2</v>
      </c>
      <c r="F19003" s="2">
        <v>0.80341911496682905</v>
      </c>
      <c r="G19003" s="2">
        <v>0.95880049576096305</v>
      </c>
      <c r="H19003" s="2">
        <v>9.2970226208936094E-2</v>
      </c>
      <c r="I19003" s="2">
        <v>0.44358776376339698</v>
      </c>
    </row>
    <row r="19004" spans="1:9" hidden="1" outlineLevel="2" x14ac:dyDescent="0.35">
      <c r="A19004" s="2">
        <v>413</v>
      </c>
      <c r="B19004" s="2">
        <v>0.92851935554421505</v>
      </c>
      <c r="C19004" s="2">
        <v>0.99798098309676697</v>
      </c>
      <c r="D19004" s="2">
        <v>1.1993550125485501E-2</v>
      </c>
      <c r="E19004" s="2">
        <v>5.05316521803423E-2</v>
      </c>
      <c r="F19004" s="2">
        <v>0.86210541663629003</v>
      </c>
      <c r="G19004" s="2">
        <v>0.96197214730997105</v>
      </c>
      <c r="H19004" s="2">
        <v>8.8688572955401807E-2</v>
      </c>
      <c r="I19004" s="2">
        <v>0.47289702874947698</v>
      </c>
    </row>
    <row r="19005" spans="1:9" hidden="1" outlineLevel="2" x14ac:dyDescent="0.35">
      <c r="A19005" s="2">
        <v>413</v>
      </c>
      <c r="B19005" s="2">
        <v>0.95261354523583797</v>
      </c>
      <c r="C19005" s="2">
        <v>0.99674599252024298</v>
      </c>
      <c r="D19005" s="2">
        <v>1.53080616818662E-2</v>
      </c>
      <c r="E19005" s="2">
        <v>6.2532906174141895E-2</v>
      </c>
      <c r="F19005" s="2">
        <v>0.82168112561055595</v>
      </c>
      <c r="G19005" s="2">
        <v>0.95558740970185496</v>
      </c>
      <c r="H19005" s="2">
        <v>9.4585150494155598E-2</v>
      </c>
      <c r="I19005" s="2">
        <v>0.48857463899959602</v>
      </c>
    </row>
    <row r="19006" spans="1:9" hidden="1" outlineLevel="2" x14ac:dyDescent="0.35">
      <c r="A19006" s="2">
        <v>413</v>
      </c>
      <c r="B19006" s="2">
        <v>0.95815411533133998</v>
      </c>
      <c r="C19006" s="2">
        <v>0.997013898952408</v>
      </c>
      <c r="D19006" s="2">
        <v>1.3471607905782799E-2</v>
      </c>
      <c r="E19006" s="2">
        <v>5.5303905552385402E-2</v>
      </c>
      <c r="F19006" s="2">
        <v>0.81843697601516296</v>
      </c>
      <c r="G19006" s="2">
        <v>0.96460695865749102</v>
      </c>
      <c r="H19006" s="2">
        <v>9.1937449716251701E-2</v>
      </c>
      <c r="I19006" s="2">
        <v>0.48466683609129502</v>
      </c>
    </row>
    <row r="19007" spans="1:9" hidden="1" outlineLevel="2" x14ac:dyDescent="0.35">
      <c r="A19007" s="2">
        <v>413</v>
      </c>
      <c r="B19007" s="2">
        <v>0.94474010352117799</v>
      </c>
      <c r="C19007" s="2">
        <v>0.99732632623952899</v>
      </c>
      <c r="D19007" s="2">
        <v>1.31711511089038E-2</v>
      </c>
      <c r="E19007" s="2">
        <v>5.2627936440777998E-2</v>
      </c>
      <c r="F19007" s="2">
        <v>0.81023547422905795</v>
      </c>
      <c r="G19007" s="2">
        <v>0.963281314819041</v>
      </c>
      <c r="H19007" s="2">
        <v>8.6088757080506007E-2</v>
      </c>
      <c r="I19007" s="2">
        <v>0.47050048574155701</v>
      </c>
    </row>
    <row r="19008" spans="1:9" hidden="1" outlineLevel="2" x14ac:dyDescent="0.35">
      <c r="A19008" s="2">
        <v>413</v>
      </c>
      <c r="B19008" s="2">
        <v>0.95804476197419197</v>
      </c>
      <c r="C19008" s="2">
        <v>0.99391840340596405</v>
      </c>
      <c r="D19008" s="2">
        <v>1.9943402443626201E-2</v>
      </c>
      <c r="E19008" s="2">
        <v>7.2497234210196701E-2</v>
      </c>
      <c r="F19008" s="2">
        <v>0.798243056061821</v>
      </c>
      <c r="G19008" s="2">
        <v>0.95082095896075502</v>
      </c>
      <c r="H19008" s="2">
        <v>0.104773773428172</v>
      </c>
      <c r="I19008" s="2">
        <v>0.543698548944615</v>
      </c>
    </row>
    <row r="19009" spans="1:9" hidden="1" outlineLevel="2" x14ac:dyDescent="0.35">
      <c r="A19009" s="2">
        <v>413</v>
      </c>
      <c r="B19009" s="2">
        <v>0.96522563242691495</v>
      </c>
      <c r="C19009" s="2">
        <v>0.99512857045154002</v>
      </c>
      <c r="D19009" s="2">
        <v>1.7664677666808699E-2</v>
      </c>
      <c r="E19009" s="2">
        <v>6.1550521181137699E-2</v>
      </c>
      <c r="F19009" s="2">
        <v>0.78439163082306596</v>
      </c>
      <c r="G19009" s="2">
        <v>0.96772262961090805</v>
      </c>
      <c r="H19009" s="2">
        <v>8.48755642430679E-2</v>
      </c>
      <c r="I19009" s="2">
        <v>0.43492390664973002</v>
      </c>
    </row>
    <row r="19010" spans="1:9" hidden="1" outlineLevel="2" x14ac:dyDescent="0.35">
      <c r="A19010" s="2">
        <v>413</v>
      </c>
      <c r="B19010" s="2">
        <v>0.97885835095137397</v>
      </c>
      <c r="C19010" s="2">
        <v>0.99671432269504301</v>
      </c>
      <c r="D19010" s="2">
        <v>1.49207429464561E-2</v>
      </c>
      <c r="E19010" s="2">
        <v>5.2470588113855403E-2</v>
      </c>
      <c r="F19010" s="2">
        <v>0.81501057082452399</v>
      </c>
      <c r="G19010" s="2">
        <v>0.96783651812752602</v>
      </c>
      <c r="H19010" s="2">
        <v>8.4850098661128595E-2</v>
      </c>
      <c r="I19010" s="2">
        <v>0.45735341744324198</v>
      </c>
    </row>
    <row r="19011" spans="1:9" hidden="1" outlineLevel="2" x14ac:dyDescent="0.35">
      <c r="A19011" s="2">
        <v>413</v>
      </c>
      <c r="B19011" s="2">
        <v>0.93949114237807096</v>
      </c>
      <c r="C19011" s="2">
        <v>0.99736017661667498</v>
      </c>
      <c r="D19011" s="2">
        <v>1.2889722414697199E-2</v>
      </c>
      <c r="E19011" s="2">
        <v>5.3346050029121399E-2</v>
      </c>
      <c r="F19011" s="2">
        <v>0.86163155208864906</v>
      </c>
      <c r="G19011" s="2">
        <v>0.95500195852967895</v>
      </c>
      <c r="H19011" s="2">
        <v>9.8395354123890805E-2</v>
      </c>
      <c r="I19011" s="2">
        <v>0.51698774568676698</v>
      </c>
    </row>
    <row r="19012" spans="1:9" hidden="1" outlineLevel="2" x14ac:dyDescent="0.35">
      <c r="A19012" s="2">
        <v>413</v>
      </c>
      <c r="B19012" s="2">
        <v>0.941495953925785</v>
      </c>
      <c r="C19012" s="2">
        <v>0.99633988884816604</v>
      </c>
      <c r="D19012" s="2">
        <v>1.5211050513832701E-2</v>
      </c>
      <c r="E19012" s="2">
        <v>6.0260745605820197E-2</v>
      </c>
      <c r="F19012" s="2">
        <v>0.79328570387110797</v>
      </c>
      <c r="G19012" s="2">
        <v>0.971910548957578</v>
      </c>
      <c r="H19012" s="2">
        <v>7.7567470183551895E-2</v>
      </c>
      <c r="I19012" s="2">
        <v>0.424798014762512</v>
      </c>
    </row>
    <row r="19013" spans="1:9" hidden="1" outlineLevel="2" x14ac:dyDescent="0.35">
      <c r="A19013" s="2">
        <v>413</v>
      </c>
      <c r="B19013" s="2">
        <v>0.96646497047459301</v>
      </c>
      <c r="C19013" s="2">
        <v>0.99468565680614296</v>
      </c>
      <c r="D19013" s="2">
        <v>1.8466600149531401E-2</v>
      </c>
      <c r="E19013" s="2">
        <v>5.6882045473142101E-2</v>
      </c>
      <c r="F19013" s="2">
        <v>0.826164613253626</v>
      </c>
      <c r="G19013" s="2">
        <v>0.96138512238844098</v>
      </c>
      <c r="H19013" s="2">
        <v>9.0728940457439095E-2</v>
      </c>
      <c r="I19013" s="2">
        <v>0.48746024019422801</v>
      </c>
    </row>
    <row r="19014" spans="1:9" hidden="1" outlineLevel="2" x14ac:dyDescent="0.35">
      <c r="A19014" s="2">
        <v>413</v>
      </c>
      <c r="B19014" s="2">
        <v>0.96387694102208898</v>
      </c>
      <c r="C19014" s="2">
        <v>0.99287830563662605</v>
      </c>
      <c r="D19014" s="2">
        <v>2.12234628384593E-2</v>
      </c>
      <c r="E19014" s="2">
        <v>6.0216539641288799E-2</v>
      </c>
      <c r="F19014" s="2">
        <v>0.83994313625428296</v>
      </c>
      <c r="G19014" s="2">
        <v>0.97023211244609897</v>
      </c>
      <c r="H19014" s="2">
        <v>8.3781568842318493E-2</v>
      </c>
      <c r="I19014" s="2">
        <v>0.45084836864557498</v>
      </c>
    </row>
    <row r="19015" spans="1:9" hidden="1" outlineLevel="2" x14ac:dyDescent="0.35">
      <c r="A19015" s="2">
        <v>413</v>
      </c>
      <c r="B19015" s="2">
        <v>0.95162936502150597</v>
      </c>
      <c r="C19015" s="2">
        <v>0.99660896746475702</v>
      </c>
      <c r="D19015" s="2">
        <v>1.4606508087506199E-2</v>
      </c>
      <c r="E19015" s="2">
        <v>6.1365361712203401E-2</v>
      </c>
      <c r="F19015" s="2">
        <v>0.79704016913319198</v>
      </c>
      <c r="G19015" s="2">
        <v>0.96710738065582003</v>
      </c>
      <c r="H19015" s="2">
        <v>8.3940011174939599E-2</v>
      </c>
      <c r="I19015" s="2">
        <v>0.44253836173553301</v>
      </c>
    </row>
    <row r="19016" spans="1:9" hidden="1" outlineLevel="2" x14ac:dyDescent="0.35">
      <c r="A19016" s="2">
        <v>413</v>
      </c>
      <c r="B19016" s="2">
        <v>0.95039002697382802</v>
      </c>
      <c r="C19016" s="2">
        <v>0.99587631534974097</v>
      </c>
      <c r="D19016" s="2">
        <v>1.6166524757169901E-2</v>
      </c>
      <c r="E19016" s="2">
        <v>6.1901349960766197E-2</v>
      </c>
      <c r="F19016" s="2">
        <v>0.76722315375081995</v>
      </c>
      <c r="G19016" s="2">
        <v>0.94317898819319101</v>
      </c>
      <c r="H19016" s="2">
        <v>0.11286571800831199</v>
      </c>
      <c r="I19016" s="2">
        <v>0.61481709249707905</v>
      </c>
    </row>
    <row r="19017" spans="1:9" hidden="1" outlineLevel="2" x14ac:dyDescent="0.35">
      <c r="A19017" s="2">
        <v>413</v>
      </c>
      <c r="B19017" s="2">
        <v>0.96318436976015198</v>
      </c>
      <c r="C19017" s="2">
        <v>0.99257399988974904</v>
      </c>
      <c r="D19017" s="2">
        <v>2.23032244637019E-2</v>
      </c>
      <c r="E19017" s="2">
        <v>7.8686726011788402E-2</v>
      </c>
      <c r="F19017" s="2">
        <v>0.81059998541955203</v>
      </c>
      <c r="G19017" s="2">
        <v>0.95162526296408401</v>
      </c>
      <c r="H19017" s="2">
        <v>0.104742540811292</v>
      </c>
      <c r="I19017" s="2">
        <v>0.52898589650608496</v>
      </c>
    </row>
    <row r="19018" spans="1:9" hidden="1" outlineLevel="2" x14ac:dyDescent="0.35">
      <c r="A19018" s="2">
        <v>413</v>
      </c>
      <c r="B19018" s="2">
        <v>0.95188452285485103</v>
      </c>
      <c r="C19018" s="2">
        <v>0.995058321135744</v>
      </c>
      <c r="D19018" s="2">
        <v>1.78286367867426E-2</v>
      </c>
      <c r="E19018" s="2">
        <v>5.67989322376116E-2</v>
      </c>
      <c r="F19018" s="2">
        <v>0.81366187941969803</v>
      </c>
      <c r="G19018" s="2">
        <v>0.96325591461959703</v>
      </c>
      <c r="H19018" s="2">
        <v>9.0391221499067295E-2</v>
      </c>
      <c r="I19018" s="2">
        <v>0.46968231463543902</v>
      </c>
    </row>
    <row r="19019" spans="1:9" hidden="1" outlineLevel="2" x14ac:dyDescent="0.35">
      <c r="A19019" s="2">
        <v>413</v>
      </c>
      <c r="B19019" s="2">
        <v>0.93318509878253197</v>
      </c>
      <c r="C19019" s="2">
        <v>0.99697765426667895</v>
      </c>
      <c r="D19019" s="2">
        <v>1.3921737531782E-2</v>
      </c>
      <c r="E19019" s="2">
        <v>5.6469208644825797E-2</v>
      </c>
      <c r="F19019" s="2">
        <v>0.85944448494568704</v>
      </c>
      <c r="G19019" s="2">
        <v>0.97198656060600397</v>
      </c>
      <c r="H19019" s="2">
        <v>7.9189103643519804E-2</v>
      </c>
      <c r="I19019" s="2">
        <v>0.40836328609734002</v>
      </c>
    </row>
    <row r="19020" spans="1:9" hidden="1" outlineLevel="2" x14ac:dyDescent="0.35">
      <c r="A19020" s="2">
        <v>413</v>
      </c>
      <c r="B19020" s="2">
        <v>0.95910184442662405</v>
      </c>
      <c r="C19020" s="2">
        <v>0.99655634775338997</v>
      </c>
      <c r="D19020" s="2">
        <v>1.4866514740420901E-2</v>
      </c>
      <c r="E19020" s="2">
        <v>6.4964721993156005E-2</v>
      </c>
      <c r="F19020" s="2">
        <v>0.82135306553911203</v>
      </c>
      <c r="G19020" s="2">
        <v>0.94858165559063201</v>
      </c>
      <c r="H19020" s="2">
        <v>0.106681572506568</v>
      </c>
      <c r="I19020" s="2">
        <v>0.55121638533852602</v>
      </c>
    </row>
    <row r="19021" spans="1:9" hidden="1" outlineLevel="2" x14ac:dyDescent="0.35">
      <c r="A19021" s="2">
        <v>413</v>
      </c>
      <c r="B19021" s="2">
        <v>0.96296566304585496</v>
      </c>
      <c r="C19021" s="2">
        <v>0.99541193765163705</v>
      </c>
      <c r="D19021" s="2">
        <v>1.7553029668491101E-2</v>
      </c>
      <c r="E19021" s="2">
        <v>6.2893731896804403E-2</v>
      </c>
      <c r="F19021" s="2">
        <v>0.75676168258365495</v>
      </c>
      <c r="G19021" s="2">
        <v>0.96339956053434805</v>
      </c>
      <c r="H19021" s="2">
        <v>9.2618116903372405E-2</v>
      </c>
      <c r="I19021" s="2">
        <v>0.49430842886718002</v>
      </c>
    </row>
    <row r="19022" spans="1:9" hidden="1" outlineLevel="2" x14ac:dyDescent="0.35">
      <c r="A19022" s="2">
        <v>413</v>
      </c>
      <c r="B19022" s="2">
        <v>0.97142232266530504</v>
      </c>
      <c r="C19022" s="2">
        <v>0.99787953762820603</v>
      </c>
      <c r="D19022" s="2">
        <v>1.18278305219384E-2</v>
      </c>
      <c r="E19022" s="2">
        <v>5.0296843016815598E-2</v>
      </c>
      <c r="F19022" s="2">
        <v>0.75716264489319796</v>
      </c>
      <c r="G19022" s="2">
        <v>0.96704175506371504</v>
      </c>
      <c r="H19022" s="2">
        <v>8.6487763398460496E-2</v>
      </c>
      <c r="I19022" s="2">
        <v>0.46858327657285798</v>
      </c>
    </row>
    <row r="19023" spans="1:9" hidden="1" outlineLevel="2" x14ac:dyDescent="0.35">
      <c r="A19023" s="2">
        <v>413</v>
      </c>
      <c r="B19023" s="2">
        <v>0.96500692571261903</v>
      </c>
      <c r="C19023" s="2">
        <v>0.99739182204062704</v>
      </c>
      <c r="D19023" s="2">
        <v>1.2928668877059801E-2</v>
      </c>
      <c r="E19023" s="2">
        <v>5.3176135269950901E-2</v>
      </c>
      <c r="F19023" s="2">
        <v>0.81388058613399406</v>
      </c>
      <c r="G19023" s="2">
        <v>0.95064025835774502</v>
      </c>
      <c r="H19023" s="2">
        <v>0.106004545392701</v>
      </c>
      <c r="I19023" s="2">
        <v>0.56249082789954397</v>
      </c>
    </row>
    <row r="19024" spans="1:9" hidden="1" outlineLevel="2" x14ac:dyDescent="0.35">
      <c r="A19024" s="2">
        <v>413</v>
      </c>
      <c r="B19024" s="2">
        <v>0.94521396806881997</v>
      </c>
      <c r="C19024" s="2">
        <v>0.99297463528526897</v>
      </c>
      <c r="D19024" s="2">
        <v>2.10912086959835E-2</v>
      </c>
      <c r="E19024" s="2">
        <v>7.7854987059648703E-2</v>
      </c>
      <c r="F19024" s="2">
        <v>0.83305387475395398</v>
      </c>
      <c r="G19024" s="2">
        <v>0.94100149944900402</v>
      </c>
      <c r="H19024" s="2">
        <v>0.114416605863754</v>
      </c>
      <c r="I19024" s="2">
        <v>0.61750423731336501</v>
      </c>
    </row>
    <row r="19025" spans="1:9" hidden="1" outlineLevel="2" x14ac:dyDescent="0.35">
      <c r="A19025" s="2">
        <v>413</v>
      </c>
      <c r="B19025" s="2">
        <v>0.94565138149741101</v>
      </c>
      <c r="C19025" s="2">
        <v>0.99687485928613695</v>
      </c>
      <c r="D19025" s="2">
        <v>1.4747638667595901E-2</v>
      </c>
      <c r="E19025" s="2">
        <v>6.2377332132382397E-2</v>
      </c>
      <c r="F19025" s="2">
        <v>0.79744113144273499</v>
      </c>
      <c r="G19025" s="2">
        <v>0.96520787699878896</v>
      </c>
      <c r="H19025" s="2">
        <v>8.8162908513011395E-2</v>
      </c>
      <c r="I19025" s="2">
        <v>0.44434663574699002</v>
      </c>
    </row>
    <row r="19026" spans="1:9" hidden="1" outlineLevel="2" x14ac:dyDescent="0.35">
      <c r="A19026" s="2">
        <v>413</v>
      </c>
      <c r="B19026" s="2">
        <v>0.96865203761755403</v>
      </c>
      <c r="C19026" s="2">
        <v>0.99461949885790302</v>
      </c>
      <c r="D19026" s="2">
        <v>1.9314772344128699E-2</v>
      </c>
      <c r="E19026" s="2">
        <v>6.9990483024401307E-2</v>
      </c>
      <c r="F19026" s="2">
        <v>0.79543631989501995</v>
      </c>
      <c r="G19026" s="2">
        <v>0.95235531383397498</v>
      </c>
      <c r="H19026" s="2">
        <v>0.10311024797490601</v>
      </c>
      <c r="I19026" s="2">
        <v>0.54121216494173296</v>
      </c>
    </row>
    <row r="19027" spans="1:9" hidden="1" outlineLevel="2" x14ac:dyDescent="0.35">
      <c r="A19027" s="2">
        <v>413</v>
      </c>
      <c r="B19027" s="2">
        <v>0.94499526135452305</v>
      </c>
      <c r="C19027" s="2">
        <v>0.99310468499972104</v>
      </c>
      <c r="D19027" s="2">
        <v>2.0447266355860701E-2</v>
      </c>
      <c r="E19027" s="2">
        <v>7.5239262125216699E-2</v>
      </c>
      <c r="F19027" s="2">
        <v>0.80498651308595204</v>
      </c>
      <c r="G19027" s="2">
        <v>0.95266376215840398</v>
      </c>
      <c r="H19027" s="2">
        <v>0.105266413996484</v>
      </c>
      <c r="I19027" s="2">
        <v>0.50933729304758302</v>
      </c>
    </row>
    <row r="19028" spans="1:9" hidden="1" outlineLevel="2" x14ac:dyDescent="0.35">
      <c r="A19028" s="2">
        <v>413</v>
      </c>
      <c r="B19028" s="2">
        <v>0.94331850987825305</v>
      </c>
      <c r="C19028" s="2">
        <v>0.99601435929085602</v>
      </c>
      <c r="D19028" s="2">
        <v>1.6043920328196699E-2</v>
      </c>
      <c r="E19028" s="2">
        <v>6.2178931714532197E-2</v>
      </c>
      <c r="F19028" s="2">
        <v>0.811073849967194</v>
      </c>
      <c r="G19028" s="2">
        <v>0.94371984185506497</v>
      </c>
      <c r="H19028" s="2">
        <v>0.11156610793767301</v>
      </c>
      <c r="I19028" s="2">
        <v>0.56042589955369504</v>
      </c>
    </row>
    <row r="19029" spans="1:9" hidden="1" outlineLevel="2" x14ac:dyDescent="0.35">
      <c r="A19029" s="2">
        <v>413</v>
      </c>
      <c r="B19029" s="2">
        <v>0.94667201283079305</v>
      </c>
      <c r="C19029" s="2">
        <v>0.99325324683933802</v>
      </c>
      <c r="D19029" s="2">
        <v>2.1064812443014599E-2</v>
      </c>
      <c r="E19029" s="2">
        <v>7.7661736557373795E-2</v>
      </c>
      <c r="F19029" s="2">
        <v>0.78289713494204205</v>
      </c>
      <c r="G19029" s="2">
        <v>0.94091226222252</v>
      </c>
      <c r="H19029" s="2">
        <v>0.116071196426957</v>
      </c>
      <c r="I19029" s="2">
        <v>0.60888526772541696</v>
      </c>
    </row>
    <row r="19030" spans="1:9" hidden="1" outlineLevel="2" x14ac:dyDescent="0.35">
      <c r="A19030" s="2">
        <v>413</v>
      </c>
      <c r="B19030" s="2">
        <v>0.93234672304439703</v>
      </c>
      <c r="C19030" s="2">
        <v>0.99577849389036299</v>
      </c>
      <c r="D19030" s="2">
        <v>1.63361863765966E-2</v>
      </c>
      <c r="E19030" s="2">
        <v>6.8678301014403906E-2</v>
      </c>
      <c r="F19030" s="2">
        <v>0.82251950134869101</v>
      </c>
      <c r="G19030" s="2">
        <v>0.94056438114451602</v>
      </c>
      <c r="H19030" s="2">
        <v>0.111947847740914</v>
      </c>
      <c r="I19030" s="2">
        <v>0.60647641882605197</v>
      </c>
    </row>
    <row r="19031" spans="1:9" hidden="1" outlineLevel="2" x14ac:dyDescent="0.35">
      <c r="A19031" s="2">
        <v>413</v>
      </c>
      <c r="B19031" s="2">
        <v>0.97269811183203303</v>
      </c>
      <c r="C19031" s="2">
        <v>0.99239067311173801</v>
      </c>
      <c r="D19031" s="2">
        <v>2.2089259000262901E-2</v>
      </c>
      <c r="E19031" s="2">
        <v>8.0200481633150703E-2</v>
      </c>
      <c r="F19031" s="2">
        <v>0.78730772034701402</v>
      </c>
      <c r="G19031" s="2">
        <v>0.95614768244380399</v>
      </c>
      <c r="H19031" s="2">
        <v>9.5565897074507397E-2</v>
      </c>
      <c r="I19031" s="2">
        <v>0.50937939461547499</v>
      </c>
    </row>
    <row r="19032" spans="1:9" hidden="1" outlineLevel="2" x14ac:dyDescent="0.35">
      <c r="A19032" s="2">
        <v>413</v>
      </c>
      <c r="B19032" s="2">
        <v>0.97094845811766395</v>
      </c>
      <c r="C19032" s="2">
        <v>0.99254079564349995</v>
      </c>
      <c r="D19032" s="2">
        <v>2.1584310501118399E-2</v>
      </c>
      <c r="E19032" s="2">
        <v>7.4939800673027995E-2</v>
      </c>
      <c r="F19032" s="2">
        <v>0.81807246482467</v>
      </c>
      <c r="G19032" s="2">
        <v>0.95850333300225299</v>
      </c>
      <c r="H19032" s="2">
        <v>9.8516204519494402E-2</v>
      </c>
      <c r="I19032" s="2">
        <v>0.52223357036515095</v>
      </c>
    </row>
    <row r="19033" spans="1:9" hidden="1" outlineLevel="2" x14ac:dyDescent="0.35">
      <c r="A19033" s="2">
        <v>413</v>
      </c>
      <c r="B19033" s="2">
        <v>0.97317197637967401</v>
      </c>
      <c r="C19033" s="2">
        <v>0.99602177115995805</v>
      </c>
      <c r="D19033" s="2">
        <v>1.5765215327196099E-2</v>
      </c>
      <c r="E19033" s="2">
        <v>6.3804203845923904E-2</v>
      </c>
      <c r="F19033" s="2">
        <v>0.80939709849092301</v>
      </c>
      <c r="G19033" s="2">
        <v>0.94860877388564102</v>
      </c>
      <c r="H19033" s="2">
        <v>0.10332636896248799</v>
      </c>
      <c r="I19033" s="2">
        <v>0.54335795707499102</v>
      </c>
    </row>
    <row r="19034" spans="1:9" hidden="1" outlineLevel="2" x14ac:dyDescent="0.35">
      <c r="A19034" s="2">
        <v>413</v>
      </c>
      <c r="B19034" s="2">
        <v>0.95655026609316895</v>
      </c>
      <c r="C19034" s="2">
        <v>0.99454776671357803</v>
      </c>
      <c r="D19034" s="2">
        <v>1.8587532487163699E-2</v>
      </c>
      <c r="E19034" s="2">
        <v>7.0116756029494298E-2</v>
      </c>
      <c r="F19034" s="2">
        <v>0.81326091711015502</v>
      </c>
      <c r="G19034" s="2">
        <v>0.951458385580918</v>
      </c>
      <c r="H19034" s="2">
        <v>0.10419432103781701</v>
      </c>
      <c r="I19034" s="2">
        <v>0.53191530205872595</v>
      </c>
    </row>
    <row r="19035" spans="1:9" hidden="1" outlineLevel="2" x14ac:dyDescent="0.35">
      <c r="A19035" s="2">
        <v>413</v>
      </c>
      <c r="B19035" s="2">
        <v>0.94091273602099501</v>
      </c>
      <c r="C19035" s="2">
        <v>0.99691275925091405</v>
      </c>
      <c r="D19035" s="2">
        <v>1.40892346788178E-2</v>
      </c>
      <c r="E19035" s="2">
        <v>5.48580596560444E-2</v>
      </c>
      <c r="F19035" s="2">
        <v>0.80498651308595104</v>
      </c>
      <c r="G19035" s="2">
        <v>0.95081897151522798</v>
      </c>
      <c r="H19035" s="2">
        <v>0.10016601909992399</v>
      </c>
      <c r="I19035" s="2">
        <v>0.48906981192139398</v>
      </c>
    </row>
    <row r="19036" spans="1:9" hidden="1" outlineLevel="2" x14ac:dyDescent="0.35">
      <c r="A19036" s="2">
        <v>413</v>
      </c>
      <c r="B19036" s="2">
        <v>0.93096158052052103</v>
      </c>
      <c r="C19036" s="2">
        <v>0.99570372361655302</v>
      </c>
      <c r="D19036" s="2">
        <v>1.6706380630383998E-2</v>
      </c>
      <c r="E19036" s="2">
        <v>6.6539602308051796E-2</v>
      </c>
      <c r="F19036" s="2">
        <v>0.80010206313333798</v>
      </c>
      <c r="G19036" s="2">
        <v>0.96378842782497598</v>
      </c>
      <c r="H19036" s="2">
        <v>9.2581786808758004E-2</v>
      </c>
      <c r="I19036" s="2">
        <v>0.49610841214109902</v>
      </c>
    </row>
    <row r="19037" spans="1:9" hidden="1" outlineLevel="2" x14ac:dyDescent="0.35">
      <c r="A19037" s="2">
        <v>413</v>
      </c>
      <c r="B19037" s="2">
        <v>0.92429102573448996</v>
      </c>
      <c r="C19037" s="2">
        <v>0.99860018893518898</v>
      </c>
      <c r="D19037" s="2">
        <v>9.4683724565845593E-3</v>
      </c>
      <c r="E19037" s="2">
        <v>4.4008299517852602E-2</v>
      </c>
      <c r="F19037" s="2">
        <v>0.77429467084639503</v>
      </c>
      <c r="G19037" s="2">
        <v>0.96471238466492903</v>
      </c>
      <c r="H19037" s="2">
        <v>8.5023149766882203E-2</v>
      </c>
      <c r="I19037" s="2">
        <v>0.43527478568099698</v>
      </c>
    </row>
    <row r="19038" spans="1:9" hidden="1" outlineLevel="2" x14ac:dyDescent="0.35">
      <c r="A19038" s="2">
        <v>413</v>
      </c>
      <c r="B19038" s="2">
        <v>0.92144783844863998</v>
      </c>
      <c r="C19038" s="2">
        <v>0.99663266827904495</v>
      </c>
      <c r="D19038" s="2">
        <v>1.4615408534287101E-2</v>
      </c>
      <c r="E19038" s="2">
        <v>6.8698367260347795E-2</v>
      </c>
      <c r="F19038" s="2">
        <v>0.82882554494423</v>
      </c>
      <c r="G19038" s="2">
        <v>0.94575726861412801</v>
      </c>
      <c r="H19038" s="2">
        <v>0.10992014331889401</v>
      </c>
      <c r="I19038" s="2">
        <v>0.56392872492991097</v>
      </c>
    </row>
    <row r="19039" spans="1:9" hidden="1" outlineLevel="2" x14ac:dyDescent="0.35">
      <c r="A19039" s="2">
        <v>413</v>
      </c>
      <c r="B19039" s="2">
        <v>0.96168987387912797</v>
      </c>
      <c r="C19039" s="2">
        <v>0.997708283244643</v>
      </c>
      <c r="D19039" s="2">
        <v>1.2897051641076299E-2</v>
      </c>
      <c r="E19039" s="2">
        <v>4.68259314831901E-2</v>
      </c>
      <c r="F19039" s="2">
        <v>0.83057519865859797</v>
      </c>
      <c r="G19039" s="2">
        <v>0.96813081087225294</v>
      </c>
      <c r="H19039" s="2">
        <v>8.9045729797266104E-2</v>
      </c>
      <c r="I19039" s="2">
        <v>0.47193735778090301</v>
      </c>
    </row>
    <row r="19040" spans="1:9" hidden="1" outlineLevel="2" x14ac:dyDescent="0.35">
      <c r="A19040" s="2">
        <v>413</v>
      </c>
      <c r="B19040" s="2">
        <v>0.95844572428373498</v>
      </c>
      <c r="C19040" s="2">
        <v>0.99723396728042402</v>
      </c>
      <c r="D19040" s="2">
        <v>1.34789394395645E-2</v>
      </c>
      <c r="E19040" s="2">
        <v>5.4276306680870703E-2</v>
      </c>
      <c r="F19040" s="2">
        <v>0.74640956477363796</v>
      </c>
      <c r="G19040" s="2">
        <v>0.94903037205813801</v>
      </c>
      <c r="H19040" s="2">
        <v>9.9987503202271497E-2</v>
      </c>
      <c r="I19040" s="2">
        <v>0.51597011465573595</v>
      </c>
    </row>
    <row r="19041" spans="1:9" hidden="1" outlineLevel="2" x14ac:dyDescent="0.35">
      <c r="A19041" s="2">
        <v>413</v>
      </c>
      <c r="B19041" s="2">
        <v>0.94499526135452305</v>
      </c>
      <c r="C19041" s="2">
        <v>0.99380460602009302</v>
      </c>
      <c r="D19041" s="2">
        <v>1.99174931885647E-2</v>
      </c>
      <c r="E19041" s="2">
        <v>7.3004556151200994E-2</v>
      </c>
      <c r="F19041" s="2">
        <v>0.81154771451483498</v>
      </c>
      <c r="G19041" s="2">
        <v>0.95827824179299903</v>
      </c>
      <c r="H19041" s="2">
        <v>9.7330236581590096E-2</v>
      </c>
      <c r="I19041" s="2">
        <v>0.48142070157628603</v>
      </c>
    </row>
    <row r="19042" spans="1:9" hidden="1" outlineLevel="2" x14ac:dyDescent="0.35">
      <c r="A19042" s="2">
        <v>413</v>
      </c>
      <c r="B19042" s="2">
        <v>0.96693883502223499</v>
      </c>
      <c r="C19042" s="2">
        <v>0.99567471304962596</v>
      </c>
      <c r="D19042" s="2">
        <v>1.6478258205789499E-2</v>
      </c>
      <c r="E19042" s="2">
        <v>5.9860655594746903E-2</v>
      </c>
      <c r="F19042" s="2">
        <v>0.82667492892031702</v>
      </c>
      <c r="G19042" s="2">
        <v>0.9522441519307</v>
      </c>
      <c r="H19042" s="2">
        <v>0.106499234580458</v>
      </c>
      <c r="I19042" s="2">
        <v>0.53916725658006404</v>
      </c>
    </row>
    <row r="19043" spans="1:9" hidden="1" outlineLevel="2" x14ac:dyDescent="0.35">
      <c r="A19043" s="2">
        <v>413</v>
      </c>
      <c r="B19043" s="2">
        <v>0.95782605525989595</v>
      </c>
      <c r="C19043" s="2">
        <v>0.99197299907648995</v>
      </c>
      <c r="D19043" s="2">
        <v>2.2657343071407599E-2</v>
      </c>
      <c r="E19043" s="2">
        <v>7.5015516711344696E-2</v>
      </c>
      <c r="F19043" s="2">
        <v>0.78005394765619296</v>
      </c>
      <c r="G19043" s="2">
        <v>0.96444311205371902</v>
      </c>
      <c r="H19043" s="2">
        <v>9.1386167455476494E-2</v>
      </c>
      <c r="I19043" s="2">
        <v>0.51074094813444804</v>
      </c>
    </row>
    <row r="19044" spans="1:9" hidden="1" outlineLevel="2" x14ac:dyDescent="0.35">
      <c r="A19044" s="2">
        <v>413</v>
      </c>
      <c r="B19044" s="2">
        <v>0.971094262593861</v>
      </c>
      <c r="C19044" s="2">
        <v>0.99804264951747501</v>
      </c>
      <c r="D19044" s="2">
        <v>1.1209086210987301E-2</v>
      </c>
      <c r="E19044" s="2">
        <v>5.0930289608510898E-2</v>
      </c>
      <c r="F19044" s="2">
        <v>0.81409929284828997</v>
      </c>
      <c r="G19044" s="2">
        <v>0.94953463231872703</v>
      </c>
      <c r="H19044" s="2">
        <v>0.106367800611658</v>
      </c>
      <c r="I19044" s="2">
        <v>0.53147693985482303</v>
      </c>
    </row>
    <row r="19045" spans="1:9" outlineLevel="1" collapsed="1" x14ac:dyDescent="0.35">
      <c r="A19045" s="3" t="s">
        <v>430</v>
      </c>
      <c r="B19045" s="2">
        <f t="shared" ref="B19045:I19045" si="413">SUBTOTAL(1,B19000:B19044)</f>
        <v>0.95276582991097769</v>
      </c>
      <c r="C19045" s="2">
        <f t="shared" si="413"/>
        <v>0.99569175010411026</v>
      </c>
      <c r="D19045" s="2">
        <f t="shared" si="413"/>
        <v>1.6342826962425377E-2</v>
      </c>
      <c r="E19045" s="2">
        <f t="shared" si="413"/>
        <v>6.1701940544626036E-2</v>
      </c>
      <c r="F19045" s="2">
        <f t="shared" si="413"/>
        <v>0.8087401683231672</v>
      </c>
      <c r="G19045" s="2">
        <f t="shared" si="413"/>
        <v>0.95706288256071481</v>
      </c>
      <c r="H19045" s="2">
        <f t="shared" si="413"/>
        <v>9.6868468417874637E-2</v>
      </c>
      <c r="I19045" s="2">
        <f t="shared" si="413"/>
        <v>0.50618289187345678</v>
      </c>
    </row>
    <row r="19046" spans="1:9" hidden="1" outlineLevel="2" x14ac:dyDescent="0.35">
      <c r="A19046" s="2">
        <v>414</v>
      </c>
      <c r="B19046" s="2">
        <v>0.94743748633083003</v>
      </c>
      <c r="C19046" s="2">
        <v>0.99296894581599404</v>
      </c>
      <c r="D19046" s="2">
        <v>2.3826131761535099E-2</v>
      </c>
      <c r="E19046" s="2">
        <v>8.5351611143912307E-2</v>
      </c>
      <c r="F19046" s="2">
        <v>0.79919078515710396</v>
      </c>
      <c r="G19046" s="2">
        <v>0.95506206580522801</v>
      </c>
      <c r="H19046" s="2">
        <v>0.100445246490198</v>
      </c>
      <c r="I19046" s="2">
        <v>0.493820288288563</v>
      </c>
    </row>
    <row r="19047" spans="1:9" hidden="1" outlineLevel="2" x14ac:dyDescent="0.35">
      <c r="A19047" s="2">
        <v>414</v>
      </c>
      <c r="B19047" s="2">
        <v>0.95596704818837897</v>
      </c>
      <c r="C19047" s="2">
        <v>0.99599753452588902</v>
      </c>
      <c r="D19047" s="2">
        <v>2.02431573119526E-2</v>
      </c>
      <c r="E19047" s="2">
        <v>7.0554248321532301E-2</v>
      </c>
      <c r="F19047" s="2">
        <v>0.86411022818400496</v>
      </c>
      <c r="G19047" s="2">
        <v>0.93040187897711102</v>
      </c>
      <c r="H19047" s="2">
        <v>0.12658391349525899</v>
      </c>
      <c r="I19047" s="2">
        <v>0.60595011913416297</v>
      </c>
    </row>
    <row r="19048" spans="1:9" hidden="1" outlineLevel="2" x14ac:dyDescent="0.35">
      <c r="A19048" s="2">
        <v>414</v>
      </c>
      <c r="B19048" s="2">
        <v>0.95600349930742801</v>
      </c>
      <c r="C19048" s="2">
        <v>0.99245208143411801</v>
      </c>
      <c r="D19048" s="2">
        <v>2.5017510543175601E-2</v>
      </c>
      <c r="E19048" s="2">
        <v>9.5365833619362295E-2</v>
      </c>
      <c r="F19048" s="2">
        <v>0.82682073339651496</v>
      </c>
      <c r="G19048" s="2">
        <v>0.93070365143460998</v>
      </c>
      <c r="H19048" s="2">
        <v>0.124043381737957</v>
      </c>
      <c r="I19048" s="2">
        <v>0.61597590637606203</v>
      </c>
    </row>
    <row r="19049" spans="1:9" hidden="1" outlineLevel="2" x14ac:dyDescent="0.35">
      <c r="A19049" s="2">
        <v>414</v>
      </c>
      <c r="B19049" s="2">
        <v>0.946234599402201</v>
      </c>
      <c r="C19049" s="2">
        <v>0.98859839787210901</v>
      </c>
      <c r="D19049" s="2">
        <v>3.02176110112506E-2</v>
      </c>
      <c r="E19049" s="2">
        <v>9.72186731478248E-2</v>
      </c>
      <c r="F19049" s="2">
        <v>0.82415980170591197</v>
      </c>
      <c r="G19049" s="2">
        <v>0.963348675974255</v>
      </c>
      <c r="H19049" s="2">
        <v>9.1237853302630095E-2</v>
      </c>
      <c r="I19049" s="2">
        <v>0.45067095159531601</v>
      </c>
    </row>
    <row r="19050" spans="1:9" hidden="1" outlineLevel="2" x14ac:dyDescent="0.35">
      <c r="A19050" s="2">
        <v>414</v>
      </c>
      <c r="B19050" s="2">
        <v>0.96584530145075398</v>
      </c>
      <c r="C19050" s="2">
        <v>0.99610473708497405</v>
      </c>
      <c r="D19050" s="2">
        <v>2.14354103715092E-2</v>
      </c>
      <c r="E19050" s="2">
        <v>6.9488064984953801E-2</v>
      </c>
      <c r="F19050" s="2">
        <v>0.81621345775315202</v>
      </c>
      <c r="G19050" s="2">
        <v>0.96501832965008605</v>
      </c>
      <c r="H19050" s="2">
        <v>8.8358557890576006E-2</v>
      </c>
      <c r="I19050" s="2">
        <v>0.41632617985915998</v>
      </c>
    </row>
    <row r="19051" spans="1:9" hidden="1" outlineLevel="2" x14ac:dyDescent="0.35">
      <c r="A19051" s="2">
        <v>414</v>
      </c>
      <c r="B19051" s="2">
        <v>0.95166581614055501</v>
      </c>
      <c r="C19051" s="2">
        <v>0.99343072935767696</v>
      </c>
      <c r="D19051" s="2">
        <v>2.4355486872657602E-2</v>
      </c>
      <c r="E19051" s="2">
        <v>8.6358127594527295E-2</v>
      </c>
      <c r="F19051" s="2">
        <v>0.791536050156739</v>
      </c>
      <c r="G19051" s="2">
        <v>0.96972895047734897</v>
      </c>
      <c r="H19051" s="2">
        <v>8.3560455703346304E-2</v>
      </c>
      <c r="I19051" s="2">
        <v>0.439803869024123</v>
      </c>
    </row>
    <row r="19052" spans="1:9" hidden="1" outlineLevel="2" x14ac:dyDescent="0.35">
      <c r="A19052" s="2">
        <v>414</v>
      </c>
      <c r="B19052" s="2">
        <v>0.95188452285485103</v>
      </c>
      <c r="C19052" s="2">
        <v>0.98708568190818402</v>
      </c>
      <c r="D19052" s="2">
        <v>3.5883362624647003E-2</v>
      </c>
      <c r="E19052" s="2">
        <v>0.10373256349340999</v>
      </c>
      <c r="F19052" s="2">
        <v>0.74214478384486404</v>
      </c>
      <c r="G19052" s="2">
        <v>0.95993658782784297</v>
      </c>
      <c r="H19052" s="2">
        <v>9.4804472580018603E-2</v>
      </c>
      <c r="I19052" s="2">
        <v>0.48503508948593599</v>
      </c>
    </row>
    <row r="19053" spans="1:9" hidden="1" outlineLevel="2" x14ac:dyDescent="0.35">
      <c r="A19053" s="2">
        <v>414</v>
      </c>
      <c r="B19053" s="2">
        <v>0.96380403878399001</v>
      </c>
      <c r="C19053" s="2">
        <v>0.99485092180409396</v>
      </c>
      <c r="D19053" s="2">
        <v>2.2898986572424802E-2</v>
      </c>
      <c r="E19053" s="2">
        <v>8.08830261969362E-2</v>
      </c>
      <c r="F19053" s="2">
        <v>0.80648100896697505</v>
      </c>
      <c r="G19053" s="2">
        <v>0.95074910930013201</v>
      </c>
      <c r="H19053" s="2">
        <v>0.106025109604753</v>
      </c>
      <c r="I19053" s="2">
        <v>0.54031425616106699</v>
      </c>
    </row>
    <row r="19054" spans="1:9" hidden="1" outlineLevel="2" x14ac:dyDescent="0.35">
      <c r="A19054" s="2">
        <v>414</v>
      </c>
      <c r="B19054" s="2">
        <v>0.94022016475905801</v>
      </c>
      <c r="C19054" s="2">
        <v>0.99699778185844801</v>
      </c>
      <c r="D19054" s="2">
        <v>1.6386503816460101E-2</v>
      </c>
      <c r="E19054" s="2">
        <v>6.4334838528420202E-2</v>
      </c>
      <c r="F19054" s="2">
        <v>0.83815703142086395</v>
      </c>
      <c r="G19054" s="2">
        <v>0.95643697684696405</v>
      </c>
      <c r="H19054" s="2">
        <v>9.8415214511906199E-2</v>
      </c>
      <c r="I19054" s="2">
        <v>0.50037150197913205</v>
      </c>
    </row>
    <row r="19055" spans="1:9" hidden="1" outlineLevel="2" x14ac:dyDescent="0.35">
      <c r="A19055" s="2">
        <v>414</v>
      </c>
      <c r="B19055" s="2">
        <v>0.93413282787781504</v>
      </c>
      <c r="C19055" s="2">
        <v>0.99763985108980002</v>
      </c>
      <c r="D19055" s="2">
        <v>1.88799095388422E-2</v>
      </c>
      <c r="E19055" s="2">
        <v>7.2127627610983402E-2</v>
      </c>
      <c r="F19055" s="2">
        <v>0.77196179922723596</v>
      </c>
      <c r="G19055" s="2">
        <v>0.93650806771722495</v>
      </c>
      <c r="H19055" s="2">
        <v>0.120330295251841</v>
      </c>
      <c r="I19055" s="2">
        <v>0.62889645711473097</v>
      </c>
    </row>
    <row r="19056" spans="1:9" hidden="1" outlineLevel="2" x14ac:dyDescent="0.35">
      <c r="A19056" s="2">
        <v>414</v>
      </c>
      <c r="B19056" s="2">
        <v>0.93919953342567597</v>
      </c>
      <c r="C19056" s="2">
        <v>0.99064789844710999</v>
      </c>
      <c r="D19056" s="2">
        <v>2.8652703682580501E-2</v>
      </c>
      <c r="E19056" s="2">
        <v>8.9704907278253906E-2</v>
      </c>
      <c r="F19056" s="2">
        <v>0.82528978639644202</v>
      </c>
      <c r="G19056" s="2">
        <v>0.95593284625430697</v>
      </c>
      <c r="H19056" s="2">
        <v>9.8072481540958406E-2</v>
      </c>
      <c r="I19056" s="2">
        <v>0.54176231572649103</v>
      </c>
    </row>
    <row r="19057" spans="1:9" hidden="1" outlineLevel="2" x14ac:dyDescent="0.35">
      <c r="A19057" s="2">
        <v>414</v>
      </c>
      <c r="B19057" s="2">
        <v>0.95749799518845202</v>
      </c>
      <c r="C19057" s="2">
        <v>0.99532856345576903</v>
      </c>
      <c r="D19057" s="2">
        <v>2.13213125602859E-2</v>
      </c>
      <c r="E19057" s="2">
        <v>8.1000322319480705E-2</v>
      </c>
      <c r="F19057" s="2">
        <v>0.82612816213457696</v>
      </c>
      <c r="G19057" s="2">
        <v>0.95770650070192798</v>
      </c>
      <c r="H19057" s="2">
        <v>9.5834266213663699E-2</v>
      </c>
      <c r="I19057" s="2">
        <v>0.50093084052197401</v>
      </c>
    </row>
    <row r="19058" spans="1:9" hidden="1" outlineLevel="2" x14ac:dyDescent="0.35">
      <c r="A19058" s="2">
        <v>414</v>
      </c>
      <c r="B19058" s="2">
        <v>0.947510388568929</v>
      </c>
      <c r="C19058" s="2">
        <v>0.994256290244665</v>
      </c>
      <c r="D19058" s="2">
        <v>2.6107231641114701E-2</v>
      </c>
      <c r="E19058" s="2">
        <v>8.8727153177221199E-2</v>
      </c>
      <c r="F19058" s="2">
        <v>0.74269155063060399</v>
      </c>
      <c r="G19058" s="2">
        <v>0.970329773104741</v>
      </c>
      <c r="H19058" s="2">
        <v>8.0427463161929003E-2</v>
      </c>
      <c r="I19058" s="2">
        <v>0.45499938703016501</v>
      </c>
    </row>
    <row r="19059" spans="1:9" hidden="1" outlineLevel="2" x14ac:dyDescent="0.35">
      <c r="A19059" s="2">
        <v>414</v>
      </c>
      <c r="B19059" s="2">
        <v>0.92655099511554995</v>
      </c>
      <c r="C19059" s="2">
        <v>0.996405323973927</v>
      </c>
      <c r="D19059" s="2">
        <v>2.0960295670343201E-2</v>
      </c>
      <c r="E19059" s="2">
        <v>8.0646167716325004E-2</v>
      </c>
      <c r="F19059" s="2">
        <v>0.781074578989575</v>
      </c>
      <c r="G19059" s="2">
        <v>0.96270413044676795</v>
      </c>
      <c r="H19059" s="2">
        <v>9.2422713192192599E-2</v>
      </c>
      <c r="I19059" s="2">
        <v>0.50746681705769103</v>
      </c>
    </row>
    <row r="19060" spans="1:9" hidden="1" outlineLevel="2" x14ac:dyDescent="0.35">
      <c r="A19060" s="2">
        <v>414</v>
      </c>
      <c r="B19060" s="2">
        <v>0.95749799518845202</v>
      </c>
      <c r="C19060" s="2">
        <v>0.99204506787789304</v>
      </c>
      <c r="D19060" s="2">
        <v>3.2531541479686198E-2</v>
      </c>
      <c r="E19060" s="2">
        <v>9.3807119001226097E-2</v>
      </c>
      <c r="F19060" s="2">
        <v>0.80578843770503705</v>
      </c>
      <c r="G19060" s="2">
        <v>0.96987067336157895</v>
      </c>
      <c r="H19060" s="2">
        <v>8.15317652184155E-2</v>
      </c>
      <c r="I19060" s="2">
        <v>0.40367276011550202</v>
      </c>
    </row>
    <row r="19061" spans="1:9" hidden="1" outlineLevel="2" x14ac:dyDescent="0.35">
      <c r="A19061" s="2">
        <v>414</v>
      </c>
      <c r="B19061" s="2">
        <v>0.95684187504556295</v>
      </c>
      <c r="C19061" s="2">
        <v>0.99678792805794403</v>
      </c>
      <c r="D19061" s="2">
        <v>2.14235265346394E-2</v>
      </c>
      <c r="E19061" s="2">
        <v>7.6871159008775503E-2</v>
      </c>
      <c r="F19061" s="2">
        <v>0.77826784282277395</v>
      </c>
      <c r="G19061" s="2">
        <v>0.96174211579642699</v>
      </c>
      <c r="H19061" s="2">
        <v>9.2999488263321897E-2</v>
      </c>
      <c r="I19061" s="2">
        <v>0.50832378192822603</v>
      </c>
    </row>
    <row r="19062" spans="1:9" hidden="1" outlineLevel="2" x14ac:dyDescent="0.35">
      <c r="A19062" s="2">
        <v>414</v>
      </c>
      <c r="B19062" s="2">
        <v>0.944849456878326</v>
      </c>
      <c r="C19062" s="2">
        <v>0.99604669080168395</v>
      </c>
      <c r="D19062" s="2">
        <v>1.9693455968548001E-2</v>
      </c>
      <c r="E19062" s="2">
        <v>6.7488640533941394E-2</v>
      </c>
      <c r="F19062" s="2">
        <v>0.80961580520521903</v>
      </c>
      <c r="G19062" s="2">
        <v>0.95833082895155197</v>
      </c>
      <c r="H19062" s="2">
        <v>9.49631332998052E-2</v>
      </c>
      <c r="I19062" s="2">
        <v>0.48536147124098</v>
      </c>
    </row>
    <row r="19063" spans="1:9" hidden="1" outlineLevel="2" x14ac:dyDescent="0.35">
      <c r="A19063" s="2">
        <v>414</v>
      </c>
      <c r="B19063" s="2">
        <v>0.97062039804622002</v>
      </c>
      <c r="C19063" s="2">
        <v>0.99134517532285704</v>
      </c>
      <c r="D19063" s="2">
        <v>2.5087609626130901E-2</v>
      </c>
      <c r="E19063" s="2">
        <v>8.4032089525313394E-2</v>
      </c>
      <c r="F19063" s="2">
        <v>0.823102719253481</v>
      </c>
      <c r="G19063" s="2">
        <v>0.93461725722489197</v>
      </c>
      <c r="H19063" s="2">
        <v>0.121654656165011</v>
      </c>
      <c r="I19063" s="2">
        <v>0.59029010359752698</v>
      </c>
    </row>
    <row r="19064" spans="1:9" hidden="1" outlineLevel="2" x14ac:dyDescent="0.35">
      <c r="A19064" s="2">
        <v>414</v>
      </c>
      <c r="B19064" s="2">
        <v>0.96241889626011501</v>
      </c>
      <c r="C19064" s="2">
        <v>0.99612245619430695</v>
      </c>
      <c r="D19064" s="2">
        <v>1.7056197569192799E-2</v>
      </c>
      <c r="E19064" s="2">
        <v>6.6463455597123106E-2</v>
      </c>
      <c r="F19064" s="2">
        <v>0.79671210906174805</v>
      </c>
      <c r="G19064" s="2">
        <v>0.94942417595699602</v>
      </c>
      <c r="H19064" s="2">
        <v>0.10776242444980701</v>
      </c>
      <c r="I19064" s="2">
        <v>0.579783185934589</v>
      </c>
    </row>
    <row r="19065" spans="1:9" hidden="1" outlineLevel="2" x14ac:dyDescent="0.35">
      <c r="A19065" s="2">
        <v>414</v>
      </c>
      <c r="B19065" s="2">
        <v>0.97368229204636503</v>
      </c>
      <c r="C19065" s="2">
        <v>0.997134895790311</v>
      </c>
      <c r="D19065" s="2">
        <v>1.4338164502758601E-2</v>
      </c>
      <c r="E19065" s="2">
        <v>5.2798105334251E-2</v>
      </c>
      <c r="F19065" s="2">
        <v>0.80017496537143695</v>
      </c>
      <c r="G19065" s="2">
        <v>0.95689305598979102</v>
      </c>
      <c r="H19065" s="2">
        <v>9.9102915603839006E-2</v>
      </c>
      <c r="I19065" s="2">
        <v>0.51466743550442995</v>
      </c>
    </row>
    <row r="19066" spans="1:9" hidden="1" outlineLevel="2" x14ac:dyDescent="0.35">
      <c r="A19066" s="2">
        <v>414</v>
      </c>
      <c r="B19066" s="2">
        <v>0.95177516949770302</v>
      </c>
      <c r="C19066" s="2">
        <v>0.99718358122369899</v>
      </c>
      <c r="D19066" s="2">
        <v>1.4100321079984801E-2</v>
      </c>
      <c r="E19066" s="2">
        <v>5.4612104548921001E-2</v>
      </c>
      <c r="F19066" s="2">
        <v>0.82787781584894604</v>
      </c>
      <c r="G19066" s="2">
        <v>0.94306485478152502</v>
      </c>
      <c r="H19066" s="2">
        <v>0.115155947387917</v>
      </c>
      <c r="I19066" s="2">
        <v>0.57975937412443601</v>
      </c>
    </row>
    <row r="19067" spans="1:9" hidden="1" outlineLevel="2" x14ac:dyDescent="0.35">
      <c r="A19067" s="2">
        <v>414</v>
      </c>
      <c r="B19067" s="2">
        <v>0.94911423780710003</v>
      </c>
      <c r="C19067" s="2">
        <v>0.99228334648990302</v>
      </c>
      <c r="D19067" s="2">
        <v>2.4361595095330299E-2</v>
      </c>
      <c r="E19067" s="2">
        <v>6.9644096478658699E-2</v>
      </c>
      <c r="F19067" s="2">
        <v>0.761937741488663</v>
      </c>
      <c r="G19067" s="2">
        <v>0.958186675770061</v>
      </c>
      <c r="H19067" s="2">
        <v>9.7757060109515598E-2</v>
      </c>
      <c r="I19067" s="2">
        <v>0.511079729496832</v>
      </c>
    </row>
    <row r="19068" spans="1:9" hidden="1" outlineLevel="2" x14ac:dyDescent="0.35">
      <c r="A19068" s="2">
        <v>414</v>
      </c>
      <c r="B19068" s="2">
        <v>0.97652547933221501</v>
      </c>
      <c r="C19068" s="2">
        <v>0.99892167294186796</v>
      </c>
      <c r="D19068" s="2">
        <v>8.7947607735746596E-3</v>
      </c>
      <c r="E19068" s="2">
        <v>3.5641848715287902E-2</v>
      </c>
      <c r="F19068" s="2">
        <v>0.75530363782168097</v>
      </c>
      <c r="G19068" s="2">
        <v>0.96329430612238798</v>
      </c>
      <c r="H19068" s="2">
        <v>9.2126673216503197E-2</v>
      </c>
      <c r="I19068" s="2">
        <v>0.494561104764766</v>
      </c>
    </row>
    <row r="19069" spans="1:9" hidden="1" outlineLevel="2" x14ac:dyDescent="0.35">
      <c r="A19069" s="2">
        <v>414</v>
      </c>
      <c r="B19069" s="2">
        <v>0.942881096449661</v>
      </c>
      <c r="C19069" s="2">
        <v>0.99691305411563003</v>
      </c>
      <c r="D19069" s="2">
        <v>1.5499338223469101E-2</v>
      </c>
      <c r="E19069" s="2">
        <v>5.8136290211565397E-2</v>
      </c>
      <c r="F19069" s="2">
        <v>0.81559378872931299</v>
      </c>
      <c r="G19069" s="2">
        <v>0.94974690601243195</v>
      </c>
      <c r="H19069" s="2">
        <v>0.10688248769290699</v>
      </c>
      <c r="I19069" s="2">
        <v>0.52976979678493397</v>
      </c>
    </row>
    <row r="19070" spans="1:9" hidden="1" outlineLevel="2" x14ac:dyDescent="0.35">
      <c r="A19070" s="2">
        <v>414</v>
      </c>
      <c r="B19070" s="2">
        <v>0.945542028140264</v>
      </c>
      <c r="C19070" s="2">
        <v>0.98357938884988305</v>
      </c>
      <c r="D19070" s="2">
        <v>3.4608491668584401E-2</v>
      </c>
      <c r="E19070" s="2">
        <v>0.109522205677537</v>
      </c>
      <c r="F19070" s="2">
        <v>0.78570387110884299</v>
      </c>
      <c r="G19070" s="2">
        <v>0.941780455547652</v>
      </c>
      <c r="H19070" s="2">
        <v>0.110182393486596</v>
      </c>
      <c r="I19070" s="2">
        <v>0.59824358901834496</v>
      </c>
    </row>
    <row r="19071" spans="1:9" hidden="1" outlineLevel="2" x14ac:dyDescent="0.35">
      <c r="A19071" s="2">
        <v>414</v>
      </c>
      <c r="B19071" s="2">
        <v>0.94692717066413901</v>
      </c>
      <c r="C19071" s="2">
        <v>0.99427248981831895</v>
      </c>
      <c r="D19071" s="2">
        <v>2.0912994456683501E-2</v>
      </c>
      <c r="E19071" s="2">
        <v>8.5108770799746505E-2</v>
      </c>
      <c r="F19071" s="2">
        <v>0.77389370853685202</v>
      </c>
      <c r="G19071" s="2">
        <v>0.96026504926715694</v>
      </c>
      <c r="H19071" s="2">
        <v>9.2074147611553497E-2</v>
      </c>
      <c r="I19071" s="2">
        <v>0.49161989072233903</v>
      </c>
    </row>
    <row r="19072" spans="1:9" hidden="1" outlineLevel="2" x14ac:dyDescent="0.35">
      <c r="A19072" s="2">
        <v>414</v>
      </c>
      <c r="B19072" s="2">
        <v>0.95432674783115801</v>
      </c>
      <c r="C19072" s="2">
        <v>0.99059946729349702</v>
      </c>
      <c r="D19072" s="2">
        <v>2.61113260679155E-2</v>
      </c>
      <c r="E19072" s="2">
        <v>8.5431586018577005E-2</v>
      </c>
      <c r="F19072" s="2">
        <v>0.82357658380112198</v>
      </c>
      <c r="G19072" s="2">
        <v>0.95235911571825305</v>
      </c>
      <c r="H19072" s="2">
        <v>0.104121309021127</v>
      </c>
      <c r="I19072" s="2">
        <v>0.52127157604704399</v>
      </c>
    </row>
    <row r="19073" spans="1:9" hidden="1" outlineLevel="2" x14ac:dyDescent="0.35">
      <c r="A19073" s="2">
        <v>414</v>
      </c>
      <c r="B19073" s="2">
        <v>0.96172632499817701</v>
      </c>
      <c r="C19073" s="2">
        <v>0.98777544519033</v>
      </c>
      <c r="D19073" s="2">
        <v>3.1222601060112001E-2</v>
      </c>
      <c r="E19073" s="2">
        <v>0.105132684279684</v>
      </c>
      <c r="F19073" s="2">
        <v>0.80174236349055905</v>
      </c>
      <c r="G19073" s="2">
        <v>0.94796612051538798</v>
      </c>
      <c r="H19073" s="2">
        <v>0.106439749825136</v>
      </c>
      <c r="I19073" s="2">
        <v>0.59799860089270696</v>
      </c>
    </row>
    <row r="19074" spans="1:9" hidden="1" outlineLevel="2" x14ac:dyDescent="0.35">
      <c r="A19074" s="2">
        <v>414</v>
      </c>
      <c r="B19074" s="2">
        <v>0.95684187504556295</v>
      </c>
      <c r="C19074" s="2">
        <v>0.99023476595134097</v>
      </c>
      <c r="D19074" s="2">
        <v>2.6731867829316001E-2</v>
      </c>
      <c r="E19074" s="2">
        <v>9.0026308872323393E-2</v>
      </c>
      <c r="F19074" s="2">
        <v>0.84315083473062602</v>
      </c>
      <c r="G19074" s="2">
        <v>0.95300612798584905</v>
      </c>
      <c r="H19074" s="2">
        <v>0.102682106599481</v>
      </c>
      <c r="I19074" s="2">
        <v>0.55743389253782605</v>
      </c>
    </row>
    <row r="19075" spans="1:9" hidden="1" outlineLevel="2" x14ac:dyDescent="0.35">
      <c r="A19075" s="2">
        <v>414</v>
      </c>
      <c r="B19075" s="2">
        <v>0.95651381497411903</v>
      </c>
      <c r="C19075" s="2">
        <v>0.99546587539675302</v>
      </c>
      <c r="D19075" s="2">
        <v>1.82487900224623E-2</v>
      </c>
      <c r="E19075" s="2">
        <v>6.6978490792740403E-2</v>
      </c>
      <c r="F19075" s="2">
        <v>0.839979587373332</v>
      </c>
      <c r="G19075" s="2">
        <v>0.93938543537042896</v>
      </c>
      <c r="H19075" s="2">
        <v>0.112955333298244</v>
      </c>
      <c r="I19075" s="2">
        <v>0.57499301039916395</v>
      </c>
    </row>
    <row r="19076" spans="1:9" hidden="1" outlineLevel="2" x14ac:dyDescent="0.35">
      <c r="A19076" s="2">
        <v>414</v>
      </c>
      <c r="B19076" s="2">
        <v>0.96249179849821298</v>
      </c>
      <c r="C19076" s="2">
        <v>0.99262902161322597</v>
      </c>
      <c r="D19076" s="2">
        <v>2.3652721159754898E-2</v>
      </c>
      <c r="E19076" s="2">
        <v>8.2862222435439295E-2</v>
      </c>
      <c r="F19076" s="2">
        <v>0.81869213384850903</v>
      </c>
      <c r="G19076" s="2">
        <v>0.96917263167008305</v>
      </c>
      <c r="H19076" s="2">
        <v>8.0287082954591693E-2</v>
      </c>
      <c r="I19076" s="2">
        <v>0.44094226715898599</v>
      </c>
    </row>
    <row r="19077" spans="1:9" hidden="1" outlineLevel="2" x14ac:dyDescent="0.35">
      <c r="A19077" s="2">
        <v>414</v>
      </c>
      <c r="B19077" s="2">
        <v>0.95275934971203602</v>
      </c>
      <c r="C19077" s="2">
        <v>0.99641922694393603</v>
      </c>
      <c r="D19077" s="2">
        <v>1.6353121579820499E-2</v>
      </c>
      <c r="E19077" s="2">
        <v>6.2620385125337102E-2</v>
      </c>
      <c r="F19077" s="2">
        <v>0.846978202230808</v>
      </c>
      <c r="G19077" s="2">
        <v>0.96852017644988697</v>
      </c>
      <c r="H19077" s="2">
        <v>8.6896219964609306E-2</v>
      </c>
      <c r="I19077" s="2">
        <v>0.43279661111740803</v>
      </c>
    </row>
    <row r="19078" spans="1:9" hidden="1" outlineLevel="2" x14ac:dyDescent="0.35">
      <c r="A19078" s="2">
        <v>414</v>
      </c>
      <c r="B19078" s="2">
        <v>0.94802070423562002</v>
      </c>
      <c r="C19078" s="2">
        <v>0.99305911502877098</v>
      </c>
      <c r="D19078" s="2">
        <v>2.5006646533823899E-2</v>
      </c>
      <c r="E19078" s="2">
        <v>8.2570523678421798E-2</v>
      </c>
      <c r="F19078" s="2">
        <v>0.79230152365677597</v>
      </c>
      <c r="G19078" s="2">
        <v>0.95991777390362198</v>
      </c>
      <c r="H19078" s="2">
        <v>9.3222047138156905E-2</v>
      </c>
      <c r="I19078" s="2">
        <v>0.49899669056166102</v>
      </c>
    </row>
    <row r="19079" spans="1:9" hidden="1" outlineLevel="2" x14ac:dyDescent="0.35">
      <c r="A19079" s="2">
        <v>414</v>
      </c>
      <c r="B19079" s="2">
        <v>0.96289276080775599</v>
      </c>
      <c r="C19079" s="2">
        <v>0.99584502243321904</v>
      </c>
      <c r="D19079" s="2">
        <v>1.7910445351395299E-2</v>
      </c>
      <c r="E19079" s="2">
        <v>6.1517149002773899E-2</v>
      </c>
      <c r="F19079" s="2">
        <v>0.816104104396005</v>
      </c>
      <c r="G19079" s="2">
        <v>0.95172628871375398</v>
      </c>
      <c r="H19079" s="2">
        <v>0.10438916183942</v>
      </c>
      <c r="I19079" s="2">
        <v>0.58018229309038905</v>
      </c>
    </row>
    <row r="19080" spans="1:9" hidden="1" outlineLevel="2" x14ac:dyDescent="0.35">
      <c r="A19080" s="2">
        <v>414</v>
      </c>
      <c r="B19080" s="2">
        <v>0.952941605307283</v>
      </c>
      <c r="C19080" s="2">
        <v>0.99097071811486204</v>
      </c>
      <c r="D19080" s="2">
        <v>2.5743267614057399E-2</v>
      </c>
      <c r="E19080" s="2">
        <v>8.1394793538574498E-2</v>
      </c>
      <c r="F19080" s="2">
        <v>0.77914266967995904</v>
      </c>
      <c r="G19080" s="2">
        <v>0.96045450669309795</v>
      </c>
      <c r="H19080" s="2">
        <v>8.9223461655895106E-2</v>
      </c>
      <c r="I19080" s="2">
        <v>0.47499632014832899</v>
      </c>
    </row>
    <row r="19081" spans="1:9" hidden="1" outlineLevel="2" x14ac:dyDescent="0.35">
      <c r="A19081" s="2">
        <v>414</v>
      </c>
      <c r="B19081" s="2">
        <v>0.95275934971203602</v>
      </c>
      <c r="C19081" s="2">
        <v>0.99535448943348004</v>
      </c>
      <c r="D19081" s="2">
        <v>1.82250546134765E-2</v>
      </c>
      <c r="E19081" s="2">
        <v>6.8285997403598697E-2</v>
      </c>
      <c r="F19081" s="2">
        <v>0.86935918932711198</v>
      </c>
      <c r="G19081" s="2">
        <v>0.97375814142537898</v>
      </c>
      <c r="H19081" s="2">
        <v>7.7970360994007504E-2</v>
      </c>
      <c r="I19081" s="2">
        <v>0.38667440846834999</v>
      </c>
    </row>
    <row r="19082" spans="1:9" hidden="1" outlineLevel="2" x14ac:dyDescent="0.35">
      <c r="A19082" s="2">
        <v>414</v>
      </c>
      <c r="B19082" s="2">
        <v>0.95385288328351603</v>
      </c>
      <c r="C19082" s="2">
        <v>0.99236720439881099</v>
      </c>
      <c r="D19082" s="2">
        <v>2.32897960779858E-2</v>
      </c>
      <c r="E19082" s="2">
        <v>7.5148674120231407E-2</v>
      </c>
      <c r="F19082" s="2">
        <v>0.76128162134577504</v>
      </c>
      <c r="G19082" s="2">
        <v>0.96755945787875797</v>
      </c>
      <c r="H19082" s="2">
        <v>8.3963562622151197E-2</v>
      </c>
      <c r="I19082" s="2">
        <v>0.44966507008836498</v>
      </c>
    </row>
    <row r="19083" spans="1:9" hidden="1" outlineLevel="2" x14ac:dyDescent="0.35">
      <c r="A19083" s="2">
        <v>414</v>
      </c>
      <c r="B19083" s="2">
        <v>0.97885835095137397</v>
      </c>
      <c r="C19083" s="2">
        <v>0.99749898163124595</v>
      </c>
      <c r="D19083" s="2">
        <v>1.3176928564129E-2</v>
      </c>
      <c r="E19083" s="2">
        <v>4.8788848979910801E-2</v>
      </c>
      <c r="F19083" s="2">
        <v>0.80385652839542099</v>
      </c>
      <c r="G19083" s="2">
        <v>0.96779629763797603</v>
      </c>
      <c r="H19083" s="2">
        <v>8.5252801662788494E-2</v>
      </c>
      <c r="I19083" s="2">
        <v>0.43535507763463499</v>
      </c>
    </row>
    <row r="19084" spans="1:9" hidden="1" outlineLevel="2" x14ac:dyDescent="0.35">
      <c r="A19084" s="2">
        <v>414</v>
      </c>
      <c r="B19084" s="2">
        <v>0.94280819421156203</v>
      </c>
      <c r="C19084" s="2">
        <v>0.99555488281290005</v>
      </c>
      <c r="D19084" s="2">
        <v>1.90347765308886E-2</v>
      </c>
      <c r="E19084" s="2">
        <v>7.3951243522162494E-2</v>
      </c>
      <c r="F19084" s="2">
        <v>0.82959101844426597</v>
      </c>
      <c r="G19084" s="2">
        <v>0.96854926278750797</v>
      </c>
      <c r="H19084" s="2">
        <v>8.1145264416059099E-2</v>
      </c>
      <c r="I19084" s="2">
        <v>0.42585397511667999</v>
      </c>
    </row>
    <row r="19085" spans="1:9" hidden="1" outlineLevel="2" x14ac:dyDescent="0.35">
      <c r="A19085" s="2">
        <v>414</v>
      </c>
      <c r="B19085" s="2">
        <v>0.94269884085441402</v>
      </c>
      <c r="C19085" s="2">
        <v>0.99666641920519305</v>
      </c>
      <c r="D19085" s="2">
        <v>1.7523819901710501E-2</v>
      </c>
      <c r="E19085" s="2">
        <v>5.3430691257240502E-2</v>
      </c>
      <c r="F19085" s="2">
        <v>0.82259240358678998</v>
      </c>
      <c r="G19085" s="2">
        <v>0.961781283210007</v>
      </c>
      <c r="H19085" s="2">
        <v>9.3526493594524696E-2</v>
      </c>
      <c r="I19085" s="2">
        <v>0.51949042075417395</v>
      </c>
    </row>
    <row r="19086" spans="1:9" hidden="1" outlineLevel="2" x14ac:dyDescent="0.35">
      <c r="A19086" s="2">
        <v>414</v>
      </c>
      <c r="B19086" s="2">
        <v>0.96518918130786602</v>
      </c>
      <c r="C19086" s="2">
        <v>0.99662935927787899</v>
      </c>
      <c r="D19086" s="2">
        <v>1.5469462614436401E-2</v>
      </c>
      <c r="E19086" s="2">
        <v>5.0460648481505797E-2</v>
      </c>
      <c r="F19086" s="2">
        <v>0.80688197127651795</v>
      </c>
      <c r="G19086" s="2">
        <v>0.95915011922334903</v>
      </c>
      <c r="H19086" s="2">
        <v>9.7202789690113298E-2</v>
      </c>
      <c r="I19086" s="2">
        <v>0.52523313857250598</v>
      </c>
    </row>
    <row r="19087" spans="1:9" hidden="1" outlineLevel="2" x14ac:dyDescent="0.35">
      <c r="A19087" s="2">
        <v>414</v>
      </c>
      <c r="B19087" s="2">
        <v>0.93533571480644395</v>
      </c>
      <c r="C19087" s="2">
        <v>0.99497482239547497</v>
      </c>
      <c r="D19087" s="2">
        <v>1.9421807478404399E-2</v>
      </c>
      <c r="E19087" s="2">
        <v>7.5920058073669E-2</v>
      </c>
      <c r="F19087" s="2">
        <v>0.85707516220747904</v>
      </c>
      <c r="G19087" s="2">
        <v>0.98037226081520801</v>
      </c>
      <c r="H19087" s="2">
        <v>6.8875146887554695E-2</v>
      </c>
      <c r="I19087" s="2">
        <v>0.340324201432258</v>
      </c>
    </row>
    <row r="19088" spans="1:9" hidden="1" outlineLevel="2" x14ac:dyDescent="0.35">
      <c r="A19088" s="2">
        <v>414</v>
      </c>
      <c r="B19088" s="2">
        <v>0.95264999635488801</v>
      </c>
      <c r="C19088" s="2">
        <v>0.99229846813692602</v>
      </c>
      <c r="D19088" s="2">
        <v>2.3786372078133399E-2</v>
      </c>
      <c r="E19088" s="2">
        <v>7.7234635239761498E-2</v>
      </c>
      <c r="F19088" s="2">
        <v>0.81322446599110498</v>
      </c>
      <c r="G19088" s="2">
        <v>0.97967621647183301</v>
      </c>
      <c r="H19088" s="2">
        <v>6.7910972889363902E-2</v>
      </c>
      <c r="I19088" s="2">
        <v>0.35504415402280298</v>
      </c>
    </row>
    <row r="19089" spans="1:9" hidden="1" outlineLevel="2" x14ac:dyDescent="0.35">
      <c r="A19089" s="2">
        <v>414</v>
      </c>
      <c r="B19089" s="2">
        <v>0.93216446744915005</v>
      </c>
      <c r="C19089" s="2">
        <v>0.99077077261499502</v>
      </c>
      <c r="D19089" s="2">
        <v>2.8301104591470502E-2</v>
      </c>
      <c r="E19089" s="2">
        <v>8.6308347780536296E-2</v>
      </c>
      <c r="F19089" s="2">
        <v>0.80276299482394098</v>
      </c>
      <c r="G19089" s="2">
        <v>0.95807772217168496</v>
      </c>
      <c r="H19089" s="2">
        <v>9.5101618150077297E-2</v>
      </c>
      <c r="I19089" s="2">
        <v>0.51497833660506298</v>
      </c>
    </row>
    <row r="19090" spans="1:9" hidden="1" outlineLevel="2" x14ac:dyDescent="0.35">
      <c r="A19090" s="2">
        <v>414</v>
      </c>
      <c r="B19090" s="2">
        <v>0.95137420718816001</v>
      </c>
      <c r="C19090" s="2">
        <v>0.996301450527872</v>
      </c>
      <c r="D19090" s="2">
        <v>1.72154703793269E-2</v>
      </c>
      <c r="E19090" s="2">
        <v>6.3642128248067101E-2</v>
      </c>
      <c r="F19090" s="2">
        <v>0.81902019391995295</v>
      </c>
      <c r="G19090" s="2">
        <v>0.96223955142167905</v>
      </c>
      <c r="H19090" s="2">
        <v>9.2343757765471796E-2</v>
      </c>
      <c r="I19090" s="2">
        <v>0.464805395421443</v>
      </c>
    </row>
    <row r="19091" spans="1:9" outlineLevel="1" collapsed="1" x14ac:dyDescent="0.35">
      <c r="A19091" s="3" t="s">
        <v>431</v>
      </c>
      <c r="B19091" s="2">
        <f t="shared" ref="B19091:I19091" si="414">SUBTOTAL(1,B19046:B19090)</f>
        <v>0.95286303289510943</v>
      </c>
      <c r="C19091" s="2">
        <f t="shared" si="414"/>
        <v>0.99392924432795027</v>
      </c>
      <c r="D19091" s="2">
        <f t="shared" si="414"/>
        <v>2.2022644244577366E-2</v>
      </c>
      <c r="E19091" s="2">
        <f t="shared" si="414"/>
        <v>7.5807210387023247E-2</v>
      </c>
      <c r="F19091" s="2">
        <f t="shared" si="414"/>
        <v>0.80749435007654691</v>
      </c>
      <c r="G19091" s="2">
        <f t="shared" si="414"/>
        <v>0.9576278308747721</v>
      </c>
      <c r="H19091" s="2">
        <f t="shared" si="414"/>
        <v>9.6361416847804346E-2</v>
      </c>
      <c r="I19091" s="2">
        <f t="shared" si="414"/>
        <v>0.5014775920590504</v>
      </c>
    </row>
    <row r="19092" spans="1:9" hidden="1" outlineLevel="2" x14ac:dyDescent="0.35">
      <c r="A19092" s="2">
        <v>415</v>
      </c>
      <c r="B19092" s="2">
        <v>0.89593205511409202</v>
      </c>
      <c r="C19092" s="2">
        <v>0.98257236684157401</v>
      </c>
      <c r="D19092" s="2">
        <v>5.9110508107502797E-2</v>
      </c>
      <c r="E19092" s="2">
        <v>0.23071856332052801</v>
      </c>
      <c r="F19092" s="2">
        <v>0.83822993365896203</v>
      </c>
      <c r="G19092" s="2">
        <v>0.93970957871765504</v>
      </c>
      <c r="H19092" s="2">
        <v>0.11777179058890699</v>
      </c>
      <c r="I19092" s="2">
        <v>0.56941725756574302</v>
      </c>
    </row>
    <row r="19093" spans="1:9" hidden="1" outlineLevel="2" x14ac:dyDescent="0.35">
      <c r="A19093" s="2">
        <v>415</v>
      </c>
      <c r="B19093" s="2">
        <v>0.92702485966319104</v>
      </c>
      <c r="C19093" s="2">
        <v>0.98093873339386795</v>
      </c>
      <c r="D19093" s="2">
        <v>6.6140328977105201E-2</v>
      </c>
      <c r="E19093" s="2">
        <v>0.23124524690651199</v>
      </c>
      <c r="F19093" s="2">
        <v>0.83669898665888998</v>
      </c>
      <c r="G19093" s="2">
        <v>0.95312811575201595</v>
      </c>
      <c r="H19093" s="2">
        <v>0.10349067544205701</v>
      </c>
      <c r="I19093" s="2">
        <v>0.490166252729415</v>
      </c>
    </row>
    <row r="19094" spans="1:9" hidden="1" outlineLevel="2" x14ac:dyDescent="0.35">
      <c r="A19094" s="2">
        <v>415</v>
      </c>
      <c r="B19094" s="2">
        <v>0.93621054166362905</v>
      </c>
      <c r="C19094" s="2">
        <v>0.97913643894881597</v>
      </c>
      <c r="D19094" s="2">
        <v>6.4731349920838094E-2</v>
      </c>
      <c r="E19094" s="2">
        <v>0.21734569842253901</v>
      </c>
      <c r="F19094" s="2">
        <v>0.86305314573157299</v>
      </c>
      <c r="G19094" s="2">
        <v>0.95639481346147803</v>
      </c>
      <c r="H19094" s="2">
        <v>0.100720782766534</v>
      </c>
      <c r="I19094" s="2">
        <v>0.49544967816130198</v>
      </c>
    </row>
    <row r="19095" spans="1:9" hidden="1" outlineLevel="2" x14ac:dyDescent="0.35">
      <c r="A19095" s="2">
        <v>415</v>
      </c>
      <c r="B19095" s="2">
        <v>0.90395130130495005</v>
      </c>
      <c r="C19095" s="2">
        <v>0.97848440157997096</v>
      </c>
      <c r="D19095" s="2">
        <v>7.1476856482786302E-2</v>
      </c>
      <c r="E19095" s="2">
        <v>0.26637689968751299</v>
      </c>
      <c r="F19095" s="2">
        <v>0.86542246846978199</v>
      </c>
      <c r="G19095" s="2">
        <v>0.952854808928846</v>
      </c>
      <c r="H19095" s="2">
        <v>0.103920417701388</v>
      </c>
      <c r="I19095" s="2">
        <v>0.482601922769619</v>
      </c>
    </row>
    <row r="19096" spans="1:9" hidden="1" outlineLevel="2" x14ac:dyDescent="0.35">
      <c r="A19096" s="2">
        <v>415</v>
      </c>
      <c r="B19096" s="2">
        <v>0.89487497266166005</v>
      </c>
      <c r="C19096" s="2">
        <v>0.98313596193003905</v>
      </c>
      <c r="D19096" s="2">
        <v>5.8208390535554599E-2</v>
      </c>
      <c r="E19096" s="2">
        <v>0.21315788773215599</v>
      </c>
      <c r="F19096" s="2">
        <v>0.82806007144419302</v>
      </c>
      <c r="G19096" s="2">
        <v>0.94775920184187801</v>
      </c>
      <c r="H19096" s="2">
        <v>0.109205798157478</v>
      </c>
      <c r="I19096" s="2">
        <v>0.55709932085348002</v>
      </c>
    </row>
    <row r="19097" spans="1:9" hidden="1" outlineLevel="2" x14ac:dyDescent="0.35">
      <c r="A19097" s="2">
        <v>415</v>
      </c>
      <c r="B19097" s="2">
        <v>0.90136327185244502</v>
      </c>
      <c r="C19097" s="2">
        <v>0.98808121334431898</v>
      </c>
      <c r="D19097" s="2">
        <v>4.9466913601722701E-2</v>
      </c>
      <c r="E19097" s="2">
        <v>0.18969473082078001</v>
      </c>
      <c r="F19097" s="2">
        <v>0.81450025515783298</v>
      </c>
      <c r="G19097" s="2">
        <v>0.94734118487274299</v>
      </c>
      <c r="H19097" s="2">
        <v>0.10962980818727699</v>
      </c>
      <c r="I19097" s="2">
        <v>0.56810669923407697</v>
      </c>
    </row>
    <row r="19098" spans="1:9" hidden="1" outlineLevel="2" x14ac:dyDescent="0.35">
      <c r="A19098" s="2">
        <v>415</v>
      </c>
      <c r="B19098" s="2">
        <v>0.92286943209156502</v>
      </c>
      <c r="C19098" s="2">
        <v>0.97532082604458703</v>
      </c>
      <c r="D19098" s="2">
        <v>7.1100433328779605E-2</v>
      </c>
      <c r="E19098" s="2">
        <v>0.25221023282270499</v>
      </c>
      <c r="F19098" s="2">
        <v>0.820441787562878</v>
      </c>
      <c r="G19098" s="2">
        <v>0.93766394530173103</v>
      </c>
      <c r="H19098" s="2">
        <v>0.11987225158189201</v>
      </c>
      <c r="I19098" s="2">
        <v>0.57127404401132797</v>
      </c>
    </row>
    <row r="19099" spans="1:9" hidden="1" outlineLevel="2" x14ac:dyDescent="0.35">
      <c r="A19099" s="2">
        <v>415</v>
      </c>
      <c r="B19099" s="2">
        <v>0.90347743675730796</v>
      </c>
      <c r="C19099" s="2">
        <v>0.97721874998716096</v>
      </c>
      <c r="D19099" s="2">
        <v>6.7509114310975199E-2</v>
      </c>
      <c r="E19099" s="2">
        <v>0.225120107240671</v>
      </c>
      <c r="F19099" s="2">
        <v>0.76930086753663296</v>
      </c>
      <c r="G19099" s="2">
        <v>0.95807523200413403</v>
      </c>
      <c r="H19099" s="2">
        <v>9.8454913647334399E-2</v>
      </c>
      <c r="I19099" s="2">
        <v>0.55174468918810904</v>
      </c>
    </row>
    <row r="19100" spans="1:9" hidden="1" outlineLevel="2" x14ac:dyDescent="0.35">
      <c r="A19100" s="2">
        <v>415</v>
      </c>
      <c r="B19100" s="2">
        <v>0.90537289494787498</v>
      </c>
      <c r="C19100" s="2">
        <v>0.92252366955085496</v>
      </c>
      <c r="D19100" s="2">
        <v>0.12295722081923099</v>
      </c>
      <c r="E19100" s="2">
        <v>0.36773296582182202</v>
      </c>
      <c r="F19100" s="2">
        <v>0.81577604432455997</v>
      </c>
      <c r="G19100" s="2">
        <v>0.96438748404086205</v>
      </c>
      <c r="H19100" s="2">
        <v>9.04652601686073E-2</v>
      </c>
      <c r="I19100" s="2">
        <v>0.46224930188945001</v>
      </c>
    </row>
    <row r="19101" spans="1:9" hidden="1" outlineLevel="2" x14ac:dyDescent="0.35">
      <c r="A19101" s="2">
        <v>415</v>
      </c>
      <c r="B19101" s="2">
        <v>0.88295545673252096</v>
      </c>
      <c r="C19101" s="2">
        <v>0.99320843463910702</v>
      </c>
      <c r="D19101" s="2">
        <v>4.1010298016537002E-2</v>
      </c>
      <c r="E19101" s="2">
        <v>0.174292936139258</v>
      </c>
      <c r="F19101" s="2">
        <v>0.82926295837282205</v>
      </c>
      <c r="G19101" s="2">
        <v>0.94273927144179803</v>
      </c>
      <c r="H19101" s="2">
        <v>0.11246515567932799</v>
      </c>
      <c r="I19101" s="2">
        <v>0.57746241132717901</v>
      </c>
    </row>
    <row r="19102" spans="1:9" hidden="1" outlineLevel="2" x14ac:dyDescent="0.35">
      <c r="A19102" s="2">
        <v>415</v>
      </c>
      <c r="B19102" s="2">
        <v>0.90690384194794804</v>
      </c>
      <c r="C19102" s="2">
        <v>0.98796437259605296</v>
      </c>
      <c r="D19102" s="2">
        <v>4.89053011952248E-2</v>
      </c>
      <c r="E19102" s="2">
        <v>0.19540086224349901</v>
      </c>
      <c r="F19102" s="2">
        <v>0.85550776408835705</v>
      </c>
      <c r="G19102" s="2">
        <v>0.94996830712610403</v>
      </c>
      <c r="H19102" s="2">
        <v>0.10691326888284</v>
      </c>
      <c r="I19102" s="2">
        <v>0.52986796601652597</v>
      </c>
    </row>
    <row r="19103" spans="1:9" hidden="1" outlineLevel="2" x14ac:dyDescent="0.35">
      <c r="A19103" s="2">
        <v>415</v>
      </c>
      <c r="B19103" s="2">
        <v>0.89086534956623098</v>
      </c>
      <c r="C19103" s="2">
        <v>0.983398193589331</v>
      </c>
      <c r="D19103" s="2">
        <v>6.0377246547254897E-2</v>
      </c>
      <c r="E19103" s="2">
        <v>0.20330983058989299</v>
      </c>
      <c r="F19103" s="2">
        <v>0.81439090180068496</v>
      </c>
      <c r="G19103" s="2">
        <v>0.94437902623468095</v>
      </c>
      <c r="H19103" s="2">
        <v>0.11126681758843</v>
      </c>
      <c r="I19103" s="2">
        <v>0.54843497319428902</v>
      </c>
    </row>
    <row r="19104" spans="1:9" hidden="1" outlineLevel="2" x14ac:dyDescent="0.35">
      <c r="A19104" s="2">
        <v>415</v>
      </c>
      <c r="B19104" s="2">
        <v>0.89057374061383598</v>
      </c>
      <c r="C19104" s="2">
        <v>0.99241639332732901</v>
      </c>
      <c r="D19104" s="2">
        <v>3.9020911373998601E-2</v>
      </c>
      <c r="E19104" s="2">
        <v>0.14705556888735799</v>
      </c>
      <c r="F19104" s="2">
        <v>0.80965225632426896</v>
      </c>
      <c r="G19104" s="2">
        <v>0.96261774244985099</v>
      </c>
      <c r="H19104" s="2">
        <v>9.1048716588518597E-2</v>
      </c>
      <c r="I19104" s="2">
        <v>0.47774460012691899</v>
      </c>
    </row>
    <row r="19105" spans="1:9" hidden="1" outlineLevel="2" x14ac:dyDescent="0.35">
      <c r="A19105" s="2">
        <v>415</v>
      </c>
      <c r="B19105" s="2">
        <v>0.90293066997156701</v>
      </c>
      <c r="C19105" s="2">
        <v>0.98456371413446797</v>
      </c>
      <c r="D19105" s="2">
        <v>5.4216911197312499E-2</v>
      </c>
      <c r="E19105" s="2">
        <v>0.18762084475976601</v>
      </c>
      <c r="F19105" s="2">
        <v>0.82867974046803194</v>
      </c>
      <c r="G19105" s="2">
        <v>0.955004779505646</v>
      </c>
      <c r="H19105" s="2">
        <v>9.9841887198674706E-2</v>
      </c>
      <c r="I19105" s="2">
        <v>0.51151046455086102</v>
      </c>
    </row>
    <row r="19106" spans="1:9" hidden="1" outlineLevel="2" x14ac:dyDescent="0.35">
      <c r="A19106" s="2">
        <v>415</v>
      </c>
      <c r="B19106" s="2">
        <v>0.92629583728220399</v>
      </c>
      <c r="C19106" s="2">
        <v>0.99698242075342902</v>
      </c>
      <c r="D19106" s="2">
        <v>2.61979224207722E-2</v>
      </c>
      <c r="E19106" s="2">
        <v>0.117527906708613</v>
      </c>
      <c r="F19106" s="2">
        <v>0.83352773930159596</v>
      </c>
      <c r="G19106" s="2">
        <v>0.943324569428028</v>
      </c>
      <c r="H19106" s="2">
        <v>0.113053336939648</v>
      </c>
      <c r="I19106" s="2">
        <v>0.55534078042697299</v>
      </c>
    </row>
    <row r="19107" spans="1:9" hidden="1" outlineLevel="2" x14ac:dyDescent="0.35">
      <c r="A19107" s="2">
        <v>415</v>
      </c>
      <c r="B19107" s="2">
        <v>0.89130276299482403</v>
      </c>
      <c r="C19107" s="2">
        <v>0.98435977793095497</v>
      </c>
      <c r="D19107" s="2">
        <v>5.4598193062691001E-2</v>
      </c>
      <c r="E19107" s="2">
        <v>0.212968443275043</v>
      </c>
      <c r="F19107" s="2">
        <v>0.82532623751549095</v>
      </c>
      <c r="G19107" s="2">
        <v>0.96708447910807704</v>
      </c>
      <c r="H19107" s="2">
        <v>8.6305476473451104E-2</v>
      </c>
      <c r="I19107" s="2">
        <v>0.41639848540000901</v>
      </c>
    </row>
    <row r="19108" spans="1:9" hidden="1" outlineLevel="2" x14ac:dyDescent="0.35">
      <c r="A19108" s="2">
        <v>415</v>
      </c>
      <c r="B19108" s="2">
        <v>0.91827659109134596</v>
      </c>
      <c r="C19108" s="2">
        <v>0.96617206826411095</v>
      </c>
      <c r="D19108" s="2">
        <v>8.1286150725599193E-2</v>
      </c>
      <c r="E19108" s="2">
        <v>0.24960234278131799</v>
      </c>
      <c r="F19108" s="2">
        <v>0.86250637894583304</v>
      </c>
      <c r="G19108" s="2">
        <v>0.95117684883016496</v>
      </c>
      <c r="H19108" s="2">
        <v>0.104246197661277</v>
      </c>
      <c r="I19108" s="2">
        <v>0.48662546517947702</v>
      </c>
    </row>
    <row r="19109" spans="1:9" hidden="1" outlineLevel="2" x14ac:dyDescent="0.35">
      <c r="A19109" s="2">
        <v>415</v>
      </c>
      <c r="B19109" s="2">
        <v>0.92892031785375795</v>
      </c>
      <c r="C19109" s="2">
        <v>0.98289714955677998</v>
      </c>
      <c r="D19109" s="2">
        <v>6.2347206267723901E-2</v>
      </c>
      <c r="E19109" s="2">
        <v>0.195355561453149</v>
      </c>
      <c r="F19109" s="2">
        <v>0.83483997958737299</v>
      </c>
      <c r="G19109" s="2">
        <v>0.96251284257119296</v>
      </c>
      <c r="H19109" s="2">
        <v>9.2231955592142298E-2</v>
      </c>
      <c r="I19109" s="2">
        <v>0.48176514158911399</v>
      </c>
    </row>
    <row r="19110" spans="1:9" hidden="1" outlineLevel="2" x14ac:dyDescent="0.35">
      <c r="A19110" s="2">
        <v>415</v>
      </c>
      <c r="B19110" s="2">
        <v>0.87887293139899303</v>
      </c>
      <c r="C19110" s="2">
        <v>0.98662931431074496</v>
      </c>
      <c r="D19110" s="2">
        <v>4.69557861834006E-2</v>
      </c>
      <c r="E19110" s="2">
        <v>0.18440337653418601</v>
      </c>
      <c r="F19110" s="2">
        <v>0.80750164030035698</v>
      </c>
      <c r="G19110" s="2">
        <v>0.96287584475541099</v>
      </c>
      <c r="H19110" s="2">
        <v>8.9934492076094399E-2</v>
      </c>
      <c r="I19110" s="2">
        <v>0.48171335083524502</v>
      </c>
    </row>
    <row r="19111" spans="1:9" hidden="1" outlineLevel="2" x14ac:dyDescent="0.35">
      <c r="A19111" s="2">
        <v>415</v>
      </c>
      <c r="B19111" s="2">
        <v>0.91444922359116398</v>
      </c>
      <c r="C19111" s="2">
        <v>0.992292104786064</v>
      </c>
      <c r="D19111" s="2">
        <v>4.6733784661076902E-2</v>
      </c>
      <c r="E19111" s="2">
        <v>0.171312740800976</v>
      </c>
      <c r="F19111" s="2">
        <v>0.86239702558868503</v>
      </c>
      <c r="G19111" s="2">
        <v>0.95881355579814898</v>
      </c>
      <c r="H19111" s="2">
        <v>9.4332807301618193E-2</v>
      </c>
      <c r="I19111" s="2">
        <v>0.48216197643356201</v>
      </c>
    </row>
    <row r="19112" spans="1:9" hidden="1" outlineLevel="2" x14ac:dyDescent="0.35">
      <c r="A19112" s="2">
        <v>415</v>
      </c>
      <c r="B19112" s="2">
        <v>0.91058540497193197</v>
      </c>
      <c r="C19112" s="2">
        <v>0.98181045325369598</v>
      </c>
      <c r="D19112" s="2">
        <v>5.9625030072872898E-2</v>
      </c>
      <c r="E19112" s="2">
        <v>0.226104567520861</v>
      </c>
      <c r="F19112" s="2">
        <v>0.74866953415469795</v>
      </c>
      <c r="G19112" s="2">
        <v>0.95591804561050098</v>
      </c>
      <c r="H19112" s="2">
        <v>9.7571298904876105E-2</v>
      </c>
      <c r="I19112" s="2">
        <v>0.532792693333767</v>
      </c>
    </row>
    <row r="19113" spans="1:9" hidden="1" outlineLevel="2" x14ac:dyDescent="0.35">
      <c r="A19113" s="2">
        <v>415</v>
      </c>
      <c r="B19113" s="2">
        <v>0.92250492090107095</v>
      </c>
      <c r="C19113" s="2">
        <v>0.992758316658096</v>
      </c>
      <c r="D19113" s="2">
        <v>3.6752831868321401E-2</v>
      </c>
      <c r="E19113" s="2">
        <v>0.158110133107986</v>
      </c>
      <c r="F19113" s="2">
        <v>0.797951447109426</v>
      </c>
      <c r="G19113" s="2">
        <v>0.96171372355701901</v>
      </c>
      <c r="H19113" s="2">
        <v>9.2275697050529099E-2</v>
      </c>
      <c r="I19113" s="2">
        <v>0.50360371227512302</v>
      </c>
    </row>
    <row r="19114" spans="1:9" hidden="1" outlineLevel="2" x14ac:dyDescent="0.35">
      <c r="A19114" s="2">
        <v>415</v>
      </c>
      <c r="B19114" s="2">
        <v>0.92312458992491098</v>
      </c>
      <c r="C19114" s="2">
        <v>0.97845414148946397</v>
      </c>
      <c r="D19114" s="2">
        <v>6.4665111801351802E-2</v>
      </c>
      <c r="E19114" s="2">
        <v>0.22439683192896001</v>
      </c>
      <c r="F19114" s="2">
        <v>0.82138951665816096</v>
      </c>
      <c r="G19114" s="2">
        <v>0.95970942836203599</v>
      </c>
      <c r="H19114" s="2">
        <v>9.4875611330954707E-2</v>
      </c>
      <c r="I19114" s="2">
        <v>0.49553476231120802</v>
      </c>
    </row>
    <row r="19115" spans="1:9" hidden="1" outlineLevel="2" x14ac:dyDescent="0.35">
      <c r="A19115" s="2">
        <v>415</v>
      </c>
      <c r="B19115" s="2">
        <v>0.90078005394765603</v>
      </c>
      <c r="C19115" s="2">
        <v>0.96590007034933101</v>
      </c>
      <c r="D19115" s="2">
        <v>7.4774710144458301E-2</v>
      </c>
      <c r="E19115" s="2">
        <v>0.22683692169926001</v>
      </c>
      <c r="F19115" s="2">
        <v>0.84143763213530598</v>
      </c>
      <c r="G19115" s="2">
        <v>0.94649604177330404</v>
      </c>
      <c r="H19115" s="2">
        <v>0.10792902732904899</v>
      </c>
      <c r="I19115" s="2">
        <v>0.50571121185345902</v>
      </c>
    </row>
    <row r="19116" spans="1:9" hidden="1" outlineLevel="2" x14ac:dyDescent="0.35">
      <c r="A19116" s="2">
        <v>415</v>
      </c>
      <c r="B19116" s="2">
        <v>0.91047605161478395</v>
      </c>
      <c r="C19116" s="2">
        <v>0.98097206413385596</v>
      </c>
      <c r="D19116" s="2">
        <v>6.7160921655365205E-2</v>
      </c>
      <c r="E19116" s="2">
        <v>0.21747886328925101</v>
      </c>
      <c r="F19116" s="2">
        <v>0.83389225049208904</v>
      </c>
      <c r="G19116" s="2">
        <v>0.96969636906201795</v>
      </c>
      <c r="H19116" s="2">
        <v>8.3094448041786201E-2</v>
      </c>
      <c r="I19116" s="2">
        <v>0.43478398293257398</v>
      </c>
    </row>
    <row r="19117" spans="1:9" hidden="1" outlineLevel="2" x14ac:dyDescent="0.35">
      <c r="A19117" s="2">
        <v>415</v>
      </c>
      <c r="B19117" s="2">
        <v>0.924035867901144</v>
      </c>
      <c r="C19117" s="2">
        <v>0.97892918212556501</v>
      </c>
      <c r="D19117" s="2">
        <v>6.4836845935974705E-2</v>
      </c>
      <c r="E19117" s="2">
        <v>0.21905321920100401</v>
      </c>
      <c r="F19117" s="2">
        <v>0.82634686884887398</v>
      </c>
      <c r="G19117" s="2">
        <v>0.96194874379602902</v>
      </c>
      <c r="H19117" s="2">
        <v>9.2931954257200994E-2</v>
      </c>
      <c r="I19117" s="2">
        <v>0.45451287911362798</v>
      </c>
    </row>
    <row r="19118" spans="1:9" hidden="1" outlineLevel="2" x14ac:dyDescent="0.35">
      <c r="A19118" s="2">
        <v>415</v>
      </c>
      <c r="B19118" s="2">
        <v>0.905190639352628</v>
      </c>
      <c r="C19118" s="2">
        <v>0.96779067446425604</v>
      </c>
      <c r="D19118" s="2">
        <v>7.9508078262372398E-2</v>
      </c>
      <c r="E19118" s="2">
        <v>0.27551469638536202</v>
      </c>
      <c r="F19118" s="2">
        <v>0.81085514325289798</v>
      </c>
      <c r="G19118" s="2">
        <v>0.94370652796322796</v>
      </c>
      <c r="H19118" s="2">
        <v>0.112778153360501</v>
      </c>
      <c r="I19118" s="2">
        <v>0.59267548603734099</v>
      </c>
    </row>
    <row r="19119" spans="1:9" hidden="1" outlineLevel="2" x14ac:dyDescent="0.35">
      <c r="A19119" s="2">
        <v>415</v>
      </c>
      <c r="B19119" s="2">
        <v>0.91040314937668498</v>
      </c>
      <c r="C19119" s="2">
        <v>0.98915474394415404</v>
      </c>
      <c r="D19119" s="2">
        <v>4.8480877437703102E-2</v>
      </c>
      <c r="E19119" s="2">
        <v>0.19373551557712501</v>
      </c>
      <c r="F19119" s="2">
        <v>0.81351607494350098</v>
      </c>
      <c r="G19119" s="2">
        <v>0.954082750719773</v>
      </c>
      <c r="H19119" s="2">
        <v>0.102542114546952</v>
      </c>
      <c r="I19119" s="2">
        <v>0.55107044502174996</v>
      </c>
    </row>
    <row r="19120" spans="1:9" hidden="1" outlineLevel="2" x14ac:dyDescent="0.35">
      <c r="A19120" s="2">
        <v>415</v>
      </c>
      <c r="B19120" s="2">
        <v>0.90894510461471101</v>
      </c>
      <c r="C19120" s="2">
        <v>0.98152817472218601</v>
      </c>
      <c r="D19120" s="2">
        <v>6.04816658346157E-2</v>
      </c>
      <c r="E19120" s="2">
        <v>0.21408240717959101</v>
      </c>
      <c r="F19120" s="2">
        <v>0.85762192899321998</v>
      </c>
      <c r="G19120" s="2">
        <v>0.96712547823943595</v>
      </c>
      <c r="H19120" s="2">
        <v>8.6880253302853996E-2</v>
      </c>
      <c r="I19120" s="2">
        <v>0.45116178668697698</v>
      </c>
    </row>
    <row r="19121" spans="1:9" hidden="1" outlineLevel="2" x14ac:dyDescent="0.35">
      <c r="A19121" s="2">
        <v>415</v>
      </c>
      <c r="B19121" s="2">
        <v>0.90387839906685097</v>
      </c>
      <c r="C19121" s="2">
        <v>0.95069162083121805</v>
      </c>
      <c r="D19121" s="2">
        <v>9.9284750714989697E-2</v>
      </c>
      <c r="E19121" s="2">
        <v>0.33136356126509597</v>
      </c>
      <c r="F19121" s="2">
        <v>0.84008894073048002</v>
      </c>
      <c r="G19121" s="2">
        <v>0.96328008233989704</v>
      </c>
      <c r="H19121" s="2">
        <v>9.1383447221915798E-2</v>
      </c>
      <c r="I19121" s="2">
        <v>0.44415054171453999</v>
      </c>
    </row>
    <row r="19122" spans="1:9" hidden="1" outlineLevel="2" x14ac:dyDescent="0.35">
      <c r="A19122" s="2">
        <v>415</v>
      </c>
      <c r="B19122" s="2">
        <v>0.880622585113363</v>
      </c>
      <c r="C19122" s="2">
        <v>0.98134961928765096</v>
      </c>
      <c r="D19122" s="2">
        <v>6.6708944578158597E-2</v>
      </c>
      <c r="E19122" s="2">
        <v>0.206263835612091</v>
      </c>
      <c r="F19122" s="2">
        <v>0.79609244003790902</v>
      </c>
      <c r="G19122" s="2">
        <v>0.95354313495036203</v>
      </c>
      <c r="H19122" s="2">
        <v>0.10074033970971</v>
      </c>
      <c r="I19122" s="2">
        <v>0.51375087290884303</v>
      </c>
    </row>
    <row r="19123" spans="1:9" hidden="1" outlineLevel="2" x14ac:dyDescent="0.35">
      <c r="A19123" s="2">
        <v>415</v>
      </c>
      <c r="B19123" s="2">
        <v>0.93048771597288005</v>
      </c>
      <c r="C19123" s="2">
        <v>0.98319097431424896</v>
      </c>
      <c r="D19123" s="2">
        <v>5.9085793415099799E-2</v>
      </c>
      <c r="E19123" s="2">
        <v>0.22012726435846</v>
      </c>
      <c r="F19123" s="2">
        <v>0.77928847415615599</v>
      </c>
      <c r="G19123" s="2">
        <v>0.95379362009813395</v>
      </c>
      <c r="H19123" s="2">
        <v>0.100451941150157</v>
      </c>
      <c r="I19123" s="2">
        <v>0.50889635957908197</v>
      </c>
    </row>
    <row r="19124" spans="1:9" hidden="1" outlineLevel="2" x14ac:dyDescent="0.35">
      <c r="A19124" s="2">
        <v>415</v>
      </c>
      <c r="B19124" s="2">
        <v>0.90610191732886103</v>
      </c>
      <c r="C19124" s="2">
        <v>0.98202810470455004</v>
      </c>
      <c r="D19124" s="2">
        <v>5.7269098988131602E-2</v>
      </c>
      <c r="E19124" s="2">
        <v>0.20683409300157901</v>
      </c>
      <c r="F19124" s="2">
        <v>0.81435445068163603</v>
      </c>
      <c r="G19124" s="2">
        <v>0.96445433833154304</v>
      </c>
      <c r="H19124" s="2">
        <v>8.9155381487856095E-2</v>
      </c>
      <c r="I19124" s="2">
        <v>0.494207012952603</v>
      </c>
    </row>
    <row r="19125" spans="1:9" hidden="1" outlineLevel="2" x14ac:dyDescent="0.35">
      <c r="A19125" s="2">
        <v>415</v>
      </c>
      <c r="B19125" s="2">
        <v>0.86538601735073195</v>
      </c>
      <c r="C19125" s="2">
        <v>0.96902306736344901</v>
      </c>
      <c r="D19125" s="2">
        <v>7.7385367106117597E-2</v>
      </c>
      <c r="E19125" s="2">
        <v>0.27241239023455099</v>
      </c>
      <c r="F19125" s="2">
        <v>0.81147481227673601</v>
      </c>
      <c r="G19125" s="2">
        <v>0.96404550839799197</v>
      </c>
      <c r="H19125" s="2">
        <v>8.9858189910342806E-2</v>
      </c>
      <c r="I19125" s="2">
        <v>0.47738133760373103</v>
      </c>
    </row>
    <row r="19126" spans="1:9" hidden="1" outlineLevel="2" x14ac:dyDescent="0.35">
      <c r="A19126" s="2">
        <v>415</v>
      </c>
      <c r="B19126" s="2">
        <v>0.91401181016257205</v>
      </c>
      <c r="C19126" s="2">
        <v>0.94952443549538501</v>
      </c>
      <c r="D19126" s="2">
        <v>8.99795589282497E-2</v>
      </c>
      <c r="E19126" s="2">
        <v>0.29404001551040199</v>
      </c>
      <c r="F19126" s="2">
        <v>0.83892250492090104</v>
      </c>
      <c r="G19126" s="2">
        <v>0.95280075891961002</v>
      </c>
      <c r="H19126" s="2">
        <v>0.101860428771354</v>
      </c>
      <c r="I19126" s="2">
        <v>0.50311799496444598</v>
      </c>
    </row>
    <row r="19127" spans="1:9" hidden="1" outlineLevel="2" x14ac:dyDescent="0.35">
      <c r="A19127" s="2">
        <v>415</v>
      </c>
      <c r="B19127" s="2">
        <v>0.93657505285412201</v>
      </c>
      <c r="C19127" s="2">
        <v>0.98702696251567501</v>
      </c>
      <c r="D19127" s="2">
        <v>5.0992132090004902E-2</v>
      </c>
      <c r="E19127" s="2">
        <v>0.18645169096375</v>
      </c>
      <c r="F19127" s="2">
        <v>0.85262812568345803</v>
      </c>
      <c r="G19127" s="2">
        <v>0.966390311162175</v>
      </c>
      <c r="H19127" s="2">
        <v>8.5348604392930794E-2</v>
      </c>
      <c r="I19127" s="2">
        <v>0.443763064970501</v>
      </c>
    </row>
    <row r="19128" spans="1:9" hidden="1" outlineLevel="2" x14ac:dyDescent="0.35">
      <c r="A19128" s="2">
        <v>415</v>
      </c>
      <c r="B19128" s="2">
        <v>0.90941896916235299</v>
      </c>
      <c r="C19128" s="2">
        <v>0.98870338367336097</v>
      </c>
      <c r="D19128" s="2">
        <v>4.9387399159282599E-2</v>
      </c>
      <c r="E19128" s="2">
        <v>0.17085188378000901</v>
      </c>
      <c r="F19128" s="2">
        <v>0.80239848363344701</v>
      </c>
      <c r="G19128" s="2">
        <v>0.95882079704513201</v>
      </c>
      <c r="H19128" s="2">
        <v>9.5750252184662002E-2</v>
      </c>
      <c r="I19128" s="2">
        <v>0.51467617745084304</v>
      </c>
    </row>
    <row r="19129" spans="1:9" hidden="1" outlineLevel="2" x14ac:dyDescent="0.35">
      <c r="A19129" s="2">
        <v>415</v>
      </c>
      <c r="B19129" s="2">
        <v>0.92210395859152805</v>
      </c>
      <c r="C19129" s="2">
        <v>0.97386145840123095</v>
      </c>
      <c r="D19129" s="2">
        <v>7.1752036119780205E-2</v>
      </c>
      <c r="E19129" s="2">
        <v>0.246621089895978</v>
      </c>
      <c r="F19129" s="2">
        <v>0.80855872275278795</v>
      </c>
      <c r="G19129" s="2">
        <v>0.96790100707710403</v>
      </c>
      <c r="H19129" s="2">
        <v>8.4817114995074105E-2</v>
      </c>
      <c r="I19129" s="2">
        <v>0.46299750806850998</v>
      </c>
    </row>
    <row r="19130" spans="1:9" hidden="1" outlineLevel="2" x14ac:dyDescent="0.35">
      <c r="A19130" s="2">
        <v>415</v>
      </c>
      <c r="B19130" s="2">
        <v>0.89968652037617503</v>
      </c>
      <c r="C19130" s="2">
        <v>0.94355198573114696</v>
      </c>
      <c r="D19130" s="2">
        <v>0.105575934108532</v>
      </c>
      <c r="E19130" s="2">
        <v>0.28883311083227597</v>
      </c>
      <c r="F19130" s="2">
        <v>0.844025661587811</v>
      </c>
      <c r="G19130" s="2">
        <v>0.97225138294235702</v>
      </c>
      <c r="H19130" s="2">
        <v>7.78614747119519E-2</v>
      </c>
      <c r="I19130" s="2">
        <v>0.38880324929100002</v>
      </c>
    </row>
    <row r="19131" spans="1:9" hidden="1" outlineLevel="2" x14ac:dyDescent="0.35">
      <c r="A19131" s="2">
        <v>415</v>
      </c>
      <c r="B19131" s="2">
        <v>0.94397463002114101</v>
      </c>
      <c r="C19131" s="2">
        <v>0.978710021570945</v>
      </c>
      <c r="D19131" s="2">
        <v>6.2929486943521296E-2</v>
      </c>
      <c r="E19131" s="2">
        <v>0.20700538716889599</v>
      </c>
      <c r="F19131" s="2">
        <v>0.82536268863454099</v>
      </c>
      <c r="G19131" s="2">
        <v>0.943124374973074</v>
      </c>
      <c r="H19131" s="2">
        <v>0.112431593290012</v>
      </c>
      <c r="I19131" s="2">
        <v>0.57139436744223004</v>
      </c>
    </row>
    <row r="19132" spans="1:9" hidden="1" outlineLevel="2" x14ac:dyDescent="0.35">
      <c r="A19132" s="2">
        <v>415</v>
      </c>
      <c r="B19132" s="2">
        <v>0.883976088065903</v>
      </c>
      <c r="C19132" s="2">
        <v>0.96962320413848602</v>
      </c>
      <c r="D19132" s="2">
        <v>7.5631075653747701E-2</v>
      </c>
      <c r="E19132" s="2">
        <v>0.22690406914186301</v>
      </c>
      <c r="F19132" s="2">
        <v>0.83666253553984005</v>
      </c>
      <c r="G19132" s="2">
        <v>0.96046863213077704</v>
      </c>
      <c r="H19132" s="2">
        <v>9.4039264723736499E-2</v>
      </c>
      <c r="I19132" s="2">
        <v>0.488533647317133</v>
      </c>
    </row>
    <row r="19133" spans="1:9" hidden="1" outlineLevel="2" x14ac:dyDescent="0.35">
      <c r="A19133" s="2">
        <v>415</v>
      </c>
      <c r="B19133" s="2">
        <v>0.938835022235182</v>
      </c>
      <c r="C19133" s="2">
        <v>0.93433898340613397</v>
      </c>
      <c r="D19133" s="2">
        <v>0.10925566636581099</v>
      </c>
      <c r="E19133" s="2">
        <v>0.293842898810938</v>
      </c>
      <c r="F19133" s="2">
        <v>0.84100021870671404</v>
      </c>
      <c r="G19133" s="2">
        <v>0.96740584152505804</v>
      </c>
      <c r="H19133" s="2">
        <v>8.4368116633344398E-2</v>
      </c>
      <c r="I19133" s="2">
        <v>0.44418997544925198</v>
      </c>
    </row>
    <row r="19134" spans="1:9" hidden="1" outlineLevel="2" x14ac:dyDescent="0.35">
      <c r="A19134" s="2">
        <v>415</v>
      </c>
      <c r="B19134" s="2">
        <v>0.899759422614274</v>
      </c>
      <c r="C19134" s="2">
        <v>0.98227941913120898</v>
      </c>
      <c r="D19134" s="2">
        <v>5.7674321324813302E-2</v>
      </c>
      <c r="E19134" s="2">
        <v>0.21563376333012799</v>
      </c>
      <c r="F19134" s="2">
        <v>0.77797623387037895</v>
      </c>
      <c r="G19134" s="2">
        <v>0.96069758700629504</v>
      </c>
      <c r="H19134" s="2">
        <v>9.4427413029295207E-2</v>
      </c>
      <c r="I19134" s="2">
        <v>0.47470699935860899</v>
      </c>
    </row>
    <row r="19135" spans="1:9" hidden="1" outlineLevel="2" x14ac:dyDescent="0.35">
      <c r="A19135" s="2">
        <v>415</v>
      </c>
      <c r="B19135" s="2">
        <v>0.95297805642633204</v>
      </c>
      <c r="C19135" s="2">
        <v>0.97031703781438705</v>
      </c>
      <c r="D19135" s="2">
        <v>7.2338128234016696E-2</v>
      </c>
      <c r="E19135" s="2">
        <v>0.239121638232698</v>
      </c>
      <c r="F19135" s="2">
        <v>0.839979587373332</v>
      </c>
      <c r="G19135" s="2">
        <v>0.9496110995057</v>
      </c>
      <c r="H19135" s="2">
        <v>0.106099203841795</v>
      </c>
      <c r="I19135" s="2">
        <v>0.47759824096001202</v>
      </c>
    </row>
    <row r="19136" spans="1:9" hidden="1" outlineLevel="2" x14ac:dyDescent="0.35">
      <c r="A19136" s="2">
        <v>415</v>
      </c>
      <c r="B19136" s="2">
        <v>0.88448640373259402</v>
      </c>
      <c r="C19136" s="2">
        <v>0.95588730018148604</v>
      </c>
      <c r="D19136" s="2">
        <v>9.0743685224811105E-2</v>
      </c>
      <c r="E19136" s="2">
        <v>0.330311111973705</v>
      </c>
      <c r="F19136" s="2">
        <v>0.83874024932565405</v>
      </c>
      <c r="G19136" s="2">
        <v>0.97535215137855202</v>
      </c>
      <c r="H19136" s="2">
        <v>7.4466595380721798E-2</v>
      </c>
      <c r="I19136" s="2">
        <v>0.38013037501212299</v>
      </c>
    </row>
    <row r="19137" spans="1:9" outlineLevel="1" collapsed="1" x14ac:dyDescent="0.35">
      <c r="A19137" s="3" t="s">
        <v>432</v>
      </c>
      <c r="B19137" s="2">
        <f t="shared" ref="B19137:I19137" si="415">SUBTOTAL(1,B19092:B19136)</f>
        <v>0.90915004090625551</v>
      </c>
      <c r="C19137" s="2">
        <f t="shared" si="415"/>
        <v>0.97634892678246099</v>
      </c>
      <c r="D19137" s="2">
        <f t="shared" si="415"/>
        <v>6.5436228437870891E-2</v>
      </c>
      <c r="E19137" s="2">
        <f t="shared" si="415"/>
        <v>0.22498630459889118</v>
      </c>
      <c r="F19137" s="2">
        <f t="shared" si="415"/>
        <v>0.82476246020752786</v>
      </c>
      <c r="G19137" s="2">
        <f t="shared" si="415"/>
        <v>0.95671443042305682</v>
      </c>
      <c r="H19137" s="2">
        <f t="shared" si="415"/>
        <v>9.7980216217401342E-2</v>
      </c>
      <c r="I19137" s="2">
        <f t="shared" si="415"/>
        <v>0.49793954369093263</v>
      </c>
    </row>
    <row r="19138" spans="1:9" hidden="1" outlineLevel="2" x14ac:dyDescent="0.35">
      <c r="A19138" s="2">
        <v>416</v>
      </c>
      <c r="B19138" s="2">
        <v>0.95851862652183395</v>
      </c>
      <c r="C19138" s="2">
        <v>0.99743954717716099</v>
      </c>
      <c r="D19138" s="2">
        <v>1.2374021728451701E-2</v>
      </c>
      <c r="E19138" s="2">
        <v>5.31774032813866E-2</v>
      </c>
      <c r="F19138" s="2">
        <v>0.79616534227600799</v>
      </c>
      <c r="G19138" s="2">
        <v>0.99219358635988097</v>
      </c>
      <c r="H19138" s="2">
        <v>5.7502400277072402E-2</v>
      </c>
      <c r="I19138" s="2">
        <v>0.31004017455580002</v>
      </c>
    </row>
    <row r="19139" spans="1:9" hidden="1" outlineLevel="2" x14ac:dyDescent="0.35">
      <c r="A19139" s="2">
        <v>416</v>
      </c>
      <c r="B19139" s="2">
        <v>0.954909965735948</v>
      </c>
      <c r="C19139" s="2">
        <v>0.99767385878391202</v>
      </c>
      <c r="D19139" s="2">
        <v>1.1008167850536901E-2</v>
      </c>
      <c r="E19139" s="2">
        <v>5.5031295449312498E-2</v>
      </c>
      <c r="F19139" s="2">
        <v>0.829226507253772</v>
      </c>
      <c r="G19139" s="2">
        <v>0.98507769266371403</v>
      </c>
      <c r="H19139" s="2">
        <v>7.9466226083843697E-2</v>
      </c>
      <c r="I19139" s="2">
        <v>0.39080495721124198</v>
      </c>
    </row>
    <row r="19140" spans="1:9" hidden="1" outlineLevel="2" x14ac:dyDescent="0.35">
      <c r="A19140" s="2">
        <v>416</v>
      </c>
      <c r="B19140" s="2">
        <v>0.96176277611722605</v>
      </c>
      <c r="C19140" s="2">
        <v>0.99516647832624605</v>
      </c>
      <c r="D19140" s="2">
        <v>1.5402915858607201E-2</v>
      </c>
      <c r="E19140" s="2">
        <v>5.9174623813393099E-2</v>
      </c>
      <c r="F19140" s="2">
        <v>0.83735510680177805</v>
      </c>
      <c r="G19140" s="2">
        <v>0.98302741003747696</v>
      </c>
      <c r="H19140" s="2">
        <v>8.5187051316075402E-2</v>
      </c>
      <c r="I19140" s="2">
        <v>0.444670040707215</v>
      </c>
    </row>
    <row r="19141" spans="1:9" hidden="1" outlineLevel="2" x14ac:dyDescent="0.35">
      <c r="A19141" s="2">
        <v>416</v>
      </c>
      <c r="B19141" s="2">
        <v>0.97415615659400701</v>
      </c>
      <c r="C19141" s="2">
        <v>0.99768894209277303</v>
      </c>
      <c r="D19141" s="2">
        <v>1.14858655153745E-2</v>
      </c>
      <c r="E19141" s="2">
        <v>4.4871570453853503E-2</v>
      </c>
      <c r="F19141" s="2">
        <v>0.82051468980097597</v>
      </c>
      <c r="G19141" s="2">
        <v>0.98972621493457302</v>
      </c>
      <c r="H19141" s="2">
        <v>6.6970021934684598E-2</v>
      </c>
      <c r="I19141" s="2">
        <v>0.34644510114822402</v>
      </c>
    </row>
    <row r="19142" spans="1:9" hidden="1" outlineLevel="2" x14ac:dyDescent="0.35">
      <c r="A19142" s="2">
        <v>416</v>
      </c>
      <c r="B19142" s="2">
        <v>0.963002114164904</v>
      </c>
      <c r="C19142" s="2">
        <v>0.99258822676325398</v>
      </c>
      <c r="D19142" s="2">
        <v>1.89019083605548E-2</v>
      </c>
      <c r="E19142" s="2">
        <v>6.0583693101522403E-2</v>
      </c>
      <c r="F19142" s="2">
        <v>0.77998104541809399</v>
      </c>
      <c r="G19142" s="2">
        <v>0.98547323738109205</v>
      </c>
      <c r="H19142" s="2">
        <v>7.8284887210659002E-2</v>
      </c>
      <c r="I19142" s="2">
        <v>0.41463080016248899</v>
      </c>
    </row>
    <row r="19143" spans="1:9" hidden="1" outlineLevel="2" x14ac:dyDescent="0.35">
      <c r="A19143" s="2">
        <v>416</v>
      </c>
      <c r="B19143" s="2">
        <v>0.96387694102208898</v>
      </c>
      <c r="C19143" s="2">
        <v>0.99663239878631005</v>
      </c>
      <c r="D19143" s="2">
        <v>1.41640404615443E-2</v>
      </c>
      <c r="E19143" s="2">
        <v>6.0515697890715502E-2</v>
      </c>
      <c r="F19143" s="2">
        <v>0.80006561201428905</v>
      </c>
      <c r="G19143" s="2">
        <v>0.99039778869029604</v>
      </c>
      <c r="H19143" s="2">
        <v>6.3484462161626898E-2</v>
      </c>
      <c r="I19143" s="2">
        <v>0.32955337524866102</v>
      </c>
    </row>
    <row r="19144" spans="1:9" hidden="1" outlineLevel="2" x14ac:dyDescent="0.35">
      <c r="A19144" s="2">
        <v>416</v>
      </c>
      <c r="B19144" s="2">
        <v>0.95731573959320504</v>
      </c>
      <c r="C19144" s="2">
        <v>0.99580898211590596</v>
      </c>
      <c r="D19144" s="2">
        <v>1.42765974474775E-2</v>
      </c>
      <c r="E19144" s="2">
        <v>5.4430344726127601E-2</v>
      </c>
      <c r="F19144" s="2">
        <v>0.79499890646642801</v>
      </c>
      <c r="G19144" s="2">
        <v>0.98623782709353003</v>
      </c>
      <c r="H19144" s="2">
        <v>7.6247766965150399E-2</v>
      </c>
      <c r="I19144" s="2">
        <v>0.39756069619420298</v>
      </c>
    </row>
    <row r="19145" spans="1:9" hidden="1" outlineLevel="2" x14ac:dyDescent="0.35">
      <c r="A19145" s="2">
        <v>416</v>
      </c>
      <c r="B19145" s="2">
        <v>0.97488517897499405</v>
      </c>
      <c r="C19145" s="2">
        <v>0.99613901802210703</v>
      </c>
      <c r="D19145" s="2">
        <v>1.5757746288713199E-2</v>
      </c>
      <c r="E19145" s="2">
        <v>6.15022520624776E-2</v>
      </c>
      <c r="F19145" s="2">
        <v>0.86684406211270604</v>
      </c>
      <c r="G19145" s="2">
        <v>0.98318180934705302</v>
      </c>
      <c r="H19145" s="2">
        <v>8.51183171605705E-2</v>
      </c>
      <c r="I19145" s="2">
        <v>0.40414953032428502</v>
      </c>
    </row>
    <row r="19146" spans="1:9" hidden="1" outlineLevel="2" x14ac:dyDescent="0.35">
      <c r="A19146" s="2">
        <v>416</v>
      </c>
      <c r="B19146" s="2">
        <v>0.96384048990304005</v>
      </c>
      <c r="C19146" s="2">
        <v>0.99445134226245302</v>
      </c>
      <c r="D19146" s="2">
        <v>1.8685476854635698E-2</v>
      </c>
      <c r="E19146" s="2">
        <v>6.2801868611932404E-2</v>
      </c>
      <c r="F19146" s="2">
        <v>0.78723481810891505</v>
      </c>
      <c r="G19146" s="2">
        <v>0.98823300482235799</v>
      </c>
      <c r="H19146" s="2">
        <v>7.0548528057433002E-2</v>
      </c>
      <c r="I19146" s="2">
        <v>0.37128227554228899</v>
      </c>
    </row>
    <row r="19147" spans="1:9" hidden="1" outlineLevel="2" x14ac:dyDescent="0.35">
      <c r="A19147" s="2">
        <v>416</v>
      </c>
      <c r="B19147" s="2">
        <v>0.96212728730772001</v>
      </c>
      <c r="C19147" s="2">
        <v>0.99828299218307703</v>
      </c>
      <c r="D19147" s="2">
        <v>9.1558863146870995E-3</v>
      </c>
      <c r="E19147" s="2">
        <v>4.8105515685070599E-2</v>
      </c>
      <c r="F19147" s="2">
        <v>0.78661514908507701</v>
      </c>
      <c r="G19147" s="2">
        <v>0.98908449811069998</v>
      </c>
      <c r="H19147" s="2">
        <v>6.8108467450369303E-2</v>
      </c>
      <c r="I19147" s="2">
        <v>0.35368998817996899</v>
      </c>
    </row>
    <row r="19148" spans="1:9" hidden="1" outlineLevel="2" x14ac:dyDescent="0.35">
      <c r="A19148" s="2">
        <v>416</v>
      </c>
      <c r="B19148" s="2">
        <v>0.974447765546402</v>
      </c>
      <c r="C19148" s="2">
        <v>0.997436345673825</v>
      </c>
      <c r="D19148" s="2">
        <v>1.11635794727983E-2</v>
      </c>
      <c r="E19148" s="2">
        <v>5.3256515077573001E-2</v>
      </c>
      <c r="F19148" s="2">
        <v>0.80684552015746802</v>
      </c>
      <c r="G19148" s="2">
        <v>0.984330193539247</v>
      </c>
      <c r="H19148" s="2">
        <v>8.1949583457347902E-2</v>
      </c>
      <c r="I19148" s="2">
        <v>0.43032524987252901</v>
      </c>
    </row>
    <row r="19149" spans="1:9" hidden="1" outlineLevel="2" x14ac:dyDescent="0.35">
      <c r="A19149" s="2">
        <v>416</v>
      </c>
      <c r="B19149" s="2">
        <v>0.96569949697455704</v>
      </c>
      <c r="C19149" s="2">
        <v>0.99622381122561199</v>
      </c>
      <c r="D19149" s="2">
        <v>1.304882736406E-2</v>
      </c>
      <c r="E19149" s="2">
        <v>5.3420448128998203E-2</v>
      </c>
      <c r="F19149" s="2">
        <v>0.82558139534883701</v>
      </c>
      <c r="G19149" s="2">
        <v>0.99342272614188099</v>
      </c>
      <c r="H19149" s="2">
        <v>5.3648361024928003E-2</v>
      </c>
      <c r="I19149" s="2">
        <v>0.28758173171207402</v>
      </c>
    </row>
    <row r="19150" spans="1:9" hidden="1" outlineLevel="2" x14ac:dyDescent="0.35">
      <c r="A19150" s="2">
        <v>416</v>
      </c>
      <c r="B19150" s="2">
        <v>0.94947874899759399</v>
      </c>
      <c r="C19150" s="2">
        <v>0.99316108181492502</v>
      </c>
      <c r="D19150" s="2">
        <v>1.8813818923449299E-2</v>
      </c>
      <c r="E19150" s="2">
        <v>6.4281286308430594E-2</v>
      </c>
      <c r="F19150" s="2">
        <v>0.84249471458773695</v>
      </c>
      <c r="G19150" s="2">
        <v>0.98557946038760103</v>
      </c>
      <c r="H19150" s="2">
        <v>7.8195341569700302E-2</v>
      </c>
      <c r="I19150" s="2">
        <v>0.384781980186652</v>
      </c>
    </row>
    <row r="19151" spans="1:9" hidden="1" outlineLevel="2" x14ac:dyDescent="0.35">
      <c r="A19151" s="2">
        <v>416</v>
      </c>
      <c r="B19151" s="2">
        <v>0.97459357002259905</v>
      </c>
      <c r="C19151" s="2">
        <v>0.99374330412763401</v>
      </c>
      <c r="D19151" s="2">
        <v>1.6671796538373099E-2</v>
      </c>
      <c r="E19151" s="2">
        <v>5.9700973047444601E-2</v>
      </c>
      <c r="F19151" s="2">
        <v>0.84260406794488596</v>
      </c>
      <c r="G19151" s="2">
        <v>0.99129356219560905</v>
      </c>
      <c r="H19151" s="2">
        <v>6.0698976613755E-2</v>
      </c>
      <c r="I19151" s="2">
        <v>0.308197393898617</v>
      </c>
    </row>
    <row r="19152" spans="1:9" hidden="1" outlineLevel="2" x14ac:dyDescent="0.35">
      <c r="A19152" s="2">
        <v>416</v>
      </c>
      <c r="B19152" s="2">
        <v>0.95764379966464896</v>
      </c>
      <c r="C19152" s="2">
        <v>0.99670363570041098</v>
      </c>
      <c r="D19152" s="2">
        <v>1.27983377241845E-2</v>
      </c>
      <c r="E19152" s="2">
        <v>6.0464729110861898E-2</v>
      </c>
      <c r="F19152" s="2">
        <v>0.78490194648975697</v>
      </c>
      <c r="G19152" s="2">
        <v>0.98827842781962705</v>
      </c>
      <c r="H19152" s="2">
        <v>7.0532598538935204E-2</v>
      </c>
      <c r="I19152" s="2">
        <v>0.36535057861708098</v>
      </c>
    </row>
    <row r="19153" spans="1:9" hidden="1" outlineLevel="2" x14ac:dyDescent="0.35">
      <c r="A19153" s="2">
        <v>416</v>
      </c>
      <c r="B19153" s="2">
        <v>0.96008602464095605</v>
      </c>
      <c r="C19153" s="2">
        <v>0.99416565535365897</v>
      </c>
      <c r="D19153" s="2">
        <v>1.6198610543568099E-2</v>
      </c>
      <c r="E19153" s="2">
        <v>6.7842343159583193E-2</v>
      </c>
      <c r="F19153" s="2">
        <v>0.78001749653714303</v>
      </c>
      <c r="G19153" s="2">
        <v>0.98771873957984102</v>
      </c>
      <c r="H19153" s="2">
        <v>7.2821899000424697E-2</v>
      </c>
      <c r="I19153" s="2">
        <v>0.390114843704231</v>
      </c>
    </row>
    <row r="19154" spans="1:9" hidden="1" outlineLevel="2" x14ac:dyDescent="0.35">
      <c r="A19154" s="2">
        <v>416</v>
      </c>
      <c r="B19154" s="2">
        <v>0.965371436903113</v>
      </c>
      <c r="C19154" s="2">
        <v>0.99309405965632902</v>
      </c>
      <c r="D19154" s="2">
        <v>1.7776498306285901E-2</v>
      </c>
      <c r="E19154" s="2">
        <v>6.2888409937753603E-2</v>
      </c>
      <c r="F19154" s="2">
        <v>0.79973755194284402</v>
      </c>
      <c r="G19154" s="2">
        <v>0.98872810850123405</v>
      </c>
      <c r="H19154" s="2">
        <v>6.9194081471561503E-2</v>
      </c>
      <c r="I19154" s="2">
        <v>0.377468426999851</v>
      </c>
    </row>
    <row r="19155" spans="1:9" hidden="1" outlineLevel="2" x14ac:dyDescent="0.35">
      <c r="A19155" s="2">
        <v>416</v>
      </c>
      <c r="B19155" s="2">
        <v>0.96617336152219802</v>
      </c>
      <c r="C19155" s="2">
        <v>0.99603563698136199</v>
      </c>
      <c r="D19155" s="2">
        <v>1.35344129567125E-2</v>
      </c>
      <c r="E19155" s="2">
        <v>5.7841769136039001E-2</v>
      </c>
      <c r="F19155" s="2">
        <v>0.83370999489684305</v>
      </c>
      <c r="G19155" s="2">
        <v>0.98177661959403095</v>
      </c>
      <c r="H19155" s="2">
        <v>8.83630300739702E-2</v>
      </c>
      <c r="I19155" s="2">
        <v>0.461142652617194</v>
      </c>
    </row>
    <row r="19156" spans="1:9" hidden="1" outlineLevel="2" x14ac:dyDescent="0.35">
      <c r="A19156" s="2">
        <v>416</v>
      </c>
      <c r="B19156" s="2">
        <v>0.94656265947364604</v>
      </c>
      <c r="C19156" s="2">
        <v>0.99684189801176604</v>
      </c>
      <c r="D19156" s="2">
        <v>1.20926787145221E-2</v>
      </c>
      <c r="E19156" s="2">
        <v>5.54424392132866E-2</v>
      </c>
      <c r="F19156" s="2">
        <v>0.863162499088722</v>
      </c>
      <c r="G19156" s="2">
        <v>0.98875645010204005</v>
      </c>
      <c r="H19156" s="2">
        <v>6.99263235222254E-2</v>
      </c>
      <c r="I19156" s="2">
        <v>0.35697687572341502</v>
      </c>
    </row>
    <row r="19157" spans="1:9" hidden="1" outlineLevel="2" x14ac:dyDescent="0.35">
      <c r="A19157" s="2">
        <v>416</v>
      </c>
      <c r="B19157" s="2">
        <v>0.961033753736239</v>
      </c>
      <c r="C19157" s="2">
        <v>0.99291671549893901</v>
      </c>
      <c r="D19157" s="2">
        <v>1.8625377422600901E-2</v>
      </c>
      <c r="E19157" s="2">
        <v>6.3064933092699393E-2</v>
      </c>
      <c r="F19157" s="2">
        <v>0.78410002187067096</v>
      </c>
      <c r="G19157" s="2">
        <v>0.98337816945064804</v>
      </c>
      <c r="H19157" s="2">
        <v>8.3945690250115196E-2</v>
      </c>
      <c r="I19157" s="2">
        <v>0.44813011392239299</v>
      </c>
    </row>
    <row r="19158" spans="1:9" hidden="1" outlineLevel="2" x14ac:dyDescent="0.35">
      <c r="A19158" s="2">
        <v>416</v>
      </c>
      <c r="B19158" s="2">
        <v>0.95235838740249301</v>
      </c>
      <c r="C19158" s="2">
        <v>0.99554263532211595</v>
      </c>
      <c r="D19158" s="2">
        <v>1.4554839567852199E-2</v>
      </c>
      <c r="E19158" s="2">
        <v>5.9294006506858503E-2</v>
      </c>
      <c r="F19158" s="2">
        <v>0.81810891594371904</v>
      </c>
      <c r="G19158" s="2">
        <v>0.98100335597239796</v>
      </c>
      <c r="H19158" s="2">
        <v>8.9566401186953998E-2</v>
      </c>
      <c r="I19158" s="2">
        <v>0.48853805241877801</v>
      </c>
    </row>
    <row r="19159" spans="1:9" hidden="1" outlineLevel="2" x14ac:dyDescent="0.35">
      <c r="A19159" s="2">
        <v>416</v>
      </c>
      <c r="B19159" s="2">
        <v>0.95545673252168795</v>
      </c>
      <c r="C19159" s="2">
        <v>0.99684614829336304</v>
      </c>
      <c r="D19159" s="2">
        <v>1.21558599089212E-2</v>
      </c>
      <c r="E19159" s="2">
        <v>5.05693578683791E-2</v>
      </c>
      <c r="F19159" s="2">
        <v>0.83403805496828698</v>
      </c>
      <c r="G19159" s="2">
        <v>0.98340680503809796</v>
      </c>
      <c r="H19159" s="2">
        <v>8.3913683381271906E-2</v>
      </c>
      <c r="I19159" s="2">
        <v>0.42304721988733701</v>
      </c>
    </row>
    <row r="19160" spans="1:9" hidden="1" outlineLevel="2" x14ac:dyDescent="0.35">
      <c r="A19160" s="2">
        <v>416</v>
      </c>
      <c r="B19160" s="2">
        <v>0.95793540861704396</v>
      </c>
      <c r="C19160" s="2">
        <v>0.99522433604196003</v>
      </c>
      <c r="D19160" s="2">
        <v>1.5446131213753199E-2</v>
      </c>
      <c r="E19160" s="2">
        <v>6.56547174473434E-2</v>
      </c>
      <c r="F19160" s="2">
        <v>0.84552015746883402</v>
      </c>
      <c r="G19160" s="2">
        <v>0.98278005006997504</v>
      </c>
      <c r="H19160" s="2">
        <v>8.6167868334241393E-2</v>
      </c>
      <c r="I19160" s="2">
        <v>0.42050581473684401</v>
      </c>
    </row>
    <row r="19161" spans="1:9" hidden="1" outlineLevel="2" x14ac:dyDescent="0.35">
      <c r="A19161" s="2">
        <v>416</v>
      </c>
      <c r="B19161" s="2">
        <v>0.95997667128380804</v>
      </c>
      <c r="C19161" s="2">
        <v>0.99354652438370405</v>
      </c>
      <c r="D19161" s="2">
        <v>1.8087290546470101E-2</v>
      </c>
      <c r="E19161" s="2">
        <v>6.7947918105093097E-2</v>
      </c>
      <c r="F19161" s="2">
        <v>0.76682219144127695</v>
      </c>
      <c r="G19161" s="2">
        <v>0.98432886805360897</v>
      </c>
      <c r="H19161" s="2">
        <v>8.1582625126053104E-2</v>
      </c>
      <c r="I19161" s="2">
        <v>0.435681656069004</v>
      </c>
    </row>
    <row r="19162" spans="1:9" hidden="1" outlineLevel="2" x14ac:dyDescent="0.35">
      <c r="A19162" s="2">
        <v>416</v>
      </c>
      <c r="B19162" s="2">
        <v>0.97171393161770003</v>
      </c>
      <c r="C19162" s="2">
        <v>0.99460836308011702</v>
      </c>
      <c r="D19162" s="2">
        <v>1.5813734246125598E-2</v>
      </c>
      <c r="E19162" s="2">
        <v>6.6753151663927299E-2</v>
      </c>
      <c r="F19162" s="2">
        <v>0.82131661442006199</v>
      </c>
      <c r="G19162" s="2">
        <v>0.98033012273516396</v>
      </c>
      <c r="H19162" s="2">
        <v>9.2458643595769399E-2</v>
      </c>
      <c r="I19162" s="2">
        <v>0.474656446950456</v>
      </c>
    </row>
    <row r="19163" spans="1:9" hidden="1" outlineLevel="2" x14ac:dyDescent="0.35">
      <c r="A19163" s="2">
        <v>416</v>
      </c>
      <c r="B19163" s="2">
        <v>0.96533498578406296</v>
      </c>
      <c r="C19163" s="2">
        <v>0.99466120036953798</v>
      </c>
      <c r="D19163" s="2">
        <v>1.62050288479984E-2</v>
      </c>
      <c r="E19163" s="2">
        <v>6.0333340973923698E-2</v>
      </c>
      <c r="F19163" s="2">
        <v>0.77010279215571897</v>
      </c>
      <c r="G19163" s="2">
        <v>0.97919741232245205</v>
      </c>
      <c r="H19163" s="2">
        <v>9.4330478325725803E-2</v>
      </c>
      <c r="I19163" s="2">
        <v>0.48285726551628899</v>
      </c>
    </row>
    <row r="19164" spans="1:9" hidden="1" outlineLevel="2" x14ac:dyDescent="0.35">
      <c r="A19164" s="2">
        <v>416</v>
      </c>
      <c r="B19164" s="2">
        <v>0.95501931909309601</v>
      </c>
      <c r="C19164" s="2">
        <v>0.99142175725866699</v>
      </c>
      <c r="D19164" s="2">
        <v>2.0031906013668999E-2</v>
      </c>
      <c r="E19164" s="2">
        <v>7.5406267780350297E-2</v>
      </c>
      <c r="F19164" s="2">
        <v>0.73518262010643698</v>
      </c>
      <c r="G19164" s="2">
        <v>0.97627902677592004</v>
      </c>
      <c r="H19164" s="2">
        <v>0.100584642143558</v>
      </c>
      <c r="I19164" s="2">
        <v>0.53650457596082002</v>
      </c>
    </row>
    <row r="19165" spans="1:9" hidden="1" outlineLevel="2" x14ac:dyDescent="0.35">
      <c r="A19165" s="2">
        <v>416</v>
      </c>
      <c r="B19165" s="2">
        <v>0.965371436903113</v>
      </c>
      <c r="C19165" s="2">
        <v>0.99737568330896198</v>
      </c>
      <c r="D19165" s="2">
        <v>1.10779746091703E-2</v>
      </c>
      <c r="E19165" s="2">
        <v>4.8024966738601703E-2</v>
      </c>
      <c r="F19165" s="2">
        <v>0.808704527228986</v>
      </c>
      <c r="G19165" s="2">
        <v>0.97863017365736604</v>
      </c>
      <c r="H19165" s="2">
        <v>9.5635624646448994E-2</v>
      </c>
      <c r="I19165" s="2">
        <v>0.50185427033170404</v>
      </c>
    </row>
    <row r="19166" spans="1:9" hidden="1" outlineLevel="2" x14ac:dyDescent="0.35">
      <c r="A19166" s="2">
        <v>416</v>
      </c>
      <c r="B19166" s="2">
        <v>0.96723044397462998</v>
      </c>
      <c r="C19166" s="2">
        <v>0.99495408924708995</v>
      </c>
      <c r="D19166" s="2">
        <v>1.59832559992369E-2</v>
      </c>
      <c r="E19166" s="2">
        <v>6.3654532854392001E-2</v>
      </c>
      <c r="F19166" s="2">
        <v>0.85853320696945301</v>
      </c>
      <c r="G19166" s="2">
        <v>0.96914203669046295</v>
      </c>
      <c r="H19166" s="2">
        <v>0.11556136595792001</v>
      </c>
      <c r="I19166" s="2">
        <v>0.556097032498719</v>
      </c>
    </row>
    <row r="19167" spans="1:9" hidden="1" outlineLevel="2" x14ac:dyDescent="0.35">
      <c r="A19167" s="2">
        <v>416</v>
      </c>
      <c r="B19167" s="2">
        <v>0.97608806590362296</v>
      </c>
      <c r="C19167" s="2">
        <v>0.99025380413487096</v>
      </c>
      <c r="D19167" s="2">
        <v>2.18809120061055E-2</v>
      </c>
      <c r="E19167" s="2">
        <v>7.9942618013576494E-2</v>
      </c>
      <c r="F19167" s="2">
        <v>0.84526499963548796</v>
      </c>
      <c r="G19167" s="2">
        <v>0.98331261279089599</v>
      </c>
      <c r="H19167" s="2">
        <v>8.4549878305309106E-2</v>
      </c>
      <c r="I19167" s="2">
        <v>0.39400641763875999</v>
      </c>
    </row>
    <row r="19168" spans="1:9" hidden="1" outlineLevel="2" x14ac:dyDescent="0.35">
      <c r="A19168" s="2">
        <v>416</v>
      </c>
      <c r="B19168" s="2">
        <v>0.95589414595027999</v>
      </c>
      <c r="C19168" s="2">
        <v>0.98752475897330405</v>
      </c>
      <c r="D19168" s="2">
        <v>2.46648656805236E-2</v>
      </c>
      <c r="E19168" s="2">
        <v>8.2190854742256597E-2</v>
      </c>
      <c r="F19168" s="2">
        <v>0.80032076984763401</v>
      </c>
      <c r="G19168" s="2">
        <v>0.984152586535472</v>
      </c>
      <c r="H19168" s="2">
        <v>8.2906429237316795E-2</v>
      </c>
      <c r="I19168" s="2">
        <v>0.43692272967117601</v>
      </c>
    </row>
    <row r="19169" spans="1:9" hidden="1" outlineLevel="2" x14ac:dyDescent="0.35">
      <c r="A19169" s="2">
        <v>416</v>
      </c>
      <c r="B19169" s="2">
        <v>0.96435080556973096</v>
      </c>
      <c r="C19169" s="2">
        <v>0.99536222691588305</v>
      </c>
      <c r="D19169" s="2">
        <v>1.4495876062382699E-2</v>
      </c>
      <c r="E19169" s="2">
        <v>5.8009488747747702E-2</v>
      </c>
      <c r="F19169" s="2">
        <v>0.81242254137201997</v>
      </c>
      <c r="G19169" s="2">
        <v>0.987617110815733</v>
      </c>
      <c r="H19169" s="2">
        <v>7.3481646091939204E-2</v>
      </c>
      <c r="I19169" s="2">
        <v>0.39321942216114603</v>
      </c>
    </row>
    <row r="19170" spans="1:9" hidden="1" outlineLevel="2" x14ac:dyDescent="0.35">
      <c r="A19170" s="2">
        <v>416</v>
      </c>
      <c r="B19170" s="2">
        <v>0.95709703287890902</v>
      </c>
      <c r="C19170" s="2">
        <v>0.99514559797778801</v>
      </c>
      <c r="D19170" s="2">
        <v>1.5174999261233901E-2</v>
      </c>
      <c r="E19170" s="2">
        <v>6.5886899275498997E-2</v>
      </c>
      <c r="F19170" s="2">
        <v>0.81577604432455997</v>
      </c>
      <c r="G19170" s="2">
        <v>0.98336223053635097</v>
      </c>
      <c r="H19170" s="2">
        <v>8.4932744225934706E-2</v>
      </c>
      <c r="I19170" s="2">
        <v>0.43900975343487397</v>
      </c>
    </row>
    <row r="19171" spans="1:9" hidden="1" outlineLevel="2" x14ac:dyDescent="0.35">
      <c r="A19171" s="2">
        <v>416</v>
      </c>
      <c r="B19171" s="2">
        <v>0.96967266895093696</v>
      </c>
      <c r="C19171" s="2">
        <v>0.99825654520261997</v>
      </c>
      <c r="D19171" s="2">
        <v>9.4760664324928905E-3</v>
      </c>
      <c r="E19171" s="2">
        <v>4.4063420228818602E-2</v>
      </c>
      <c r="F19171" s="2">
        <v>0.80279944594299002</v>
      </c>
      <c r="G19171" s="2">
        <v>0.98418950163670105</v>
      </c>
      <c r="H19171" s="2">
        <v>8.3021070485690199E-2</v>
      </c>
      <c r="I19171" s="2">
        <v>0.41874703857633899</v>
      </c>
    </row>
    <row r="19172" spans="1:9" hidden="1" outlineLevel="2" x14ac:dyDescent="0.35">
      <c r="A19172" s="2">
        <v>416</v>
      </c>
      <c r="B19172" s="2">
        <v>0.982539913975359</v>
      </c>
      <c r="C19172" s="2">
        <v>0.99493361218458898</v>
      </c>
      <c r="D19172" s="2">
        <v>1.5697270414583998E-2</v>
      </c>
      <c r="E19172" s="2">
        <v>6.3459021753806494E-2</v>
      </c>
      <c r="F19172" s="2">
        <v>0.77196179922723596</v>
      </c>
      <c r="G19172" s="2">
        <v>0.98603013075766699</v>
      </c>
      <c r="H19172" s="2">
        <v>7.7877216191623203E-2</v>
      </c>
      <c r="I19172" s="2">
        <v>0.42504876157187099</v>
      </c>
    </row>
    <row r="19173" spans="1:9" hidden="1" outlineLevel="2" x14ac:dyDescent="0.35">
      <c r="A19173" s="2">
        <v>416</v>
      </c>
      <c r="B19173" s="2">
        <v>0.94674491506889202</v>
      </c>
      <c r="C19173" s="2">
        <v>0.99092163167801295</v>
      </c>
      <c r="D19173" s="2">
        <v>2.1603580043489199E-2</v>
      </c>
      <c r="E19173" s="2">
        <v>7.6873890381141799E-2</v>
      </c>
      <c r="F19173" s="2">
        <v>0.85536195961215999</v>
      </c>
      <c r="G19173" s="2">
        <v>0.97886234990579601</v>
      </c>
      <c r="H19173" s="2">
        <v>9.4317491925978506E-2</v>
      </c>
      <c r="I19173" s="2">
        <v>0.447098201598434</v>
      </c>
    </row>
    <row r="19174" spans="1:9" hidden="1" outlineLevel="2" x14ac:dyDescent="0.35">
      <c r="A19174" s="2">
        <v>416</v>
      </c>
      <c r="B19174" s="2">
        <v>0.95859152875993303</v>
      </c>
      <c r="C19174" s="2">
        <v>0.99372267533029202</v>
      </c>
      <c r="D19174" s="2">
        <v>1.7437653459827201E-2</v>
      </c>
      <c r="E19174" s="2">
        <v>6.6651739734595594E-2</v>
      </c>
      <c r="F19174" s="2">
        <v>0.82357658380112198</v>
      </c>
      <c r="G19174" s="2">
        <v>0.98703508328104805</v>
      </c>
      <c r="H19174" s="2">
        <v>7.4081651441101903E-2</v>
      </c>
      <c r="I19174" s="2">
        <v>0.38428607001751902</v>
      </c>
    </row>
    <row r="19175" spans="1:9" hidden="1" outlineLevel="2" x14ac:dyDescent="0.35">
      <c r="A19175" s="2">
        <v>416</v>
      </c>
      <c r="B19175" s="2">
        <v>0.96493402347451995</v>
      </c>
      <c r="C19175" s="2">
        <v>0.98888174852601296</v>
      </c>
      <c r="D19175" s="2">
        <v>2.4133053548707799E-2</v>
      </c>
      <c r="E19175" s="2">
        <v>8.3267172188663405E-2</v>
      </c>
      <c r="F19175" s="2">
        <v>0.80921484289567702</v>
      </c>
      <c r="G19175" s="2">
        <v>0.98166813013227605</v>
      </c>
      <c r="H19175" s="2">
        <v>8.8860204320329803E-2</v>
      </c>
      <c r="I19175" s="2">
        <v>0.47125974204104298</v>
      </c>
    </row>
    <row r="19176" spans="1:9" hidden="1" outlineLevel="2" x14ac:dyDescent="0.35">
      <c r="A19176" s="2">
        <v>416</v>
      </c>
      <c r="B19176" s="2">
        <v>0.96099730261718996</v>
      </c>
      <c r="C19176" s="2">
        <v>0.98102950355269103</v>
      </c>
      <c r="D19176" s="2">
        <v>3.09629982469323E-2</v>
      </c>
      <c r="E19176" s="2">
        <v>8.1201421057086096E-2</v>
      </c>
      <c r="F19176" s="2">
        <v>0.82055114092002601</v>
      </c>
      <c r="G19176" s="2">
        <v>0.98469153989245495</v>
      </c>
      <c r="H19176" s="2">
        <v>8.0537774943997997E-2</v>
      </c>
      <c r="I19176" s="2">
        <v>0.41214044409156603</v>
      </c>
    </row>
    <row r="19177" spans="1:9" hidden="1" outlineLevel="2" x14ac:dyDescent="0.35">
      <c r="A19177" s="2">
        <v>416</v>
      </c>
      <c r="B19177" s="2">
        <v>0.96030473135525196</v>
      </c>
      <c r="C19177" s="2">
        <v>0.99200647505529305</v>
      </c>
      <c r="D19177" s="2">
        <v>1.9576432744034099E-2</v>
      </c>
      <c r="E19177" s="2">
        <v>7.4234807988996995E-2</v>
      </c>
      <c r="F19177" s="2">
        <v>0.81140191003863804</v>
      </c>
      <c r="G19177" s="2">
        <v>0.97909895924582602</v>
      </c>
      <c r="H19177" s="2">
        <v>9.3853939741208203E-2</v>
      </c>
      <c r="I19177" s="2">
        <v>0.46791165598243101</v>
      </c>
    </row>
    <row r="19178" spans="1:9" hidden="1" outlineLevel="2" x14ac:dyDescent="0.35">
      <c r="A19178" s="2">
        <v>416</v>
      </c>
      <c r="B19178" s="2">
        <v>0.96682948166508698</v>
      </c>
      <c r="C19178" s="2">
        <v>0.99341806234193997</v>
      </c>
      <c r="D19178" s="2">
        <v>1.7016721455424599E-2</v>
      </c>
      <c r="E19178" s="2">
        <v>6.2513952218993196E-2</v>
      </c>
      <c r="F19178" s="2">
        <v>0.86469344608879495</v>
      </c>
      <c r="G19178" s="2">
        <v>0.98339385924435097</v>
      </c>
      <c r="H19178" s="2">
        <v>8.4589111859015506E-2</v>
      </c>
      <c r="I19178" s="2">
        <v>0.40726306955320202</v>
      </c>
    </row>
    <row r="19179" spans="1:9" hidden="1" outlineLevel="2" x14ac:dyDescent="0.35">
      <c r="A19179" s="2">
        <v>416</v>
      </c>
      <c r="B19179" s="2">
        <v>0.95968506233141304</v>
      </c>
      <c r="C19179" s="2">
        <v>0.99290746137911601</v>
      </c>
      <c r="D19179" s="2">
        <v>1.7774137380123699E-2</v>
      </c>
      <c r="E19179" s="2">
        <v>7.3075022675076998E-2</v>
      </c>
      <c r="F19179" s="2">
        <v>0.82565429758693498</v>
      </c>
      <c r="G19179" s="2">
        <v>0.98559369969736599</v>
      </c>
      <c r="H19179" s="2">
        <v>7.7987213049399706E-2</v>
      </c>
      <c r="I19179" s="2">
        <v>0.40527877873479601</v>
      </c>
    </row>
    <row r="19180" spans="1:9" hidden="1" outlineLevel="2" x14ac:dyDescent="0.35">
      <c r="A19180" s="2">
        <v>416</v>
      </c>
      <c r="B19180" s="2">
        <v>0.96387694102208898</v>
      </c>
      <c r="C19180" s="2">
        <v>0.99560650155628705</v>
      </c>
      <c r="D19180" s="2">
        <v>1.5383669930370601E-2</v>
      </c>
      <c r="E19180" s="2">
        <v>5.9990201917536901E-2</v>
      </c>
      <c r="F19180" s="2">
        <v>0.82412335058686303</v>
      </c>
      <c r="G19180" s="2">
        <v>0.98337385925777698</v>
      </c>
      <c r="H19180" s="2">
        <v>8.46570262183792E-2</v>
      </c>
      <c r="I19180" s="2">
        <v>0.44387275758279299</v>
      </c>
    </row>
    <row r="19181" spans="1:9" hidden="1" outlineLevel="2" x14ac:dyDescent="0.35">
      <c r="A19181" s="2">
        <v>416</v>
      </c>
      <c r="B19181" s="2">
        <v>0.96526208354596399</v>
      </c>
      <c r="C19181" s="2">
        <v>0.99082494883139205</v>
      </c>
      <c r="D19181" s="2">
        <v>2.1614391790750101E-2</v>
      </c>
      <c r="E19181" s="2">
        <v>8.1392438163345807E-2</v>
      </c>
      <c r="F19181" s="2">
        <v>0.82995552963475905</v>
      </c>
      <c r="G19181" s="2">
        <v>0.98406007880097601</v>
      </c>
      <c r="H19181" s="2">
        <v>8.22225860083073E-2</v>
      </c>
      <c r="I19181" s="2">
        <v>0.44672487965530799</v>
      </c>
    </row>
    <row r="19182" spans="1:9" hidden="1" outlineLevel="2" x14ac:dyDescent="0.35">
      <c r="A19182" s="2">
        <v>416</v>
      </c>
      <c r="B19182" s="2">
        <v>0.96555369249835898</v>
      </c>
      <c r="C19182" s="2">
        <v>0.99195834426362295</v>
      </c>
      <c r="D19182" s="2">
        <v>1.85589769950575E-2</v>
      </c>
      <c r="E19182" s="2">
        <v>7.1911934986406897E-2</v>
      </c>
      <c r="F19182" s="2">
        <v>0.82095210322956902</v>
      </c>
      <c r="G19182" s="2">
        <v>0.98224486185001403</v>
      </c>
      <c r="H19182" s="2">
        <v>8.7483735345590105E-2</v>
      </c>
      <c r="I19182" s="2">
        <v>0.47516876678799402</v>
      </c>
    </row>
    <row r="19183" spans="1:9" outlineLevel="1" collapsed="1" x14ac:dyDescent="0.35">
      <c r="A19183" s="3" t="s">
        <v>433</v>
      </c>
      <c r="B19183" s="2">
        <f t="shared" ref="B19183:I19183" si="416">SUBTOTAL(1,B19138:B19182)</f>
        <v>0.96276234680404627</v>
      </c>
      <c r="C19183" s="2">
        <f t="shared" si="416"/>
        <v>0.99420285701704203</v>
      </c>
      <c r="D19183" s="2">
        <f t="shared" si="416"/>
        <v>1.6372093134497199E-2</v>
      </c>
      <c r="E19183" s="2">
        <f t="shared" si="416"/>
        <v>6.3126694562241778E-2</v>
      </c>
      <c r="F19183" s="2">
        <f t="shared" si="416"/>
        <v>0.81454480652556005</v>
      </c>
      <c r="G19183" s="2">
        <f t="shared" si="416"/>
        <v>0.98443733272107992</v>
      </c>
      <c r="H19183" s="2">
        <f t="shared" si="416"/>
        <v>8.0785668138433603E-2</v>
      </c>
      <c r="I19183" s="2">
        <f t="shared" si="416"/>
        <v>0.4169021691110581</v>
      </c>
    </row>
    <row r="19184" spans="1:9" hidden="1" outlineLevel="2" x14ac:dyDescent="0.35">
      <c r="A19184" s="2">
        <v>417</v>
      </c>
      <c r="B19184" s="2">
        <v>0.95917474666472202</v>
      </c>
      <c r="C19184" s="2">
        <v>0.98139704662272997</v>
      </c>
      <c r="D19184" s="2">
        <v>2.3257575384691601E-2</v>
      </c>
      <c r="E19184" s="2">
        <v>8.64636929168308E-2</v>
      </c>
      <c r="F19184" s="2">
        <v>0.797951447109426</v>
      </c>
      <c r="G19184" s="2">
        <v>0.99196884466997304</v>
      </c>
      <c r="H19184" s="2">
        <v>5.9141730672508198E-2</v>
      </c>
      <c r="I19184" s="2">
        <v>0.32092856961278898</v>
      </c>
    </row>
    <row r="19185" spans="1:9" hidden="1" outlineLevel="2" x14ac:dyDescent="0.35">
      <c r="A19185" s="2">
        <v>417</v>
      </c>
      <c r="B19185" s="2">
        <v>0.94856747102135996</v>
      </c>
      <c r="C19185" s="2">
        <v>0.97279689414613602</v>
      </c>
      <c r="D19185" s="2">
        <v>2.6580083335386698E-2</v>
      </c>
      <c r="E19185" s="2">
        <v>9.4509150581155901E-2</v>
      </c>
      <c r="F19185" s="2">
        <v>0.83527739301596504</v>
      </c>
      <c r="G19185" s="2">
        <v>0.99315864159716905</v>
      </c>
      <c r="H19185" s="2">
        <v>5.4769924880547598E-2</v>
      </c>
      <c r="I19185" s="2">
        <v>0.28428558136190901</v>
      </c>
    </row>
    <row r="19186" spans="1:9" hidden="1" outlineLevel="2" x14ac:dyDescent="0.35">
      <c r="A19186" s="2">
        <v>417</v>
      </c>
      <c r="B19186" s="2">
        <v>0.96723044397462998</v>
      </c>
      <c r="C19186" s="2">
        <v>0.98510848519210803</v>
      </c>
      <c r="D19186" s="2">
        <v>1.9393853379322201E-2</v>
      </c>
      <c r="E19186" s="2">
        <v>7.3382874342893895E-2</v>
      </c>
      <c r="F19186" s="2">
        <v>0.75468396879784105</v>
      </c>
      <c r="G19186" s="2">
        <v>0.98572544867536804</v>
      </c>
      <c r="H19186" s="2">
        <v>7.8703659594204098E-2</v>
      </c>
      <c r="I19186" s="2">
        <v>0.396078012544409</v>
      </c>
    </row>
    <row r="19187" spans="1:9" hidden="1" outlineLevel="2" x14ac:dyDescent="0.35">
      <c r="A19187" s="2">
        <v>417</v>
      </c>
      <c r="B19187" s="2">
        <v>0.96099730261718996</v>
      </c>
      <c r="C19187" s="2">
        <v>0.97130889790793595</v>
      </c>
      <c r="D19187" s="2">
        <v>2.68701080472937E-2</v>
      </c>
      <c r="E19187" s="2">
        <v>8.2432084071560205E-2</v>
      </c>
      <c r="F19187" s="2">
        <v>0.82558139534883701</v>
      </c>
      <c r="G19187" s="2">
        <v>0.98355024233744204</v>
      </c>
      <c r="H19187" s="2">
        <v>8.4989100888779895E-2</v>
      </c>
      <c r="I19187" s="2">
        <v>0.413255696995729</v>
      </c>
    </row>
    <row r="19188" spans="1:9" hidden="1" outlineLevel="2" x14ac:dyDescent="0.35">
      <c r="A19188" s="2">
        <v>417</v>
      </c>
      <c r="B19188" s="2">
        <v>0.94361011883064805</v>
      </c>
      <c r="C19188" s="2">
        <v>0.98689271239422904</v>
      </c>
      <c r="D19188" s="2">
        <v>1.7983147688887102E-2</v>
      </c>
      <c r="E19188" s="2">
        <v>7.4669582024040504E-2</v>
      </c>
      <c r="F19188" s="2">
        <v>0.75898520084566501</v>
      </c>
      <c r="G19188" s="2">
        <v>0.98643515342215804</v>
      </c>
      <c r="H19188" s="2">
        <v>7.6740558467285502E-2</v>
      </c>
      <c r="I19188" s="2">
        <v>0.40572424389579997</v>
      </c>
    </row>
    <row r="19189" spans="1:9" hidden="1" outlineLevel="2" x14ac:dyDescent="0.35">
      <c r="A19189" s="2">
        <v>417</v>
      </c>
      <c r="B19189" s="2">
        <v>0.95290515418823296</v>
      </c>
      <c r="C19189" s="2">
        <v>0.992831035463145</v>
      </c>
      <c r="D19189" s="2">
        <v>1.30724768664056E-2</v>
      </c>
      <c r="E19189" s="2">
        <v>5.4275270673333903E-2</v>
      </c>
      <c r="F19189" s="2">
        <v>0.84147408325435502</v>
      </c>
      <c r="G19189" s="2">
        <v>0.98865982731132396</v>
      </c>
      <c r="H19189" s="2">
        <v>7.0161028274391898E-2</v>
      </c>
      <c r="I19189" s="2">
        <v>0.34516490237942599</v>
      </c>
    </row>
    <row r="19190" spans="1:9" hidden="1" outlineLevel="2" x14ac:dyDescent="0.35">
      <c r="A19190" s="2">
        <v>417</v>
      </c>
      <c r="B19190" s="2">
        <v>0.93591893271123405</v>
      </c>
      <c r="C19190" s="2">
        <v>0.98535287617381495</v>
      </c>
      <c r="D19190" s="2">
        <v>1.9788782845218799E-2</v>
      </c>
      <c r="E19190" s="2">
        <v>7.0464760246174707E-2</v>
      </c>
      <c r="F19190" s="2">
        <v>0.81140191003863804</v>
      </c>
      <c r="G19190" s="2">
        <v>0.98673487937749405</v>
      </c>
      <c r="H19190" s="2">
        <v>7.6127663356046205E-2</v>
      </c>
      <c r="I19190" s="2">
        <v>0.37845151027158502</v>
      </c>
    </row>
    <row r="19191" spans="1:9" hidden="1" outlineLevel="2" x14ac:dyDescent="0.35">
      <c r="A19191" s="2">
        <v>417</v>
      </c>
      <c r="B19191" s="2">
        <v>0.95173871837865398</v>
      </c>
      <c r="C19191" s="2">
        <v>0.98388426136059004</v>
      </c>
      <c r="D19191" s="2">
        <v>1.97422830096451E-2</v>
      </c>
      <c r="E19191" s="2">
        <v>7.4039203674065399E-2</v>
      </c>
      <c r="F19191" s="2">
        <v>0.81789020922942302</v>
      </c>
      <c r="G19191" s="2">
        <v>0.98309493057683095</v>
      </c>
      <c r="H19191" s="2">
        <v>8.6045749870655094E-2</v>
      </c>
      <c r="I19191" s="2">
        <v>0.43245952171518498</v>
      </c>
    </row>
    <row r="19192" spans="1:9" hidden="1" outlineLevel="2" x14ac:dyDescent="0.35">
      <c r="A19192" s="2">
        <v>417</v>
      </c>
      <c r="B19192" s="2">
        <v>0.94998906466428501</v>
      </c>
      <c r="C19192" s="2">
        <v>0.98142294861975998</v>
      </c>
      <c r="D19192" s="2">
        <v>2.1376894580635901E-2</v>
      </c>
      <c r="E19192" s="2">
        <v>6.8119760549563396E-2</v>
      </c>
      <c r="F19192" s="2">
        <v>0.77892396296566202</v>
      </c>
      <c r="G19192" s="2">
        <v>0.98183390171636997</v>
      </c>
      <c r="H19192" s="2">
        <v>8.9345754540186395E-2</v>
      </c>
      <c r="I19192" s="2">
        <v>0.45594525067118602</v>
      </c>
    </row>
    <row r="19193" spans="1:9" hidden="1" outlineLevel="2" x14ac:dyDescent="0.35">
      <c r="A19193" s="2">
        <v>417</v>
      </c>
      <c r="B19193" s="2">
        <v>0.96099730261718996</v>
      </c>
      <c r="C19193" s="2">
        <v>0.99222527448584397</v>
      </c>
      <c r="D19193" s="2">
        <v>1.46786114942933E-2</v>
      </c>
      <c r="E19193" s="2">
        <v>6.0963076048854599E-2</v>
      </c>
      <c r="F19193" s="2">
        <v>0.80844936939564005</v>
      </c>
      <c r="G19193" s="2">
        <v>0.98953701532745597</v>
      </c>
      <c r="H19193" s="2">
        <v>6.7670999574308E-2</v>
      </c>
      <c r="I19193" s="2">
        <v>0.36687464172111001</v>
      </c>
    </row>
    <row r="19194" spans="1:9" hidden="1" outlineLevel="2" x14ac:dyDescent="0.35">
      <c r="A19194" s="2">
        <v>417</v>
      </c>
      <c r="B19194" s="2">
        <v>0.95953925785521599</v>
      </c>
      <c r="C19194" s="2">
        <v>0.99268953871121901</v>
      </c>
      <c r="D19194" s="2">
        <v>1.46425123518431E-2</v>
      </c>
      <c r="E19194" s="2">
        <v>6.1184123519398802E-2</v>
      </c>
      <c r="F19194" s="2">
        <v>0.79806080046657402</v>
      </c>
      <c r="G19194" s="2">
        <v>0.98609493522126102</v>
      </c>
      <c r="H19194" s="2">
        <v>7.7513147449520897E-2</v>
      </c>
      <c r="I19194" s="2">
        <v>0.39654701852159202</v>
      </c>
    </row>
    <row r="19195" spans="1:9" hidden="1" outlineLevel="2" x14ac:dyDescent="0.35">
      <c r="A19195" s="2">
        <v>417</v>
      </c>
      <c r="B19195" s="2">
        <v>0.93821535321134297</v>
      </c>
      <c r="C19195" s="2">
        <v>0.99223511256853303</v>
      </c>
      <c r="D19195" s="2">
        <v>1.4900984042831E-2</v>
      </c>
      <c r="E19195" s="2">
        <v>6.37724703929749E-2</v>
      </c>
      <c r="F19195" s="2">
        <v>0.70091856820004295</v>
      </c>
      <c r="G19195" s="2">
        <v>0.98274088943276205</v>
      </c>
      <c r="H19195" s="2">
        <v>8.6975449075192099E-2</v>
      </c>
      <c r="I19195" s="2">
        <v>0.47239881661449801</v>
      </c>
    </row>
    <row r="19196" spans="1:9" hidden="1" outlineLevel="2" x14ac:dyDescent="0.35">
      <c r="A19196" s="2">
        <v>417</v>
      </c>
      <c r="B19196" s="2">
        <v>0.955602536997885</v>
      </c>
      <c r="C19196" s="2">
        <v>0.99520983768017701</v>
      </c>
      <c r="D19196" s="2">
        <v>1.2564873857534299E-2</v>
      </c>
      <c r="E19196" s="2">
        <v>5.6737603306143802E-2</v>
      </c>
      <c r="F19196" s="2">
        <v>0.804257490704964</v>
      </c>
      <c r="G19196" s="2">
        <v>0.98763833410020097</v>
      </c>
      <c r="H19196" s="2">
        <v>7.3108139021984098E-2</v>
      </c>
      <c r="I19196" s="2">
        <v>0.37092147428433297</v>
      </c>
    </row>
    <row r="19197" spans="1:9" hidden="1" outlineLevel="2" x14ac:dyDescent="0.35">
      <c r="A19197" s="2">
        <v>417</v>
      </c>
      <c r="B19197" s="2">
        <v>0.95848217540278502</v>
      </c>
      <c r="C19197" s="2">
        <v>0.99320735589518905</v>
      </c>
      <c r="D19197" s="2">
        <v>1.52604117942302E-2</v>
      </c>
      <c r="E19197" s="2">
        <v>6.5177237802006099E-2</v>
      </c>
      <c r="F19197" s="2">
        <v>0.77947072975140297</v>
      </c>
      <c r="G19197" s="2">
        <v>0.99097951546011498</v>
      </c>
      <c r="H19197" s="2">
        <v>6.2434495124026101E-2</v>
      </c>
      <c r="I19197" s="2">
        <v>0.32669363397718698</v>
      </c>
    </row>
    <row r="19198" spans="1:9" hidden="1" outlineLevel="2" x14ac:dyDescent="0.35">
      <c r="A19198" s="2">
        <v>417</v>
      </c>
      <c r="B19198" s="2">
        <v>0.934788948020704</v>
      </c>
      <c r="C19198" s="2">
        <v>0.98353345807723402</v>
      </c>
      <c r="D19198" s="2">
        <v>2.1173051501973999E-2</v>
      </c>
      <c r="E19198" s="2">
        <v>7.3687189925995003E-2</v>
      </c>
      <c r="F19198" s="2">
        <v>0.81337027046730304</v>
      </c>
      <c r="G19198" s="2">
        <v>0.98354230804894904</v>
      </c>
      <c r="H19198" s="2">
        <v>8.46899404591335E-2</v>
      </c>
      <c r="I19198" s="2">
        <v>0.413175335577598</v>
      </c>
    </row>
    <row r="19199" spans="1:9" hidden="1" outlineLevel="2" x14ac:dyDescent="0.35">
      <c r="A19199" s="2">
        <v>417</v>
      </c>
      <c r="B19199" s="2">
        <v>0.94240723190201903</v>
      </c>
      <c r="C19199" s="2">
        <v>0.99306330129369602</v>
      </c>
      <c r="D19199" s="2">
        <v>1.85533874417751E-2</v>
      </c>
      <c r="E19199" s="2">
        <v>7.1452980151185203E-2</v>
      </c>
      <c r="F19199" s="2">
        <v>0.80644455784792501</v>
      </c>
      <c r="G19199" s="2">
        <v>0.97994759039409896</v>
      </c>
      <c r="H19199" s="2">
        <v>9.3607463530775606E-2</v>
      </c>
      <c r="I19199" s="2">
        <v>0.46752801995458498</v>
      </c>
    </row>
    <row r="19200" spans="1:9" hidden="1" outlineLevel="2" x14ac:dyDescent="0.35">
      <c r="A19200" s="2">
        <v>417</v>
      </c>
      <c r="B19200" s="2">
        <v>0.952540642997739</v>
      </c>
      <c r="C19200" s="2">
        <v>0.99392471510425995</v>
      </c>
      <c r="D19200" s="2">
        <v>1.3789233712744899E-2</v>
      </c>
      <c r="E19200" s="2">
        <v>5.9435433041999303E-2</v>
      </c>
      <c r="F19200" s="2">
        <v>0.75555879565502604</v>
      </c>
      <c r="G19200" s="2">
        <v>0.98456360514005203</v>
      </c>
      <c r="H19200" s="2">
        <v>8.2302797332969302E-2</v>
      </c>
      <c r="I19200" s="2">
        <v>0.44277252707046799</v>
      </c>
    </row>
    <row r="19201" spans="1:9" hidden="1" outlineLevel="2" x14ac:dyDescent="0.35">
      <c r="A19201" s="2">
        <v>417</v>
      </c>
      <c r="B19201" s="2">
        <v>0.93664795509222099</v>
      </c>
      <c r="C19201" s="2">
        <v>0.98723916098032805</v>
      </c>
      <c r="D19201" s="2">
        <v>1.82077965558754E-2</v>
      </c>
      <c r="E19201" s="2">
        <v>7.2192332006237495E-2</v>
      </c>
      <c r="F19201" s="2">
        <v>0.79146314791864003</v>
      </c>
      <c r="G19201" s="2">
        <v>0.98694077145857395</v>
      </c>
      <c r="H19201" s="2">
        <v>7.55236065137425E-2</v>
      </c>
      <c r="I19201" s="2">
        <v>0.39056798179247598</v>
      </c>
    </row>
    <row r="19202" spans="1:9" hidden="1" outlineLevel="2" x14ac:dyDescent="0.35">
      <c r="A19202" s="2">
        <v>417</v>
      </c>
      <c r="B19202" s="2">
        <v>0.92487424363927895</v>
      </c>
      <c r="C19202" s="2">
        <v>0.98271411892944804</v>
      </c>
      <c r="D19202" s="2">
        <v>2.1167637914261701E-2</v>
      </c>
      <c r="E19202" s="2">
        <v>6.8773298691265597E-2</v>
      </c>
      <c r="F19202" s="2">
        <v>0.79594663556171097</v>
      </c>
      <c r="G19202" s="2">
        <v>0.98404873204854504</v>
      </c>
      <c r="H19202" s="2">
        <v>8.3808723322692999E-2</v>
      </c>
      <c r="I19202" s="2">
        <v>0.44580608745642702</v>
      </c>
    </row>
    <row r="19203" spans="1:9" hidden="1" outlineLevel="2" x14ac:dyDescent="0.35">
      <c r="A19203" s="2">
        <v>417</v>
      </c>
      <c r="B19203" s="2">
        <v>0.94269884085441402</v>
      </c>
      <c r="C19203" s="2">
        <v>0.99281264912438805</v>
      </c>
      <c r="D19203" s="2">
        <v>1.3853805096680501E-2</v>
      </c>
      <c r="E19203" s="2">
        <v>6.1980017429600603E-2</v>
      </c>
      <c r="F19203" s="2">
        <v>0.75964132098855397</v>
      </c>
      <c r="G19203" s="2">
        <v>0.98366249148455198</v>
      </c>
      <c r="H19203" s="2">
        <v>8.4436344254439896E-2</v>
      </c>
      <c r="I19203" s="2">
        <v>0.43016929020008199</v>
      </c>
    </row>
    <row r="19204" spans="1:9" hidden="1" outlineLevel="2" x14ac:dyDescent="0.35">
      <c r="A19204" s="2">
        <v>417</v>
      </c>
      <c r="B19204" s="2">
        <v>0.96639206823649404</v>
      </c>
      <c r="C19204" s="2">
        <v>0.98893083824771799</v>
      </c>
      <c r="D19204" s="2">
        <v>1.7353625476604202E-2</v>
      </c>
      <c r="E19204" s="2">
        <v>6.3821415303897996E-2</v>
      </c>
      <c r="F19204" s="2">
        <v>0.84850914923088105</v>
      </c>
      <c r="G19204" s="2">
        <v>0.98865581622506704</v>
      </c>
      <c r="H19204" s="2">
        <v>7.0430414833421898E-2</v>
      </c>
      <c r="I19204" s="2">
        <v>0.34661583803655399</v>
      </c>
    </row>
    <row r="19205" spans="1:9" hidden="1" outlineLevel="2" x14ac:dyDescent="0.35">
      <c r="A19205" s="2">
        <v>417</v>
      </c>
      <c r="B19205" s="2">
        <v>0.93992855580666301</v>
      </c>
      <c r="C19205" s="2">
        <v>0.97575303668734503</v>
      </c>
      <c r="D19205" s="2">
        <v>2.5149268434691601E-2</v>
      </c>
      <c r="E19205" s="2">
        <v>7.7833595529328295E-2</v>
      </c>
      <c r="F19205" s="2">
        <v>0.81391703725304299</v>
      </c>
      <c r="G19205" s="2">
        <v>0.98549135719356395</v>
      </c>
      <c r="H19205" s="2">
        <v>7.9764946958853097E-2</v>
      </c>
      <c r="I19205" s="2">
        <v>0.42809749200213199</v>
      </c>
    </row>
    <row r="19206" spans="1:9" hidden="1" outlineLevel="2" x14ac:dyDescent="0.35">
      <c r="A19206" s="2">
        <v>417</v>
      </c>
      <c r="B19206" s="2">
        <v>0.92629583728220399</v>
      </c>
      <c r="C19206" s="2">
        <v>0.98407836184511999</v>
      </c>
      <c r="D19206" s="2">
        <v>2.2098985044865599E-2</v>
      </c>
      <c r="E19206" s="2">
        <v>8.3049877739796898E-2</v>
      </c>
      <c r="F19206" s="2">
        <v>0.89086534956623098</v>
      </c>
      <c r="G19206" s="2">
        <v>0.98721092055558202</v>
      </c>
      <c r="H19206" s="2">
        <v>7.49628759330528E-2</v>
      </c>
      <c r="I19206" s="2">
        <v>0.36419648459780601</v>
      </c>
    </row>
    <row r="19207" spans="1:9" hidden="1" outlineLevel="2" x14ac:dyDescent="0.35">
      <c r="A19207" s="2">
        <v>417</v>
      </c>
      <c r="B19207" s="2">
        <v>0.93139899394911396</v>
      </c>
      <c r="C19207" s="2">
        <v>0.98348511399231597</v>
      </c>
      <c r="D19207" s="2">
        <v>2.07102648565794E-2</v>
      </c>
      <c r="E19207" s="2">
        <v>6.922116273126E-2</v>
      </c>
      <c r="F19207" s="2">
        <v>0.76142742582197198</v>
      </c>
      <c r="G19207" s="2">
        <v>0.98723154204032704</v>
      </c>
      <c r="H19207" s="2">
        <v>7.5010199148779794E-2</v>
      </c>
      <c r="I19207" s="2">
        <v>0.41346468676904802</v>
      </c>
    </row>
    <row r="19208" spans="1:9" hidden="1" outlineLevel="2" x14ac:dyDescent="0.35">
      <c r="A19208" s="2">
        <v>417</v>
      </c>
      <c r="B19208" s="2">
        <v>0.95552963475978703</v>
      </c>
      <c r="C19208" s="2">
        <v>0.98081790022219895</v>
      </c>
      <c r="D19208" s="2">
        <v>2.20672127083134E-2</v>
      </c>
      <c r="E19208" s="2">
        <v>7.6484507219595696E-2</v>
      </c>
      <c r="F19208" s="2">
        <v>0.74994532332142505</v>
      </c>
      <c r="G19208" s="2">
        <v>0.98266933324970496</v>
      </c>
      <c r="H19208" s="2">
        <v>8.7060765000743903E-2</v>
      </c>
      <c r="I19208" s="2">
        <v>0.45184518476971502</v>
      </c>
    </row>
    <row r="19209" spans="1:9" hidden="1" outlineLevel="2" x14ac:dyDescent="0.35">
      <c r="A19209" s="2">
        <v>417</v>
      </c>
      <c r="B19209" s="2">
        <v>0.932419625282496</v>
      </c>
      <c r="C19209" s="2">
        <v>0.99386933856125703</v>
      </c>
      <c r="D19209" s="2">
        <v>1.2422346656443701E-2</v>
      </c>
      <c r="E19209" s="2">
        <v>5.9753990821644599E-2</v>
      </c>
      <c r="F19209" s="2">
        <v>0.84541080411168601</v>
      </c>
      <c r="G19209" s="2">
        <v>0.98084320540755998</v>
      </c>
      <c r="H19209" s="2">
        <v>9.0708896068681794E-2</v>
      </c>
      <c r="I19209" s="2">
        <v>0.40412237876940299</v>
      </c>
    </row>
    <row r="19210" spans="1:9" hidden="1" outlineLevel="2" x14ac:dyDescent="0.35">
      <c r="A19210" s="2">
        <v>417</v>
      </c>
      <c r="B19210" s="2">
        <v>0.94463075016402998</v>
      </c>
      <c r="C19210" s="2">
        <v>0.99466098147814697</v>
      </c>
      <c r="D19210" s="2">
        <v>1.18299035081076E-2</v>
      </c>
      <c r="E19210" s="2">
        <v>5.1140060472889402E-2</v>
      </c>
      <c r="F19210" s="2">
        <v>0.78584967558504004</v>
      </c>
      <c r="G19210" s="2">
        <v>0.98578187331084999</v>
      </c>
      <c r="H19210" s="2">
        <v>7.8035905023026403E-2</v>
      </c>
      <c r="I19210" s="2">
        <v>0.38573291443051899</v>
      </c>
    </row>
    <row r="19211" spans="1:9" hidden="1" outlineLevel="2" x14ac:dyDescent="0.35">
      <c r="A19211" s="2">
        <v>417</v>
      </c>
      <c r="B19211" s="2">
        <v>0.94040242035430499</v>
      </c>
      <c r="C19211" s="2">
        <v>0.99068152267589205</v>
      </c>
      <c r="D19211" s="2">
        <v>1.5559092391799499E-2</v>
      </c>
      <c r="E19211" s="2">
        <v>6.1925034710468799E-2</v>
      </c>
      <c r="F19211" s="2">
        <v>0.84183859444484899</v>
      </c>
      <c r="G19211" s="2">
        <v>0.98492145547533105</v>
      </c>
      <c r="H19211" s="2">
        <v>8.0933509423109506E-2</v>
      </c>
      <c r="I19211" s="2">
        <v>0.38252877213999897</v>
      </c>
    </row>
    <row r="19212" spans="1:9" hidden="1" outlineLevel="2" x14ac:dyDescent="0.35">
      <c r="A19212" s="2">
        <v>417</v>
      </c>
      <c r="B19212" s="2">
        <v>0.95709703287890902</v>
      </c>
      <c r="C19212" s="2">
        <v>0.99245788538941204</v>
      </c>
      <c r="D19212" s="2">
        <v>1.57724111231929E-2</v>
      </c>
      <c r="E19212" s="2">
        <v>5.5073436404552402E-2</v>
      </c>
      <c r="F19212" s="2">
        <v>0.84756142013559799</v>
      </c>
      <c r="G19212" s="2">
        <v>0.98730112134017001</v>
      </c>
      <c r="H19212" s="2">
        <v>7.4443035303982497E-2</v>
      </c>
      <c r="I19212" s="2">
        <v>0.38535589278187199</v>
      </c>
    </row>
    <row r="19213" spans="1:9" hidden="1" outlineLevel="2" x14ac:dyDescent="0.35">
      <c r="A19213" s="2">
        <v>417</v>
      </c>
      <c r="B19213" s="2">
        <v>0.96052343806954898</v>
      </c>
      <c r="C19213" s="2">
        <v>0.98858010500362803</v>
      </c>
      <c r="D19213" s="2">
        <v>1.69289522643742E-2</v>
      </c>
      <c r="E19213" s="2">
        <v>6.5676089629848E-2</v>
      </c>
      <c r="F19213" s="2">
        <v>0.86724502442224904</v>
      </c>
      <c r="G19213" s="2">
        <v>0.98306356038590503</v>
      </c>
      <c r="H19213" s="2">
        <v>8.6119038091731701E-2</v>
      </c>
      <c r="I19213" s="2">
        <v>0.42618386026854899</v>
      </c>
    </row>
    <row r="19214" spans="1:9" hidden="1" outlineLevel="2" x14ac:dyDescent="0.35">
      <c r="A19214" s="2">
        <v>417</v>
      </c>
      <c r="B19214" s="2">
        <v>0.95647736385506998</v>
      </c>
      <c r="C19214" s="2">
        <v>0.98316361844349798</v>
      </c>
      <c r="D19214" s="2">
        <v>2.0636549556362099E-2</v>
      </c>
      <c r="E19214" s="2">
        <v>8.0844940009700994E-2</v>
      </c>
      <c r="F19214" s="2">
        <v>0.78475614201355903</v>
      </c>
      <c r="G19214" s="2">
        <v>0.98686715783636003</v>
      </c>
      <c r="H19214" s="2">
        <v>7.5851428925330602E-2</v>
      </c>
      <c r="I19214" s="2">
        <v>0.40743909362453901</v>
      </c>
    </row>
    <row r="19215" spans="1:9" hidden="1" outlineLevel="2" x14ac:dyDescent="0.35">
      <c r="A19215" s="2">
        <v>417</v>
      </c>
      <c r="B19215" s="2">
        <v>0.95250419187868995</v>
      </c>
      <c r="C19215" s="2">
        <v>0.98628538425775003</v>
      </c>
      <c r="D19215" s="2">
        <v>1.87495534300786E-2</v>
      </c>
      <c r="E19215" s="2">
        <v>6.2727123363664899E-2</v>
      </c>
      <c r="F19215" s="2">
        <v>0.78202230808485795</v>
      </c>
      <c r="G19215" s="2">
        <v>0.98804122155667795</v>
      </c>
      <c r="H19215" s="2">
        <v>7.2422952483485098E-2</v>
      </c>
      <c r="I19215" s="2">
        <v>0.37767772459209697</v>
      </c>
    </row>
    <row r="19216" spans="1:9" hidden="1" outlineLevel="2" x14ac:dyDescent="0.35">
      <c r="A19216" s="2">
        <v>417</v>
      </c>
      <c r="B19216" s="2">
        <v>0.94331850987825305</v>
      </c>
      <c r="C19216" s="2">
        <v>0.96715796336937399</v>
      </c>
      <c r="D19216" s="2">
        <v>2.9117407010213401E-2</v>
      </c>
      <c r="E19216" s="2">
        <v>9.2043756784154898E-2</v>
      </c>
      <c r="F19216" s="2">
        <v>0.77393015965590095</v>
      </c>
      <c r="G19216" s="2">
        <v>0.97670183311139402</v>
      </c>
      <c r="H19216" s="2">
        <v>0.101164379585493</v>
      </c>
      <c r="I19216" s="2">
        <v>0.52665940303063796</v>
      </c>
    </row>
    <row r="19217" spans="1:9" hidden="1" outlineLevel="2" x14ac:dyDescent="0.35">
      <c r="A19217" s="2">
        <v>417</v>
      </c>
      <c r="B19217" s="2">
        <v>0.96522563242691495</v>
      </c>
      <c r="C19217" s="2">
        <v>0.98879463627626896</v>
      </c>
      <c r="D19217" s="2">
        <v>1.8614278391199099E-2</v>
      </c>
      <c r="E19217" s="2">
        <v>7.4738793354660604E-2</v>
      </c>
      <c r="F19217" s="2">
        <v>0.778413647298972</v>
      </c>
      <c r="G19217" s="2">
        <v>0.98067484812045402</v>
      </c>
      <c r="H19217" s="2">
        <v>9.2224895160876799E-2</v>
      </c>
      <c r="I19217" s="2">
        <v>0.47279180950704902</v>
      </c>
    </row>
    <row r="19218" spans="1:9" hidden="1" outlineLevel="2" x14ac:dyDescent="0.35">
      <c r="A19218" s="2">
        <v>417</v>
      </c>
      <c r="B19218" s="2">
        <v>0.94907778668805098</v>
      </c>
      <c r="C19218" s="2">
        <v>0.98505147582614305</v>
      </c>
      <c r="D19218" s="2">
        <v>1.9453654101705301E-2</v>
      </c>
      <c r="E19218" s="2">
        <v>7.1451117122708893E-2</v>
      </c>
      <c r="F19218" s="2">
        <v>0.84373405263541501</v>
      </c>
      <c r="G19218" s="2">
        <v>0.98568332803506298</v>
      </c>
      <c r="H19218" s="2">
        <v>7.9482735864084206E-2</v>
      </c>
      <c r="I19218" s="2">
        <v>0.384024432907835</v>
      </c>
    </row>
    <row r="19219" spans="1:9" hidden="1" outlineLevel="2" x14ac:dyDescent="0.35">
      <c r="A19219" s="2">
        <v>417</v>
      </c>
      <c r="B19219" s="2">
        <v>0.95210322956914695</v>
      </c>
      <c r="C19219" s="2">
        <v>0.995655953641291</v>
      </c>
      <c r="D19219" s="2">
        <v>1.0460717410030001E-2</v>
      </c>
      <c r="E19219" s="2">
        <v>4.6666764486211397E-2</v>
      </c>
      <c r="F19219" s="2">
        <v>0.80443974630021098</v>
      </c>
      <c r="G19219" s="2">
        <v>0.99115891963480196</v>
      </c>
      <c r="H19219" s="2">
        <v>6.1572402385851599E-2</v>
      </c>
      <c r="I19219" s="2">
        <v>0.34042868536149401</v>
      </c>
    </row>
    <row r="19220" spans="1:9" hidden="1" outlineLevel="2" x14ac:dyDescent="0.35">
      <c r="A19220" s="2">
        <v>417</v>
      </c>
      <c r="B19220" s="2">
        <v>0.96263760297441103</v>
      </c>
      <c r="C19220" s="2">
        <v>0.98943886982194496</v>
      </c>
      <c r="D19220" s="2">
        <v>1.66208567752246E-2</v>
      </c>
      <c r="E19220" s="2">
        <v>6.3972784506207497E-2</v>
      </c>
      <c r="F19220" s="2">
        <v>0.84508274404024197</v>
      </c>
      <c r="G19220" s="2">
        <v>0.97308148735826006</v>
      </c>
      <c r="H19220" s="2">
        <v>0.108099563782978</v>
      </c>
      <c r="I19220" s="2">
        <v>0.483604543713197</v>
      </c>
    </row>
    <row r="19221" spans="1:9" hidden="1" outlineLevel="2" x14ac:dyDescent="0.35">
      <c r="A19221" s="2">
        <v>417</v>
      </c>
      <c r="B19221" s="2">
        <v>0.95111904935481495</v>
      </c>
      <c r="C19221" s="2">
        <v>0.98977823885549099</v>
      </c>
      <c r="D19221" s="2">
        <v>1.7097797962022401E-2</v>
      </c>
      <c r="E19221" s="2">
        <v>7.1032563772597895E-2</v>
      </c>
      <c r="F19221" s="2">
        <v>0.82849748487278496</v>
      </c>
      <c r="G19221" s="2">
        <v>0.97662143973208804</v>
      </c>
      <c r="H19221" s="2">
        <v>0.10090894395246899</v>
      </c>
      <c r="I19221" s="2">
        <v>0.47042146087417802</v>
      </c>
    </row>
    <row r="19222" spans="1:9" hidden="1" outlineLevel="2" x14ac:dyDescent="0.35">
      <c r="A19222" s="2">
        <v>417</v>
      </c>
      <c r="B19222" s="2">
        <v>0.94871327549755702</v>
      </c>
      <c r="C19222" s="2">
        <v>0.99011082858702304</v>
      </c>
      <c r="D19222" s="2">
        <v>1.5657766188282799E-2</v>
      </c>
      <c r="E19222" s="2">
        <v>6.2865523425057995E-2</v>
      </c>
      <c r="F19222" s="2">
        <v>0.85379456149303701</v>
      </c>
      <c r="G19222" s="2">
        <v>0.97886104367827897</v>
      </c>
      <c r="H19222" s="2">
        <v>9.6169564897860896E-2</v>
      </c>
      <c r="I19222" s="2">
        <v>0.44602905439838197</v>
      </c>
    </row>
    <row r="19223" spans="1:9" hidden="1" outlineLevel="2" x14ac:dyDescent="0.35">
      <c r="A19223" s="2">
        <v>417</v>
      </c>
      <c r="B19223" s="2">
        <v>0.93927243566377405</v>
      </c>
      <c r="C19223" s="2">
        <v>0.99058581230640896</v>
      </c>
      <c r="D19223" s="2">
        <v>1.6051498624592899E-2</v>
      </c>
      <c r="E19223" s="2">
        <v>6.0376147536132303E-2</v>
      </c>
      <c r="F19223" s="2">
        <v>0.83771961799227201</v>
      </c>
      <c r="G19223" s="2">
        <v>0.97963136430706199</v>
      </c>
      <c r="H19223" s="2">
        <v>9.3981340333052193E-2</v>
      </c>
      <c r="I19223" s="2">
        <v>0.47606293817316497</v>
      </c>
    </row>
    <row r="19224" spans="1:9" hidden="1" outlineLevel="2" x14ac:dyDescent="0.35">
      <c r="A19224" s="2">
        <v>417</v>
      </c>
      <c r="B19224" s="2">
        <v>0.96260115185536199</v>
      </c>
      <c r="C19224" s="2">
        <v>0.99146594773986696</v>
      </c>
      <c r="D19224" s="2">
        <v>1.49909030039028E-2</v>
      </c>
      <c r="E19224" s="2">
        <v>6.6235170572022398E-2</v>
      </c>
      <c r="F19224" s="2">
        <v>0.81231318801487196</v>
      </c>
      <c r="G19224" s="2">
        <v>0.98312342912304396</v>
      </c>
      <c r="H19224" s="2">
        <v>8.5740259287584802E-2</v>
      </c>
      <c r="I19224" s="2">
        <v>0.41601364628129101</v>
      </c>
    </row>
    <row r="19225" spans="1:9" hidden="1" outlineLevel="2" x14ac:dyDescent="0.35">
      <c r="A19225" s="2">
        <v>417</v>
      </c>
      <c r="B19225" s="2">
        <v>0.94401108114019106</v>
      </c>
      <c r="C19225" s="2">
        <v>0.98724391532403999</v>
      </c>
      <c r="D19225" s="2">
        <v>1.7746548301754098E-2</v>
      </c>
      <c r="E19225" s="2">
        <v>6.55956112289445E-2</v>
      </c>
      <c r="F19225" s="2">
        <v>0.81063643653860096</v>
      </c>
      <c r="G19225" s="2">
        <v>0.98432402436331901</v>
      </c>
      <c r="H19225" s="2">
        <v>8.2869559813558605E-2</v>
      </c>
      <c r="I19225" s="2">
        <v>0.39794600779806</v>
      </c>
    </row>
    <row r="19226" spans="1:9" hidden="1" outlineLevel="2" x14ac:dyDescent="0.35">
      <c r="A19226" s="2">
        <v>417</v>
      </c>
      <c r="B19226" s="2">
        <v>0.94222497630677204</v>
      </c>
      <c r="C19226" s="2">
        <v>0.97533338379322299</v>
      </c>
      <c r="D19226" s="2">
        <v>2.6288602978197202E-2</v>
      </c>
      <c r="E19226" s="2">
        <v>8.9570642345500495E-2</v>
      </c>
      <c r="F19226" s="2">
        <v>0.81727054020558398</v>
      </c>
      <c r="G19226" s="2">
        <v>0.98208014669625798</v>
      </c>
      <c r="H19226" s="2">
        <v>8.8619045420175901E-2</v>
      </c>
      <c r="I19226" s="2">
        <v>0.45692981060519899</v>
      </c>
    </row>
    <row r="19227" spans="1:9" hidden="1" outlineLevel="2" x14ac:dyDescent="0.35">
      <c r="A19227" s="2">
        <v>417</v>
      </c>
      <c r="B19227" s="2">
        <v>0.95414449223591102</v>
      </c>
      <c r="C19227" s="2">
        <v>0.97693302819710603</v>
      </c>
      <c r="D19227" s="2">
        <v>2.4367999653389299E-2</v>
      </c>
      <c r="E19227" s="2">
        <v>7.7707740467431105E-2</v>
      </c>
      <c r="F19227" s="2">
        <v>0.82838813151563695</v>
      </c>
      <c r="G19227" s="2">
        <v>0.97738309830487302</v>
      </c>
      <c r="H19227" s="2">
        <v>9.9712360143309003E-2</v>
      </c>
      <c r="I19227" s="2">
        <v>0.51593413705161195</v>
      </c>
    </row>
    <row r="19228" spans="1:9" hidden="1" outlineLevel="2" x14ac:dyDescent="0.35">
      <c r="A19228" s="2">
        <v>417</v>
      </c>
      <c r="B19228" s="2">
        <v>0.97156812714150298</v>
      </c>
      <c r="C19228" s="2">
        <v>0.99316562325662505</v>
      </c>
      <c r="D19228" s="2">
        <v>1.4700473776363399E-2</v>
      </c>
      <c r="E19228" s="2">
        <v>5.9286059704663101E-2</v>
      </c>
      <c r="F19228" s="2">
        <v>0.77265437048917296</v>
      </c>
      <c r="G19228" s="2">
        <v>0.98505219022510204</v>
      </c>
      <c r="H19228" s="2">
        <v>8.1140886628805101E-2</v>
      </c>
      <c r="I19228" s="2">
        <v>0.450010146893632</v>
      </c>
    </row>
    <row r="19229" spans="1:9" outlineLevel="1" collapsed="1" x14ac:dyDescent="0.35">
      <c r="A19229" s="3" t="s">
        <v>434</v>
      </c>
      <c r="B19229" s="2">
        <f t="shared" ref="B19229:I19229" si="417">SUBTOTAL(1,B19184:B19228)</f>
        <v>0.94947874899759399</v>
      </c>
      <c r="C19229" s="2">
        <f t="shared" si="417"/>
        <v>0.98674065432288549</v>
      </c>
      <c r="D19229" s="2">
        <f t="shared" si="417"/>
        <v>1.8384537345107119E-2</v>
      </c>
      <c r="E19229" s="2">
        <f t="shared" si="417"/>
        <v>6.8951245569738251E-2</v>
      </c>
      <c r="F19229" s="2">
        <f t="shared" si="417"/>
        <v>0.80582164872461515</v>
      </c>
      <c r="G19229" s="2">
        <f t="shared" si="417"/>
        <v>0.98451808389039508</v>
      </c>
      <c r="H19229" s="2">
        <f t="shared" si="417"/>
        <v>8.1456137347859725E-2</v>
      </c>
      <c r="I19229" s="2">
        <f t="shared" si="417"/>
        <v>0.41257476702214085</v>
      </c>
    </row>
    <row r="19230" spans="1:9" hidden="1" outlineLevel="2" x14ac:dyDescent="0.35">
      <c r="A19230" s="2">
        <v>418</v>
      </c>
      <c r="B19230" s="2">
        <v>0.88197127651818896</v>
      </c>
      <c r="C19230" s="2">
        <v>0.98472659083370795</v>
      </c>
      <c r="D19230" s="2">
        <v>7.8475989473580393E-2</v>
      </c>
      <c r="E19230" s="2">
        <v>0.305748454588193</v>
      </c>
      <c r="F19230" s="2">
        <v>0.84508274404024197</v>
      </c>
      <c r="G19230" s="2">
        <v>0.95425088531618396</v>
      </c>
      <c r="H19230" s="2">
        <v>7.7311904623942704E-2</v>
      </c>
      <c r="I19230" s="2">
        <v>0.38768987260165599</v>
      </c>
    </row>
    <row r="19231" spans="1:9" hidden="1" outlineLevel="2" x14ac:dyDescent="0.35">
      <c r="A19231" s="2">
        <v>418</v>
      </c>
      <c r="B19231" s="2">
        <v>0.902529707662025</v>
      </c>
      <c r="C19231" s="2">
        <v>0.98964149333403695</v>
      </c>
      <c r="D19231" s="2">
        <v>6.5964261161013102E-2</v>
      </c>
      <c r="E19231" s="2">
        <v>0.25723425473809902</v>
      </c>
      <c r="F19231" s="2">
        <v>0.84453597725450202</v>
      </c>
      <c r="G19231" s="2">
        <v>0.94626233271703297</v>
      </c>
      <c r="H19231" s="2">
        <v>8.2224237832213706E-2</v>
      </c>
      <c r="I19231" s="2">
        <v>0.410623979394729</v>
      </c>
    </row>
    <row r="19232" spans="1:9" hidden="1" outlineLevel="2" x14ac:dyDescent="0.35">
      <c r="A19232" s="2">
        <v>418</v>
      </c>
      <c r="B19232" s="2">
        <v>0.93227382080629795</v>
      </c>
      <c r="C19232" s="2">
        <v>0.98163910036908797</v>
      </c>
      <c r="D19232" s="2">
        <v>8.6363338254441493E-2</v>
      </c>
      <c r="E19232" s="2">
        <v>0.31983909890411999</v>
      </c>
      <c r="F19232" s="2">
        <v>0.81530217977691899</v>
      </c>
      <c r="G19232" s="2">
        <v>0.91644689214937403</v>
      </c>
      <c r="H19232" s="2">
        <v>0.10394989739076101</v>
      </c>
      <c r="I19232" s="2">
        <v>0.53877901346534796</v>
      </c>
    </row>
    <row r="19233" spans="1:9" hidden="1" outlineLevel="2" x14ac:dyDescent="0.35">
      <c r="A19233" s="2">
        <v>418</v>
      </c>
      <c r="B19233" s="2">
        <v>0.88707443318509804</v>
      </c>
      <c r="C19233" s="2">
        <v>0.96875088630553896</v>
      </c>
      <c r="D19233" s="2">
        <v>0.111309720082097</v>
      </c>
      <c r="E19233" s="2">
        <v>0.39931553251164398</v>
      </c>
      <c r="F19233" s="2">
        <v>0.76602026682219104</v>
      </c>
      <c r="G19233" s="2">
        <v>0.929014035413258</v>
      </c>
      <c r="H19233" s="2">
        <v>9.4738820713840793E-2</v>
      </c>
      <c r="I19233" s="2">
        <v>0.48821192292509102</v>
      </c>
    </row>
    <row r="19234" spans="1:9" hidden="1" outlineLevel="2" x14ac:dyDescent="0.35">
      <c r="A19234" s="2">
        <v>418</v>
      </c>
      <c r="B19234" s="2">
        <v>0.91765692206750704</v>
      </c>
      <c r="C19234" s="2">
        <v>0.97765331534391997</v>
      </c>
      <c r="D19234" s="2">
        <v>0.10288707768024601</v>
      </c>
      <c r="E19234" s="2">
        <v>0.36174812374515097</v>
      </c>
      <c r="F19234" s="2">
        <v>0.82886199606327904</v>
      </c>
      <c r="G19234" s="2">
        <v>0.94545163336780602</v>
      </c>
      <c r="H19234" s="2">
        <v>8.3300310589180193E-2</v>
      </c>
      <c r="I19234" s="2">
        <v>0.40711784939595203</v>
      </c>
    </row>
    <row r="19235" spans="1:9" hidden="1" outlineLevel="2" x14ac:dyDescent="0.35">
      <c r="A19235" s="2">
        <v>418</v>
      </c>
      <c r="B19235" s="2">
        <v>0.910220893781439</v>
      </c>
      <c r="C19235" s="2">
        <v>0.98124402823793799</v>
      </c>
      <c r="D19235" s="2">
        <v>8.8563523338913694E-2</v>
      </c>
      <c r="E19235" s="2">
        <v>0.31711469233588602</v>
      </c>
      <c r="F19235" s="2">
        <v>0.81264124808631599</v>
      </c>
      <c r="G19235" s="2">
        <v>0.92716530336090597</v>
      </c>
      <c r="H19235" s="2">
        <v>9.7382352039119102E-2</v>
      </c>
      <c r="I19235" s="2">
        <v>0.51345388772561795</v>
      </c>
    </row>
    <row r="19236" spans="1:9" hidden="1" outlineLevel="2" x14ac:dyDescent="0.35">
      <c r="A19236" s="2">
        <v>418</v>
      </c>
      <c r="B19236" s="2">
        <v>0.91466793030546001</v>
      </c>
      <c r="C19236" s="2">
        <v>0.99178554668117502</v>
      </c>
      <c r="D19236" s="2">
        <v>5.7833851811254201E-2</v>
      </c>
      <c r="E19236" s="2">
        <v>0.238511494153368</v>
      </c>
      <c r="F19236" s="2">
        <v>0.81759860027702802</v>
      </c>
      <c r="G19236" s="2">
        <v>0.92085664291115399</v>
      </c>
      <c r="H19236" s="2">
        <v>0.100361071983207</v>
      </c>
      <c r="I19236" s="2">
        <v>0.52943533204739401</v>
      </c>
    </row>
    <row r="19237" spans="1:9" hidden="1" outlineLevel="2" x14ac:dyDescent="0.35">
      <c r="A19237" s="2">
        <v>418</v>
      </c>
      <c r="B19237" s="2">
        <v>0.90868994678136605</v>
      </c>
      <c r="C19237" s="2">
        <v>0.98453285438701799</v>
      </c>
      <c r="D19237" s="2">
        <v>8.2786368890324105E-2</v>
      </c>
      <c r="E19237" s="2">
        <v>0.30646062666337498</v>
      </c>
      <c r="F19237" s="2">
        <v>0.84369760151636597</v>
      </c>
      <c r="G19237" s="2">
        <v>0.93305487654090902</v>
      </c>
      <c r="H19237" s="2">
        <v>9.1578366103078304E-2</v>
      </c>
      <c r="I19237" s="2">
        <v>0.473514128370987</v>
      </c>
    </row>
    <row r="19238" spans="1:9" hidden="1" outlineLevel="2" x14ac:dyDescent="0.35">
      <c r="A19238" s="2">
        <v>418</v>
      </c>
      <c r="B19238" s="2">
        <v>0.94441204344973295</v>
      </c>
      <c r="C19238" s="2">
        <v>0.97877499605799001</v>
      </c>
      <c r="D19238" s="2">
        <v>9.1886556959170598E-2</v>
      </c>
      <c r="E19238" s="2">
        <v>0.30783684852037801</v>
      </c>
      <c r="F19238" s="2">
        <v>0.78464678865641102</v>
      </c>
      <c r="G19238" s="2">
        <v>0.89601457380210903</v>
      </c>
      <c r="H19238" s="2">
        <v>0.112999243913859</v>
      </c>
      <c r="I19238" s="2">
        <v>0.59707273056242505</v>
      </c>
    </row>
    <row r="19239" spans="1:9" hidden="1" outlineLevel="2" x14ac:dyDescent="0.35">
      <c r="A19239" s="2">
        <v>418</v>
      </c>
      <c r="B19239" s="2">
        <v>0.89921265582853305</v>
      </c>
      <c r="C19239" s="2">
        <v>0.98363951147004502</v>
      </c>
      <c r="D19239" s="2">
        <v>8.4351918638234796E-2</v>
      </c>
      <c r="E19239" s="2">
        <v>0.26805019881799702</v>
      </c>
      <c r="F19239" s="2">
        <v>0.77050375446526198</v>
      </c>
      <c r="G19239" s="2">
        <v>0.93617301777036399</v>
      </c>
      <c r="H19239" s="2">
        <v>9.0257816587049802E-2</v>
      </c>
      <c r="I19239" s="2">
        <v>0.499133859328036</v>
      </c>
    </row>
    <row r="19240" spans="1:9" hidden="1" outlineLevel="2" x14ac:dyDescent="0.35">
      <c r="A19240" s="2">
        <v>418</v>
      </c>
      <c r="B19240" s="2">
        <v>0.88157031420864596</v>
      </c>
      <c r="C19240" s="2">
        <v>0.99260862553298002</v>
      </c>
      <c r="D19240" s="2">
        <v>5.7076370627071701E-2</v>
      </c>
      <c r="E19240" s="2">
        <v>0.23139885017845399</v>
      </c>
      <c r="F19240" s="2">
        <v>0.89348983013778505</v>
      </c>
      <c r="G19240" s="2">
        <v>0.94325148238541101</v>
      </c>
      <c r="H19240" s="2">
        <v>8.6119439541452195E-2</v>
      </c>
      <c r="I19240" s="2">
        <v>0.42885097616643802</v>
      </c>
    </row>
    <row r="19241" spans="1:9" hidden="1" outlineLevel="2" x14ac:dyDescent="0.35">
      <c r="A19241" s="2">
        <v>418</v>
      </c>
      <c r="B19241" s="2">
        <v>0.850732667492892</v>
      </c>
      <c r="C19241" s="2">
        <v>0.98908740166709797</v>
      </c>
      <c r="D19241" s="2">
        <v>6.4790104775909699E-2</v>
      </c>
      <c r="E19241" s="2">
        <v>0.26287195435555899</v>
      </c>
      <c r="F19241" s="2">
        <v>0.71258292629583697</v>
      </c>
      <c r="G19241" s="2">
        <v>0.93559117237313705</v>
      </c>
      <c r="H19241" s="2">
        <v>9.0927605343674098E-2</v>
      </c>
      <c r="I19241" s="2">
        <v>0.48786984906237502</v>
      </c>
    </row>
    <row r="19242" spans="1:9" hidden="1" outlineLevel="2" x14ac:dyDescent="0.35">
      <c r="A19242" s="2">
        <v>418</v>
      </c>
      <c r="B19242" s="2">
        <v>0.86899467813661802</v>
      </c>
      <c r="C19242" s="2">
        <v>0.98433843845591096</v>
      </c>
      <c r="D19242" s="2">
        <v>9.3043655182422205E-2</v>
      </c>
      <c r="E19242" s="2">
        <v>0.32821966052320201</v>
      </c>
      <c r="F19242" s="2">
        <v>0.83064810089669705</v>
      </c>
      <c r="G19242" s="2">
        <v>0.93504811229748996</v>
      </c>
      <c r="H19242" s="2">
        <v>9.1483202518133494E-2</v>
      </c>
      <c r="I19242" s="2">
        <v>0.46855333419325501</v>
      </c>
    </row>
    <row r="19243" spans="1:9" hidden="1" outlineLevel="2" x14ac:dyDescent="0.35">
      <c r="A19243" s="2">
        <v>418</v>
      </c>
      <c r="B19243" s="2">
        <v>0.88503317051833397</v>
      </c>
      <c r="C19243" s="2">
        <v>0.99194794022934196</v>
      </c>
      <c r="D19243" s="2">
        <v>6.2330170006571803E-2</v>
      </c>
      <c r="E19243" s="2">
        <v>0.23296614709031399</v>
      </c>
      <c r="F19243" s="2">
        <v>0.81027192534810799</v>
      </c>
      <c r="G19243" s="2">
        <v>0.93792151642324995</v>
      </c>
      <c r="H19243" s="2">
        <v>9.0332133311870705E-2</v>
      </c>
      <c r="I19243" s="2">
        <v>0.504477175088482</v>
      </c>
    </row>
    <row r="19244" spans="1:9" hidden="1" outlineLevel="2" x14ac:dyDescent="0.35">
      <c r="A19244" s="2">
        <v>418</v>
      </c>
      <c r="B19244" s="2">
        <v>0.89272435663774796</v>
      </c>
      <c r="C19244" s="2">
        <v>0.99026321477969703</v>
      </c>
      <c r="D19244" s="2">
        <v>6.4607877590809895E-2</v>
      </c>
      <c r="E19244" s="2">
        <v>0.260679791442672</v>
      </c>
      <c r="F19244" s="2">
        <v>0.81460960851498099</v>
      </c>
      <c r="G19244" s="2">
        <v>0.93189433267537103</v>
      </c>
      <c r="H19244" s="2">
        <v>9.3718831268678998E-2</v>
      </c>
      <c r="I19244" s="2">
        <v>0.46866920681753399</v>
      </c>
    </row>
    <row r="19245" spans="1:9" hidden="1" outlineLevel="2" x14ac:dyDescent="0.35">
      <c r="A19245" s="2">
        <v>418</v>
      </c>
      <c r="B19245" s="2">
        <v>0.91080411168622799</v>
      </c>
      <c r="C19245" s="2">
        <v>0.97658891498436895</v>
      </c>
      <c r="D19245" s="2">
        <v>0.103255399426656</v>
      </c>
      <c r="E19245" s="2">
        <v>0.290810409611649</v>
      </c>
      <c r="F19245" s="2">
        <v>0.84829044251658503</v>
      </c>
      <c r="G19245" s="2">
        <v>0.92564366107141105</v>
      </c>
      <c r="H19245" s="2">
        <v>9.7281680933510806E-2</v>
      </c>
      <c r="I19245" s="2">
        <v>0.49389156833988801</v>
      </c>
    </row>
    <row r="19246" spans="1:9" hidden="1" outlineLevel="2" x14ac:dyDescent="0.35">
      <c r="A19246" s="2">
        <v>418</v>
      </c>
      <c r="B19246" s="2">
        <v>0.90672158635270095</v>
      </c>
      <c r="C19246" s="2">
        <v>0.97487336433040805</v>
      </c>
      <c r="D19246" s="2">
        <v>9.7542888287438595E-2</v>
      </c>
      <c r="E19246" s="2">
        <v>0.34374611032202201</v>
      </c>
      <c r="F19246" s="2">
        <v>0.80786615149084995</v>
      </c>
      <c r="G19246" s="2">
        <v>0.92162223591108094</v>
      </c>
      <c r="H19246" s="2">
        <v>9.9686536914082094E-2</v>
      </c>
      <c r="I19246" s="2">
        <v>0.50784515971435296</v>
      </c>
    </row>
    <row r="19247" spans="1:9" hidden="1" outlineLevel="2" x14ac:dyDescent="0.35">
      <c r="A19247" s="2">
        <v>418</v>
      </c>
      <c r="B19247" s="2">
        <v>0.91860465116279</v>
      </c>
      <c r="C19247" s="2">
        <v>0.98098022389352102</v>
      </c>
      <c r="D19247" s="2">
        <v>8.8965082429175293E-2</v>
      </c>
      <c r="E19247" s="2">
        <v>0.30390534304376199</v>
      </c>
      <c r="F19247" s="2">
        <v>0.79186411022818404</v>
      </c>
      <c r="G19247" s="2">
        <v>0.91184112957846697</v>
      </c>
      <c r="H19247" s="2">
        <v>0.104912405312446</v>
      </c>
      <c r="I19247" s="2">
        <v>0.55457846517124898</v>
      </c>
    </row>
    <row r="19248" spans="1:9" hidden="1" outlineLevel="2" x14ac:dyDescent="0.35">
      <c r="A19248" s="2">
        <v>418</v>
      </c>
      <c r="B19248" s="2">
        <v>0.89028213166144199</v>
      </c>
      <c r="C19248" s="2">
        <v>0.96404157515607602</v>
      </c>
      <c r="D19248" s="2">
        <v>0.121757888363398</v>
      </c>
      <c r="E19248" s="2">
        <v>0.40073379666277698</v>
      </c>
      <c r="F19248" s="2">
        <v>0.79580083108551403</v>
      </c>
      <c r="G19248" s="2">
        <v>0.95143558527444805</v>
      </c>
      <c r="H19248" s="2">
        <v>7.6450981814560795E-2</v>
      </c>
      <c r="I19248" s="2">
        <v>0.38471929797604398</v>
      </c>
    </row>
    <row r="19249" spans="1:9" hidden="1" outlineLevel="2" x14ac:dyDescent="0.35">
      <c r="A19249" s="2">
        <v>418</v>
      </c>
      <c r="B19249" s="2">
        <v>0.91754756871035903</v>
      </c>
      <c r="C19249" s="2">
        <v>0.98602760458302996</v>
      </c>
      <c r="D19249" s="2">
        <v>8.1227753938420494E-2</v>
      </c>
      <c r="E19249" s="2">
        <v>0.25691122324504601</v>
      </c>
      <c r="F19249" s="2">
        <v>0.85627323758839302</v>
      </c>
      <c r="G19249" s="2">
        <v>0.9455678994258</v>
      </c>
      <c r="H19249" s="2">
        <v>8.1383001414056896E-2</v>
      </c>
      <c r="I19249" s="2">
        <v>0.39174194727084699</v>
      </c>
    </row>
    <row r="19250" spans="1:9" hidden="1" outlineLevel="2" x14ac:dyDescent="0.35">
      <c r="A19250" s="2">
        <v>418</v>
      </c>
      <c r="B19250" s="2">
        <v>0.92706131078224097</v>
      </c>
      <c r="C19250" s="2">
        <v>0.97460193934864103</v>
      </c>
      <c r="D19250" s="2">
        <v>0.103383559461837</v>
      </c>
      <c r="E19250" s="2">
        <v>0.32863928694514499</v>
      </c>
      <c r="F19250" s="2">
        <v>0.82051468980097597</v>
      </c>
      <c r="G19250" s="2">
        <v>0.92795613878371297</v>
      </c>
      <c r="H19250" s="2">
        <v>9.5514374786730305E-2</v>
      </c>
      <c r="I19250" s="2">
        <v>0.46436374114104001</v>
      </c>
    </row>
    <row r="19251" spans="1:9" hidden="1" outlineLevel="2" x14ac:dyDescent="0.35">
      <c r="A19251" s="2">
        <v>418</v>
      </c>
      <c r="B19251" s="2">
        <v>0.89830137785230002</v>
      </c>
      <c r="C19251" s="2">
        <v>0.98310089799451394</v>
      </c>
      <c r="D19251" s="2">
        <v>8.3881011052778703E-2</v>
      </c>
      <c r="E19251" s="2">
        <v>0.29057997549036402</v>
      </c>
      <c r="F19251" s="2">
        <v>0.83888605380185099</v>
      </c>
      <c r="G19251" s="2">
        <v>0.93494234071299198</v>
      </c>
      <c r="H19251" s="2">
        <v>8.9043366642865898E-2</v>
      </c>
      <c r="I19251" s="2">
        <v>0.45104172008605298</v>
      </c>
    </row>
    <row r="19252" spans="1:9" hidden="1" outlineLevel="2" x14ac:dyDescent="0.35">
      <c r="A19252" s="2">
        <v>418</v>
      </c>
      <c r="B19252" s="2">
        <v>0.91226215644820297</v>
      </c>
      <c r="C19252" s="2">
        <v>0.99605910318841695</v>
      </c>
      <c r="D19252" s="2">
        <v>4.2147703000204297E-2</v>
      </c>
      <c r="E19252" s="2">
        <v>0.19194374115529</v>
      </c>
      <c r="F19252" s="2">
        <v>0.81384413501494401</v>
      </c>
      <c r="G19252" s="2">
        <v>0.93535695399271601</v>
      </c>
      <c r="H19252" s="2">
        <v>8.5803619784955001E-2</v>
      </c>
      <c r="I19252" s="2">
        <v>0.44180995820922098</v>
      </c>
    </row>
    <row r="19253" spans="1:9" hidden="1" outlineLevel="2" x14ac:dyDescent="0.35">
      <c r="A19253" s="2">
        <v>418</v>
      </c>
      <c r="B19253" s="2">
        <v>0.88379383247065602</v>
      </c>
      <c r="C19253" s="2">
        <v>0.97861329093271598</v>
      </c>
      <c r="D19253" s="2">
        <v>9.49633951486894E-2</v>
      </c>
      <c r="E19253" s="2">
        <v>0.359275869362503</v>
      </c>
      <c r="F19253" s="2">
        <v>0.80422103958591495</v>
      </c>
      <c r="G19253" s="2">
        <v>0.91282517814449404</v>
      </c>
      <c r="H19253" s="2">
        <v>9.9567058505778003E-2</v>
      </c>
      <c r="I19253" s="2">
        <v>0.53966785091625002</v>
      </c>
    </row>
    <row r="19254" spans="1:9" hidden="1" outlineLevel="2" x14ac:dyDescent="0.35">
      <c r="A19254" s="2">
        <v>418</v>
      </c>
      <c r="B19254" s="2">
        <v>0.90161842968579098</v>
      </c>
      <c r="C19254" s="2">
        <v>0.97827943848573995</v>
      </c>
      <c r="D19254" s="2">
        <v>9.3774079597935003E-2</v>
      </c>
      <c r="E19254" s="2">
        <v>0.34541551396929598</v>
      </c>
      <c r="F19254" s="2">
        <v>0.77057665670335995</v>
      </c>
      <c r="G19254" s="2">
        <v>0.91582369045220302</v>
      </c>
      <c r="H19254" s="2">
        <v>0.103166949669716</v>
      </c>
      <c r="I19254" s="2">
        <v>0.55013659495688905</v>
      </c>
    </row>
    <row r="19255" spans="1:9" hidden="1" outlineLevel="2" x14ac:dyDescent="0.35">
      <c r="A19255" s="2">
        <v>418</v>
      </c>
      <c r="B19255" s="2">
        <v>0.94528687030691805</v>
      </c>
      <c r="C19255" s="2">
        <v>0.98395239476184804</v>
      </c>
      <c r="D19255" s="2">
        <v>8.7790580618338096E-2</v>
      </c>
      <c r="E19255" s="2">
        <v>0.33316000753658098</v>
      </c>
      <c r="F19255" s="2">
        <v>0.82273820806298703</v>
      </c>
      <c r="G19255" s="2">
        <v>0.91879914979873201</v>
      </c>
      <c r="H19255" s="2">
        <v>0.101615795772365</v>
      </c>
      <c r="I19255" s="2">
        <v>0.52965163209145205</v>
      </c>
    </row>
    <row r="19256" spans="1:9" hidden="1" outlineLevel="2" x14ac:dyDescent="0.35">
      <c r="A19256" s="2">
        <v>418</v>
      </c>
      <c r="B19256" s="2">
        <v>0.91572501275789098</v>
      </c>
      <c r="C19256" s="2">
        <v>0.98254221265395503</v>
      </c>
      <c r="D19256" s="2">
        <v>8.5445367995846899E-2</v>
      </c>
      <c r="E19256" s="2">
        <v>0.29787880437347503</v>
      </c>
      <c r="F19256" s="2">
        <v>0.86185025880294497</v>
      </c>
      <c r="G19256" s="2">
        <v>0.92437980968806799</v>
      </c>
      <c r="H19256" s="2">
        <v>9.9254573881839697E-2</v>
      </c>
      <c r="I19256" s="2">
        <v>0.51603674063083504</v>
      </c>
    </row>
    <row r="19257" spans="1:9" hidden="1" outlineLevel="2" x14ac:dyDescent="0.35">
      <c r="A19257" s="2">
        <v>418</v>
      </c>
      <c r="B19257" s="2">
        <v>0.89673397973317703</v>
      </c>
      <c r="C19257" s="2">
        <v>0.97868170069774896</v>
      </c>
      <c r="D19257" s="2">
        <v>9.33650808824628E-2</v>
      </c>
      <c r="E19257" s="2">
        <v>0.32847510141178399</v>
      </c>
      <c r="F19257" s="2">
        <v>0.83935991834949297</v>
      </c>
      <c r="G19257" s="2">
        <v>0.91609172059359201</v>
      </c>
      <c r="H19257" s="2">
        <v>0.10337150650603399</v>
      </c>
      <c r="I19257" s="2">
        <v>0.555484758750591</v>
      </c>
    </row>
    <row r="19258" spans="1:9" hidden="1" outlineLevel="2" x14ac:dyDescent="0.35">
      <c r="A19258" s="2">
        <v>418</v>
      </c>
      <c r="B19258" s="2">
        <v>0.91492308813880496</v>
      </c>
      <c r="C19258" s="2">
        <v>0.97527872525413595</v>
      </c>
      <c r="D19258" s="2">
        <v>0.103377004207308</v>
      </c>
      <c r="E19258" s="2">
        <v>0.309091859426739</v>
      </c>
      <c r="F19258" s="2">
        <v>0.79583728220456296</v>
      </c>
      <c r="G19258" s="2">
        <v>0.92483910226312205</v>
      </c>
      <c r="H19258" s="2">
        <v>9.6795895994103501E-2</v>
      </c>
      <c r="I19258" s="2">
        <v>0.52601472901834101</v>
      </c>
    </row>
    <row r="19259" spans="1:9" hidden="1" outlineLevel="2" x14ac:dyDescent="0.35">
      <c r="A19259" s="2">
        <v>418</v>
      </c>
      <c r="B19259" s="2">
        <v>0.92421812349639099</v>
      </c>
      <c r="C19259" s="2">
        <v>0.97984265301367401</v>
      </c>
      <c r="D19259" s="2">
        <v>9.0567202214267895E-2</v>
      </c>
      <c r="E19259" s="2">
        <v>0.31094263434894398</v>
      </c>
      <c r="F19259" s="2">
        <v>0.77480498651308505</v>
      </c>
      <c r="G19259" s="2">
        <v>0.88134458813994099</v>
      </c>
      <c r="H19259" s="2">
        <v>0.12050993126776401</v>
      </c>
      <c r="I19259" s="2">
        <v>0.61859472075109501</v>
      </c>
    </row>
    <row r="19260" spans="1:9" hidden="1" outlineLevel="2" x14ac:dyDescent="0.35">
      <c r="A19260" s="2">
        <v>418</v>
      </c>
      <c r="B19260" s="2">
        <v>0.91269956987679501</v>
      </c>
      <c r="C19260" s="2">
        <v>0.96820371214906997</v>
      </c>
      <c r="D19260" s="2">
        <v>0.12247080969757899</v>
      </c>
      <c r="E19260" s="2">
        <v>0.43271744338240298</v>
      </c>
      <c r="F19260" s="2">
        <v>0.85867901144565095</v>
      </c>
      <c r="G19260" s="2">
        <v>0.93209540835806703</v>
      </c>
      <c r="H19260" s="2">
        <v>9.1553725028440502E-2</v>
      </c>
      <c r="I19260" s="2">
        <v>0.444963614280731</v>
      </c>
    </row>
    <row r="19261" spans="1:9" hidden="1" outlineLevel="2" x14ac:dyDescent="0.35">
      <c r="A19261" s="2">
        <v>418</v>
      </c>
      <c r="B19261" s="2">
        <v>0.92115622949624498</v>
      </c>
      <c r="C19261" s="2">
        <v>0.99119453854626505</v>
      </c>
      <c r="D19261" s="2">
        <v>6.2780245568472601E-2</v>
      </c>
      <c r="E19261" s="2">
        <v>0.26022985534145698</v>
      </c>
      <c r="F19261" s="2">
        <v>0.78800029160895202</v>
      </c>
      <c r="G19261" s="2">
        <v>0.89855810250599</v>
      </c>
      <c r="H19261" s="2">
        <v>0.113685363000517</v>
      </c>
      <c r="I19261" s="2">
        <v>0.61808072893833399</v>
      </c>
    </row>
    <row r="19262" spans="1:9" hidden="1" outlineLevel="2" x14ac:dyDescent="0.35">
      <c r="A19262" s="2">
        <v>418</v>
      </c>
      <c r="B19262" s="2">
        <v>0.86669825763650898</v>
      </c>
      <c r="C19262" s="2">
        <v>0.98233692851520904</v>
      </c>
      <c r="D19262" s="2">
        <v>8.4725445914935305E-2</v>
      </c>
      <c r="E19262" s="2">
        <v>0.32533053392223699</v>
      </c>
      <c r="F19262" s="2">
        <v>0.77035794998906404</v>
      </c>
      <c r="G19262" s="2">
        <v>0.90523458228727605</v>
      </c>
      <c r="H19262" s="2">
        <v>0.10826689781216001</v>
      </c>
      <c r="I19262" s="2">
        <v>0.57003441713587899</v>
      </c>
    </row>
    <row r="19263" spans="1:9" hidden="1" outlineLevel="2" x14ac:dyDescent="0.35">
      <c r="A19263" s="2">
        <v>418</v>
      </c>
      <c r="B19263" s="2">
        <v>0.88222643435153403</v>
      </c>
      <c r="C19263" s="2">
        <v>0.95352229858408799</v>
      </c>
      <c r="D19263" s="2">
        <v>0.141004481227506</v>
      </c>
      <c r="E19263" s="2">
        <v>0.45246875088173799</v>
      </c>
      <c r="F19263" s="2">
        <v>0.77447692644164101</v>
      </c>
      <c r="G19263" s="2">
        <v>0.90693223295286596</v>
      </c>
      <c r="H19263" s="2">
        <v>0.104528930573377</v>
      </c>
      <c r="I19263" s="2">
        <v>0.56737298359603405</v>
      </c>
    </row>
    <row r="19264" spans="1:9" hidden="1" outlineLevel="2" x14ac:dyDescent="0.35">
      <c r="A19264" s="2">
        <v>418</v>
      </c>
      <c r="B19264" s="2">
        <v>0.89600495735218999</v>
      </c>
      <c r="C19264" s="2">
        <v>0.95578885538252301</v>
      </c>
      <c r="D19264" s="2">
        <v>0.13030562811662</v>
      </c>
      <c r="E19264" s="2">
        <v>0.43753130965493398</v>
      </c>
      <c r="F19264" s="2">
        <v>0.77732011372749099</v>
      </c>
      <c r="G19264" s="2">
        <v>0.92969969231554195</v>
      </c>
      <c r="H19264" s="2">
        <v>9.1177080131680105E-2</v>
      </c>
      <c r="I19264" s="2">
        <v>0.49261976533998503</v>
      </c>
    </row>
    <row r="19265" spans="1:9" hidden="1" outlineLevel="2" x14ac:dyDescent="0.35">
      <c r="A19265" s="2">
        <v>418</v>
      </c>
      <c r="B19265" s="2">
        <v>0.93088867828242305</v>
      </c>
      <c r="C19265" s="2">
        <v>0.983573406755054</v>
      </c>
      <c r="D19265" s="2">
        <v>8.7442630456781606E-2</v>
      </c>
      <c r="E19265" s="2">
        <v>0.28703913913265799</v>
      </c>
      <c r="F19265" s="2">
        <v>0.78362615732302898</v>
      </c>
      <c r="G19265" s="2">
        <v>0.915143567145277</v>
      </c>
      <c r="H19265" s="2">
        <v>0.104297641609196</v>
      </c>
      <c r="I19265" s="2">
        <v>0.55136927613381204</v>
      </c>
    </row>
    <row r="19266" spans="1:9" hidden="1" outlineLevel="2" x14ac:dyDescent="0.35">
      <c r="A19266" s="2">
        <v>418</v>
      </c>
      <c r="B19266" s="2">
        <v>0.89520303273310398</v>
      </c>
      <c r="C19266" s="2">
        <v>0.98363677445059905</v>
      </c>
      <c r="D19266" s="2">
        <v>8.8577639346000603E-2</v>
      </c>
      <c r="E19266" s="2">
        <v>0.29549887097070898</v>
      </c>
      <c r="F19266" s="2">
        <v>0.82802362032514298</v>
      </c>
      <c r="G19266" s="2">
        <v>0.92998135736779397</v>
      </c>
      <c r="H19266" s="2">
        <v>9.3404662840989597E-2</v>
      </c>
      <c r="I19266" s="2">
        <v>0.47853511334267601</v>
      </c>
    </row>
    <row r="19267" spans="1:9" hidden="1" outlineLevel="2" x14ac:dyDescent="0.35">
      <c r="A19267" s="2">
        <v>418</v>
      </c>
      <c r="B19267" s="2">
        <v>0.90901800685280998</v>
      </c>
      <c r="C19267" s="2">
        <v>0.980288020039363</v>
      </c>
      <c r="D19267" s="2">
        <v>9.4777671367247504E-2</v>
      </c>
      <c r="E19267" s="2">
        <v>0.31511290343982001</v>
      </c>
      <c r="F19267" s="2">
        <v>0.86968724939855602</v>
      </c>
      <c r="G19267" s="2">
        <v>0.93415478803771801</v>
      </c>
      <c r="H19267" s="2">
        <v>8.8987142933035696E-2</v>
      </c>
      <c r="I19267" s="2">
        <v>0.44658173543684498</v>
      </c>
    </row>
    <row r="19268" spans="1:9" hidden="1" outlineLevel="2" x14ac:dyDescent="0.35">
      <c r="A19268" s="2">
        <v>418</v>
      </c>
      <c r="B19268" s="2">
        <v>0.91331923890063405</v>
      </c>
      <c r="C19268" s="2">
        <v>0.95447432263629295</v>
      </c>
      <c r="D19268" s="2">
        <v>0.144593098418176</v>
      </c>
      <c r="E19268" s="2">
        <v>0.40112073735002002</v>
      </c>
      <c r="F19268" s="2">
        <v>0.78770868265655702</v>
      </c>
      <c r="G19268" s="2">
        <v>0.89878868362404796</v>
      </c>
      <c r="H19268" s="2">
        <v>0.10967650082057299</v>
      </c>
      <c r="I19268" s="2">
        <v>0.59646488024918898</v>
      </c>
    </row>
    <row r="19269" spans="1:9" hidden="1" outlineLevel="2" x14ac:dyDescent="0.35">
      <c r="A19269" s="2">
        <v>418</v>
      </c>
      <c r="B19269" s="2">
        <v>0.90828898447182305</v>
      </c>
      <c r="C19269" s="2">
        <v>0.994733068302875</v>
      </c>
      <c r="D19269" s="2">
        <v>4.7307856467991502E-2</v>
      </c>
      <c r="E19269" s="2">
        <v>0.217306305723107</v>
      </c>
      <c r="F19269" s="2">
        <v>0.83046584530144996</v>
      </c>
      <c r="G19269" s="2">
        <v>0.92858747987674495</v>
      </c>
      <c r="H19269" s="2">
        <v>9.5777822427595596E-2</v>
      </c>
      <c r="I19269" s="2">
        <v>0.51722522328808795</v>
      </c>
    </row>
    <row r="19270" spans="1:9" hidden="1" outlineLevel="2" x14ac:dyDescent="0.35">
      <c r="A19270" s="2">
        <v>418</v>
      </c>
      <c r="B19270" s="2">
        <v>0.89629656630458499</v>
      </c>
      <c r="C19270" s="2">
        <v>0.96394696855629003</v>
      </c>
      <c r="D19270" s="2">
        <v>0.124697946127277</v>
      </c>
      <c r="E19270" s="2">
        <v>0.36924830108205398</v>
      </c>
      <c r="F19270" s="2">
        <v>0.81180287234818105</v>
      </c>
      <c r="G19270" s="2">
        <v>0.92264131236060298</v>
      </c>
      <c r="H19270" s="2">
        <v>9.8808497242104706E-2</v>
      </c>
      <c r="I19270" s="2">
        <v>0.51921659829864697</v>
      </c>
    </row>
    <row r="19271" spans="1:9" hidden="1" outlineLevel="2" x14ac:dyDescent="0.35">
      <c r="A19271" s="2">
        <v>418</v>
      </c>
      <c r="B19271" s="2">
        <v>0.90457097032878897</v>
      </c>
      <c r="C19271" s="2">
        <v>0.95674478158058296</v>
      </c>
      <c r="D19271" s="2">
        <v>0.133640878559075</v>
      </c>
      <c r="E19271" s="2">
        <v>0.38154798105014498</v>
      </c>
      <c r="F19271" s="2">
        <v>0.78479259313260896</v>
      </c>
      <c r="G19271" s="2">
        <v>0.88897479133332502</v>
      </c>
      <c r="H19271" s="2">
        <v>0.117368187180627</v>
      </c>
      <c r="I19271" s="2">
        <v>0.60099774841944598</v>
      </c>
    </row>
    <row r="19272" spans="1:9" hidden="1" outlineLevel="2" x14ac:dyDescent="0.35">
      <c r="A19272" s="2">
        <v>418</v>
      </c>
      <c r="B19272" s="2">
        <v>0.89359918349493295</v>
      </c>
      <c r="C19272" s="2">
        <v>0.97457371017676997</v>
      </c>
      <c r="D19272" s="2">
        <v>0.10481043434637199</v>
      </c>
      <c r="E19272" s="2">
        <v>0.34382860261680498</v>
      </c>
      <c r="F19272" s="2">
        <v>0.81052708318145295</v>
      </c>
      <c r="G19272" s="2">
        <v>0.92283319749706405</v>
      </c>
      <c r="H19272" s="2">
        <v>9.6256319722282893E-2</v>
      </c>
      <c r="I19272" s="2">
        <v>0.518491796118703</v>
      </c>
    </row>
    <row r="19273" spans="1:9" hidden="1" outlineLevel="2" x14ac:dyDescent="0.35">
      <c r="A19273" s="2">
        <v>418</v>
      </c>
      <c r="B19273" s="2">
        <v>0.91565211051979301</v>
      </c>
      <c r="C19273" s="2">
        <v>0.96174789701763497</v>
      </c>
      <c r="D19273" s="2">
        <v>0.12386849511862399</v>
      </c>
      <c r="E19273" s="2">
        <v>0.37594294096419301</v>
      </c>
      <c r="F19273" s="2">
        <v>0.78439163082306596</v>
      </c>
      <c r="G19273" s="2">
        <v>0.888574572304907</v>
      </c>
      <c r="H19273" s="2">
        <v>0.11514473920436299</v>
      </c>
      <c r="I19273" s="2">
        <v>0.63070610675731398</v>
      </c>
    </row>
    <row r="19274" spans="1:9" hidden="1" outlineLevel="2" x14ac:dyDescent="0.35">
      <c r="A19274" s="2">
        <v>418</v>
      </c>
      <c r="B19274" s="2">
        <v>0.91477728366260802</v>
      </c>
      <c r="C19274" s="2">
        <v>0.97381581559180097</v>
      </c>
      <c r="D19274" s="2">
        <v>0.107913575587041</v>
      </c>
      <c r="E19274" s="2">
        <v>0.36717376725619799</v>
      </c>
      <c r="F19274" s="2">
        <v>0.74819566960705697</v>
      </c>
      <c r="G19274" s="2">
        <v>0.89515600852194499</v>
      </c>
      <c r="H19274" s="2">
        <v>0.106553018070753</v>
      </c>
      <c r="I19274" s="2">
        <v>0.56434525515976197</v>
      </c>
    </row>
    <row r="19275" spans="1:9" outlineLevel="1" collapsed="1" x14ac:dyDescent="0.35">
      <c r="A19275" s="3" t="s">
        <v>435</v>
      </c>
      <c r="B19275" s="2">
        <f t="shared" ref="B19275:I19275" si="418">SUBTOTAL(1,B19230:B19274)</f>
        <v>0.90448996784201274</v>
      </c>
      <c r="C19275" s="2">
        <f t="shared" si="418"/>
        <v>0.97872620180552672</v>
      </c>
      <c r="D19275" s="2">
        <f t="shared" si="418"/>
        <v>9.2502924831478137E-2</v>
      </c>
      <c r="E19275" s="2">
        <f t="shared" si="418"/>
        <v>0.318924507738717</v>
      </c>
      <c r="F19275" s="2">
        <f t="shared" si="418"/>
        <v>0.80980616104914382</v>
      </c>
      <c r="G19275" s="2">
        <f t="shared" si="418"/>
        <v>0.92298270599608245</v>
      </c>
      <c r="H19275" s="2">
        <f t="shared" si="418"/>
        <v>9.7256209812412564E-2</v>
      </c>
      <c r="I19275" s="2">
        <f t="shared" si="418"/>
        <v>0.50768971654810913</v>
      </c>
    </row>
    <row r="19276" spans="1:9" hidden="1" outlineLevel="2" x14ac:dyDescent="0.35">
      <c r="A19276" s="2">
        <v>419</v>
      </c>
      <c r="B19276" s="2">
        <v>0.92385361230589702</v>
      </c>
      <c r="C19276" s="2">
        <v>0.92978781039984504</v>
      </c>
      <c r="D19276" s="2">
        <v>5.6849946710892503E-2</v>
      </c>
      <c r="E19276" s="2">
        <v>0.18606124408903099</v>
      </c>
      <c r="F19276" s="2">
        <v>0.80651746008602399</v>
      </c>
      <c r="G19276" s="2">
        <v>0.97822771221428795</v>
      </c>
      <c r="H19276" s="2">
        <v>8.5945964299064898E-2</v>
      </c>
      <c r="I19276" s="2">
        <v>0.47405786864184501</v>
      </c>
    </row>
    <row r="19277" spans="1:9" hidden="1" outlineLevel="2" x14ac:dyDescent="0.35">
      <c r="A19277" s="2">
        <v>419</v>
      </c>
      <c r="B19277" s="2">
        <v>0.94083983378289704</v>
      </c>
      <c r="C19277" s="2">
        <v>0.92695936140347102</v>
      </c>
      <c r="D19277" s="2">
        <v>6.0833576653457601E-2</v>
      </c>
      <c r="E19277" s="2">
        <v>0.18104892382051099</v>
      </c>
      <c r="F19277" s="2">
        <v>0.80017496537143695</v>
      </c>
      <c r="G19277" s="2">
        <v>0.98157050233506704</v>
      </c>
      <c r="H19277" s="2">
        <v>7.7989441657176195E-2</v>
      </c>
      <c r="I19277" s="2">
        <v>0.41044732495913899</v>
      </c>
    </row>
    <row r="19278" spans="1:9" hidden="1" outlineLevel="2" x14ac:dyDescent="0.35">
      <c r="A19278" s="2">
        <v>419</v>
      </c>
      <c r="B19278" s="2">
        <v>0.92983159582999197</v>
      </c>
      <c r="C19278" s="2">
        <v>0.948147697009876</v>
      </c>
      <c r="D19278" s="2">
        <v>4.7723137015123498E-2</v>
      </c>
      <c r="E19278" s="2">
        <v>0.16421551104598101</v>
      </c>
      <c r="F19278" s="2">
        <v>0.81697893125318899</v>
      </c>
      <c r="G19278" s="2">
        <v>0.98173060091418896</v>
      </c>
      <c r="H19278" s="2">
        <v>7.8271327962711995E-2</v>
      </c>
      <c r="I19278" s="2">
        <v>0.389981337026439</v>
      </c>
    </row>
    <row r="19279" spans="1:9" hidden="1" outlineLevel="2" x14ac:dyDescent="0.35">
      <c r="A19279" s="2">
        <v>419</v>
      </c>
      <c r="B19279" s="2">
        <v>0.91834949332944504</v>
      </c>
      <c r="C19279" s="2">
        <v>0.92877242167540897</v>
      </c>
      <c r="D19279" s="2">
        <v>5.4479814630275201E-2</v>
      </c>
      <c r="E19279" s="2">
        <v>0.182187485864344</v>
      </c>
      <c r="F19279" s="2">
        <v>0.79846176277611702</v>
      </c>
      <c r="G19279" s="2">
        <v>0.979747352005647</v>
      </c>
      <c r="H19279" s="2">
        <v>8.2922149661133204E-2</v>
      </c>
      <c r="I19279" s="2">
        <v>0.41333297660028601</v>
      </c>
    </row>
    <row r="19280" spans="1:9" hidden="1" outlineLevel="2" x14ac:dyDescent="0.35">
      <c r="A19280" s="2">
        <v>419</v>
      </c>
      <c r="B19280" s="2">
        <v>0.93391412116351902</v>
      </c>
      <c r="C19280" s="2">
        <v>0.93521717857708297</v>
      </c>
      <c r="D19280" s="2">
        <v>5.1265233909383298E-2</v>
      </c>
      <c r="E19280" s="2">
        <v>0.149246453624089</v>
      </c>
      <c r="F19280" s="2">
        <v>0.85900707151709499</v>
      </c>
      <c r="G19280" s="2">
        <v>0.98237486246542005</v>
      </c>
      <c r="H19280" s="2">
        <v>7.5601723321612205E-2</v>
      </c>
      <c r="I19280" s="2">
        <v>0.41012207324789601</v>
      </c>
    </row>
    <row r="19281" spans="1:9" hidden="1" outlineLevel="2" x14ac:dyDescent="0.35">
      <c r="A19281" s="2">
        <v>419</v>
      </c>
      <c r="B19281" s="2">
        <v>0.92786323540132598</v>
      </c>
      <c r="C19281" s="2">
        <v>0.90294520807794498</v>
      </c>
      <c r="D19281" s="2">
        <v>5.8328786037259002E-2</v>
      </c>
      <c r="E19281" s="2">
        <v>0.19444364302356901</v>
      </c>
      <c r="F19281" s="2">
        <v>0.76846249179849802</v>
      </c>
      <c r="G19281" s="2">
        <v>0.98634150322524705</v>
      </c>
      <c r="H19281" s="2">
        <v>6.74663974424424E-2</v>
      </c>
      <c r="I19281" s="2">
        <v>0.36027019093172902</v>
      </c>
    </row>
    <row r="19282" spans="1:9" hidden="1" outlineLevel="2" x14ac:dyDescent="0.35">
      <c r="A19282" s="2">
        <v>419</v>
      </c>
      <c r="B19282" s="2">
        <v>0.95334256761682501</v>
      </c>
      <c r="C19282" s="2">
        <v>0.97305506601940495</v>
      </c>
      <c r="D19282" s="2">
        <v>3.1552288485926401E-2</v>
      </c>
      <c r="E19282" s="2">
        <v>0.108777684259404</v>
      </c>
      <c r="F19282" s="2">
        <v>0.77732011372749099</v>
      </c>
      <c r="G19282" s="2">
        <v>0.97099338246877698</v>
      </c>
      <c r="H19282" s="2">
        <v>9.8783689499339397E-2</v>
      </c>
      <c r="I19282" s="2">
        <v>0.50804647981474205</v>
      </c>
    </row>
    <row r="19283" spans="1:9" hidden="1" outlineLevel="2" x14ac:dyDescent="0.35">
      <c r="A19283" s="2">
        <v>419</v>
      </c>
      <c r="B19283" s="2">
        <v>0.93511700809214804</v>
      </c>
      <c r="C19283" s="2">
        <v>0.94357014053647903</v>
      </c>
      <c r="D19283" s="2">
        <v>4.9940671164703798E-2</v>
      </c>
      <c r="E19283" s="2">
        <v>0.15184306824987101</v>
      </c>
      <c r="F19283" s="2">
        <v>0.75227819494058401</v>
      </c>
      <c r="G19283" s="2">
        <v>0.98625867813795598</v>
      </c>
      <c r="H19283" s="2">
        <v>6.6835477061589793E-2</v>
      </c>
      <c r="I19283" s="2">
        <v>0.36369995846842101</v>
      </c>
    </row>
    <row r="19284" spans="1:9" hidden="1" outlineLevel="2" x14ac:dyDescent="0.35">
      <c r="A19284" s="2">
        <v>419</v>
      </c>
      <c r="B19284" s="2">
        <v>0.93898082671137995</v>
      </c>
      <c r="C19284" s="2">
        <v>0.91038219446495505</v>
      </c>
      <c r="D19284" s="2">
        <v>5.4045279410800499E-2</v>
      </c>
      <c r="E19284" s="2">
        <v>0.19535090805605301</v>
      </c>
      <c r="F19284" s="2">
        <v>0.88146096085149805</v>
      </c>
      <c r="G19284" s="2">
        <v>0.97607375198909496</v>
      </c>
      <c r="H19284" s="2">
        <v>8.9113509887883802E-2</v>
      </c>
      <c r="I19284" s="2">
        <v>0.451282321172012</v>
      </c>
    </row>
    <row r="19285" spans="1:9" hidden="1" outlineLevel="2" x14ac:dyDescent="0.35">
      <c r="A19285" s="2">
        <v>419</v>
      </c>
      <c r="B19285" s="2">
        <v>0.93121673835386698</v>
      </c>
      <c r="C19285" s="2">
        <v>0.91022979308194496</v>
      </c>
      <c r="D19285" s="2">
        <v>6.2991174658581395E-2</v>
      </c>
      <c r="E19285" s="2">
        <v>0.18188301421505501</v>
      </c>
      <c r="F19285" s="2">
        <v>0.77600787344171396</v>
      </c>
      <c r="G19285" s="2">
        <v>0.97740431080977896</v>
      </c>
      <c r="H19285" s="2">
        <v>8.7575989096998597E-2</v>
      </c>
      <c r="I19285" s="2">
        <v>0.47178240710277902</v>
      </c>
    </row>
    <row r="19286" spans="1:9" hidden="1" outlineLevel="2" x14ac:dyDescent="0.35">
      <c r="A19286" s="2">
        <v>419</v>
      </c>
      <c r="B19286" s="2">
        <v>0.93263833199679202</v>
      </c>
      <c r="C19286" s="2">
        <v>0.95358944654924904</v>
      </c>
      <c r="D19286" s="2">
        <v>4.39743719238605E-2</v>
      </c>
      <c r="E19286" s="2">
        <v>0.16761288980892999</v>
      </c>
      <c r="F19286" s="2">
        <v>0.82007727637238403</v>
      </c>
      <c r="G19286" s="2">
        <v>0.96764098511169405</v>
      </c>
      <c r="H19286" s="2">
        <v>0.105033396024416</v>
      </c>
      <c r="I19286" s="2">
        <v>0.545992311576324</v>
      </c>
    </row>
    <row r="19287" spans="1:9" hidden="1" outlineLevel="2" x14ac:dyDescent="0.35">
      <c r="A19287" s="2">
        <v>419</v>
      </c>
      <c r="B19287" s="2">
        <v>0.93263833199679202</v>
      </c>
      <c r="C19287" s="2">
        <v>0.96238356870656705</v>
      </c>
      <c r="D19287" s="2">
        <v>3.9667108933386798E-2</v>
      </c>
      <c r="E19287" s="2">
        <v>0.12798336236505201</v>
      </c>
      <c r="F19287" s="2">
        <v>0.79128089232339405</v>
      </c>
      <c r="G19287" s="2">
        <v>0.97415207782667501</v>
      </c>
      <c r="H19287" s="2">
        <v>9.4150754989873298E-2</v>
      </c>
      <c r="I19287" s="2">
        <v>0.49650528867892801</v>
      </c>
    </row>
    <row r="19288" spans="1:9" hidden="1" outlineLevel="2" x14ac:dyDescent="0.35">
      <c r="A19288" s="2">
        <v>419</v>
      </c>
      <c r="B19288" s="2">
        <v>0.92702485966319104</v>
      </c>
      <c r="C19288" s="2">
        <v>0.92104480971406</v>
      </c>
      <c r="D19288" s="2">
        <v>5.7074059154595597E-2</v>
      </c>
      <c r="E19288" s="2">
        <v>0.21289071853189201</v>
      </c>
      <c r="F19288" s="2">
        <v>0.84821754027848595</v>
      </c>
      <c r="G19288" s="2">
        <v>0.96968845486073996</v>
      </c>
      <c r="H19288" s="2">
        <v>0.101227244743877</v>
      </c>
      <c r="I19288" s="2">
        <v>0.49196899321279702</v>
      </c>
    </row>
    <row r="19289" spans="1:9" hidden="1" outlineLevel="2" x14ac:dyDescent="0.35">
      <c r="A19289" s="2">
        <v>419</v>
      </c>
      <c r="B19289" s="2">
        <v>0.931727054020558</v>
      </c>
      <c r="C19289" s="2">
        <v>0.89355638300810802</v>
      </c>
      <c r="D19289" s="2">
        <v>6.5692126161314104E-2</v>
      </c>
      <c r="E19289" s="2">
        <v>0.195123418211125</v>
      </c>
      <c r="F19289" s="2">
        <v>0.868484362469928</v>
      </c>
      <c r="G19289" s="2">
        <v>0.97297506674765599</v>
      </c>
      <c r="H19289" s="2">
        <v>9.5855546738407502E-2</v>
      </c>
      <c r="I19289" s="2">
        <v>0.48531375210537903</v>
      </c>
    </row>
    <row r="19290" spans="1:9" hidden="1" outlineLevel="2" x14ac:dyDescent="0.35">
      <c r="A19290" s="2">
        <v>419</v>
      </c>
      <c r="B19290" s="2">
        <v>0.94597944156885605</v>
      </c>
      <c r="C19290" s="2">
        <v>0.93038517823445799</v>
      </c>
      <c r="D19290" s="2">
        <v>5.3778829512521303E-2</v>
      </c>
      <c r="E19290" s="2">
        <v>0.165485670410287</v>
      </c>
      <c r="F19290" s="2">
        <v>0.80542392651454398</v>
      </c>
      <c r="G19290" s="2">
        <v>0.97402612459133497</v>
      </c>
      <c r="H19290" s="2">
        <v>9.4252526776054293E-2</v>
      </c>
      <c r="I19290" s="2">
        <v>0.47354081610718701</v>
      </c>
    </row>
    <row r="19291" spans="1:9" hidden="1" outlineLevel="2" x14ac:dyDescent="0.35">
      <c r="A19291" s="2">
        <v>419</v>
      </c>
      <c r="B19291" s="2">
        <v>0.911606036305314</v>
      </c>
      <c r="C19291" s="2">
        <v>0.95004244443030295</v>
      </c>
      <c r="D19291" s="2">
        <v>4.5666884555533901E-2</v>
      </c>
      <c r="E19291" s="2">
        <v>0.16099995039082701</v>
      </c>
      <c r="F19291" s="2">
        <v>0.82601880877742895</v>
      </c>
      <c r="G19291" s="2">
        <v>0.98422927591920395</v>
      </c>
      <c r="H19291" s="2">
        <v>7.3573282965220796E-2</v>
      </c>
      <c r="I19291" s="2">
        <v>0.40594613544041003</v>
      </c>
    </row>
    <row r="19292" spans="1:9" hidden="1" outlineLevel="2" x14ac:dyDescent="0.35">
      <c r="A19292" s="2">
        <v>419</v>
      </c>
      <c r="B19292" s="2">
        <v>0.93697601516366502</v>
      </c>
      <c r="C19292" s="2">
        <v>0.93432030567590796</v>
      </c>
      <c r="D19292" s="2">
        <v>5.2336035822590103E-2</v>
      </c>
      <c r="E19292" s="2">
        <v>0.158853169321958</v>
      </c>
      <c r="F19292" s="2">
        <v>0.80516876868119802</v>
      </c>
      <c r="G19292" s="2">
        <v>0.97134339638866796</v>
      </c>
      <c r="H19292" s="2">
        <v>9.8671391847520801E-2</v>
      </c>
      <c r="I19292" s="2">
        <v>0.47586036482812499</v>
      </c>
    </row>
    <row r="19293" spans="1:9" hidden="1" outlineLevel="2" x14ac:dyDescent="0.35">
      <c r="A19293" s="2">
        <v>419</v>
      </c>
      <c r="B19293" s="2">
        <v>0.94116789385434096</v>
      </c>
      <c r="C19293" s="2">
        <v>0.96879994761364996</v>
      </c>
      <c r="D19293" s="2">
        <v>3.7664885751807903E-2</v>
      </c>
      <c r="E19293" s="2">
        <v>0.13490583700495001</v>
      </c>
      <c r="F19293" s="2">
        <v>0.78129328570387102</v>
      </c>
      <c r="G19293" s="2">
        <v>0.97749376921970299</v>
      </c>
      <c r="H19293" s="2">
        <v>8.6944339190596798E-2</v>
      </c>
      <c r="I19293" s="2">
        <v>0.47617413482445198</v>
      </c>
    </row>
    <row r="19294" spans="1:9" hidden="1" outlineLevel="2" x14ac:dyDescent="0.35">
      <c r="A19294" s="2">
        <v>419</v>
      </c>
      <c r="B19294" s="2">
        <v>0.93759568418750405</v>
      </c>
      <c r="C19294" s="2">
        <v>0.92314894598066899</v>
      </c>
      <c r="D19294" s="2">
        <v>5.7960701110798402E-2</v>
      </c>
      <c r="E19294" s="2">
        <v>0.17627029339940301</v>
      </c>
      <c r="F19294" s="2">
        <v>0.84395275934971203</v>
      </c>
      <c r="G19294" s="2">
        <v>0.98269278670377103</v>
      </c>
      <c r="H19294" s="2">
        <v>7.6704991319459695E-2</v>
      </c>
      <c r="I19294" s="2">
        <v>0.38780473546578098</v>
      </c>
    </row>
    <row r="19295" spans="1:9" hidden="1" outlineLevel="2" x14ac:dyDescent="0.35">
      <c r="A19295" s="2">
        <v>419</v>
      </c>
      <c r="B19295" s="2">
        <v>0.93161770066340999</v>
      </c>
      <c r="C19295" s="2">
        <v>0.96268548841561297</v>
      </c>
      <c r="D19295" s="2">
        <v>4.1106750321601902E-2</v>
      </c>
      <c r="E19295" s="2">
        <v>0.14464956920394201</v>
      </c>
      <c r="F19295" s="2">
        <v>0.80815776044324505</v>
      </c>
      <c r="G19295" s="2">
        <v>0.98168634782716402</v>
      </c>
      <c r="H19295" s="2">
        <v>7.7630145826711197E-2</v>
      </c>
      <c r="I19295" s="2">
        <v>0.407347290774975</v>
      </c>
    </row>
    <row r="19296" spans="1:9" hidden="1" outlineLevel="2" x14ac:dyDescent="0.35">
      <c r="A19296" s="2">
        <v>419</v>
      </c>
      <c r="B19296" s="2">
        <v>0.95921119778377195</v>
      </c>
      <c r="C19296" s="2">
        <v>0.94766554943418801</v>
      </c>
      <c r="D19296" s="2">
        <v>4.8666844956321398E-2</v>
      </c>
      <c r="E19296" s="2">
        <v>0.142091713502775</v>
      </c>
      <c r="F19296" s="2">
        <v>0.77425821972734499</v>
      </c>
      <c r="G19296" s="2">
        <v>0.97920895273997099</v>
      </c>
      <c r="H19296" s="2">
        <v>8.3331036633880695E-2</v>
      </c>
      <c r="I19296" s="2">
        <v>0.442624651837631</v>
      </c>
    </row>
    <row r="19297" spans="1:9" hidden="1" outlineLevel="2" x14ac:dyDescent="0.35">
      <c r="A19297" s="2">
        <v>419</v>
      </c>
      <c r="B19297" s="2">
        <v>0.94474010352117799</v>
      </c>
      <c r="C19297" s="2">
        <v>0.96303166409172902</v>
      </c>
      <c r="D19297" s="2">
        <v>4.3184245238977702E-2</v>
      </c>
      <c r="E19297" s="2">
        <v>0.142713639530506</v>
      </c>
      <c r="F19297" s="2">
        <v>0.77812203834657701</v>
      </c>
      <c r="G19297" s="2">
        <v>0.97625872870672203</v>
      </c>
      <c r="H19297" s="2">
        <v>8.9539522536180097E-2</v>
      </c>
      <c r="I19297" s="2">
        <v>0.47532365141848498</v>
      </c>
    </row>
    <row r="19298" spans="1:9" hidden="1" outlineLevel="2" x14ac:dyDescent="0.35">
      <c r="A19298" s="2">
        <v>419</v>
      </c>
      <c r="B19298" s="2">
        <v>0.93391412116351902</v>
      </c>
      <c r="C19298" s="2">
        <v>0.93461354637099703</v>
      </c>
      <c r="D19298" s="2">
        <v>5.35794845213333E-2</v>
      </c>
      <c r="E19298" s="2">
        <v>0.156610517550615</v>
      </c>
      <c r="F19298" s="2">
        <v>0.70460013122402798</v>
      </c>
      <c r="G19298" s="2">
        <v>0.98267247092124999</v>
      </c>
      <c r="H19298" s="2">
        <v>7.5520529239907902E-2</v>
      </c>
      <c r="I19298" s="2">
        <v>0.42628617459476298</v>
      </c>
    </row>
    <row r="19299" spans="1:9" hidden="1" outlineLevel="2" x14ac:dyDescent="0.35">
      <c r="A19299" s="2">
        <v>419</v>
      </c>
      <c r="B19299" s="2">
        <v>0.94116789385434096</v>
      </c>
      <c r="C19299" s="2">
        <v>0.83807689950109898</v>
      </c>
      <c r="D19299" s="2">
        <v>8.2279016170852606E-2</v>
      </c>
      <c r="E19299" s="2">
        <v>0.24225182396405701</v>
      </c>
      <c r="F19299" s="2">
        <v>0.77057665670335995</v>
      </c>
      <c r="G19299" s="2">
        <v>0.96655970094618104</v>
      </c>
      <c r="H19299" s="2">
        <v>0.105609856807966</v>
      </c>
      <c r="I19299" s="2">
        <v>0.51409463927107102</v>
      </c>
    </row>
    <row r="19300" spans="1:9" hidden="1" outlineLevel="2" x14ac:dyDescent="0.35">
      <c r="A19300" s="2">
        <v>419</v>
      </c>
      <c r="B19300" s="2">
        <v>0.95582124371218102</v>
      </c>
      <c r="C19300" s="2">
        <v>0.95151055977438603</v>
      </c>
      <c r="D19300" s="2">
        <v>4.40025510092188E-2</v>
      </c>
      <c r="E19300" s="2">
        <v>0.134820660335399</v>
      </c>
      <c r="F19300" s="2">
        <v>0.79117153896624604</v>
      </c>
      <c r="G19300" s="2">
        <v>0.97714167786183503</v>
      </c>
      <c r="H19300" s="2">
        <v>8.8284233117639499E-2</v>
      </c>
      <c r="I19300" s="2">
        <v>0.46395210696440298</v>
      </c>
    </row>
    <row r="19301" spans="1:9" hidden="1" outlineLevel="2" x14ac:dyDescent="0.35">
      <c r="A19301" s="2">
        <v>419</v>
      </c>
      <c r="B19301" s="2">
        <v>0.94907778668805098</v>
      </c>
      <c r="C19301" s="2">
        <v>0.97181314178935596</v>
      </c>
      <c r="D19301" s="2">
        <v>3.3325871595499101E-2</v>
      </c>
      <c r="E19301" s="2">
        <v>0.10896655583466699</v>
      </c>
      <c r="F19301" s="2">
        <v>0.80247138587154598</v>
      </c>
      <c r="G19301" s="2">
        <v>0.98245160337275905</v>
      </c>
      <c r="H19301" s="2">
        <v>7.69154521199618E-2</v>
      </c>
      <c r="I19301" s="2">
        <v>0.42759870063870897</v>
      </c>
    </row>
    <row r="19302" spans="1:9" hidden="1" outlineLevel="2" x14ac:dyDescent="0.35">
      <c r="A19302" s="2">
        <v>419</v>
      </c>
      <c r="B19302" s="2">
        <v>0.94670846394984298</v>
      </c>
      <c r="C19302" s="2">
        <v>0.93052705477921305</v>
      </c>
      <c r="D19302" s="2">
        <v>5.1758800030344401E-2</v>
      </c>
      <c r="E19302" s="2">
        <v>0.17488046431474</v>
      </c>
      <c r="F19302" s="2">
        <v>0.79806080046657402</v>
      </c>
      <c r="G19302" s="2">
        <v>0.97804106285911196</v>
      </c>
      <c r="H19302" s="2">
        <v>8.6038057978368498E-2</v>
      </c>
      <c r="I19302" s="2">
        <v>0.42528122808019198</v>
      </c>
    </row>
    <row r="19303" spans="1:9" hidden="1" outlineLevel="2" x14ac:dyDescent="0.35">
      <c r="A19303" s="2">
        <v>419</v>
      </c>
      <c r="B19303" s="2">
        <v>0.96041408471239997</v>
      </c>
      <c r="C19303" s="2">
        <v>0.95866257173271097</v>
      </c>
      <c r="D19303" s="2">
        <v>4.0374346926076998E-2</v>
      </c>
      <c r="E19303" s="2">
        <v>0.138972582663447</v>
      </c>
      <c r="F19303" s="2">
        <v>0.82091565211051898</v>
      </c>
      <c r="G19303" s="2">
        <v>0.969564444714898</v>
      </c>
      <c r="H19303" s="2">
        <v>0.10168831143759501</v>
      </c>
      <c r="I19303" s="2">
        <v>0.50647108226752902</v>
      </c>
    </row>
    <row r="19304" spans="1:9" hidden="1" outlineLevel="2" x14ac:dyDescent="0.35">
      <c r="A19304" s="2">
        <v>419</v>
      </c>
      <c r="B19304" s="2">
        <v>0.94729168185463197</v>
      </c>
      <c r="C19304" s="2">
        <v>0.94220617132284801</v>
      </c>
      <c r="D19304" s="2">
        <v>4.8088612361326999E-2</v>
      </c>
      <c r="E19304" s="2">
        <v>0.15237609127570001</v>
      </c>
      <c r="F19304" s="2">
        <v>0.75687103594080296</v>
      </c>
      <c r="G19304" s="2">
        <v>0.97917052576611996</v>
      </c>
      <c r="H19304" s="2">
        <v>8.3544030654453497E-2</v>
      </c>
      <c r="I19304" s="2">
        <v>0.44686700329408802</v>
      </c>
    </row>
    <row r="19305" spans="1:9" hidden="1" outlineLevel="2" x14ac:dyDescent="0.35">
      <c r="A19305" s="2">
        <v>419</v>
      </c>
      <c r="B19305" s="2">
        <v>0.96092440037909099</v>
      </c>
      <c r="C19305" s="2">
        <v>0.90181844233741404</v>
      </c>
      <c r="D19305" s="2">
        <v>6.0977406316720301E-2</v>
      </c>
      <c r="E19305" s="2">
        <v>0.19394770652978599</v>
      </c>
      <c r="F19305" s="2">
        <v>0.77341984398921004</v>
      </c>
      <c r="G19305" s="2">
        <v>0.96471615479466</v>
      </c>
      <c r="H19305" s="2">
        <v>0.109006832397363</v>
      </c>
      <c r="I19305" s="2">
        <v>0.53603212764154795</v>
      </c>
    </row>
    <row r="19306" spans="1:9" hidden="1" outlineLevel="2" x14ac:dyDescent="0.35">
      <c r="A19306" s="2">
        <v>419</v>
      </c>
      <c r="B19306" s="2">
        <v>0.94083983378289704</v>
      </c>
      <c r="C19306" s="2">
        <v>0.96354354385972096</v>
      </c>
      <c r="D19306" s="2">
        <v>3.8034556375267599E-2</v>
      </c>
      <c r="E19306" s="2">
        <v>0.13442553764440501</v>
      </c>
      <c r="F19306" s="2">
        <v>0.73131880148720496</v>
      </c>
      <c r="G19306" s="2">
        <v>0.97936873732292695</v>
      </c>
      <c r="H19306" s="2">
        <v>8.3953726888949295E-2</v>
      </c>
      <c r="I19306" s="2">
        <v>0.46929931295459598</v>
      </c>
    </row>
    <row r="19307" spans="1:9" hidden="1" outlineLevel="2" x14ac:dyDescent="0.35">
      <c r="A19307" s="2">
        <v>419</v>
      </c>
      <c r="B19307" s="2">
        <v>0.946526208354596</v>
      </c>
      <c r="C19307" s="2">
        <v>0.94436736190072401</v>
      </c>
      <c r="D19307" s="2">
        <v>4.6616798132339599E-2</v>
      </c>
      <c r="E19307" s="2">
        <v>0.15273476780044601</v>
      </c>
      <c r="F19307" s="2">
        <v>0.75475687103594002</v>
      </c>
      <c r="G19307" s="2">
        <v>0.98590484912639098</v>
      </c>
      <c r="H19307" s="2">
        <v>6.9289819021410501E-2</v>
      </c>
      <c r="I19307" s="2">
        <v>0.37408252417573101</v>
      </c>
    </row>
    <row r="19308" spans="1:9" hidden="1" outlineLevel="2" x14ac:dyDescent="0.35">
      <c r="A19308" s="2">
        <v>419</v>
      </c>
      <c r="B19308" s="2">
        <v>0.94907778668805098</v>
      </c>
      <c r="C19308" s="2">
        <v>0.92356017731315798</v>
      </c>
      <c r="D19308" s="2">
        <v>5.43278629858783E-2</v>
      </c>
      <c r="E19308" s="2">
        <v>0.17473929910168801</v>
      </c>
      <c r="F19308" s="2">
        <v>0.79139024568054195</v>
      </c>
      <c r="G19308" s="2">
        <v>0.97524604020727101</v>
      </c>
      <c r="H19308" s="2">
        <v>9.2007140375667401E-2</v>
      </c>
      <c r="I19308" s="2">
        <v>0.45560035769863799</v>
      </c>
    </row>
    <row r="19309" spans="1:9" hidden="1" outlineLevel="2" x14ac:dyDescent="0.35">
      <c r="A19309" s="2">
        <v>419</v>
      </c>
      <c r="B19309" s="2">
        <v>0.91951592913902402</v>
      </c>
      <c r="C19309" s="2">
        <v>0.95453034692774996</v>
      </c>
      <c r="D19309" s="2">
        <v>4.2764212187746502E-2</v>
      </c>
      <c r="E19309" s="2">
        <v>0.152065267147071</v>
      </c>
      <c r="F19309" s="2">
        <v>0.75154917255959697</v>
      </c>
      <c r="G19309" s="2">
        <v>0.98368271643321104</v>
      </c>
      <c r="H19309" s="2">
        <v>7.4783637700174502E-2</v>
      </c>
      <c r="I19309" s="2">
        <v>0.39962884097409601</v>
      </c>
    </row>
    <row r="19310" spans="1:9" hidden="1" outlineLevel="2" x14ac:dyDescent="0.35">
      <c r="A19310" s="2">
        <v>419</v>
      </c>
      <c r="B19310" s="2">
        <v>0.93486185025880297</v>
      </c>
      <c r="C19310" s="2">
        <v>0.95043880046166396</v>
      </c>
      <c r="D19310" s="2">
        <v>4.4238296582444499E-2</v>
      </c>
      <c r="E19310" s="2">
        <v>0.15670580519534399</v>
      </c>
      <c r="F19310" s="2">
        <v>0.76186483925056403</v>
      </c>
      <c r="G19310" s="2">
        <v>0.96995835090050997</v>
      </c>
      <c r="H19310" s="2">
        <v>0.101014055506084</v>
      </c>
      <c r="I19310" s="2">
        <v>0.50244585157375898</v>
      </c>
    </row>
    <row r="19311" spans="1:9" hidden="1" outlineLevel="2" x14ac:dyDescent="0.35">
      <c r="A19311" s="2">
        <v>419</v>
      </c>
      <c r="B19311" s="2">
        <v>0.95006196690238398</v>
      </c>
      <c r="C19311" s="2">
        <v>0.96456685080189397</v>
      </c>
      <c r="D19311" s="2">
        <v>3.6848430377203201E-2</v>
      </c>
      <c r="E19311" s="2">
        <v>0.14972882349625199</v>
      </c>
      <c r="F19311" s="2">
        <v>0.856054530874097</v>
      </c>
      <c r="G19311" s="2">
        <v>0.97815800595519398</v>
      </c>
      <c r="H19311" s="2">
        <v>8.5161380535980893E-2</v>
      </c>
      <c r="I19311" s="2">
        <v>0.42151574101157402</v>
      </c>
    </row>
    <row r="19312" spans="1:9" hidden="1" outlineLevel="2" x14ac:dyDescent="0.35">
      <c r="A19312" s="2">
        <v>419</v>
      </c>
      <c r="B19312" s="2">
        <v>0.933403805496829</v>
      </c>
      <c r="C19312" s="2">
        <v>0.94219348311638396</v>
      </c>
      <c r="D19312" s="2">
        <v>4.6810825938854599E-2</v>
      </c>
      <c r="E19312" s="2">
        <v>0.16463497824697099</v>
      </c>
      <c r="F19312" s="2">
        <v>0.80185171684770695</v>
      </c>
      <c r="G19312" s="2">
        <v>0.97350316372858503</v>
      </c>
      <c r="H19312" s="2">
        <v>9.4470658187700202E-2</v>
      </c>
      <c r="I19312" s="2">
        <v>0.468296203664257</v>
      </c>
    </row>
    <row r="19313" spans="1:9" hidden="1" outlineLevel="2" x14ac:dyDescent="0.35">
      <c r="A19313" s="2">
        <v>419</v>
      </c>
      <c r="B19313" s="2">
        <v>0.93591893271123405</v>
      </c>
      <c r="C19313" s="2">
        <v>0.95341055225759097</v>
      </c>
      <c r="D19313" s="2">
        <v>4.30376313808268E-2</v>
      </c>
      <c r="E19313" s="2">
        <v>0.137894580415236</v>
      </c>
      <c r="F19313" s="2">
        <v>0.79244732813297303</v>
      </c>
      <c r="G19313" s="2">
        <v>0.98021958268027598</v>
      </c>
      <c r="H19313" s="2">
        <v>7.9531449152077993E-2</v>
      </c>
      <c r="I19313" s="2">
        <v>0.39713873870562999</v>
      </c>
    </row>
    <row r="19314" spans="1:9" hidden="1" outlineLevel="2" x14ac:dyDescent="0.35">
      <c r="A19314" s="2">
        <v>419</v>
      </c>
      <c r="B19314" s="2">
        <v>0.92144783844863998</v>
      </c>
      <c r="C19314" s="2">
        <v>0.91409614193450295</v>
      </c>
      <c r="D19314" s="2">
        <v>5.6701184983091103E-2</v>
      </c>
      <c r="E19314" s="2">
        <v>0.19988870750419399</v>
      </c>
      <c r="F19314" s="2">
        <v>0.85266457680250696</v>
      </c>
      <c r="G19314" s="2">
        <v>0.97443461588013303</v>
      </c>
      <c r="H19314" s="2">
        <v>9.1933031325431402E-2</v>
      </c>
      <c r="I19314" s="2">
        <v>0.44068445221741198</v>
      </c>
    </row>
    <row r="19315" spans="1:9" hidden="1" outlineLevel="2" x14ac:dyDescent="0.35">
      <c r="A19315" s="2">
        <v>419</v>
      </c>
      <c r="B19315" s="2">
        <v>0.953925785521615</v>
      </c>
      <c r="C19315" s="2">
        <v>0.93803000834538597</v>
      </c>
      <c r="D19315" s="2">
        <v>4.6984992678406501E-2</v>
      </c>
      <c r="E19315" s="2">
        <v>0.15818272248082199</v>
      </c>
      <c r="F19315" s="2">
        <v>0.80382007727637195</v>
      </c>
      <c r="G19315" s="2">
        <v>0.96413515813051898</v>
      </c>
      <c r="H19315" s="2">
        <v>0.11018720657188801</v>
      </c>
      <c r="I19315" s="2">
        <v>0.56160208191508898</v>
      </c>
    </row>
    <row r="19316" spans="1:9" hidden="1" outlineLevel="2" x14ac:dyDescent="0.35">
      <c r="A19316" s="2">
        <v>419</v>
      </c>
      <c r="B19316" s="2">
        <v>0.93147189618721304</v>
      </c>
      <c r="C19316" s="2">
        <v>0.93629703274278298</v>
      </c>
      <c r="D19316" s="2">
        <v>4.9904992393234197E-2</v>
      </c>
      <c r="E19316" s="2">
        <v>0.16329759765032001</v>
      </c>
      <c r="F19316" s="2">
        <v>0.83968797842093701</v>
      </c>
      <c r="G19316" s="2">
        <v>0.98297233468312295</v>
      </c>
      <c r="H19316" s="2">
        <v>7.52871331280415E-2</v>
      </c>
      <c r="I19316" s="2">
        <v>0.36606981920966603</v>
      </c>
    </row>
    <row r="19317" spans="1:9" hidden="1" outlineLevel="2" x14ac:dyDescent="0.35">
      <c r="A19317" s="2">
        <v>419</v>
      </c>
      <c r="B19317" s="2">
        <v>0.95192097397390096</v>
      </c>
      <c r="C19317" s="2">
        <v>0.89811784910113401</v>
      </c>
      <c r="D19317" s="2">
        <v>6.0156350572772903E-2</v>
      </c>
      <c r="E19317" s="2">
        <v>0.17897065302923501</v>
      </c>
      <c r="F19317" s="2">
        <v>0.78318874389443704</v>
      </c>
      <c r="G19317" s="2">
        <v>0.97908662218201903</v>
      </c>
      <c r="H19317" s="2">
        <v>8.3727888684944005E-2</v>
      </c>
      <c r="I19317" s="2">
        <v>0.43664504383008501</v>
      </c>
    </row>
    <row r="19318" spans="1:9" hidden="1" outlineLevel="2" x14ac:dyDescent="0.35">
      <c r="A19318" s="2">
        <v>419</v>
      </c>
      <c r="B19318" s="2">
        <v>0.92574907049646404</v>
      </c>
      <c r="C19318" s="2">
        <v>0.96578526599130099</v>
      </c>
      <c r="D19318" s="2">
        <v>3.7440289360615997E-2</v>
      </c>
      <c r="E19318" s="2">
        <v>0.13088733306391301</v>
      </c>
      <c r="F19318" s="2">
        <v>0.84296857913537904</v>
      </c>
      <c r="G19318" s="2">
        <v>0.98184778043305498</v>
      </c>
      <c r="H19318" s="2">
        <v>7.8448062391394194E-2</v>
      </c>
      <c r="I19318" s="2">
        <v>0.38668910647187199</v>
      </c>
    </row>
    <row r="19319" spans="1:9" hidden="1" outlineLevel="2" x14ac:dyDescent="0.35">
      <c r="A19319" s="2">
        <v>419</v>
      </c>
      <c r="B19319" s="2">
        <v>0.95268644747393705</v>
      </c>
      <c r="C19319" s="2">
        <v>0.89660627432778806</v>
      </c>
      <c r="D19319" s="2">
        <v>5.9298095252008798E-2</v>
      </c>
      <c r="E19319" s="2">
        <v>0.189871793259248</v>
      </c>
      <c r="F19319" s="2">
        <v>0.73572938689217704</v>
      </c>
      <c r="G19319" s="2">
        <v>0.96561486388401196</v>
      </c>
      <c r="H19319" s="2">
        <v>0.107852243949038</v>
      </c>
      <c r="I19319" s="2">
        <v>0.58706642400692799</v>
      </c>
    </row>
    <row r="19320" spans="1:9" hidden="1" outlineLevel="2" x14ac:dyDescent="0.35">
      <c r="A19320" s="2">
        <v>419</v>
      </c>
      <c r="B19320" s="2">
        <v>0.93657505285412301</v>
      </c>
      <c r="C19320" s="2">
        <v>0.947554340209807</v>
      </c>
      <c r="D19320" s="2">
        <v>4.5535292522786402E-2</v>
      </c>
      <c r="E19320" s="2">
        <v>0.16711484302215299</v>
      </c>
      <c r="F19320" s="2">
        <v>0.79328570387110897</v>
      </c>
      <c r="G19320" s="2">
        <v>0.980044676681319</v>
      </c>
      <c r="H19320" s="2">
        <v>8.1337953453144499E-2</v>
      </c>
      <c r="I19320" s="2">
        <v>0.44895110985650699</v>
      </c>
    </row>
    <row r="19321" spans="1:9" outlineLevel="1" collapsed="1" x14ac:dyDescent="0.35">
      <c r="A19321" s="3" t="s">
        <v>436</v>
      </c>
      <c r="B19321" s="2">
        <f t="shared" ref="B19321:I19321" si="419">SUBTOTAL(1,B19276:B19320)</f>
        <v>0.9387896608425873</v>
      </c>
      <c r="C19321" s="2">
        <f t="shared" si="419"/>
        <v>0.93648993377778933</v>
      </c>
      <c r="D19321" s="2">
        <f t="shared" si="419"/>
        <v>4.9730414506101384E-2</v>
      </c>
      <c r="E19321" s="2">
        <f t="shared" si="419"/>
        <v>0.16308016176567255</v>
      </c>
      <c r="F19321" s="2">
        <f t="shared" si="419"/>
        <v>0.79772869027079074</v>
      </c>
      <c r="G19321" s="2">
        <f t="shared" si="419"/>
        <v>0.97703586139275855</v>
      </c>
      <c r="H19321" s="2">
        <f t="shared" si="419"/>
        <v>8.7178056446829591E-2</v>
      </c>
      <c r="I19321" s="2">
        <f t="shared" si="419"/>
        <v>0.45066052745008689</v>
      </c>
    </row>
    <row r="19322" spans="1:9" hidden="1" outlineLevel="2" x14ac:dyDescent="0.35">
      <c r="A19322" s="2">
        <v>420</v>
      </c>
      <c r="B19322" s="2">
        <v>0.92804549099657296</v>
      </c>
      <c r="C19322" s="2">
        <v>0.95164543991174999</v>
      </c>
      <c r="D19322" s="2">
        <v>5.1643205016528602E-2</v>
      </c>
      <c r="E19322" s="2">
        <v>0.19244081055176901</v>
      </c>
      <c r="F19322" s="2">
        <v>0.78413647298972</v>
      </c>
      <c r="G19322" s="2">
        <v>0.91227298077920105</v>
      </c>
      <c r="H19322" s="2">
        <v>0.103754035136035</v>
      </c>
      <c r="I19322" s="2">
        <v>0.58188044454075205</v>
      </c>
    </row>
    <row r="19323" spans="1:9" hidden="1" outlineLevel="2" x14ac:dyDescent="0.35">
      <c r="A19323" s="2">
        <v>420</v>
      </c>
      <c r="B19323" s="2">
        <v>0.88288255449442299</v>
      </c>
      <c r="C19323" s="2">
        <v>0.95548870204195901</v>
      </c>
      <c r="D19323" s="2">
        <v>4.9691985657601197E-2</v>
      </c>
      <c r="E19323" s="2">
        <v>0.199890060719802</v>
      </c>
      <c r="F19323" s="2">
        <v>0.79405117737114495</v>
      </c>
      <c r="G19323" s="2">
        <v>0.91758503155513604</v>
      </c>
      <c r="H19323" s="2">
        <v>0.100074291766511</v>
      </c>
      <c r="I19323" s="2">
        <v>0.55412146752190605</v>
      </c>
    </row>
    <row r="19324" spans="1:9" hidden="1" outlineLevel="2" x14ac:dyDescent="0.35">
      <c r="A19324" s="2">
        <v>420</v>
      </c>
      <c r="B19324" s="2">
        <v>0.92276007873441701</v>
      </c>
      <c r="C19324" s="2">
        <v>0.93749727293288698</v>
      </c>
      <c r="D19324" s="2">
        <v>5.8902461270163901E-2</v>
      </c>
      <c r="E19324" s="2">
        <v>0.22390462878893799</v>
      </c>
      <c r="F19324" s="2">
        <v>0.79849821389516595</v>
      </c>
      <c r="G19324" s="2">
        <v>0.87583654614686701</v>
      </c>
      <c r="H19324" s="2">
        <v>0.122169259541425</v>
      </c>
      <c r="I19324" s="2">
        <v>0.63611947894825205</v>
      </c>
    </row>
    <row r="19325" spans="1:9" hidden="1" outlineLevel="2" x14ac:dyDescent="0.35">
      <c r="A19325" s="2">
        <v>420</v>
      </c>
      <c r="B19325" s="2">
        <v>0.91758401982940796</v>
      </c>
      <c r="C19325" s="2">
        <v>0.96112425074277297</v>
      </c>
      <c r="D19325" s="2">
        <v>5.2458539343254298E-2</v>
      </c>
      <c r="E19325" s="2">
        <v>0.18619546657243399</v>
      </c>
      <c r="F19325" s="2">
        <v>0.82087920099147005</v>
      </c>
      <c r="G19325" s="2">
        <v>0.88380032372162998</v>
      </c>
      <c r="H19325" s="2">
        <v>0.11917925726378201</v>
      </c>
      <c r="I19325" s="2">
        <v>0.58812187046033904</v>
      </c>
    </row>
    <row r="19326" spans="1:9" hidden="1" outlineLevel="2" x14ac:dyDescent="0.35">
      <c r="A19326" s="2">
        <v>420</v>
      </c>
      <c r="B19326" s="2">
        <v>0.91029379601953697</v>
      </c>
      <c r="C19326" s="2">
        <v>0.975478013460504</v>
      </c>
      <c r="D19326" s="2">
        <v>4.2984689573429803E-2</v>
      </c>
      <c r="E19326" s="2">
        <v>0.19322432635874701</v>
      </c>
      <c r="F19326" s="2">
        <v>0.77655464022745502</v>
      </c>
      <c r="G19326" s="2">
        <v>0.88561133879756904</v>
      </c>
      <c r="H19326" s="2">
        <v>0.121298679860528</v>
      </c>
      <c r="I19326" s="2">
        <v>0.60572783060764601</v>
      </c>
    </row>
    <row r="19327" spans="1:9" hidden="1" outlineLevel="2" x14ac:dyDescent="0.35">
      <c r="A19327" s="2">
        <v>420</v>
      </c>
      <c r="B19327" s="2">
        <v>0.933112196544433</v>
      </c>
      <c r="C19327" s="2">
        <v>0.98338403755880799</v>
      </c>
      <c r="D19327" s="2">
        <v>3.1241752294413401E-2</v>
      </c>
      <c r="E19327" s="2">
        <v>0.13006104484014</v>
      </c>
      <c r="F19327" s="2">
        <v>0.87318655682729396</v>
      </c>
      <c r="G19327" s="2">
        <v>0.88137875027361601</v>
      </c>
      <c r="H19327" s="2">
        <v>0.122716378624357</v>
      </c>
      <c r="I19327" s="2">
        <v>0.60107209802695405</v>
      </c>
    </row>
    <row r="19328" spans="1:9" hidden="1" outlineLevel="2" x14ac:dyDescent="0.35">
      <c r="A19328" s="2">
        <v>420</v>
      </c>
      <c r="B19328" s="2">
        <v>0.89225049209010698</v>
      </c>
      <c r="C19328" s="2">
        <v>0.981942249234391</v>
      </c>
      <c r="D19328" s="2">
        <v>3.5454926727899502E-2</v>
      </c>
      <c r="E19328" s="2">
        <v>0.167834106236977</v>
      </c>
      <c r="F19328" s="2">
        <v>0.74218123496391297</v>
      </c>
      <c r="G19328" s="2">
        <v>0.90362000460506098</v>
      </c>
      <c r="H19328" s="2">
        <v>0.11023420244255901</v>
      </c>
      <c r="I19328" s="2">
        <v>0.58625088597692299</v>
      </c>
    </row>
    <row r="19329" spans="1:9" hidden="1" outlineLevel="2" x14ac:dyDescent="0.35">
      <c r="A19329" s="2">
        <v>420</v>
      </c>
      <c r="B19329" s="2">
        <v>0.90205584311438303</v>
      </c>
      <c r="C19329" s="2">
        <v>0.96216205953024403</v>
      </c>
      <c r="D19329" s="2">
        <v>4.5861508009490098E-2</v>
      </c>
      <c r="E19329" s="2">
        <v>0.18273980649476099</v>
      </c>
      <c r="F19329" s="2">
        <v>0.81661442006269602</v>
      </c>
      <c r="G19329" s="2">
        <v>0.88594908695539398</v>
      </c>
      <c r="H19329" s="2">
        <v>0.120226130117913</v>
      </c>
      <c r="I19329" s="2">
        <v>0.59929705508370801</v>
      </c>
    </row>
    <row r="19330" spans="1:9" hidden="1" outlineLevel="2" x14ac:dyDescent="0.35">
      <c r="A19330" s="2">
        <v>420</v>
      </c>
      <c r="B19330" s="2">
        <v>0.90989283370999396</v>
      </c>
      <c r="C19330" s="2">
        <v>0.98244334481967799</v>
      </c>
      <c r="D19330" s="2">
        <v>3.1331286223423599E-2</v>
      </c>
      <c r="E19330" s="2">
        <v>0.13801393184567001</v>
      </c>
      <c r="F19330" s="2">
        <v>0.84180214332579995</v>
      </c>
      <c r="G19330" s="2">
        <v>0.86276755471001398</v>
      </c>
      <c r="H19330" s="2">
        <v>0.12962094020571999</v>
      </c>
      <c r="I19330" s="2">
        <v>0.60930511772512197</v>
      </c>
    </row>
    <row r="19331" spans="1:9" hidden="1" outlineLevel="2" x14ac:dyDescent="0.35">
      <c r="A19331" s="2">
        <v>420</v>
      </c>
      <c r="B19331" s="2">
        <v>0.91805788437705005</v>
      </c>
      <c r="C19331" s="2">
        <v>0.94576744025786796</v>
      </c>
      <c r="D19331" s="2">
        <v>5.1241396261080603E-2</v>
      </c>
      <c r="E19331" s="2">
        <v>0.21009179123968899</v>
      </c>
      <c r="F19331" s="2">
        <v>0.81909309615805204</v>
      </c>
      <c r="G19331" s="2">
        <v>0.92476155151142303</v>
      </c>
      <c r="H19331" s="2">
        <v>9.3513773898448699E-2</v>
      </c>
      <c r="I19331" s="2">
        <v>0.45803358399396499</v>
      </c>
    </row>
    <row r="19332" spans="1:9" hidden="1" outlineLevel="2" x14ac:dyDescent="0.35">
      <c r="A19332" s="2">
        <v>420</v>
      </c>
      <c r="B19332" s="2">
        <v>0.91893271123423403</v>
      </c>
      <c r="C19332" s="2">
        <v>0.98562688676746901</v>
      </c>
      <c r="D19332" s="2">
        <v>2.88240766871285E-2</v>
      </c>
      <c r="E19332" s="2">
        <v>0.13179958026264799</v>
      </c>
      <c r="F19332" s="2">
        <v>0.80403878399066797</v>
      </c>
      <c r="G19332" s="2">
        <v>0.90949979907912604</v>
      </c>
      <c r="H19332" s="2">
        <v>0.10216612017176099</v>
      </c>
      <c r="I19332" s="2">
        <v>0.52781631363635195</v>
      </c>
    </row>
    <row r="19333" spans="1:9" hidden="1" outlineLevel="2" x14ac:dyDescent="0.35">
      <c r="A19333" s="2">
        <v>420</v>
      </c>
      <c r="B19333" s="2">
        <v>0.902128745352482</v>
      </c>
      <c r="C19333" s="2">
        <v>0.92063276269222805</v>
      </c>
      <c r="D19333" s="2">
        <v>6.1201229007548298E-2</v>
      </c>
      <c r="E19333" s="2">
        <v>0.22795720611354001</v>
      </c>
      <c r="F19333" s="2">
        <v>0.83939636946854201</v>
      </c>
      <c r="G19333" s="2">
        <v>0.94490349306524002</v>
      </c>
      <c r="H19333" s="2">
        <v>8.0586300855130202E-2</v>
      </c>
      <c r="I19333" s="2">
        <v>0.38057979995304497</v>
      </c>
    </row>
    <row r="19334" spans="1:9" hidden="1" outlineLevel="2" x14ac:dyDescent="0.35">
      <c r="A19334" s="2">
        <v>420</v>
      </c>
      <c r="B19334" s="2">
        <v>0.91058540497193197</v>
      </c>
      <c r="C19334" s="2">
        <v>0.91125464541289103</v>
      </c>
      <c r="D19334" s="2">
        <v>7.7594992836415105E-2</v>
      </c>
      <c r="E19334" s="2">
        <v>0.28811056272185198</v>
      </c>
      <c r="F19334" s="2">
        <v>0.77232631041772903</v>
      </c>
      <c r="G19334" s="2">
        <v>0.90345436982024696</v>
      </c>
      <c r="H19334" s="2">
        <v>0.110349732319605</v>
      </c>
      <c r="I19334" s="2">
        <v>0.55341874846160999</v>
      </c>
    </row>
    <row r="19335" spans="1:9" hidden="1" outlineLevel="2" x14ac:dyDescent="0.35">
      <c r="A19335" s="2">
        <v>420</v>
      </c>
      <c r="B19335" s="2">
        <v>0.88506962163738401</v>
      </c>
      <c r="C19335" s="2">
        <v>0.95558082964387103</v>
      </c>
      <c r="D19335" s="2">
        <v>4.67748142328656E-2</v>
      </c>
      <c r="E19335" s="2">
        <v>0.195073334338737</v>
      </c>
      <c r="F19335" s="2">
        <v>0.78125683458482098</v>
      </c>
      <c r="G19335" s="2">
        <v>0.90574384089769799</v>
      </c>
      <c r="H19335" s="2">
        <v>0.108117052105676</v>
      </c>
      <c r="I19335" s="2">
        <v>0.53005046157144398</v>
      </c>
    </row>
    <row r="19336" spans="1:9" hidden="1" outlineLevel="2" x14ac:dyDescent="0.35">
      <c r="A19336" s="2">
        <v>420</v>
      </c>
      <c r="B19336" s="2">
        <v>0.92290588321061395</v>
      </c>
      <c r="C19336" s="2">
        <v>0.94229318571585396</v>
      </c>
      <c r="D19336" s="2">
        <v>6.2091947402882403E-2</v>
      </c>
      <c r="E19336" s="2">
        <v>0.218368218295553</v>
      </c>
      <c r="F19336" s="2">
        <v>0.795181162061675</v>
      </c>
      <c r="G19336" s="2">
        <v>0.93780220131606495</v>
      </c>
      <c r="H19336" s="2">
        <v>8.7552199862842905E-2</v>
      </c>
      <c r="I19336" s="2">
        <v>0.441130806578445</v>
      </c>
    </row>
    <row r="19337" spans="1:9" hidden="1" outlineLevel="2" x14ac:dyDescent="0.35">
      <c r="A19337" s="2">
        <v>420</v>
      </c>
      <c r="B19337" s="2">
        <v>0.89589560399504198</v>
      </c>
      <c r="C19337" s="2">
        <v>0.895879266440049</v>
      </c>
      <c r="D19337" s="2">
        <v>7.1432535392222704E-2</v>
      </c>
      <c r="E19337" s="2">
        <v>0.248768053561404</v>
      </c>
      <c r="F19337" s="2">
        <v>0.78949478748997504</v>
      </c>
      <c r="G19337" s="2">
        <v>0.924980712762141</v>
      </c>
      <c r="H19337" s="2">
        <v>9.6437733696097497E-2</v>
      </c>
      <c r="I19337" s="2">
        <v>0.49166393054872298</v>
      </c>
    </row>
    <row r="19338" spans="1:9" hidden="1" outlineLevel="2" x14ac:dyDescent="0.35">
      <c r="A19338" s="2">
        <v>420</v>
      </c>
      <c r="B19338" s="2">
        <v>0.88372093023255804</v>
      </c>
      <c r="C19338" s="2">
        <v>0.95642339243431396</v>
      </c>
      <c r="D19338" s="2">
        <v>4.8755721838265299E-2</v>
      </c>
      <c r="E19338" s="2">
        <v>0.21564418205401001</v>
      </c>
      <c r="F19338" s="2">
        <v>0.81453670627688202</v>
      </c>
      <c r="G19338" s="2">
        <v>0.90155472961281202</v>
      </c>
      <c r="H19338" s="2">
        <v>0.10788453915457399</v>
      </c>
      <c r="I19338" s="2">
        <v>0.51165798331196499</v>
      </c>
    </row>
    <row r="19339" spans="1:9" hidden="1" outlineLevel="2" x14ac:dyDescent="0.35">
      <c r="A19339" s="2">
        <v>420</v>
      </c>
      <c r="B19339" s="2">
        <v>0.88583509513741998</v>
      </c>
      <c r="C19339" s="2">
        <v>0.94743656068689297</v>
      </c>
      <c r="D19339" s="2">
        <v>5.2892675445701497E-2</v>
      </c>
      <c r="E19339" s="2">
        <v>0.20344305398293799</v>
      </c>
      <c r="F19339" s="2">
        <v>0.81869213384850903</v>
      </c>
      <c r="G19339" s="2">
        <v>0.91369749441048698</v>
      </c>
      <c r="H19339" s="2">
        <v>9.8554307986518999E-2</v>
      </c>
      <c r="I19339" s="2">
        <v>0.53848416411806899</v>
      </c>
    </row>
    <row r="19340" spans="1:9" hidden="1" outlineLevel="2" x14ac:dyDescent="0.35">
      <c r="A19340" s="2">
        <v>420</v>
      </c>
      <c r="B19340" s="2">
        <v>0.90187358751913604</v>
      </c>
      <c r="C19340" s="2">
        <v>0.94041057514676296</v>
      </c>
      <c r="D19340" s="2">
        <v>5.3733379278766397E-2</v>
      </c>
      <c r="E19340" s="2">
        <v>0.21628887047588399</v>
      </c>
      <c r="F19340" s="2">
        <v>0.75800102063133301</v>
      </c>
      <c r="G19340" s="2">
        <v>0.91560185165765795</v>
      </c>
      <c r="H19340" s="2">
        <v>9.8817742938387507E-2</v>
      </c>
      <c r="I19340" s="2">
        <v>0.486996825756981</v>
      </c>
    </row>
    <row r="19341" spans="1:9" hidden="1" outlineLevel="2" x14ac:dyDescent="0.35">
      <c r="A19341" s="2">
        <v>420</v>
      </c>
      <c r="B19341" s="2">
        <v>0.90023328716191597</v>
      </c>
      <c r="C19341" s="2">
        <v>0.939245798911573</v>
      </c>
      <c r="D19341" s="2">
        <v>6.6444947181006603E-2</v>
      </c>
      <c r="E19341" s="2">
        <v>0.25500120890949202</v>
      </c>
      <c r="F19341" s="2">
        <v>0.86542246846978099</v>
      </c>
      <c r="G19341" s="2">
        <v>0.89169658759849701</v>
      </c>
      <c r="H19341" s="2">
        <v>0.116270026962389</v>
      </c>
      <c r="I19341" s="2">
        <v>0.52890879874801799</v>
      </c>
    </row>
    <row r="19342" spans="1:9" hidden="1" outlineLevel="2" x14ac:dyDescent="0.35">
      <c r="A19342" s="2">
        <v>420</v>
      </c>
      <c r="B19342" s="2">
        <v>0.88652766639935798</v>
      </c>
      <c r="C19342" s="2">
        <v>0.96598973699924195</v>
      </c>
      <c r="D19342" s="2">
        <v>4.0916555685169602E-2</v>
      </c>
      <c r="E19342" s="2">
        <v>0.163786982704096</v>
      </c>
      <c r="F19342" s="2">
        <v>0.80936064737187396</v>
      </c>
      <c r="G19342" s="2">
        <v>0.88110650792511502</v>
      </c>
      <c r="H19342" s="2">
        <v>0.120609993705578</v>
      </c>
      <c r="I19342" s="2">
        <v>0.61037419341596499</v>
      </c>
    </row>
    <row r="19343" spans="1:9" hidden="1" outlineLevel="2" x14ac:dyDescent="0.35">
      <c r="A19343" s="2">
        <v>420</v>
      </c>
      <c r="B19343" s="2">
        <v>0.92246846978202202</v>
      </c>
      <c r="C19343" s="2">
        <v>0.96721016397419601</v>
      </c>
      <c r="D19343" s="2">
        <v>4.9668398297287301E-2</v>
      </c>
      <c r="E19343" s="2">
        <v>0.200610340244779</v>
      </c>
      <c r="F19343" s="2">
        <v>0.85714806444557801</v>
      </c>
      <c r="G19343" s="2">
        <v>0.90396507530859804</v>
      </c>
      <c r="H19343" s="2">
        <v>0.108019602351102</v>
      </c>
      <c r="I19343" s="2">
        <v>0.51196164974509095</v>
      </c>
    </row>
    <row r="19344" spans="1:9" hidden="1" outlineLevel="2" x14ac:dyDescent="0.35">
      <c r="A19344" s="2">
        <v>420</v>
      </c>
      <c r="B19344" s="2">
        <v>0.90318582780491297</v>
      </c>
      <c r="C19344" s="2">
        <v>0.92902547898918397</v>
      </c>
      <c r="D19344" s="2">
        <v>5.8930563907639601E-2</v>
      </c>
      <c r="E19344" s="2">
        <v>0.257883870605704</v>
      </c>
      <c r="F19344" s="2">
        <v>0.79911788291900498</v>
      </c>
      <c r="G19344" s="2">
        <v>0.92007980779905796</v>
      </c>
      <c r="H19344" s="2">
        <v>9.9099134563500502E-2</v>
      </c>
      <c r="I19344" s="2">
        <v>0.49569997391780501</v>
      </c>
    </row>
    <row r="19345" spans="1:9" hidden="1" outlineLevel="2" x14ac:dyDescent="0.35">
      <c r="A19345" s="2">
        <v>420</v>
      </c>
      <c r="B19345" s="2">
        <v>0.89826492673324998</v>
      </c>
      <c r="C19345" s="2">
        <v>0.97211624778369299</v>
      </c>
      <c r="D19345" s="2">
        <v>3.9586795986564997E-2</v>
      </c>
      <c r="E19345" s="2">
        <v>0.17116643265874901</v>
      </c>
      <c r="F19345" s="2">
        <v>0.75639717139316098</v>
      </c>
      <c r="G19345" s="2">
        <v>0.89679821739860499</v>
      </c>
      <c r="H19345" s="2">
        <v>0.109459873931709</v>
      </c>
      <c r="I19345" s="2">
        <v>0.53599141876461998</v>
      </c>
    </row>
    <row r="19346" spans="1:9" hidden="1" outlineLevel="2" x14ac:dyDescent="0.35">
      <c r="A19346" s="2">
        <v>420</v>
      </c>
      <c r="B19346" s="2">
        <v>0.92826419771086899</v>
      </c>
      <c r="C19346" s="2">
        <v>0.90593850984601298</v>
      </c>
      <c r="D19346" s="2">
        <v>7.1227883542829801E-2</v>
      </c>
      <c r="E19346" s="2">
        <v>0.23968949856227101</v>
      </c>
      <c r="F19346" s="2">
        <v>0.75905810308376398</v>
      </c>
      <c r="G19346" s="2">
        <v>0.91776584214481705</v>
      </c>
      <c r="H19346" s="2">
        <v>9.7184440362837202E-2</v>
      </c>
      <c r="I19346" s="2">
        <v>0.53028380947283105</v>
      </c>
    </row>
    <row r="19347" spans="1:9" hidden="1" outlineLevel="2" x14ac:dyDescent="0.35">
      <c r="A19347" s="2">
        <v>420</v>
      </c>
      <c r="B19347" s="2">
        <v>0.93763213530655398</v>
      </c>
      <c r="C19347" s="2">
        <v>0.90020513422718795</v>
      </c>
      <c r="D19347" s="2">
        <v>8.0837905962950596E-2</v>
      </c>
      <c r="E19347" s="2">
        <v>0.27990331188898299</v>
      </c>
      <c r="F19347" s="2">
        <v>0.84318728584967495</v>
      </c>
      <c r="G19347" s="2">
        <v>0.91487925414460203</v>
      </c>
      <c r="H19347" s="2">
        <v>0.103326911281566</v>
      </c>
      <c r="I19347" s="2">
        <v>0.51196488758179504</v>
      </c>
    </row>
    <row r="19348" spans="1:9" hidden="1" outlineLevel="2" x14ac:dyDescent="0.35">
      <c r="A19348" s="2">
        <v>420</v>
      </c>
      <c r="B19348" s="2">
        <v>0.90187358751913604</v>
      </c>
      <c r="C19348" s="2">
        <v>0.95301684863261804</v>
      </c>
      <c r="D19348" s="2">
        <v>5.0066611844696803E-2</v>
      </c>
      <c r="E19348" s="2">
        <v>0.20293357134717299</v>
      </c>
      <c r="F19348" s="2">
        <v>0.800612378800029</v>
      </c>
      <c r="G19348" s="2">
        <v>0.892563338114986</v>
      </c>
      <c r="H19348" s="2">
        <v>0.114504426713844</v>
      </c>
      <c r="I19348" s="2">
        <v>0.59716481062702698</v>
      </c>
    </row>
    <row r="19349" spans="1:9" hidden="1" outlineLevel="2" x14ac:dyDescent="0.35">
      <c r="A19349" s="2">
        <v>420</v>
      </c>
      <c r="B19349" s="2">
        <v>0.91339214113873202</v>
      </c>
      <c r="C19349" s="2">
        <v>0.933833244124886</v>
      </c>
      <c r="D19349" s="2">
        <v>6.4638453454171699E-2</v>
      </c>
      <c r="E19349" s="2">
        <v>0.24174059266151501</v>
      </c>
      <c r="F19349" s="2">
        <v>0.85321134358824802</v>
      </c>
      <c r="G19349" s="2">
        <v>0.91565832691682203</v>
      </c>
      <c r="H19349" s="2">
        <v>0.10116344800053</v>
      </c>
      <c r="I19349" s="2">
        <v>0.47482904251726199</v>
      </c>
    </row>
    <row r="19350" spans="1:9" hidden="1" outlineLevel="2" x14ac:dyDescent="0.35">
      <c r="A19350" s="2">
        <v>420</v>
      </c>
      <c r="B19350" s="2">
        <v>0.93205511409200203</v>
      </c>
      <c r="C19350" s="2">
        <v>0.88476349739689197</v>
      </c>
      <c r="D19350" s="2">
        <v>7.7811472136766993E-2</v>
      </c>
      <c r="E19350" s="2">
        <v>0.27089770058432799</v>
      </c>
      <c r="F19350" s="2">
        <v>0.78552161551359601</v>
      </c>
      <c r="G19350" s="2">
        <v>0.89885575551654895</v>
      </c>
      <c r="H19350" s="2">
        <v>0.11102667013749799</v>
      </c>
      <c r="I19350" s="2">
        <v>0.61373280785266005</v>
      </c>
    </row>
    <row r="19351" spans="1:9" hidden="1" outlineLevel="2" x14ac:dyDescent="0.35">
      <c r="A19351" s="2">
        <v>420</v>
      </c>
      <c r="B19351" s="2">
        <v>0.91842239556754302</v>
      </c>
      <c r="C19351" s="2">
        <v>0.95748929146968098</v>
      </c>
      <c r="D19351" s="2">
        <v>4.8392815352587097E-2</v>
      </c>
      <c r="E19351" s="2">
        <v>0.18951368310998001</v>
      </c>
      <c r="F19351" s="2">
        <v>0.83137712327768398</v>
      </c>
      <c r="G19351" s="2">
        <v>0.86123955998497004</v>
      </c>
      <c r="H19351" s="2">
        <v>0.126371646272325</v>
      </c>
      <c r="I19351" s="2">
        <v>0.57460196826190602</v>
      </c>
    </row>
    <row r="19352" spans="1:9" hidden="1" outlineLevel="2" x14ac:dyDescent="0.35">
      <c r="A19352" s="2">
        <v>420</v>
      </c>
      <c r="B19352" s="2">
        <v>0.93322154990158201</v>
      </c>
      <c r="C19352" s="2">
        <v>0.93835389026554705</v>
      </c>
      <c r="D19352" s="2">
        <v>7.4405650840443899E-2</v>
      </c>
      <c r="E19352" s="2">
        <v>0.23769888523028501</v>
      </c>
      <c r="F19352" s="2">
        <v>0.769337318655682</v>
      </c>
      <c r="G19352" s="2">
        <v>0.89408964490138898</v>
      </c>
      <c r="H19352" s="2">
        <v>0.115407191333935</v>
      </c>
      <c r="I19352" s="2">
        <v>0.57939080239891105</v>
      </c>
    </row>
    <row r="19353" spans="1:9" hidden="1" outlineLevel="2" x14ac:dyDescent="0.35">
      <c r="A19353" s="2">
        <v>420</v>
      </c>
      <c r="B19353" s="2">
        <v>0.868484362469928</v>
      </c>
      <c r="C19353" s="2">
        <v>0.96433658155378799</v>
      </c>
      <c r="D19353" s="2">
        <v>4.46340053181652E-2</v>
      </c>
      <c r="E19353" s="2">
        <v>0.173210294952066</v>
      </c>
      <c r="F19353" s="2">
        <v>0.85014944958810201</v>
      </c>
      <c r="G19353" s="2">
        <v>0.89170965355971099</v>
      </c>
      <c r="H19353" s="2">
        <v>0.11569952638655601</v>
      </c>
      <c r="I19353" s="2">
        <v>0.57357502626880197</v>
      </c>
    </row>
    <row r="19354" spans="1:9" hidden="1" outlineLevel="2" x14ac:dyDescent="0.35">
      <c r="A19354" s="2">
        <v>420</v>
      </c>
      <c r="B19354" s="2">
        <v>0.93048771597288005</v>
      </c>
      <c r="C19354" s="2">
        <v>0.94925311874708995</v>
      </c>
      <c r="D19354" s="2">
        <v>6.6607983973457505E-2</v>
      </c>
      <c r="E19354" s="2">
        <v>0.19731772579999299</v>
      </c>
      <c r="F19354" s="2">
        <v>0.76397900415542697</v>
      </c>
      <c r="G19354" s="2">
        <v>0.93754610546307704</v>
      </c>
      <c r="H19354" s="2">
        <v>8.7661067684774399E-2</v>
      </c>
      <c r="I19354" s="2">
        <v>0.47825928096387998</v>
      </c>
    </row>
    <row r="19355" spans="1:9" hidden="1" outlineLevel="2" x14ac:dyDescent="0.35">
      <c r="A19355" s="2">
        <v>420</v>
      </c>
      <c r="B19355" s="2">
        <v>0.89516658161405505</v>
      </c>
      <c r="C19355" s="2">
        <v>0.93511810165128495</v>
      </c>
      <c r="D19355" s="2">
        <v>5.6720349598814897E-2</v>
      </c>
      <c r="E19355" s="2">
        <v>0.207981724938127</v>
      </c>
      <c r="F19355" s="2">
        <v>0.81052708318145295</v>
      </c>
      <c r="G19355" s="2">
        <v>0.90094734274887001</v>
      </c>
      <c r="H19355" s="2">
        <v>0.110570602621401</v>
      </c>
      <c r="I19355" s="2">
        <v>0.55050336436181402</v>
      </c>
    </row>
    <row r="19356" spans="1:9" hidden="1" outlineLevel="2" x14ac:dyDescent="0.35">
      <c r="A19356" s="2">
        <v>420</v>
      </c>
      <c r="B19356" s="2">
        <v>0.89749945323321401</v>
      </c>
      <c r="C19356" s="2">
        <v>0.96407118604750597</v>
      </c>
      <c r="D19356" s="2">
        <v>5.0377912744218198E-2</v>
      </c>
      <c r="E19356" s="2">
        <v>0.194020039862108</v>
      </c>
      <c r="F19356" s="2">
        <v>0.79521761318072404</v>
      </c>
      <c r="G19356" s="2">
        <v>0.87583283101387899</v>
      </c>
      <c r="H19356" s="2">
        <v>0.120952323323974</v>
      </c>
      <c r="I19356" s="2">
        <v>0.61354452591777497</v>
      </c>
    </row>
    <row r="19357" spans="1:9" hidden="1" outlineLevel="2" x14ac:dyDescent="0.35">
      <c r="A19357" s="2">
        <v>420</v>
      </c>
      <c r="B19357" s="2">
        <v>0.89979587373332304</v>
      </c>
      <c r="C19357" s="2">
        <v>0.96183481396921899</v>
      </c>
      <c r="D19357" s="2">
        <v>5.4836052231099601E-2</v>
      </c>
      <c r="E19357" s="2">
        <v>0.218452115711603</v>
      </c>
      <c r="F19357" s="2">
        <v>0.78158489465626502</v>
      </c>
      <c r="G19357" s="2">
        <v>0.91382298643001802</v>
      </c>
      <c r="H19357" s="2">
        <v>0.10565806917505199</v>
      </c>
      <c r="I19357" s="2">
        <v>0.53408218836585797</v>
      </c>
    </row>
    <row r="19358" spans="1:9" hidden="1" outlineLevel="2" x14ac:dyDescent="0.35">
      <c r="A19358" s="2">
        <v>420</v>
      </c>
      <c r="B19358" s="2">
        <v>0.90526354159072597</v>
      </c>
      <c r="C19358" s="2">
        <v>0.97410273069993303</v>
      </c>
      <c r="D19358" s="2">
        <v>4.1964103717038001E-2</v>
      </c>
      <c r="E19358" s="2">
        <v>0.17897018424338801</v>
      </c>
      <c r="F19358" s="2">
        <v>0.85481519282641905</v>
      </c>
      <c r="G19358" s="2">
        <v>0.91902368256251799</v>
      </c>
      <c r="H19358" s="2">
        <v>0.102146083211588</v>
      </c>
      <c r="I19358" s="2">
        <v>0.51223301260061505</v>
      </c>
    </row>
    <row r="19359" spans="1:9" hidden="1" outlineLevel="2" x14ac:dyDescent="0.35">
      <c r="A19359" s="2">
        <v>420</v>
      </c>
      <c r="B19359" s="2">
        <v>0.90996573594809305</v>
      </c>
      <c r="C19359" s="2">
        <v>0.96977345143558102</v>
      </c>
      <c r="D19359" s="2">
        <v>5.0666160576486298E-2</v>
      </c>
      <c r="E19359" s="2">
        <v>0.208057423929918</v>
      </c>
      <c r="F19359" s="2">
        <v>0.82488882408689901</v>
      </c>
      <c r="G19359" s="2">
        <v>0.92486761764443803</v>
      </c>
      <c r="H19359" s="2">
        <v>9.8594390976809304E-2</v>
      </c>
      <c r="I19359" s="2">
        <v>0.49557105211431302</v>
      </c>
    </row>
    <row r="19360" spans="1:9" hidden="1" outlineLevel="2" x14ac:dyDescent="0.35">
      <c r="A19360" s="2">
        <v>420</v>
      </c>
      <c r="B19360" s="2">
        <v>0.916235328424582</v>
      </c>
      <c r="C19360" s="2">
        <v>0.95285568613315497</v>
      </c>
      <c r="D19360" s="2">
        <v>5.7246462992481699E-2</v>
      </c>
      <c r="E19360" s="2">
        <v>0.22337109961032001</v>
      </c>
      <c r="F19360" s="2">
        <v>0.767660567179412</v>
      </c>
      <c r="G19360" s="2">
        <v>0.88784059408403804</v>
      </c>
      <c r="H19360" s="2">
        <v>0.11881765717363101</v>
      </c>
      <c r="I19360" s="2">
        <v>0.57173200306291305</v>
      </c>
    </row>
    <row r="19361" spans="1:9" hidden="1" outlineLevel="2" x14ac:dyDescent="0.35">
      <c r="A19361" s="2">
        <v>420</v>
      </c>
      <c r="B19361" s="2">
        <v>0.86877597142232199</v>
      </c>
      <c r="C19361" s="2">
        <v>0.97795718993366199</v>
      </c>
      <c r="D19361" s="2">
        <v>4.2058346091220597E-2</v>
      </c>
      <c r="E19361" s="2">
        <v>0.17091368939051599</v>
      </c>
      <c r="F19361" s="2">
        <v>0.78074651891812996</v>
      </c>
      <c r="G19361" s="2">
        <v>0.91089793341359704</v>
      </c>
      <c r="H19361" s="2">
        <v>0.10642811436735999</v>
      </c>
      <c r="I19361" s="2">
        <v>0.55047253617923497</v>
      </c>
    </row>
    <row r="19362" spans="1:9" hidden="1" outlineLevel="2" x14ac:dyDescent="0.35">
      <c r="A19362" s="2">
        <v>420</v>
      </c>
      <c r="B19362" s="2">
        <v>0.90562805278122005</v>
      </c>
      <c r="C19362" s="2">
        <v>0.95789746780705798</v>
      </c>
      <c r="D19362" s="2">
        <v>4.5717686041061002E-2</v>
      </c>
      <c r="E19362" s="2">
        <v>0.183934614422119</v>
      </c>
      <c r="F19362" s="2">
        <v>0.74969016548807998</v>
      </c>
      <c r="G19362" s="2">
        <v>0.91850985083603398</v>
      </c>
      <c r="H19362" s="2">
        <v>0.102024554118607</v>
      </c>
      <c r="I19362" s="2">
        <v>0.52078287438762205</v>
      </c>
    </row>
    <row r="19363" spans="1:9" hidden="1" outlineLevel="2" x14ac:dyDescent="0.35">
      <c r="A19363" s="2">
        <v>420</v>
      </c>
      <c r="B19363" s="2">
        <v>0.91430341911496604</v>
      </c>
      <c r="C19363" s="2">
        <v>0.98727288700708904</v>
      </c>
      <c r="D19363" s="2">
        <v>2.7296997703748702E-2</v>
      </c>
      <c r="E19363" s="2">
        <v>0.12949305372484399</v>
      </c>
      <c r="F19363" s="2">
        <v>0.76485383101261195</v>
      </c>
      <c r="G19363" s="2">
        <v>0.896937232484322</v>
      </c>
      <c r="H19363" s="2">
        <v>0.113004087959705</v>
      </c>
      <c r="I19363" s="2">
        <v>0.59276041856623496</v>
      </c>
    </row>
    <row r="19364" spans="1:9" hidden="1" outlineLevel="2" x14ac:dyDescent="0.35">
      <c r="A19364" s="2">
        <v>420</v>
      </c>
      <c r="B19364" s="2">
        <v>0.89287016111394601</v>
      </c>
      <c r="C19364" s="2">
        <v>0.95402699874937602</v>
      </c>
      <c r="D19364" s="2">
        <v>5.6110749143258198E-2</v>
      </c>
      <c r="E19364" s="2">
        <v>0.215278276186603</v>
      </c>
      <c r="F19364" s="2">
        <v>0.76452577094116703</v>
      </c>
      <c r="G19364" s="2">
        <v>0.90818645507627105</v>
      </c>
      <c r="H19364" s="2">
        <v>0.107941879028218</v>
      </c>
      <c r="I19364" s="2">
        <v>0.53451921039698203</v>
      </c>
    </row>
    <row r="19365" spans="1:9" hidden="1" outlineLevel="2" x14ac:dyDescent="0.35">
      <c r="A19365" s="2">
        <v>420</v>
      </c>
      <c r="B19365" s="2">
        <v>0.90245680542392603</v>
      </c>
      <c r="C19365" s="2">
        <v>0.97852408970448601</v>
      </c>
      <c r="D19365" s="2">
        <v>3.8536289078131697E-2</v>
      </c>
      <c r="E19365" s="2">
        <v>0.16504075708427601</v>
      </c>
      <c r="F19365" s="2">
        <v>0.72975140336808297</v>
      </c>
      <c r="G19365" s="2">
        <v>0.896039995083039</v>
      </c>
      <c r="H19365" s="2">
        <v>0.112984756805928</v>
      </c>
      <c r="I19365" s="2">
        <v>0.54909260603633003</v>
      </c>
    </row>
    <row r="19366" spans="1:9" hidden="1" outlineLevel="2" x14ac:dyDescent="0.35">
      <c r="A19366" s="2">
        <v>420</v>
      </c>
      <c r="B19366" s="2">
        <v>0.91907851571043198</v>
      </c>
      <c r="C19366" s="2">
        <v>0.93363417609566901</v>
      </c>
      <c r="D19366" s="2">
        <v>5.9685905154189298E-2</v>
      </c>
      <c r="E19366" s="2">
        <v>0.208527763983925</v>
      </c>
      <c r="F19366" s="2">
        <v>0.85266457680250696</v>
      </c>
      <c r="G19366" s="2">
        <v>0.91745747999844496</v>
      </c>
      <c r="H19366" s="2">
        <v>0.10110531866378</v>
      </c>
      <c r="I19366" s="2">
        <v>0.454416129859325</v>
      </c>
    </row>
    <row r="19367" spans="1:9" outlineLevel="1" collapsed="1" x14ac:dyDescent="0.35">
      <c r="A19367" s="3" t="s">
        <v>437</v>
      </c>
      <c r="B19367" s="2">
        <f t="shared" ref="B19367:I19367" si="420">SUBTOTAL(1,B19322:B19366)</f>
        <v>0.90723190201939163</v>
      </c>
      <c r="C19367" s="2">
        <f t="shared" si="420"/>
        <v>0.95111816083526213</v>
      </c>
      <c r="D19367" s="2">
        <f t="shared" si="420"/>
        <v>5.2655559578990374E-2</v>
      </c>
      <c r="E19367" s="2">
        <f t="shared" si="420"/>
        <v>0.2034498639511701</v>
      </c>
      <c r="F19367" s="2">
        <f t="shared" si="420"/>
        <v>0.80134950142969341</v>
      </c>
      <c r="G19367" s="2">
        <f t="shared" si="420"/>
        <v>0.90398087421843654</v>
      </c>
      <c r="H19367" s="2">
        <f t="shared" si="420"/>
        <v>0.10798409944582377</v>
      </c>
      <c r="I19367" s="2">
        <f t="shared" si="420"/>
        <v>0.54173727242683978</v>
      </c>
    </row>
    <row r="19368" spans="1:9" hidden="1" outlineLevel="2" x14ac:dyDescent="0.35">
      <c r="A19368" s="2">
        <v>421</v>
      </c>
      <c r="B19368" s="2">
        <v>0.90460742144783801</v>
      </c>
      <c r="C19368" s="2">
        <v>0.95909004077901705</v>
      </c>
      <c r="D19368" s="2">
        <v>7.43457112110993E-2</v>
      </c>
      <c r="E19368" s="2">
        <v>0.270023162046368</v>
      </c>
      <c r="F19368" s="2">
        <v>0.80403878399066797</v>
      </c>
      <c r="G19368" s="2">
        <v>0.87505639867082297</v>
      </c>
      <c r="H19368" s="2">
        <v>0.122558364650173</v>
      </c>
      <c r="I19368" s="2">
        <v>0.64607338771918998</v>
      </c>
    </row>
    <row r="19369" spans="1:9" hidden="1" outlineLevel="2" x14ac:dyDescent="0.35">
      <c r="A19369" s="2">
        <v>421</v>
      </c>
      <c r="B19369" s="2">
        <v>0.90263906101917302</v>
      </c>
      <c r="C19369" s="2">
        <v>0.96236152823310706</v>
      </c>
      <c r="D19369" s="2">
        <v>7.5065689535647295E-2</v>
      </c>
      <c r="E19369" s="2">
        <v>0.27590257169062798</v>
      </c>
      <c r="F19369" s="2">
        <v>0.81956696070569302</v>
      </c>
      <c r="G19369" s="2">
        <v>0.93023076250291503</v>
      </c>
      <c r="H19369" s="2">
        <v>9.1556235686103701E-2</v>
      </c>
      <c r="I19369" s="2">
        <v>0.45786499639163802</v>
      </c>
    </row>
    <row r="19370" spans="1:9" hidden="1" outlineLevel="2" x14ac:dyDescent="0.35">
      <c r="A19370" s="2">
        <v>421</v>
      </c>
      <c r="B19370" s="2">
        <v>0.92622293504410502</v>
      </c>
      <c r="C19370" s="2">
        <v>0.96758038297229898</v>
      </c>
      <c r="D19370" s="2">
        <v>7.6436753021574905E-2</v>
      </c>
      <c r="E19370" s="2">
        <v>0.25728168916980099</v>
      </c>
      <c r="F19370" s="2">
        <v>0.84829044251658503</v>
      </c>
      <c r="G19370" s="2">
        <v>0.94181148676139903</v>
      </c>
      <c r="H19370" s="2">
        <v>8.5013999788500105E-2</v>
      </c>
      <c r="I19370" s="2">
        <v>0.44255358046492199</v>
      </c>
    </row>
    <row r="19371" spans="1:9" hidden="1" outlineLevel="2" x14ac:dyDescent="0.35">
      <c r="A19371" s="2">
        <v>421</v>
      </c>
      <c r="B19371" s="2">
        <v>0.92625938616315495</v>
      </c>
      <c r="C19371" s="2">
        <v>0.97310229462961295</v>
      </c>
      <c r="D19371" s="2">
        <v>6.1404845178253599E-2</v>
      </c>
      <c r="E19371" s="2">
        <v>0.212367314079527</v>
      </c>
      <c r="F19371" s="2">
        <v>0.85259167456440899</v>
      </c>
      <c r="G19371" s="2">
        <v>0.91958742381243197</v>
      </c>
      <c r="H19371" s="2">
        <v>9.7011224982873706E-2</v>
      </c>
      <c r="I19371" s="2">
        <v>0.49409368068706999</v>
      </c>
    </row>
    <row r="19372" spans="1:9" hidden="1" outlineLevel="2" x14ac:dyDescent="0.35">
      <c r="A19372" s="2">
        <v>421</v>
      </c>
      <c r="B19372" s="2">
        <v>0.89549464168549897</v>
      </c>
      <c r="C19372" s="2">
        <v>0.972258560250159</v>
      </c>
      <c r="D19372" s="2">
        <v>6.10637114062842E-2</v>
      </c>
      <c r="E19372" s="2">
        <v>0.258559666453545</v>
      </c>
      <c r="F19372" s="2">
        <v>0.85751257563607197</v>
      </c>
      <c r="G19372" s="2">
        <v>0.88940518119589895</v>
      </c>
      <c r="H19372" s="2">
        <v>0.114136070830704</v>
      </c>
      <c r="I19372" s="2">
        <v>0.55236752681146795</v>
      </c>
    </row>
    <row r="19373" spans="1:9" hidden="1" outlineLevel="2" x14ac:dyDescent="0.35">
      <c r="A19373" s="2">
        <v>421</v>
      </c>
      <c r="B19373" s="2">
        <v>0.93544506816359196</v>
      </c>
      <c r="C19373" s="2">
        <v>0.96218036860769196</v>
      </c>
      <c r="D19373" s="2">
        <v>7.7003839095915502E-2</v>
      </c>
      <c r="E19373" s="2">
        <v>0.26502660793528099</v>
      </c>
      <c r="F19373" s="2">
        <v>0.80597069330028404</v>
      </c>
      <c r="G19373" s="2">
        <v>0.91464222889479296</v>
      </c>
      <c r="H19373" s="2">
        <v>0.105450583482046</v>
      </c>
      <c r="I19373" s="2">
        <v>0.55837884960576101</v>
      </c>
    </row>
    <row r="19374" spans="1:9" hidden="1" outlineLevel="2" x14ac:dyDescent="0.35">
      <c r="A19374" s="2">
        <v>421</v>
      </c>
      <c r="B19374" s="2">
        <v>0.90672158635270095</v>
      </c>
      <c r="C19374" s="2">
        <v>0.96516582679791196</v>
      </c>
      <c r="D19374" s="2">
        <v>7.1319278024514002E-2</v>
      </c>
      <c r="E19374" s="2">
        <v>0.25138407767080201</v>
      </c>
      <c r="F19374" s="2">
        <v>0.82193628344390102</v>
      </c>
      <c r="G19374" s="2">
        <v>0.90047141158733202</v>
      </c>
      <c r="H19374" s="2">
        <v>0.11226567693631501</v>
      </c>
      <c r="I19374" s="2">
        <v>0.60247847217703698</v>
      </c>
    </row>
    <row r="19375" spans="1:9" hidden="1" outlineLevel="2" x14ac:dyDescent="0.35">
      <c r="A19375" s="2">
        <v>421</v>
      </c>
      <c r="B19375" s="2">
        <v>0.92203105635342997</v>
      </c>
      <c r="C19375" s="2">
        <v>0.95213198261980303</v>
      </c>
      <c r="D19375" s="2">
        <v>7.9855482074766906E-2</v>
      </c>
      <c r="E19375" s="2">
        <v>0.29025439426731803</v>
      </c>
      <c r="F19375" s="2">
        <v>0.82904425165852602</v>
      </c>
      <c r="G19375" s="2">
        <v>0.92945353873047298</v>
      </c>
      <c r="H19375" s="2">
        <v>9.1535279587426105E-2</v>
      </c>
      <c r="I19375" s="2">
        <v>0.44799508879303002</v>
      </c>
    </row>
    <row r="19376" spans="1:9" hidden="1" outlineLevel="2" x14ac:dyDescent="0.35">
      <c r="A19376" s="2">
        <v>421</v>
      </c>
      <c r="B19376" s="2">
        <v>0.90398775242399898</v>
      </c>
      <c r="C19376" s="2">
        <v>0.97236928956786595</v>
      </c>
      <c r="D19376" s="2">
        <v>6.48209336127967E-2</v>
      </c>
      <c r="E19376" s="2">
        <v>0.267055846656717</v>
      </c>
      <c r="F19376" s="2">
        <v>0.85922577823139101</v>
      </c>
      <c r="G19376" s="2">
        <v>0.91656439100382703</v>
      </c>
      <c r="H19376" s="2">
        <v>9.9049274453677102E-2</v>
      </c>
      <c r="I19376" s="2">
        <v>0.494547801990387</v>
      </c>
    </row>
    <row r="19377" spans="1:9" hidden="1" outlineLevel="2" x14ac:dyDescent="0.35">
      <c r="A19377" s="2">
        <v>421</v>
      </c>
      <c r="B19377" s="2">
        <v>0.89830137785229902</v>
      </c>
      <c r="C19377" s="2">
        <v>0.96423385855846599</v>
      </c>
      <c r="D19377" s="2">
        <v>7.3455495315223607E-2</v>
      </c>
      <c r="E19377" s="2">
        <v>0.28420397563287197</v>
      </c>
      <c r="F19377" s="2">
        <v>0.78501129984690499</v>
      </c>
      <c r="G19377" s="2">
        <v>0.92484227270702801</v>
      </c>
      <c r="H19377" s="2">
        <v>9.4215771367500506E-2</v>
      </c>
      <c r="I19377" s="2">
        <v>0.50528799048667095</v>
      </c>
    </row>
    <row r="19378" spans="1:9" hidden="1" outlineLevel="2" x14ac:dyDescent="0.35">
      <c r="A19378" s="2">
        <v>421</v>
      </c>
      <c r="B19378" s="2">
        <v>0.902821316614419</v>
      </c>
      <c r="C19378" s="2">
        <v>0.97873536423220198</v>
      </c>
      <c r="D19378" s="2">
        <v>6.5362316206927604E-2</v>
      </c>
      <c r="E19378" s="2">
        <v>0.253897745053691</v>
      </c>
      <c r="F19378" s="2">
        <v>0.82857038711088404</v>
      </c>
      <c r="G19378" s="2">
        <v>0.903681043459589</v>
      </c>
      <c r="H19378" s="2">
        <v>0.108707204029174</v>
      </c>
      <c r="I19378" s="2">
        <v>0.52095142870473199</v>
      </c>
    </row>
    <row r="19379" spans="1:9" hidden="1" outlineLevel="2" x14ac:dyDescent="0.35">
      <c r="A19379" s="2">
        <v>421</v>
      </c>
      <c r="B19379" s="2">
        <v>0.90012393380476796</v>
      </c>
      <c r="C19379" s="2">
        <v>0.96179099858413597</v>
      </c>
      <c r="D19379" s="2">
        <v>7.2981881929018999E-2</v>
      </c>
      <c r="E19379" s="2">
        <v>0.28790066537437098</v>
      </c>
      <c r="F19379" s="2">
        <v>0.78184005248961097</v>
      </c>
      <c r="G19379" s="2">
        <v>0.88901779607090303</v>
      </c>
      <c r="H19379" s="2">
        <v>0.11190442817546301</v>
      </c>
      <c r="I19379" s="2">
        <v>0.62614166276044203</v>
      </c>
    </row>
    <row r="19380" spans="1:9" hidden="1" outlineLevel="2" x14ac:dyDescent="0.35">
      <c r="A19380" s="2">
        <v>421</v>
      </c>
      <c r="B19380" s="2">
        <v>0.90406065466209795</v>
      </c>
      <c r="C19380" s="2">
        <v>0.94186680990998495</v>
      </c>
      <c r="D19380" s="2">
        <v>8.7340145441612393E-2</v>
      </c>
      <c r="E19380" s="2">
        <v>0.295357890545141</v>
      </c>
      <c r="F19380" s="2">
        <v>0.88011226944667098</v>
      </c>
      <c r="G19380" s="2">
        <v>0.92944871308633104</v>
      </c>
      <c r="H19380" s="2">
        <v>9.03462285381436E-2</v>
      </c>
      <c r="I19380" s="2">
        <v>0.44526134714481802</v>
      </c>
    </row>
    <row r="19381" spans="1:9" hidden="1" outlineLevel="2" x14ac:dyDescent="0.35">
      <c r="A19381" s="2">
        <v>421</v>
      </c>
      <c r="B19381" s="2">
        <v>0.86130349201720402</v>
      </c>
      <c r="C19381" s="2">
        <v>0.95145696231975596</v>
      </c>
      <c r="D19381" s="2">
        <v>8.6817274019600807E-2</v>
      </c>
      <c r="E19381" s="2">
        <v>0.32422957618614801</v>
      </c>
      <c r="F19381" s="2">
        <v>0.70565721367645895</v>
      </c>
      <c r="G19381" s="2">
        <v>0.90805534831066104</v>
      </c>
      <c r="H19381" s="2">
        <v>0.10907549111524099</v>
      </c>
      <c r="I19381" s="2">
        <v>0.61728892259696599</v>
      </c>
    </row>
    <row r="19382" spans="1:9" hidden="1" outlineLevel="2" x14ac:dyDescent="0.35">
      <c r="A19382" s="2">
        <v>421</v>
      </c>
      <c r="B19382" s="2">
        <v>0.91539695268644705</v>
      </c>
      <c r="C19382" s="2">
        <v>0.95443217459938401</v>
      </c>
      <c r="D19382" s="2">
        <v>8.1330710665063699E-2</v>
      </c>
      <c r="E19382" s="2">
        <v>0.27026285244161802</v>
      </c>
      <c r="F19382" s="2">
        <v>0.85835095137420703</v>
      </c>
      <c r="G19382" s="2">
        <v>0.91187181248083704</v>
      </c>
      <c r="H19382" s="2">
        <v>0.105238322247796</v>
      </c>
      <c r="I19382" s="2">
        <v>0.55675992400765495</v>
      </c>
    </row>
    <row r="19383" spans="1:9" hidden="1" outlineLevel="2" x14ac:dyDescent="0.35">
      <c r="A19383" s="2">
        <v>421</v>
      </c>
      <c r="B19383" s="2">
        <v>0.91616242618648303</v>
      </c>
      <c r="C19383" s="2">
        <v>0.95860053036746196</v>
      </c>
      <c r="D19383" s="2">
        <v>7.3662347938979494E-2</v>
      </c>
      <c r="E19383" s="2">
        <v>0.253565803447039</v>
      </c>
      <c r="F19383" s="2">
        <v>0.83531384413501397</v>
      </c>
      <c r="G19383" s="2">
        <v>0.95083948440574995</v>
      </c>
      <c r="H19383" s="2">
        <v>7.5660740970605295E-2</v>
      </c>
      <c r="I19383" s="2">
        <v>0.389627348021237</v>
      </c>
    </row>
    <row r="19384" spans="1:9" hidden="1" outlineLevel="2" x14ac:dyDescent="0.35">
      <c r="A19384" s="2">
        <v>421</v>
      </c>
      <c r="B19384" s="2">
        <v>0.916235328424582</v>
      </c>
      <c r="C19384" s="2">
        <v>0.95716272752208598</v>
      </c>
      <c r="D19384" s="2">
        <v>8.0084204816503607E-2</v>
      </c>
      <c r="E19384" s="2">
        <v>0.286382157186511</v>
      </c>
      <c r="F19384" s="2">
        <v>0.77717430925129405</v>
      </c>
      <c r="G19384" s="2">
        <v>0.89473856919982397</v>
      </c>
      <c r="H19384" s="2">
        <v>0.10986729317164701</v>
      </c>
      <c r="I19384" s="2">
        <v>0.583351267061886</v>
      </c>
    </row>
    <row r="19385" spans="1:9" hidden="1" outlineLevel="2" x14ac:dyDescent="0.35">
      <c r="A19385" s="2">
        <v>421</v>
      </c>
      <c r="B19385" s="2">
        <v>0.91638113290077905</v>
      </c>
      <c r="C19385" s="2">
        <v>0.97941050299950105</v>
      </c>
      <c r="D19385" s="2">
        <v>5.9557593739373998E-2</v>
      </c>
      <c r="E19385" s="2">
        <v>0.22981235418407001</v>
      </c>
      <c r="F19385" s="2">
        <v>0.80793905372894903</v>
      </c>
      <c r="G19385" s="2">
        <v>0.93381274796347802</v>
      </c>
      <c r="H19385" s="2">
        <v>9.01771830444143E-2</v>
      </c>
      <c r="I19385" s="2">
        <v>0.43633702579051098</v>
      </c>
    </row>
    <row r="19386" spans="1:9" hidden="1" outlineLevel="2" x14ac:dyDescent="0.35">
      <c r="A19386" s="2">
        <v>421</v>
      </c>
      <c r="B19386" s="2">
        <v>0.921958154115331</v>
      </c>
      <c r="C19386" s="2">
        <v>0.98078232216943395</v>
      </c>
      <c r="D19386" s="2">
        <v>5.3947881513716302E-2</v>
      </c>
      <c r="E19386" s="2">
        <v>0.20770684326011099</v>
      </c>
      <c r="F19386" s="2">
        <v>0.84825399139753499</v>
      </c>
      <c r="G19386" s="2">
        <v>0.92109353423147999</v>
      </c>
      <c r="H19386" s="2">
        <v>9.4599737812841506E-2</v>
      </c>
      <c r="I19386" s="2">
        <v>0.49576816164748999</v>
      </c>
    </row>
    <row r="19387" spans="1:9" hidden="1" outlineLevel="2" x14ac:dyDescent="0.35">
      <c r="A19387" s="2">
        <v>421</v>
      </c>
      <c r="B19387" s="2">
        <v>0.92017204928191298</v>
      </c>
      <c r="C19387" s="2">
        <v>0.97185710079966803</v>
      </c>
      <c r="D19387" s="2">
        <v>6.6747515781085301E-2</v>
      </c>
      <c r="E19387" s="2">
        <v>0.26442110547792902</v>
      </c>
      <c r="F19387" s="2">
        <v>0.84012539184952895</v>
      </c>
      <c r="G19387" s="2">
        <v>0.92872579447430703</v>
      </c>
      <c r="H19387" s="2">
        <v>9.0698508869908406E-2</v>
      </c>
      <c r="I19387" s="2">
        <v>0.44957305375015</v>
      </c>
    </row>
    <row r="19388" spans="1:9" hidden="1" outlineLevel="2" x14ac:dyDescent="0.35">
      <c r="A19388" s="2">
        <v>421</v>
      </c>
      <c r="B19388" s="2">
        <v>0.91656338849602603</v>
      </c>
      <c r="C19388" s="2">
        <v>0.96127064427620901</v>
      </c>
      <c r="D19388" s="2">
        <v>7.7589023289049694E-2</v>
      </c>
      <c r="E19388" s="2">
        <v>0.29905743772013299</v>
      </c>
      <c r="F19388" s="2">
        <v>0.82186338120580305</v>
      </c>
      <c r="G19388" s="2">
        <v>0.919554889072419</v>
      </c>
      <c r="H19388" s="2">
        <v>0.10217933618229399</v>
      </c>
      <c r="I19388" s="2">
        <v>0.52848555542262499</v>
      </c>
    </row>
    <row r="19389" spans="1:9" hidden="1" outlineLevel="2" x14ac:dyDescent="0.35">
      <c r="A19389" s="2">
        <v>421</v>
      </c>
      <c r="B19389" s="2">
        <v>0.90930961580520497</v>
      </c>
      <c r="C19389" s="2">
        <v>0.97581279739426097</v>
      </c>
      <c r="D19389" s="2">
        <v>6.0375874442785402E-2</v>
      </c>
      <c r="E19389" s="2">
        <v>0.24043942283667499</v>
      </c>
      <c r="F19389" s="2">
        <v>0.81070933877670004</v>
      </c>
      <c r="G19389" s="2">
        <v>0.94252249992953696</v>
      </c>
      <c r="H19389" s="2">
        <v>8.52641045555491E-2</v>
      </c>
      <c r="I19389" s="2">
        <v>0.43053061372749901</v>
      </c>
    </row>
    <row r="19390" spans="1:9" hidden="1" outlineLevel="2" x14ac:dyDescent="0.35">
      <c r="A19390" s="2">
        <v>421</v>
      </c>
      <c r="B19390" s="2">
        <v>0.92749872421083301</v>
      </c>
      <c r="C19390" s="2">
        <v>0.93146127521239397</v>
      </c>
      <c r="D19390" s="2">
        <v>0.10099572265305801</v>
      </c>
      <c r="E19390" s="2">
        <v>0.353681583367351</v>
      </c>
      <c r="F19390" s="2">
        <v>0.82445141065830696</v>
      </c>
      <c r="G19390" s="2">
        <v>0.95811241259614699</v>
      </c>
      <c r="H19390" s="2">
        <v>6.9777548446770601E-2</v>
      </c>
      <c r="I19390" s="2">
        <v>0.35171303661667502</v>
      </c>
    </row>
    <row r="19391" spans="1:9" hidden="1" outlineLevel="2" x14ac:dyDescent="0.35">
      <c r="A19391" s="2">
        <v>421</v>
      </c>
      <c r="B19391" s="2">
        <v>0.879930013851425</v>
      </c>
      <c r="C19391" s="2">
        <v>0.98061003281898096</v>
      </c>
      <c r="D19391" s="2">
        <v>5.4317980209589202E-2</v>
      </c>
      <c r="E19391" s="2">
        <v>0.221872034567731</v>
      </c>
      <c r="F19391" s="2">
        <v>0.81293285703871099</v>
      </c>
      <c r="G19391" s="2">
        <v>0.920008258441812</v>
      </c>
      <c r="H19391" s="2">
        <v>9.5759223733778195E-2</v>
      </c>
      <c r="I19391" s="2">
        <v>0.52135591895304101</v>
      </c>
    </row>
    <row r="19392" spans="1:9" hidden="1" outlineLevel="2" x14ac:dyDescent="0.35">
      <c r="A19392" s="2">
        <v>421</v>
      </c>
      <c r="B19392" s="2">
        <v>0.95100969599766705</v>
      </c>
      <c r="C19392" s="2">
        <v>0.97126293229836203</v>
      </c>
      <c r="D19392" s="2">
        <v>7.12387210412921E-2</v>
      </c>
      <c r="E19392" s="2">
        <v>0.26505369582725102</v>
      </c>
      <c r="F19392" s="2">
        <v>0.85496099730261699</v>
      </c>
      <c r="G19392" s="2">
        <v>0.89315073121766697</v>
      </c>
      <c r="H19392" s="2">
        <v>0.112907957728794</v>
      </c>
      <c r="I19392" s="2">
        <v>0.53475781181413795</v>
      </c>
    </row>
    <row r="19393" spans="1:9" hidden="1" outlineLevel="2" x14ac:dyDescent="0.35">
      <c r="A19393" s="2">
        <v>421</v>
      </c>
      <c r="B19393" s="2">
        <v>0.89447401035211704</v>
      </c>
      <c r="C19393" s="2">
        <v>0.947662358541565</v>
      </c>
      <c r="D19393" s="2">
        <v>9.5876963372175605E-2</v>
      </c>
      <c r="E19393" s="2">
        <v>0.30310510527712797</v>
      </c>
      <c r="F19393" s="2">
        <v>0.84974848727855901</v>
      </c>
      <c r="G19393" s="2">
        <v>0.90496912223704096</v>
      </c>
      <c r="H19393" s="2">
        <v>0.107189989602278</v>
      </c>
      <c r="I19393" s="2">
        <v>0.52223695112805302</v>
      </c>
    </row>
    <row r="19394" spans="1:9" hidden="1" outlineLevel="2" x14ac:dyDescent="0.35">
      <c r="A19394" s="2">
        <v>421</v>
      </c>
      <c r="B19394" s="2">
        <v>0.94532332142596698</v>
      </c>
      <c r="C19394" s="2">
        <v>0.97806209697746704</v>
      </c>
      <c r="D19394" s="2">
        <v>6.0810689572654203E-2</v>
      </c>
      <c r="E19394" s="2">
        <v>0.23752764057450099</v>
      </c>
      <c r="F19394" s="2">
        <v>0.74921630094043801</v>
      </c>
      <c r="G19394" s="2">
        <v>0.94397406237511805</v>
      </c>
      <c r="H19394" s="2">
        <v>8.5938640183347403E-2</v>
      </c>
      <c r="I19394" s="2">
        <v>0.47271660096687002</v>
      </c>
    </row>
    <row r="19395" spans="1:9" hidden="1" outlineLevel="2" x14ac:dyDescent="0.35">
      <c r="A19395" s="2">
        <v>421</v>
      </c>
      <c r="B19395" s="2">
        <v>0.90850769118611896</v>
      </c>
      <c r="C19395" s="2">
        <v>0.96377551095979397</v>
      </c>
      <c r="D19395" s="2">
        <v>7.8110262413466802E-2</v>
      </c>
      <c r="E19395" s="2">
        <v>0.26977144359329802</v>
      </c>
      <c r="F19395" s="2">
        <v>0.81030837646715703</v>
      </c>
      <c r="G19395" s="2">
        <v>0.92205361721544199</v>
      </c>
      <c r="H19395" s="2">
        <v>9.9978419942070407E-2</v>
      </c>
      <c r="I19395" s="2">
        <v>0.45525668890523802</v>
      </c>
    </row>
    <row r="19396" spans="1:9" hidden="1" outlineLevel="2" x14ac:dyDescent="0.35">
      <c r="A19396" s="2">
        <v>421</v>
      </c>
      <c r="B19396" s="2">
        <v>0.925020048115477</v>
      </c>
      <c r="C19396" s="2">
        <v>0.92602232314260302</v>
      </c>
      <c r="D19396" s="2">
        <v>0.112621477710395</v>
      </c>
      <c r="E19396" s="2">
        <v>0.31467041413309299</v>
      </c>
      <c r="F19396" s="2">
        <v>0.83396515273018801</v>
      </c>
      <c r="G19396" s="2">
        <v>0.94452271175693803</v>
      </c>
      <c r="H19396" s="2">
        <v>8.2434667370892001E-2</v>
      </c>
      <c r="I19396" s="2">
        <v>0.387520476019521</v>
      </c>
    </row>
    <row r="19397" spans="1:9" hidden="1" outlineLevel="2" x14ac:dyDescent="0.35">
      <c r="A19397" s="2">
        <v>421</v>
      </c>
      <c r="B19397" s="2">
        <v>0.88711088430414797</v>
      </c>
      <c r="C19397" s="2">
        <v>0.973218759718116</v>
      </c>
      <c r="D19397" s="2">
        <v>6.7372201772403495E-2</v>
      </c>
      <c r="E19397" s="2">
        <v>0.23636869093271801</v>
      </c>
      <c r="F19397" s="2">
        <v>0.87442589487497202</v>
      </c>
      <c r="G19397" s="2">
        <v>0.90244248662989002</v>
      </c>
      <c r="H19397" s="2">
        <v>0.10838269168241101</v>
      </c>
      <c r="I19397" s="2">
        <v>0.57647592075217602</v>
      </c>
    </row>
    <row r="19398" spans="1:9" hidden="1" outlineLevel="2" x14ac:dyDescent="0.35">
      <c r="A19398" s="2">
        <v>421</v>
      </c>
      <c r="B19398" s="2">
        <v>0.90916381132900703</v>
      </c>
      <c r="C19398" s="2">
        <v>0.96279547504128804</v>
      </c>
      <c r="D19398" s="2">
        <v>7.2105188717362503E-2</v>
      </c>
      <c r="E19398" s="2">
        <v>0.27554747039869398</v>
      </c>
      <c r="F19398" s="2">
        <v>0.84661369104031403</v>
      </c>
      <c r="G19398" s="2">
        <v>0.90786509914704605</v>
      </c>
      <c r="H19398" s="2">
        <v>9.99593421772937E-2</v>
      </c>
      <c r="I19398" s="2">
        <v>0.50053496982236501</v>
      </c>
    </row>
    <row r="19399" spans="1:9" hidden="1" outlineLevel="2" x14ac:dyDescent="0.35">
      <c r="A19399" s="2">
        <v>421</v>
      </c>
      <c r="B19399" s="2">
        <v>0.90989283370999396</v>
      </c>
      <c r="C19399" s="2">
        <v>0.97519114726353096</v>
      </c>
      <c r="D19399" s="2">
        <v>6.2565204284023901E-2</v>
      </c>
      <c r="E19399" s="2">
        <v>0.237550988487465</v>
      </c>
      <c r="F19399" s="2">
        <v>0.82827877815848905</v>
      </c>
      <c r="G19399" s="2">
        <v>0.90665764085629796</v>
      </c>
      <c r="H19399" s="2">
        <v>0.10993458907817399</v>
      </c>
      <c r="I19399" s="2">
        <v>0.55667904905704202</v>
      </c>
    </row>
    <row r="19400" spans="1:9" hidden="1" outlineLevel="2" x14ac:dyDescent="0.35">
      <c r="A19400" s="2">
        <v>421</v>
      </c>
      <c r="B19400" s="2">
        <v>0.89873879128089196</v>
      </c>
      <c r="C19400" s="2">
        <v>0.955991340777403</v>
      </c>
      <c r="D19400" s="2">
        <v>8.0165683090692094E-2</v>
      </c>
      <c r="E19400" s="2">
        <v>0.27474027810362101</v>
      </c>
      <c r="F19400" s="2">
        <v>0.82696653787271202</v>
      </c>
      <c r="G19400" s="2">
        <v>0.92886382612886698</v>
      </c>
      <c r="H19400" s="2">
        <v>9.49803526503568E-2</v>
      </c>
      <c r="I19400" s="2">
        <v>0.46621901305628399</v>
      </c>
    </row>
    <row r="19401" spans="1:9" hidden="1" outlineLevel="2" x14ac:dyDescent="0.35">
      <c r="A19401" s="2">
        <v>421</v>
      </c>
      <c r="B19401" s="2">
        <v>0.93384121892542105</v>
      </c>
      <c r="C19401" s="2">
        <v>0.93375139808165097</v>
      </c>
      <c r="D19401" s="2">
        <v>9.5430003864647103E-2</v>
      </c>
      <c r="E19401" s="2">
        <v>0.327236997040388</v>
      </c>
      <c r="F19401" s="2">
        <v>0.81450025515783298</v>
      </c>
      <c r="G19401" s="2">
        <v>0.91633318517454498</v>
      </c>
      <c r="H19401" s="2">
        <v>9.5872982450749294E-2</v>
      </c>
      <c r="I19401" s="2">
        <v>0.48722140550972598</v>
      </c>
    </row>
    <row r="19402" spans="1:9" hidden="1" outlineLevel="2" x14ac:dyDescent="0.35">
      <c r="A19402" s="2">
        <v>421</v>
      </c>
      <c r="B19402" s="2">
        <v>0.899759422614274</v>
      </c>
      <c r="C19402" s="2">
        <v>0.96972343170332898</v>
      </c>
      <c r="D19402" s="2">
        <v>6.7388734695503702E-2</v>
      </c>
      <c r="E19402" s="2">
        <v>0.25839408261772001</v>
      </c>
      <c r="F19402" s="2">
        <v>0.83232485237296705</v>
      </c>
      <c r="G19402" s="2">
        <v>0.91719525023375204</v>
      </c>
      <c r="H19402" s="2">
        <v>9.4121559058486404E-2</v>
      </c>
      <c r="I19402" s="2">
        <v>0.47124014909303003</v>
      </c>
    </row>
    <row r="19403" spans="1:9" hidden="1" outlineLevel="2" x14ac:dyDescent="0.35">
      <c r="A19403" s="2">
        <v>421</v>
      </c>
      <c r="B19403" s="2">
        <v>0.91415761463876899</v>
      </c>
      <c r="C19403" s="2">
        <v>0.94033755424791798</v>
      </c>
      <c r="D19403" s="2">
        <v>9.6176782447079903E-2</v>
      </c>
      <c r="E19403" s="2">
        <v>0.30573412776703002</v>
      </c>
      <c r="F19403" s="2">
        <v>0.77232631041772903</v>
      </c>
      <c r="G19403" s="2">
        <v>0.91040812023346496</v>
      </c>
      <c r="H19403" s="2">
        <v>0.10749784679548</v>
      </c>
      <c r="I19403" s="2">
        <v>0.59448205622024597</v>
      </c>
    </row>
    <row r="19404" spans="1:9" hidden="1" outlineLevel="2" x14ac:dyDescent="0.35">
      <c r="A19404" s="2">
        <v>421</v>
      </c>
      <c r="B19404" s="2">
        <v>0.88601735073266696</v>
      </c>
      <c r="C19404" s="2">
        <v>0.95226388338559897</v>
      </c>
      <c r="D19404" s="2">
        <v>8.3463541536579394E-2</v>
      </c>
      <c r="E19404" s="2">
        <v>0.32754980401479999</v>
      </c>
      <c r="F19404" s="2">
        <v>0.87395203032733104</v>
      </c>
      <c r="G19404" s="2">
        <v>0.88098513469740303</v>
      </c>
      <c r="H19404" s="2">
        <v>0.121265279243552</v>
      </c>
      <c r="I19404" s="2">
        <v>0.56171121658696499</v>
      </c>
    </row>
    <row r="19405" spans="1:9" hidden="1" outlineLevel="2" x14ac:dyDescent="0.35">
      <c r="A19405" s="2">
        <v>421</v>
      </c>
      <c r="B19405" s="2">
        <v>0.90110811401909996</v>
      </c>
      <c r="C19405" s="2">
        <v>0.95910834362669894</v>
      </c>
      <c r="D19405" s="2">
        <v>7.1563780202497901E-2</v>
      </c>
      <c r="E19405" s="2">
        <v>0.25179472942166897</v>
      </c>
      <c r="F19405" s="2">
        <v>0.78905737406138299</v>
      </c>
      <c r="G19405" s="2">
        <v>0.94590117341795299</v>
      </c>
      <c r="H19405" s="2">
        <v>7.8141694917321994E-2</v>
      </c>
      <c r="I19405" s="2">
        <v>0.39318973105244098</v>
      </c>
    </row>
    <row r="19406" spans="1:9" hidden="1" outlineLevel="2" x14ac:dyDescent="0.35">
      <c r="A19406" s="2">
        <v>421</v>
      </c>
      <c r="B19406" s="2">
        <v>0.89644237078078304</v>
      </c>
      <c r="C19406" s="2">
        <v>0.96469511231344396</v>
      </c>
      <c r="D19406" s="2">
        <v>7.3918313021749005E-2</v>
      </c>
      <c r="E19406" s="2">
        <v>0.27885693100432801</v>
      </c>
      <c r="F19406" s="2">
        <v>0.79018735875191304</v>
      </c>
      <c r="G19406" s="2">
        <v>0.89282438345709203</v>
      </c>
      <c r="H19406" s="2">
        <v>0.108986075365445</v>
      </c>
      <c r="I19406" s="2">
        <v>0.55366095991714204</v>
      </c>
    </row>
    <row r="19407" spans="1:9" hidden="1" outlineLevel="2" x14ac:dyDescent="0.35">
      <c r="A19407" s="2">
        <v>421</v>
      </c>
      <c r="B19407" s="2">
        <v>0.91867755340088897</v>
      </c>
      <c r="C19407" s="2">
        <v>0.93969640346563699</v>
      </c>
      <c r="D19407" s="2">
        <v>9.6397145919994001E-2</v>
      </c>
      <c r="E19407" s="2">
        <v>0.342920709465588</v>
      </c>
      <c r="F19407" s="2">
        <v>0.73722388277320094</v>
      </c>
      <c r="G19407" s="2">
        <v>0.92735643433979897</v>
      </c>
      <c r="H19407" s="2">
        <v>9.8244495949709507E-2</v>
      </c>
      <c r="I19407" s="2">
        <v>0.53381710950741901</v>
      </c>
    </row>
    <row r="19408" spans="1:9" hidden="1" outlineLevel="2" x14ac:dyDescent="0.35">
      <c r="A19408" s="2">
        <v>421</v>
      </c>
      <c r="B19408" s="2">
        <v>0.92414522125829202</v>
      </c>
      <c r="C19408" s="2">
        <v>0.92287402543432395</v>
      </c>
      <c r="D19408" s="2">
        <v>0.108978739821277</v>
      </c>
      <c r="E19408" s="2">
        <v>0.35113403933971798</v>
      </c>
      <c r="F19408" s="2">
        <v>0.76219289932200895</v>
      </c>
      <c r="G19408" s="2">
        <v>0.95193582457741499</v>
      </c>
      <c r="H19408" s="2">
        <v>8.0085436700902096E-2</v>
      </c>
      <c r="I19408" s="2">
        <v>0.44017977242180001</v>
      </c>
    </row>
    <row r="19409" spans="1:9" hidden="1" outlineLevel="2" x14ac:dyDescent="0.35">
      <c r="A19409" s="2">
        <v>421</v>
      </c>
      <c r="B19409" s="2">
        <v>0.888022162280382</v>
      </c>
      <c r="C19409" s="2">
        <v>0.96699432319207701</v>
      </c>
      <c r="D19409" s="2">
        <v>7.1662367833953897E-2</v>
      </c>
      <c r="E19409" s="2">
        <v>0.27145363870240402</v>
      </c>
      <c r="F19409" s="2">
        <v>0.82558139534883701</v>
      </c>
      <c r="G19409" s="2">
        <v>0.92244850048272797</v>
      </c>
      <c r="H19409" s="2">
        <v>0.10048185698715301</v>
      </c>
      <c r="I19409" s="2">
        <v>0.52311768767884903</v>
      </c>
    </row>
    <row r="19410" spans="1:9" hidden="1" outlineLevel="2" x14ac:dyDescent="0.35">
      <c r="A19410" s="2">
        <v>421</v>
      </c>
      <c r="B19410" s="2">
        <v>0.92454618356783502</v>
      </c>
      <c r="C19410" s="2">
        <v>0.93379174471159998</v>
      </c>
      <c r="D19410" s="2">
        <v>9.79321152463557E-2</v>
      </c>
      <c r="E19410" s="2">
        <v>0.334080986077677</v>
      </c>
      <c r="F19410" s="2">
        <v>0.78657869796602697</v>
      </c>
      <c r="G19410" s="2">
        <v>0.94694748373746296</v>
      </c>
      <c r="H19410" s="2">
        <v>8.2036253766501102E-2</v>
      </c>
      <c r="I19410" s="2">
        <v>0.43891848343469198</v>
      </c>
    </row>
    <row r="19411" spans="1:9" hidden="1" outlineLevel="2" x14ac:dyDescent="0.35">
      <c r="A19411" s="2">
        <v>421</v>
      </c>
      <c r="B19411" s="2">
        <v>0.89480207042356197</v>
      </c>
      <c r="C19411" s="2">
        <v>0.97691217519609697</v>
      </c>
      <c r="D19411" s="2">
        <v>5.9019537013183299E-2</v>
      </c>
      <c r="E19411" s="2">
        <v>0.23531643456147899</v>
      </c>
      <c r="F19411" s="2">
        <v>0.76937376977473104</v>
      </c>
      <c r="G19411" s="2">
        <v>0.91507137680805495</v>
      </c>
      <c r="H19411" s="2">
        <v>0.102871375420474</v>
      </c>
      <c r="I19411" s="2">
        <v>0.55473698193017396</v>
      </c>
    </row>
    <row r="19412" spans="1:9" hidden="1" outlineLevel="2" x14ac:dyDescent="0.35">
      <c r="A19412" s="2">
        <v>421</v>
      </c>
      <c r="B19412" s="2">
        <v>0.92593132609171103</v>
      </c>
      <c r="C19412" s="2">
        <v>0.93521229162886599</v>
      </c>
      <c r="D19412" s="2">
        <v>9.8532066799711798E-2</v>
      </c>
      <c r="E19412" s="2">
        <v>0.34128437718654497</v>
      </c>
      <c r="F19412" s="2">
        <v>0.80611649777648098</v>
      </c>
      <c r="G19412" s="2">
        <v>0.91526138288421499</v>
      </c>
      <c r="H19412" s="2">
        <v>9.7364368265585394E-2</v>
      </c>
      <c r="I19412" s="2">
        <v>0.52534625074043695</v>
      </c>
    </row>
    <row r="19413" spans="1:9" outlineLevel="1" collapsed="1" x14ac:dyDescent="0.35">
      <c r="A19413" s="3" t="s">
        <v>438</v>
      </c>
      <c r="B19413" s="2">
        <f t="shared" ref="B19413:I19413" si="421">SUBTOTAL(1,B19368:B19412)</f>
        <v>0.91036264813329715</v>
      </c>
      <c r="C19413" s="2">
        <f t="shared" si="421"/>
        <v>0.95966815573175035</v>
      </c>
      <c r="D19413" s="2">
        <f t="shared" si="421"/>
        <v>7.6826927366654182E-2</v>
      </c>
      <c r="E19413" s="2">
        <f t="shared" si="421"/>
        <v>0.2769053191506331</v>
      </c>
      <c r="F19413" s="2">
        <f t="shared" si="421"/>
        <v>0.81667517192777739</v>
      </c>
      <c r="G19413" s="2">
        <f t="shared" si="421"/>
        <v>0.91890478993773772</v>
      </c>
      <c r="H19413" s="2">
        <f t="shared" si="421"/>
        <v>9.8238304622131595E-2</v>
      </c>
      <c r="I19413" s="2">
        <f t="shared" si="421"/>
        <v>0.50455124282105568</v>
      </c>
    </row>
    <row r="19414" spans="1:9" hidden="1" outlineLevel="2" x14ac:dyDescent="0.35">
      <c r="A19414" s="2">
        <v>422</v>
      </c>
      <c r="B19414" s="2">
        <v>0.93810599985419496</v>
      </c>
      <c r="C19414" s="2">
        <v>0.998732853629409</v>
      </c>
      <c r="D19414" s="2">
        <v>1.7944430172106399E-2</v>
      </c>
      <c r="E19414" s="2">
        <v>5.9855480811711798E-2</v>
      </c>
      <c r="F19414" s="2">
        <v>0.80145075453816395</v>
      </c>
      <c r="G19414" s="2">
        <v>0.96129765810090495</v>
      </c>
      <c r="H19414" s="2">
        <v>9.1107385303230107E-2</v>
      </c>
      <c r="I19414" s="2">
        <v>0.47723789723545701</v>
      </c>
    </row>
    <row r="19415" spans="1:9" hidden="1" outlineLevel="2" x14ac:dyDescent="0.35">
      <c r="A19415" s="2">
        <v>422</v>
      </c>
      <c r="B19415" s="2">
        <v>0.91674564409127302</v>
      </c>
      <c r="C19415" s="2">
        <v>0.99861687480863104</v>
      </c>
      <c r="D19415" s="2">
        <v>1.6551895069082299E-2</v>
      </c>
      <c r="E19415" s="2">
        <v>7.1709891267768597E-2</v>
      </c>
      <c r="F19415" s="2">
        <v>0.81377123277684604</v>
      </c>
      <c r="G19415" s="2">
        <v>0.96095417347689105</v>
      </c>
      <c r="H19415" s="2">
        <v>9.1359311816837693E-2</v>
      </c>
      <c r="I19415" s="2">
        <v>0.46567365281180001</v>
      </c>
    </row>
    <row r="19416" spans="1:9" hidden="1" outlineLevel="2" x14ac:dyDescent="0.35">
      <c r="A19416" s="2">
        <v>422</v>
      </c>
      <c r="B19416" s="2">
        <v>0.90774221768608299</v>
      </c>
      <c r="C19416" s="2">
        <v>0.99880324765071904</v>
      </c>
      <c r="D19416" s="2">
        <v>2.2999723670680299E-2</v>
      </c>
      <c r="E19416" s="2">
        <v>7.1273734010440001E-2</v>
      </c>
      <c r="F19416" s="2">
        <v>0.79058832106145605</v>
      </c>
      <c r="G19416" s="2">
        <v>0.97150036075194801</v>
      </c>
      <c r="H19416" s="2">
        <v>8.0482881940026701E-2</v>
      </c>
      <c r="I19416" s="2">
        <v>0.43239156130542</v>
      </c>
    </row>
    <row r="19417" spans="1:9" hidden="1" outlineLevel="2" x14ac:dyDescent="0.35">
      <c r="A19417" s="2">
        <v>422</v>
      </c>
      <c r="B19417" s="2">
        <v>0.91197054749580797</v>
      </c>
      <c r="C19417" s="2">
        <v>0.99887847144790898</v>
      </c>
      <c r="D19417" s="2">
        <v>1.4904086074324601E-2</v>
      </c>
      <c r="E19417" s="2">
        <v>6.5788835106273799E-2</v>
      </c>
      <c r="F19417" s="2">
        <v>0.770321498870015</v>
      </c>
      <c r="G19417" s="2">
        <v>0.961616061032324</v>
      </c>
      <c r="H19417" s="2">
        <v>9.0386736286659997E-2</v>
      </c>
      <c r="I19417" s="2">
        <v>0.500750536472654</v>
      </c>
    </row>
    <row r="19418" spans="1:9" hidden="1" outlineLevel="2" x14ac:dyDescent="0.35">
      <c r="A19418" s="2">
        <v>422</v>
      </c>
      <c r="B19418" s="2">
        <v>0.90118101625719904</v>
      </c>
      <c r="C19418" s="2">
        <v>0.99932892249573502</v>
      </c>
      <c r="D19418" s="2">
        <v>1.3046076055756001E-2</v>
      </c>
      <c r="E19418" s="2">
        <v>5.6179870545554803E-2</v>
      </c>
      <c r="F19418" s="2">
        <v>0.87209302325581395</v>
      </c>
      <c r="G19418" s="2">
        <v>0.96518064734281195</v>
      </c>
      <c r="H19418" s="2">
        <v>8.6166442997464496E-2</v>
      </c>
      <c r="I19418" s="2">
        <v>0.41405173542196999</v>
      </c>
    </row>
    <row r="19419" spans="1:9" hidden="1" outlineLevel="2" x14ac:dyDescent="0.35">
      <c r="A19419" s="2">
        <v>422</v>
      </c>
      <c r="B19419" s="2">
        <v>0.92651454399650002</v>
      </c>
      <c r="C19419" s="2">
        <v>0.99842026362168101</v>
      </c>
      <c r="D19419" s="2">
        <v>1.7700515080239902E-2</v>
      </c>
      <c r="E19419" s="2">
        <v>6.6150890736861104E-2</v>
      </c>
      <c r="F19419" s="2">
        <v>0.76609316906029001</v>
      </c>
      <c r="G19419" s="2">
        <v>0.963011419008166</v>
      </c>
      <c r="H19419" s="2">
        <v>8.7893060253498106E-2</v>
      </c>
      <c r="I19419" s="2">
        <v>0.47738369987089402</v>
      </c>
    </row>
    <row r="19420" spans="1:9" hidden="1" outlineLevel="2" x14ac:dyDescent="0.35">
      <c r="A19420" s="2">
        <v>422</v>
      </c>
      <c r="B19420" s="2">
        <v>0.90799737551942805</v>
      </c>
      <c r="C19420" s="2">
        <v>0.99671625330546298</v>
      </c>
      <c r="D19420" s="2">
        <v>2.6825743406839801E-2</v>
      </c>
      <c r="E19420" s="2">
        <v>9.4482279362960303E-2</v>
      </c>
      <c r="F19420" s="2">
        <v>0.73430779324925199</v>
      </c>
      <c r="G19420" s="2">
        <v>0.96577321080113299</v>
      </c>
      <c r="H19420" s="2">
        <v>8.4858040245395699E-2</v>
      </c>
      <c r="I19420" s="2">
        <v>0.47587664721524803</v>
      </c>
    </row>
    <row r="19421" spans="1:9" hidden="1" outlineLevel="2" x14ac:dyDescent="0.35">
      <c r="A19421" s="2">
        <v>422</v>
      </c>
      <c r="B19421" s="2">
        <v>0.90107166290005103</v>
      </c>
      <c r="C19421" s="2">
        <v>0.99788904974218096</v>
      </c>
      <c r="D19421" s="2">
        <v>2.0410141412915399E-2</v>
      </c>
      <c r="E19421" s="2">
        <v>7.3914032330460899E-2</v>
      </c>
      <c r="F19421" s="2">
        <v>0.79335860610920705</v>
      </c>
      <c r="G19421" s="2">
        <v>0.95644500368441498</v>
      </c>
      <c r="H19421" s="2">
        <v>9.5955586099883694E-2</v>
      </c>
      <c r="I19421" s="2">
        <v>0.49836963666904599</v>
      </c>
    </row>
    <row r="19422" spans="1:9" hidden="1" outlineLevel="2" x14ac:dyDescent="0.35">
      <c r="A19422" s="2">
        <v>422</v>
      </c>
      <c r="B19422" s="2">
        <v>0.91700080192461897</v>
      </c>
      <c r="C19422" s="2">
        <v>0.99649898652696101</v>
      </c>
      <c r="D19422" s="2">
        <v>2.6461328079021899E-2</v>
      </c>
      <c r="E19422" s="2">
        <v>8.73872984931649E-2</v>
      </c>
      <c r="F19422" s="2">
        <v>0.858132244659911</v>
      </c>
      <c r="G19422" s="2">
        <v>0.96016122000763005</v>
      </c>
      <c r="H19422" s="2">
        <v>9.1929098126232595E-2</v>
      </c>
      <c r="I19422" s="2">
        <v>0.42707760818710999</v>
      </c>
    </row>
    <row r="19423" spans="1:9" hidden="1" outlineLevel="2" x14ac:dyDescent="0.35">
      <c r="A19423" s="2">
        <v>422</v>
      </c>
      <c r="B19423" s="2">
        <v>0.92968579135379403</v>
      </c>
      <c r="C19423" s="2">
        <v>0.997572352948629</v>
      </c>
      <c r="D19423" s="2">
        <v>2.4313338518307099E-2</v>
      </c>
      <c r="E19423" s="2">
        <v>8.7198643208539706E-2</v>
      </c>
      <c r="F19423" s="2">
        <v>0.79295764379966405</v>
      </c>
      <c r="G19423" s="2">
        <v>0.973414558083878</v>
      </c>
      <c r="H19423" s="2">
        <v>7.5814700276521305E-2</v>
      </c>
      <c r="I19423" s="2">
        <v>0.381855188896152</v>
      </c>
    </row>
    <row r="19424" spans="1:9" hidden="1" outlineLevel="2" x14ac:dyDescent="0.35">
      <c r="A19424" s="2">
        <v>422</v>
      </c>
      <c r="B19424" s="2">
        <v>0.92374425894874901</v>
      </c>
      <c r="C19424" s="2">
        <v>0.99821569384987197</v>
      </c>
      <c r="D19424" s="2">
        <v>2.1271345368198899E-2</v>
      </c>
      <c r="E19424" s="2">
        <v>6.6169022533693805E-2</v>
      </c>
      <c r="F19424" s="2">
        <v>0.78154844353721598</v>
      </c>
      <c r="G19424" s="2">
        <v>0.96441446496250405</v>
      </c>
      <c r="H19424" s="2">
        <v>8.9671021607327303E-2</v>
      </c>
      <c r="I19424" s="2">
        <v>0.45700239204773901</v>
      </c>
    </row>
    <row r="19425" spans="1:9" hidden="1" outlineLevel="2" x14ac:dyDescent="0.35">
      <c r="A19425" s="2">
        <v>422</v>
      </c>
      <c r="B19425" s="2">
        <v>0.93449733906830901</v>
      </c>
      <c r="C19425" s="2">
        <v>0.99803346252825398</v>
      </c>
      <c r="D19425" s="2">
        <v>2.2224253061280501E-2</v>
      </c>
      <c r="E19425" s="2">
        <v>7.9638133102223799E-2</v>
      </c>
      <c r="F19425" s="2">
        <v>0.80050302544288099</v>
      </c>
      <c r="G19425" s="2">
        <v>0.96299235529370397</v>
      </c>
      <c r="H19425" s="2">
        <v>8.9306897822834297E-2</v>
      </c>
      <c r="I19425" s="2">
        <v>0.482135567379603</v>
      </c>
    </row>
    <row r="19426" spans="1:9" hidden="1" outlineLevel="2" x14ac:dyDescent="0.35">
      <c r="A19426" s="2">
        <v>422</v>
      </c>
      <c r="B19426" s="2">
        <v>0.89585915287599305</v>
      </c>
      <c r="C19426" s="2">
        <v>0.99868784317747294</v>
      </c>
      <c r="D19426" s="2">
        <v>1.6552214645529601E-2</v>
      </c>
      <c r="E19426" s="2">
        <v>6.8687398750858206E-2</v>
      </c>
      <c r="F19426" s="2">
        <v>0.82204563680105003</v>
      </c>
      <c r="G19426" s="2">
        <v>0.97235261002129403</v>
      </c>
      <c r="H19426" s="2">
        <v>7.7243496391629807E-2</v>
      </c>
      <c r="I19426" s="2">
        <v>0.42054439974443603</v>
      </c>
    </row>
    <row r="19427" spans="1:9" hidden="1" outlineLevel="2" x14ac:dyDescent="0.35">
      <c r="A19427" s="2">
        <v>422</v>
      </c>
      <c r="B19427" s="2">
        <v>0.94550557702121396</v>
      </c>
      <c r="C19427" s="2">
        <v>0.99753658159545</v>
      </c>
      <c r="D19427" s="2">
        <v>2.4575061284198601E-2</v>
      </c>
      <c r="E19427" s="2">
        <v>8.0082508168247094E-2</v>
      </c>
      <c r="F19427" s="2">
        <v>0.77480498651308505</v>
      </c>
      <c r="G19427" s="2">
        <v>0.96373222946505399</v>
      </c>
      <c r="H19427" s="2">
        <v>8.7901418428941697E-2</v>
      </c>
      <c r="I19427" s="2">
        <v>0.46467497199804098</v>
      </c>
    </row>
    <row r="19428" spans="1:9" hidden="1" outlineLevel="2" x14ac:dyDescent="0.35">
      <c r="A19428" s="2">
        <v>422</v>
      </c>
      <c r="B19428" s="2">
        <v>0.92243201866297198</v>
      </c>
      <c r="C19428" s="2">
        <v>0.994574082781427</v>
      </c>
      <c r="D19428" s="2">
        <v>3.7154228598190502E-2</v>
      </c>
      <c r="E19428" s="2">
        <v>0.113404851471365</v>
      </c>
      <c r="F19428" s="2">
        <v>0.781767150251512</v>
      </c>
      <c r="G19428" s="2">
        <v>0.96236157139569201</v>
      </c>
      <c r="H19428" s="2">
        <v>8.9711393944552201E-2</v>
      </c>
      <c r="I19428" s="2">
        <v>0.48904616112266802</v>
      </c>
    </row>
    <row r="19429" spans="1:9" hidden="1" outlineLevel="2" x14ac:dyDescent="0.35">
      <c r="A19429" s="2">
        <v>422</v>
      </c>
      <c r="B19429" s="2">
        <v>0.92294233432966299</v>
      </c>
      <c r="C19429" s="2">
        <v>0.99782620190150395</v>
      </c>
      <c r="D19429" s="2">
        <v>2.3348010467519002E-2</v>
      </c>
      <c r="E19429" s="2">
        <v>8.4591474362774796E-2</v>
      </c>
      <c r="F19429" s="2">
        <v>0.78307939053728903</v>
      </c>
      <c r="G19429" s="2">
        <v>0.96960520927762694</v>
      </c>
      <c r="H19429" s="2">
        <v>8.0763342267207397E-2</v>
      </c>
      <c r="I19429" s="2">
        <v>0.46343195658923803</v>
      </c>
    </row>
    <row r="19430" spans="1:9" hidden="1" outlineLevel="2" x14ac:dyDescent="0.35">
      <c r="A19430" s="2">
        <v>422</v>
      </c>
      <c r="B19430" s="2">
        <v>0.92713421302033905</v>
      </c>
      <c r="C19430" s="2">
        <v>0.99603295327216002</v>
      </c>
      <c r="D19430" s="2">
        <v>3.0940688246010199E-2</v>
      </c>
      <c r="E19430" s="2">
        <v>9.1333472537179897E-2</v>
      </c>
      <c r="F19430" s="2">
        <v>0.78071006779908103</v>
      </c>
      <c r="G19430" s="2">
        <v>0.94327145889855402</v>
      </c>
      <c r="H19430" s="2">
        <v>0.110418513821907</v>
      </c>
      <c r="I19430" s="2">
        <v>0.54311754803426404</v>
      </c>
    </row>
    <row r="19431" spans="1:9" hidden="1" outlineLevel="2" x14ac:dyDescent="0.35">
      <c r="A19431" s="2">
        <v>422</v>
      </c>
      <c r="B19431" s="2">
        <v>0.91747466647225995</v>
      </c>
      <c r="C19431" s="2">
        <v>0.99828019858025596</v>
      </c>
      <c r="D19431" s="2">
        <v>2.6639080453808001E-2</v>
      </c>
      <c r="E19431" s="2">
        <v>9.16056915382156E-2</v>
      </c>
      <c r="F19431" s="2">
        <v>0.77659109134650395</v>
      </c>
      <c r="G19431" s="2">
        <v>0.95788615591658099</v>
      </c>
      <c r="H19431" s="2">
        <v>9.7424078103279105E-2</v>
      </c>
      <c r="I19431" s="2">
        <v>0.48220315426414001</v>
      </c>
    </row>
    <row r="19432" spans="1:9" hidden="1" outlineLevel="2" x14ac:dyDescent="0.35">
      <c r="A19432" s="2">
        <v>422</v>
      </c>
      <c r="B19432" s="2">
        <v>0.94339141211635202</v>
      </c>
      <c r="C19432" s="2">
        <v>0.99900779173753496</v>
      </c>
      <c r="D19432" s="2">
        <v>1.38673315364182E-2</v>
      </c>
      <c r="E19432" s="2">
        <v>5.8289329462698998E-2</v>
      </c>
      <c r="F19432" s="2">
        <v>0.81993147189618698</v>
      </c>
      <c r="G19432" s="2">
        <v>0.97297336181168104</v>
      </c>
      <c r="H19432" s="2">
        <v>7.6211427339194601E-2</v>
      </c>
      <c r="I19432" s="2">
        <v>0.42347938262899798</v>
      </c>
    </row>
    <row r="19433" spans="1:9" hidden="1" outlineLevel="2" x14ac:dyDescent="0.35">
      <c r="A19433" s="2">
        <v>422</v>
      </c>
      <c r="B19433" s="2">
        <v>0.93045126485383101</v>
      </c>
      <c r="C19433" s="2">
        <v>0.99800199898245201</v>
      </c>
      <c r="D19433" s="2">
        <v>2.1505320473943299E-2</v>
      </c>
      <c r="E19433" s="2">
        <v>8.3709869905698606E-2</v>
      </c>
      <c r="F19433" s="2">
        <v>0.82525333527739297</v>
      </c>
      <c r="G19433" s="2">
        <v>0.97710488755680203</v>
      </c>
      <c r="H19433" s="2">
        <v>7.0191708779489201E-2</v>
      </c>
      <c r="I19433" s="2">
        <v>0.37411119667946202</v>
      </c>
    </row>
    <row r="19434" spans="1:9" hidden="1" outlineLevel="2" x14ac:dyDescent="0.35">
      <c r="A19434" s="2">
        <v>422</v>
      </c>
      <c r="B19434" s="2">
        <v>0.94499526135452305</v>
      </c>
      <c r="C19434" s="2">
        <v>0.99890031406825697</v>
      </c>
      <c r="D19434" s="2">
        <v>1.4586359565492001E-2</v>
      </c>
      <c r="E19434" s="2">
        <v>5.1435594549929103E-2</v>
      </c>
      <c r="F19434" s="2">
        <v>0.78333454837063499</v>
      </c>
      <c r="G19434" s="2">
        <v>0.96421867230814895</v>
      </c>
      <c r="H19434" s="2">
        <v>8.7123008431181106E-2</v>
      </c>
      <c r="I19434" s="2">
        <v>0.46118163866050499</v>
      </c>
    </row>
    <row r="19435" spans="1:9" hidden="1" outlineLevel="2" x14ac:dyDescent="0.35">
      <c r="A19435" s="2">
        <v>422</v>
      </c>
      <c r="B19435" s="2">
        <v>0.94073048042574803</v>
      </c>
      <c r="C19435" s="2">
        <v>0.99784786892909005</v>
      </c>
      <c r="D19435" s="2">
        <v>2.15672245692104E-2</v>
      </c>
      <c r="E19435" s="2">
        <v>8.2271608972507404E-2</v>
      </c>
      <c r="F19435" s="2">
        <v>0.82725814682510701</v>
      </c>
      <c r="G19435" s="2">
        <v>0.96676305101723203</v>
      </c>
      <c r="H19435" s="2">
        <v>8.4165128233766706E-2</v>
      </c>
      <c r="I19435" s="2">
        <v>0.43801296685487301</v>
      </c>
    </row>
    <row r="19436" spans="1:9" hidden="1" outlineLevel="2" x14ac:dyDescent="0.35">
      <c r="A19436" s="2">
        <v>422</v>
      </c>
      <c r="B19436" s="2">
        <v>0.94233432966391995</v>
      </c>
      <c r="C19436" s="2">
        <v>0.99786337134841396</v>
      </c>
      <c r="D19436" s="2">
        <v>2.0330802174576501E-2</v>
      </c>
      <c r="E19436" s="2">
        <v>7.9705204930161505E-2</v>
      </c>
      <c r="F19436" s="2">
        <v>0.82288401253918497</v>
      </c>
      <c r="G19436" s="2">
        <v>0.96970580718755195</v>
      </c>
      <c r="H19436" s="2">
        <v>8.0488920259343497E-2</v>
      </c>
      <c r="I19436" s="2">
        <v>0.433997828033305</v>
      </c>
    </row>
    <row r="19437" spans="1:9" hidden="1" outlineLevel="2" x14ac:dyDescent="0.35">
      <c r="A19437" s="2">
        <v>422</v>
      </c>
      <c r="B19437" s="2">
        <v>0.935080556973099</v>
      </c>
      <c r="C19437" s="2">
        <v>0.99855264390430898</v>
      </c>
      <c r="D19437" s="2">
        <v>1.6897118294166399E-2</v>
      </c>
      <c r="E19437" s="2">
        <v>6.1361104178073098E-2</v>
      </c>
      <c r="F19437" s="2">
        <v>0.81796311146752099</v>
      </c>
      <c r="G19437" s="2">
        <v>0.95388411845494103</v>
      </c>
      <c r="H19437" s="2">
        <v>9.9415108182394102E-2</v>
      </c>
      <c r="I19437" s="2">
        <v>0.49065794367926002</v>
      </c>
    </row>
    <row r="19438" spans="1:9" hidden="1" outlineLevel="2" x14ac:dyDescent="0.35">
      <c r="A19438" s="2">
        <v>422</v>
      </c>
      <c r="B19438" s="2">
        <v>0.92753517532988194</v>
      </c>
      <c r="C19438" s="2">
        <v>0.99724714450093999</v>
      </c>
      <c r="D19438" s="2">
        <v>3.020531921577E-2</v>
      </c>
      <c r="E19438" s="2">
        <v>9.4519952484987693E-2</v>
      </c>
      <c r="F19438" s="2">
        <v>0.82754975577750201</v>
      </c>
      <c r="G19438" s="2">
        <v>0.95948451037421201</v>
      </c>
      <c r="H19438" s="2">
        <v>9.5550211530606999E-2</v>
      </c>
      <c r="I19438" s="2">
        <v>0.477235492625391</v>
      </c>
    </row>
    <row r="19439" spans="1:9" hidden="1" outlineLevel="2" x14ac:dyDescent="0.35">
      <c r="A19439" s="2">
        <v>422</v>
      </c>
      <c r="B19439" s="2">
        <v>0.92800903987752403</v>
      </c>
      <c r="C19439" s="2">
        <v>0.99920006805544603</v>
      </c>
      <c r="D19439" s="2">
        <v>1.6874131533419798E-2</v>
      </c>
      <c r="E19439" s="2">
        <v>6.8063857688163906E-2</v>
      </c>
      <c r="F19439" s="2">
        <v>0.78723481810891505</v>
      </c>
      <c r="G19439" s="2">
        <v>0.95439591799433099</v>
      </c>
      <c r="H19439" s="2">
        <v>0.10130401241354001</v>
      </c>
      <c r="I19439" s="2">
        <v>0.52904698128125105</v>
      </c>
    </row>
    <row r="19440" spans="1:9" hidden="1" outlineLevel="2" x14ac:dyDescent="0.35">
      <c r="A19440" s="2">
        <v>422</v>
      </c>
      <c r="B19440" s="2">
        <v>0.94703652402128702</v>
      </c>
      <c r="C19440" s="2">
        <v>0.99841514008689503</v>
      </c>
      <c r="D19440" s="2">
        <v>2.6320523690446199E-2</v>
      </c>
      <c r="E19440" s="2">
        <v>8.4525329033251106E-2</v>
      </c>
      <c r="F19440" s="2">
        <v>0.82241014799154299</v>
      </c>
      <c r="G19440" s="2">
        <v>0.96872674454382801</v>
      </c>
      <c r="H19440" s="2">
        <v>8.4530553212337406E-2</v>
      </c>
      <c r="I19440" s="2">
        <v>0.401632062208575</v>
      </c>
    </row>
    <row r="19441" spans="1:9" hidden="1" outlineLevel="2" x14ac:dyDescent="0.35">
      <c r="A19441" s="2">
        <v>422</v>
      </c>
      <c r="B19441" s="2">
        <v>0.92822774659181995</v>
      </c>
      <c r="C19441" s="2">
        <v>0.99519998406071697</v>
      </c>
      <c r="D19441" s="2">
        <v>4.0819057396642003E-2</v>
      </c>
      <c r="E19441" s="2">
        <v>0.11769130439353399</v>
      </c>
      <c r="F19441" s="2">
        <v>0.73069913246336604</v>
      </c>
      <c r="G19441" s="2">
        <v>0.96071431284855602</v>
      </c>
      <c r="H19441" s="2">
        <v>9.4128272640126298E-2</v>
      </c>
      <c r="I19441" s="2">
        <v>0.49241494700397698</v>
      </c>
    </row>
    <row r="19442" spans="1:9" hidden="1" outlineLevel="2" x14ac:dyDescent="0.35">
      <c r="A19442" s="2">
        <v>422</v>
      </c>
      <c r="B19442" s="2">
        <v>0.91630823066268097</v>
      </c>
      <c r="C19442" s="2">
        <v>0.99573129550408701</v>
      </c>
      <c r="D19442" s="2">
        <v>3.5236678888854497E-2</v>
      </c>
      <c r="E19442" s="2">
        <v>9.7582727939984099E-2</v>
      </c>
      <c r="F19442" s="2">
        <v>0.83903185827804905</v>
      </c>
      <c r="G19442" s="2">
        <v>0.952659675354953</v>
      </c>
      <c r="H19442" s="2">
        <v>0.103107210277861</v>
      </c>
      <c r="I19442" s="2">
        <v>0.515501979583466</v>
      </c>
    </row>
    <row r="19443" spans="1:9" hidden="1" outlineLevel="2" x14ac:dyDescent="0.35">
      <c r="A19443" s="2">
        <v>422</v>
      </c>
      <c r="B19443" s="2">
        <v>0.92582197273456301</v>
      </c>
      <c r="C19443" s="2">
        <v>0.99591448856079101</v>
      </c>
      <c r="D19443" s="2">
        <v>3.6077033492321803E-2</v>
      </c>
      <c r="E19443" s="2">
        <v>9.8417437386370502E-2</v>
      </c>
      <c r="F19443" s="2">
        <v>0.84891011154042395</v>
      </c>
      <c r="G19443" s="2">
        <v>0.95800776323695203</v>
      </c>
      <c r="H19443" s="2">
        <v>9.7230794947547702E-2</v>
      </c>
      <c r="I19443" s="2">
        <v>0.46611224455629502</v>
      </c>
    </row>
    <row r="19444" spans="1:9" hidden="1" outlineLevel="2" x14ac:dyDescent="0.35">
      <c r="A19444" s="2">
        <v>422</v>
      </c>
      <c r="B19444" s="2">
        <v>0.90956477363855004</v>
      </c>
      <c r="C19444" s="2">
        <v>0.998110173051868</v>
      </c>
      <c r="D19444" s="2">
        <v>2.0907282601701799E-2</v>
      </c>
      <c r="E19444" s="2">
        <v>8.3430739035432494E-2</v>
      </c>
      <c r="F19444" s="2">
        <v>0.84453597725450102</v>
      </c>
      <c r="G19444" s="2">
        <v>0.97384176236622499</v>
      </c>
      <c r="H19444" s="2">
        <v>7.4891261955706001E-2</v>
      </c>
      <c r="I19444" s="2">
        <v>0.38825791776209401</v>
      </c>
    </row>
    <row r="19445" spans="1:9" hidden="1" outlineLevel="2" x14ac:dyDescent="0.35">
      <c r="A19445" s="2">
        <v>422</v>
      </c>
      <c r="B19445" s="2">
        <v>0.95447255230735595</v>
      </c>
      <c r="C19445" s="2">
        <v>0.998400113907842</v>
      </c>
      <c r="D19445" s="2">
        <v>1.7606376401582299E-2</v>
      </c>
      <c r="E19445" s="2">
        <v>6.5519345931772693E-2</v>
      </c>
      <c r="F19445" s="2">
        <v>0.83196034118247397</v>
      </c>
      <c r="G19445" s="2">
        <v>0.96362003933572704</v>
      </c>
      <c r="H19445" s="2">
        <v>8.7586344939757393E-2</v>
      </c>
      <c r="I19445" s="2">
        <v>0.46437103884195502</v>
      </c>
    </row>
    <row r="19446" spans="1:9" hidden="1" outlineLevel="2" x14ac:dyDescent="0.35">
      <c r="A19446" s="2">
        <v>422</v>
      </c>
      <c r="B19446" s="2">
        <v>0.94011081140191</v>
      </c>
      <c r="C19446" s="2">
        <v>0.99743398788922499</v>
      </c>
      <c r="D19446" s="2">
        <v>2.3405259078790801E-2</v>
      </c>
      <c r="E19446" s="2">
        <v>8.6389052522296395E-2</v>
      </c>
      <c r="F19446" s="2">
        <v>0.76882700298899098</v>
      </c>
      <c r="G19446" s="2">
        <v>0.96949764392131599</v>
      </c>
      <c r="H19446" s="2">
        <v>8.0434548982314197E-2</v>
      </c>
      <c r="I19446" s="2">
        <v>0.40195098384025701</v>
      </c>
    </row>
    <row r="19447" spans="1:9" hidden="1" outlineLevel="2" x14ac:dyDescent="0.35">
      <c r="A19447" s="2">
        <v>422</v>
      </c>
      <c r="B19447" s="2">
        <v>0.91211635197200502</v>
      </c>
      <c r="C19447" s="2">
        <v>0.99857130358930501</v>
      </c>
      <c r="D19447" s="2">
        <v>1.6638525379945E-2</v>
      </c>
      <c r="E19447" s="2">
        <v>6.5465094278310307E-2</v>
      </c>
      <c r="F19447" s="2">
        <v>0.84089086534956603</v>
      </c>
      <c r="G19447" s="2">
        <v>0.96110721758407403</v>
      </c>
      <c r="H19447" s="2">
        <v>9.0986616514512605E-2</v>
      </c>
      <c r="I19447" s="2">
        <v>0.45754907071685802</v>
      </c>
    </row>
    <row r="19448" spans="1:9" hidden="1" outlineLevel="2" x14ac:dyDescent="0.35">
      <c r="A19448" s="2">
        <v>422</v>
      </c>
      <c r="B19448" s="2">
        <v>0.91718305751986595</v>
      </c>
      <c r="C19448" s="2">
        <v>0.99766242739523203</v>
      </c>
      <c r="D19448" s="2">
        <v>2.14058909031376E-2</v>
      </c>
      <c r="E19448" s="2">
        <v>7.3795863568629494E-2</v>
      </c>
      <c r="F19448" s="2">
        <v>0.81428154844353695</v>
      </c>
      <c r="G19448" s="2">
        <v>0.94899614434359503</v>
      </c>
      <c r="H19448" s="2">
        <v>0.104344786148753</v>
      </c>
      <c r="I19448" s="2">
        <v>0.45023022408902003</v>
      </c>
    </row>
    <row r="19449" spans="1:9" hidden="1" outlineLevel="2" x14ac:dyDescent="0.35">
      <c r="A19449" s="2">
        <v>422</v>
      </c>
      <c r="B19449" s="2">
        <v>0.925712619377415</v>
      </c>
      <c r="C19449" s="2">
        <v>0.99821313217699603</v>
      </c>
      <c r="D19449" s="2">
        <v>2.0616485372239601E-2</v>
      </c>
      <c r="E19449" s="2">
        <v>7.7373429144239697E-2</v>
      </c>
      <c r="F19449" s="2">
        <v>0.80932419625282503</v>
      </c>
      <c r="G19449" s="2">
        <v>0.96634064740100101</v>
      </c>
      <c r="H19449" s="2">
        <v>8.4372282076953395E-2</v>
      </c>
      <c r="I19449" s="2">
        <v>0.44024507419766301</v>
      </c>
    </row>
    <row r="19450" spans="1:9" hidden="1" outlineLevel="2" x14ac:dyDescent="0.35">
      <c r="A19450" s="2">
        <v>422</v>
      </c>
      <c r="B19450" s="2">
        <v>0.940511773711453</v>
      </c>
      <c r="C19450" s="2">
        <v>0.99520733611844303</v>
      </c>
      <c r="D19450" s="2">
        <v>3.43096404361058E-2</v>
      </c>
      <c r="E19450" s="2">
        <v>0.11965799205656499</v>
      </c>
      <c r="F19450" s="2">
        <v>0.79073412553765299</v>
      </c>
      <c r="G19450" s="2">
        <v>0.96953887869280997</v>
      </c>
      <c r="H19450" s="2">
        <v>8.0463408923105106E-2</v>
      </c>
      <c r="I19450" s="2">
        <v>0.41681954612737498</v>
      </c>
    </row>
    <row r="19451" spans="1:9" hidden="1" outlineLevel="2" x14ac:dyDescent="0.35">
      <c r="A19451" s="2">
        <v>422</v>
      </c>
      <c r="B19451" s="2">
        <v>0.92075526718670198</v>
      </c>
      <c r="C19451" s="2">
        <v>0.99645939937880201</v>
      </c>
      <c r="D19451" s="2">
        <v>2.7791122276207302E-2</v>
      </c>
      <c r="E19451" s="2">
        <v>8.8976601011707707E-2</v>
      </c>
      <c r="F19451" s="2">
        <v>0.77593497120361499</v>
      </c>
      <c r="G19451" s="2">
        <v>0.97036838906242995</v>
      </c>
      <c r="H19451" s="2">
        <v>7.9497193054434007E-2</v>
      </c>
      <c r="I19451" s="2">
        <v>0.40489049096251301</v>
      </c>
    </row>
    <row r="19452" spans="1:9" hidden="1" outlineLevel="2" x14ac:dyDescent="0.35">
      <c r="A19452" s="2">
        <v>422</v>
      </c>
      <c r="B19452" s="2">
        <v>0.91069475832907998</v>
      </c>
      <c r="C19452" s="2">
        <v>0.99531797658632104</v>
      </c>
      <c r="D19452" s="2">
        <v>3.2256521680115502E-2</v>
      </c>
      <c r="E19452" s="2">
        <v>0.103887009207781</v>
      </c>
      <c r="F19452" s="2">
        <v>0.82962746956331501</v>
      </c>
      <c r="G19452" s="2">
        <v>0.94372079756791805</v>
      </c>
      <c r="H19452" s="2">
        <v>0.10969413853740501</v>
      </c>
      <c r="I19452" s="2">
        <v>0.50371952923727803</v>
      </c>
    </row>
    <row r="19453" spans="1:9" hidden="1" outlineLevel="2" x14ac:dyDescent="0.35">
      <c r="A19453" s="2">
        <v>422</v>
      </c>
      <c r="B19453" s="2">
        <v>0.93970984909236699</v>
      </c>
      <c r="C19453" s="2">
        <v>0.99822443724374899</v>
      </c>
      <c r="D19453" s="2">
        <v>1.9731336630053501E-2</v>
      </c>
      <c r="E19453" s="2">
        <v>6.9698315251035606E-2</v>
      </c>
      <c r="F19453" s="2">
        <v>0.78245972151345</v>
      </c>
      <c r="G19453" s="2">
        <v>0.97473857370188799</v>
      </c>
      <c r="H19453" s="2">
        <v>7.2411069945316903E-2</v>
      </c>
      <c r="I19453" s="2">
        <v>0.37795987772517398</v>
      </c>
    </row>
    <row r="19454" spans="1:9" hidden="1" outlineLevel="2" x14ac:dyDescent="0.35">
      <c r="A19454" s="2">
        <v>422</v>
      </c>
      <c r="B19454" s="2">
        <v>0.93325800102063095</v>
      </c>
      <c r="C19454" s="2">
        <v>0.99756616367130801</v>
      </c>
      <c r="D19454" s="2">
        <v>2.1687062384275299E-2</v>
      </c>
      <c r="E19454" s="2">
        <v>8.4732643206033506E-2</v>
      </c>
      <c r="F19454" s="2">
        <v>0.808704527228985</v>
      </c>
      <c r="G19454" s="2">
        <v>0.95295051725385904</v>
      </c>
      <c r="H19454" s="2">
        <v>9.9101009847168103E-2</v>
      </c>
      <c r="I19454" s="2">
        <v>0.46783570682574399</v>
      </c>
    </row>
    <row r="19455" spans="1:9" hidden="1" outlineLevel="2" x14ac:dyDescent="0.35">
      <c r="A19455" s="2">
        <v>422</v>
      </c>
      <c r="B19455" s="2">
        <v>0.90679448859079903</v>
      </c>
      <c r="C19455" s="2">
        <v>0.99812194525938502</v>
      </c>
      <c r="D19455" s="2">
        <v>1.9137415747528499E-2</v>
      </c>
      <c r="E19455" s="2">
        <v>7.0986094358649499E-2</v>
      </c>
      <c r="F19455" s="2">
        <v>0.84351534592111899</v>
      </c>
      <c r="G19455" s="2">
        <v>0.95784459885862705</v>
      </c>
      <c r="H19455" s="2">
        <v>9.4035616370632694E-2</v>
      </c>
      <c r="I19455" s="2">
        <v>0.45628799247694601</v>
      </c>
    </row>
    <row r="19456" spans="1:9" hidden="1" outlineLevel="2" x14ac:dyDescent="0.35">
      <c r="A19456" s="2">
        <v>422</v>
      </c>
      <c r="B19456" s="2">
        <v>0.93081577604432397</v>
      </c>
      <c r="C19456" s="2">
        <v>0.99775995546937502</v>
      </c>
      <c r="D19456" s="2">
        <v>2.1856652557823701E-2</v>
      </c>
      <c r="E19456" s="2">
        <v>8.2258511401246098E-2</v>
      </c>
      <c r="F19456" s="2">
        <v>0.78676095356127396</v>
      </c>
      <c r="G19456" s="2">
        <v>0.95563132754203195</v>
      </c>
      <c r="H19456" s="2">
        <v>9.6615928553958896E-2</v>
      </c>
      <c r="I19456" s="2">
        <v>0.51102511697670105</v>
      </c>
    </row>
    <row r="19457" spans="1:9" hidden="1" outlineLevel="2" x14ac:dyDescent="0.35">
      <c r="A19457" s="2">
        <v>422</v>
      </c>
      <c r="B19457" s="2">
        <v>0.90234745206677802</v>
      </c>
      <c r="C19457" s="2">
        <v>0.99797745995165099</v>
      </c>
      <c r="D19457" s="2">
        <v>2.0052424935423401E-2</v>
      </c>
      <c r="E19457" s="2">
        <v>7.9186286459200506E-2</v>
      </c>
      <c r="F19457" s="2">
        <v>0.74877888751184596</v>
      </c>
      <c r="G19457" s="2">
        <v>0.96126184955381599</v>
      </c>
      <c r="H19457" s="2">
        <v>9.0455162422221805E-2</v>
      </c>
      <c r="I19457" s="2">
        <v>0.45837468000300802</v>
      </c>
    </row>
    <row r="19458" spans="1:9" hidden="1" outlineLevel="2" x14ac:dyDescent="0.35">
      <c r="A19458" s="2">
        <v>422</v>
      </c>
      <c r="B19458" s="2">
        <v>0.93628344390172702</v>
      </c>
      <c r="C19458" s="2">
        <v>0.99808294597831304</v>
      </c>
      <c r="D19458" s="2">
        <v>1.9339437776496701E-2</v>
      </c>
      <c r="E19458" s="2">
        <v>6.7448977119117806E-2</v>
      </c>
      <c r="F19458" s="2">
        <v>0.84938397608806504</v>
      </c>
      <c r="G19458" s="2">
        <v>0.94760662249890204</v>
      </c>
      <c r="H19458" s="2">
        <v>0.10542582061340899</v>
      </c>
      <c r="I19458" s="2">
        <v>0.52616599296868305</v>
      </c>
    </row>
    <row r="19459" spans="1:9" outlineLevel="1" collapsed="1" x14ac:dyDescent="0.35">
      <c r="A19459" s="3" t="s">
        <v>439</v>
      </c>
      <c r="B19459" s="2">
        <f t="shared" ref="B19459:I19459" si="422">SUBTOTAL(1,B19414:B19458)</f>
        <v>0.92528573627210342</v>
      </c>
      <c r="C19459" s="2">
        <f t="shared" si="422"/>
        <v>0.99768078136156568</v>
      </c>
      <c r="D19459" s="2">
        <f t="shared" si="422"/>
        <v>2.29975665479266E-2</v>
      </c>
      <c r="E19459" s="2">
        <f t="shared" si="422"/>
        <v>8.0129617418126034E-2</v>
      </c>
      <c r="F19459" s="2">
        <f t="shared" si="422"/>
        <v>0.80382898754991716</v>
      </c>
      <c r="G19459" s="2">
        <f t="shared" si="422"/>
        <v>0.96248164888654486</v>
      </c>
      <c r="H19459" s="2">
        <f t="shared" si="422"/>
        <v>8.9381221130365909E-2</v>
      </c>
      <c r="I19459" s="2">
        <f t="shared" si="422"/>
        <v>0.4573753827069445</v>
      </c>
    </row>
    <row r="19460" spans="1:9" hidden="1" outlineLevel="2" x14ac:dyDescent="0.35">
      <c r="A19460" s="2">
        <v>423</v>
      </c>
      <c r="B19460" s="2">
        <v>0.89855653568564497</v>
      </c>
      <c r="C19460" s="2">
        <v>0.974069142493042</v>
      </c>
      <c r="D19460" s="2">
        <v>5.0090521661586902E-2</v>
      </c>
      <c r="E19460" s="2">
        <v>0.18032527370781401</v>
      </c>
      <c r="F19460" s="2">
        <v>0.82787781584894604</v>
      </c>
      <c r="G19460" s="2">
        <v>0.96159475258837701</v>
      </c>
      <c r="H19460" s="2">
        <v>9.4122693185972398E-2</v>
      </c>
      <c r="I19460" s="2">
        <v>0.48684991782793002</v>
      </c>
    </row>
    <row r="19461" spans="1:9" hidden="1" outlineLevel="2" x14ac:dyDescent="0.35">
      <c r="A19461" s="2">
        <v>423</v>
      </c>
      <c r="B19461" s="2">
        <v>0.92075526718670198</v>
      </c>
      <c r="C19461" s="2">
        <v>0.92805542288801401</v>
      </c>
      <c r="D19461" s="2">
        <v>8.0880573335475894E-2</v>
      </c>
      <c r="E19461" s="2">
        <v>0.229712291945324</v>
      </c>
      <c r="F19461" s="2">
        <v>0.81599475103885699</v>
      </c>
      <c r="G19461" s="2">
        <v>0.95357427113846505</v>
      </c>
      <c r="H19461" s="2">
        <v>0.10303922195093899</v>
      </c>
      <c r="I19461" s="2">
        <v>0.51162337111359302</v>
      </c>
    </row>
    <row r="19462" spans="1:9" hidden="1" outlineLevel="2" x14ac:dyDescent="0.35">
      <c r="A19462" s="2">
        <v>423</v>
      </c>
      <c r="B19462" s="2">
        <v>0.90949187140045196</v>
      </c>
      <c r="C19462" s="2">
        <v>0.92006321984224104</v>
      </c>
      <c r="D19462" s="2">
        <v>8.4244108244512603E-2</v>
      </c>
      <c r="E19462" s="2">
        <v>0.28444055814458102</v>
      </c>
      <c r="F19462" s="2">
        <v>0.788474156156594</v>
      </c>
      <c r="G19462" s="2">
        <v>0.95985709662667495</v>
      </c>
      <c r="H19462" s="2">
        <v>9.6002142756969694E-2</v>
      </c>
      <c r="I19462" s="2">
        <v>0.50987493762399805</v>
      </c>
    </row>
    <row r="19463" spans="1:9" hidden="1" outlineLevel="2" x14ac:dyDescent="0.35">
      <c r="A19463" s="2">
        <v>423</v>
      </c>
      <c r="B19463" s="2">
        <v>0.95585769483123095</v>
      </c>
      <c r="C19463" s="2">
        <v>0.947650760569272</v>
      </c>
      <c r="D19463" s="2">
        <v>6.8866627494682503E-2</v>
      </c>
      <c r="E19463" s="2">
        <v>0.183502387276336</v>
      </c>
      <c r="F19463" s="2">
        <v>0.77837719617992196</v>
      </c>
      <c r="G19463" s="2">
        <v>0.96987561862768101</v>
      </c>
      <c r="H19463" s="2">
        <v>8.3503695750856297E-2</v>
      </c>
      <c r="I19463" s="2">
        <v>0.44229664659242002</v>
      </c>
    </row>
    <row r="19464" spans="1:9" hidden="1" outlineLevel="2" x14ac:dyDescent="0.35">
      <c r="A19464" s="2">
        <v>423</v>
      </c>
      <c r="B19464" s="2">
        <v>0.93190930961580498</v>
      </c>
      <c r="C19464" s="2">
        <v>0.95971486202584899</v>
      </c>
      <c r="D19464" s="2">
        <v>5.9987566805534798E-2</v>
      </c>
      <c r="E19464" s="2">
        <v>0.180692201083964</v>
      </c>
      <c r="F19464" s="2">
        <v>0.73073558358241597</v>
      </c>
      <c r="G19464" s="2">
        <v>0.964486839531699</v>
      </c>
      <c r="H19464" s="2">
        <v>9.0598836975825103E-2</v>
      </c>
      <c r="I19464" s="2">
        <v>0.483657387236539</v>
      </c>
    </row>
    <row r="19465" spans="1:9" hidden="1" outlineLevel="2" x14ac:dyDescent="0.35">
      <c r="A19465" s="2">
        <v>423</v>
      </c>
      <c r="B19465" s="2">
        <v>0.91630823066268097</v>
      </c>
      <c r="C19465" s="2">
        <v>0.94399553142338499</v>
      </c>
      <c r="D19465" s="2">
        <v>6.9973514990025895E-2</v>
      </c>
      <c r="E19465" s="2">
        <v>0.214800301995522</v>
      </c>
      <c r="F19465" s="2">
        <v>0.76809798060800405</v>
      </c>
      <c r="G19465" s="2">
        <v>0.95418937445208596</v>
      </c>
      <c r="H19465" s="2">
        <v>0.102309297272949</v>
      </c>
      <c r="I19465" s="2">
        <v>0.55224941227446001</v>
      </c>
    </row>
    <row r="19466" spans="1:9" hidden="1" outlineLevel="2" x14ac:dyDescent="0.35">
      <c r="A19466" s="2">
        <v>423</v>
      </c>
      <c r="B19466" s="2">
        <v>0.92082816942480095</v>
      </c>
      <c r="C19466" s="2">
        <v>0.90689240961682105</v>
      </c>
      <c r="D19466" s="2">
        <v>9.2192538088359796E-2</v>
      </c>
      <c r="E19466" s="2">
        <v>0.26137973078490001</v>
      </c>
      <c r="F19466" s="2">
        <v>0.81162061675293395</v>
      </c>
      <c r="G19466" s="2">
        <v>0.95660171061369603</v>
      </c>
      <c r="H19466" s="2">
        <v>0.10032522506365101</v>
      </c>
      <c r="I19466" s="2">
        <v>0.49990411915529798</v>
      </c>
    </row>
    <row r="19467" spans="1:9" hidden="1" outlineLevel="2" x14ac:dyDescent="0.35">
      <c r="A19467" s="2">
        <v>423</v>
      </c>
      <c r="B19467" s="2">
        <v>0.91499599037690404</v>
      </c>
      <c r="C19467" s="2">
        <v>0.97069251406617596</v>
      </c>
      <c r="D19467" s="2">
        <v>5.2248271743709197E-2</v>
      </c>
      <c r="E19467" s="2">
        <v>0.203851313622644</v>
      </c>
      <c r="F19467" s="2">
        <v>0.78883866734708696</v>
      </c>
      <c r="G19467" s="2">
        <v>0.94434318627693903</v>
      </c>
      <c r="H19467" s="2">
        <v>0.112721923700929</v>
      </c>
      <c r="I19467" s="2">
        <v>0.59470131579929397</v>
      </c>
    </row>
    <row r="19468" spans="1:9" hidden="1" outlineLevel="2" x14ac:dyDescent="0.35">
      <c r="A19468" s="2">
        <v>423</v>
      </c>
      <c r="B19468" s="2">
        <v>0.89480207042356197</v>
      </c>
      <c r="C19468" s="2">
        <v>0.98248950363624798</v>
      </c>
      <c r="D19468" s="2">
        <v>4.4099083338350498E-2</v>
      </c>
      <c r="E19468" s="2">
        <v>0.15868811603350799</v>
      </c>
      <c r="F19468" s="2">
        <v>0.84726981118320299</v>
      </c>
      <c r="G19468" s="2">
        <v>0.97132559661625195</v>
      </c>
      <c r="H19468" s="2">
        <v>8.1332261527483102E-2</v>
      </c>
      <c r="I19468" s="2">
        <v>0.43245338491017499</v>
      </c>
    </row>
    <row r="19469" spans="1:9" hidden="1" outlineLevel="2" x14ac:dyDescent="0.35">
      <c r="A19469" s="2">
        <v>423</v>
      </c>
      <c r="B19469" s="2">
        <v>0.889407304804257</v>
      </c>
      <c r="C19469" s="2">
        <v>0.95747727719842202</v>
      </c>
      <c r="D19469" s="2">
        <v>5.5559282460696198E-2</v>
      </c>
      <c r="E19469" s="2">
        <v>0.19603756437085301</v>
      </c>
      <c r="F19469" s="2">
        <v>0.82135306553911203</v>
      </c>
      <c r="G19469" s="2">
        <v>0.96013577612989598</v>
      </c>
      <c r="H19469" s="2">
        <v>9.0790861216732605E-2</v>
      </c>
      <c r="I19469" s="2">
        <v>0.44416445460346499</v>
      </c>
    </row>
    <row r="19470" spans="1:9" hidden="1" outlineLevel="2" x14ac:dyDescent="0.35">
      <c r="A19470" s="2">
        <v>423</v>
      </c>
      <c r="B19470" s="2">
        <v>0.93854341328278701</v>
      </c>
      <c r="C19470" s="2">
        <v>0.93868432461647</v>
      </c>
      <c r="D19470" s="2">
        <v>6.6148756755540106E-2</v>
      </c>
      <c r="E19470" s="2">
        <v>0.23771484654468</v>
      </c>
      <c r="F19470" s="2">
        <v>0.78537581103739895</v>
      </c>
      <c r="G19470" s="2">
        <v>0.94924858076205798</v>
      </c>
      <c r="H19470" s="2">
        <v>0.102727422273636</v>
      </c>
      <c r="I19470" s="2">
        <v>0.51975437393536095</v>
      </c>
    </row>
    <row r="19471" spans="1:9" hidden="1" outlineLevel="2" x14ac:dyDescent="0.35">
      <c r="A19471" s="2">
        <v>423</v>
      </c>
      <c r="B19471" s="2">
        <v>0.92782678428227705</v>
      </c>
      <c r="C19471" s="2">
        <v>0.97645831960935203</v>
      </c>
      <c r="D19471" s="2">
        <v>4.1388254964663099E-2</v>
      </c>
      <c r="E19471" s="2">
        <v>0.161564032306932</v>
      </c>
      <c r="F19471" s="2">
        <v>0.76208354596486005</v>
      </c>
      <c r="G19471" s="2">
        <v>0.96540265271239001</v>
      </c>
      <c r="H19471" s="2">
        <v>8.5154817573161706E-2</v>
      </c>
      <c r="I19471" s="2">
        <v>0.46272447624830099</v>
      </c>
    </row>
    <row r="19472" spans="1:9" hidden="1" outlineLevel="2" x14ac:dyDescent="0.35">
      <c r="A19472" s="2">
        <v>423</v>
      </c>
      <c r="B19472" s="2">
        <v>0.94579718597360896</v>
      </c>
      <c r="C19472" s="2">
        <v>0.95152076202356495</v>
      </c>
      <c r="D19472" s="2">
        <v>6.0516266470132203E-2</v>
      </c>
      <c r="E19472" s="2">
        <v>0.20303043683992</v>
      </c>
      <c r="F19472" s="2">
        <v>0.809688707443318</v>
      </c>
      <c r="G19472" s="2">
        <v>0.95696286906861205</v>
      </c>
      <c r="H19472" s="2">
        <v>9.4417594603472599E-2</v>
      </c>
      <c r="I19472" s="2">
        <v>0.47469921526516501</v>
      </c>
    </row>
    <row r="19473" spans="1:9" hidden="1" outlineLevel="2" x14ac:dyDescent="0.35">
      <c r="A19473" s="2">
        <v>423</v>
      </c>
      <c r="B19473" s="2">
        <v>0.899467813661879</v>
      </c>
      <c r="C19473" s="2">
        <v>0.97111614304578198</v>
      </c>
      <c r="D19473" s="2">
        <v>4.7018655331274799E-2</v>
      </c>
      <c r="E19473" s="2">
        <v>0.18618335695785801</v>
      </c>
      <c r="F19473" s="2">
        <v>0.74575344463075</v>
      </c>
      <c r="G19473" s="2">
        <v>0.95358072643857295</v>
      </c>
      <c r="H19473" s="2">
        <v>9.8336247718143394E-2</v>
      </c>
      <c r="I19473" s="2">
        <v>0.52337770900966496</v>
      </c>
    </row>
    <row r="19474" spans="1:9" hidden="1" outlineLevel="2" x14ac:dyDescent="0.35">
      <c r="A19474" s="2">
        <v>423</v>
      </c>
      <c r="B19474" s="2">
        <v>0.96427790333163199</v>
      </c>
      <c r="C19474" s="2">
        <v>0.96265904137886904</v>
      </c>
      <c r="D19474" s="2">
        <v>5.4213899014697899E-2</v>
      </c>
      <c r="E19474" s="2">
        <v>0.17883505627309701</v>
      </c>
      <c r="F19474" s="2">
        <v>0.80400233287161804</v>
      </c>
      <c r="G19474" s="2">
        <v>0.96385133965385605</v>
      </c>
      <c r="H19474" s="2">
        <v>8.5781943746420605E-2</v>
      </c>
      <c r="I19474" s="2">
        <v>0.46196791202197002</v>
      </c>
    </row>
    <row r="19475" spans="1:9" hidden="1" outlineLevel="2" x14ac:dyDescent="0.35">
      <c r="A19475" s="2">
        <v>423</v>
      </c>
      <c r="B19475" s="2">
        <v>0.96981847342713401</v>
      </c>
      <c r="C19475" s="2">
        <v>0.95068777795631398</v>
      </c>
      <c r="D19475" s="2">
        <v>6.0616923857095002E-2</v>
      </c>
      <c r="E19475" s="2">
        <v>0.19699535459940101</v>
      </c>
      <c r="F19475" s="2">
        <v>0.75993292994094896</v>
      </c>
      <c r="G19475" s="2">
        <v>0.96723720193585905</v>
      </c>
      <c r="H19475" s="2">
        <v>8.3932129174250303E-2</v>
      </c>
      <c r="I19475" s="2">
        <v>0.45170288604820702</v>
      </c>
    </row>
    <row r="19476" spans="1:9" hidden="1" outlineLevel="2" x14ac:dyDescent="0.35">
      <c r="A19476" s="2">
        <v>423</v>
      </c>
      <c r="B19476" s="2">
        <v>0.91958883137712299</v>
      </c>
      <c r="C19476" s="2">
        <v>0.98508612898899806</v>
      </c>
      <c r="D19476" s="2">
        <v>3.3014346331316599E-2</v>
      </c>
      <c r="E19476" s="2">
        <v>0.12720139889322199</v>
      </c>
      <c r="F19476" s="2">
        <v>0.79711307137129095</v>
      </c>
      <c r="G19476" s="2">
        <v>0.95824933823022096</v>
      </c>
      <c r="H19476" s="2">
        <v>9.4280834812050504E-2</v>
      </c>
      <c r="I19476" s="2">
        <v>0.495680894727415</v>
      </c>
    </row>
    <row r="19477" spans="1:9" hidden="1" outlineLevel="2" x14ac:dyDescent="0.35">
      <c r="A19477" s="2">
        <v>423</v>
      </c>
      <c r="B19477" s="2">
        <v>0.91816723773419795</v>
      </c>
      <c r="C19477" s="2">
        <v>0.96389782990384398</v>
      </c>
      <c r="D19477" s="2">
        <v>4.8322086595744398E-2</v>
      </c>
      <c r="E19477" s="2">
        <v>0.18069812713106201</v>
      </c>
      <c r="F19477" s="2">
        <v>0.813333819348253</v>
      </c>
      <c r="G19477" s="2">
        <v>0.96711374038991005</v>
      </c>
      <c r="H19477" s="2">
        <v>8.2749991899353906E-2</v>
      </c>
      <c r="I19477" s="2">
        <v>0.43456823727381499</v>
      </c>
    </row>
    <row r="19478" spans="1:9" hidden="1" outlineLevel="2" x14ac:dyDescent="0.35">
      <c r="A19478" s="2">
        <v>423</v>
      </c>
      <c r="B19478" s="2">
        <v>0.90267551213822195</v>
      </c>
      <c r="C19478" s="2">
        <v>0.96816647296644898</v>
      </c>
      <c r="D19478" s="2">
        <v>4.7135792972166801E-2</v>
      </c>
      <c r="E19478" s="2">
        <v>0.17135334685894599</v>
      </c>
      <c r="F19478" s="2">
        <v>0.830903258730043</v>
      </c>
      <c r="G19478" s="2">
        <v>0.97655585236256304</v>
      </c>
      <c r="H19478" s="2">
        <v>7.0160319729877699E-2</v>
      </c>
      <c r="I19478" s="2">
        <v>0.356820494693525</v>
      </c>
    </row>
    <row r="19479" spans="1:9" hidden="1" outlineLevel="2" x14ac:dyDescent="0.35">
      <c r="A19479" s="2">
        <v>423</v>
      </c>
      <c r="B19479" s="2">
        <v>0.91809433549609998</v>
      </c>
      <c r="C19479" s="2">
        <v>0.96779352020692899</v>
      </c>
      <c r="D19479" s="2">
        <v>5.0492268678900602E-2</v>
      </c>
      <c r="E19479" s="2">
        <v>0.18262099324643799</v>
      </c>
      <c r="F19479" s="2">
        <v>0.81912954727710097</v>
      </c>
      <c r="G19479" s="2">
        <v>0.96289314925362401</v>
      </c>
      <c r="H19479" s="2">
        <v>8.7729383052670099E-2</v>
      </c>
      <c r="I19479" s="2">
        <v>0.42855368621131301</v>
      </c>
    </row>
    <row r="19480" spans="1:9" hidden="1" outlineLevel="2" x14ac:dyDescent="0.35">
      <c r="A19480" s="2">
        <v>423</v>
      </c>
      <c r="B19480" s="2">
        <v>0.89487497266166005</v>
      </c>
      <c r="C19480" s="2">
        <v>0.963390602565247</v>
      </c>
      <c r="D19480" s="2">
        <v>5.3947000712583799E-2</v>
      </c>
      <c r="E19480" s="2">
        <v>0.178807358741986</v>
      </c>
      <c r="F19480" s="2">
        <v>0.78187650360866001</v>
      </c>
      <c r="G19480" s="2">
        <v>0.96385743790716805</v>
      </c>
      <c r="H19480" s="2">
        <v>8.6827637486587797E-2</v>
      </c>
      <c r="I19480" s="2">
        <v>0.45532183416789901</v>
      </c>
    </row>
    <row r="19481" spans="1:9" hidden="1" outlineLevel="2" x14ac:dyDescent="0.35">
      <c r="A19481" s="2">
        <v>423</v>
      </c>
      <c r="B19481" s="2">
        <v>0.91645403513887802</v>
      </c>
      <c r="C19481" s="2">
        <v>0.957063036877012</v>
      </c>
      <c r="D19481" s="2">
        <v>5.1899946908669101E-2</v>
      </c>
      <c r="E19481" s="2">
        <v>0.20563552586022399</v>
      </c>
      <c r="F19481" s="2">
        <v>0.83932346723044404</v>
      </c>
      <c r="G19481" s="2">
        <v>0.95877136041376398</v>
      </c>
      <c r="H19481" s="2">
        <v>9.1676696183734002E-2</v>
      </c>
      <c r="I19481" s="2">
        <v>0.46353872061708201</v>
      </c>
    </row>
    <row r="19482" spans="1:9" hidden="1" outlineLevel="2" x14ac:dyDescent="0.35">
      <c r="A19482" s="2">
        <v>423</v>
      </c>
      <c r="B19482" s="2">
        <v>0.920973973900998</v>
      </c>
      <c r="C19482" s="2">
        <v>0.939870073768581</v>
      </c>
      <c r="D19482" s="2">
        <v>6.63300740940716E-2</v>
      </c>
      <c r="E19482" s="2">
        <v>0.22949265527539101</v>
      </c>
      <c r="F19482" s="2">
        <v>0.82904425165852602</v>
      </c>
      <c r="G19482" s="2">
        <v>0.95466276679589901</v>
      </c>
      <c r="H19482" s="2">
        <v>9.8594993214268706E-2</v>
      </c>
      <c r="I19482" s="2">
        <v>0.47844997690028901</v>
      </c>
    </row>
    <row r="19483" spans="1:9" hidden="1" outlineLevel="2" x14ac:dyDescent="0.35">
      <c r="A19483" s="2">
        <v>423</v>
      </c>
      <c r="B19483" s="2">
        <v>0.88321061456586702</v>
      </c>
      <c r="C19483" s="2">
        <v>0.96817529402759706</v>
      </c>
      <c r="D19483" s="2">
        <v>4.7317626311295401E-2</v>
      </c>
      <c r="E19483" s="2">
        <v>0.159470244761102</v>
      </c>
      <c r="F19483" s="2">
        <v>0.85178974994532297</v>
      </c>
      <c r="G19483" s="2">
        <v>0.96040813635196798</v>
      </c>
      <c r="H19483" s="2">
        <v>9.1854719945267602E-2</v>
      </c>
      <c r="I19483" s="2">
        <v>0.43387788609885802</v>
      </c>
    </row>
    <row r="19484" spans="1:9" hidden="1" outlineLevel="2" x14ac:dyDescent="0.35">
      <c r="A19484" s="2">
        <v>423</v>
      </c>
      <c r="B19484" s="2">
        <v>0.93624699278267798</v>
      </c>
      <c r="C19484" s="2">
        <v>0.93765046378327299</v>
      </c>
      <c r="D19484" s="2">
        <v>6.5461954126139504E-2</v>
      </c>
      <c r="E19484" s="2">
        <v>0.22735912011188</v>
      </c>
      <c r="F19484" s="2">
        <v>0.75450171320259496</v>
      </c>
      <c r="G19484" s="2">
        <v>0.95961644514905597</v>
      </c>
      <c r="H19484" s="2">
        <v>9.2217924080775601E-2</v>
      </c>
      <c r="I19484" s="2">
        <v>0.50777866479477496</v>
      </c>
    </row>
    <row r="19485" spans="1:9" hidden="1" outlineLevel="2" x14ac:dyDescent="0.35">
      <c r="A19485" s="2">
        <v>423</v>
      </c>
      <c r="B19485" s="2">
        <v>0.95272289859298598</v>
      </c>
      <c r="C19485" s="2">
        <v>0.95333744193370495</v>
      </c>
      <c r="D19485" s="2">
        <v>5.9493899983261198E-2</v>
      </c>
      <c r="E19485" s="2">
        <v>0.21315878847450601</v>
      </c>
      <c r="F19485" s="2">
        <v>0.82295691477728306</v>
      </c>
      <c r="G19485" s="2">
        <v>0.96738530062180095</v>
      </c>
      <c r="H19485" s="2">
        <v>8.2467402147707106E-2</v>
      </c>
      <c r="I19485" s="2">
        <v>0.42276099011545099</v>
      </c>
    </row>
    <row r="19486" spans="1:9" hidden="1" outlineLevel="2" x14ac:dyDescent="0.35">
      <c r="A19486" s="2">
        <v>423</v>
      </c>
      <c r="B19486" s="2">
        <v>0.91685499744842103</v>
      </c>
      <c r="C19486" s="2">
        <v>0.93997698294973497</v>
      </c>
      <c r="D19486" s="2">
        <v>6.73999309162365E-2</v>
      </c>
      <c r="E19486" s="2">
        <v>0.20824190457223599</v>
      </c>
      <c r="F19486" s="2">
        <v>0.77276372384632197</v>
      </c>
      <c r="G19486" s="2">
        <v>0.95867253850152401</v>
      </c>
      <c r="H19486" s="2">
        <v>9.3059871132328997E-2</v>
      </c>
      <c r="I19486" s="2">
        <v>0.49050577075014201</v>
      </c>
    </row>
    <row r="19487" spans="1:9" hidden="1" outlineLevel="2" x14ac:dyDescent="0.35">
      <c r="A19487" s="2">
        <v>423</v>
      </c>
      <c r="B19487" s="2">
        <v>0.944557847925931</v>
      </c>
      <c r="C19487" s="2">
        <v>0.93592007410688505</v>
      </c>
      <c r="D19487" s="2">
        <v>6.35943207296506E-2</v>
      </c>
      <c r="E19487" s="2">
        <v>0.22692030451793499</v>
      </c>
      <c r="F19487" s="2">
        <v>0.81114675220529198</v>
      </c>
      <c r="G19487" s="2">
        <v>0.95335629289573498</v>
      </c>
      <c r="H19487" s="2">
        <v>9.78612148030788E-2</v>
      </c>
      <c r="I19487" s="2">
        <v>0.52479862865704996</v>
      </c>
    </row>
    <row r="19488" spans="1:9" hidden="1" outlineLevel="2" x14ac:dyDescent="0.35">
      <c r="A19488" s="2">
        <v>423</v>
      </c>
      <c r="B19488" s="2">
        <v>0.95337901873587505</v>
      </c>
      <c r="C19488" s="2">
        <v>0.93349273414510603</v>
      </c>
      <c r="D19488" s="2">
        <v>6.9554506943553196E-2</v>
      </c>
      <c r="E19488" s="2">
        <v>0.25347336848265001</v>
      </c>
      <c r="F19488" s="2">
        <v>0.80779324925275198</v>
      </c>
      <c r="G19488" s="2">
        <v>0.94203481838715797</v>
      </c>
      <c r="H19488" s="2">
        <v>0.111555189001922</v>
      </c>
      <c r="I19488" s="2">
        <v>0.57915549753050799</v>
      </c>
    </row>
    <row r="19489" spans="1:9" hidden="1" outlineLevel="2" x14ac:dyDescent="0.35">
      <c r="A19489" s="2">
        <v>423</v>
      </c>
      <c r="B19489" s="2">
        <v>0.92184880075818298</v>
      </c>
      <c r="C19489" s="2">
        <v>0.95464249048424799</v>
      </c>
      <c r="D19489" s="2">
        <v>5.6133286749476097E-2</v>
      </c>
      <c r="E19489" s="2">
        <v>0.21637601056133801</v>
      </c>
      <c r="F19489" s="2">
        <v>0.76744186046511598</v>
      </c>
      <c r="G19489" s="2">
        <v>0.96158878191729702</v>
      </c>
      <c r="H19489" s="2">
        <v>9.0597467996878095E-2</v>
      </c>
      <c r="I19489" s="2">
        <v>0.48967692157519299</v>
      </c>
    </row>
    <row r="19490" spans="1:9" hidden="1" outlineLevel="2" x14ac:dyDescent="0.35">
      <c r="A19490" s="2">
        <v>423</v>
      </c>
      <c r="B19490" s="2">
        <v>0.94776554640227395</v>
      </c>
      <c r="C19490" s="2">
        <v>0.94056527105200205</v>
      </c>
      <c r="D19490" s="2">
        <v>6.66496364724634E-2</v>
      </c>
      <c r="E19490" s="2">
        <v>0.19259482706283301</v>
      </c>
      <c r="F19490" s="2">
        <v>0.80057592768097896</v>
      </c>
      <c r="G19490" s="2">
        <v>0.97967491609536606</v>
      </c>
      <c r="H19490" s="2">
        <v>6.5366827451419002E-2</v>
      </c>
      <c r="I19490" s="2">
        <v>0.34041007341435098</v>
      </c>
    </row>
    <row r="19491" spans="1:9" hidden="1" outlineLevel="2" x14ac:dyDescent="0.35">
      <c r="A19491" s="2">
        <v>423</v>
      </c>
      <c r="B19491" s="2">
        <v>0.90876284901946403</v>
      </c>
      <c r="C19491" s="2">
        <v>0.99265536952969102</v>
      </c>
      <c r="D19491" s="2">
        <v>2.5043151620038801E-2</v>
      </c>
      <c r="E19491" s="2">
        <v>0.117107685275506</v>
      </c>
      <c r="F19491" s="2">
        <v>0.82765910913465002</v>
      </c>
      <c r="G19491" s="2">
        <v>0.965208143098085</v>
      </c>
      <c r="H19491" s="2">
        <v>8.5655636059029094E-2</v>
      </c>
      <c r="I19491" s="2">
        <v>0.434696303753694</v>
      </c>
    </row>
    <row r="19492" spans="1:9" hidden="1" outlineLevel="2" x14ac:dyDescent="0.35">
      <c r="A19492" s="2">
        <v>423</v>
      </c>
      <c r="B19492" s="2">
        <v>0.92986804694904102</v>
      </c>
      <c r="C19492" s="2">
        <v>0.96680986739328201</v>
      </c>
      <c r="D19492" s="2">
        <v>4.9622184097586598E-2</v>
      </c>
      <c r="E19492" s="2">
        <v>0.17136854157725701</v>
      </c>
      <c r="F19492" s="2">
        <v>0.797258875847488</v>
      </c>
      <c r="G19492" s="2">
        <v>0.97325020679621999</v>
      </c>
      <c r="H19492" s="2">
        <v>7.4776433326448399E-2</v>
      </c>
      <c r="I19492" s="2">
        <v>0.409937526973226</v>
      </c>
    </row>
    <row r="19493" spans="1:9" hidden="1" outlineLevel="2" x14ac:dyDescent="0.35">
      <c r="A19493" s="2">
        <v>423</v>
      </c>
      <c r="B19493" s="2">
        <v>0.93486185025880197</v>
      </c>
      <c r="C19493" s="2">
        <v>0.91503032757700797</v>
      </c>
      <c r="D19493" s="2">
        <v>7.8933568005130697E-2</v>
      </c>
      <c r="E19493" s="2">
        <v>0.23882289585271499</v>
      </c>
      <c r="F19493" s="2">
        <v>0.84110957206386205</v>
      </c>
      <c r="G19493" s="2">
        <v>0.97009865995601696</v>
      </c>
      <c r="H19493" s="2">
        <v>8.0366679125759205E-2</v>
      </c>
      <c r="I19493" s="2">
        <v>0.40289945484585099</v>
      </c>
    </row>
    <row r="19494" spans="1:9" hidden="1" outlineLevel="2" x14ac:dyDescent="0.35">
      <c r="A19494" s="2">
        <v>423</v>
      </c>
      <c r="B19494" s="2">
        <v>0.910913465043377</v>
      </c>
      <c r="C19494" s="2">
        <v>0.97472990362836598</v>
      </c>
      <c r="D19494" s="2">
        <v>4.2317104951168603E-2</v>
      </c>
      <c r="E19494" s="2">
        <v>0.142764986542358</v>
      </c>
      <c r="F19494" s="2">
        <v>0.809688707443318</v>
      </c>
      <c r="G19494" s="2">
        <v>0.97118723862636303</v>
      </c>
      <c r="H19494" s="2">
        <v>7.8637164969631093E-2</v>
      </c>
      <c r="I19494" s="2">
        <v>0.39963379185244802</v>
      </c>
    </row>
    <row r="19495" spans="1:9" hidden="1" outlineLevel="2" x14ac:dyDescent="0.35">
      <c r="A19495" s="2">
        <v>423</v>
      </c>
      <c r="B19495" s="2">
        <v>0.89097470292337899</v>
      </c>
      <c r="C19495" s="2">
        <v>0.93086274494015697</v>
      </c>
      <c r="D19495" s="2">
        <v>7.3078296402381504E-2</v>
      </c>
      <c r="E19495" s="2">
        <v>0.25191986268820599</v>
      </c>
      <c r="F19495" s="2">
        <v>0.77163373915579203</v>
      </c>
      <c r="G19495" s="2">
        <v>0.96611753815166701</v>
      </c>
      <c r="H19495" s="2">
        <v>8.4128735127219106E-2</v>
      </c>
      <c r="I19495" s="2">
        <v>0.44040701353720602</v>
      </c>
    </row>
    <row r="19496" spans="1:9" hidden="1" outlineLevel="2" x14ac:dyDescent="0.35">
      <c r="A19496" s="2">
        <v>423</v>
      </c>
      <c r="B19496" s="2">
        <v>0.94069402930669899</v>
      </c>
      <c r="C19496" s="2">
        <v>0.90980947745505403</v>
      </c>
      <c r="D19496" s="2">
        <v>8.1842890646687497E-2</v>
      </c>
      <c r="E19496" s="2">
        <v>0.24525615718059801</v>
      </c>
      <c r="F19496" s="2">
        <v>0.78224101479915398</v>
      </c>
      <c r="G19496" s="2">
        <v>0.96640369627853395</v>
      </c>
      <c r="H19496" s="2">
        <v>8.2919999319277501E-2</v>
      </c>
      <c r="I19496" s="2">
        <v>0.43880030250492402</v>
      </c>
    </row>
    <row r="19497" spans="1:9" hidden="1" outlineLevel="2" x14ac:dyDescent="0.35">
      <c r="A19497" s="2">
        <v>423</v>
      </c>
      <c r="B19497" s="2">
        <v>0.94408398337828903</v>
      </c>
      <c r="C19497" s="2">
        <v>0.97943153545350004</v>
      </c>
      <c r="D19497" s="2">
        <v>3.9592940985471697E-2</v>
      </c>
      <c r="E19497" s="2">
        <v>0.14020513550878899</v>
      </c>
      <c r="F19497" s="2">
        <v>0.79667565794269801</v>
      </c>
      <c r="G19497" s="2">
        <v>0.95184920628275804</v>
      </c>
      <c r="H19497" s="2">
        <v>0.101623851748254</v>
      </c>
      <c r="I19497" s="2">
        <v>0.54143672142385402</v>
      </c>
    </row>
    <row r="19498" spans="1:9" hidden="1" outlineLevel="2" x14ac:dyDescent="0.35">
      <c r="A19498" s="2">
        <v>423</v>
      </c>
      <c r="B19498" s="2">
        <v>0.93384121892542105</v>
      </c>
      <c r="C19498" s="2">
        <v>0.96272906584557805</v>
      </c>
      <c r="D19498" s="2">
        <v>5.3002390759784197E-2</v>
      </c>
      <c r="E19498" s="2">
        <v>0.192301641461712</v>
      </c>
      <c r="F19498" s="2">
        <v>0.80396588175257</v>
      </c>
      <c r="G19498" s="2">
        <v>0.96700146433808198</v>
      </c>
      <c r="H19498" s="2">
        <v>8.3935697068494894E-2</v>
      </c>
      <c r="I19498" s="2">
        <v>0.43025851276948202</v>
      </c>
    </row>
    <row r="19499" spans="1:9" hidden="1" outlineLevel="2" x14ac:dyDescent="0.35">
      <c r="A19499" s="2">
        <v>423</v>
      </c>
      <c r="B19499" s="2">
        <v>0.91240796092440002</v>
      </c>
      <c r="C19499" s="2">
        <v>0.95157059485591999</v>
      </c>
      <c r="D19499" s="2">
        <v>6.3296226663137903E-2</v>
      </c>
      <c r="E19499" s="2">
        <v>0.21564717477428599</v>
      </c>
      <c r="F19499" s="2">
        <v>0.800903987752424</v>
      </c>
      <c r="G19499" s="2">
        <v>0.96279827786691397</v>
      </c>
      <c r="H19499" s="2">
        <v>8.75942908041632E-2</v>
      </c>
      <c r="I19499" s="2">
        <v>0.47009450195866698</v>
      </c>
    </row>
    <row r="19500" spans="1:9" hidden="1" outlineLevel="2" x14ac:dyDescent="0.35">
      <c r="A19500" s="2">
        <v>423</v>
      </c>
      <c r="B19500" s="2">
        <v>0.90938251804330394</v>
      </c>
      <c r="C19500" s="2">
        <v>0.90782985372812697</v>
      </c>
      <c r="D19500" s="2">
        <v>8.3992058119541094E-2</v>
      </c>
      <c r="E19500" s="2">
        <v>0.268058557327505</v>
      </c>
      <c r="F19500" s="2">
        <v>0.76762411606036296</v>
      </c>
      <c r="G19500" s="2">
        <v>0.94693217618193004</v>
      </c>
      <c r="H19500" s="2">
        <v>0.106809359511091</v>
      </c>
      <c r="I19500" s="2">
        <v>0.575868019041339</v>
      </c>
    </row>
    <row r="19501" spans="1:9" hidden="1" outlineLevel="2" x14ac:dyDescent="0.35">
      <c r="A19501" s="2">
        <v>423</v>
      </c>
      <c r="B19501" s="2">
        <v>0.91011154042429099</v>
      </c>
      <c r="C19501" s="2">
        <v>0.972495834453596</v>
      </c>
      <c r="D19501" s="2">
        <v>4.60007905915941E-2</v>
      </c>
      <c r="E19501" s="2">
        <v>0.16639899098730801</v>
      </c>
      <c r="F19501" s="2">
        <v>0.71928993220091797</v>
      </c>
      <c r="G19501" s="2">
        <v>0.96182322279171495</v>
      </c>
      <c r="H19501" s="2">
        <v>9.0361906595302396E-2</v>
      </c>
      <c r="I19501" s="2">
        <v>0.49167478741824699</v>
      </c>
    </row>
    <row r="19502" spans="1:9" hidden="1" outlineLevel="2" x14ac:dyDescent="0.35">
      <c r="A19502" s="2">
        <v>423</v>
      </c>
      <c r="B19502" s="2">
        <v>0.95811766421229105</v>
      </c>
      <c r="C19502" s="2">
        <v>0.89954207440240896</v>
      </c>
      <c r="D19502" s="2">
        <v>8.4894777728660303E-2</v>
      </c>
      <c r="E19502" s="2">
        <v>0.24094913271412899</v>
      </c>
      <c r="F19502" s="2">
        <v>0.83673543777794002</v>
      </c>
      <c r="G19502" s="2">
        <v>0.95873674969659595</v>
      </c>
      <c r="H19502" s="2">
        <v>9.3989510467701806E-2</v>
      </c>
      <c r="I19502" s="2">
        <v>0.50070222424523503</v>
      </c>
    </row>
    <row r="19503" spans="1:9" hidden="1" outlineLevel="2" x14ac:dyDescent="0.35">
      <c r="A19503" s="2">
        <v>423</v>
      </c>
      <c r="B19503" s="2">
        <v>0.92695195742509295</v>
      </c>
      <c r="C19503" s="2">
        <v>0.95580049034917502</v>
      </c>
      <c r="D19503" s="2">
        <v>5.6512575237201698E-2</v>
      </c>
      <c r="E19503" s="2">
        <v>0.20248413263033499</v>
      </c>
      <c r="F19503" s="2">
        <v>0.817379893562732</v>
      </c>
      <c r="G19503" s="2">
        <v>0.96279744556311897</v>
      </c>
      <c r="H19503" s="2">
        <v>8.8937385178850303E-2</v>
      </c>
      <c r="I19503" s="2">
        <v>0.457794505417919</v>
      </c>
    </row>
    <row r="19504" spans="1:9" hidden="1" outlineLevel="2" x14ac:dyDescent="0.35">
      <c r="A19504" s="2">
        <v>423</v>
      </c>
      <c r="B19504" s="2">
        <v>0.91689144856747096</v>
      </c>
      <c r="C19504" s="2">
        <v>0.96609984144384697</v>
      </c>
      <c r="D19504" s="2">
        <v>5.0086655865018703E-2</v>
      </c>
      <c r="E19504" s="2">
        <v>0.17584247259295399</v>
      </c>
      <c r="F19504" s="2">
        <v>0.80174236349055905</v>
      </c>
      <c r="G19504" s="2">
        <v>0.95153462560452695</v>
      </c>
      <c r="H19504" s="2">
        <v>0.102690772472807</v>
      </c>
      <c r="I19504" s="2">
        <v>0.52366434996690803</v>
      </c>
    </row>
    <row r="19505" spans="1:9" outlineLevel="1" collapsed="1" x14ac:dyDescent="0.35">
      <c r="A19505" s="3" t="s">
        <v>440</v>
      </c>
      <c r="B19505" s="2">
        <f t="shared" ref="B19505:I19505" si="423">SUBTOTAL(1,B19460:B19504)</f>
        <v>0.92386495265404611</v>
      </c>
      <c r="C19505" s="2">
        <f t="shared" si="423"/>
        <v>0.95192560913789226</v>
      </c>
      <c r="D19505" s="2">
        <f t="shared" si="423"/>
        <v>5.9177936327894871E-2</v>
      </c>
      <c r="E19505" s="2">
        <f t="shared" si="423"/>
        <v>0.20000631475894981</v>
      </c>
      <c r="F19505" s="2">
        <f t="shared" si="423"/>
        <v>0.79820174479356454</v>
      </c>
      <c r="G19505" s="2">
        <f t="shared" si="423"/>
        <v>0.9611743804373043</v>
      </c>
      <c r="H19505" s="2">
        <f t="shared" si="423"/>
        <v>9.0767204648963137E-2</v>
      </c>
      <c r="I19505" s="2">
        <f t="shared" si="423"/>
        <v>0.47270595139783339</v>
      </c>
    </row>
    <row r="19506" spans="1:9" hidden="1" outlineLevel="2" x14ac:dyDescent="0.35">
      <c r="A19506" s="2">
        <v>424</v>
      </c>
      <c r="B19506" s="2">
        <v>0.94011081140191</v>
      </c>
      <c r="C19506" s="2">
        <v>0.99530737909120603</v>
      </c>
      <c r="D19506" s="2">
        <v>1.88125287380871E-2</v>
      </c>
      <c r="E19506" s="2">
        <v>7.3861389544057507E-2</v>
      </c>
      <c r="F19506" s="2">
        <v>0.74039513013049496</v>
      </c>
      <c r="G19506" s="2">
        <v>0.98463364352521099</v>
      </c>
      <c r="H19506" s="2">
        <v>8.0450456948794796E-2</v>
      </c>
      <c r="I19506" s="2">
        <v>0.45920454393301102</v>
      </c>
    </row>
    <row r="19507" spans="1:9" hidden="1" outlineLevel="2" x14ac:dyDescent="0.35">
      <c r="A19507" s="2">
        <v>424</v>
      </c>
      <c r="B19507" s="2">
        <v>0.94576073485456003</v>
      </c>
      <c r="C19507" s="2">
        <v>0.99860345924648197</v>
      </c>
      <c r="D19507" s="2">
        <v>1.5237826446789299E-2</v>
      </c>
      <c r="E19507" s="2">
        <v>5.4131828703634699E-2</v>
      </c>
      <c r="F19507" s="2">
        <v>0.80502296420499997</v>
      </c>
      <c r="G19507" s="2">
        <v>0.98806581204232802</v>
      </c>
      <c r="H19507" s="2">
        <v>7.2834024385964993E-2</v>
      </c>
      <c r="I19507" s="2">
        <v>0.37869235284888297</v>
      </c>
    </row>
    <row r="19508" spans="1:9" hidden="1" outlineLevel="2" x14ac:dyDescent="0.35">
      <c r="A19508" s="2">
        <v>424</v>
      </c>
      <c r="B19508" s="2">
        <v>0.96639206823649404</v>
      </c>
      <c r="C19508" s="2">
        <v>0.99737789748491401</v>
      </c>
      <c r="D19508" s="2">
        <v>1.3710954938738499E-2</v>
      </c>
      <c r="E19508" s="2">
        <v>5.2465992539508802E-2</v>
      </c>
      <c r="F19508" s="2">
        <v>0.78993220091856797</v>
      </c>
      <c r="G19508" s="2">
        <v>0.97502627991991497</v>
      </c>
      <c r="H19508" s="2">
        <v>0.10334881873363801</v>
      </c>
      <c r="I19508" s="2">
        <v>0.51061225300484803</v>
      </c>
    </row>
    <row r="19509" spans="1:9" hidden="1" outlineLevel="2" x14ac:dyDescent="0.35">
      <c r="A19509" s="2">
        <v>424</v>
      </c>
      <c r="B19509" s="2">
        <v>0.94885907997375496</v>
      </c>
      <c r="C19509" s="2">
        <v>0.995879119730953</v>
      </c>
      <c r="D19509" s="2">
        <v>1.6919203526950699E-2</v>
      </c>
      <c r="E19509" s="2">
        <v>6.49721867883538E-2</v>
      </c>
      <c r="F19509" s="2">
        <v>0.85886126704089805</v>
      </c>
      <c r="G19509" s="2">
        <v>0.98070022897228404</v>
      </c>
      <c r="H19509" s="2">
        <v>9.2313618786766805E-2</v>
      </c>
      <c r="I19509" s="2">
        <v>0.43352933884432598</v>
      </c>
    </row>
    <row r="19510" spans="1:9" hidden="1" outlineLevel="2" x14ac:dyDescent="0.35">
      <c r="A19510" s="2">
        <v>424</v>
      </c>
      <c r="B19510" s="2">
        <v>0.96384048990304005</v>
      </c>
      <c r="C19510" s="2">
        <v>0.99496608842695</v>
      </c>
      <c r="D19510" s="2">
        <v>1.9011881878052299E-2</v>
      </c>
      <c r="E19510" s="2">
        <v>7.4090489533706796E-2</v>
      </c>
      <c r="F19510" s="2">
        <v>0.82780491361084696</v>
      </c>
      <c r="G19510" s="2">
        <v>0.98440550424400897</v>
      </c>
      <c r="H19510" s="2">
        <v>8.1616377211069402E-2</v>
      </c>
      <c r="I19510" s="2">
        <v>0.428808657060126</v>
      </c>
    </row>
    <row r="19511" spans="1:9" hidden="1" outlineLevel="2" x14ac:dyDescent="0.35">
      <c r="A19511" s="2">
        <v>424</v>
      </c>
      <c r="B19511" s="2">
        <v>0.95297805642633204</v>
      </c>
      <c r="C19511" s="2">
        <v>0.996718688597382</v>
      </c>
      <c r="D19511" s="2">
        <v>1.7451530055492701E-2</v>
      </c>
      <c r="E19511" s="2">
        <v>5.9482529048785801E-2</v>
      </c>
      <c r="F19511" s="2">
        <v>0.83462127287307697</v>
      </c>
      <c r="G19511" s="2">
        <v>0.98283891690073399</v>
      </c>
      <c r="H19511" s="2">
        <v>8.48556098211493E-2</v>
      </c>
      <c r="I19511" s="2">
        <v>0.42492327590442802</v>
      </c>
    </row>
    <row r="19512" spans="1:9" hidden="1" outlineLevel="2" x14ac:dyDescent="0.35">
      <c r="A19512" s="2">
        <v>424</v>
      </c>
      <c r="B19512" s="2">
        <v>0.95418094335496095</v>
      </c>
      <c r="C19512" s="2">
        <v>0.99596296848278898</v>
      </c>
      <c r="D19512" s="2">
        <v>1.6936959083314499E-2</v>
      </c>
      <c r="E19512" s="2">
        <v>6.2842564383291499E-2</v>
      </c>
      <c r="F19512" s="2">
        <v>0.85565356856455499</v>
      </c>
      <c r="G19512" s="2">
        <v>0.98211698924318303</v>
      </c>
      <c r="H19512" s="2">
        <v>8.5595624433049994E-2</v>
      </c>
      <c r="I19512" s="2">
        <v>0.41027551193551098</v>
      </c>
    </row>
    <row r="19513" spans="1:9" hidden="1" outlineLevel="2" x14ac:dyDescent="0.35">
      <c r="A19513" s="2">
        <v>424</v>
      </c>
      <c r="B19513" s="2">
        <v>0.96832397754610999</v>
      </c>
      <c r="C19513" s="2">
        <v>0.99316542812838704</v>
      </c>
      <c r="D19513" s="2">
        <v>2.1768197570978101E-2</v>
      </c>
      <c r="E19513" s="2">
        <v>7.0670839065979998E-2</v>
      </c>
      <c r="F19513" s="2">
        <v>0.82703944011081099</v>
      </c>
      <c r="G19513" s="2">
        <v>0.97836607731839098</v>
      </c>
      <c r="H19513" s="2">
        <v>9.59977268907935E-2</v>
      </c>
      <c r="I19513" s="2">
        <v>0.50399788207634399</v>
      </c>
    </row>
    <row r="19514" spans="1:9" hidden="1" outlineLevel="2" x14ac:dyDescent="0.35">
      <c r="A19514" s="2">
        <v>424</v>
      </c>
      <c r="B19514" s="2">
        <v>0.96059634030764696</v>
      </c>
      <c r="C19514" s="2">
        <v>0.99591840190372805</v>
      </c>
      <c r="D19514" s="2">
        <v>1.7634880547300402E-2</v>
      </c>
      <c r="E19514" s="2">
        <v>6.7814407610979802E-2</v>
      </c>
      <c r="F19514" s="2">
        <v>0.83669898665888998</v>
      </c>
      <c r="G19514" s="2">
        <v>0.98753527669642505</v>
      </c>
      <c r="H19514" s="2">
        <v>7.1672748922987098E-2</v>
      </c>
      <c r="I19514" s="2">
        <v>0.351918803359071</v>
      </c>
    </row>
    <row r="19515" spans="1:9" hidden="1" outlineLevel="2" x14ac:dyDescent="0.35">
      <c r="A19515" s="2">
        <v>424</v>
      </c>
      <c r="B19515" s="2">
        <v>0.954618356783553</v>
      </c>
      <c r="C19515" s="2">
        <v>0.99663339790648697</v>
      </c>
      <c r="D19515" s="2">
        <v>1.5635142866552501E-2</v>
      </c>
      <c r="E19515" s="2">
        <v>6.2556224761367601E-2</v>
      </c>
      <c r="F19515" s="2">
        <v>0.81697893125318899</v>
      </c>
      <c r="G19515" s="2">
        <v>0.98653725486474797</v>
      </c>
      <c r="H19515" s="2">
        <v>7.66895222836705E-2</v>
      </c>
      <c r="I19515" s="2">
        <v>0.41463875777019699</v>
      </c>
    </row>
    <row r="19516" spans="1:9" hidden="1" outlineLevel="2" x14ac:dyDescent="0.35">
      <c r="A19516" s="2">
        <v>424</v>
      </c>
      <c r="B19516" s="2">
        <v>0.98024349347524897</v>
      </c>
      <c r="C19516" s="2">
        <v>0.99443353290109704</v>
      </c>
      <c r="D19516" s="2">
        <v>1.9477744069747199E-2</v>
      </c>
      <c r="E19516" s="2">
        <v>5.8326841962014903E-2</v>
      </c>
      <c r="F19516" s="2">
        <v>0.79583728220456296</v>
      </c>
      <c r="G19516" s="2">
        <v>0.97758480049520502</v>
      </c>
      <c r="H19516" s="2">
        <v>9.8144790833954804E-2</v>
      </c>
      <c r="I19516" s="2">
        <v>0.50543969673224598</v>
      </c>
    </row>
    <row r="19517" spans="1:9" hidden="1" outlineLevel="2" x14ac:dyDescent="0.35">
      <c r="A19517" s="2">
        <v>424</v>
      </c>
      <c r="B19517" s="2">
        <v>0.96446015892687897</v>
      </c>
      <c r="C19517" s="2">
        <v>0.99759869432676995</v>
      </c>
      <c r="D19517" s="2">
        <v>1.39710419612252E-2</v>
      </c>
      <c r="E19517" s="2">
        <v>5.5407720891380297E-2</v>
      </c>
      <c r="F19517" s="2">
        <v>0.79157250127578904</v>
      </c>
      <c r="G19517" s="2">
        <v>0.986718955115225</v>
      </c>
      <c r="H19517" s="2">
        <v>7.6510535642590402E-2</v>
      </c>
      <c r="I19517" s="2">
        <v>0.39259384209520098</v>
      </c>
    </row>
    <row r="19518" spans="1:9" hidden="1" outlineLevel="2" x14ac:dyDescent="0.35">
      <c r="A19518" s="2">
        <v>424</v>
      </c>
      <c r="B19518" s="2">
        <v>0.95983086680761098</v>
      </c>
      <c r="C19518" s="2">
        <v>0.99914212480150399</v>
      </c>
      <c r="D19518" s="2">
        <v>7.7103034196368599E-3</v>
      </c>
      <c r="E19518" s="2">
        <v>3.4612765847889103E-2</v>
      </c>
      <c r="F19518" s="2">
        <v>0.814718961872129</v>
      </c>
      <c r="G19518" s="2">
        <v>0.99034742791996699</v>
      </c>
      <c r="H19518" s="2">
        <v>6.4288012369262001E-2</v>
      </c>
      <c r="I19518" s="2">
        <v>0.34047656541452298</v>
      </c>
    </row>
    <row r="19519" spans="1:9" hidden="1" outlineLevel="2" x14ac:dyDescent="0.35">
      <c r="A19519" s="2">
        <v>424</v>
      </c>
      <c r="B19519" s="2">
        <v>0.96500692571261903</v>
      </c>
      <c r="C19519" s="2">
        <v>0.99602028305902901</v>
      </c>
      <c r="D19519" s="2">
        <v>1.62586105158062E-2</v>
      </c>
      <c r="E19519" s="2">
        <v>5.9367403362768502E-2</v>
      </c>
      <c r="F19519" s="2">
        <v>0.81191222570532895</v>
      </c>
      <c r="G19519" s="2">
        <v>0.98165563474637196</v>
      </c>
      <c r="H19519" s="2">
        <v>8.8170399407183894E-2</v>
      </c>
      <c r="I19519" s="2">
        <v>0.46899871090211998</v>
      </c>
    </row>
    <row r="19520" spans="1:9" hidden="1" outlineLevel="2" x14ac:dyDescent="0.35">
      <c r="A19520" s="2">
        <v>424</v>
      </c>
      <c r="B19520" s="2">
        <v>0.949879711307137</v>
      </c>
      <c r="C19520" s="2">
        <v>0.99343491642680903</v>
      </c>
      <c r="D19520" s="2">
        <v>2.1022516399496701E-2</v>
      </c>
      <c r="E19520" s="2">
        <v>6.7484176057777207E-2</v>
      </c>
      <c r="F19520" s="2">
        <v>0.71269227965298498</v>
      </c>
      <c r="G19520" s="2">
        <v>0.98296743416421895</v>
      </c>
      <c r="H19520" s="2">
        <v>8.4683250235328994E-2</v>
      </c>
      <c r="I19520" s="2">
        <v>0.46412026742617801</v>
      </c>
    </row>
    <row r="19521" spans="1:9" hidden="1" outlineLevel="2" x14ac:dyDescent="0.35">
      <c r="A19521" s="2">
        <v>424</v>
      </c>
      <c r="B19521" s="2">
        <v>0.96001312240285697</v>
      </c>
      <c r="C19521" s="2">
        <v>0.99652745288103906</v>
      </c>
      <c r="D19521" s="2">
        <v>1.6041398896068301E-2</v>
      </c>
      <c r="E19521" s="2">
        <v>6.1190357242438903E-2</v>
      </c>
      <c r="F19521" s="2">
        <v>0.75814682510752995</v>
      </c>
      <c r="G19521" s="2">
        <v>0.98063108634442098</v>
      </c>
      <c r="H19521" s="2">
        <v>9.1060514298636402E-2</v>
      </c>
      <c r="I19521" s="2">
        <v>0.48726235159818099</v>
      </c>
    </row>
    <row r="19522" spans="1:9" hidden="1" outlineLevel="2" x14ac:dyDescent="0.35">
      <c r="A19522" s="2">
        <v>424</v>
      </c>
      <c r="B19522" s="2">
        <v>0.96136181380768304</v>
      </c>
      <c r="C19522" s="2">
        <v>0.99916773955944505</v>
      </c>
      <c r="D19522" s="2">
        <v>7.3621410167206596E-3</v>
      </c>
      <c r="E19522" s="2">
        <v>3.3649254017326699E-2</v>
      </c>
      <c r="F19522" s="2">
        <v>0.76638477801268501</v>
      </c>
      <c r="G19522" s="2">
        <v>0.98720505513735102</v>
      </c>
      <c r="H19522" s="2">
        <v>7.3461501286189598E-2</v>
      </c>
      <c r="I19522" s="2">
        <v>0.404511569416595</v>
      </c>
    </row>
    <row r="19523" spans="1:9" hidden="1" outlineLevel="2" x14ac:dyDescent="0.35">
      <c r="A19523" s="2">
        <v>424</v>
      </c>
      <c r="B19523" s="2">
        <v>0.96380403878399001</v>
      </c>
      <c r="C19523" s="2">
        <v>0.99584979936147</v>
      </c>
      <c r="D19523" s="2">
        <v>1.8623156807954701E-2</v>
      </c>
      <c r="E19523" s="2">
        <v>6.7328256156813301E-2</v>
      </c>
      <c r="F19523" s="2">
        <v>0.76077130567908402</v>
      </c>
      <c r="G19523" s="2">
        <v>0.980329150820344</v>
      </c>
      <c r="H19523" s="2">
        <v>9.2708210170265606E-2</v>
      </c>
      <c r="I19523" s="2">
        <v>0.48043006937115401</v>
      </c>
    </row>
    <row r="19524" spans="1:9" hidden="1" outlineLevel="2" x14ac:dyDescent="0.35">
      <c r="A19524" s="2">
        <v>424</v>
      </c>
      <c r="B19524" s="2">
        <v>0.94995261354523497</v>
      </c>
      <c r="C19524" s="2">
        <v>0.99611693557909997</v>
      </c>
      <c r="D19524" s="2">
        <v>1.9628916836327798E-2</v>
      </c>
      <c r="E19524" s="2">
        <v>5.8384871808866597E-2</v>
      </c>
      <c r="F19524" s="2">
        <v>0.82623751549172497</v>
      </c>
      <c r="G19524" s="2">
        <v>0.98875347094761901</v>
      </c>
      <c r="H19524" s="2">
        <v>7.0458026643864302E-2</v>
      </c>
      <c r="I19524" s="2">
        <v>0.34249779460726498</v>
      </c>
    </row>
    <row r="19525" spans="1:9" hidden="1" outlineLevel="2" x14ac:dyDescent="0.35">
      <c r="A19525" s="2">
        <v>424</v>
      </c>
      <c r="B19525" s="2">
        <v>0.94838521542611298</v>
      </c>
      <c r="C19525" s="2">
        <v>0.99574685189864098</v>
      </c>
      <c r="D19525" s="2">
        <v>1.8059269953422399E-2</v>
      </c>
      <c r="E19525" s="2">
        <v>6.8699849136136207E-2</v>
      </c>
      <c r="F19525" s="2">
        <v>0.81606765327695496</v>
      </c>
      <c r="G19525" s="2">
        <v>0.98624803499664504</v>
      </c>
      <c r="H19525" s="2">
        <v>7.7492885864944003E-2</v>
      </c>
      <c r="I19525" s="2">
        <v>0.40770158343698498</v>
      </c>
    </row>
    <row r="19526" spans="1:9" hidden="1" outlineLevel="2" x14ac:dyDescent="0.35">
      <c r="A19526" s="2">
        <v>424</v>
      </c>
      <c r="B19526" s="2">
        <v>0.940803382663847</v>
      </c>
      <c r="C19526" s="2">
        <v>0.99615714323758897</v>
      </c>
      <c r="D19526" s="2">
        <v>1.5622627692304899E-2</v>
      </c>
      <c r="E19526" s="2">
        <v>5.41518438190337E-2</v>
      </c>
      <c r="F19526" s="2">
        <v>0.79806080046657402</v>
      </c>
      <c r="G19526" s="2">
        <v>0.98634600718116405</v>
      </c>
      <c r="H19526" s="2">
        <v>7.7247246719690105E-2</v>
      </c>
      <c r="I19526" s="2">
        <v>0.42437035369412202</v>
      </c>
    </row>
    <row r="19527" spans="1:9" hidden="1" outlineLevel="2" x14ac:dyDescent="0.35">
      <c r="A19527" s="2">
        <v>424</v>
      </c>
      <c r="B19527" s="2">
        <v>0.95472771014070101</v>
      </c>
      <c r="C19527" s="2">
        <v>0.996380086569011</v>
      </c>
      <c r="D19527" s="2">
        <v>1.7463235773382602E-2</v>
      </c>
      <c r="E19527" s="2">
        <v>6.7259586904425697E-2</v>
      </c>
      <c r="F19527" s="2">
        <v>0.81191222570532895</v>
      </c>
      <c r="G19527" s="2">
        <v>0.97977351268395296</v>
      </c>
      <c r="H19527" s="2">
        <v>9.4178960531394004E-2</v>
      </c>
      <c r="I19527" s="2">
        <v>0.475748683233643</v>
      </c>
    </row>
    <row r="19528" spans="1:9" hidden="1" outlineLevel="2" x14ac:dyDescent="0.35">
      <c r="A19528" s="2">
        <v>424</v>
      </c>
      <c r="B19528" s="2">
        <v>0.944557847925931</v>
      </c>
      <c r="C19528" s="2">
        <v>0.99504431516429503</v>
      </c>
      <c r="D19528" s="2">
        <v>2.0872472223686499E-2</v>
      </c>
      <c r="E19528" s="2">
        <v>6.9530319715455105E-2</v>
      </c>
      <c r="F19528" s="2">
        <v>0.820150178610483</v>
      </c>
      <c r="G19528" s="2">
        <v>0.98771867452254702</v>
      </c>
      <c r="H19528" s="2">
        <v>7.3254923209379694E-2</v>
      </c>
      <c r="I19528" s="2">
        <v>0.385359439644751</v>
      </c>
    </row>
    <row r="19529" spans="1:9" hidden="1" outlineLevel="2" x14ac:dyDescent="0.35">
      <c r="A19529" s="2">
        <v>424</v>
      </c>
      <c r="B19529" s="2">
        <v>0.93416927899686497</v>
      </c>
      <c r="C19529" s="2">
        <v>0.99655211598195503</v>
      </c>
      <c r="D19529" s="2">
        <v>1.5866870288656999E-2</v>
      </c>
      <c r="E19529" s="2">
        <v>5.8921158119752397E-2</v>
      </c>
      <c r="F19529" s="2">
        <v>0.789859298680469</v>
      </c>
      <c r="G19529" s="2">
        <v>0.98882960768621198</v>
      </c>
      <c r="H19529" s="2">
        <v>7.0510433827111405E-2</v>
      </c>
      <c r="I19529" s="2">
        <v>0.37367957239896399</v>
      </c>
    </row>
    <row r="19530" spans="1:9" hidden="1" outlineLevel="2" x14ac:dyDescent="0.35">
      <c r="A19530" s="2">
        <v>424</v>
      </c>
      <c r="B19530" s="2">
        <v>0.96362178318874303</v>
      </c>
      <c r="C19530" s="2">
        <v>0.99269487357976305</v>
      </c>
      <c r="D19530" s="2">
        <v>2.2490134011548601E-2</v>
      </c>
      <c r="E19530" s="2">
        <v>7.0115932283035698E-2</v>
      </c>
      <c r="F19530" s="2">
        <v>0.797550484799883</v>
      </c>
      <c r="G19530" s="2">
        <v>0.97995553454769802</v>
      </c>
      <c r="H19530" s="2">
        <v>9.3829475318153305E-2</v>
      </c>
      <c r="I19530" s="2">
        <v>0.46763127951385303</v>
      </c>
    </row>
    <row r="19531" spans="1:9" hidden="1" outlineLevel="2" x14ac:dyDescent="0.35">
      <c r="A19531" s="2">
        <v>424</v>
      </c>
      <c r="B19531" s="2">
        <v>0.95173871837865398</v>
      </c>
      <c r="C19531" s="2">
        <v>0.99527532662671903</v>
      </c>
      <c r="D19531" s="2">
        <v>1.7838657409431299E-2</v>
      </c>
      <c r="E19531" s="2">
        <v>5.99872656407291E-2</v>
      </c>
      <c r="F19531" s="2">
        <v>0.80203397244295305</v>
      </c>
      <c r="G19531" s="2">
        <v>0.97968142443803397</v>
      </c>
      <c r="H19531" s="2">
        <v>9.36555822635496E-2</v>
      </c>
      <c r="I19531" s="2">
        <v>0.49643518110047602</v>
      </c>
    </row>
    <row r="19532" spans="1:9" hidden="1" outlineLevel="2" x14ac:dyDescent="0.35">
      <c r="A19532" s="2">
        <v>424</v>
      </c>
      <c r="B19532" s="2">
        <v>0.95425384559305904</v>
      </c>
      <c r="C19532" s="2">
        <v>0.99701424807192396</v>
      </c>
      <c r="D19532" s="2">
        <v>1.5363341428892801E-2</v>
      </c>
      <c r="E19532" s="2">
        <v>5.0257404364714202E-2</v>
      </c>
      <c r="F19532" s="2">
        <v>0.85047750965954605</v>
      </c>
      <c r="G19532" s="2">
        <v>0.97413220704651304</v>
      </c>
      <c r="H19532" s="2">
        <v>0.10536593046727701</v>
      </c>
      <c r="I19532" s="2">
        <v>0.51799944037789103</v>
      </c>
    </row>
    <row r="19533" spans="1:9" hidden="1" outlineLevel="2" x14ac:dyDescent="0.35">
      <c r="A19533" s="2">
        <v>424</v>
      </c>
      <c r="B19533" s="2">
        <v>0.94867682437850798</v>
      </c>
      <c r="C19533" s="2">
        <v>0.99136386475963201</v>
      </c>
      <c r="D19533" s="2">
        <v>2.4106162105959499E-2</v>
      </c>
      <c r="E19533" s="2">
        <v>7.2208225135076007E-2</v>
      </c>
      <c r="F19533" s="2">
        <v>0.81756214915797898</v>
      </c>
      <c r="G19533" s="2">
        <v>0.97509458047553399</v>
      </c>
      <c r="H19533" s="2">
        <v>0.103244838719298</v>
      </c>
      <c r="I19533" s="2">
        <v>0.53185091743435797</v>
      </c>
    </row>
    <row r="19534" spans="1:9" hidden="1" outlineLevel="2" x14ac:dyDescent="0.35">
      <c r="A19534" s="2">
        <v>424</v>
      </c>
      <c r="B19534" s="2">
        <v>0.96285630968870695</v>
      </c>
      <c r="C19534" s="2">
        <v>0.98814109563901797</v>
      </c>
      <c r="D19534" s="2">
        <v>2.8462354304333599E-2</v>
      </c>
      <c r="E19534" s="2">
        <v>8.4888979959712299E-2</v>
      </c>
      <c r="F19534" s="2">
        <v>0.76368739520303297</v>
      </c>
      <c r="G19534" s="2">
        <v>0.98250491273289098</v>
      </c>
      <c r="H19534" s="2">
        <v>8.6932360993414101E-2</v>
      </c>
      <c r="I19534" s="2">
        <v>0.47236906817982799</v>
      </c>
    </row>
    <row r="19535" spans="1:9" hidden="1" outlineLevel="2" x14ac:dyDescent="0.35">
      <c r="A19535" s="2">
        <v>424</v>
      </c>
      <c r="B19535" s="2">
        <v>0.95950280673616595</v>
      </c>
      <c r="C19535" s="2">
        <v>0.99557656312017695</v>
      </c>
      <c r="D19535" s="2">
        <v>1.7403492405156401E-2</v>
      </c>
      <c r="E19535" s="2">
        <v>6.1160046872905702E-2</v>
      </c>
      <c r="F19535" s="2">
        <v>0.80593424218123499</v>
      </c>
      <c r="G19535" s="2">
        <v>0.97738654212159803</v>
      </c>
      <c r="H19535" s="2">
        <v>9.8404999344087904E-2</v>
      </c>
      <c r="I19535" s="2">
        <v>0.47458174819561599</v>
      </c>
    </row>
    <row r="19536" spans="1:9" hidden="1" outlineLevel="2" x14ac:dyDescent="0.35">
      <c r="A19536" s="2">
        <v>424</v>
      </c>
      <c r="B19536" s="2">
        <v>0.943172705402055</v>
      </c>
      <c r="C19536" s="2">
        <v>0.99663996313551495</v>
      </c>
      <c r="D19536" s="2">
        <v>1.5629842976796701E-2</v>
      </c>
      <c r="E19536" s="2">
        <v>5.7175461458301699E-2</v>
      </c>
      <c r="F19536" s="2">
        <v>0.77214405482248205</v>
      </c>
      <c r="G19536" s="2">
        <v>0.985022848951013</v>
      </c>
      <c r="H19536" s="2">
        <v>8.1126428546469301E-2</v>
      </c>
      <c r="I19536" s="2">
        <v>0.42045175213165198</v>
      </c>
    </row>
    <row r="19537" spans="1:9" hidden="1" outlineLevel="2" x14ac:dyDescent="0.35">
      <c r="A19537" s="2">
        <v>424</v>
      </c>
      <c r="B19537" s="2">
        <v>0.95990376904570895</v>
      </c>
      <c r="C19537" s="2">
        <v>0.99442837139525397</v>
      </c>
      <c r="D19537" s="2">
        <v>2.11803679221369E-2</v>
      </c>
      <c r="E19537" s="2">
        <v>5.7327818001528398E-2</v>
      </c>
      <c r="F19537" s="2">
        <v>0.85332069694539603</v>
      </c>
      <c r="G19537" s="2">
        <v>0.97544751081249204</v>
      </c>
      <c r="H19537" s="2">
        <v>0.103624493694327</v>
      </c>
      <c r="I19537" s="2">
        <v>0.55084288326098096</v>
      </c>
    </row>
    <row r="19538" spans="1:9" hidden="1" outlineLevel="2" x14ac:dyDescent="0.35">
      <c r="A19538" s="2">
        <v>424</v>
      </c>
      <c r="B19538" s="2">
        <v>0.94969745571189002</v>
      </c>
      <c r="C19538" s="2">
        <v>0.99595931596061604</v>
      </c>
      <c r="D19538" s="2">
        <v>1.6862249260408999E-2</v>
      </c>
      <c r="E19538" s="2">
        <v>6.00055526082428E-2</v>
      </c>
      <c r="F19538" s="2">
        <v>0.83327258146825101</v>
      </c>
      <c r="G19538" s="2">
        <v>0.97402071160036396</v>
      </c>
      <c r="H19538" s="2">
        <v>0.106795203397518</v>
      </c>
      <c r="I19538" s="2">
        <v>0.54752967123293905</v>
      </c>
    </row>
    <row r="19539" spans="1:9" hidden="1" outlineLevel="2" x14ac:dyDescent="0.35">
      <c r="A19539" s="2">
        <v>424</v>
      </c>
      <c r="B19539" s="2">
        <v>0.94426623897353601</v>
      </c>
      <c r="C19539" s="2">
        <v>0.99792167923588104</v>
      </c>
      <c r="D19539" s="2">
        <v>1.20024181082147E-2</v>
      </c>
      <c r="E19539" s="2">
        <v>4.5778316029616697E-2</v>
      </c>
      <c r="F19539" s="2">
        <v>0.82955456732521704</v>
      </c>
      <c r="G19539" s="2">
        <v>0.98194965025873504</v>
      </c>
      <c r="H19539" s="2">
        <v>8.9014979111339501E-2</v>
      </c>
      <c r="I19539" s="2">
        <v>0.46036926831248898</v>
      </c>
    </row>
    <row r="19540" spans="1:9" hidden="1" outlineLevel="2" x14ac:dyDescent="0.35">
      <c r="A19540" s="2">
        <v>424</v>
      </c>
      <c r="B19540" s="2">
        <v>0.93839760880658996</v>
      </c>
      <c r="C19540" s="2">
        <v>0.99835728372324695</v>
      </c>
      <c r="D19540" s="2">
        <v>1.19334353328463E-2</v>
      </c>
      <c r="E19540" s="2">
        <v>4.93726403209842E-2</v>
      </c>
      <c r="F19540" s="2">
        <v>0.78446453306116504</v>
      </c>
      <c r="G19540" s="2">
        <v>0.98530753118332703</v>
      </c>
      <c r="H19540" s="2">
        <v>8.0910708921664104E-2</v>
      </c>
      <c r="I19540" s="2">
        <v>0.42022795358058002</v>
      </c>
    </row>
    <row r="19541" spans="1:9" hidden="1" outlineLevel="2" x14ac:dyDescent="0.35">
      <c r="A19541" s="2">
        <v>424</v>
      </c>
      <c r="B19541" s="2">
        <v>0.95334256761682501</v>
      </c>
      <c r="C19541" s="2">
        <v>0.99565258889895603</v>
      </c>
      <c r="D19541" s="2">
        <v>1.7461187844669199E-2</v>
      </c>
      <c r="E19541" s="2">
        <v>5.9273143835209298E-2</v>
      </c>
      <c r="F19541" s="2">
        <v>0.83465772399212601</v>
      </c>
      <c r="G19541" s="2">
        <v>0.98505809795510102</v>
      </c>
      <c r="H19541" s="2">
        <v>7.99205121555632E-2</v>
      </c>
      <c r="I19541" s="2">
        <v>0.39556568024598698</v>
      </c>
    </row>
    <row r="19542" spans="1:9" hidden="1" outlineLevel="2" x14ac:dyDescent="0.35">
      <c r="A19542" s="2">
        <v>424</v>
      </c>
      <c r="B19542" s="2">
        <v>0.93726762411606002</v>
      </c>
      <c r="C19542" s="2">
        <v>0.99155442517429604</v>
      </c>
      <c r="D19542" s="2">
        <v>2.3761838592284399E-2</v>
      </c>
      <c r="E19542" s="2">
        <v>7.4639061741121795E-2</v>
      </c>
      <c r="F19542" s="2">
        <v>0.81049063206240402</v>
      </c>
      <c r="G19542" s="2">
        <v>0.98475130623338103</v>
      </c>
      <c r="H19542" s="2">
        <v>8.0860499801007499E-2</v>
      </c>
      <c r="I19542" s="2">
        <v>0.41230103627145998</v>
      </c>
    </row>
    <row r="19543" spans="1:9" hidden="1" outlineLevel="2" x14ac:dyDescent="0.35">
      <c r="A19543" s="2">
        <v>424</v>
      </c>
      <c r="B19543" s="2">
        <v>0.96628271487934603</v>
      </c>
      <c r="C19543" s="2">
        <v>0.99485763741238398</v>
      </c>
      <c r="D19543" s="2">
        <v>1.89125958150505E-2</v>
      </c>
      <c r="E19543" s="2">
        <v>6.3522981445443494E-2</v>
      </c>
      <c r="F19543" s="2">
        <v>0.81533863089596803</v>
      </c>
      <c r="G19543" s="2">
        <v>0.98303373407349803</v>
      </c>
      <c r="H19543" s="2">
        <v>8.5446857773644705E-2</v>
      </c>
      <c r="I19543" s="2">
        <v>0.45829931724456102</v>
      </c>
    </row>
    <row r="19544" spans="1:9" hidden="1" outlineLevel="2" x14ac:dyDescent="0.35">
      <c r="A19544" s="2">
        <v>424</v>
      </c>
      <c r="B19544" s="2">
        <v>0.96544433914121097</v>
      </c>
      <c r="C19544" s="2">
        <v>0.99874493653918905</v>
      </c>
      <c r="D19544" s="2">
        <v>9.2214048531355994E-3</v>
      </c>
      <c r="E19544" s="2">
        <v>3.2693031553443899E-2</v>
      </c>
      <c r="F19544" s="2">
        <v>0.79255668149012104</v>
      </c>
      <c r="G19544" s="2">
        <v>0.98789024656637203</v>
      </c>
      <c r="H19544" s="2">
        <v>7.2051659274407195E-2</v>
      </c>
      <c r="I19544" s="2">
        <v>0.38012178725776502</v>
      </c>
    </row>
    <row r="19545" spans="1:9" hidden="1" outlineLevel="2" x14ac:dyDescent="0.35">
      <c r="A19545" s="2">
        <v>424</v>
      </c>
      <c r="B19545" s="2">
        <v>0.957279288474156</v>
      </c>
      <c r="C19545" s="2">
        <v>0.99257632883361802</v>
      </c>
      <c r="D19545" s="2">
        <v>2.27679448192992E-2</v>
      </c>
      <c r="E19545" s="2">
        <v>6.4914675048090897E-2</v>
      </c>
      <c r="F19545" s="2">
        <v>0.80706422687176405</v>
      </c>
      <c r="G19545" s="2">
        <v>0.98233341081341596</v>
      </c>
      <c r="H19545" s="2">
        <v>8.6071326336673401E-2</v>
      </c>
      <c r="I19545" s="2">
        <v>0.43425263480244197</v>
      </c>
    </row>
    <row r="19546" spans="1:9" hidden="1" outlineLevel="2" x14ac:dyDescent="0.35">
      <c r="A19546" s="2">
        <v>424</v>
      </c>
      <c r="B19546" s="2">
        <v>0.95024422249762996</v>
      </c>
      <c r="C19546" s="2">
        <v>0.99164741561416303</v>
      </c>
      <c r="D19546" s="2">
        <v>2.4813539391389399E-2</v>
      </c>
      <c r="E19546" s="2">
        <v>6.6745471255055394E-2</v>
      </c>
      <c r="F19546" s="2">
        <v>0.80243493475249605</v>
      </c>
      <c r="G19546" s="2">
        <v>0.98211944488420799</v>
      </c>
      <c r="H19546" s="2">
        <v>8.7456641186220693E-2</v>
      </c>
      <c r="I19546" s="2">
        <v>0.46784311022882102</v>
      </c>
    </row>
    <row r="19547" spans="1:9" hidden="1" outlineLevel="2" x14ac:dyDescent="0.35">
      <c r="A19547" s="2">
        <v>424</v>
      </c>
      <c r="B19547" s="2">
        <v>0.95480061237879899</v>
      </c>
      <c r="C19547" s="2">
        <v>0.99695528975060299</v>
      </c>
      <c r="D19547" s="2">
        <v>1.43496498917205E-2</v>
      </c>
      <c r="E19547" s="2">
        <v>4.8028029465731599E-2</v>
      </c>
      <c r="F19547" s="2">
        <v>0.82762265801560098</v>
      </c>
      <c r="G19547" s="2">
        <v>0.98406076423920896</v>
      </c>
      <c r="H19547" s="2">
        <v>8.1802683827269906E-2</v>
      </c>
      <c r="I19547" s="2">
        <v>0.42486313805596299</v>
      </c>
    </row>
    <row r="19548" spans="1:9" hidden="1" outlineLevel="2" x14ac:dyDescent="0.35">
      <c r="A19548" s="2">
        <v>424</v>
      </c>
      <c r="B19548" s="2">
        <v>0.94116789385434096</v>
      </c>
      <c r="C19548" s="2">
        <v>0.99665958439001601</v>
      </c>
      <c r="D19548" s="2">
        <v>1.5213785338145699E-2</v>
      </c>
      <c r="E19548" s="2">
        <v>5.8533138094604399E-2</v>
      </c>
      <c r="F19548" s="2">
        <v>0.78213166144200597</v>
      </c>
      <c r="G19548" s="2">
        <v>0.97576902491014506</v>
      </c>
      <c r="H19548" s="2">
        <v>0.10154421182349301</v>
      </c>
      <c r="I19548" s="2">
        <v>0.53493156013128795</v>
      </c>
    </row>
    <row r="19549" spans="1:9" hidden="1" outlineLevel="2" x14ac:dyDescent="0.35">
      <c r="A19549" s="2">
        <v>424</v>
      </c>
      <c r="B19549" s="2">
        <v>0.943172705402055</v>
      </c>
      <c r="C19549" s="2">
        <v>0.99436371009955904</v>
      </c>
      <c r="D19549" s="2">
        <v>1.9493292020512601E-2</v>
      </c>
      <c r="E19549" s="2">
        <v>6.82535944786129E-2</v>
      </c>
      <c r="F19549" s="2">
        <v>0.83330903258730005</v>
      </c>
      <c r="G19549" s="2">
        <v>0.98514388964055799</v>
      </c>
      <c r="H19549" s="2">
        <v>7.80756322753689E-2</v>
      </c>
      <c r="I19549" s="2">
        <v>0.40419646004893101</v>
      </c>
    </row>
    <row r="19550" spans="1:9" hidden="1" outlineLevel="2" x14ac:dyDescent="0.35">
      <c r="A19550" s="2">
        <v>424</v>
      </c>
      <c r="B19550" s="2">
        <v>0.984909236713567</v>
      </c>
      <c r="C19550" s="2">
        <v>0.99638789357916302</v>
      </c>
      <c r="D19550" s="2">
        <v>1.6284856044864699E-2</v>
      </c>
      <c r="E19550" s="2">
        <v>5.5169235508191597E-2</v>
      </c>
      <c r="F19550" s="2">
        <v>0.74830502296420498</v>
      </c>
      <c r="G19550" s="2">
        <v>0.98278510837834299</v>
      </c>
      <c r="H19550" s="2">
        <v>8.5749970824745697E-2</v>
      </c>
      <c r="I19550" s="2">
        <v>0.46555361648140298</v>
      </c>
    </row>
    <row r="19551" spans="1:9" outlineLevel="1" collapsed="1" x14ac:dyDescent="0.35">
      <c r="A19551" s="3" t="s">
        <v>441</v>
      </c>
      <c r="B19551" s="2">
        <f t="shared" ref="B19551:I19551" si="424">SUBTOTAL(1,B19506:B19550)</f>
        <v>0.95473014021530433</v>
      </c>
      <c r="C19551" s="2">
        <f t="shared" si="424"/>
        <v>0.99558838258414939</v>
      </c>
      <c r="D19551" s="2">
        <f t="shared" si="424"/>
        <v>1.7481154697410906E-2</v>
      </c>
      <c r="E19551" s="2">
        <f t="shared" si="424"/>
        <v>6.0383396936046579E-2</v>
      </c>
      <c r="F19551" s="2">
        <f t="shared" si="424"/>
        <v>0.80513879776109087</v>
      </c>
      <c r="G19551" s="2">
        <f t="shared" si="424"/>
        <v>0.98263962929668702</v>
      </c>
      <c r="H19551" s="2">
        <f t="shared" si="424"/>
        <v>8.5765093678070503E-2</v>
      </c>
      <c r="I19551" s="2">
        <f t="shared" si="424"/>
        <v>0.44462243068439888</v>
      </c>
    </row>
    <row r="19552" spans="1:9" hidden="1" outlineLevel="2" x14ac:dyDescent="0.35">
      <c r="A19552" s="2">
        <v>425</v>
      </c>
      <c r="B19552" s="2">
        <v>0.93683021068746797</v>
      </c>
      <c r="C19552" s="2">
        <v>0.97011709195343099</v>
      </c>
      <c r="D19552" s="2">
        <v>4.9927048998682E-2</v>
      </c>
      <c r="E19552" s="2">
        <v>0.20662820180172201</v>
      </c>
      <c r="F19552" s="2">
        <v>0.83137712327768398</v>
      </c>
      <c r="G19552" s="2">
        <v>0.90822440071860899</v>
      </c>
      <c r="H19552" s="2">
        <v>0.105447027887695</v>
      </c>
      <c r="I19552" s="2">
        <v>0.53219241933365002</v>
      </c>
    </row>
    <row r="19553" spans="1:9" hidden="1" outlineLevel="2" x14ac:dyDescent="0.35">
      <c r="A19553" s="2">
        <v>425</v>
      </c>
      <c r="B19553" s="2">
        <v>0.92844645330611597</v>
      </c>
      <c r="C19553" s="2">
        <v>0.97499376814565797</v>
      </c>
      <c r="D19553" s="2">
        <v>4.6897320424800097E-2</v>
      </c>
      <c r="E19553" s="2">
        <v>0.203505862440366</v>
      </c>
      <c r="F19553" s="2">
        <v>0.81759860027702802</v>
      </c>
      <c r="G19553" s="2">
        <v>0.92128593942102099</v>
      </c>
      <c r="H19553" s="2">
        <v>9.9843757748912895E-2</v>
      </c>
      <c r="I19553" s="2">
        <v>0.54168158271847799</v>
      </c>
    </row>
    <row r="19554" spans="1:9" hidden="1" outlineLevel="2" x14ac:dyDescent="0.35">
      <c r="A19554" s="2">
        <v>425</v>
      </c>
      <c r="B19554" s="2">
        <v>0.93974630021141603</v>
      </c>
      <c r="C19554" s="2">
        <v>0.97641552343541405</v>
      </c>
      <c r="D19554" s="2">
        <v>4.5383203642479102E-2</v>
      </c>
      <c r="E19554" s="2">
        <v>0.17942743021221499</v>
      </c>
      <c r="F19554" s="2">
        <v>0.79940949187139998</v>
      </c>
      <c r="G19554" s="2">
        <v>0.91406238198407497</v>
      </c>
      <c r="H19554" s="2">
        <v>0.100130770922158</v>
      </c>
      <c r="I19554" s="2">
        <v>0.48115611046540802</v>
      </c>
    </row>
    <row r="19555" spans="1:9" hidden="1" outlineLevel="2" x14ac:dyDescent="0.35">
      <c r="A19555" s="2">
        <v>425</v>
      </c>
      <c r="B19555" s="2">
        <v>0.92119268061529402</v>
      </c>
      <c r="C19555" s="2">
        <v>0.95511675553002195</v>
      </c>
      <c r="D19555" s="2">
        <v>6.6143758236609299E-2</v>
      </c>
      <c r="E19555" s="2">
        <v>0.25094197268910101</v>
      </c>
      <c r="F19555" s="2">
        <v>0.82332142596777702</v>
      </c>
      <c r="G19555" s="2">
        <v>0.915736072355953</v>
      </c>
      <c r="H19555" s="2">
        <v>9.9302881827475806E-2</v>
      </c>
      <c r="I19555" s="2">
        <v>0.51394960877081897</v>
      </c>
    </row>
    <row r="19556" spans="1:9" hidden="1" outlineLevel="2" x14ac:dyDescent="0.35">
      <c r="A19556" s="2">
        <v>425</v>
      </c>
      <c r="B19556" s="2">
        <v>0.94911423780710003</v>
      </c>
      <c r="C19556" s="2">
        <v>0.97069204355546801</v>
      </c>
      <c r="D19556" s="2">
        <v>5.0331670548350298E-2</v>
      </c>
      <c r="E19556" s="2">
        <v>0.192779344770557</v>
      </c>
      <c r="F19556" s="2">
        <v>0.84956623168331202</v>
      </c>
      <c r="G19556" s="2">
        <v>0.92609523207487998</v>
      </c>
      <c r="H19556" s="2">
        <v>9.4218957117965005E-2</v>
      </c>
      <c r="I19556" s="2">
        <v>0.46501164150663099</v>
      </c>
    </row>
    <row r="19557" spans="1:9" hidden="1" outlineLevel="2" x14ac:dyDescent="0.35">
      <c r="A19557" s="2">
        <v>425</v>
      </c>
      <c r="B19557" s="2">
        <v>0.920682364948604</v>
      </c>
      <c r="C19557" s="2">
        <v>0.97119817869660496</v>
      </c>
      <c r="D19557" s="2">
        <v>4.9279880917960497E-2</v>
      </c>
      <c r="E19557" s="2">
        <v>0.20756066736704001</v>
      </c>
      <c r="F19557" s="2">
        <v>0.81293285703871099</v>
      </c>
      <c r="G19557" s="2">
        <v>0.91710328687131004</v>
      </c>
      <c r="H19557" s="2">
        <v>9.8436859453560496E-2</v>
      </c>
      <c r="I19557" s="2">
        <v>0.54881855516285605</v>
      </c>
    </row>
    <row r="19558" spans="1:9" hidden="1" outlineLevel="2" x14ac:dyDescent="0.35">
      <c r="A19558" s="2">
        <v>425</v>
      </c>
      <c r="B19558" s="2">
        <v>0.92651454399650002</v>
      </c>
      <c r="C19558" s="2">
        <v>0.97633598391984899</v>
      </c>
      <c r="D19558" s="2">
        <v>5.2929739041657202E-2</v>
      </c>
      <c r="E19558" s="2">
        <v>0.21055809873292999</v>
      </c>
      <c r="F19558" s="2">
        <v>0.78964059196617298</v>
      </c>
      <c r="G19558" s="2">
        <v>0.87884741158885304</v>
      </c>
      <c r="H19558" s="2">
        <v>0.12418231407131899</v>
      </c>
      <c r="I19558" s="2">
        <v>0.65873244308671397</v>
      </c>
    </row>
    <row r="19559" spans="1:9" hidden="1" outlineLevel="2" x14ac:dyDescent="0.35">
      <c r="A19559" s="2">
        <v>425</v>
      </c>
      <c r="B19559" s="2">
        <v>0.91962528249617204</v>
      </c>
      <c r="C19559" s="2">
        <v>0.95930799064656402</v>
      </c>
      <c r="D19559" s="2">
        <v>5.6681128737761599E-2</v>
      </c>
      <c r="E19559" s="2">
        <v>0.22555733167137901</v>
      </c>
      <c r="F19559" s="2">
        <v>0.75676168258365495</v>
      </c>
      <c r="G19559" s="2">
        <v>0.92058490074897004</v>
      </c>
      <c r="H19559" s="2">
        <v>9.7116440061667003E-2</v>
      </c>
      <c r="I19559" s="2">
        <v>0.52708579675881995</v>
      </c>
    </row>
    <row r="19560" spans="1:9" hidden="1" outlineLevel="2" x14ac:dyDescent="0.35">
      <c r="A19560" s="2">
        <v>425</v>
      </c>
      <c r="B19560" s="2">
        <v>0.96580885033170405</v>
      </c>
      <c r="C19560" s="2">
        <v>0.96761350165901405</v>
      </c>
      <c r="D19560" s="2">
        <v>5.2172605448451599E-2</v>
      </c>
      <c r="E19560" s="2">
        <v>0.19282423644105201</v>
      </c>
      <c r="F19560" s="2">
        <v>0.81781730699132404</v>
      </c>
      <c r="G19560" s="2">
        <v>0.95015676697580498</v>
      </c>
      <c r="H19560" s="2">
        <v>7.8103293016764205E-2</v>
      </c>
      <c r="I19560" s="2">
        <v>0.41418300191991397</v>
      </c>
    </row>
    <row r="19561" spans="1:9" hidden="1" outlineLevel="2" x14ac:dyDescent="0.35">
      <c r="A19561" s="2">
        <v>425</v>
      </c>
      <c r="B19561" s="2">
        <v>0.94612524604505299</v>
      </c>
      <c r="C19561" s="2">
        <v>0.96239325237178197</v>
      </c>
      <c r="D19561" s="2">
        <v>5.7152421779725002E-2</v>
      </c>
      <c r="E19561" s="2">
        <v>0.191975945419775</v>
      </c>
      <c r="F19561" s="2">
        <v>0.80083108551432503</v>
      </c>
      <c r="G19561" s="2">
        <v>0.90642551855965403</v>
      </c>
      <c r="H19561" s="2">
        <v>0.10948743752503901</v>
      </c>
      <c r="I19561" s="2">
        <v>0.57951492928848203</v>
      </c>
    </row>
    <row r="19562" spans="1:9" hidden="1" outlineLevel="2" x14ac:dyDescent="0.35">
      <c r="A19562" s="2">
        <v>425</v>
      </c>
      <c r="B19562" s="2">
        <v>0.93657505285412201</v>
      </c>
      <c r="C19562" s="2">
        <v>0.98058392636226499</v>
      </c>
      <c r="D19562" s="2">
        <v>4.1033599062665398E-2</v>
      </c>
      <c r="E19562" s="2">
        <v>0.175679954413683</v>
      </c>
      <c r="F19562" s="2">
        <v>0.81307866151490804</v>
      </c>
      <c r="G19562" s="2">
        <v>0.93498659393330696</v>
      </c>
      <c r="H19562" s="2">
        <v>8.8616878443684405E-2</v>
      </c>
      <c r="I19562" s="2">
        <v>0.43043924734098499</v>
      </c>
    </row>
    <row r="19563" spans="1:9" hidden="1" outlineLevel="2" x14ac:dyDescent="0.35">
      <c r="A19563" s="2">
        <v>425</v>
      </c>
      <c r="B19563" s="2">
        <v>0.90260260990012398</v>
      </c>
      <c r="C19563" s="2">
        <v>0.92387824147947195</v>
      </c>
      <c r="D19563" s="2">
        <v>8.4372368950691695E-2</v>
      </c>
      <c r="E19563" s="2">
        <v>0.28895226874954999</v>
      </c>
      <c r="F19563" s="2">
        <v>0.85146168987387905</v>
      </c>
      <c r="G19563" s="2">
        <v>0.96400964542744005</v>
      </c>
      <c r="H19563" s="2">
        <v>6.6185229426840894E-2</v>
      </c>
      <c r="I19563" s="2">
        <v>0.33750216177319797</v>
      </c>
    </row>
    <row r="19564" spans="1:9" hidden="1" outlineLevel="2" x14ac:dyDescent="0.35">
      <c r="A19564" s="2">
        <v>425</v>
      </c>
      <c r="B19564" s="2">
        <v>0.92042720711525805</v>
      </c>
      <c r="C19564" s="2">
        <v>0.98780608745097498</v>
      </c>
      <c r="D19564" s="2">
        <v>3.2556049745844799E-2</v>
      </c>
      <c r="E19564" s="2">
        <v>0.14981537012808599</v>
      </c>
      <c r="F19564" s="2">
        <v>0.82131661442006199</v>
      </c>
      <c r="G19564" s="2">
        <v>0.95669798490248703</v>
      </c>
      <c r="H19564" s="2">
        <v>7.3000827655464701E-2</v>
      </c>
      <c r="I19564" s="2">
        <v>0.38933367547133602</v>
      </c>
    </row>
    <row r="19565" spans="1:9" hidden="1" outlineLevel="2" x14ac:dyDescent="0.35">
      <c r="A19565" s="2">
        <v>425</v>
      </c>
      <c r="B19565" s="2">
        <v>0.90471677480498602</v>
      </c>
      <c r="C19565" s="2">
        <v>0.97614198865731705</v>
      </c>
      <c r="D19565" s="2">
        <v>4.5070133320370603E-2</v>
      </c>
      <c r="E19565" s="2">
        <v>0.18715738704646301</v>
      </c>
      <c r="F19565" s="2">
        <v>0.84832689363563396</v>
      </c>
      <c r="G19565" s="2">
        <v>0.94511780990171101</v>
      </c>
      <c r="H19565" s="2">
        <v>8.1521457507365003E-2</v>
      </c>
      <c r="I19565" s="2">
        <v>0.42418460008826903</v>
      </c>
    </row>
    <row r="19566" spans="1:9" hidden="1" outlineLevel="2" x14ac:dyDescent="0.35">
      <c r="A19566" s="2">
        <v>425</v>
      </c>
      <c r="B19566" s="2">
        <v>0.93092512940147198</v>
      </c>
      <c r="C19566" s="2">
        <v>0.95754537867962397</v>
      </c>
      <c r="D19566" s="2">
        <v>6.5893134330269804E-2</v>
      </c>
      <c r="E19566" s="2">
        <v>0.221737783800354</v>
      </c>
      <c r="F19566" s="2">
        <v>0.78501129984690499</v>
      </c>
      <c r="G19566" s="2">
        <v>0.92457577611851804</v>
      </c>
      <c r="H19566" s="2">
        <v>9.8908165145841997E-2</v>
      </c>
      <c r="I19566" s="2">
        <v>0.53300491309188902</v>
      </c>
    </row>
    <row r="19567" spans="1:9" hidden="1" outlineLevel="2" x14ac:dyDescent="0.35">
      <c r="A19567" s="2">
        <v>425</v>
      </c>
      <c r="B19567" s="2">
        <v>0.955602536997885</v>
      </c>
      <c r="C19567" s="2">
        <v>0.98096768396544898</v>
      </c>
      <c r="D19567" s="2">
        <v>4.0257835144223403E-2</v>
      </c>
      <c r="E19567" s="2">
        <v>0.159650172276944</v>
      </c>
      <c r="F19567" s="2">
        <v>0.71502515127214294</v>
      </c>
      <c r="G19567" s="2">
        <v>0.92519493959218202</v>
      </c>
      <c r="H19567" s="2">
        <v>9.5554797676997302E-2</v>
      </c>
      <c r="I19567" s="2">
        <v>0.51340103074418098</v>
      </c>
    </row>
    <row r="19568" spans="1:9" hidden="1" outlineLevel="2" x14ac:dyDescent="0.35">
      <c r="A19568" s="2">
        <v>425</v>
      </c>
      <c r="B19568" s="2">
        <v>0.92983159582999197</v>
      </c>
      <c r="C19568" s="2">
        <v>0.97946236039991996</v>
      </c>
      <c r="D19568" s="2">
        <v>4.1804588528499602E-2</v>
      </c>
      <c r="E19568" s="2">
        <v>0.19461670292455899</v>
      </c>
      <c r="F19568" s="2">
        <v>0.82897134942042705</v>
      </c>
      <c r="G19568" s="2">
        <v>0.924252682962309</v>
      </c>
      <c r="H19568" s="2">
        <v>9.7098345958494106E-2</v>
      </c>
      <c r="I19568" s="2">
        <v>0.45119321337145801</v>
      </c>
    </row>
    <row r="19569" spans="1:9" hidden="1" outlineLevel="2" x14ac:dyDescent="0.35">
      <c r="A19569" s="2">
        <v>425</v>
      </c>
      <c r="B19569" s="2">
        <v>0.94339141211635102</v>
      </c>
      <c r="C19569" s="2">
        <v>0.97332993197559503</v>
      </c>
      <c r="D19569" s="2">
        <v>4.8408732630114797E-2</v>
      </c>
      <c r="E19569" s="2">
        <v>0.18625192935184601</v>
      </c>
      <c r="F19569" s="2">
        <v>0.84191149668294796</v>
      </c>
      <c r="G19569" s="2">
        <v>0.91759716393011903</v>
      </c>
      <c r="H19569" s="2">
        <v>0.101986043584728</v>
      </c>
      <c r="I19569" s="2">
        <v>0.51992958853391902</v>
      </c>
    </row>
    <row r="19570" spans="1:9" hidden="1" outlineLevel="2" x14ac:dyDescent="0.35">
      <c r="A19570" s="2">
        <v>425</v>
      </c>
      <c r="B19570" s="2">
        <v>0.90901800685280998</v>
      </c>
      <c r="C19570" s="2">
        <v>0.96624234350948202</v>
      </c>
      <c r="D19570" s="2">
        <v>5.6864161624993102E-2</v>
      </c>
      <c r="E19570" s="2">
        <v>0.21110357715332601</v>
      </c>
      <c r="F19570" s="2">
        <v>0.83112196544433903</v>
      </c>
      <c r="G19570" s="2">
        <v>0.91650647615614</v>
      </c>
      <c r="H19570" s="2">
        <v>0.102689884235473</v>
      </c>
      <c r="I19570" s="2">
        <v>0.51622810701247801</v>
      </c>
    </row>
    <row r="19571" spans="1:9" hidden="1" outlineLevel="2" x14ac:dyDescent="0.35">
      <c r="A19571" s="2">
        <v>425</v>
      </c>
      <c r="B19571" s="2">
        <v>0.90872639790041498</v>
      </c>
      <c r="C19571" s="2">
        <v>0.96938116455827805</v>
      </c>
      <c r="D19571" s="2">
        <v>5.1849477483166803E-2</v>
      </c>
      <c r="E19571" s="2">
        <v>0.216894362808638</v>
      </c>
      <c r="F19571" s="2">
        <v>0.86057446963621698</v>
      </c>
      <c r="G19571" s="2">
        <v>0.92904016779434295</v>
      </c>
      <c r="H19571" s="2">
        <v>9.5222462475159003E-2</v>
      </c>
      <c r="I19571" s="2">
        <v>0.46284486299980099</v>
      </c>
    </row>
    <row r="19572" spans="1:9" hidden="1" outlineLevel="2" x14ac:dyDescent="0.35">
      <c r="A19572" s="2">
        <v>425</v>
      </c>
      <c r="B19572" s="2">
        <v>0.91546985492454602</v>
      </c>
      <c r="C19572" s="2">
        <v>0.96172172143963996</v>
      </c>
      <c r="D19572" s="2">
        <v>5.7735180455134601E-2</v>
      </c>
      <c r="E19572" s="2">
        <v>0.22541126212669299</v>
      </c>
      <c r="F19572" s="2">
        <v>0.80276299482394098</v>
      </c>
      <c r="G19572" s="2">
        <v>0.89359490287794896</v>
      </c>
      <c r="H19572" s="2">
        <v>0.115630041204029</v>
      </c>
      <c r="I19572" s="2">
        <v>0.60007596212189696</v>
      </c>
    </row>
    <row r="19573" spans="1:9" hidden="1" outlineLevel="2" x14ac:dyDescent="0.35">
      <c r="A19573" s="2">
        <v>425</v>
      </c>
      <c r="B19573" s="2">
        <v>0.93096158052052203</v>
      </c>
      <c r="C19573" s="2">
        <v>0.96739248138598899</v>
      </c>
      <c r="D19573" s="2">
        <v>5.7788677267896799E-2</v>
      </c>
      <c r="E19573" s="2">
        <v>0.230626021941854</v>
      </c>
      <c r="F19573" s="2">
        <v>0.81942115622949596</v>
      </c>
      <c r="G19573" s="2">
        <v>0.88036709688475601</v>
      </c>
      <c r="H19573" s="2">
        <v>0.12583486618041301</v>
      </c>
      <c r="I19573" s="2">
        <v>0.67887407689036705</v>
      </c>
    </row>
    <row r="19574" spans="1:9" hidden="1" outlineLevel="2" x14ac:dyDescent="0.35">
      <c r="A19574" s="2">
        <v>425</v>
      </c>
      <c r="B19574" s="2">
        <v>0.91962528249617204</v>
      </c>
      <c r="C19574" s="2">
        <v>0.96224723277273705</v>
      </c>
      <c r="D19574" s="2">
        <v>5.7366683353369599E-2</v>
      </c>
      <c r="E19574" s="2">
        <v>0.21093567779291</v>
      </c>
      <c r="F19574" s="2">
        <v>0.82554494422978697</v>
      </c>
      <c r="G19574" s="2">
        <v>0.92656461006319901</v>
      </c>
      <c r="H19574" s="2">
        <v>9.66485004583644E-2</v>
      </c>
      <c r="I19574" s="2">
        <v>0.45905486076769297</v>
      </c>
    </row>
    <row r="19575" spans="1:9" hidden="1" outlineLevel="2" x14ac:dyDescent="0.35">
      <c r="A19575" s="2">
        <v>425</v>
      </c>
      <c r="B19575" s="2">
        <v>0.92119268061529402</v>
      </c>
      <c r="C19575" s="2">
        <v>0.97248014952504003</v>
      </c>
      <c r="D19575" s="2">
        <v>4.8976626445053399E-2</v>
      </c>
      <c r="E19575" s="2">
        <v>0.204454801746936</v>
      </c>
      <c r="F19575" s="2">
        <v>0.74578989574979904</v>
      </c>
      <c r="G19575" s="2">
        <v>0.94171872256667999</v>
      </c>
      <c r="H19575" s="2">
        <v>8.6629753982726099E-2</v>
      </c>
      <c r="I19575" s="2">
        <v>0.46514595081925802</v>
      </c>
    </row>
    <row r="19576" spans="1:9" hidden="1" outlineLevel="2" x14ac:dyDescent="0.35">
      <c r="A19576" s="2">
        <v>425</v>
      </c>
      <c r="B19576" s="2">
        <v>0.94109499161624199</v>
      </c>
      <c r="C19576" s="2">
        <v>0.94025430668433896</v>
      </c>
      <c r="D19576" s="2">
        <v>7.50676633215136E-2</v>
      </c>
      <c r="E19576" s="2">
        <v>0.24582504377554101</v>
      </c>
      <c r="F19576" s="2">
        <v>0.83032004082525201</v>
      </c>
      <c r="G19576" s="2">
        <v>0.92915288105136995</v>
      </c>
      <c r="H19576" s="2">
        <v>9.0668281048295801E-2</v>
      </c>
      <c r="I19576" s="2">
        <v>0.43963266114438898</v>
      </c>
    </row>
    <row r="19577" spans="1:9" hidden="1" outlineLevel="2" x14ac:dyDescent="0.35">
      <c r="A19577" s="2">
        <v>425</v>
      </c>
      <c r="B19577" s="2">
        <v>0.92450973244878598</v>
      </c>
      <c r="C19577" s="2">
        <v>0.97514924743641396</v>
      </c>
      <c r="D19577" s="2">
        <v>4.6625749686700198E-2</v>
      </c>
      <c r="E19577" s="2">
        <v>0.19677046498985401</v>
      </c>
      <c r="F19577" s="2">
        <v>0.85335714806444496</v>
      </c>
      <c r="G19577" s="2">
        <v>0.94366710951771104</v>
      </c>
      <c r="H19577" s="2">
        <v>8.2083510017259095E-2</v>
      </c>
      <c r="I19577" s="2">
        <v>0.37266843774285802</v>
      </c>
    </row>
    <row r="19578" spans="1:9" hidden="1" outlineLevel="2" x14ac:dyDescent="0.35">
      <c r="A19578" s="2">
        <v>425</v>
      </c>
      <c r="B19578" s="2">
        <v>0.92935773128235</v>
      </c>
      <c r="C19578" s="2">
        <v>0.97930188156194797</v>
      </c>
      <c r="D19578" s="2">
        <v>4.2390570540729998E-2</v>
      </c>
      <c r="E19578" s="2">
        <v>0.150501468178076</v>
      </c>
      <c r="F19578" s="2">
        <v>0.84347889480206995</v>
      </c>
      <c r="G19578" s="2">
        <v>0.91630992193546401</v>
      </c>
      <c r="H19578" s="2">
        <v>9.8480156480769396E-2</v>
      </c>
      <c r="I19578" s="2">
        <v>0.49732124277218998</v>
      </c>
    </row>
    <row r="19579" spans="1:9" hidden="1" outlineLevel="2" x14ac:dyDescent="0.35">
      <c r="A19579" s="2">
        <v>425</v>
      </c>
      <c r="B19579" s="2">
        <v>0.92450973244878598</v>
      </c>
      <c r="C19579" s="2">
        <v>0.97072432898935601</v>
      </c>
      <c r="D19579" s="2">
        <v>5.5111466371451603E-2</v>
      </c>
      <c r="E19579" s="2">
        <v>0.209974868492906</v>
      </c>
      <c r="F19579" s="2">
        <v>0.749507909892834</v>
      </c>
      <c r="G19579" s="2">
        <v>0.91681204532092897</v>
      </c>
      <c r="H19579" s="2">
        <v>0.103185566539042</v>
      </c>
      <c r="I19579" s="2">
        <v>0.55980151165588599</v>
      </c>
    </row>
    <row r="19580" spans="1:9" hidden="1" outlineLevel="2" x14ac:dyDescent="0.35">
      <c r="A19580" s="2">
        <v>425</v>
      </c>
      <c r="B19580" s="2">
        <v>0.92687905518699398</v>
      </c>
      <c r="C19580" s="2">
        <v>0.95578554764226997</v>
      </c>
      <c r="D19580" s="2">
        <v>6.1602385109298698E-2</v>
      </c>
      <c r="E19580" s="2">
        <v>0.22486610987753899</v>
      </c>
      <c r="F19580" s="2">
        <v>0.78399066851352295</v>
      </c>
      <c r="G19580" s="2">
        <v>0.91262807651621203</v>
      </c>
      <c r="H19580" s="2">
        <v>0.101500488526787</v>
      </c>
      <c r="I19580" s="2">
        <v>0.53809554489283196</v>
      </c>
    </row>
    <row r="19581" spans="1:9" hidden="1" outlineLevel="2" x14ac:dyDescent="0.35">
      <c r="A19581" s="2">
        <v>425</v>
      </c>
      <c r="B19581" s="2">
        <v>0.95651381497411903</v>
      </c>
      <c r="C19581" s="2">
        <v>0.97401991021263701</v>
      </c>
      <c r="D19581" s="2">
        <v>4.7469625354212702E-2</v>
      </c>
      <c r="E19581" s="2">
        <v>0.20116302408839901</v>
      </c>
      <c r="F19581" s="2">
        <v>0.77276372384632197</v>
      </c>
      <c r="G19581" s="2">
        <v>0.93741491605524896</v>
      </c>
      <c r="H19581" s="2">
        <v>8.7270601431692393E-2</v>
      </c>
      <c r="I19581" s="2">
        <v>0.46020598170909999</v>
      </c>
    </row>
    <row r="19582" spans="1:9" hidden="1" outlineLevel="2" x14ac:dyDescent="0.35">
      <c r="A19582" s="2">
        <v>425</v>
      </c>
      <c r="B19582" s="2">
        <v>0.92425457461544003</v>
      </c>
      <c r="C19582" s="2">
        <v>0.95417062410889997</v>
      </c>
      <c r="D19582" s="2">
        <v>6.5970267801614496E-2</v>
      </c>
      <c r="E19582" s="2">
        <v>0.245560619761654</v>
      </c>
      <c r="F19582" s="2">
        <v>0.81730699132463303</v>
      </c>
      <c r="G19582" s="2">
        <v>0.94595243715516797</v>
      </c>
      <c r="H19582" s="2">
        <v>8.0483255438459606E-2</v>
      </c>
      <c r="I19582" s="2">
        <v>0.40814103231740201</v>
      </c>
    </row>
    <row r="19583" spans="1:9" hidden="1" outlineLevel="2" x14ac:dyDescent="0.35">
      <c r="A19583" s="2">
        <v>425</v>
      </c>
      <c r="B19583" s="2">
        <v>0.89385434132827801</v>
      </c>
      <c r="C19583" s="2">
        <v>0.95981847962774103</v>
      </c>
      <c r="D19583" s="2">
        <v>6.20328350468623E-2</v>
      </c>
      <c r="E19583" s="2">
        <v>0.22219714351248299</v>
      </c>
      <c r="F19583" s="2">
        <v>0.89786396442370697</v>
      </c>
      <c r="G19583" s="2">
        <v>0.92026444550829201</v>
      </c>
      <c r="H19583" s="2">
        <v>9.62843105898014E-2</v>
      </c>
      <c r="I19583" s="2">
        <v>0.471660058082497</v>
      </c>
    </row>
    <row r="19584" spans="1:9" hidden="1" outlineLevel="2" x14ac:dyDescent="0.35">
      <c r="A19584" s="2">
        <v>425</v>
      </c>
      <c r="B19584" s="2">
        <v>0.90056134723336001</v>
      </c>
      <c r="C19584" s="2">
        <v>0.95614774199419605</v>
      </c>
      <c r="D19584" s="2">
        <v>6.6268739036805094E-2</v>
      </c>
      <c r="E19584" s="2">
        <v>0.24055805894832399</v>
      </c>
      <c r="F19584" s="2">
        <v>0.81603120215790603</v>
      </c>
      <c r="G19584" s="2">
        <v>0.92956052889422602</v>
      </c>
      <c r="H19584" s="2">
        <v>9.5211937791710402E-2</v>
      </c>
      <c r="I19584" s="2">
        <v>0.49028851419070602</v>
      </c>
    </row>
    <row r="19585" spans="1:9" hidden="1" outlineLevel="2" x14ac:dyDescent="0.35">
      <c r="A19585" s="2">
        <v>425</v>
      </c>
      <c r="B19585" s="2">
        <v>0.91222570532915304</v>
      </c>
      <c r="C19585" s="2">
        <v>0.91366089996203903</v>
      </c>
      <c r="D19585" s="2">
        <v>8.9700027126252496E-2</v>
      </c>
      <c r="E19585" s="2">
        <v>0.30467612874394701</v>
      </c>
      <c r="F19585" s="2">
        <v>0.83185098782532596</v>
      </c>
      <c r="G19585" s="2">
        <v>0.93114628097727703</v>
      </c>
      <c r="H19585" s="2">
        <v>9.0240994019123097E-2</v>
      </c>
      <c r="I19585" s="2">
        <v>0.45460947670131302</v>
      </c>
    </row>
    <row r="19586" spans="1:9" hidden="1" outlineLevel="2" x14ac:dyDescent="0.35">
      <c r="A19586" s="2">
        <v>425</v>
      </c>
      <c r="B19586" s="2">
        <v>0.91820368885324699</v>
      </c>
      <c r="C19586" s="2">
        <v>0.955649096572038</v>
      </c>
      <c r="D19586" s="2">
        <v>6.5030558949461303E-2</v>
      </c>
      <c r="E19586" s="2">
        <v>0.24430099542464601</v>
      </c>
      <c r="F19586" s="2">
        <v>0.81920244951520005</v>
      </c>
      <c r="G19586" s="2">
        <v>0.94215244682564503</v>
      </c>
      <c r="H19586" s="2">
        <v>8.3994270231963195E-2</v>
      </c>
      <c r="I19586" s="2">
        <v>0.43466122690279502</v>
      </c>
    </row>
    <row r="19587" spans="1:9" hidden="1" outlineLevel="2" x14ac:dyDescent="0.35">
      <c r="A19587" s="2">
        <v>425</v>
      </c>
      <c r="B19587" s="2">
        <v>0.92800903987752403</v>
      </c>
      <c r="C19587" s="2">
        <v>0.97605035488734004</v>
      </c>
      <c r="D19587" s="2">
        <v>4.5561110956193897E-2</v>
      </c>
      <c r="E19587" s="2">
        <v>0.193501390609327</v>
      </c>
      <c r="F19587" s="2">
        <v>0.81533863089596803</v>
      </c>
      <c r="G19587" s="2">
        <v>0.93723380638699605</v>
      </c>
      <c r="H19587" s="2">
        <v>8.6667538177535003E-2</v>
      </c>
      <c r="I19587" s="2">
        <v>0.47465037163821699</v>
      </c>
    </row>
    <row r="19588" spans="1:9" hidden="1" outlineLevel="2" x14ac:dyDescent="0.35">
      <c r="A19588" s="2">
        <v>425</v>
      </c>
      <c r="B19588" s="2">
        <v>0.91802143325800101</v>
      </c>
      <c r="C19588" s="2">
        <v>0.96704285017528402</v>
      </c>
      <c r="D19588" s="2">
        <v>5.8207636786494502E-2</v>
      </c>
      <c r="E19588" s="2">
        <v>0.21982683042204501</v>
      </c>
      <c r="F19588" s="2">
        <v>0.75672523146460502</v>
      </c>
      <c r="G19588" s="2">
        <v>0.90223770503186695</v>
      </c>
      <c r="H19588" s="2">
        <v>0.11224995417405</v>
      </c>
      <c r="I19588" s="2">
        <v>0.61470925042008095</v>
      </c>
    </row>
    <row r="19589" spans="1:9" hidden="1" outlineLevel="2" x14ac:dyDescent="0.35">
      <c r="A19589" s="2">
        <v>425</v>
      </c>
      <c r="B19589" s="2">
        <v>0.937158270758912</v>
      </c>
      <c r="C19589" s="2">
        <v>0.97597874009006502</v>
      </c>
      <c r="D19589" s="2">
        <v>4.6099933204253998E-2</v>
      </c>
      <c r="E19589" s="2">
        <v>0.1556080607499</v>
      </c>
      <c r="F19589" s="2">
        <v>0.792520230371072</v>
      </c>
      <c r="G19589" s="2">
        <v>0.92014948139910602</v>
      </c>
      <c r="H19589" s="2">
        <v>9.8300576152309804E-2</v>
      </c>
      <c r="I19589" s="2">
        <v>0.505158924436097</v>
      </c>
    </row>
    <row r="19590" spans="1:9" hidden="1" outlineLevel="2" x14ac:dyDescent="0.35">
      <c r="A19590" s="2">
        <v>425</v>
      </c>
      <c r="B19590" s="2">
        <v>0.95312386090252899</v>
      </c>
      <c r="C19590" s="2">
        <v>0.97946459495841298</v>
      </c>
      <c r="D19590" s="2">
        <v>4.2192324326243001E-2</v>
      </c>
      <c r="E19590" s="2">
        <v>0.175887055327549</v>
      </c>
      <c r="F19590" s="2">
        <v>0.80717358022891295</v>
      </c>
      <c r="G19590" s="2">
        <v>0.93908077944862001</v>
      </c>
      <c r="H19590" s="2">
        <v>8.6804087354271406E-2</v>
      </c>
      <c r="I19590" s="2">
        <v>0.46667089539288897</v>
      </c>
    </row>
    <row r="19591" spans="1:9" hidden="1" outlineLevel="2" x14ac:dyDescent="0.35">
      <c r="A19591" s="2">
        <v>425</v>
      </c>
      <c r="B19591" s="2">
        <v>0.89673397973317703</v>
      </c>
      <c r="C19591" s="2">
        <v>0.95809222024612894</v>
      </c>
      <c r="D19591" s="2">
        <v>6.5350728456335605E-2</v>
      </c>
      <c r="E19591" s="2">
        <v>0.24460336287016299</v>
      </c>
      <c r="F19591" s="2">
        <v>0.78869286287089002</v>
      </c>
      <c r="G19591" s="2">
        <v>0.89358755990088801</v>
      </c>
      <c r="H19591" s="2">
        <v>0.116367783484417</v>
      </c>
      <c r="I19591" s="2">
        <v>0.64615016655213298</v>
      </c>
    </row>
    <row r="19592" spans="1:9" hidden="1" outlineLevel="2" x14ac:dyDescent="0.35">
      <c r="A19592" s="2">
        <v>425</v>
      </c>
      <c r="B19592" s="2">
        <v>0.91036669825763605</v>
      </c>
      <c r="C19592" s="2">
        <v>0.96064416469414005</v>
      </c>
      <c r="D19592" s="2">
        <v>5.7467592212821002E-2</v>
      </c>
      <c r="E19592" s="2">
        <v>0.205111401903014</v>
      </c>
      <c r="F19592" s="2">
        <v>0.83429321280163304</v>
      </c>
      <c r="G19592" s="2">
        <v>0.924105784486842</v>
      </c>
      <c r="H19592" s="2">
        <v>9.4688372104782301E-2</v>
      </c>
      <c r="I19592" s="2">
        <v>0.49844007469880502</v>
      </c>
    </row>
    <row r="19593" spans="1:9" hidden="1" outlineLevel="2" x14ac:dyDescent="0.35">
      <c r="A19593" s="2">
        <v>425</v>
      </c>
      <c r="B19593" s="2">
        <v>0.95075453816432098</v>
      </c>
      <c r="C19593" s="2">
        <v>0.98628082061684497</v>
      </c>
      <c r="D19593" s="2">
        <v>3.4244152691208798E-2</v>
      </c>
      <c r="E19593" s="2">
        <v>0.15990956590625499</v>
      </c>
      <c r="F19593" s="2">
        <v>0.78198585696580802</v>
      </c>
      <c r="G19593" s="2">
        <v>0.91397872573967798</v>
      </c>
      <c r="H19593" s="2">
        <v>0.102206565531489</v>
      </c>
      <c r="I19593" s="2">
        <v>0.56144767303624099</v>
      </c>
    </row>
    <row r="19594" spans="1:9" hidden="1" outlineLevel="2" x14ac:dyDescent="0.35">
      <c r="A19594" s="2">
        <v>425</v>
      </c>
      <c r="B19594" s="2">
        <v>0.92560326602026599</v>
      </c>
      <c r="C19594" s="2">
        <v>0.93267564454505403</v>
      </c>
      <c r="D19594" s="2">
        <v>8.2551998791365003E-2</v>
      </c>
      <c r="E19594" s="2">
        <v>0.27482907603086998</v>
      </c>
      <c r="F19594" s="2">
        <v>0.81045418094335497</v>
      </c>
      <c r="G19594" s="2">
        <v>0.88741120273196805</v>
      </c>
      <c r="H19594" s="2">
        <v>0.12005767318289</v>
      </c>
      <c r="I19594" s="2">
        <v>0.63913158941298198</v>
      </c>
    </row>
    <row r="19595" spans="1:9" hidden="1" outlineLevel="2" x14ac:dyDescent="0.35">
      <c r="A19595" s="2">
        <v>425</v>
      </c>
      <c r="B19595" s="2">
        <v>0.91138732959101798</v>
      </c>
      <c r="C19595" s="2">
        <v>0.96313346014670298</v>
      </c>
      <c r="D19595" s="2">
        <v>6.1663950625845898E-2</v>
      </c>
      <c r="E19595" s="2">
        <v>0.23328641154478699</v>
      </c>
      <c r="F19595" s="2">
        <v>0.81070933877670004</v>
      </c>
      <c r="G19595" s="2">
        <v>0.91049528098015797</v>
      </c>
      <c r="H19595" s="2">
        <v>0.10781890549695899</v>
      </c>
      <c r="I19595" s="2">
        <v>0.56163078967151603</v>
      </c>
    </row>
    <row r="19596" spans="1:9" hidden="1" outlineLevel="2" x14ac:dyDescent="0.35">
      <c r="A19596" s="2">
        <v>425</v>
      </c>
      <c r="B19596" s="2">
        <v>0.92585842385361194</v>
      </c>
      <c r="C19596" s="2">
        <v>0.97063383332259301</v>
      </c>
      <c r="D19596" s="2">
        <v>4.9855784441050301E-2</v>
      </c>
      <c r="E19596" s="2">
        <v>0.18827900783841001</v>
      </c>
      <c r="F19596" s="2">
        <v>0.81763505139607695</v>
      </c>
      <c r="G19596" s="2">
        <v>0.93778716546267404</v>
      </c>
      <c r="H19596" s="2">
        <v>8.7414286714341996E-2</v>
      </c>
      <c r="I19596" s="2">
        <v>0.47718243658701198</v>
      </c>
    </row>
    <row r="19597" spans="1:9" outlineLevel="1" collapsed="1" x14ac:dyDescent="0.35">
      <c r="A19597" s="3" t="s">
        <v>442</v>
      </c>
      <c r="B19597" s="2">
        <f t="shared" ref="B19597:I19597" si="425">SUBTOTAL(1,B19552:B19596)</f>
        <v>0.92649186330020272</v>
      </c>
      <c r="C19597" s="2">
        <f t="shared" si="425"/>
        <v>0.96551207845666753</v>
      </c>
      <c r="D19597" s="2">
        <f t="shared" si="425"/>
        <v>5.5052025043455251E-2</v>
      </c>
      <c r="E19597" s="2">
        <f t="shared" si="425"/>
        <v>0.21027294339563699</v>
      </c>
      <c r="F19597" s="2">
        <f t="shared" si="425"/>
        <v>0.8115728252857356</v>
      </c>
      <c r="G19597" s="2">
        <f t="shared" si="425"/>
        <v>0.92288611257192465</v>
      </c>
      <c r="H19597" s="2">
        <f t="shared" si="425"/>
        <v>9.6750580179024145E-2</v>
      </c>
      <c r="I19597" s="2">
        <f t="shared" si="425"/>
        <v>0.50257324888880972</v>
      </c>
    </row>
    <row r="19598" spans="1:9" hidden="1" outlineLevel="2" x14ac:dyDescent="0.35">
      <c r="A19598" s="2">
        <v>426</v>
      </c>
      <c r="B19598" s="2">
        <v>0.94962455347379104</v>
      </c>
      <c r="C19598" s="2">
        <v>0.89170571720806602</v>
      </c>
      <c r="D19598" s="2">
        <v>3.4434782507738099E-2</v>
      </c>
      <c r="E19598" s="2">
        <v>0.100728824299902</v>
      </c>
      <c r="F19598" s="2">
        <v>0.85528905737406102</v>
      </c>
      <c r="G19598" s="2">
        <v>0.97857109124078101</v>
      </c>
      <c r="H19598" s="2">
        <v>9.4868964204526104E-2</v>
      </c>
      <c r="I19598" s="2">
        <v>0.45911756250712998</v>
      </c>
    </row>
    <row r="19599" spans="1:9" hidden="1" outlineLevel="2" x14ac:dyDescent="0.35">
      <c r="A19599" s="2">
        <v>426</v>
      </c>
      <c r="B19599" s="2">
        <v>0.95388933440256596</v>
      </c>
      <c r="C19599" s="2">
        <v>0.95198117073626498</v>
      </c>
      <c r="D19599" s="2">
        <v>2.3087096691975399E-2</v>
      </c>
      <c r="E19599" s="2">
        <v>7.0925779456783702E-2</v>
      </c>
      <c r="F19599" s="2">
        <v>0.79098928337099905</v>
      </c>
      <c r="G19599" s="2">
        <v>0.98407438840722405</v>
      </c>
      <c r="H19599" s="2">
        <v>8.3520420846892401E-2</v>
      </c>
      <c r="I19599" s="2">
        <v>0.44159813336942799</v>
      </c>
    </row>
    <row r="19600" spans="1:9" hidden="1" outlineLevel="2" x14ac:dyDescent="0.35">
      <c r="A19600" s="2">
        <v>426</v>
      </c>
      <c r="B19600" s="2">
        <v>0.96307501640300297</v>
      </c>
      <c r="C19600" s="2">
        <v>0.97290695773902502</v>
      </c>
      <c r="D19600" s="2">
        <v>1.7451136802823199E-2</v>
      </c>
      <c r="E19600" s="2">
        <v>6.1496017809643297E-2</v>
      </c>
      <c r="F19600" s="2">
        <v>0.83181453670627703</v>
      </c>
      <c r="G19600" s="2">
        <v>0.98585875130682998</v>
      </c>
      <c r="H19600" s="2">
        <v>7.7914073454010399E-2</v>
      </c>
      <c r="I19600" s="2">
        <v>0.39693280563352801</v>
      </c>
    </row>
    <row r="19601" spans="1:9" hidden="1" outlineLevel="2" x14ac:dyDescent="0.35">
      <c r="A19601" s="2">
        <v>426</v>
      </c>
      <c r="B19601" s="2">
        <v>0.96128891156958496</v>
      </c>
      <c r="C19601" s="2">
        <v>0.93542583165294901</v>
      </c>
      <c r="D19601" s="2">
        <v>2.7258968966100999E-2</v>
      </c>
      <c r="E19601" s="2">
        <v>7.6337774755579499E-2</v>
      </c>
      <c r="F19601" s="2">
        <v>0.861777356564846</v>
      </c>
      <c r="G19601" s="2">
        <v>0.98249844193995095</v>
      </c>
      <c r="H19601" s="2">
        <v>8.6852416869442201E-2</v>
      </c>
      <c r="I19601" s="2">
        <v>0.44092208368562003</v>
      </c>
    </row>
    <row r="19602" spans="1:9" hidden="1" outlineLevel="2" x14ac:dyDescent="0.35">
      <c r="A19602" s="2">
        <v>426</v>
      </c>
      <c r="B19602" s="2">
        <v>0.95181162061675295</v>
      </c>
      <c r="C19602" s="2">
        <v>0.97867531512967698</v>
      </c>
      <c r="D19602" s="2">
        <v>1.54270920778945E-2</v>
      </c>
      <c r="E19602" s="2">
        <v>5.8441493700836102E-2</v>
      </c>
      <c r="F19602" s="2">
        <v>0.78490194648975697</v>
      </c>
      <c r="G19602" s="2">
        <v>0.98638192603241304</v>
      </c>
      <c r="H19602" s="2">
        <v>7.6444507316515503E-2</v>
      </c>
      <c r="I19602" s="2">
        <v>0.38160772847291002</v>
      </c>
    </row>
    <row r="19603" spans="1:9" hidden="1" outlineLevel="2" x14ac:dyDescent="0.35">
      <c r="A19603" s="2">
        <v>426</v>
      </c>
      <c r="B19603" s="2">
        <v>0.96755850404607402</v>
      </c>
      <c r="C19603" s="2">
        <v>0.94355855112609699</v>
      </c>
      <c r="D19603" s="2">
        <v>2.5843948213638002E-2</v>
      </c>
      <c r="E19603" s="2">
        <v>6.7871302892274707E-2</v>
      </c>
      <c r="F19603" s="2">
        <v>0.82321207261062901</v>
      </c>
      <c r="G19603" s="2">
        <v>0.98086819591899099</v>
      </c>
      <c r="H19603" s="2">
        <v>8.9752395899381401E-2</v>
      </c>
      <c r="I19603" s="2">
        <v>0.42835302210125697</v>
      </c>
    </row>
    <row r="19604" spans="1:9" hidden="1" outlineLevel="2" x14ac:dyDescent="0.35">
      <c r="A19604" s="2">
        <v>426</v>
      </c>
      <c r="B19604" s="2">
        <v>0.97032878909382503</v>
      </c>
      <c r="C19604" s="2">
        <v>0.95812332715538995</v>
      </c>
      <c r="D19604" s="2">
        <v>2.1499415520343301E-2</v>
      </c>
      <c r="E19604" s="2">
        <v>7.2787417208329402E-2</v>
      </c>
      <c r="F19604" s="2">
        <v>0.79091638113290097</v>
      </c>
      <c r="G19604" s="2">
        <v>0.98840967957187198</v>
      </c>
      <c r="H19604" s="2">
        <v>7.0541656159131993E-2</v>
      </c>
      <c r="I19604" s="2">
        <v>0.37166601762743401</v>
      </c>
    </row>
    <row r="19605" spans="1:9" hidden="1" outlineLevel="2" x14ac:dyDescent="0.35">
      <c r="A19605" s="2">
        <v>426</v>
      </c>
      <c r="B19605" s="2">
        <v>0.96048698695049906</v>
      </c>
      <c r="C19605" s="2">
        <v>0.92496396374761702</v>
      </c>
      <c r="D19605" s="2">
        <v>2.8629507988711101E-2</v>
      </c>
      <c r="E19605" s="2">
        <v>8.9010106614893697E-2</v>
      </c>
      <c r="F19605" s="2">
        <v>0.80021141649048599</v>
      </c>
      <c r="G19605" s="2">
        <v>0.98031676485961805</v>
      </c>
      <c r="H19605" s="2">
        <v>9.2444791863318998E-2</v>
      </c>
      <c r="I19605" s="2">
        <v>0.48043069642944303</v>
      </c>
    </row>
    <row r="19606" spans="1:9" hidden="1" outlineLevel="2" x14ac:dyDescent="0.35">
      <c r="A19606" s="2">
        <v>426</v>
      </c>
      <c r="B19606" s="2">
        <v>0.969709120069986</v>
      </c>
      <c r="C19606" s="2">
        <v>0.97387569763522197</v>
      </c>
      <c r="D19606" s="2">
        <v>1.74130105458845E-2</v>
      </c>
      <c r="E19606" s="2">
        <v>5.7183069718509297E-2</v>
      </c>
      <c r="F19606" s="2">
        <v>0.835240941896916</v>
      </c>
      <c r="G19606" s="2">
        <v>0.98868257810996896</v>
      </c>
      <c r="H19606" s="2">
        <v>6.9520417251468597E-2</v>
      </c>
      <c r="I19606" s="2">
        <v>0.35369507227915198</v>
      </c>
    </row>
    <row r="19607" spans="1:9" hidden="1" outlineLevel="2" x14ac:dyDescent="0.35">
      <c r="A19607" s="2">
        <v>426</v>
      </c>
      <c r="B19607" s="2">
        <v>0.97645257709411604</v>
      </c>
      <c r="C19607" s="2">
        <v>0.95785487062998798</v>
      </c>
      <c r="D19607" s="2">
        <v>2.08337230916932E-2</v>
      </c>
      <c r="E19607" s="2">
        <v>6.9662935590226904E-2</v>
      </c>
      <c r="F19607" s="2">
        <v>0.80804840708609704</v>
      </c>
      <c r="G19607" s="2">
        <v>0.982884057539821</v>
      </c>
      <c r="H19607" s="2">
        <v>8.66579311861332E-2</v>
      </c>
      <c r="I19607" s="2">
        <v>0.46242854110942899</v>
      </c>
    </row>
    <row r="19608" spans="1:9" hidden="1" outlineLevel="2" x14ac:dyDescent="0.35">
      <c r="A19608" s="2">
        <v>426</v>
      </c>
      <c r="B19608" s="2">
        <v>0.970110082379529</v>
      </c>
      <c r="C19608" s="2">
        <v>0.94940402669943502</v>
      </c>
      <c r="D19608" s="2">
        <v>2.3553114699335E-2</v>
      </c>
      <c r="E19608" s="2">
        <v>6.9664749981278501E-2</v>
      </c>
      <c r="F19608" s="2">
        <v>0.76955602536997902</v>
      </c>
      <c r="G19608" s="2">
        <v>0.98172630165923203</v>
      </c>
      <c r="H19608" s="2">
        <v>8.8467853974930594E-2</v>
      </c>
      <c r="I19608" s="2">
        <v>0.44178394038507601</v>
      </c>
    </row>
    <row r="19609" spans="1:9" hidden="1" outlineLevel="2" x14ac:dyDescent="0.35">
      <c r="A19609" s="2">
        <v>426</v>
      </c>
      <c r="B19609" s="2">
        <v>0.95804476197419197</v>
      </c>
      <c r="C19609" s="2">
        <v>0.94644157009029295</v>
      </c>
      <c r="D19609" s="2">
        <v>2.4682528939489301E-2</v>
      </c>
      <c r="E19609" s="2">
        <v>8.6374430211770006E-2</v>
      </c>
      <c r="F19609" s="2">
        <v>0.82354013268207304</v>
      </c>
      <c r="G19609" s="2">
        <v>0.97774553158507704</v>
      </c>
      <c r="H19609" s="2">
        <v>9.7810529552491601E-2</v>
      </c>
      <c r="I19609" s="2">
        <v>0.48954229540671801</v>
      </c>
    </row>
    <row r="19610" spans="1:9" hidden="1" outlineLevel="2" x14ac:dyDescent="0.35">
      <c r="A19610" s="2">
        <v>426</v>
      </c>
      <c r="B19610" s="2">
        <v>0.95844572428373498</v>
      </c>
      <c r="C19610" s="2">
        <v>0.91560564619871698</v>
      </c>
      <c r="D19610" s="2">
        <v>3.01093498609021E-2</v>
      </c>
      <c r="E19610" s="2">
        <v>8.91175259454145E-2</v>
      </c>
      <c r="F19610" s="2">
        <v>0.81963986294379199</v>
      </c>
      <c r="G19610" s="2">
        <v>0.98095627429026699</v>
      </c>
      <c r="H19610" s="2">
        <v>9.0269724853193095E-2</v>
      </c>
      <c r="I19610" s="2">
        <v>0.45793306555263902</v>
      </c>
    </row>
    <row r="19611" spans="1:9" hidden="1" outlineLevel="2" x14ac:dyDescent="0.35">
      <c r="A19611" s="2">
        <v>426</v>
      </c>
      <c r="B19611" s="2">
        <v>0.95064518480717297</v>
      </c>
      <c r="C19611" s="2">
        <v>0.97069088574891904</v>
      </c>
      <c r="D19611" s="2">
        <v>1.8968585374822499E-2</v>
      </c>
      <c r="E19611" s="2">
        <v>6.7489060979124105E-2</v>
      </c>
      <c r="F19611" s="2">
        <v>0.812750601443464</v>
      </c>
      <c r="G19611" s="2">
        <v>0.98293002939956198</v>
      </c>
      <c r="H19611" s="2">
        <v>8.4515428856931293E-2</v>
      </c>
      <c r="I19611" s="2">
        <v>0.44904246721834901</v>
      </c>
    </row>
    <row r="19612" spans="1:9" hidden="1" outlineLevel="2" x14ac:dyDescent="0.35">
      <c r="A19612" s="2">
        <v>426</v>
      </c>
      <c r="B19612" s="2">
        <v>0.97320842749872405</v>
      </c>
      <c r="C19612" s="2">
        <v>0.96188041259449997</v>
      </c>
      <c r="D19612" s="2">
        <v>1.99827965052152E-2</v>
      </c>
      <c r="E19612" s="2">
        <v>6.6849490946260401E-2</v>
      </c>
      <c r="F19612" s="2">
        <v>0.82412335058686303</v>
      </c>
      <c r="G19612" s="2">
        <v>0.97785743365925504</v>
      </c>
      <c r="H19612" s="2">
        <v>9.7267940181159293E-2</v>
      </c>
      <c r="I19612" s="2">
        <v>0.47590001282577699</v>
      </c>
    </row>
    <row r="19613" spans="1:9" hidden="1" outlineLevel="2" x14ac:dyDescent="0.35">
      <c r="A19613" s="2">
        <v>426</v>
      </c>
      <c r="B19613" s="2">
        <v>0.96161697164102899</v>
      </c>
      <c r="C19613" s="2">
        <v>0.90755055772828097</v>
      </c>
      <c r="D19613" s="2">
        <v>3.0482364935006501E-2</v>
      </c>
      <c r="E19613" s="2">
        <v>9.6974198945527695E-2</v>
      </c>
      <c r="F19613" s="2">
        <v>0.78132973682291995</v>
      </c>
      <c r="G19613" s="2">
        <v>0.98476915256782704</v>
      </c>
      <c r="H19613" s="2">
        <v>8.1533456037751403E-2</v>
      </c>
      <c r="I19613" s="2">
        <v>0.44993587145910902</v>
      </c>
    </row>
    <row r="19614" spans="1:9" hidden="1" outlineLevel="2" x14ac:dyDescent="0.35">
      <c r="A19614" s="2">
        <v>426</v>
      </c>
      <c r="B19614" s="2">
        <v>0.97105781147481196</v>
      </c>
      <c r="C19614" s="2">
        <v>0.93618466189516503</v>
      </c>
      <c r="D19614" s="2">
        <v>2.5547641913219499E-2</v>
      </c>
      <c r="E19614" s="2">
        <v>7.8957657809134593E-2</v>
      </c>
      <c r="F19614" s="2">
        <v>0.85065976525479303</v>
      </c>
      <c r="G19614" s="2">
        <v>0.97824191888090095</v>
      </c>
      <c r="H19614" s="2">
        <v>9.6180190857162395E-2</v>
      </c>
      <c r="I19614" s="2">
        <v>0.46692621538880102</v>
      </c>
    </row>
    <row r="19615" spans="1:9" hidden="1" outlineLevel="2" x14ac:dyDescent="0.35">
      <c r="A19615" s="2">
        <v>426</v>
      </c>
      <c r="B19615" s="2">
        <v>0.973062623022526</v>
      </c>
      <c r="C19615" s="2">
        <v>0.97330608932198404</v>
      </c>
      <c r="D19615" s="2">
        <v>1.7544793554760098E-2</v>
      </c>
      <c r="E19615" s="2">
        <v>5.6119708236099998E-2</v>
      </c>
      <c r="F19615" s="2">
        <v>0.79047896770430803</v>
      </c>
      <c r="G19615" s="2">
        <v>0.98571791155437005</v>
      </c>
      <c r="H19615" s="2">
        <v>7.9110837552120894E-2</v>
      </c>
      <c r="I19615" s="2">
        <v>0.42839381868222198</v>
      </c>
    </row>
    <row r="19616" spans="1:9" hidden="1" outlineLevel="2" x14ac:dyDescent="0.35">
      <c r="A19616" s="2">
        <v>426</v>
      </c>
      <c r="B19616" s="2">
        <v>0.96938105999854196</v>
      </c>
      <c r="C19616" s="2">
        <v>0.97849432900366495</v>
      </c>
      <c r="D19616" s="2">
        <v>1.6702904501863399E-2</v>
      </c>
      <c r="E19616" s="2">
        <v>6.1444484677613397E-2</v>
      </c>
      <c r="F19616" s="2">
        <v>0.80203397244295305</v>
      </c>
      <c r="G19616" s="2">
        <v>0.98491850791292201</v>
      </c>
      <c r="H19616" s="2">
        <v>8.1335775472697006E-2</v>
      </c>
      <c r="I19616" s="2">
        <v>0.40510239946552701</v>
      </c>
    </row>
    <row r="19617" spans="1:9" hidden="1" outlineLevel="2" x14ac:dyDescent="0.35">
      <c r="A19617" s="2">
        <v>426</v>
      </c>
      <c r="B19617" s="2">
        <v>0.965371436903113</v>
      </c>
      <c r="C19617" s="2">
        <v>0.97546393238903095</v>
      </c>
      <c r="D19617" s="2">
        <v>1.6509244554702901E-2</v>
      </c>
      <c r="E19617" s="2">
        <v>5.9035250445111202E-2</v>
      </c>
      <c r="F19617" s="2">
        <v>0.79561857549026704</v>
      </c>
      <c r="G19617" s="2">
        <v>0.988702632787129</v>
      </c>
      <c r="H19617" s="2">
        <v>7.0392667299880599E-2</v>
      </c>
      <c r="I19617" s="2">
        <v>0.38485522719991899</v>
      </c>
    </row>
    <row r="19618" spans="1:9" hidden="1" outlineLevel="2" x14ac:dyDescent="0.35">
      <c r="A19618" s="2">
        <v>426</v>
      </c>
      <c r="B19618" s="2">
        <v>0.95994022016475899</v>
      </c>
      <c r="C19618" s="2">
        <v>0.964452084273965</v>
      </c>
      <c r="D19618" s="2">
        <v>2.13888803284231E-2</v>
      </c>
      <c r="E19618" s="2">
        <v>6.6509445892737495E-2</v>
      </c>
      <c r="F19618" s="2">
        <v>0.78071006779908103</v>
      </c>
      <c r="G19618" s="2">
        <v>0.98271636287939701</v>
      </c>
      <c r="H19618" s="2">
        <v>8.7002641714402307E-2</v>
      </c>
      <c r="I19618" s="2">
        <v>0.45446535910016</v>
      </c>
    </row>
    <row r="19619" spans="1:9" hidden="1" outlineLevel="2" x14ac:dyDescent="0.35">
      <c r="A19619" s="2">
        <v>426</v>
      </c>
      <c r="B19619" s="2">
        <v>0.96839687978420896</v>
      </c>
      <c r="C19619" s="2">
        <v>0.98461490496874504</v>
      </c>
      <c r="D19619" s="2">
        <v>1.2743235678123299E-2</v>
      </c>
      <c r="E19619" s="2">
        <v>4.4418228266391899E-2</v>
      </c>
      <c r="F19619" s="2">
        <v>0.8813151563753</v>
      </c>
      <c r="G19619" s="2">
        <v>0.98141477286255996</v>
      </c>
      <c r="H19619" s="2">
        <v>9.0198337666644396E-2</v>
      </c>
      <c r="I19619" s="2">
        <v>0.41788226473106399</v>
      </c>
    </row>
    <row r="19620" spans="1:9" hidden="1" outlineLevel="2" x14ac:dyDescent="0.35">
      <c r="A19620" s="2">
        <v>426</v>
      </c>
      <c r="B19620" s="2">
        <v>0.96661077495079095</v>
      </c>
      <c r="C19620" s="2">
        <v>0.94660589569882903</v>
      </c>
      <c r="D19620" s="2">
        <v>2.23886264756941E-2</v>
      </c>
      <c r="E19620" s="2">
        <v>7.6031232336337906E-2</v>
      </c>
      <c r="F19620" s="2">
        <v>0.71415032441495896</v>
      </c>
      <c r="G19620" s="2">
        <v>0.98533184107236904</v>
      </c>
      <c r="H19620" s="2">
        <v>8.0328759119799101E-2</v>
      </c>
      <c r="I19620" s="2">
        <v>0.42485810019380499</v>
      </c>
    </row>
    <row r="19621" spans="1:9" hidden="1" outlineLevel="2" x14ac:dyDescent="0.35">
      <c r="A19621" s="2">
        <v>426</v>
      </c>
      <c r="B19621" s="2">
        <v>0.96905299992709704</v>
      </c>
      <c r="C19621" s="2">
        <v>0.98439569828815998</v>
      </c>
      <c r="D19621" s="2">
        <v>1.22681620276947E-2</v>
      </c>
      <c r="E19621" s="2">
        <v>4.9998662317441801E-2</v>
      </c>
      <c r="F19621" s="2">
        <v>0.78213166144200597</v>
      </c>
      <c r="G19621" s="2">
        <v>0.98776842970637102</v>
      </c>
      <c r="H19621" s="2">
        <v>7.3228978681028498E-2</v>
      </c>
      <c r="I19621" s="2">
        <v>0.39482457153475098</v>
      </c>
    </row>
    <row r="19622" spans="1:9" hidden="1" outlineLevel="2" x14ac:dyDescent="0.35">
      <c r="A19622" s="2">
        <v>426</v>
      </c>
      <c r="B19622" s="2">
        <v>0.965663045855507</v>
      </c>
      <c r="C19622" s="2">
        <v>0.978346204021878</v>
      </c>
      <c r="D19622" s="2">
        <v>1.5822159494417499E-2</v>
      </c>
      <c r="E19622" s="2">
        <v>5.5789587863114901E-2</v>
      </c>
      <c r="F19622" s="2">
        <v>0.80943354960997305</v>
      </c>
      <c r="G19622" s="2">
        <v>0.98788764854300204</v>
      </c>
      <c r="H19622" s="2">
        <v>7.2471016410964706E-2</v>
      </c>
      <c r="I19622" s="2">
        <v>0.39196512957169399</v>
      </c>
    </row>
    <row r="19623" spans="1:9" hidden="1" outlineLevel="2" x14ac:dyDescent="0.35">
      <c r="A19623" s="2">
        <v>426</v>
      </c>
      <c r="B19623" s="2">
        <v>0.96008602464095605</v>
      </c>
      <c r="C19623" s="2">
        <v>0.98509637259496996</v>
      </c>
      <c r="D19623" s="2">
        <v>1.28758636077024E-2</v>
      </c>
      <c r="E19623" s="2">
        <v>5.2403631282136598E-2</v>
      </c>
      <c r="F19623" s="2">
        <v>0.80491361084785296</v>
      </c>
      <c r="G19623" s="2">
        <v>0.98769100226156803</v>
      </c>
      <c r="H19623" s="2">
        <v>7.2930483936031701E-2</v>
      </c>
      <c r="I19623" s="2">
        <v>0.37246157728072599</v>
      </c>
    </row>
    <row r="19624" spans="1:9" hidden="1" outlineLevel="2" x14ac:dyDescent="0.35">
      <c r="A19624" s="2">
        <v>426</v>
      </c>
      <c r="B19624" s="2">
        <v>0.95899249106947504</v>
      </c>
      <c r="C19624" s="2">
        <v>0.96470087500426804</v>
      </c>
      <c r="D19624" s="2">
        <v>2.0512195665525E-2</v>
      </c>
      <c r="E19624" s="2">
        <v>7.2707933160685606E-2</v>
      </c>
      <c r="F19624" s="2">
        <v>0.80538747539549405</v>
      </c>
      <c r="G19624" s="2">
        <v>0.97965482425634198</v>
      </c>
      <c r="H19624" s="2">
        <v>9.3335703116618401E-2</v>
      </c>
      <c r="I19624" s="2">
        <v>0.488568703568868</v>
      </c>
    </row>
    <row r="19625" spans="1:9" hidden="1" outlineLevel="2" x14ac:dyDescent="0.35">
      <c r="A19625" s="2">
        <v>426</v>
      </c>
      <c r="B19625" s="2">
        <v>0.96741269956987697</v>
      </c>
      <c r="C19625" s="2">
        <v>0.99057304461173501</v>
      </c>
      <c r="D19625" s="2">
        <v>1.0436909454363499E-2</v>
      </c>
      <c r="E19625" s="2">
        <v>4.59764749515542E-2</v>
      </c>
      <c r="F19625" s="2">
        <v>0.77866880513231695</v>
      </c>
      <c r="G19625" s="2">
        <v>0.98326665584169204</v>
      </c>
      <c r="H19625" s="2">
        <v>8.5026434964879896E-2</v>
      </c>
      <c r="I19625" s="2">
        <v>0.45225062262872401</v>
      </c>
    </row>
    <row r="19626" spans="1:9" hidden="1" outlineLevel="2" x14ac:dyDescent="0.35">
      <c r="A19626" s="2">
        <v>426</v>
      </c>
      <c r="B19626" s="2">
        <v>0.95381643216446699</v>
      </c>
      <c r="C19626" s="2">
        <v>0.94755798899312504</v>
      </c>
      <c r="D19626" s="2">
        <v>2.4228817000560801E-2</v>
      </c>
      <c r="E19626" s="2">
        <v>8.91253231429842E-2</v>
      </c>
      <c r="F19626" s="2">
        <v>0.79087993001385104</v>
      </c>
      <c r="G19626" s="2">
        <v>0.98223543259396795</v>
      </c>
      <c r="H19626" s="2">
        <v>8.8005772334608101E-2</v>
      </c>
      <c r="I19626" s="2">
        <v>0.44359714828845198</v>
      </c>
    </row>
    <row r="19627" spans="1:9" hidden="1" outlineLevel="2" x14ac:dyDescent="0.35">
      <c r="A19627" s="2">
        <v>426</v>
      </c>
      <c r="B19627" s="2">
        <v>0.96420500109353302</v>
      </c>
      <c r="C19627" s="2">
        <v>0.98161593107188405</v>
      </c>
      <c r="D19627" s="2">
        <v>1.4812464181534601E-2</v>
      </c>
      <c r="E19627" s="2">
        <v>5.77730420764603E-2</v>
      </c>
      <c r="F19627" s="2">
        <v>0.78286068382299301</v>
      </c>
      <c r="G19627" s="2">
        <v>0.98007194575576595</v>
      </c>
      <c r="H19627" s="2">
        <v>9.2665484064631695E-2</v>
      </c>
      <c r="I19627" s="2">
        <v>0.49223713266847702</v>
      </c>
    </row>
    <row r="19628" spans="1:9" hidden="1" outlineLevel="2" x14ac:dyDescent="0.35">
      <c r="A19628" s="2">
        <v>426</v>
      </c>
      <c r="B19628" s="2">
        <v>0.94871327549755702</v>
      </c>
      <c r="C19628" s="2">
        <v>0.97568702159375098</v>
      </c>
      <c r="D19628" s="2">
        <v>1.6768046982307001E-2</v>
      </c>
      <c r="E19628" s="2">
        <v>6.3880177660642301E-2</v>
      </c>
      <c r="F19628" s="2">
        <v>0.803965881752569</v>
      </c>
      <c r="G19628" s="2">
        <v>0.98672361419562804</v>
      </c>
      <c r="H19628" s="2">
        <v>7.5863297796445406E-2</v>
      </c>
      <c r="I19628" s="2">
        <v>0.39832746347720099</v>
      </c>
    </row>
    <row r="19629" spans="1:9" hidden="1" outlineLevel="2" x14ac:dyDescent="0.35">
      <c r="A19629" s="2">
        <v>426</v>
      </c>
      <c r="B19629" s="2">
        <v>0.95436319895020705</v>
      </c>
      <c r="C19629" s="2">
        <v>0.94101520365565705</v>
      </c>
      <c r="D19629" s="2">
        <v>2.6540953653315599E-2</v>
      </c>
      <c r="E19629" s="2">
        <v>7.9216492831562402E-2</v>
      </c>
      <c r="F19629" s="2">
        <v>0.79339505722825598</v>
      </c>
      <c r="G19629" s="2">
        <v>0.97500045367815502</v>
      </c>
      <c r="H19629" s="2">
        <v>0.103651927632159</v>
      </c>
      <c r="I19629" s="2">
        <v>0.54496655014136397</v>
      </c>
    </row>
    <row r="19630" spans="1:9" hidden="1" outlineLevel="2" x14ac:dyDescent="0.35">
      <c r="A19630" s="2">
        <v>426</v>
      </c>
      <c r="B19630" s="2">
        <v>0.96256470073631195</v>
      </c>
      <c r="C19630" s="2">
        <v>0.98431268506233605</v>
      </c>
      <c r="D19630" s="2">
        <v>1.3826904950796999E-2</v>
      </c>
      <c r="E19630" s="2">
        <v>4.7201041991612597E-2</v>
      </c>
      <c r="F19630" s="2">
        <v>0.82241014799154299</v>
      </c>
      <c r="G19630" s="2">
        <v>0.98148646951680196</v>
      </c>
      <c r="H19630" s="2">
        <v>8.9574436759248602E-2</v>
      </c>
      <c r="I19630" s="2">
        <v>0.44162654078444502</v>
      </c>
    </row>
    <row r="19631" spans="1:9" hidden="1" outlineLevel="2" x14ac:dyDescent="0.35">
      <c r="A19631" s="2">
        <v>426</v>
      </c>
      <c r="B19631" s="2">
        <v>0.96380403878399001</v>
      </c>
      <c r="C19631" s="2">
        <v>0.97200259128991795</v>
      </c>
      <c r="D19631" s="2">
        <v>1.9360390253269098E-2</v>
      </c>
      <c r="E19631" s="2">
        <v>6.45986530647015E-2</v>
      </c>
      <c r="F19631" s="2">
        <v>0.83429321280163304</v>
      </c>
      <c r="G19631" s="2">
        <v>0.97877869560064201</v>
      </c>
      <c r="H19631" s="2">
        <v>9.6275723752333398E-2</v>
      </c>
      <c r="I19631" s="2">
        <v>0.43583783659926301</v>
      </c>
    </row>
    <row r="19632" spans="1:9" hidden="1" outlineLevel="2" x14ac:dyDescent="0.35">
      <c r="A19632" s="2">
        <v>426</v>
      </c>
      <c r="B19632" s="2">
        <v>0.97215134504629297</v>
      </c>
      <c r="C19632" s="2">
        <v>0.97844481880544099</v>
      </c>
      <c r="D19632" s="2">
        <v>1.6630678938958698E-2</v>
      </c>
      <c r="E19632" s="2">
        <v>6.0841602332473599E-2</v>
      </c>
      <c r="F19632" s="2">
        <v>0.84187504556389803</v>
      </c>
      <c r="G19632" s="2">
        <v>0.98542003474353701</v>
      </c>
      <c r="H19632" s="2">
        <v>7.9415433375438299E-2</v>
      </c>
      <c r="I19632" s="2">
        <v>0.380692902490955</v>
      </c>
    </row>
    <row r="19633" spans="1:9" hidden="1" outlineLevel="2" x14ac:dyDescent="0.35">
      <c r="A19633" s="2">
        <v>426</v>
      </c>
      <c r="B19633" s="2">
        <v>0.962309542902967</v>
      </c>
      <c r="C19633" s="2">
        <v>0.94262580395048401</v>
      </c>
      <c r="D19633" s="2">
        <v>2.60058235801848E-2</v>
      </c>
      <c r="E19633" s="2">
        <v>8.5481818140037205E-2</v>
      </c>
      <c r="F19633" s="2">
        <v>0.80618940001457995</v>
      </c>
      <c r="G19633" s="2">
        <v>0.98677577320983001</v>
      </c>
      <c r="H19633" s="2">
        <v>7.5332988785767399E-2</v>
      </c>
      <c r="I19633" s="2">
        <v>0.41687113816861598</v>
      </c>
    </row>
    <row r="19634" spans="1:9" hidden="1" outlineLevel="2" x14ac:dyDescent="0.35">
      <c r="A19634" s="2">
        <v>426</v>
      </c>
      <c r="B19634" s="2">
        <v>0.96493402347451995</v>
      </c>
      <c r="C19634" s="2">
        <v>0.98192387658528701</v>
      </c>
      <c r="D19634" s="2">
        <v>1.3992903017589301E-2</v>
      </c>
      <c r="E19634" s="2">
        <v>5.3656654581660398E-2</v>
      </c>
      <c r="F19634" s="2">
        <v>0.81555733761026405</v>
      </c>
      <c r="G19634" s="2">
        <v>0.98279073839777098</v>
      </c>
      <c r="H19634" s="2">
        <v>8.6213505421557701E-2</v>
      </c>
      <c r="I19634" s="2">
        <v>0.42171667171645999</v>
      </c>
    </row>
    <row r="19635" spans="1:9" hidden="1" outlineLevel="2" x14ac:dyDescent="0.35">
      <c r="A19635" s="2">
        <v>426</v>
      </c>
      <c r="B19635" s="2">
        <v>0.95017132025953199</v>
      </c>
      <c r="C19635" s="2">
        <v>0.94980789403668298</v>
      </c>
      <c r="D19635" s="2">
        <v>2.33280697401358E-2</v>
      </c>
      <c r="E19635" s="2">
        <v>8.1977359960918997E-2</v>
      </c>
      <c r="F19635" s="2">
        <v>0.79981045418094299</v>
      </c>
      <c r="G19635" s="2">
        <v>0.98389591778728702</v>
      </c>
      <c r="H19635" s="2">
        <v>8.3791021213540304E-2</v>
      </c>
      <c r="I19635" s="2">
        <v>0.436296654098494</v>
      </c>
    </row>
    <row r="19636" spans="1:9" hidden="1" outlineLevel="2" x14ac:dyDescent="0.35">
      <c r="A19636" s="2">
        <v>426</v>
      </c>
      <c r="B19636" s="2">
        <v>0.94361011883064805</v>
      </c>
      <c r="C19636" s="2">
        <v>0.98712825401764503</v>
      </c>
      <c r="D19636" s="2">
        <v>1.2295047489868399E-2</v>
      </c>
      <c r="E19636" s="2">
        <v>5.1009584766775098E-2</v>
      </c>
      <c r="F19636" s="2">
        <v>0.738062258511336</v>
      </c>
      <c r="G19636" s="2">
        <v>0.98678359955835404</v>
      </c>
      <c r="H19636" s="2">
        <v>7.5455474451667295E-2</v>
      </c>
      <c r="I19636" s="2">
        <v>0.40597388182949101</v>
      </c>
    </row>
    <row r="19637" spans="1:9" hidden="1" outlineLevel="2" x14ac:dyDescent="0.35">
      <c r="A19637" s="2">
        <v>426</v>
      </c>
      <c r="B19637" s="2">
        <v>0.96384048990304005</v>
      </c>
      <c r="C19637" s="2">
        <v>0.97322383809285595</v>
      </c>
      <c r="D19637" s="2">
        <v>1.82601132254233E-2</v>
      </c>
      <c r="E19637" s="2">
        <v>6.7689671186487693E-2</v>
      </c>
      <c r="F19637" s="2">
        <v>0.80640810672887597</v>
      </c>
      <c r="G19637" s="2">
        <v>0.97798217104142005</v>
      </c>
      <c r="H19637" s="2">
        <v>9.7038849180581893E-2</v>
      </c>
      <c r="I19637" s="2">
        <v>0.52143393674348104</v>
      </c>
    </row>
    <row r="19638" spans="1:9" hidden="1" outlineLevel="2" x14ac:dyDescent="0.35">
      <c r="A19638" s="2">
        <v>426</v>
      </c>
      <c r="B19638" s="2">
        <v>0.95352482321207199</v>
      </c>
      <c r="C19638" s="2">
        <v>0.915099418022843</v>
      </c>
      <c r="D19638" s="2">
        <v>3.1682882563655201E-2</v>
      </c>
      <c r="E19638" s="2">
        <v>9.7355863268800802E-2</v>
      </c>
      <c r="F19638" s="2">
        <v>0.77874170737041604</v>
      </c>
      <c r="G19638" s="2">
        <v>0.98062926681228202</v>
      </c>
      <c r="H19638" s="2">
        <v>9.1720611569775998E-2</v>
      </c>
      <c r="I19638" s="2">
        <v>0.48603806786217701</v>
      </c>
    </row>
    <row r="19639" spans="1:9" hidden="1" outlineLevel="2" x14ac:dyDescent="0.35">
      <c r="A19639" s="2">
        <v>426</v>
      </c>
      <c r="B19639" s="2">
        <v>0.95181162061675295</v>
      </c>
      <c r="C19639" s="2">
        <v>0.95682924601311503</v>
      </c>
      <c r="D19639" s="2">
        <v>2.3172784415133499E-2</v>
      </c>
      <c r="E19639" s="2">
        <v>6.6587587043193994E-2</v>
      </c>
      <c r="F19639" s="2">
        <v>0.81293285703871099</v>
      </c>
      <c r="G19639" s="2">
        <v>0.98200757514201098</v>
      </c>
      <c r="H19639" s="2">
        <v>8.7545691958521493E-2</v>
      </c>
      <c r="I19639" s="2">
        <v>0.48385874781581201</v>
      </c>
    </row>
    <row r="19640" spans="1:9" hidden="1" outlineLevel="2" x14ac:dyDescent="0.35">
      <c r="A19640" s="2">
        <v>426</v>
      </c>
      <c r="B19640" s="2">
        <v>0.95833637092658697</v>
      </c>
      <c r="C19640" s="2">
        <v>0.95515893323013901</v>
      </c>
      <c r="D19640" s="2">
        <v>2.1460343464605899E-2</v>
      </c>
      <c r="E19640" s="2">
        <v>7.9717724910409501E-2</v>
      </c>
      <c r="F19640" s="2">
        <v>0.83611576875410099</v>
      </c>
      <c r="G19640" s="2">
        <v>0.98567402548778305</v>
      </c>
      <c r="H19640" s="2">
        <v>7.9035339632912496E-2</v>
      </c>
      <c r="I19640" s="2">
        <v>0.40764759035855902</v>
      </c>
    </row>
    <row r="19641" spans="1:9" hidden="1" outlineLevel="2" x14ac:dyDescent="0.35">
      <c r="A19641" s="2">
        <v>426</v>
      </c>
      <c r="B19641" s="2">
        <v>0.97718159947510397</v>
      </c>
      <c r="C19641" s="2">
        <v>0.98214105748992597</v>
      </c>
      <c r="D19641" s="2">
        <v>1.36503898297802E-2</v>
      </c>
      <c r="E19641" s="2">
        <v>5.11884241505191E-2</v>
      </c>
      <c r="F19641" s="2">
        <v>0.74458700882117002</v>
      </c>
      <c r="G19641" s="2">
        <v>0.98774867537119604</v>
      </c>
      <c r="H19641" s="2">
        <v>7.2641924021848395E-2</v>
      </c>
      <c r="I19641" s="2">
        <v>0.40536947597855399</v>
      </c>
    </row>
    <row r="19642" spans="1:9" hidden="1" outlineLevel="2" x14ac:dyDescent="0.35">
      <c r="A19642" s="2">
        <v>426</v>
      </c>
      <c r="B19642" s="2">
        <v>0.95644091273602105</v>
      </c>
      <c r="C19642" s="2">
        <v>0.96589622504374495</v>
      </c>
      <c r="D19642" s="2">
        <v>1.8012701132092801E-2</v>
      </c>
      <c r="E19642" s="2">
        <v>6.7947783940365103E-2</v>
      </c>
      <c r="F19642" s="2">
        <v>0.802981701538237</v>
      </c>
      <c r="G19642" s="2">
        <v>0.98208287534280203</v>
      </c>
      <c r="H19642" s="2">
        <v>8.8305954282961702E-2</v>
      </c>
      <c r="I19642" s="2">
        <v>0.45920296405087901</v>
      </c>
    </row>
    <row r="19643" spans="1:9" outlineLevel="1" collapsed="1" x14ac:dyDescent="0.35">
      <c r="A19643" s="3" t="s">
        <v>443</v>
      </c>
      <c r="B19643" s="2">
        <f t="shared" ref="B19643:I19643" si="426">SUBTOTAL(1,B19598:B19642)</f>
        <v>0.96206896551724097</v>
      </c>
      <c r="C19643" s="2">
        <f t="shared" si="426"/>
        <v>0.95985220846328145</v>
      </c>
      <c r="D19643" s="2">
        <f t="shared" si="426"/>
        <v>2.0409496764383868E-2</v>
      </c>
      <c r="E19643" s="2">
        <f t="shared" si="426"/>
        <v>6.8567895140984866E-2</v>
      </c>
      <c r="F19643" s="2">
        <f t="shared" si="426"/>
        <v>0.80488688002721631</v>
      </c>
      <c r="G19643" s="2">
        <f t="shared" si="426"/>
        <v>0.98319845268627881</v>
      </c>
      <c r="H19643" s="2">
        <f t="shared" si="426"/>
        <v>8.4721283811855716E-2</v>
      </c>
      <c r="I19643" s="2">
        <f t="shared" si="426"/>
        <v>0.43655862241070986</v>
      </c>
    </row>
    <row r="19644" spans="1:9" hidden="1" outlineLevel="2" x14ac:dyDescent="0.35">
      <c r="A19644" s="2">
        <v>427</v>
      </c>
      <c r="B19644" s="2">
        <v>0.90562805278122005</v>
      </c>
      <c r="C19644" s="2">
        <v>0.98159614225967096</v>
      </c>
      <c r="D19644" s="2">
        <v>5.63392274658185E-2</v>
      </c>
      <c r="E19644" s="2">
        <v>0.20392740157248701</v>
      </c>
      <c r="F19644" s="2">
        <v>0.78278778158489404</v>
      </c>
      <c r="G19644" s="2">
        <v>0.52035674125848397</v>
      </c>
      <c r="H19644" s="2">
        <v>0.108432197946665</v>
      </c>
      <c r="I19644" s="2">
        <v>0.59121212272661405</v>
      </c>
    </row>
    <row r="19645" spans="1:9" hidden="1" outlineLevel="2" x14ac:dyDescent="0.35">
      <c r="A19645" s="2">
        <v>427</v>
      </c>
      <c r="B19645" s="2">
        <v>0.91798498213895097</v>
      </c>
      <c r="C19645" s="2">
        <v>0.94439441143674296</v>
      </c>
      <c r="D19645" s="2">
        <v>8.7987204093316396E-2</v>
      </c>
      <c r="E19645" s="2">
        <v>0.292853039409806</v>
      </c>
      <c r="F19645" s="2">
        <v>0.779798789822847</v>
      </c>
      <c r="G19645" s="2">
        <v>0.64579056070308005</v>
      </c>
      <c r="H19645" s="2">
        <v>9.6284994812326399E-2</v>
      </c>
      <c r="I19645" s="2">
        <v>0.51670535036645604</v>
      </c>
    </row>
    <row r="19646" spans="1:9" hidden="1" outlineLevel="2" x14ac:dyDescent="0.35">
      <c r="A19646" s="2">
        <v>427</v>
      </c>
      <c r="B19646" s="2">
        <v>0.92768097980608</v>
      </c>
      <c r="C19646" s="2">
        <v>0.97715526238633998</v>
      </c>
      <c r="D19646" s="2">
        <v>5.3545977273447398E-2</v>
      </c>
      <c r="E19646" s="2">
        <v>0.22407575509056599</v>
      </c>
      <c r="F19646" s="2">
        <v>0.85095137420718803</v>
      </c>
      <c r="G19646" s="2">
        <v>0.63956638094593798</v>
      </c>
      <c r="H19646" s="2">
        <v>9.9682990121862394E-2</v>
      </c>
      <c r="I19646" s="2">
        <v>0.455813344167873</v>
      </c>
    </row>
    <row r="19647" spans="1:9" hidden="1" outlineLevel="2" x14ac:dyDescent="0.35">
      <c r="A19647" s="2">
        <v>427</v>
      </c>
      <c r="B19647" s="2">
        <v>0.91131442735291901</v>
      </c>
      <c r="C19647" s="2">
        <v>0.93594669617793202</v>
      </c>
      <c r="D19647" s="2">
        <v>8.71877834261479E-2</v>
      </c>
      <c r="E19647" s="2">
        <v>0.26333489098552398</v>
      </c>
      <c r="F19647" s="2">
        <v>0.80250783699059502</v>
      </c>
      <c r="G19647" s="2">
        <v>0.56527799927740896</v>
      </c>
      <c r="H19647" s="2">
        <v>0.109417133897034</v>
      </c>
      <c r="I19647" s="2">
        <v>0.56802285798186802</v>
      </c>
    </row>
    <row r="19648" spans="1:9" hidden="1" outlineLevel="2" x14ac:dyDescent="0.35">
      <c r="A19648" s="2">
        <v>427</v>
      </c>
      <c r="B19648" s="2">
        <v>0.91667274185317404</v>
      </c>
      <c r="C19648" s="2">
        <v>0.96428717670261799</v>
      </c>
      <c r="D19648" s="2">
        <v>6.5086108990196206E-2</v>
      </c>
      <c r="E19648" s="2">
        <v>0.23162571823206601</v>
      </c>
      <c r="F19648" s="2">
        <v>0.77593497120361599</v>
      </c>
      <c r="G19648" s="2">
        <v>0.67004415389752403</v>
      </c>
      <c r="H19648" s="2">
        <v>9.4050149060923294E-2</v>
      </c>
      <c r="I19648" s="2">
        <v>0.50886992386330998</v>
      </c>
    </row>
    <row r="19649" spans="1:9" hidden="1" outlineLevel="2" x14ac:dyDescent="0.35">
      <c r="A19649" s="2">
        <v>427</v>
      </c>
      <c r="B19649" s="2">
        <v>0.94463075016402998</v>
      </c>
      <c r="C19649" s="2">
        <v>0.99266679615487297</v>
      </c>
      <c r="D19649" s="2">
        <v>2.96391079790304E-2</v>
      </c>
      <c r="E19649" s="2">
        <v>0.138402401823189</v>
      </c>
      <c r="F19649" s="2">
        <v>0.81665087118174495</v>
      </c>
      <c r="G19649" s="2">
        <v>0.490685749411576</v>
      </c>
      <c r="H19649" s="2">
        <v>0.121918230939473</v>
      </c>
      <c r="I19649" s="2">
        <v>0.62439158186574395</v>
      </c>
    </row>
    <row r="19650" spans="1:9" hidden="1" outlineLevel="2" x14ac:dyDescent="0.35">
      <c r="A19650" s="2">
        <v>427</v>
      </c>
      <c r="B19650" s="2">
        <v>0.92221331194867595</v>
      </c>
      <c r="C19650" s="2">
        <v>0.94557381275624097</v>
      </c>
      <c r="D19650" s="2">
        <v>8.3136335600865294E-2</v>
      </c>
      <c r="E19650" s="2">
        <v>0.28582617824043699</v>
      </c>
      <c r="F19650" s="2">
        <v>0.82241014799154299</v>
      </c>
      <c r="G19650" s="2">
        <v>0.53134629675122402</v>
      </c>
      <c r="H19650" s="2">
        <v>0.105005858601758</v>
      </c>
      <c r="I19650" s="2">
        <v>0.55692231954402804</v>
      </c>
    </row>
    <row r="19651" spans="1:9" hidden="1" outlineLevel="2" x14ac:dyDescent="0.35">
      <c r="A19651" s="2">
        <v>427</v>
      </c>
      <c r="B19651" s="2">
        <v>0.90971057811474798</v>
      </c>
      <c r="C19651" s="2">
        <v>0.96207453543649102</v>
      </c>
      <c r="D19651" s="2">
        <v>6.8313624960012295E-2</v>
      </c>
      <c r="E19651" s="2">
        <v>0.23622420249221901</v>
      </c>
      <c r="F19651" s="2">
        <v>0.80779324925275198</v>
      </c>
      <c r="G19651" s="2">
        <v>0.73142360242381799</v>
      </c>
      <c r="H19651" s="2">
        <v>8.8505896888671401E-2</v>
      </c>
      <c r="I19651" s="2">
        <v>0.46209821712703603</v>
      </c>
    </row>
    <row r="19652" spans="1:9" hidden="1" outlineLevel="2" x14ac:dyDescent="0.35">
      <c r="A19652" s="2">
        <v>427</v>
      </c>
      <c r="B19652" s="2">
        <v>0.92144783844863998</v>
      </c>
      <c r="C19652" s="2">
        <v>0.96122611566224403</v>
      </c>
      <c r="D19652" s="2">
        <v>7.4304879980383806E-2</v>
      </c>
      <c r="E19652" s="2">
        <v>0.28368871815531999</v>
      </c>
      <c r="F19652" s="2">
        <v>0.78326164613253602</v>
      </c>
      <c r="G19652" s="2">
        <v>0.66313669246354501</v>
      </c>
      <c r="H19652" s="2">
        <v>9.2306033394967305E-2</v>
      </c>
      <c r="I19652" s="2">
        <v>0.48835665832619102</v>
      </c>
    </row>
    <row r="19653" spans="1:9" hidden="1" outlineLevel="2" x14ac:dyDescent="0.35">
      <c r="A19653" s="2">
        <v>427</v>
      </c>
      <c r="B19653" s="2">
        <v>0.91652693737697699</v>
      </c>
      <c r="C19653" s="2">
        <v>0.97244377195855303</v>
      </c>
      <c r="D19653" s="2">
        <v>4.9330939502225502E-2</v>
      </c>
      <c r="E19653" s="2">
        <v>0.20545415677208501</v>
      </c>
      <c r="F19653" s="2">
        <v>0.79609244003790902</v>
      </c>
      <c r="G19653" s="2">
        <v>0.481460594338812</v>
      </c>
      <c r="H19653" s="2">
        <v>0.113698932459598</v>
      </c>
      <c r="I19653" s="2">
        <v>0.58869223439068896</v>
      </c>
    </row>
    <row r="19654" spans="1:9" hidden="1" outlineLevel="2" x14ac:dyDescent="0.35">
      <c r="A19654" s="2">
        <v>427</v>
      </c>
      <c r="B19654" s="2">
        <v>0.92833709994896796</v>
      </c>
      <c r="C19654" s="2">
        <v>0.96930974823157801</v>
      </c>
      <c r="D19654" s="2">
        <v>5.69033497230833E-2</v>
      </c>
      <c r="E19654" s="2">
        <v>0.199901977683936</v>
      </c>
      <c r="F19654" s="2">
        <v>0.78741707370416203</v>
      </c>
      <c r="G19654" s="2">
        <v>0.63781295612543099</v>
      </c>
      <c r="H19654" s="2">
        <v>9.7945500823787696E-2</v>
      </c>
      <c r="I19654" s="2">
        <v>0.51225433981244695</v>
      </c>
    </row>
    <row r="19655" spans="1:9" hidden="1" outlineLevel="2" x14ac:dyDescent="0.35">
      <c r="A19655" s="2">
        <v>427</v>
      </c>
      <c r="B19655" s="2">
        <v>0.89119340963767502</v>
      </c>
      <c r="C19655" s="2">
        <v>0.95321797863546698</v>
      </c>
      <c r="D19655" s="2">
        <v>6.5687010155229E-2</v>
      </c>
      <c r="E19655" s="2">
        <v>0.20872981278874</v>
      </c>
      <c r="F19655" s="2">
        <v>0.78457388641831205</v>
      </c>
      <c r="G19655" s="2">
        <v>0.49098385242676701</v>
      </c>
      <c r="H19655" s="2">
        <v>0.115804056213527</v>
      </c>
      <c r="I19655" s="2">
        <v>0.581532513086645</v>
      </c>
    </row>
    <row r="19656" spans="1:9" hidden="1" outlineLevel="2" x14ac:dyDescent="0.35">
      <c r="A19656" s="2">
        <v>427</v>
      </c>
      <c r="B19656" s="2">
        <v>0.91310053218633802</v>
      </c>
      <c r="C19656" s="2">
        <v>0.97385533579689698</v>
      </c>
      <c r="D19656" s="2">
        <v>5.5179018739124598E-2</v>
      </c>
      <c r="E19656" s="2">
        <v>0.213247367848103</v>
      </c>
      <c r="F19656" s="2">
        <v>0.82991907851571001</v>
      </c>
      <c r="G19656" s="2">
        <v>0.64329887391018603</v>
      </c>
      <c r="H19656" s="2">
        <v>9.5681747155420202E-2</v>
      </c>
      <c r="I19656" s="2">
        <v>0.506916329648889</v>
      </c>
    </row>
    <row r="19657" spans="1:9" hidden="1" outlineLevel="2" x14ac:dyDescent="0.35">
      <c r="A19657" s="2">
        <v>427</v>
      </c>
      <c r="B19657" s="2">
        <v>0.86954144492235896</v>
      </c>
      <c r="C19657" s="2">
        <v>0.98559350936054102</v>
      </c>
      <c r="D19657" s="2">
        <v>5.1716116117973103E-2</v>
      </c>
      <c r="E19657" s="2">
        <v>0.19529863042788301</v>
      </c>
      <c r="F19657" s="2">
        <v>0.77990814317999502</v>
      </c>
      <c r="G19657" s="2">
        <v>0.50956241082539699</v>
      </c>
      <c r="H19657" s="2">
        <v>0.117407294371178</v>
      </c>
      <c r="I19657" s="2">
        <v>0.62759969683723305</v>
      </c>
    </row>
    <row r="19658" spans="1:9" hidden="1" outlineLevel="2" x14ac:dyDescent="0.35">
      <c r="A19658" s="2">
        <v>427</v>
      </c>
      <c r="B19658" s="2">
        <v>0.91499599037690404</v>
      </c>
      <c r="C19658" s="2">
        <v>0.96926656628708896</v>
      </c>
      <c r="D19658" s="2">
        <v>5.1779906348434303E-2</v>
      </c>
      <c r="E19658" s="2">
        <v>0.19103300809193699</v>
      </c>
      <c r="F19658" s="2">
        <v>0.82816942480134104</v>
      </c>
      <c r="G19658" s="2">
        <v>0.65784301227907604</v>
      </c>
      <c r="H19658" s="2">
        <v>8.7058102100909002E-2</v>
      </c>
      <c r="I19658" s="2">
        <v>0.41372133388945698</v>
      </c>
    </row>
    <row r="19659" spans="1:9" hidden="1" outlineLevel="2" x14ac:dyDescent="0.35">
      <c r="A19659" s="2">
        <v>427</v>
      </c>
      <c r="B19659" s="2">
        <v>0.91200699861485701</v>
      </c>
      <c r="C19659" s="2">
        <v>0.96210242669660495</v>
      </c>
      <c r="D19659" s="2">
        <v>6.0643725057456903E-2</v>
      </c>
      <c r="E19659" s="2">
        <v>0.218053292361998</v>
      </c>
      <c r="F19659" s="2">
        <v>0.748122767368958</v>
      </c>
      <c r="G19659" s="2">
        <v>0.64079434776237199</v>
      </c>
      <c r="H19659" s="2">
        <v>0.100377453455992</v>
      </c>
      <c r="I19659" s="2">
        <v>0.53614100112250296</v>
      </c>
    </row>
    <row r="19660" spans="1:9" hidden="1" outlineLevel="2" x14ac:dyDescent="0.35">
      <c r="A19660" s="2">
        <v>427</v>
      </c>
      <c r="B19660" s="2">
        <v>0.85262812568345803</v>
      </c>
      <c r="C19660" s="2">
        <v>0.96710662317612595</v>
      </c>
      <c r="D19660" s="2">
        <v>8.3312440481229294E-2</v>
      </c>
      <c r="E19660" s="2">
        <v>0.28576145680023002</v>
      </c>
      <c r="F19660" s="2">
        <v>0.77115987460815005</v>
      </c>
      <c r="G19660" s="2">
        <v>0.53640854957677297</v>
      </c>
      <c r="H19660" s="2">
        <v>0.10550160486806</v>
      </c>
      <c r="I19660" s="2">
        <v>0.56196140413784201</v>
      </c>
    </row>
    <row r="19661" spans="1:9" hidden="1" outlineLevel="2" x14ac:dyDescent="0.35">
      <c r="A19661" s="2">
        <v>427</v>
      </c>
      <c r="B19661" s="2">
        <v>0.88988116935189898</v>
      </c>
      <c r="C19661" s="2">
        <v>0.96222391566391496</v>
      </c>
      <c r="D19661" s="2">
        <v>6.5765424886362306E-2</v>
      </c>
      <c r="E19661" s="2">
        <v>0.24287494065471901</v>
      </c>
      <c r="F19661" s="2">
        <v>0.79652985346650096</v>
      </c>
      <c r="G19661" s="2">
        <v>0.40406734065838201</v>
      </c>
      <c r="H19661" s="2">
        <v>0.12893494266928901</v>
      </c>
      <c r="I19661" s="2">
        <v>0.67036267413761697</v>
      </c>
    </row>
    <row r="19662" spans="1:9" hidden="1" outlineLevel="2" x14ac:dyDescent="0.35">
      <c r="A19662" s="2">
        <v>427</v>
      </c>
      <c r="B19662" s="2">
        <v>0.89797331778085498</v>
      </c>
      <c r="C19662" s="2">
        <v>0.96016541171027903</v>
      </c>
      <c r="D19662" s="2">
        <v>6.1919678408062201E-2</v>
      </c>
      <c r="E19662" s="2">
        <v>0.22890369146821801</v>
      </c>
      <c r="F19662" s="2">
        <v>0.76244805715535402</v>
      </c>
      <c r="G19662" s="2">
        <v>0.54866016439940701</v>
      </c>
      <c r="H19662" s="2">
        <v>0.11223355680189601</v>
      </c>
      <c r="I19662" s="2">
        <v>0.576924788278671</v>
      </c>
    </row>
    <row r="19663" spans="1:9" hidden="1" outlineLevel="2" x14ac:dyDescent="0.35">
      <c r="A19663" s="2">
        <v>427</v>
      </c>
      <c r="B19663" s="2">
        <v>0.903513887876357</v>
      </c>
      <c r="C19663" s="2">
        <v>0.96740936093556196</v>
      </c>
      <c r="D19663" s="2">
        <v>6.5051949691107502E-2</v>
      </c>
      <c r="E19663" s="2">
        <v>0.24946077513836001</v>
      </c>
      <c r="F19663" s="2">
        <v>0.81756214915797898</v>
      </c>
      <c r="G19663" s="2">
        <v>0.52257715867311705</v>
      </c>
      <c r="H19663" s="2">
        <v>0.11390948451229201</v>
      </c>
      <c r="I19663" s="2">
        <v>0.60256346514627102</v>
      </c>
    </row>
    <row r="19664" spans="1:9" hidden="1" outlineLevel="2" x14ac:dyDescent="0.35">
      <c r="A19664" s="2">
        <v>427</v>
      </c>
      <c r="B19664" s="2">
        <v>0.88740249325654297</v>
      </c>
      <c r="C19664" s="2">
        <v>0.949515039661183</v>
      </c>
      <c r="D19664" s="2">
        <v>8.4339443980977202E-2</v>
      </c>
      <c r="E19664" s="2">
        <v>0.26892783390619002</v>
      </c>
      <c r="F19664" s="2">
        <v>0.86808340016038499</v>
      </c>
      <c r="G19664" s="2">
        <v>0.61593401805128201</v>
      </c>
      <c r="H19664" s="2">
        <v>0.106678075917319</v>
      </c>
      <c r="I19664" s="2">
        <v>0.54470986536201604</v>
      </c>
    </row>
    <row r="19665" spans="1:9" hidden="1" outlineLevel="2" x14ac:dyDescent="0.35">
      <c r="A19665" s="2">
        <v>427</v>
      </c>
      <c r="B19665" s="2">
        <v>0.89797331778085498</v>
      </c>
      <c r="C19665" s="2">
        <v>0.97373894866395805</v>
      </c>
      <c r="D19665" s="2">
        <v>4.7906083817834899E-2</v>
      </c>
      <c r="E19665" s="2">
        <v>0.21564133429385299</v>
      </c>
      <c r="F19665" s="2">
        <v>0.80382007727637195</v>
      </c>
      <c r="G19665" s="2">
        <v>0.44033553282645299</v>
      </c>
      <c r="H19665" s="2">
        <v>0.11570078377808</v>
      </c>
      <c r="I19665" s="2">
        <v>0.56204665167203705</v>
      </c>
    </row>
    <row r="19666" spans="1:9" hidden="1" outlineLevel="2" x14ac:dyDescent="0.35">
      <c r="A19666" s="2">
        <v>427</v>
      </c>
      <c r="B19666" s="2">
        <v>0.89046438725668797</v>
      </c>
      <c r="C19666" s="2">
        <v>0.92072164715230997</v>
      </c>
      <c r="D19666" s="2">
        <v>8.6949163906716698E-2</v>
      </c>
      <c r="E19666" s="2">
        <v>0.24949874220506199</v>
      </c>
      <c r="F19666" s="2">
        <v>0.78231391703725295</v>
      </c>
      <c r="G19666" s="2">
        <v>0.67099458584153004</v>
      </c>
      <c r="H19666" s="2">
        <v>9.8314136390663498E-2</v>
      </c>
      <c r="I19666" s="2">
        <v>0.51806725620414196</v>
      </c>
    </row>
    <row r="19667" spans="1:9" hidden="1" outlineLevel="2" x14ac:dyDescent="0.35">
      <c r="A19667" s="2">
        <v>427</v>
      </c>
      <c r="B19667" s="2">
        <v>0.87985711161332603</v>
      </c>
      <c r="C19667" s="2">
        <v>0.93457148323727401</v>
      </c>
      <c r="D19667" s="2">
        <v>0.10852830546945499</v>
      </c>
      <c r="E19667" s="2">
        <v>0.317884885273374</v>
      </c>
      <c r="F19667" s="2">
        <v>0.82426915506305998</v>
      </c>
      <c r="G19667" s="2">
        <v>0.643930417993827</v>
      </c>
      <c r="H19667" s="2">
        <v>9.5684358498674196E-2</v>
      </c>
      <c r="I19667" s="2">
        <v>0.50966338194670902</v>
      </c>
    </row>
    <row r="19668" spans="1:9" hidden="1" outlineLevel="2" x14ac:dyDescent="0.35">
      <c r="A19668" s="2">
        <v>427</v>
      </c>
      <c r="B19668" s="2">
        <v>0.891084056280527</v>
      </c>
      <c r="C19668" s="2">
        <v>0.94840952469629003</v>
      </c>
      <c r="D19668" s="2">
        <v>7.2042342868359394E-2</v>
      </c>
      <c r="E19668" s="2">
        <v>0.26451083163942901</v>
      </c>
      <c r="F19668" s="2">
        <v>0.87541007508930502</v>
      </c>
      <c r="G19668" s="2">
        <v>0.43752229098439399</v>
      </c>
      <c r="H19668" s="2">
        <v>0.12811060858289799</v>
      </c>
      <c r="I19668" s="2">
        <v>0.64313057321983802</v>
      </c>
    </row>
    <row r="19669" spans="1:9" hidden="1" outlineLevel="2" x14ac:dyDescent="0.35">
      <c r="A19669" s="2">
        <v>427</v>
      </c>
      <c r="B19669" s="2">
        <v>0.91011154042428999</v>
      </c>
      <c r="C19669" s="2">
        <v>0.96403728256370502</v>
      </c>
      <c r="D19669" s="2">
        <v>6.1718667515435102E-2</v>
      </c>
      <c r="E19669" s="2">
        <v>0.23698073917307</v>
      </c>
      <c r="F19669" s="2">
        <v>0.77651818910840598</v>
      </c>
      <c r="G19669" s="2">
        <v>0.57152302644349395</v>
      </c>
      <c r="H19669" s="2">
        <v>0.110484985276112</v>
      </c>
      <c r="I19669" s="2">
        <v>0.56857604710600296</v>
      </c>
    </row>
    <row r="19670" spans="1:9" hidden="1" outlineLevel="2" x14ac:dyDescent="0.35">
      <c r="A19670" s="2">
        <v>427</v>
      </c>
      <c r="B19670" s="2">
        <v>0.91794853101990204</v>
      </c>
      <c r="C19670" s="2">
        <v>0.97516408874103699</v>
      </c>
      <c r="D19670" s="2">
        <v>5.5092200086382499E-2</v>
      </c>
      <c r="E19670" s="2">
        <v>0.20763376523634899</v>
      </c>
      <c r="F19670" s="2">
        <v>0.77258146825107499</v>
      </c>
      <c r="G19670" s="2">
        <v>0.47618926830646702</v>
      </c>
      <c r="H19670" s="2">
        <v>0.12691803474520399</v>
      </c>
      <c r="I19670" s="2">
        <v>0.65778384010564706</v>
      </c>
    </row>
    <row r="19671" spans="1:9" hidden="1" outlineLevel="2" x14ac:dyDescent="0.35">
      <c r="A19671" s="2">
        <v>427</v>
      </c>
      <c r="B19671" s="2">
        <v>0.87581103739884802</v>
      </c>
      <c r="C19671" s="2">
        <v>0.94409757786615001</v>
      </c>
      <c r="D19671" s="2">
        <v>7.5135638982919806E-2</v>
      </c>
      <c r="E19671" s="2">
        <v>0.28586310536897902</v>
      </c>
      <c r="F19671" s="2">
        <v>0.83742800903987702</v>
      </c>
      <c r="G19671" s="2">
        <v>0.62371777983093502</v>
      </c>
      <c r="H19671" s="2">
        <v>9.8247546311892905E-2</v>
      </c>
      <c r="I19671" s="2">
        <v>0.496005773472869</v>
      </c>
    </row>
    <row r="19672" spans="1:9" hidden="1" outlineLevel="2" x14ac:dyDescent="0.35">
      <c r="A19672" s="2">
        <v>427</v>
      </c>
      <c r="B19672" s="2">
        <v>0.94255303637821697</v>
      </c>
      <c r="C19672" s="2">
        <v>0.95348442735019401</v>
      </c>
      <c r="D19672" s="2">
        <v>6.8678778830733797E-2</v>
      </c>
      <c r="E19672" s="2">
        <v>0.25013566134562998</v>
      </c>
      <c r="F19672" s="2">
        <v>0.80790260260989999</v>
      </c>
      <c r="G19672" s="2">
        <v>0.57868172754784497</v>
      </c>
      <c r="H19672" s="2">
        <v>0.113338084293559</v>
      </c>
      <c r="I19672" s="2">
        <v>0.56054923078184105</v>
      </c>
    </row>
    <row r="19673" spans="1:9" hidden="1" outlineLevel="2" x14ac:dyDescent="0.35">
      <c r="A19673" s="2">
        <v>427</v>
      </c>
      <c r="B19673" s="2">
        <v>0.90427936137639398</v>
      </c>
      <c r="C19673" s="2">
        <v>0.93763046258098803</v>
      </c>
      <c r="D19673" s="2">
        <v>9.5376184632011501E-2</v>
      </c>
      <c r="E19673" s="2">
        <v>0.32672233671948903</v>
      </c>
      <c r="F19673" s="2">
        <v>0.77225340817963095</v>
      </c>
      <c r="G19673" s="2">
        <v>0.62560891060895796</v>
      </c>
      <c r="H19673" s="2">
        <v>0.100803066502567</v>
      </c>
      <c r="I19673" s="2">
        <v>0.55382933958193803</v>
      </c>
    </row>
    <row r="19674" spans="1:9" hidden="1" outlineLevel="2" x14ac:dyDescent="0.35">
      <c r="A19674" s="2">
        <v>427</v>
      </c>
      <c r="B19674" s="2">
        <v>0.88390318582780403</v>
      </c>
      <c r="C19674" s="2">
        <v>0.974199472441173</v>
      </c>
      <c r="D19674" s="2">
        <v>5.3029578871557702E-2</v>
      </c>
      <c r="E19674" s="2">
        <v>0.19110250290636199</v>
      </c>
      <c r="F19674" s="2">
        <v>0.821134358824816</v>
      </c>
      <c r="G19674" s="2">
        <v>0.442503848370361</v>
      </c>
      <c r="H19674" s="2">
        <v>0.126007605999997</v>
      </c>
      <c r="I19674" s="2">
        <v>0.60102821647292004</v>
      </c>
    </row>
    <row r="19675" spans="1:9" hidden="1" outlineLevel="2" x14ac:dyDescent="0.35">
      <c r="A19675" s="2">
        <v>427</v>
      </c>
      <c r="B19675" s="2">
        <v>0.90570095501931902</v>
      </c>
      <c r="C19675" s="2">
        <v>0.94029380544179497</v>
      </c>
      <c r="D19675" s="2">
        <v>8.3932386737398501E-2</v>
      </c>
      <c r="E19675" s="2">
        <v>0.25501441836078598</v>
      </c>
      <c r="F19675" s="2">
        <v>0.77655464022745402</v>
      </c>
      <c r="G19675" s="2">
        <v>0.38032588369013598</v>
      </c>
      <c r="H19675" s="2">
        <v>0.138010879734386</v>
      </c>
      <c r="I19675" s="2">
        <v>0.69844006654064805</v>
      </c>
    </row>
    <row r="19676" spans="1:9" hidden="1" outlineLevel="2" x14ac:dyDescent="0.35">
      <c r="A19676" s="2">
        <v>427</v>
      </c>
      <c r="B19676" s="2">
        <v>0.89483852154261101</v>
      </c>
      <c r="C19676" s="2">
        <v>0.97520449990305702</v>
      </c>
      <c r="D19676" s="2">
        <v>4.8183325710468503E-2</v>
      </c>
      <c r="E19676" s="2">
        <v>0.213621987063699</v>
      </c>
      <c r="F19676" s="2">
        <v>0.85058686301669395</v>
      </c>
      <c r="G19676" s="2">
        <v>0.54985842562922604</v>
      </c>
      <c r="H19676" s="2">
        <v>0.10714328170544</v>
      </c>
      <c r="I19676" s="2">
        <v>0.53449290849449205</v>
      </c>
    </row>
    <row r="19677" spans="1:9" hidden="1" outlineLevel="2" x14ac:dyDescent="0.35">
      <c r="A19677" s="2">
        <v>427</v>
      </c>
      <c r="B19677" s="2">
        <v>0.90635707516220698</v>
      </c>
      <c r="C19677" s="2">
        <v>0.91131089880743699</v>
      </c>
      <c r="D19677" s="2">
        <v>9.2566591801702194E-2</v>
      </c>
      <c r="E19677" s="2">
        <v>0.31241577805782</v>
      </c>
      <c r="F19677" s="2">
        <v>0.88419479478019902</v>
      </c>
      <c r="G19677" s="2">
        <v>0.54834537780074899</v>
      </c>
      <c r="H19677" s="2">
        <v>0.117332871885459</v>
      </c>
      <c r="I19677" s="2">
        <v>0.51399529944662603</v>
      </c>
    </row>
    <row r="19678" spans="1:9" hidden="1" outlineLevel="2" x14ac:dyDescent="0.35">
      <c r="A19678" s="2">
        <v>427</v>
      </c>
      <c r="B19678" s="2">
        <v>0.90916381132900703</v>
      </c>
      <c r="C19678" s="2">
        <v>0.940195483455744</v>
      </c>
      <c r="D19678" s="2">
        <v>9.6710543079773698E-2</v>
      </c>
      <c r="E19678" s="2">
        <v>0.302433999954559</v>
      </c>
      <c r="F19678" s="2">
        <v>0.80600714441933297</v>
      </c>
      <c r="G19678" s="2">
        <v>0.60094048338713801</v>
      </c>
      <c r="H19678" s="2">
        <v>0.104035181493578</v>
      </c>
      <c r="I19678" s="2">
        <v>0.54357041756494695</v>
      </c>
    </row>
    <row r="19679" spans="1:9" hidden="1" outlineLevel="2" x14ac:dyDescent="0.35">
      <c r="A19679" s="2">
        <v>427</v>
      </c>
      <c r="B19679" s="2">
        <v>0.91182474301961003</v>
      </c>
      <c r="C19679" s="2">
        <v>0.97001624104671502</v>
      </c>
      <c r="D19679" s="2">
        <v>5.9490457547787902E-2</v>
      </c>
      <c r="E19679" s="2">
        <v>0.19112642730475801</v>
      </c>
      <c r="F19679" s="2">
        <v>0.82463366625355405</v>
      </c>
      <c r="G19679" s="2">
        <v>0.60467095527635895</v>
      </c>
      <c r="H19679" s="2">
        <v>0.109157411186333</v>
      </c>
      <c r="I19679" s="2">
        <v>0.51720187752829805</v>
      </c>
    </row>
    <row r="19680" spans="1:9" hidden="1" outlineLevel="2" x14ac:dyDescent="0.35">
      <c r="A19680" s="2">
        <v>427</v>
      </c>
      <c r="B19680" s="2">
        <v>0.91590726835313796</v>
      </c>
      <c r="C19680" s="2">
        <v>0.980109187473862</v>
      </c>
      <c r="D19680" s="2">
        <v>4.9711738635558E-2</v>
      </c>
      <c r="E19680" s="2">
        <v>0.17738553907215099</v>
      </c>
      <c r="F19680" s="2">
        <v>0.86575052854122603</v>
      </c>
      <c r="G19680" s="2">
        <v>0.51273806913218001</v>
      </c>
      <c r="H19680" s="2">
        <v>0.109574249906397</v>
      </c>
      <c r="I19680" s="2">
        <v>0.59995028445208798</v>
      </c>
    </row>
    <row r="19681" spans="1:9" hidden="1" outlineLevel="2" x14ac:dyDescent="0.35">
      <c r="A19681" s="2">
        <v>427</v>
      </c>
      <c r="B19681" s="2">
        <v>0.91481373478165695</v>
      </c>
      <c r="C19681" s="2">
        <v>0.93182926856326398</v>
      </c>
      <c r="D19681" s="2">
        <v>8.43278948051088E-2</v>
      </c>
      <c r="E19681" s="2">
        <v>0.27328136649585799</v>
      </c>
      <c r="F19681" s="2">
        <v>0.84161988773055296</v>
      </c>
      <c r="G19681" s="2">
        <v>0.68921111132369905</v>
      </c>
      <c r="H19681" s="2">
        <v>9.6387278029315598E-2</v>
      </c>
      <c r="I19681" s="2">
        <v>0.48156282009103002</v>
      </c>
    </row>
    <row r="19682" spans="1:9" hidden="1" outlineLevel="2" x14ac:dyDescent="0.35">
      <c r="A19682" s="2">
        <v>427</v>
      </c>
      <c r="B19682" s="2">
        <v>0.91966173361522197</v>
      </c>
      <c r="C19682" s="2">
        <v>0.94680450521687598</v>
      </c>
      <c r="D19682" s="2">
        <v>8.8168701890342205E-2</v>
      </c>
      <c r="E19682" s="2">
        <v>0.26993764091690298</v>
      </c>
      <c r="F19682" s="2">
        <v>0.84654078880221595</v>
      </c>
      <c r="G19682" s="2">
        <v>0.51933323504412998</v>
      </c>
      <c r="H19682" s="2">
        <v>0.11250446117768099</v>
      </c>
      <c r="I19682" s="2">
        <v>0.586570907041852</v>
      </c>
    </row>
    <row r="19683" spans="1:9" hidden="1" outlineLevel="2" x14ac:dyDescent="0.35">
      <c r="A19683" s="2">
        <v>427</v>
      </c>
      <c r="B19683" s="2">
        <v>0.89505722825690703</v>
      </c>
      <c r="C19683" s="2">
        <v>0.95806845852622302</v>
      </c>
      <c r="D19683" s="2">
        <v>7.4366290252230197E-2</v>
      </c>
      <c r="E19683" s="2">
        <v>0.25525308837995803</v>
      </c>
      <c r="F19683" s="2">
        <v>0.77075891229860705</v>
      </c>
      <c r="G19683" s="2">
        <v>0.41728740458522301</v>
      </c>
      <c r="H19683" s="2">
        <v>0.12557642111081799</v>
      </c>
      <c r="I19683" s="2">
        <v>0.63101909399785805</v>
      </c>
    </row>
    <row r="19684" spans="1:9" hidden="1" outlineLevel="2" x14ac:dyDescent="0.35">
      <c r="A19684" s="2">
        <v>427</v>
      </c>
      <c r="B19684" s="2">
        <v>0.91233505868630105</v>
      </c>
      <c r="C19684" s="2">
        <v>0.97181400269899099</v>
      </c>
      <c r="D19684" s="2">
        <v>5.9496078988284601E-2</v>
      </c>
      <c r="E19684" s="2">
        <v>0.19959966388609299</v>
      </c>
      <c r="F19684" s="2">
        <v>0.79809725158562295</v>
      </c>
      <c r="G19684" s="2">
        <v>0.60866245374467498</v>
      </c>
      <c r="H19684" s="2">
        <v>0.111886111357677</v>
      </c>
      <c r="I19684" s="2">
        <v>0.55578345154946895</v>
      </c>
    </row>
    <row r="19685" spans="1:9" hidden="1" outlineLevel="2" x14ac:dyDescent="0.35">
      <c r="A19685" s="2">
        <v>427</v>
      </c>
      <c r="B19685" s="2">
        <v>0.93537216592549399</v>
      </c>
      <c r="C19685" s="2">
        <v>0.97928809640222403</v>
      </c>
      <c r="D19685" s="2">
        <v>5.6566958648256803E-2</v>
      </c>
      <c r="E19685" s="2">
        <v>0.19880712809763301</v>
      </c>
      <c r="F19685" s="2">
        <v>0.79853466501421599</v>
      </c>
      <c r="G19685" s="2">
        <v>0.39920299040410001</v>
      </c>
      <c r="H19685" s="2">
        <v>0.13128733527540601</v>
      </c>
      <c r="I19685" s="2">
        <v>0.66073320581413897</v>
      </c>
    </row>
    <row r="19686" spans="1:9" hidden="1" outlineLevel="2" x14ac:dyDescent="0.35">
      <c r="A19686" s="2">
        <v>427</v>
      </c>
      <c r="B19686" s="2">
        <v>0.88754829773274002</v>
      </c>
      <c r="C19686" s="2">
        <v>0.93354419734088101</v>
      </c>
      <c r="D19686" s="2">
        <v>7.9539365118068403E-2</v>
      </c>
      <c r="E19686" s="2">
        <v>0.26530311138301599</v>
      </c>
      <c r="F19686" s="2">
        <v>0.79758693591893204</v>
      </c>
      <c r="G19686" s="2">
        <v>0.55847436608988399</v>
      </c>
      <c r="H19686" s="2">
        <v>0.109311788704892</v>
      </c>
      <c r="I19686" s="2">
        <v>0.56588838676078901</v>
      </c>
    </row>
    <row r="19687" spans="1:9" hidden="1" outlineLevel="2" x14ac:dyDescent="0.35">
      <c r="A19687" s="2">
        <v>427</v>
      </c>
      <c r="B19687" s="2">
        <v>0.88736604213749304</v>
      </c>
      <c r="C19687" s="2">
        <v>0.95611562610641498</v>
      </c>
      <c r="D19687" s="2">
        <v>9.0830286035902402E-2</v>
      </c>
      <c r="E19687" s="2">
        <v>0.29011671218705298</v>
      </c>
      <c r="F19687" s="2">
        <v>0.84103666982576297</v>
      </c>
      <c r="G19687" s="2">
        <v>0.61683463034871799</v>
      </c>
      <c r="H19687" s="2">
        <v>9.3946022844410906E-2</v>
      </c>
      <c r="I19687" s="2">
        <v>0.44530292358424201</v>
      </c>
    </row>
    <row r="19688" spans="1:9" hidden="1" outlineLevel="2" x14ac:dyDescent="0.35">
      <c r="A19688" s="2">
        <v>427</v>
      </c>
      <c r="B19688" s="2">
        <v>0.92658744623459899</v>
      </c>
      <c r="C19688" s="2">
        <v>0.953791412805851</v>
      </c>
      <c r="D19688" s="2">
        <v>8.63385574146429E-2</v>
      </c>
      <c r="E19688" s="2">
        <v>0.32296266117374101</v>
      </c>
      <c r="F19688" s="2">
        <v>0.80312750601443395</v>
      </c>
      <c r="G19688" s="2">
        <v>0.68278274752964996</v>
      </c>
      <c r="H19688" s="2">
        <v>9.5448848206257597E-2</v>
      </c>
      <c r="I19688" s="2">
        <v>0.50343967916069998</v>
      </c>
    </row>
    <row r="19689" spans="1:9" outlineLevel="1" collapsed="1" x14ac:dyDescent="0.35">
      <c r="A19689" s="3" t="s">
        <v>444</v>
      </c>
      <c r="B19689" s="2">
        <f t="shared" ref="B19689:I19689" si="427">SUBTOTAL(1,B19644:B19688)</f>
        <v>0.90602010481721751</v>
      </c>
      <c r="C19689" s="2">
        <f t="shared" si="427"/>
        <v>0.9584793608037635</v>
      </c>
      <c r="D19689" s="2">
        <f t="shared" si="427"/>
        <v>6.9596786100164787E-2</v>
      </c>
      <c r="E19689" s="2">
        <f t="shared" si="427"/>
        <v>0.24312974836532525</v>
      </c>
      <c r="F19689" s="2">
        <f t="shared" si="427"/>
        <v>0.80823876293002139</v>
      </c>
      <c r="G19689" s="2">
        <f t="shared" si="427"/>
        <v>0.56326015508666061</v>
      </c>
      <c r="H19689" s="2">
        <f t="shared" si="427"/>
        <v>0.1085787908891255</v>
      </c>
      <c r="I19689" s="2">
        <f t="shared" si="427"/>
        <v>0.5556534145424562</v>
      </c>
    </row>
    <row r="19690" spans="1:9" hidden="1" outlineLevel="2" x14ac:dyDescent="0.35">
      <c r="A19690" s="2">
        <v>428</v>
      </c>
      <c r="B19690" s="2">
        <v>0.95855507764088299</v>
      </c>
      <c r="C19690" s="2">
        <v>0.98912858523272795</v>
      </c>
      <c r="D19690" s="2">
        <v>2.0093992095748001E-2</v>
      </c>
      <c r="E19690" s="2">
        <v>7.7656456024077294E-2</v>
      </c>
      <c r="F19690" s="2">
        <v>0.82984617627761104</v>
      </c>
      <c r="G19690" s="2">
        <v>0.97293439968414497</v>
      </c>
      <c r="H19690" s="2">
        <v>0.108772285715274</v>
      </c>
      <c r="I19690" s="2">
        <v>0.54203687766304598</v>
      </c>
    </row>
    <row r="19691" spans="1:9" hidden="1" outlineLevel="2" x14ac:dyDescent="0.35">
      <c r="A19691" s="2">
        <v>428</v>
      </c>
      <c r="B19691" s="2">
        <v>0.930742873806225</v>
      </c>
      <c r="C19691" s="2">
        <v>0.99108064269948404</v>
      </c>
      <c r="D19691" s="2">
        <v>2.0808276919946599E-2</v>
      </c>
      <c r="E19691" s="2">
        <v>8.6555652587184007E-2</v>
      </c>
      <c r="F19691" s="2">
        <v>0.81902019391995295</v>
      </c>
      <c r="G19691" s="2">
        <v>0.98169046956363004</v>
      </c>
      <c r="H19691" s="2">
        <v>8.9707763713522695E-2</v>
      </c>
      <c r="I19691" s="2">
        <v>0.43552946611217402</v>
      </c>
    </row>
    <row r="19692" spans="1:9" hidden="1" outlineLevel="2" x14ac:dyDescent="0.35">
      <c r="A19692" s="2">
        <v>428</v>
      </c>
      <c r="B19692" s="2">
        <v>0.96522563242691495</v>
      </c>
      <c r="C19692" s="2">
        <v>0.98427253902456502</v>
      </c>
      <c r="D19692" s="2">
        <v>2.4368734090743201E-2</v>
      </c>
      <c r="E19692" s="2">
        <v>9.22905957587737E-2</v>
      </c>
      <c r="F19692" s="2">
        <v>0.77983524094189605</v>
      </c>
      <c r="G19692" s="2">
        <v>0.97401791320668896</v>
      </c>
      <c r="H19692" s="2">
        <v>0.106757206968091</v>
      </c>
      <c r="I19692" s="2">
        <v>0.53326310722043702</v>
      </c>
    </row>
    <row r="19693" spans="1:9" hidden="1" outlineLevel="2" x14ac:dyDescent="0.35">
      <c r="A19693" s="2">
        <v>428</v>
      </c>
      <c r="B19693" s="2">
        <v>0.93500765473500003</v>
      </c>
      <c r="C19693" s="2">
        <v>0.98515632410540999</v>
      </c>
      <c r="D19693" s="2">
        <v>2.59752533163972E-2</v>
      </c>
      <c r="E19693" s="2">
        <v>0.10189919655563499</v>
      </c>
      <c r="F19693" s="2">
        <v>0.83648027994459395</v>
      </c>
      <c r="G19693" s="2">
        <v>0.98032748237945599</v>
      </c>
      <c r="H19693" s="2">
        <v>9.2433693727768801E-2</v>
      </c>
      <c r="I19693" s="2">
        <v>0.463795020616525</v>
      </c>
    </row>
    <row r="19694" spans="1:9" hidden="1" outlineLevel="2" x14ac:dyDescent="0.35">
      <c r="A19694" s="2">
        <v>428</v>
      </c>
      <c r="B19694" s="2">
        <v>0.94488590799737504</v>
      </c>
      <c r="C19694" s="2">
        <v>0.98573814879335098</v>
      </c>
      <c r="D19694" s="2">
        <v>2.7031092896152301E-2</v>
      </c>
      <c r="E19694" s="2">
        <v>8.9406670642105099E-2</v>
      </c>
      <c r="F19694" s="2">
        <v>0.83083035649194403</v>
      </c>
      <c r="G19694" s="2">
        <v>0.98054035037100096</v>
      </c>
      <c r="H19694" s="2">
        <v>9.25847517784084E-2</v>
      </c>
      <c r="I19694" s="2">
        <v>0.46062932492088099</v>
      </c>
    </row>
    <row r="19695" spans="1:9" hidden="1" outlineLevel="2" x14ac:dyDescent="0.35">
      <c r="A19695" s="2">
        <v>428</v>
      </c>
      <c r="B19695" s="2">
        <v>0.95596704818837897</v>
      </c>
      <c r="C19695" s="2">
        <v>0.96738093567976902</v>
      </c>
      <c r="D19695" s="2">
        <v>3.4744900418875999E-2</v>
      </c>
      <c r="E19695" s="2">
        <v>0.114598546517813</v>
      </c>
      <c r="F19695" s="2">
        <v>0.79485310199023096</v>
      </c>
      <c r="G19695" s="2">
        <v>0.98429845486082301</v>
      </c>
      <c r="H19695" s="2">
        <v>8.2531565537875398E-2</v>
      </c>
      <c r="I19695" s="2">
        <v>0.408756929441982</v>
      </c>
    </row>
    <row r="19696" spans="1:9" hidden="1" outlineLevel="2" x14ac:dyDescent="0.35">
      <c r="A19696" s="2">
        <v>428</v>
      </c>
      <c r="B19696" s="2">
        <v>0.96650142159364205</v>
      </c>
      <c r="C19696" s="2">
        <v>0.982298340300787</v>
      </c>
      <c r="D19696" s="2">
        <v>2.8982640829917101E-2</v>
      </c>
      <c r="E19696" s="2">
        <v>0.100777890922309</v>
      </c>
      <c r="F19696" s="2">
        <v>0.82758620689655105</v>
      </c>
      <c r="G19696" s="2">
        <v>0.97289893825677598</v>
      </c>
      <c r="H19696" s="2">
        <v>0.108124718396062</v>
      </c>
      <c r="I19696" s="2">
        <v>0.50889762818649098</v>
      </c>
    </row>
    <row r="19697" spans="1:9" hidden="1" outlineLevel="2" x14ac:dyDescent="0.35">
      <c r="A19697" s="2">
        <v>428</v>
      </c>
      <c r="B19697" s="2">
        <v>0.94805715535466895</v>
      </c>
      <c r="C19697" s="2">
        <v>0.97666919237944005</v>
      </c>
      <c r="D19697" s="2">
        <v>2.9451632847204399E-2</v>
      </c>
      <c r="E19697" s="2">
        <v>0.101302704749478</v>
      </c>
      <c r="F19697" s="2">
        <v>0.775351753298826</v>
      </c>
      <c r="G19697" s="2">
        <v>0.98640576367088995</v>
      </c>
      <c r="H19697" s="2">
        <v>7.6808337184764999E-2</v>
      </c>
      <c r="I19697" s="2">
        <v>0.40515555824944</v>
      </c>
    </row>
    <row r="19698" spans="1:9" hidden="1" outlineLevel="2" x14ac:dyDescent="0.35">
      <c r="A19698" s="2">
        <v>428</v>
      </c>
      <c r="B19698" s="2">
        <v>0.95130130495006204</v>
      </c>
      <c r="C19698" s="2">
        <v>0.98667282406141799</v>
      </c>
      <c r="D19698" s="2">
        <v>2.2564922104925399E-2</v>
      </c>
      <c r="E19698" s="2">
        <v>8.6752196291342204E-2</v>
      </c>
      <c r="F19698" s="2">
        <v>0.835933513158854</v>
      </c>
      <c r="G19698" s="2">
        <v>0.97946625793180297</v>
      </c>
      <c r="H19698" s="2">
        <v>9.4992741948877704E-2</v>
      </c>
      <c r="I19698" s="2">
        <v>0.482498803555447</v>
      </c>
    </row>
    <row r="19699" spans="1:9" hidden="1" outlineLevel="2" x14ac:dyDescent="0.35">
      <c r="A19699" s="2">
        <v>428</v>
      </c>
      <c r="B19699" s="2">
        <v>0.94164175840198205</v>
      </c>
      <c r="C19699" s="2">
        <v>0.98923852087656405</v>
      </c>
      <c r="D19699" s="2">
        <v>2.0585032320360699E-2</v>
      </c>
      <c r="E19699" s="2">
        <v>7.3751329443475996E-2</v>
      </c>
      <c r="F19699" s="2">
        <v>0.77790333163227998</v>
      </c>
      <c r="G19699" s="2">
        <v>0.98008534023437699</v>
      </c>
      <c r="H19699" s="2">
        <v>9.3685211989094797E-2</v>
      </c>
      <c r="I19699" s="2">
        <v>0.48244544958473901</v>
      </c>
    </row>
    <row r="19700" spans="1:9" hidden="1" outlineLevel="2" x14ac:dyDescent="0.35">
      <c r="A19700" s="2">
        <v>428</v>
      </c>
      <c r="B19700" s="2">
        <v>0.96263760297441103</v>
      </c>
      <c r="C19700" s="2">
        <v>0.99171815388503803</v>
      </c>
      <c r="D19700" s="2">
        <v>1.7159756898997101E-2</v>
      </c>
      <c r="E19700" s="2">
        <v>7.3056679805427696E-2</v>
      </c>
      <c r="F19700" s="2">
        <v>0.70737041627177899</v>
      </c>
      <c r="G19700" s="2">
        <v>0.98164938369791299</v>
      </c>
      <c r="H19700" s="2">
        <v>8.9872343383387607E-2</v>
      </c>
      <c r="I19700" s="2">
        <v>0.47555392818991099</v>
      </c>
    </row>
    <row r="19701" spans="1:9" hidden="1" outlineLevel="2" x14ac:dyDescent="0.35">
      <c r="A19701" s="2">
        <v>428</v>
      </c>
      <c r="B19701" s="2">
        <v>0.95356127433112103</v>
      </c>
      <c r="C19701" s="2">
        <v>0.99235479129085802</v>
      </c>
      <c r="D19701" s="2">
        <v>1.87698525023802E-2</v>
      </c>
      <c r="E19701" s="2">
        <v>7.1076700884561195E-2</v>
      </c>
      <c r="F19701" s="2">
        <v>0.80221622803820103</v>
      </c>
      <c r="G19701" s="2">
        <v>0.97651453300618396</v>
      </c>
      <c r="H19701" s="2">
        <v>0.101240049638054</v>
      </c>
      <c r="I19701" s="2">
        <v>0.50686805428214299</v>
      </c>
    </row>
    <row r="19702" spans="1:9" hidden="1" outlineLevel="2" x14ac:dyDescent="0.35">
      <c r="A19702" s="2">
        <v>428</v>
      </c>
      <c r="B19702" s="2">
        <v>0.94083983378289704</v>
      </c>
      <c r="C19702" s="2">
        <v>0.98260890939935297</v>
      </c>
      <c r="D19702" s="2">
        <v>2.6920728592068201E-2</v>
      </c>
      <c r="E19702" s="2">
        <v>9.4091709110735E-2</v>
      </c>
      <c r="F19702" s="2">
        <v>0.76416125975067395</v>
      </c>
      <c r="G19702" s="2">
        <v>0.974305469539401</v>
      </c>
      <c r="H19702" s="2">
        <v>0.10651126326333001</v>
      </c>
      <c r="I19702" s="2">
        <v>0.57858955682771995</v>
      </c>
    </row>
    <row r="19703" spans="1:9" hidden="1" outlineLevel="2" x14ac:dyDescent="0.35">
      <c r="A19703" s="2">
        <v>428</v>
      </c>
      <c r="B19703" s="2">
        <v>0.952941605307283</v>
      </c>
      <c r="C19703" s="2">
        <v>0.97227451300680501</v>
      </c>
      <c r="D19703" s="2">
        <v>3.1129647781639801E-2</v>
      </c>
      <c r="E19703" s="2">
        <v>9.8278980291409204E-2</v>
      </c>
      <c r="F19703" s="2">
        <v>0.75803747175038205</v>
      </c>
      <c r="G19703" s="2">
        <v>0.98090317455851095</v>
      </c>
      <c r="H19703" s="2">
        <v>9.1258887011118894E-2</v>
      </c>
      <c r="I19703" s="2">
        <v>0.484688683660143</v>
      </c>
    </row>
    <row r="19704" spans="1:9" hidden="1" outlineLevel="2" x14ac:dyDescent="0.35">
      <c r="A19704" s="2">
        <v>428</v>
      </c>
      <c r="B19704" s="2">
        <v>0.958263468688488</v>
      </c>
      <c r="C19704" s="2">
        <v>0.98693629814837602</v>
      </c>
      <c r="D19704" s="2">
        <v>2.41763788128137E-2</v>
      </c>
      <c r="E19704" s="2">
        <v>8.1584476081893897E-2</v>
      </c>
      <c r="F19704" s="2">
        <v>0.82051468980097597</v>
      </c>
      <c r="G19704" s="2">
        <v>0.98224627237406803</v>
      </c>
      <c r="H19704" s="2">
        <v>8.7879817219295803E-2</v>
      </c>
      <c r="I19704" s="2">
        <v>0.469807762442006</v>
      </c>
    </row>
    <row r="19705" spans="1:9" hidden="1" outlineLevel="2" x14ac:dyDescent="0.35">
      <c r="A19705" s="2">
        <v>428</v>
      </c>
      <c r="B19705" s="2">
        <v>0.95946635561711702</v>
      </c>
      <c r="C19705" s="2">
        <v>0.98507732262585201</v>
      </c>
      <c r="D19705" s="2">
        <v>2.2926979565505101E-2</v>
      </c>
      <c r="E19705" s="2">
        <v>8.3763325558965304E-2</v>
      </c>
      <c r="F19705" s="2">
        <v>0.83097616096814098</v>
      </c>
      <c r="G19705" s="2">
        <v>0.984849940810267</v>
      </c>
      <c r="H19705" s="2">
        <v>8.1308559785835594E-2</v>
      </c>
      <c r="I19705" s="2">
        <v>0.40880812148109602</v>
      </c>
    </row>
    <row r="19706" spans="1:9" hidden="1" outlineLevel="2" x14ac:dyDescent="0.35">
      <c r="A19706" s="2">
        <v>428</v>
      </c>
      <c r="B19706" s="2">
        <v>0.96894364656994902</v>
      </c>
      <c r="C19706" s="2">
        <v>0.98400144366513698</v>
      </c>
      <c r="D19706" s="2">
        <v>2.36911214625194E-2</v>
      </c>
      <c r="E19706" s="2">
        <v>8.2518261427482698E-2</v>
      </c>
      <c r="F19706" s="2">
        <v>0.77932492527520603</v>
      </c>
      <c r="G19706" s="2">
        <v>0.98041707140091705</v>
      </c>
      <c r="H19706" s="2">
        <v>9.2903242200205599E-2</v>
      </c>
      <c r="I19706" s="2">
        <v>0.486232314959339</v>
      </c>
    </row>
    <row r="19707" spans="1:9" hidden="1" outlineLevel="2" x14ac:dyDescent="0.35">
      <c r="A19707" s="2">
        <v>428</v>
      </c>
      <c r="B19707" s="2">
        <v>0.95064518480717297</v>
      </c>
      <c r="C19707" s="2">
        <v>0.99132144210597495</v>
      </c>
      <c r="D19707" s="2">
        <v>1.7603869912230501E-2</v>
      </c>
      <c r="E19707" s="2">
        <v>7.3047807315368807E-2</v>
      </c>
      <c r="F19707" s="2">
        <v>0.82707589122986003</v>
      </c>
      <c r="G19707" s="2">
        <v>0.98145824882036303</v>
      </c>
      <c r="H19707" s="2">
        <v>9.0510306810078697E-2</v>
      </c>
      <c r="I19707" s="2">
        <v>0.44162816133384902</v>
      </c>
    </row>
    <row r="19708" spans="1:9" hidden="1" outlineLevel="2" x14ac:dyDescent="0.35">
      <c r="A19708" s="2">
        <v>428</v>
      </c>
      <c r="B19708" s="2">
        <v>0.94780199752132399</v>
      </c>
      <c r="C19708" s="2">
        <v>0.98705914756124102</v>
      </c>
      <c r="D19708" s="2">
        <v>2.00030217649633E-2</v>
      </c>
      <c r="E19708" s="2">
        <v>8.5854467013281102E-2</v>
      </c>
      <c r="F19708" s="2">
        <v>0.79113508784719699</v>
      </c>
      <c r="G19708" s="2">
        <v>0.97998740735439704</v>
      </c>
      <c r="H19708" s="2">
        <v>9.3724764305668104E-2</v>
      </c>
      <c r="I19708" s="2">
        <v>0.47398890680267203</v>
      </c>
    </row>
    <row r="19709" spans="1:9" hidden="1" outlineLevel="2" x14ac:dyDescent="0.35">
      <c r="A19709" s="2">
        <v>428</v>
      </c>
      <c r="B19709" s="2">
        <v>0.93719472187796105</v>
      </c>
      <c r="C19709" s="2">
        <v>0.99173571076919098</v>
      </c>
      <c r="D19709" s="2">
        <v>1.64587853444234E-2</v>
      </c>
      <c r="E19709" s="2">
        <v>6.94726021245331E-2</v>
      </c>
      <c r="F19709" s="2">
        <v>0.79798789822847505</v>
      </c>
      <c r="G19709" s="2">
        <v>0.97813388696076098</v>
      </c>
      <c r="H19709" s="2">
        <v>9.8424899856713793E-2</v>
      </c>
      <c r="I19709" s="2">
        <v>0.51626368806432799</v>
      </c>
    </row>
    <row r="19710" spans="1:9" hidden="1" outlineLevel="2" x14ac:dyDescent="0.35">
      <c r="A19710" s="2">
        <v>428</v>
      </c>
      <c r="B19710" s="2">
        <v>0.94780199752132399</v>
      </c>
      <c r="C19710" s="2">
        <v>0.97779619614542301</v>
      </c>
      <c r="D19710" s="2">
        <v>2.6707911239748E-2</v>
      </c>
      <c r="E19710" s="2">
        <v>8.80706854139678E-2</v>
      </c>
      <c r="F19710" s="2">
        <v>0.76609316906029001</v>
      </c>
      <c r="G19710" s="2">
        <v>0.98112602783062197</v>
      </c>
      <c r="H19710" s="2">
        <v>9.09988718958986E-2</v>
      </c>
      <c r="I19710" s="2">
        <v>0.46978923275545598</v>
      </c>
    </row>
    <row r="19711" spans="1:9" hidden="1" outlineLevel="2" x14ac:dyDescent="0.35">
      <c r="A19711" s="2">
        <v>428</v>
      </c>
      <c r="B19711" s="2">
        <v>0.93650215061602404</v>
      </c>
      <c r="C19711" s="2">
        <v>0.98829167089353398</v>
      </c>
      <c r="D19711" s="2">
        <v>1.9316687079836799E-2</v>
      </c>
      <c r="E19711" s="2">
        <v>7.0649908275329701E-2</v>
      </c>
      <c r="F19711" s="2">
        <v>0.85288328351680398</v>
      </c>
      <c r="G19711" s="2">
        <v>0.98885606900168699</v>
      </c>
      <c r="H19711" s="2">
        <v>7.0108123842006098E-2</v>
      </c>
      <c r="I19711" s="2">
        <v>0.34827883042610902</v>
      </c>
    </row>
    <row r="19712" spans="1:9" hidden="1" outlineLevel="2" x14ac:dyDescent="0.35">
      <c r="A19712" s="2">
        <v>428</v>
      </c>
      <c r="B19712" s="2">
        <v>0.93938178902092295</v>
      </c>
      <c r="C19712" s="2">
        <v>0.98111531442994604</v>
      </c>
      <c r="D19712" s="2">
        <v>2.5121996896259002E-2</v>
      </c>
      <c r="E19712" s="2">
        <v>9.4253236173881996E-2</v>
      </c>
      <c r="F19712" s="2">
        <v>0.80345556608587798</v>
      </c>
      <c r="G19712" s="2">
        <v>0.98662717016458601</v>
      </c>
      <c r="H19712" s="2">
        <v>7.6657171653186598E-2</v>
      </c>
      <c r="I19712" s="2">
        <v>0.37183381989302999</v>
      </c>
    </row>
    <row r="19713" spans="1:9" hidden="1" outlineLevel="2" x14ac:dyDescent="0.35">
      <c r="A19713" s="2">
        <v>428</v>
      </c>
      <c r="B19713" s="2">
        <v>0.95359772545017096</v>
      </c>
      <c r="C19713" s="2">
        <v>0.98827888512889195</v>
      </c>
      <c r="D19713" s="2">
        <v>2.0200999346178999E-2</v>
      </c>
      <c r="E19713" s="2">
        <v>7.8296480431948604E-2</v>
      </c>
      <c r="F19713" s="2">
        <v>0.79605598891885898</v>
      </c>
      <c r="G19713" s="2">
        <v>0.98639729464634296</v>
      </c>
      <c r="H19713" s="2">
        <v>7.7567256117155398E-2</v>
      </c>
      <c r="I19713" s="2">
        <v>0.424371537910259</v>
      </c>
    </row>
    <row r="19714" spans="1:9" hidden="1" outlineLevel="2" x14ac:dyDescent="0.35">
      <c r="A19714" s="2">
        <v>428</v>
      </c>
      <c r="B19714" s="2">
        <v>0.96365823430779296</v>
      </c>
      <c r="C19714" s="2">
        <v>0.98825221180427902</v>
      </c>
      <c r="D19714" s="2">
        <v>2.0691863032563901E-2</v>
      </c>
      <c r="E19714" s="2">
        <v>8.4924692239569999E-2</v>
      </c>
      <c r="F19714" s="2">
        <v>0.75308011955967002</v>
      </c>
      <c r="G19714" s="2">
        <v>0.98901342652118296</v>
      </c>
      <c r="H19714" s="2">
        <v>6.9444872901288701E-2</v>
      </c>
      <c r="I19714" s="2">
        <v>0.37769394469433898</v>
      </c>
    </row>
    <row r="19715" spans="1:9" hidden="1" outlineLevel="2" x14ac:dyDescent="0.35">
      <c r="A19715" s="2">
        <v>428</v>
      </c>
      <c r="B19715" s="2">
        <v>0.94459429904498005</v>
      </c>
      <c r="C19715" s="2">
        <v>0.98615003066652795</v>
      </c>
      <c r="D19715" s="2">
        <v>2.3149999661904098E-2</v>
      </c>
      <c r="E19715" s="2">
        <v>9.4958641592731693E-2</v>
      </c>
      <c r="F19715" s="2">
        <v>0.81355252606255002</v>
      </c>
      <c r="G19715" s="2">
        <v>0.98018585963140903</v>
      </c>
      <c r="H19715" s="2">
        <v>9.3646000244874197E-2</v>
      </c>
      <c r="I19715" s="2">
        <v>0.50641857670504598</v>
      </c>
    </row>
    <row r="19716" spans="1:9" hidden="1" outlineLevel="2" x14ac:dyDescent="0.35">
      <c r="A19716" s="2">
        <v>428</v>
      </c>
      <c r="B19716" s="2">
        <v>0.95713348399795795</v>
      </c>
      <c r="C19716" s="2">
        <v>0.96650793736791396</v>
      </c>
      <c r="D19716" s="2">
        <v>3.3421299393888597E-2</v>
      </c>
      <c r="E19716" s="2">
        <v>0.116925436504442</v>
      </c>
      <c r="F19716" s="2">
        <v>0.82864328934898301</v>
      </c>
      <c r="G19716" s="2">
        <v>0.98001837532328995</v>
      </c>
      <c r="H19716" s="2">
        <v>9.3539218432089496E-2</v>
      </c>
      <c r="I19716" s="2">
        <v>0.44196765609012301</v>
      </c>
    </row>
    <row r="19717" spans="1:9" hidden="1" outlineLevel="2" x14ac:dyDescent="0.35">
      <c r="A19717" s="2">
        <v>428</v>
      </c>
      <c r="B19717" s="2">
        <v>0.95162936502150597</v>
      </c>
      <c r="C19717" s="2">
        <v>0.98006134421315805</v>
      </c>
      <c r="D19717" s="2">
        <v>2.6909289905597E-2</v>
      </c>
      <c r="E19717" s="2">
        <v>9.3336439295732307E-2</v>
      </c>
      <c r="F19717" s="2">
        <v>0.81676022453889296</v>
      </c>
      <c r="G19717" s="2">
        <v>0.986637123249548</v>
      </c>
      <c r="H19717" s="2">
        <v>7.6565004176008103E-2</v>
      </c>
      <c r="I19717" s="2">
        <v>0.393876498094337</v>
      </c>
    </row>
    <row r="19718" spans="1:9" hidden="1" outlineLevel="2" x14ac:dyDescent="0.35">
      <c r="A19718" s="2">
        <v>428</v>
      </c>
      <c r="B19718" s="2">
        <v>0.95450900342640499</v>
      </c>
      <c r="C19718" s="2">
        <v>0.97957447006171094</v>
      </c>
      <c r="D19718" s="2">
        <v>2.62255536222759E-2</v>
      </c>
      <c r="E19718" s="2">
        <v>9.4159850587202207E-2</v>
      </c>
      <c r="F19718" s="2">
        <v>0.83513158853976799</v>
      </c>
      <c r="G19718" s="2">
        <v>0.98563878529260895</v>
      </c>
      <c r="H19718" s="2">
        <v>7.9348199706910399E-2</v>
      </c>
      <c r="I19718" s="2">
        <v>0.40294582021231201</v>
      </c>
    </row>
    <row r="19719" spans="1:9" hidden="1" outlineLevel="2" x14ac:dyDescent="0.35">
      <c r="A19719" s="2">
        <v>428</v>
      </c>
      <c r="B19719" s="2">
        <v>0.96464241452212496</v>
      </c>
      <c r="C19719" s="2">
        <v>0.97723420566675301</v>
      </c>
      <c r="D19719" s="2">
        <v>2.7745854500734701E-2</v>
      </c>
      <c r="E19719" s="2">
        <v>9.9708516589139207E-2</v>
      </c>
      <c r="F19719" s="2">
        <v>0.82835168039658802</v>
      </c>
      <c r="G19719" s="2">
        <v>0.97725045097052299</v>
      </c>
      <c r="H19719" s="2">
        <v>0.100256584959919</v>
      </c>
      <c r="I19719" s="2">
        <v>0.48735959223462699</v>
      </c>
    </row>
    <row r="19720" spans="1:9" hidden="1" outlineLevel="2" x14ac:dyDescent="0.35">
      <c r="A19720" s="2">
        <v>428</v>
      </c>
      <c r="B19720" s="2">
        <v>0.95305095866443001</v>
      </c>
      <c r="C19720" s="2">
        <v>0.98821503991661597</v>
      </c>
      <c r="D19720" s="2">
        <v>1.8850182051990402E-2</v>
      </c>
      <c r="E19720" s="2">
        <v>7.9550399988406295E-2</v>
      </c>
      <c r="F19720" s="2">
        <v>0.82543559087263896</v>
      </c>
      <c r="G19720" s="2">
        <v>0.98369844166366704</v>
      </c>
      <c r="H19720" s="2">
        <v>8.4727924453570899E-2</v>
      </c>
      <c r="I19720" s="2">
        <v>0.40517422959940502</v>
      </c>
    </row>
    <row r="19721" spans="1:9" hidden="1" outlineLevel="2" x14ac:dyDescent="0.35">
      <c r="A19721" s="2">
        <v>428</v>
      </c>
      <c r="B19721" s="2">
        <v>0.94743748633083003</v>
      </c>
      <c r="C19721" s="2">
        <v>0.97568464710845404</v>
      </c>
      <c r="D19721" s="2">
        <v>2.7978689134259799E-2</v>
      </c>
      <c r="E19721" s="2">
        <v>0.10351332570668199</v>
      </c>
      <c r="F19721" s="2">
        <v>0.81810891594371904</v>
      </c>
      <c r="G19721" s="2">
        <v>0.98607016420581906</v>
      </c>
      <c r="H19721" s="2">
        <v>7.7638257049301496E-2</v>
      </c>
      <c r="I19721" s="2">
        <v>0.39062471779994301</v>
      </c>
    </row>
    <row r="19722" spans="1:9" hidden="1" outlineLevel="2" x14ac:dyDescent="0.35">
      <c r="A19722" s="2">
        <v>428</v>
      </c>
      <c r="B19722" s="2">
        <v>0.92800903987752403</v>
      </c>
      <c r="C19722" s="2">
        <v>0.990038578128969</v>
      </c>
      <c r="D19722" s="2">
        <v>1.7358698710501198E-2</v>
      </c>
      <c r="E19722" s="2">
        <v>7.7672207326979006E-2</v>
      </c>
      <c r="F19722" s="2">
        <v>0.83709994896843298</v>
      </c>
      <c r="G19722" s="2">
        <v>0.98179791079173195</v>
      </c>
      <c r="H19722" s="2">
        <v>8.8512033822403302E-2</v>
      </c>
      <c r="I19722" s="2">
        <v>0.43032386560674901</v>
      </c>
    </row>
    <row r="19723" spans="1:9" hidden="1" outlineLevel="2" x14ac:dyDescent="0.35">
      <c r="A19723" s="2">
        <v>428</v>
      </c>
      <c r="B19723" s="2">
        <v>0.959648611212364</v>
      </c>
      <c r="C19723" s="2">
        <v>0.98823945796102197</v>
      </c>
      <c r="D19723" s="2">
        <v>2.0427648081241999E-2</v>
      </c>
      <c r="E19723" s="2">
        <v>7.8973408910887694E-2</v>
      </c>
      <c r="F19723" s="2">
        <v>0.77958008310855098</v>
      </c>
      <c r="G19723" s="2">
        <v>0.98731396512959801</v>
      </c>
      <c r="H19723" s="2">
        <v>7.4105289146512598E-2</v>
      </c>
      <c r="I19723" s="2">
        <v>0.38954642634316</v>
      </c>
    </row>
    <row r="19724" spans="1:9" hidden="1" outlineLevel="2" x14ac:dyDescent="0.35">
      <c r="A19724" s="2">
        <v>428</v>
      </c>
      <c r="B19724" s="2">
        <v>0.95024422249762996</v>
      </c>
      <c r="C19724" s="2">
        <v>0.98390907423781604</v>
      </c>
      <c r="D19724" s="2">
        <v>2.3793473816077201E-2</v>
      </c>
      <c r="E19724" s="2">
        <v>8.5760236458528705E-2</v>
      </c>
      <c r="F19724" s="2">
        <v>0.79131734344244298</v>
      </c>
      <c r="G19724" s="2">
        <v>0.981039794309577</v>
      </c>
      <c r="H19724" s="2">
        <v>9.1235430343463306E-2</v>
      </c>
      <c r="I19724" s="2">
        <v>0.46438947106385398</v>
      </c>
    </row>
    <row r="19725" spans="1:9" hidden="1" outlineLevel="2" x14ac:dyDescent="0.35">
      <c r="A19725" s="2">
        <v>428</v>
      </c>
      <c r="B19725" s="2">
        <v>0.96004957352190601</v>
      </c>
      <c r="C19725" s="2">
        <v>0.97534813820158295</v>
      </c>
      <c r="D19725" s="2">
        <v>2.8476554945488501E-2</v>
      </c>
      <c r="E19725" s="2">
        <v>0.102705484511392</v>
      </c>
      <c r="F19725" s="2">
        <v>0.79270248596631898</v>
      </c>
      <c r="G19725" s="2">
        <v>0.97725365134659303</v>
      </c>
      <c r="H19725" s="2">
        <v>9.99911429060618E-2</v>
      </c>
      <c r="I19725" s="2">
        <v>0.435385663429526</v>
      </c>
    </row>
    <row r="19726" spans="1:9" hidden="1" outlineLevel="2" x14ac:dyDescent="0.35">
      <c r="A19726" s="2">
        <v>428</v>
      </c>
      <c r="B19726" s="2">
        <v>0.93934533790187302</v>
      </c>
      <c r="C19726" s="2">
        <v>0.98511428128193002</v>
      </c>
      <c r="D19726" s="2">
        <v>2.0686966166431599E-2</v>
      </c>
      <c r="E19726" s="2">
        <v>7.2957681529313506E-2</v>
      </c>
      <c r="F19726" s="2">
        <v>0.84344244368302101</v>
      </c>
      <c r="G19726" s="2">
        <v>0.979882847561655</v>
      </c>
      <c r="H19726" s="2">
        <v>9.4002933024959698E-2</v>
      </c>
      <c r="I19726" s="2">
        <v>0.46491506535528998</v>
      </c>
    </row>
    <row r="19727" spans="1:9" hidden="1" outlineLevel="2" x14ac:dyDescent="0.35">
      <c r="A19727" s="2">
        <v>428</v>
      </c>
      <c r="B19727" s="2">
        <v>0.975431945760734</v>
      </c>
      <c r="C19727" s="2">
        <v>0.98015886536347796</v>
      </c>
      <c r="D19727" s="2">
        <v>2.65745889470635E-2</v>
      </c>
      <c r="E19727" s="2">
        <v>0.106724066586827</v>
      </c>
      <c r="F19727" s="2">
        <v>0.76802507836990597</v>
      </c>
      <c r="G19727" s="2">
        <v>0.98329084034942404</v>
      </c>
      <c r="H19727" s="2">
        <v>8.5764447233558194E-2</v>
      </c>
      <c r="I19727" s="2">
        <v>0.434263129139006</v>
      </c>
    </row>
    <row r="19728" spans="1:9" hidden="1" outlineLevel="2" x14ac:dyDescent="0.35">
      <c r="A19728" s="2">
        <v>428</v>
      </c>
      <c r="B19728" s="2">
        <v>0.95414449223591102</v>
      </c>
      <c r="C19728" s="2">
        <v>0.981976450437825</v>
      </c>
      <c r="D19728" s="2">
        <v>2.5788962699783799E-2</v>
      </c>
      <c r="E19728" s="2">
        <v>9.5713643022250106E-2</v>
      </c>
      <c r="F19728" s="2">
        <v>0.850331705183349</v>
      </c>
      <c r="G19728" s="2">
        <v>0.97869684541551805</v>
      </c>
      <c r="H19728" s="2">
        <v>9.7150735606144706E-2</v>
      </c>
      <c r="I19728" s="2">
        <v>0.47142654553604901</v>
      </c>
    </row>
    <row r="19729" spans="1:9" hidden="1" outlineLevel="2" x14ac:dyDescent="0.35">
      <c r="A19729" s="2">
        <v>428</v>
      </c>
      <c r="B19729" s="2">
        <v>0.96041408471239997</v>
      </c>
      <c r="C19729" s="2">
        <v>0.98542659303893598</v>
      </c>
      <c r="D19729" s="2">
        <v>2.24019977184606E-2</v>
      </c>
      <c r="E19729" s="2">
        <v>8.27023753898318E-2</v>
      </c>
      <c r="F19729" s="2">
        <v>0.83250710796821403</v>
      </c>
      <c r="G19729" s="2">
        <v>0.98268405049903795</v>
      </c>
      <c r="H19729" s="2">
        <v>8.6242910710876294E-2</v>
      </c>
      <c r="I19729" s="2">
        <v>0.38057644116578898</v>
      </c>
    </row>
    <row r="19730" spans="1:9" hidden="1" outlineLevel="2" x14ac:dyDescent="0.35">
      <c r="A19730" s="2">
        <v>428</v>
      </c>
      <c r="B19730" s="2">
        <v>0.95746154406940198</v>
      </c>
      <c r="C19730" s="2">
        <v>0.985232275614358</v>
      </c>
      <c r="D19730" s="2">
        <v>2.21522906941241E-2</v>
      </c>
      <c r="E19730" s="2">
        <v>8.1264888729034396E-2</v>
      </c>
      <c r="F19730" s="2">
        <v>0.83793832470656804</v>
      </c>
      <c r="G19730" s="2">
        <v>0.987208914751182</v>
      </c>
      <c r="H19730" s="2">
        <v>7.4355947601054295E-2</v>
      </c>
      <c r="I19730" s="2">
        <v>0.38391732859045002</v>
      </c>
    </row>
    <row r="19731" spans="1:9" hidden="1" outlineLevel="2" x14ac:dyDescent="0.35">
      <c r="A19731" s="2">
        <v>428</v>
      </c>
      <c r="B19731" s="2">
        <v>0.95877378435517902</v>
      </c>
      <c r="C19731" s="2">
        <v>0.98903389305920797</v>
      </c>
      <c r="D19731" s="2">
        <v>1.92346717194702E-2</v>
      </c>
      <c r="E19731" s="2">
        <v>7.8195840301455405E-2</v>
      </c>
      <c r="F19731" s="2">
        <v>0.79645695122840199</v>
      </c>
      <c r="G19731" s="2">
        <v>0.98593283123395803</v>
      </c>
      <c r="H19731" s="2">
        <v>7.8611448733860903E-2</v>
      </c>
      <c r="I19731" s="2">
        <v>0.42791687652655003</v>
      </c>
    </row>
    <row r="19732" spans="1:9" hidden="1" outlineLevel="2" x14ac:dyDescent="0.35">
      <c r="A19732" s="2">
        <v>428</v>
      </c>
      <c r="B19732" s="2">
        <v>0.94390172778304204</v>
      </c>
      <c r="C19732" s="2">
        <v>0.99332400208952898</v>
      </c>
      <c r="D19732" s="2">
        <v>1.7209100590800299E-2</v>
      </c>
      <c r="E19732" s="2">
        <v>6.9295538023048095E-2</v>
      </c>
      <c r="F19732" s="2">
        <v>0.78723481810891505</v>
      </c>
      <c r="G19732" s="2">
        <v>0.98519706811803198</v>
      </c>
      <c r="H19732" s="2">
        <v>7.9775709384188695E-2</v>
      </c>
      <c r="I19732" s="2">
        <v>0.41855252299138901</v>
      </c>
    </row>
    <row r="19733" spans="1:9" hidden="1" outlineLevel="2" x14ac:dyDescent="0.35">
      <c r="A19733" s="2">
        <v>428</v>
      </c>
      <c r="B19733" s="2">
        <v>0.94572428373550999</v>
      </c>
      <c r="C19733" s="2">
        <v>0.98517516037083197</v>
      </c>
      <c r="D19733" s="2">
        <v>2.37416889522062E-2</v>
      </c>
      <c r="E19733" s="2">
        <v>9.8418024253455499E-2</v>
      </c>
      <c r="F19733" s="2">
        <v>0.82434205730115895</v>
      </c>
      <c r="G19733" s="2">
        <v>0.98306513112110605</v>
      </c>
      <c r="H19733" s="2">
        <v>8.6187239558982998E-2</v>
      </c>
      <c r="I19733" s="2">
        <v>0.42759450756337403</v>
      </c>
    </row>
    <row r="19734" spans="1:9" hidden="1" outlineLevel="2" x14ac:dyDescent="0.35">
      <c r="A19734" s="2">
        <v>428</v>
      </c>
      <c r="B19734" s="2">
        <v>0.96252824961726302</v>
      </c>
      <c r="C19734" s="2">
        <v>0.97907113383815503</v>
      </c>
      <c r="D19734" s="2">
        <v>2.6541681876085198E-2</v>
      </c>
      <c r="E19734" s="2">
        <v>9.8663124838574895E-2</v>
      </c>
      <c r="F19734" s="2">
        <v>0.76835313844135</v>
      </c>
      <c r="G19734" s="2">
        <v>0.98548785889322099</v>
      </c>
      <c r="H19734" s="2">
        <v>7.9842595950380804E-2</v>
      </c>
      <c r="I19734" s="2">
        <v>0.43692972051610801</v>
      </c>
    </row>
    <row r="19735" spans="1:9" outlineLevel="1" collapsed="1" x14ac:dyDescent="0.35">
      <c r="A19735" s="3" t="s">
        <v>445</v>
      </c>
      <c r="B19735" s="2">
        <f t="shared" ref="B19735:I19735" si="428">SUBTOTAL(1,B19690:B19734)</f>
        <v>0.95199549626173463</v>
      </c>
      <c r="C19735" s="2">
        <f t="shared" si="428"/>
        <v>0.98404296983640427</v>
      </c>
      <c r="D19735" s="2">
        <f t="shared" si="428"/>
        <v>2.36478949169063E-2</v>
      </c>
      <c r="E19735" s="2">
        <f t="shared" si="428"/>
        <v>8.8114008484143636E-2</v>
      </c>
      <c r="F19735" s="2">
        <f t="shared" si="428"/>
        <v>0.80518496917855331</v>
      </c>
      <c r="G19735" s="2">
        <f t="shared" si="428"/>
        <v>0.98185559237120656</v>
      </c>
      <c r="H19735" s="2">
        <f t="shared" si="428"/>
        <v>8.8584616886401873E-2</v>
      </c>
      <c r="I19735" s="2">
        <f t="shared" si="428"/>
        <v>0.44781131919636991</v>
      </c>
    </row>
    <row r="19736" spans="1:9" hidden="1" outlineLevel="2" x14ac:dyDescent="0.35">
      <c r="A19736" s="2">
        <v>429</v>
      </c>
      <c r="B19736" s="2">
        <v>0.93034191149668299</v>
      </c>
      <c r="C19736" s="2">
        <v>0.98811191160530198</v>
      </c>
      <c r="D19736" s="2">
        <v>3.5649445931997398E-2</v>
      </c>
      <c r="E19736" s="2">
        <v>0.159868091176085</v>
      </c>
      <c r="F19736" s="2">
        <v>0.834548370634978</v>
      </c>
      <c r="G19736" s="2">
        <v>0.93256475667987904</v>
      </c>
      <c r="H19736" s="2">
        <v>0.121816851141135</v>
      </c>
      <c r="I19736" s="2">
        <v>0.60689484428652396</v>
      </c>
    </row>
    <row r="19737" spans="1:9" hidden="1" outlineLevel="2" x14ac:dyDescent="0.35">
      <c r="A19737" s="2">
        <v>429</v>
      </c>
      <c r="B19737" s="2">
        <v>0.88364802799445896</v>
      </c>
      <c r="C19737" s="2">
        <v>0.98784942536013898</v>
      </c>
      <c r="D19737" s="2">
        <v>3.5518558154142503E-2</v>
      </c>
      <c r="E19737" s="2">
        <v>0.14558231151145401</v>
      </c>
      <c r="F19737" s="2">
        <v>0.74105125027338303</v>
      </c>
      <c r="G19737" s="2">
        <v>0.948559740005394</v>
      </c>
      <c r="H19737" s="2">
        <v>0.10608973553522801</v>
      </c>
      <c r="I19737" s="2">
        <v>0.57500471174504098</v>
      </c>
    </row>
    <row r="19738" spans="1:9" hidden="1" outlineLevel="2" x14ac:dyDescent="0.35">
      <c r="A19738" s="2">
        <v>429</v>
      </c>
      <c r="B19738" s="2">
        <v>0.90825253335277401</v>
      </c>
      <c r="C19738" s="2">
        <v>0.98503151960503399</v>
      </c>
      <c r="D19738" s="2">
        <v>4.1775403564469002E-2</v>
      </c>
      <c r="E19738" s="2">
        <v>0.14976630390574</v>
      </c>
      <c r="F19738" s="2">
        <v>0.82984617627761104</v>
      </c>
      <c r="G19738" s="2">
        <v>0.93860226677681702</v>
      </c>
      <c r="H19738" s="2">
        <v>0.115861075510874</v>
      </c>
      <c r="I19738" s="2">
        <v>0.55678456898788797</v>
      </c>
    </row>
    <row r="19739" spans="1:9" hidden="1" outlineLevel="2" x14ac:dyDescent="0.35">
      <c r="A19739" s="2">
        <v>429</v>
      </c>
      <c r="B19739" s="2">
        <v>0.89531238609025199</v>
      </c>
      <c r="C19739" s="2">
        <v>0.979437742984828</v>
      </c>
      <c r="D19739" s="2">
        <v>4.4971122520221098E-2</v>
      </c>
      <c r="E19739" s="2">
        <v>0.182883327945042</v>
      </c>
      <c r="F19739" s="2">
        <v>0.76503608660785805</v>
      </c>
      <c r="G19739" s="2">
        <v>0.96532902885252303</v>
      </c>
      <c r="H19739" s="2">
        <v>8.8508009225044801E-2</v>
      </c>
      <c r="I19739" s="2">
        <v>0.48151612078456202</v>
      </c>
    </row>
    <row r="19740" spans="1:9" hidden="1" outlineLevel="2" x14ac:dyDescent="0.35">
      <c r="A19740" s="2">
        <v>429</v>
      </c>
      <c r="B19740" s="2">
        <v>0.89830137785230002</v>
      </c>
      <c r="C19740" s="2">
        <v>0.98821913051358501</v>
      </c>
      <c r="D19740" s="2">
        <v>3.5794883989563903E-2</v>
      </c>
      <c r="E19740" s="2">
        <v>0.14299764673035401</v>
      </c>
      <c r="F19740" s="2">
        <v>0.78497484872785495</v>
      </c>
      <c r="G19740" s="2">
        <v>0.94586294543838201</v>
      </c>
      <c r="H19740" s="2">
        <v>0.10882712332941499</v>
      </c>
      <c r="I19740" s="2">
        <v>0.58725176040381699</v>
      </c>
    </row>
    <row r="19741" spans="1:9" hidden="1" outlineLevel="2" x14ac:dyDescent="0.35">
      <c r="A19741" s="2">
        <v>429</v>
      </c>
      <c r="B19741" s="2">
        <v>0.86994240723190197</v>
      </c>
      <c r="C19741" s="2">
        <v>0.96718423993928904</v>
      </c>
      <c r="D19741" s="2">
        <v>5.6898667110796303E-2</v>
      </c>
      <c r="E19741" s="2">
        <v>0.18741761545070501</v>
      </c>
      <c r="F19741" s="2">
        <v>0.83170518334912802</v>
      </c>
      <c r="G19741" s="2">
        <v>0.96976106038621801</v>
      </c>
      <c r="H19741" s="2">
        <v>8.2768571729405105E-2</v>
      </c>
      <c r="I19741" s="2">
        <v>0.45597052290815598</v>
      </c>
    </row>
    <row r="19742" spans="1:9" hidden="1" outlineLevel="2" x14ac:dyDescent="0.35">
      <c r="A19742" s="2">
        <v>429</v>
      </c>
      <c r="B19742" s="2">
        <v>0.88189837428008999</v>
      </c>
      <c r="C19742" s="2">
        <v>0.97737164487245098</v>
      </c>
      <c r="D19742" s="2">
        <v>4.7300092747370598E-2</v>
      </c>
      <c r="E19742" s="2">
        <v>0.17380570274818699</v>
      </c>
      <c r="F19742" s="2">
        <v>0.784829044251658</v>
      </c>
      <c r="G19742" s="2">
        <v>0.95024726797482595</v>
      </c>
      <c r="H19742" s="2">
        <v>0.104738344633468</v>
      </c>
      <c r="I19742" s="2">
        <v>0.55753278470329204</v>
      </c>
    </row>
    <row r="19743" spans="1:9" hidden="1" outlineLevel="2" x14ac:dyDescent="0.35">
      <c r="A19743" s="2">
        <v>429</v>
      </c>
      <c r="B19743" s="2">
        <v>0.87690457097032803</v>
      </c>
      <c r="C19743" s="2">
        <v>0.98612484309152404</v>
      </c>
      <c r="D19743" s="2">
        <v>3.7366982576057202E-2</v>
      </c>
      <c r="E19743" s="2">
        <v>0.14803213004798199</v>
      </c>
      <c r="F19743" s="2">
        <v>0.80476780637165501</v>
      </c>
      <c r="G19743" s="2">
        <v>0.95170778630282304</v>
      </c>
      <c r="H19743" s="2">
        <v>0.103990582671697</v>
      </c>
      <c r="I19743" s="2">
        <v>0.54736409962193</v>
      </c>
    </row>
    <row r="19744" spans="1:9" hidden="1" outlineLevel="2" x14ac:dyDescent="0.35">
      <c r="A19744" s="2">
        <v>429</v>
      </c>
      <c r="B19744" s="2">
        <v>0.865531821826929</v>
      </c>
      <c r="C19744" s="2">
        <v>0.98625264079708297</v>
      </c>
      <c r="D19744" s="2">
        <v>3.7202329916086199E-2</v>
      </c>
      <c r="E19744" s="2">
        <v>0.15222042812439901</v>
      </c>
      <c r="F19744" s="2">
        <v>0.78085587227527797</v>
      </c>
      <c r="G19744" s="2">
        <v>0.94918562688969998</v>
      </c>
      <c r="H19744" s="2">
        <v>0.105453272362438</v>
      </c>
      <c r="I19744" s="2">
        <v>0.544262135094572</v>
      </c>
    </row>
    <row r="19745" spans="1:9" hidden="1" outlineLevel="2" x14ac:dyDescent="0.35">
      <c r="A19745" s="2">
        <v>429</v>
      </c>
      <c r="B19745" s="2">
        <v>0.90610191732886203</v>
      </c>
      <c r="C19745" s="2">
        <v>0.98698539922276496</v>
      </c>
      <c r="D19745" s="2">
        <v>3.7003595585021198E-2</v>
      </c>
      <c r="E19745" s="2">
        <v>0.158650349632494</v>
      </c>
      <c r="F19745" s="2">
        <v>0.78030910548953802</v>
      </c>
      <c r="G19745" s="2">
        <v>0.96051935261908195</v>
      </c>
      <c r="H19745" s="2">
        <v>9.1141394134913498E-2</v>
      </c>
      <c r="I19745" s="2">
        <v>0.48620687732027001</v>
      </c>
    </row>
    <row r="19746" spans="1:9" hidden="1" outlineLevel="2" x14ac:dyDescent="0.35">
      <c r="A19746" s="2">
        <v>429</v>
      </c>
      <c r="B19746" s="2">
        <v>0.912590216519647</v>
      </c>
      <c r="C19746" s="2">
        <v>0.98828738703534302</v>
      </c>
      <c r="D19746" s="2">
        <v>3.6132958091754097E-2</v>
      </c>
      <c r="E19746" s="2">
        <v>0.15044964598966701</v>
      </c>
      <c r="F19746" s="2">
        <v>0.77542465553692397</v>
      </c>
      <c r="G19746" s="2">
        <v>0.95558223190353297</v>
      </c>
      <c r="H19746" s="2">
        <v>9.6543572272659695E-2</v>
      </c>
      <c r="I19746" s="2">
        <v>0.52883569304091604</v>
      </c>
    </row>
    <row r="19747" spans="1:9" hidden="1" outlineLevel="2" x14ac:dyDescent="0.35">
      <c r="A19747" s="2">
        <v>429</v>
      </c>
      <c r="B19747" s="2">
        <v>0.92312458992490998</v>
      </c>
      <c r="C19747" s="2">
        <v>0.98712979429321701</v>
      </c>
      <c r="D19747" s="2">
        <v>3.8206673174041299E-2</v>
      </c>
      <c r="E19747" s="2">
        <v>0.11648213193258999</v>
      </c>
      <c r="F19747" s="2">
        <v>0.75967777210760301</v>
      </c>
      <c r="G19747" s="2">
        <v>0.948311809318376</v>
      </c>
      <c r="H19747" s="2">
        <v>0.107203111935991</v>
      </c>
      <c r="I19747" s="2">
        <v>0.59969740199583199</v>
      </c>
    </row>
    <row r="19748" spans="1:9" hidden="1" outlineLevel="2" x14ac:dyDescent="0.35">
      <c r="A19748" s="2">
        <v>429</v>
      </c>
      <c r="B19748" s="2">
        <v>0.86691696435080501</v>
      </c>
      <c r="C19748" s="2">
        <v>0.990748290152343</v>
      </c>
      <c r="D19748" s="2">
        <v>3.1377150811940202E-2</v>
      </c>
      <c r="E19748" s="2">
        <v>0.13019244386293399</v>
      </c>
      <c r="F19748" s="2">
        <v>0.79412407960924303</v>
      </c>
      <c r="G19748" s="2">
        <v>0.96062766806516697</v>
      </c>
      <c r="H19748" s="2">
        <v>9.1120396895305503E-2</v>
      </c>
      <c r="I19748" s="2">
        <v>0.49211780220315399</v>
      </c>
    </row>
    <row r="19749" spans="1:9" hidden="1" outlineLevel="2" x14ac:dyDescent="0.35">
      <c r="A19749" s="2">
        <v>429</v>
      </c>
      <c r="B19749" s="2">
        <v>0.87169206094627105</v>
      </c>
      <c r="C19749" s="2">
        <v>0.97749397692162898</v>
      </c>
      <c r="D19749" s="2">
        <v>4.8661651901668997E-2</v>
      </c>
      <c r="E19749" s="2">
        <v>0.17567258027707799</v>
      </c>
      <c r="F19749" s="2">
        <v>0.79605598891885898</v>
      </c>
      <c r="G19749" s="2">
        <v>0.95371827399953302</v>
      </c>
      <c r="H19749" s="2">
        <v>0.101673930242672</v>
      </c>
      <c r="I19749" s="2">
        <v>0.51559796721999995</v>
      </c>
    </row>
    <row r="19750" spans="1:9" hidden="1" outlineLevel="2" x14ac:dyDescent="0.35">
      <c r="A19750" s="2">
        <v>429</v>
      </c>
      <c r="B19750" s="2">
        <v>0.90154552744769201</v>
      </c>
      <c r="C19750" s="2">
        <v>0.98315135411168697</v>
      </c>
      <c r="D19750" s="2">
        <v>4.3851725215931503E-2</v>
      </c>
      <c r="E19750" s="2">
        <v>0.16814635256146801</v>
      </c>
      <c r="F19750" s="2">
        <v>0.81078224101479901</v>
      </c>
      <c r="G19750" s="2">
        <v>0.95223356772796597</v>
      </c>
      <c r="H19750" s="2">
        <v>0.10109943939622</v>
      </c>
      <c r="I19750" s="2">
        <v>0.51201409333205306</v>
      </c>
    </row>
    <row r="19751" spans="1:9" hidden="1" outlineLevel="2" x14ac:dyDescent="0.35">
      <c r="A19751" s="2">
        <v>429</v>
      </c>
      <c r="B19751" s="2">
        <v>0.88080484070860898</v>
      </c>
      <c r="C19751" s="2">
        <v>0.992432677214658</v>
      </c>
      <c r="D19751" s="2">
        <v>2.8432361613989699E-2</v>
      </c>
      <c r="E19751" s="2">
        <v>0.13245705458965801</v>
      </c>
      <c r="F19751" s="2">
        <v>0.75399139753590405</v>
      </c>
      <c r="G19751" s="2">
        <v>0.94630082044684904</v>
      </c>
      <c r="H19751" s="2">
        <v>0.108562890573506</v>
      </c>
      <c r="I19751" s="2">
        <v>0.56762146384262901</v>
      </c>
    </row>
    <row r="19752" spans="1:9" hidden="1" outlineLevel="2" x14ac:dyDescent="0.35">
      <c r="A19752" s="2">
        <v>429</v>
      </c>
      <c r="B19752" s="2">
        <v>0.885361230589779</v>
      </c>
      <c r="C19752" s="2">
        <v>0.98992037186387705</v>
      </c>
      <c r="D19752" s="2">
        <v>3.26837315928468E-2</v>
      </c>
      <c r="E19752" s="2">
        <v>0.129967259570656</v>
      </c>
      <c r="F19752" s="2">
        <v>0.79926368739520304</v>
      </c>
      <c r="G19752" s="2">
        <v>0.94314029225412199</v>
      </c>
      <c r="H19752" s="2">
        <v>0.109254926688394</v>
      </c>
      <c r="I19752" s="2">
        <v>0.57251684813478898</v>
      </c>
    </row>
    <row r="19753" spans="1:9" hidden="1" outlineLevel="2" x14ac:dyDescent="0.35">
      <c r="A19753" s="2">
        <v>429</v>
      </c>
      <c r="B19753" s="2">
        <v>0.89873879128089196</v>
      </c>
      <c r="C19753" s="2">
        <v>0.99343831002583904</v>
      </c>
      <c r="D19753" s="2">
        <v>2.7716640740663299E-2</v>
      </c>
      <c r="E19753" s="2">
        <v>0.11776123729790799</v>
      </c>
      <c r="F19753" s="2">
        <v>0.81355252606255002</v>
      </c>
      <c r="G19753" s="2">
        <v>0.95466940063926697</v>
      </c>
      <c r="H19753" s="2">
        <v>9.5184277580186494E-2</v>
      </c>
      <c r="I19753" s="2">
        <v>0.50913621003904896</v>
      </c>
    </row>
    <row r="19754" spans="1:9" hidden="1" outlineLevel="2" x14ac:dyDescent="0.35">
      <c r="A19754" s="2">
        <v>429</v>
      </c>
      <c r="B19754" s="2">
        <v>0.89804622001895396</v>
      </c>
      <c r="C19754" s="2">
        <v>0.98471906744113002</v>
      </c>
      <c r="D19754" s="2">
        <v>4.04594154392676E-2</v>
      </c>
      <c r="E19754" s="2">
        <v>0.16280611116871799</v>
      </c>
      <c r="F19754" s="2">
        <v>0.79973755194284402</v>
      </c>
      <c r="G19754" s="2">
        <v>0.96331259002943503</v>
      </c>
      <c r="H19754" s="2">
        <v>9.0584249614963905E-2</v>
      </c>
      <c r="I19754" s="2">
        <v>0.48367751440961099</v>
      </c>
    </row>
    <row r="19755" spans="1:9" hidden="1" outlineLevel="2" x14ac:dyDescent="0.35">
      <c r="A19755" s="2">
        <v>429</v>
      </c>
      <c r="B19755" s="2">
        <v>0.86509440839833796</v>
      </c>
      <c r="C19755" s="2">
        <v>0.99308124857192204</v>
      </c>
      <c r="D19755" s="2">
        <v>2.7172337453597002E-2</v>
      </c>
      <c r="E19755" s="2">
        <v>0.11564254392812399</v>
      </c>
      <c r="F19755" s="2">
        <v>0.78843770503754396</v>
      </c>
      <c r="G19755" s="2">
        <v>0.96233838215036105</v>
      </c>
      <c r="H19755" s="2">
        <v>8.7966432335689002E-2</v>
      </c>
      <c r="I19755" s="2">
        <v>0.46260557299828098</v>
      </c>
    </row>
    <row r="19756" spans="1:9" hidden="1" outlineLevel="2" x14ac:dyDescent="0.35">
      <c r="A19756" s="2">
        <v>429</v>
      </c>
      <c r="B19756" s="2">
        <v>0.89192243201866295</v>
      </c>
      <c r="C19756" s="2">
        <v>0.98828532549196302</v>
      </c>
      <c r="D19756" s="2">
        <v>3.5036127196712598E-2</v>
      </c>
      <c r="E19756" s="2">
        <v>0.13638165013873199</v>
      </c>
      <c r="F19756" s="2">
        <v>0.80626230225267903</v>
      </c>
      <c r="G19756" s="2">
        <v>0.95725247572212102</v>
      </c>
      <c r="H19756" s="2">
        <v>9.7756712434493104E-2</v>
      </c>
      <c r="I19756" s="2">
        <v>0.469961941477826</v>
      </c>
    </row>
    <row r="19757" spans="1:9" hidden="1" outlineLevel="2" x14ac:dyDescent="0.35">
      <c r="A19757" s="2">
        <v>429</v>
      </c>
      <c r="B19757" s="2">
        <v>0.85711161332652896</v>
      </c>
      <c r="C19757" s="2">
        <v>0.99184822301019804</v>
      </c>
      <c r="D19757" s="2">
        <v>3.1603358858451801E-2</v>
      </c>
      <c r="E19757" s="2">
        <v>0.133454233257843</v>
      </c>
      <c r="F19757" s="2">
        <v>0.82973682292046302</v>
      </c>
      <c r="G19757" s="2">
        <v>0.96477746548576604</v>
      </c>
      <c r="H19757" s="2">
        <v>8.6177716016269695E-2</v>
      </c>
      <c r="I19757" s="2">
        <v>0.475660248767933</v>
      </c>
    </row>
    <row r="19758" spans="1:9" hidden="1" outlineLevel="2" x14ac:dyDescent="0.35">
      <c r="A19758" s="2">
        <v>429</v>
      </c>
      <c r="B19758" s="2">
        <v>0.90916381132900703</v>
      </c>
      <c r="C19758" s="2">
        <v>0.99345386881612396</v>
      </c>
      <c r="D19758" s="2">
        <v>2.6087369476243901E-2</v>
      </c>
      <c r="E19758" s="2">
        <v>0.107931066619463</v>
      </c>
      <c r="F19758" s="2">
        <v>0.82233724575344402</v>
      </c>
      <c r="G19758" s="2">
        <v>0.94469483666068099</v>
      </c>
      <c r="H19758" s="2">
        <v>0.109663827251468</v>
      </c>
      <c r="I19758" s="2">
        <v>0.55410187632839203</v>
      </c>
    </row>
    <row r="19759" spans="1:9" hidden="1" outlineLevel="2" x14ac:dyDescent="0.35">
      <c r="A19759" s="2">
        <v>429</v>
      </c>
      <c r="B19759" s="2">
        <v>0.89028213166144199</v>
      </c>
      <c r="C19759" s="2">
        <v>0.99216313784100796</v>
      </c>
      <c r="D19759" s="2">
        <v>2.85111098056453E-2</v>
      </c>
      <c r="E19759" s="2">
        <v>0.124076450504682</v>
      </c>
      <c r="F19759" s="2">
        <v>0.81242254137201997</v>
      </c>
      <c r="G19759" s="2">
        <v>0.96897428517157702</v>
      </c>
      <c r="H19759" s="2">
        <v>7.9626602389858997E-2</v>
      </c>
      <c r="I19759" s="2">
        <v>0.41704180844898397</v>
      </c>
    </row>
    <row r="19760" spans="1:9" hidden="1" outlineLevel="2" x14ac:dyDescent="0.35">
      <c r="A19760" s="2">
        <v>429</v>
      </c>
      <c r="B19760" s="2">
        <v>0.88842312458992401</v>
      </c>
      <c r="C19760" s="2">
        <v>0.97571840117324204</v>
      </c>
      <c r="D19760" s="2">
        <v>5.3383515425953397E-2</v>
      </c>
      <c r="E19760" s="2">
        <v>0.18523595275605301</v>
      </c>
      <c r="F19760" s="2">
        <v>0.80874097834803504</v>
      </c>
      <c r="G19760" s="2">
        <v>0.954841740222101</v>
      </c>
      <c r="H19760" s="2">
        <v>0.10129398121789999</v>
      </c>
      <c r="I19760" s="2">
        <v>0.50885610516031698</v>
      </c>
    </row>
    <row r="19761" spans="1:9" hidden="1" outlineLevel="2" x14ac:dyDescent="0.35">
      <c r="A19761" s="2">
        <v>429</v>
      </c>
      <c r="B19761" s="2">
        <v>0.87971130713712897</v>
      </c>
      <c r="C19761" s="2">
        <v>0.98662304494240405</v>
      </c>
      <c r="D19761" s="2">
        <v>3.84926864658936E-2</v>
      </c>
      <c r="E19761" s="2">
        <v>0.139034176741581</v>
      </c>
      <c r="F19761" s="2">
        <v>0.75862068965517204</v>
      </c>
      <c r="G19761" s="2">
        <v>0.95725448163433502</v>
      </c>
      <c r="H19761" s="2">
        <v>9.2914091724812201E-2</v>
      </c>
      <c r="I19761" s="2">
        <v>0.52811799296930495</v>
      </c>
    </row>
    <row r="19762" spans="1:9" hidden="1" outlineLevel="2" x14ac:dyDescent="0.35">
      <c r="A19762" s="2">
        <v>429</v>
      </c>
      <c r="B19762" s="2">
        <v>0.876284901946489</v>
      </c>
      <c r="C19762" s="2">
        <v>0.98630769245478001</v>
      </c>
      <c r="D19762" s="2">
        <v>4.0546121419661803E-2</v>
      </c>
      <c r="E19762" s="2">
        <v>0.144097078198546</v>
      </c>
      <c r="F19762" s="2">
        <v>0.80793905372894903</v>
      </c>
      <c r="G19762" s="2">
        <v>0.94734562025848401</v>
      </c>
      <c r="H19762" s="2">
        <v>0.108979285259434</v>
      </c>
      <c r="I19762" s="2">
        <v>0.548402553290113</v>
      </c>
    </row>
    <row r="19763" spans="1:9" hidden="1" outlineLevel="2" x14ac:dyDescent="0.35">
      <c r="A19763" s="2">
        <v>429</v>
      </c>
      <c r="B19763" s="2">
        <v>0.85714806444557801</v>
      </c>
      <c r="C19763" s="2">
        <v>0.98527352166617699</v>
      </c>
      <c r="D19763" s="2">
        <v>4.4467451065300902E-2</v>
      </c>
      <c r="E19763" s="2">
        <v>0.158109165697809</v>
      </c>
      <c r="F19763" s="2">
        <v>0.79357731282350297</v>
      </c>
      <c r="G19763" s="2">
        <v>0.94346617549614598</v>
      </c>
      <c r="H19763" s="2">
        <v>0.10848866599135901</v>
      </c>
      <c r="I19763" s="2">
        <v>0.57561404063247501</v>
      </c>
    </row>
    <row r="19764" spans="1:9" hidden="1" outlineLevel="2" x14ac:dyDescent="0.35">
      <c r="A19764" s="2">
        <v>429</v>
      </c>
      <c r="B19764" s="2">
        <v>0.89647882189983197</v>
      </c>
      <c r="C19764" s="2">
        <v>0.99227013363345395</v>
      </c>
      <c r="D19764" s="2">
        <v>3.0639176420756399E-2</v>
      </c>
      <c r="E19764" s="2">
        <v>0.12908039149853501</v>
      </c>
      <c r="F19764" s="2">
        <v>0.76215644820295902</v>
      </c>
      <c r="G19764" s="2">
        <v>0.93567638872945302</v>
      </c>
      <c r="H19764" s="2">
        <v>0.11807256656138899</v>
      </c>
      <c r="I19764" s="2">
        <v>0.60322438419862201</v>
      </c>
    </row>
    <row r="19765" spans="1:9" hidden="1" outlineLevel="2" x14ac:dyDescent="0.35">
      <c r="A19765" s="2">
        <v>429</v>
      </c>
      <c r="B19765" s="2">
        <v>0.86159510096959901</v>
      </c>
      <c r="C19765" s="2">
        <v>0.98846969299183995</v>
      </c>
      <c r="D19765" s="2">
        <v>3.6625589047730202E-2</v>
      </c>
      <c r="E19765" s="2">
        <v>0.14713926394867399</v>
      </c>
      <c r="F19765" s="2">
        <v>0.82084274987242101</v>
      </c>
      <c r="G19765" s="2">
        <v>0.95522809704203304</v>
      </c>
      <c r="H19765" s="2">
        <v>9.4560217040536396E-2</v>
      </c>
      <c r="I19765" s="2">
        <v>0.51569675174816598</v>
      </c>
    </row>
    <row r="19766" spans="1:9" hidden="1" outlineLevel="2" x14ac:dyDescent="0.35">
      <c r="A19766" s="2">
        <v>429</v>
      </c>
      <c r="B19766" s="2">
        <v>0.88248159218487998</v>
      </c>
      <c r="C19766" s="2">
        <v>0.99569309740263201</v>
      </c>
      <c r="D19766" s="2">
        <v>2.5222733346068199E-2</v>
      </c>
      <c r="E19766" s="2">
        <v>0.109039087592105</v>
      </c>
      <c r="F19766" s="2">
        <v>0.84949332944521305</v>
      </c>
      <c r="G19766" s="2">
        <v>0.96104419818369702</v>
      </c>
      <c r="H19766" s="2">
        <v>9.3189673612677298E-2</v>
      </c>
      <c r="I19766" s="2">
        <v>0.457052174910558</v>
      </c>
    </row>
    <row r="19767" spans="1:9" hidden="1" outlineLevel="2" x14ac:dyDescent="0.35">
      <c r="A19767" s="2">
        <v>429</v>
      </c>
      <c r="B19767" s="2">
        <v>0.87639425530363702</v>
      </c>
      <c r="C19767" s="2">
        <v>0.98216332588158795</v>
      </c>
      <c r="D19767" s="2">
        <v>4.1604207297636697E-2</v>
      </c>
      <c r="E19767" s="2">
        <v>0.13364315663897999</v>
      </c>
      <c r="F19767" s="2">
        <v>0.84515564627833994</v>
      </c>
      <c r="G19767" s="2">
        <v>0.97543349238920596</v>
      </c>
      <c r="H19767" s="2">
        <v>7.4786837442994705E-2</v>
      </c>
      <c r="I19767" s="2">
        <v>0.37328604115407799</v>
      </c>
    </row>
    <row r="19768" spans="1:9" hidden="1" outlineLevel="2" x14ac:dyDescent="0.35">
      <c r="A19768" s="2">
        <v>429</v>
      </c>
      <c r="B19768" s="2">
        <v>0.88073193847051101</v>
      </c>
      <c r="C19768" s="2">
        <v>0.98892832807931697</v>
      </c>
      <c r="D19768" s="2">
        <v>3.2170653784684797E-2</v>
      </c>
      <c r="E19768" s="2">
        <v>0.13278376876338699</v>
      </c>
      <c r="F19768" s="2">
        <v>0.79598308668076101</v>
      </c>
      <c r="G19768" s="2">
        <v>0.96586583302606399</v>
      </c>
      <c r="H19768" s="2">
        <v>8.7319849629051094E-2</v>
      </c>
      <c r="I19768" s="2">
        <v>0.45709252650789201</v>
      </c>
    </row>
    <row r="19769" spans="1:9" hidden="1" outlineLevel="2" x14ac:dyDescent="0.35">
      <c r="A19769" s="2">
        <v>429</v>
      </c>
      <c r="B19769" s="2">
        <v>0.91466793030546001</v>
      </c>
      <c r="C19769" s="2">
        <v>0.98932500962580205</v>
      </c>
      <c r="D19769" s="2">
        <v>3.3316259048884703E-2</v>
      </c>
      <c r="E19769" s="2">
        <v>0.13245195885217301</v>
      </c>
      <c r="F19769" s="2">
        <v>0.804950061966902</v>
      </c>
      <c r="G19769" s="2">
        <v>0.94959145810563095</v>
      </c>
      <c r="H19769" s="2">
        <v>0.106593606512175</v>
      </c>
      <c r="I19769" s="2">
        <v>0.52026618596565999</v>
      </c>
    </row>
    <row r="19770" spans="1:9" hidden="1" outlineLevel="2" x14ac:dyDescent="0.35">
      <c r="A19770" s="2">
        <v>429</v>
      </c>
      <c r="B19770" s="2">
        <v>0.923343296639206</v>
      </c>
      <c r="C19770" s="2">
        <v>0.99324118269303097</v>
      </c>
      <c r="D19770" s="2">
        <v>2.69987039492403E-2</v>
      </c>
      <c r="E19770" s="2">
        <v>0.10891851797531001</v>
      </c>
      <c r="F19770" s="2">
        <v>0.81883793832470597</v>
      </c>
      <c r="G19770" s="2">
        <v>0.97010112648393798</v>
      </c>
      <c r="H19770" s="2">
        <v>8.2127194110657595E-2</v>
      </c>
      <c r="I19770" s="2">
        <v>0.39181639987306799</v>
      </c>
    </row>
    <row r="19771" spans="1:9" hidden="1" outlineLevel="2" x14ac:dyDescent="0.35">
      <c r="A19771" s="2">
        <v>429</v>
      </c>
      <c r="B19771" s="2">
        <v>0.86567762630312695</v>
      </c>
      <c r="C19771" s="2">
        <v>0.98756636184572699</v>
      </c>
      <c r="D19771" s="2">
        <v>3.6980542075216803E-2</v>
      </c>
      <c r="E19771" s="2">
        <v>0.122282725845849</v>
      </c>
      <c r="F19771" s="2">
        <v>0.83341838594444795</v>
      </c>
      <c r="G19771" s="2">
        <v>0.95986541472439002</v>
      </c>
      <c r="H19771" s="2">
        <v>9.47687954899913E-2</v>
      </c>
      <c r="I19771" s="2">
        <v>0.47335407319383599</v>
      </c>
    </row>
    <row r="19772" spans="1:9" hidden="1" outlineLevel="2" x14ac:dyDescent="0.35">
      <c r="A19772" s="2">
        <v>429</v>
      </c>
      <c r="B19772" s="2">
        <v>0.86476634832689303</v>
      </c>
      <c r="C19772" s="2">
        <v>0.99336757998149705</v>
      </c>
      <c r="D19772" s="2">
        <v>3.0921772076249101E-2</v>
      </c>
      <c r="E19772" s="2">
        <v>0.12047170160678999</v>
      </c>
      <c r="F19772" s="2">
        <v>0.84085441423051599</v>
      </c>
      <c r="G19772" s="2">
        <v>0.953599296335641</v>
      </c>
      <c r="H19772" s="2">
        <v>9.8946989610133096E-2</v>
      </c>
      <c r="I19772" s="2">
        <v>0.49098199826898298</v>
      </c>
    </row>
    <row r="19773" spans="1:9" hidden="1" outlineLevel="2" x14ac:dyDescent="0.35">
      <c r="A19773" s="2">
        <v>429</v>
      </c>
      <c r="B19773" s="2">
        <v>0.88313771232776805</v>
      </c>
      <c r="C19773" s="2">
        <v>0.99457633191671602</v>
      </c>
      <c r="D19773" s="2">
        <v>2.45018555358778E-2</v>
      </c>
      <c r="E19773" s="2">
        <v>0.108534757698074</v>
      </c>
      <c r="F19773" s="2">
        <v>0.78876576510898899</v>
      </c>
      <c r="G19773" s="2">
        <v>0.94326356218455298</v>
      </c>
      <c r="H19773" s="2">
        <v>0.111119415325624</v>
      </c>
      <c r="I19773" s="2">
        <v>0.58111619078439103</v>
      </c>
    </row>
    <row r="19774" spans="1:9" hidden="1" outlineLevel="2" x14ac:dyDescent="0.35">
      <c r="A19774" s="2">
        <v>429</v>
      </c>
      <c r="B19774" s="2">
        <v>0.86290734125537605</v>
      </c>
      <c r="C19774" s="2">
        <v>0.99749322694843201</v>
      </c>
      <c r="D19774" s="2">
        <v>1.72180835305921E-2</v>
      </c>
      <c r="E19774" s="2">
        <v>8.3423325968278797E-2</v>
      </c>
      <c r="F19774" s="2">
        <v>0.837610264635124</v>
      </c>
      <c r="G19774" s="2">
        <v>0.952666911062512</v>
      </c>
      <c r="H19774" s="2">
        <v>9.8590815802329701E-2</v>
      </c>
      <c r="I19774" s="2">
        <v>0.494036706802989</v>
      </c>
    </row>
    <row r="19775" spans="1:9" hidden="1" outlineLevel="2" x14ac:dyDescent="0.35">
      <c r="A19775" s="2">
        <v>429</v>
      </c>
      <c r="B19775" s="2">
        <v>0.90581030837646703</v>
      </c>
      <c r="C19775" s="2">
        <v>0.99590743197908405</v>
      </c>
      <c r="D19775" s="2">
        <v>2.1067532489673101E-2</v>
      </c>
      <c r="E19775" s="2">
        <v>8.9954087213528697E-2</v>
      </c>
      <c r="F19775" s="2">
        <v>0.835240941896916</v>
      </c>
      <c r="G19775" s="2">
        <v>0.95201855526694401</v>
      </c>
      <c r="H19775" s="2">
        <v>0.103518111541129</v>
      </c>
      <c r="I19775" s="2">
        <v>0.48625162458770599</v>
      </c>
    </row>
    <row r="19776" spans="1:9" hidden="1" outlineLevel="2" x14ac:dyDescent="0.35">
      <c r="A19776" s="2">
        <v>429</v>
      </c>
      <c r="B19776" s="2">
        <v>0.870853685208136</v>
      </c>
      <c r="C19776" s="2">
        <v>0.98796813509396098</v>
      </c>
      <c r="D19776" s="2">
        <v>3.4819721139458498E-2</v>
      </c>
      <c r="E19776" s="2">
        <v>0.13045311762463499</v>
      </c>
      <c r="F19776" s="2">
        <v>0.79970110082379497</v>
      </c>
      <c r="G19776" s="2">
        <v>0.96415267523632897</v>
      </c>
      <c r="H19776" s="2">
        <v>9.0023199262673603E-2</v>
      </c>
      <c r="I19776" s="2">
        <v>0.456015613662761</v>
      </c>
    </row>
    <row r="19777" spans="1:9" hidden="1" outlineLevel="2" x14ac:dyDescent="0.35">
      <c r="A19777" s="2">
        <v>429</v>
      </c>
      <c r="B19777" s="2">
        <v>0.87774294670846298</v>
      </c>
      <c r="C19777" s="2">
        <v>0.99069333063763398</v>
      </c>
      <c r="D19777" s="2">
        <v>3.0686221355965701E-2</v>
      </c>
      <c r="E19777" s="2">
        <v>0.122016733498392</v>
      </c>
      <c r="F19777" s="2">
        <v>0.78923962965662997</v>
      </c>
      <c r="G19777" s="2">
        <v>0.95890321343220997</v>
      </c>
      <c r="H19777" s="2">
        <v>9.5923145480134905E-2</v>
      </c>
      <c r="I19777" s="2">
        <v>0.50850086107360204</v>
      </c>
    </row>
    <row r="19778" spans="1:9" hidden="1" outlineLevel="2" x14ac:dyDescent="0.35">
      <c r="A19778" s="2">
        <v>429</v>
      </c>
      <c r="B19778" s="2">
        <v>0.89888459575708901</v>
      </c>
      <c r="C19778" s="2">
        <v>0.99055754514857397</v>
      </c>
      <c r="D19778" s="2">
        <v>3.2194495608865802E-2</v>
      </c>
      <c r="E19778" s="2">
        <v>0.13694267321019199</v>
      </c>
      <c r="F19778" s="2">
        <v>0.79208281694247995</v>
      </c>
      <c r="G19778" s="2">
        <v>0.93697561994011103</v>
      </c>
      <c r="H19778" s="2">
        <v>0.117606106564447</v>
      </c>
      <c r="I19778" s="2">
        <v>0.57321181900710705</v>
      </c>
    </row>
    <row r="19779" spans="1:9" hidden="1" outlineLevel="2" x14ac:dyDescent="0.35">
      <c r="A19779" s="2">
        <v>429</v>
      </c>
      <c r="B19779" s="2">
        <v>0.90584675949551596</v>
      </c>
      <c r="C19779" s="2">
        <v>0.99468419851406098</v>
      </c>
      <c r="D19779" s="2">
        <v>2.53147247698336E-2</v>
      </c>
      <c r="E19779" s="2">
        <v>0.113208705005651</v>
      </c>
      <c r="F19779" s="2">
        <v>0.79441568856163802</v>
      </c>
      <c r="G19779" s="2">
        <v>0.95456220958662497</v>
      </c>
      <c r="H19779" s="2">
        <v>9.7784315335171498E-2</v>
      </c>
      <c r="I19779" s="2">
        <v>0.511741239764406</v>
      </c>
    </row>
    <row r="19780" spans="1:9" hidden="1" outlineLevel="2" x14ac:dyDescent="0.35">
      <c r="A19780" s="2">
        <v>429</v>
      </c>
      <c r="B19780" s="2">
        <v>0.92392651454399599</v>
      </c>
      <c r="C19780" s="2">
        <v>0.99456500084147403</v>
      </c>
      <c r="D19780" s="2">
        <v>2.3464391968288398E-2</v>
      </c>
      <c r="E19780" s="2">
        <v>0.10204100910311099</v>
      </c>
      <c r="F19780" s="2">
        <v>0.78719836698986601</v>
      </c>
      <c r="G19780" s="2">
        <v>0.95279233035063304</v>
      </c>
      <c r="H19780" s="2">
        <v>0.101466213500108</v>
      </c>
      <c r="I19780" s="2">
        <v>0.49662913043691598</v>
      </c>
    </row>
    <row r="19781" spans="1:9" outlineLevel="1" collapsed="1" x14ac:dyDescent="0.35">
      <c r="A19781" s="3" t="s">
        <v>446</v>
      </c>
      <c r="B19781" s="2">
        <f t="shared" ref="B19781:I19781" si="429">SUBTOTAL(1,B19736:B19780)</f>
        <v>0.8881209853142491</v>
      </c>
      <c r="C19781" s="2">
        <f t="shared" si="429"/>
        <v>0.98822475787187491</v>
      </c>
      <c r="D19781" s="2">
        <f t="shared" si="429"/>
        <v>3.4801114028673592E-2</v>
      </c>
      <c r="E19781" s="2">
        <f t="shared" si="429"/>
        <v>0.13670013387576929</v>
      </c>
      <c r="F19781" s="2">
        <f t="shared" si="429"/>
        <v>0.80143455404080821</v>
      </c>
      <c r="G19781" s="2">
        <f t="shared" si="429"/>
        <v>0.95406494069314318</v>
      </c>
      <c r="H19781" s="2">
        <f t="shared" si="429"/>
        <v>9.9326358287022742E-2</v>
      </c>
      <c r="I19781" s="2">
        <f t="shared" si="429"/>
        <v>0.5135697618241879</v>
      </c>
    </row>
    <row r="19782" spans="1:9" hidden="1" outlineLevel="2" x14ac:dyDescent="0.35">
      <c r="A19782" s="2">
        <v>430</v>
      </c>
      <c r="B19782" s="2">
        <v>0.938835022235182</v>
      </c>
      <c r="C19782" s="2">
        <v>0.97499209889199601</v>
      </c>
      <c r="D19782" s="2">
        <v>4.31063992605824E-2</v>
      </c>
      <c r="E19782" s="2">
        <v>0.14048286375298</v>
      </c>
      <c r="F19782" s="2">
        <v>0.82157177225340805</v>
      </c>
      <c r="G19782" s="2">
        <v>0.98467667741945797</v>
      </c>
      <c r="H19782" s="2">
        <v>8.2448397437893103E-2</v>
      </c>
      <c r="I19782" s="2">
        <v>0.43984299778369401</v>
      </c>
    </row>
    <row r="19783" spans="1:9" hidden="1" outlineLevel="2" x14ac:dyDescent="0.35">
      <c r="A19783" s="2">
        <v>430</v>
      </c>
      <c r="B19783" s="2">
        <v>0.94382882554494396</v>
      </c>
      <c r="C19783" s="2">
        <v>0.987102854390708</v>
      </c>
      <c r="D19783" s="2">
        <v>2.95402347174199E-2</v>
      </c>
      <c r="E19783" s="2">
        <v>0.11084252460378501</v>
      </c>
      <c r="F19783" s="2">
        <v>0.83228840125391801</v>
      </c>
      <c r="G19783" s="2">
        <v>0.98449658073910695</v>
      </c>
      <c r="H19783" s="2">
        <v>8.2910784282218195E-2</v>
      </c>
      <c r="I19783" s="2">
        <v>0.43694251578889798</v>
      </c>
    </row>
    <row r="19784" spans="1:9" hidden="1" outlineLevel="2" x14ac:dyDescent="0.35">
      <c r="A19784" s="2">
        <v>430</v>
      </c>
      <c r="B19784" s="2">
        <v>0.91142378071006702</v>
      </c>
      <c r="C19784" s="2">
        <v>0.97938652490214195</v>
      </c>
      <c r="D19784" s="2">
        <v>4.0074550059179502E-2</v>
      </c>
      <c r="E19784" s="2">
        <v>0.12603183417599401</v>
      </c>
      <c r="F19784" s="2">
        <v>0.81034482758620696</v>
      </c>
      <c r="G19784" s="2">
        <v>0.98574704209042396</v>
      </c>
      <c r="H19784" s="2">
        <v>8.0020231544456394E-2</v>
      </c>
      <c r="I19784" s="2">
        <v>0.42739827718006101</v>
      </c>
    </row>
    <row r="19785" spans="1:9" hidden="1" outlineLevel="2" x14ac:dyDescent="0.35">
      <c r="A19785" s="2">
        <v>430</v>
      </c>
      <c r="B19785" s="2">
        <v>0.93821535321134297</v>
      </c>
      <c r="C19785" s="2">
        <v>0.98579386512728995</v>
      </c>
      <c r="D19785" s="2">
        <v>3.1051449223285999E-2</v>
      </c>
      <c r="E19785" s="2">
        <v>0.103032661266363</v>
      </c>
      <c r="F19785" s="2">
        <v>0.82740395130130395</v>
      </c>
      <c r="G19785" s="2">
        <v>0.98748337771046801</v>
      </c>
      <c r="H19785" s="2">
        <v>7.4553735965447995E-2</v>
      </c>
      <c r="I19785" s="2">
        <v>0.37397482542527499</v>
      </c>
    </row>
    <row r="19786" spans="1:9" hidden="1" outlineLevel="2" x14ac:dyDescent="0.35">
      <c r="A19786" s="2">
        <v>430</v>
      </c>
      <c r="B19786" s="2">
        <v>0.93854341328278701</v>
      </c>
      <c r="C19786" s="2">
        <v>0.98372488584819695</v>
      </c>
      <c r="D19786" s="2">
        <v>3.5349547497819399E-2</v>
      </c>
      <c r="E19786" s="2">
        <v>0.139198157919358</v>
      </c>
      <c r="F19786" s="2">
        <v>0.79601953779981005</v>
      </c>
      <c r="G19786" s="2">
        <v>0.983431189270354</v>
      </c>
      <c r="H19786" s="2">
        <v>8.5719218038457806E-2</v>
      </c>
      <c r="I19786" s="2">
        <v>0.40778481777755299</v>
      </c>
    </row>
    <row r="19787" spans="1:9" hidden="1" outlineLevel="2" x14ac:dyDescent="0.35">
      <c r="A19787" s="2">
        <v>430</v>
      </c>
      <c r="B19787" s="2">
        <v>0.93821535321134297</v>
      </c>
      <c r="C19787" s="2">
        <v>0.98790970457202898</v>
      </c>
      <c r="D19787" s="2">
        <v>2.8607572789794599E-2</v>
      </c>
      <c r="E19787" s="2">
        <v>9.5339343812644806E-2</v>
      </c>
      <c r="F19787" s="2">
        <v>0.806626813443172</v>
      </c>
      <c r="G19787" s="2">
        <v>0.98469676672074102</v>
      </c>
      <c r="H19787" s="2">
        <v>8.3229193744855101E-2</v>
      </c>
      <c r="I19787" s="2">
        <v>0.38497425708348598</v>
      </c>
    </row>
    <row r="19788" spans="1:9" hidden="1" outlineLevel="2" x14ac:dyDescent="0.35">
      <c r="A19788" s="2">
        <v>430</v>
      </c>
      <c r="B19788" s="2">
        <v>0.94022016475905801</v>
      </c>
      <c r="C19788" s="2">
        <v>0.99031565507848995</v>
      </c>
      <c r="D19788" s="2">
        <v>2.5891821838735202E-2</v>
      </c>
      <c r="E19788" s="2">
        <v>0.107715482359347</v>
      </c>
      <c r="F19788" s="2">
        <v>0.73325071079682103</v>
      </c>
      <c r="G19788" s="2">
        <v>0.98110037299753405</v>
      </c>
      <c r="H19788" s="2">
        <v>9.1515289178043399E-2</v>
      </c>
      <c r="I19788" s="2">
        <v>0.50360995722092505</v>
      </c>
    </row>
    <row r="19789" spans="1:9" hidden="1" outlineLevel="2" x14ac:dyDescent="0.35">
      <c r="A19789" s="2">
        <v>430</v>
      </c>
      <c r="B19789" s="2">
        <v>0.92217686082962702</v>
      </c>
      <c r="C19789" s="2">
        <v>0.97999438824231699</v>
      </c>
      <c r="D19789" s="2">
        <v>3.7208247798199499E-2</v>
      </c>
      <c r="E19789" s="2">
        <v>0.113117910055769</v>
      </c>
      <c r="F19789" s="2">
        <v>0.82944521396806803</v>
      </c>
      <c r="G19789" s="2">
        <v>0.97996572392677905</v>
      </c>
      <c r="H19789" s="2">
        <v>9.4228248561014902E-2</v>
      </c>
      <c r="I19789" s="2">
        <v>0.49003932261080702</v>
      </c>
    </row>
    <row r="19790" spans="1:9" hidden="1" outlineLevel="2" x14ac:dyDescent="0.35">
      <c r="A19790" s="2">
        <v>430</v>
      </c>
      <c r="B19790" s="2">
        <v>0.93832470656849098</v>
      </c>
      <c r="C19790" s="2">
        <v>0.99001249690613102</v>
      </c>
      <c r="D19790" s="2">
        <v>2.74775936515055E-2</v>
      </c>
      <c r="E19790" s="2">
        <v>9.5935179901220302E-2</v>
      </c>
      <c r="F19790" s="2">
        <v>0.79394182401399704</v>
      </c>
      <c r="G19790" s="2">
        <v>0.97984358126069404</v>
      </c>
      <c r="H19790" s="2">
        <v>9.5055492779140702E-2</v>
      </c>
      <c r="I19790" s="2">
        <v>0.50736017110024201</v>
      </c>
    </row>
    <row r="19791" spans="1:9" hidden="1" outlineLevel="2" x14ac:dyDescent="0.35">
      <c r="A19791" s="2">
        <v>430</v>
      </c>
      <c r="B19791" s="2">
        <v>0.94936939564044598</v>
      </c>
      <c r="C19791" s="2">
        <v>0.99164160072542895</v>
      </c>
      <c r="D19791" s="2">
        <v>2.73328736941078E-2</v>
      </c>
      <c r="E19791" s="2">
        <v>9.4143593252339397E-2</v>
      </c>
      <c r="F19791" s="2">
        <v>0.76733250710796796</v>
      </c>
      <c r="G19791" s="2">
        <v>0.983635843493182</v>
      </c>
      <c r="H19791" s="2">
        <v>8.4338405248161205E-2</v>
      </c>
      <c r="I19791" s="2">
        <v>0.432438170202676</v>
      </c>
    </row>
    <row r="19792" spans="1:9" hidden="1" outlineLevel="2" x14ac:dyDescent="0.35">
      <c r="A19792" s="2">
        <v>430</v>
      </c>
      <c r="B19792" s="2">
        <v>0.93405992563971696</v>
      </c>
      <c r="C19792" s="2">
        <v>0.99039116696677199</v>
      </c>
      <c r="D19792" s="2">
        <v>2.7012508072637401E-2</v>
      </c>
      <c r="E19792" s="2">
        <v>9.0830857434352402E-2</v>
      </c>
      <c r="F19792" s="2">
        <v>0.79408762849019399</v>
      </c>
      <c r="G19792" s="2">
        <v>0.98776465427995197</v>
      </c>
      <c r="H19792" s="2">
        <v>7.2990906727057298E-2</v>
      </c>
      <c r="I19792" s="2">
        <v>0.39819917219055601</v>
      </c>
    </row>
    <row r="19793" spans="1:9" hidden="1" outlineLevel="2" x14ac:dyDescent="0.35">
      <c r="A19793" s="2">
        <v>430</v>
      </c>
      <c r="B19793" s="2">
        <v>0.94980680906903803</v>
      </c>
      <c r="C19793" s="2">
        <v>0.98221473150822802</v>
      </c>
      <c r="D19793" s="2">
        <v>3.7775097243376597E-2</v>
      </c>
      <c r="E19793" s="2">
        <v>0.122902476939386</v>
      </c>
      <c r="F19793" s="2">
        <v>0.75687103594080296</v>
      </c>
      <c r="G19793" s="2">
        <v>0.98620110119437099</v>
      </c>
      <c r="H19793" s="2">
        <v>7.7615313349332402E-2</v>
      </c>
      <c r="I19793" s="2">
        <v>0.43639403601583598</v>
      </c>
    </row>
    <row r="19794" spans="1:9" hidden="1" outlineLevel="2" x14ac:dyDescent="0.35">
      <c r="A19794" s="2">
        <v>430</v>
      </c>
      <c r="B19794" s="2">
        <v>0.93650215061602404</v>
      </c>
      <c r="C19794" s="2">
        <v>0.98017002375715401</v>
      </c>
      <c r="D19794" s="2">
        <v>3.8514539137510503E-2</v>
      </c>
      <c r="E19794" s="2">
        <v>0.12428652845244501</v>
      </c>
      <c r="F19794" s="2">
        <v>0.84479113508784698</v>
      </c>
      <c r="G19794" s="2">
        <v>0.98334963503452699</v>
      </c>
      <c r="H19794" s="2">
        <v>8.4953392527880603E-2</v>
      </c>
      <c r="I19794" s="2">
        <v>0.42152550520360399</v>
      </c>
    </row>
    <row r="19795" spans="1:9" hidden="1" outlineLevel="2" x14ac:dyDescent="0.35">
      <c r="A19795" s="2">
        <v>430</v>
      </c>
      <c r="B19795" s="2">
        <v>0.93938178902092295</v>
      </c>
      <c r="C19795" s="2">
        <v>0.98533453083966405</v>
      </c>
      <c r="D19795" s="2">
        <v>3.3623302384876701E-2</v>
      </c>
      <c r="E19795" s="2">
        <v>0.108135701433304</v>
      </c>
      <c r="F19795" s="2">
        <v>0.768644747393745</v>
      </c>
      <c r="G19795" s="2">
        <v>0.97903668232525298</v>
      </c>
      <c r="H19795" s="2">
        <v>9.5231032763815393E-2</v>
      </c>
      <c r="I19795" s="2">
        <v>0.50007126112406497</v>
      </c>
    </row>
    <row r="19796" spans="1:9" hidden="1" outlineLevel="2" x14ac:dyDescent="0.35">
      <c r="A19796" s="2">
        <v>430</v>
      </c>
      <c r="B19796" s="2">
        <v>0.94893198221185404</v>
      </c>
      <c r="C19796" s="2">
        <v>0.98829357548925001</v>
      </c>
      <c r="D19796" s="2">
        <v>3.19616130612045E-2</v>
      </c>
      <c r="E19796" s="2">
        <v>0.103442202360815</v>
      </c>
      <c r="F19796" s="2">
        <v>0.74535248232120699</v>
      </c>
      <c r="G19796" s="2">
        <v>0.98638092792717003</v>
      </c>
      <c r="H19796" s="2">
        <v>7.6838523448388499E-2</v>
      </c>
      <c r="I19796" s="2">
        <v>0.41943591131311703</v>
      </c>
    </row>
    <row r="19797" spans="1:9" hidden="1" outlineLevel="2" x14ac:dyDescent="0.35">
      <c r="A19797" s="2">
        <v>430</v>
      </c>
      <c r="B19797" s="2">
        <v>0.94543267478311499</v>
      </c>
      <c r="C19797" s="2">
        <v>0.99078945670279694</v>
      </c>
      <c r="D19797" s="2">
        <v>2.6528420345012502E-2</v>
      </c>
      <c r="E19797" s="2">
        <v>8.6407238474576001E-2</v>
      </c>
      <c r="F19797" s="2">
        <v>0.81355252606255002</v>
      </c>
      <c r="G19797" s="2">
        <v>0.98448815203832696</v>
      </c>
      <c r="H19797" s="2">
        <v>8.1968634029105397E-2</v>
      </c>
      <c r="I19797" s="2">
        <v>0.41137099868749499</v>
      </c>
    </row>
    <row r="19798" spans="1:9" hidden="1" outlineLevel="2" x14ac:dyDescent="0.35">
      <c r="A19798" s="2">
        <v>430</v>
      </c>
      <c r="B19798" s="2">
        <v>0.95217613180724603</v>
      </c>
      <c r="C19798" s="2">
        <v>0.98906440736040102</v>
      </c>
      <c r="D19798" s="2">
        <v>2.8483505118861299E-2</v>
      </c>
      <c r="E19798" s="2">
        <v>0.104797556446939</v>
      </c>
      <c r="F19798" s="2">
        <v>0.79642050010935295</v>
      </c>
      <c r="G19798" s="2">
        <v>0.98529889378628299</v>
      </c>
      <c r="H19798" s="2">
        <v>8.0218669218681496E-2</v>
      </c>
      <c r="I19798" s="2">
        <v>0.42165731226814901</v>
      </c>
    </row>
    <row r="19799" spans="1:9" hidden="1" outlineLevel="2" x14ac:dyDescent="0.35">
      <c r="A19799" s="2">
        <v>430</v>
      </c>
      <c r="B19799" s="2">
        <v>0.932711234234891</v>
      </c>
      <c r="C19799" s="2">
        <v>0.989748528878448</v>
      </c>
      <c r="D19799" s="2">
        <v>3.0795761366593E-2</v>
      </c>
      <c r="E19799" s="2">
        <v>0.109322080199403</v>
      </c>
      <c r="F19799" s="2">
        <v>0.82583655318218196</v>
      </c>
      <c r="G19799" s="2">
        <v>0.97761954618714497</v>
      </c>
      <c r="H19799" s="2">
        <v>9.78327959776783E-2</v>
      </c>
      <c r="I19799" s="2">
        <v>0.49973747032558102</v>
      </c>
    </row>
    <row r="19800" spans="1:9" hidden="1" outlineLevel="2" x14ac:dyDescent="0.35">
      <c r="A19800" s="2">
        <v>430</v>
      </c>
      <c r="B19800" s="2">
        <v>0.94645330611649703</v>
      </c>
      <c r="C19800" s="2">
        <v>0.99467254502545099</v>
      </c>
      <c r="D19800" s="2">
        <v>1.85835231641392E-2</v>
      </c>
      <c r="E19800" s="2">
        <v>7.6030198935477106E-2</v>
      </c>
      <c r="F19800" s="2">
        <v>0.81464605963403003</v>
      </c>
      <c r="G19800" s="2">
        <v>0.98187680969603297</v>
      </c>
      <c r="H19800" s="2">
        <v>8.8762063523477194E-2</v>
      </c>
      <c r="I19800" s="2">
        <v>0.45379651937137599</v>
      </c>
    </row>
    <row r="19801" spans="1:9" hidden="1" outlineLevel="2" x14ac:dyDescent="0.35">
      <c r="A19801" s="2">
        <v>430</v>
      </c>
      <c r="B19801" s="2">
        <v>0.93001385142523796</v>
      </c>
      <c r="C19801" s="2">
        <v>0.97980782333238803</v>
      </c>
      <c r="D19801" s="2">
        <v>3.9859282886274501E-2</v>
      </c>
      <c r="E19801" s="2">
        <v>0.113833604255904</v>
      </c>
      <c r="F19801" s="2">
        <v>0.78461033753736198</v>
      </c>
      <c r="G19801" s="2">
        <v>0.98390804960241296</v>
      </c>
      <c r="H19801" s="2">
        <v>8.3219571524020902E-2</v>
      </c>
      <c r="I19801" s="2">
        <v>0.42465798009410899</v>
      </c>
    </row>
    <row r="19802" spans="1:9" hidden="1" outlineLevel="2" x14ac:dyDescent="0.35">
      <c r="A19802" s="2">
        <v>430</v>
      </c>
      <c r="B19802" s="2">
        <v>0.94018371364000797</v>
      </c>
      <c r="C19802" s="2">
        <v>0.99548897603636299</v>
      </c>
      <c r="D19802" s="2">
        <v>1.75978881595318E-2</v>
      </c>
      <c r="E19802" s="2">
        <v>7.5463582589771594E-2</v>
      </c>
      <c r="F19802" s="2">
        <v>0.83469417511117505</v>
      </c>
      <c r="G19802" s="2">
        <v>0.98528424023613403</v>
      </c>
      <c r="H19802" s="2">
        <v>7.9582919438637503E-2</v>
      </c>
      <c r="I19802" s="2">
        <v>0.38383048961185801</v>
      </c>
    </row>
    <row r="19803" spans="1:9" hidden="1" outlineLevel="2" x14ac:dyDescent="0.35">
      <c r="A19803" s="2">
        <v>430</v>
      </c>
      <c r="B19803" s="2">
        <v>0.93329445213967999</v>
      </c>
      <c r="C19803" s="2">
        <v>0.99445933515807905</v>
      </c>
      <c r="D19803" s="2">
        <v>1.8966362581466101E-2</v>
      </c>
      <c r="E19803" s="2">
        <v>8.1505593301290605E-2</v>
      </c>
      <c r="F19803" s="2">
        <v>0.81584894656265905</v>
      </c>
      <c r="G19803" s="2">
        <v>0.98498547102627598</v>
      </c>
      <c r="H19803" s="2">
        <v>8.0301197687468601E-2</v>
      </c>
      <c r="I19803" s="2">
        <v>0.41642460171005902</v>
      </c>
    </row>
    <row r="19804" spans="1:9" hidden="1" outlineLevel="2" x14ac:dyDescent="0.35">
      <c r="A19804" s="2">
        <v>430</v>
      </c>
      <c r="B19804" s="2">
        <v>0.92892031785375795</v>
      </c>
      <c r="C19804" s="2">
        <v>0.98302809433587202</v>
      </c>
      <c r="D19804" s="2">
        <v>3.4453442594089598E-2</v>
      </c>
      <c r="E19804" s="2">
        <v>0.10270176065761601</v>
      </c>
      <c r="F19804" s="2">
        <v>0.85794998906466402</v>
      </c>
      <c r="G19804" s="2">
        <v>0.98268872723789003</v>
      </c>
      <c r="H19804" s="2">
        <v>8.6155606802619106E-2</v>
      </c>
      <c r="I19804" s="2">
        <v>0.41538998736042998</v>
      </c>
    </row>
    <row r="19805" spans="1:9" hidden="1" outlineLevel="2" x14ac:dyDescent="0.35">
      <c r="A19805" s="2">
        <v>430</v>
      </c>
      <c r="B19805" s="2">
        <v>0.94309980316395703</v>
      </c>
      <c r="C19805" s="2">
        <v>0.98873983841414603</v>
      </c>
      <c r="D19805" s="2">
        <v>3.0004891818633798E-2</v>
      </c>
      <c r="E19805" s="2">
        <v>0.111315198980314</v>
      </c>
      <c r="F19805" s="2">
        <v>0.84154698549245399</v>
      </c>
      <c r="G19805" s="2">
        <v>0.98147491507240203</v>
      </c>
      <c r="H19805" s="2">
        <v>8.9156286726284603E-2</v>
      </c>
      <c r="I19805" s="2">
        <v>0.42264201811908098</v>
      </c>
    </row>
    <row r="19806" spans="1:9" hidden="1" outlineLevel="2" x14ac:dyDescent="0.35">
      <c r="A19806" s="2">
        <v>430</v>
      </c>
      <c r="B19806" s="2">
        <v>0.93278413647298897</v>
      </c>
      <c r="C19806" s="2">
        <v>0.98139658601844304</v>
      </c>
      <c r="D19806" s="2">
        <v>3.95568583984542E-2</v>
      </c>
      <c r="E19806" s="2">
        <v>0.141446361905575</v>
      </c>
      <c r="F19806" s="2">
        <v>0.86436538601735002</v>
      </c>
      <c r="G19806" s="2">
        <v>0.98701788142144398</v>
      </c>
      <c r="H19806" s="2">
        <v>7.51605556843188E-2</v>
      </c>
      <c r="I19806" s="2">
        <v>0.38717359573634302</v>
      </c>
    </row>
    <row r="19807" spans="1:9" hidden="1" outlineLevel="2" x14ac:dyDescent="0.35">
      <c r="A19807" s="2">
        <v>430</v>
      </c>
      <c r="B19807" s="2">
        <v>0.93150834730626197</v>
      </c>
      <c r="C19807" s="2">
        <v>0.98875922504622404</v>
      </c>
      <c r="D19807" s="2">
        <v>2.92071599270953E-2</v>
      </c>
      <c r="E19807" s="2">
        <v>0.10569119581292399</v>
      </c>
      <c r="F19807" s="2">
        <v>0.88248159218487998</v>
      </c>
      <c r="G19807" s="2">
        <v>0.98329872152226105</v>
      </c>
      <c r="H19807" s="2">
        <v>8.4208231090184396E-2</v>
      </c>
      <c r="I19807" s="2">
        <v>0.43805022006622502</v>
      </c>
    </row>
    <row r="19808" spans="1:9" hidden="1" outlineLevel="2" x14ac:dyDescent="0.35">
      <c r="A19808" s="2">
        <v>430</v>
      </c>
      <c r="B19808" s="2">
        <v>0.92447328132973605</v>
      </c>
      <c r="C19808" s="2">
        <v>0.98132213964463699</v>
      </c>
      <c r="D19808" s="2">
        <v>3.8429572578161597E-2</v>
      </c>
      <c r="E19808" s="2">
        <v>0.127944953679727</v>
      </c>
      <c r="F19808" s="2">
        <v>0.82386819275351697</v>
      </c>
      <c r="G19808" s="2">
        <v>0.97857645894067102</v>
      </c>
      <c r="H19808" s="2">
        <v>9.4304633417149203E-2</v>
      </c>
      <c r="I19808" s="2">
        <v>0.465082704395126</v>
      </c>
    </row>
    <row r="19809" spans="1:9" hidden="1" outlineLevel="2" x14ac:dyDescent="0.35">
      <c r="A19809" s="2">
        <v>430</v>
      </c>
      <c r="B19809" s="2">
        <v>0.94539622366406595</v>
      </c>
      <c r="C19809" s="2">
        <v>0.98466710163573401</v>
      </c>
      <c r="D19809" s="2">
        <v>3.67807497338919E-2</v>
      </c>
      <c r="E19809" s="2">
        <v>0.124511547401517</v>
      </c>
      <c r="F19809" s="2">
        <v>0.82200918568199999</v>
      </c>
      <c r="G19809" s="2">
        <v>0.98330622837944404</v>
      </c>
      <c r="H19809" s="2">
        <v>8.3916495059236804E-2</v>
      </c>
      <c r="I19809" s="2">
        <v>0.435150529590631</v>
      </c>
    </row>
    <row r="19810" spans="1:9" hidden="1" outlineLevel="2" x14ac:dyDescent="0.35">
      <c r="A19810" s="2">
        <v>430</v>
      </c>
      <c r="B19810" s="2">
        <v>0.93077932492527504</v>
      </c>
      <c r="C19810" s="2">
        <v>0.979257882402504</v>
      </c>
      <c r="D19810" s="2">
        <v>3.9816871994934597E-2</v>
      </c>
      <c r="E19810" s="2">
        <v>0.13225413353194199</v>
      </c>
      <c r="F19810" s="2">
        <v>0.84019829408762803</v>
      </c>
      <c r="G19810" s="2">
        <v>0.97830911323967995</v>
      </c>
      <c r="H19810" s="2">
        <v>9.5435656061940294E-2</v>
      </c>
      <c r="I19810" s="2">
        <v>0.46524898725066499</v>
      </c>
    </row>
    <row r="19811" spans="1:9" hidden="1" outlineLevel="2" x14ac:dyDescent="0.35">
      <c r="A19811" s="2">
        <v>430</v>
      </c>
      <c r="B19811" s="2">
        <v>0.91813078661514902</v>
      </c>
      <c r="C19811" s="2">
        <v>0.99297389262875702</v>
      </c>
      <c r="D19811" s="2">
        <v>2.3254371288507599E-2</v>
      </c>
      <c r="E19811" s="2">
        <v>9.0074666544776194E-2</v>
      </c>
      <c r="F19811" s="2">
        <v>0.85769483123131796</v>
      </c>
      <c r="G19811" s="2">
        <v>0.98338268967100395</v>
      </c>
      <c r="H19811" s="2">
        <v>8.3015372158514497E-2</v>
      </c>
      <c r="I19811" s="2">
        <v>0.42211689278084202</v>
      </c>
    </row>
    <row r="19812" spans="1:9" hidden="1" outlineLevel="2" x14ac:dyDescent="0.35">
      <c r="A19812" s="2">
        <v>430</v>
      </c>
      <c r="B19812" s="2">
        <v>0.96136181380768404</v>
      </c>
      <c r="C19812" s="2">
        <v>0.969239968249902</v>
      </c>
      <c r="D19812" s="2">
        <v>4.8429392391065099E-2</v>
      </c>
      <c r="E19812" s="2">
        <v>0.140691619187269</v>
      </c>
      <c r="F19812" s="2">
        <v>0.841255376540059</v>
      </c>
      <c r="G19812" s="2">
        <v>0.99009698494258103</v>
      </c>
      <c r="H19812" s="2">
        <v>6.5594615715543605E-2</v>
      </c>
      <c r="I19812" s="2">
        <v>0.32069252760859801</v>
      </c>
    </row>
    <row r="19813" spans="1:9" hidden="1" outlineLevel="2" x14ac:dyDescent="0.35">
      <c r="A19813" s="2">
        <v>430</v>
      </c>
      <c r="B19813" s="2">
        <v>0.95760734854560003</v>
      </c>
      <c r="C19813" s="2">
        <v>0.99493992998863201</v>
      </c>
      <c r="D19813" s="2">
        <v>1.87901784146851E-2</v>
      </c>
      <c r="E19813" s="2">
        <v>7.4170740957315795E-2</v>
      </c>
      <c r="F19813" s="2">
        <v>0.83782897134942003</v>
      </c>
      <c r="G19813" s="2">
        <v>0.98868635711517505</v>
      </c>
      <c r="H19813" s="2">
        <v>7.0587610833136902E-2</v>
      </c>
      <c r="I19813" s="2">
        <v>0.32572545832580602</v>
      </c>
    </row>
    <row r="19814" spans="1:9" hidden="1" outlineLevel="2" x14ac:dyDescent="0.35">
      <c r="A19814" s="2">
        <v>430</v>
      </c>
      <c r="B19814" s="2">
        <v>0.97076620252241697</v>
      </c>
      <c r="C19814" s="2">
        <v>0.99473927658989802</v>
      </c>
      <c r="D19814" s="2">
        <v>1.8348003619709001E-2</v>
      </c>
      <c r="E19814" s="2">
        <v>7.3193113906518004E-2</v>
      </c>
      <c r="F19814" s="2">
        <v>0.81552088649121501</v>
      </c>
      <c r="G19814" s="2">
        <v>0.98671854375770696</v>
      </c>
      <c r="H19814" s="2">
        <v>7.5900356765005103E-2</v>
      </c>
      <c r="I19814" s="2">
        <v>0.38532713937031599</v>
      </c>
    </row>
    <row r="19815" spans="1:9" hidden="1" outlineLevel="2" x14ac:dyDescent="0.35">
      <c r="A19815" s="2">
        <v>430</v>
      </c>
      <c r="B19815" s="2">
        <v>0.94437559233068402</v>
      </c>
      <c r="C19815" s="2">
        <v>0.97089515810212801</v>
      </c>
      <c r="D19815" s="2">
        <v>4.4817081004041998E-2</v>
      </c>
      <c r="E19815" s="2">
        <v>0.122370201479712</v>
      </c>
      <c r="F19815" s="2">
        <v>0.81741634468178104</v>
      </c>
      <c r="G19815" s="2">
        <v>0.98250606520903605</v>
      </c>
      <c r="H19815" s="2">
        <v>8.7015804742238204E-2</v>
      </c>
      <c r="I19815" s="2">
        <v>0.43813902631554302</v>
      </c>
    </row>
    <row r="19816" spans="1:9" hidden="1" outlineLevel="2" x14ac:dyDescent="0.35">
      <c r="A19816" s="2">
        <v>430</v>
      </c>
      <c r="B19816" s="2">
        <v>0.93890792447328097</v>
      </c>
      <c r="C19816" s="2">
        <v>0.98282920945378305</v>
      </c>
      <c r="D19816" s="2">
        <v>3.6440285422258301E-2</v>
      </c>
      <c r="E19816" s="2">
        <v>0.117768198296975</v>
      </c>
      <c r="F19816" s="2">
        <v>0.80057592768097896</v>
      </c>
      <c r="G19816" s="2">
        <v>0.98805104106541097</v>
      </c>
      <c r="H19816" s="2">
        <v>7.2632109781690699E-2</v>
      </c>
      <c r="I19816" s="2">
        <v>0.39273903418567802</v>
      </c>
    </row>
    <row r="19817" spans="1:9" hidden="1" outlineLevel="2" x14ac:dyDescent="0.35">
      <c r="A19817" s="2">
        <v>430</v>
      </c>
      <c r="B19817" s="2">
        <v>0.92757162644893199</v>
      </c>
      <c r="C19817" s="2">
        <v>0.97041635432953299</v>
      </c>
      <c r="D19817" s="2">
        <v>4.6952175784223303E-2</v>
      </c>
      <c r="E19817" s="2">
        <v>0.144751859040194</v>
      </c>
      <c r="F19817" s="2">
        <v>0.844317270540205</v>
      </c>
      <c r="G19817" s="2">
        <v>0.99159741264513102</v>
      </c>
      <c r="H19817" s="2">
        <v>6.0048462750991197E-2</v>
      </c>
      <c r="I19817" s="2">
        <v>0.30798018765752</v>
      </c>
    </row>
    <row r="19818" spans="1:9" hidden="1" outlineLevel="2" x14ac:dyDescent="0.35">
      <c r="A19818" s="2">
        <v>430</v>
      </c>
      <c r="B19818" s="2">
        <v>0.96384048990304005</v>
      </c>
      <c r="C19818" s="2">
        <v>0.97982275319248502</v>
      </c>
      <c r="D19818" s="2">
        <v>4.0312128288403602E-2</v>
      </c>
      <c r="E19818" s="2">
        <v>0.12311846523124199</v>
      </c>
      <c r="F19818" s="2">
        <v>0.80024786760953504</v>
      </c>
      <c r="G19818" s="2">
        <v>0.984791219172796</v>
      </c>
      <c r="H19818" s="2">
        <v>8.0525277608569201E-2</v>
      </c>
      <c r="I19818" s="2">
        <v>0.42727327340771498</v>
      </c>
    </row>
    <row r="19819" spans="1:9" hidden="1" outlineLevel="2" x14ac:dyDescent="0.35">
      <c r="A19819" s="2">
        <v>430</v>
      </c>
      <c r="B19819" s="2">
        <v>0.90905445797185902</v>
      </c>
      <c r="C19819" s="2">
        <v>0.98563722143764998</v>
      </c>
      <c r="D19819" s="2">
        <v>3.2944974291009801E-2</v>
      </c>
      <c r="E19819" s="2">
        <v>0.123177132010345</v>
      </c>
      <c r="F19819" s="2">
        <v>0.82415980170591197</v>
      </c>
      <c r="G19819" s="2">
        <v>0.98800694015218604</v>
      </c>
      <c r="H19819" s="2">
        <v>7.14517306721828E-2</v>
      </c>
      <c r="I19819" s="2">
        <v>0.38367500485065398</v>
      </c>
    </row>
    <row r="19820" spans="1:9" hidden="1" outlineLevel="2" x14ac:dyDescent="0.35">
      <c r="A19820" s="2">
        <v>430</v>
      </c>
      <c r="B19820" s="2">
        <v>0.93537216592549399</v>
      </c>
      <c r="C19820" s="2">
        <v>0.99172941522749503</v>
      </c>
      <c r="D19820" s="2">
        <v>2.4862521388737301E-2</v>
      </c>
      <c r="E19820" s="2">
        <v>0.101631919239231</v>
      </c>
      <c r="F19820" s="2">
        <v>0.81989502077713705</v>
      </c>
      <c r="G19820" s="2">
        <v>0.98141490542519305</v>
      </c>
      <c r="H19820" s="2">
        <v>8.87741614681226E-2</v>
      </c>
      <c r="I19820" s="2">
        <v>0.45341343490535502</v>
      </c>
    </row>
    <row r="19821" spans="1:9" hidden="1" outlineLevel="2" x14ac:dyDescent="0.35">
      <c r="A19821" s="2">
        <v>430</v>
      </c>
      <c r="B19821" s="2">
        <v>0.95228548516439404</v>
      </c>
      <c r="C19821" s="2">
        <v>0.99273258643857398</v>
      </c>
      <c r="D19821" s="2">
        <v>2.2417877845246601E-2</v>
      </c>
      <c r="E19821" s="2">
        <v>9.25960515234759E-2</v>
      </c>
      <c r="F19821" s="2">
        <v>0.80881388058613402</v>
      </c>
      <c r="G19821" s="2">
        <v>0.98563091333761099</v>
      </c>
      <c r="H19821" s="2">
        <v>7.7810664131199803E-2</v>
      </c>
      <c r="I19821" s="2">
        <v>0.41201658680585501</v>
      </c>
    </row>
    <row r="19822" spans="1:9" hidden="1" outlineLevel="2" x14ac:dyDescent="0.35">
      <c r="A19822" s="2">
        <v>430</v>
      </c>
      <c r="B19822" s="2">
        <v>0.94040242035430399</v>
      </c>
      <c r="C19822" s="2">
        <v>0.97546883577763599</v>
      </c>
      <c r="D19822" s="2">
        <v>4.1157432393185901E-2</v>
      </c>
      <c r="E19822" s="2">
        <v>0.11513463595619</v>
      </c>
      <c r="F19822" s="2">
        <v>0.81377123277684604</v>
      </c>
      <c r="G19822" s="2">
        <v>0.98555242057846104</v>
      </c>
      <c r="H19822" s="2">
        <v>7.7775470890734305E-2</v>
      </c>
      <c r="I19822" s="2">
        <v>0.41875222642000498</v>
      </c>
    </row>
    <row r="19823" spans="1:9" hidden="1" outlineLevel="2" x14ac:dyDescent="0.35">
      <c r="A19823" s="2">
        <v>430</v>
      </c>
      <c r="B19823" s="2">
        <v>0.95199387621199905</v>
      </c>
      <c r="C19823" s="2">
        <v>0.98416909298965105</v>
      </c>
      <c r="D19823" s="2">
        <v>3.4247683580374E-2</v>
      </c>
      <c r="E19823" s="2">
        <v>0.10848620860239699</v>
      </c>
      <c r="F19823" s="2">
        <v>0.82397754611066498</v>
      </c>
      <c r="G19823" s="2">
        <v>0.98045427859063505</v>
      </c>
      <c r="H19823" s="2">
        <v>8.9553420861937905E-2</v>
      </c>
      <c r="I19823" s="2">
        <v>0.43771403831174399</v>
      </c>
    </row>
    <row r="19824" spans="1:9" hidden="1" outlineLevel="2" x14ac:dyDescent="0.35">
      <c r="A19824" s="2">
        <v>430</v>
      </c>
      <c r="B19824" s="2">
        <v>0.94929649340234701</v>
      </c>
      <c r="C19824" s="2">
        <v>0.98543890645893994</v>
      </c>
      <c r="D19824" s="2">
        <v>3.2277677600162397E-2</v>
      </c>
      <c r="E19824" s="2">
        <v>9.8015554808563096E-2</v>
      </c>
      <c r="F19824" s="2">
        <v>0.81883793832470597</v>
      </c>
      <c r="G19824" s="2">
        <v>0.98196475321737997</v>
      </c>
      <c r="H19824" s="2">
        <v>8.7358572574112198E-2</v>
      </c>
      <c r="I19824" s="2">
        <v>0.45493890666072601</v>
      </c>
    </row>
    <row r="19825" spans="1:9" hidden="1" outlineLevel="2" x14ac:dyDescent="0.35">
      <c r="A19825" s="2">
        <v>430</v>
      </c>
      <c r="B19825" s="2">
        <v>0.92888386673470802</v>
      </c>
      <c r="C19825" s="2">
        <v>0.988620949037612</v>
      </c>
      <c r="D19825" s="2">
        <v>3.0722749020397701E-2</v>
      </c>
      <c r="E19825" s="2">
        <v>0.112550235508488</v>
      </c>
      <c r="F19825" s="2">
        <v>0.83914121163519695</v>
      </c>
      <c r="G19825" s="2">
        <v>0.98802988439331996</v>
      </c>
      <c r="H19825" s="2">
        <v>7.1120131464165903E-2</v>
      </c>
      <c r="I19825" s="2">
        <v>0.37189920699330697</v>
      </c>
    </row>
    <row r="19826" spans="1:9" hidden="1" outlineLevel="2" x14ac:dyDescent="0.35">
      <c r="A19826" s="2">
        <v>430</v>
      </c>
      <c r="B19826" s="2">
        <v>0.93909018006852796</v>
      </c>
      <c r="C19826" s="2">
        <v>0.98696282448129702</v>
      </c>
      <c r="D19826" s="2">
        <v>3.0866193594370501E-2</v>
      </c>
      <c r="E19826" s="2">
        <v>0.112378957241881</v>
      </c>
      <c r="F19826" s="2">
        <v>0.82397754611066498</v>
      </c>
      <c r="G19826" s="2">
        <v>0.98032697350631204</v>
      </c>
      <c r="H19826" s="2">
        <v>9.06537388493968E-2</v>
      </c>
      <c r="I19826" s="2">
        <v>0.43702691535480498</v>
      </c>
    </row>
    <row r="19827" spans="1:9" outlineLevel="1" collapsed="1" x14ac:dyDescent="0.35">
      <c r="A19827" s="3" t="s">
        <v>447</v>
      </c>
      <c r="B19827" s="2">
        <f t="shared" ref="B19827:I19827" si="430">SUBTOTAL(1,B19782:B19826)</f>
        <v>0.93942229026431079</v>
      </c>
      <c r="C19827" s="2">
        <f t="shared" si="430"/>
        <v>0.98544658705824995</v>
      </c>
      <c r="D19827" s="2">
        <f t="shared" si="430"/>
        <v>3.2231830378305619E-2</v>
      </c>
      <c r="E19827" s="2">
        <f t="shared" si="430"/>
        <v>0.10930604185394781</v>
      </c>
      <c r="F19827" s="2">
        <f t="shared" si="430"/>
        <v>0.81629851036426737</v>
      </c>
      <c r="G19827" s="2">
        <f t="shared" si="430"/>
        <v>0.98407010550125229</v>
      </c>
      <c r="H19827" s="2">
        <f t="shared" si="430"/>
        <v>8.2481977402322396E-2</v>
      </c>
      <c r="I19827" s="2">
        <f t="shared" si="430"/>
        <v>0.42243632161249761</v>
      </c>
    </row>
    <row r="19828" spans="1:9" hidden="1" outlineLevel="2" x14ac:dyDescent="0.35">
      <c r="A19828" s="2">
        <v>431</v>
      </c>
      <c r="B19828" s="2">
        <v>0.94215207406867396</v>
      </c>
      <c r="C19828" s="2">
        <v>0.99854519091703298</v>
      </c>
      <c r="D19828" s="2">
        <v>2.9737525595732499E-2</v>
      </c>
      <c r="E19828" s="2">
        <v>0.127729273474634</v>
      </c>
      <c r="F19828" s="2">
        <v>0.77549755777502305</v>
      </c>
      <c r="G19828" s="2">
        <v>0.58197527942724303</v>
      </c>
      <c r="H19828" s="2">
        <v>0.10799621318611401</v>
      </c>
      <c r="I19828" s="2">
        <v>0.55971262818233902</v>
      </c>
    </row>
    <row r="19829" spans="1:9" hidden="1" outlineLevel="2" x14ac:dyDescent="0.35">
      <c r="A19829" s="2">
        <v>431</v>
      </c>
      <c r="B19829" s="2">
        <v>0.92465553692498303</v>
      </c>
      <c r="C19829" s="2">
        <v>0.97860230524342695</v>
      </c>
      <c r="D19829" s="2">
        <v>0.117161824835312</v>
      </c>
      <c r="E19829" s="2">
        <v>0.33423499790654698</v>
      </c>
      <c r="F19829" s="2">
        <v>0.81912954727710097</v>
      </c>
      <c r="G19829" s="2">
        <v>0.69497932862838996</v>
      </c>
      <c r="H19829" s="2">
        <v>8.8874001287023899E-2</v>
      </c>
      <c r="I19829" s="2">
        <v>0.49127184944438801</v>
      </c>
    </row>
    <row r="19830" spans="1:9" hidden="1" outlineLevel="2" x14ac:dyDescent="0.35">
      <c r="A19830" s="2">
        <v>431</v>
      </c>
      <c r="B19830" s="2">
        <v>0.91412116351971995</v>
      </c>
      <c r="C19830" s="2">
        <v>0.99668165011927801</v>
      </c>
      <c r="D19830" s="2">
        <v>4.5939803476828099E-2</v>
      </c>
      <c r="E19830" s="2">
        <v>0.178170794977902</v>
      </c>
      <c r="F19830" s="2">
        <v>0.83228840125391801</v>
      </c>
      <c r="G19830" s="2">
        <v>0.60380677602672195</v>
      </c>
      <c r="H19830" s="2">
        <v>0.106731016224934</v>
      </c>
      <c r="I19830" s="2">
        <v>0.50120709451251499</v>
      </c>
    </row>
    <row r="19831" spans="1:9" hidden="1" outlineLevel="2" x14ac:dyDescent="0.35">
      <c r="A19831" s="2">
        <v>431</v>
      </c>
      <c r="B19831" s="2">
        <v>0.89101115404242903</v>
      </c>
      <c r="C19831" s="2">
        <v>0.99499070526731204</v>
      </c>
      <c r="D19831" s="2">
        <v>5.1305418832449101E-2</v>
      </c>
      <c r="E19831" s="2">
        <v>0.20101260231806001</v>
      </c>
      <c r="F19831" s="2">
        <v>0.76219289932200895</v>
      </c>
      <c r="G19831" s="2">
        <v>0.66456436724345502</v>
      </c>
      <c r="H19831" s="2">
        <v>9.6378006543086397E-2</v>
      </c>
      <c r="I19831" s="2">
        <v>0.530803531094732</v>
      </c>
    </row>
    <row r="19832" spans="1:9" hidden="1" outlineLevel="2" x14ac:dyDescent="0.35">
      <c r="A19832" s="2">
        <v>431</v>
      </c>
      <c r="B19832" s="2">
        <v>0.93179995625865697</v>
      </c>
      <c r="C19832" s="2">
        <v>0.99362121310232399</v>
      </c>
      <c r="D19832" s="2">
        <v>5.5003860206551097E-2</v>
      </c>
      <c r="E19832" s="2">
        <v>0.211417290284139</v>
      </c>
      <c r="F19832" s="2">
        <v>0.78756287818035997</v>
      </c>
      <c r="G19832" s="2">
        <v>0.61993025487556497</v>
      </c>
      <c r="H19832" s="2">
        <v>0.106523301023601</v>
      </c>
      <c r="I19832" s="2">
        <v>0.57278355573994799</v>
      </c>
    </row>
    <row r="19833" spans="1:9" hidden="1" outlineLevel="2" x14ac:dyDescent="0.35">
      <c r="A19833" s="2">
        <v>431</v>
      </c>
      <c r="B19833" s="2">
        <v>0.95443610118830602</v>
      </c>
      <c r="C19833" s="2">
        <v>0.98969904108441398</v>
      </c>
      <c r="D19833" s="2">
        <v>6.9839359620738894E-2</v>
      </c>
      <c r="E19833" s="2">
        <v>0.24099415276563799</v>
      </c>
      <c r="F19833" s="2">
        <v>0.83844864037325895</v>
      </c>
      <c r="G19833" s="2">
        <v>0.68285742441570296</v>
      </c>
      <c r="H19833" s="2">
        <v>9.5267135744944095E-2</v>
      </c>
      <c r="I19833" s="2">
        <v>0.48929263599085598</v>
      </c>
    </row>
    <row r="19834" spans="1:9" hidden="1" outlineLevel="2" x14ac:dyDescent="0.35">
      <c r="A19834" s="2">
        <v>431</v>
      </c>
      <c r="B19834" s="2">
        <v>0.91568856163884205</v>
      </c>
      <c r="C19834" s="2">
        <v>0.99422448275952202</v>
      </c>
      <c r="D19834" s="2">
        <v>5.7092784264347003E-2</v>
      </c>
      <c r="E19834" s="2">
        <v>0.20632417237376399</v>
      </c>
      <c r="F19834" s="2">
        <v>0.872931398993949</v>
      </c>
      <c r="G19834" s="2">
        <v>0.67386272358597699</v>
      </c>
      <c r="H19834" s="2">
        <v>9.5322882593427402E-2</v>
      </c>
      <c r="I19834" s="2">
        <v>0.490304277421032</v>
      </c>
    </row>
    <row r="19835" spans="1:9" hidden="1" outlineLevel="2" x14ac:dyDescent="0.35">
      <c r="A19835" s="2">
        <v>431</v>
      </c>
      <c r="B19835" s="2">
        <v>0.93048771597288005</v>
      </c>
      <c r="C19835" s="2">
        <v>0.99631806727584504</v>
      </c>
      <c r="D19835" s="2">
        <v>5.0037874122994298E-2</v>
      </c>
      <c r="E19835" s="2">
        <v>0.19986248287434399</v>
      </c>
      <c r="F19835" s="2">
        <v>0.82339432820587599</v>
      </c>
      <c r="G19835" s="2">
        <v>0.50410152857158397</v>
      </c>
      <c r="H19835" s="2">
        <v>0.115968914790817</v>
      </c>
      <c r="I19835" s="2">
        <v>0.58867182825080699</v>
      </c>
    </row>
    <row r="19836" spans="1:9" hidden="1" outlineLevel="2" x14ac:dyDescent="0.35">
      <c r="A19836" s="2">
        <v>431</v>
      </c>
      <c r="B19836" s="2">
        <v>0.91124152511482104</v>
      </c>
      <c r="C19836" s="2">
        <v>0.99626735994432902</v>
      </c>
      <c r="D19836" s="2">
        <v>4.3793535220916599E-2</v>
      </c>
      <c r="E19836" s="2">
        <v>0.177149718753218</v>
      </c>
      <c r="F19836" s="2">
        <v>0.73671356710650904</v>
      </c>
      <c r="G19836" s="2">
        <v>0.54960808083972301</v>
      </c>
      <c r="H19836" s="2">
        <v>0.115800595134242</v>
      </c>
      <c r="I19836" s="2">
        <v>0.59363517057025394</v>
      </c>
    </row>
    <row r="19837" spans="1:9" hidden="1" outlineLevel="2" x14ac:dyDescent="0.35">
      <c r="A19837" s="2">
        <v>431</v>
      </c>
      <c r="B19837" s="2">
        <v>0.90500838375738102</v>
      </c>
      <c r="C19837" s="2">
        <v>0.98145872225644504</v>
      </c>
      <c r="D19837" s="2">
        <v>0.12182393879478599</v>
      </c>
      <c r="E19837" s="2">
        <v>0.332779803505594</v>
      </c>
      <c r="F19837" s="2">
        <v>0.80283589706203895</v>
      </c>
      <c r="G19837" s="2">
        <v>0.54722176111073395</v>
      </c>
      <c r="H19837" s="2">
        <v>0.10055810757177</v>
      </c>
      <c r="I19837" s="2">
        <v>0.46167402171116401</v>
      </c>
    </row>
    <row r="19838" spans="1:9" hidden="1" outlineLevel="2" x14ac:dyDescent="0.35">
      <c r="A19838" s="2">
        <v>431</v>
      </c>
      <c r="B19838" s="2">
        <v>0.90457097032878897</v>
      </c>
      <c r="C19838" s="2">
        <v>0.99576018753258599</v>
      </c>
      <c r="D19838" s="2">
        <v>5.8417986870553898E-2</v>
      </c>
      <c r="E19838" s="2">
        <v>0.206766637323203</v>
      </c>
      <c r="F19838" s="2">
        <v>0.83068455201574598</v>
      </c>
      <c r="G19838" s="2">
        <v>0.65992674782046801</v>
      </c>
      <c r="H19838" s="2">
        <v>9.4789965724272701E-2</v>
      </c>
      <c r="I19838" s="2">
        <v>0.45534100777085801</v>
      </c>
    </row>
    <row r="19839" spans="1:9" hidden="1" outlineLevel="2" x14ac:dyDescent="0.35">
      <c r="A19839" s="2">
        <v>431</v>
      </c>
      <c r="B19839" s="2">
        <v>0.88226288547058396</v>
      </c>
      <c r="C19839" s="2">
        <v>0.99620972285204201</v>
      </c>
      <c r="D19839" s="2">
        <v>5.28757404811896E-2</v>
      </c>
      <c r="E19839" s="2">
        <v>0.212718035290718</v>
      </c>
      <c r="F19839" s="2">
        <v>0.79736822920463601</v>
      </c>
      <c r="G19839" s="2">
        <v>0.53161767442166397</v>
      </c>
      <c r="H19839" s="2">
        <v>0.108488859638685</v>
      </c>
      <c r="I19839" s="2">
        <v>0.52712079999457695</v>
      </c>
    </row>
    <row r="19840" spans="1:9" hidden="1" outlineLevel="2" x14ac:dyDescent="0.35">
      <c r="A19840" s="2">
        <v>431</v>
      </c>
      <c r="B19840" s="2">
        <v>0.90296712109061705</v>
      </c>
      <c r="C19840" s="2">
        <v>0.99380250952281302</v>
      </c>
      <c r="D19840" s="2">
        <v>5.6446007846334099E-2</v>
      </c>
      <c r="E19840" s="2">
        <v>0.20136926787551401</v>
      </c>
      <c r="F19840" s="2">
        <v>0.788182547204199</v>
      </c>
      <c r="G19840" s="2">
        <v>0.43962551064344002</v>
      </c>
      <c r="H19840" s="2">
        <v>0.12437131631208199</v>
      </c>
      <c r="I19840" s="2">
        <v>0.52113977946928203</v>
      </c>
    </row>
    <row r="19841" spans="1:9" hidden="1" outlineLevel="2" x14ac:dyDescent="0.35">
      <c r="A19841" s="2">
        <v>431</v>
      </c>
      <c r="B19841" s="2">
        <v>0.90646642851935499</v>
      </c>
      <c r="C19841" s="2">
        <v>0.99153720135099499</v>
      </c>
      <c r="D19841" s="2">
        <v>6.5609429974784403E-2</v>
      </c>
      <c r="E19841" s="2">
        <v>0.23987289195231301</v>
      </c>
      <c r="F19841" s="2">
        <v>0.76616607129838799</v>
      </c>
      <c r="G19841" s="2">
        <v>0.48909672744511701</v>
      </c>
      <c r="H19841" s="2">
        <v>0.115749273811806</v>
      </c>
      <c r="I19841" s="2">
        <v>0.58502219776157904</v>
      </c>
    </row>
    <row r="19842" spans="1:9" hidden="1" outlineLevel="2" x14ac:dyDescent="0.35">
      <c r="A19842" s="2">
        <v>431</v>
      </c>
      <c r="B19842" s="2">
        <v>0.88240868994678101</v>
      </c>
      <c r="C19842" s="2">
        <v>0.99258500483615997</v>
      </c>
      <c r="D19842" s="2">
        <v>6.1710350838275398E-2</v>
      </c>
      <c r="E19842" s="2">
        <v>0.21562552352474099</v>
      </c>
      <c r="F19842" s="2">
        <v>0.82313917037253004</v>
      </c>
      <c r="G19842" s="2">
        <v>0.32633450521852703</v>
      </c>
      <c r="H19842" s="2">
        <v>0.130615173340008</v>
      </c>
      <c r="I19842" s="2">
        <v>0.57477540281781903</v>
      </c>
    </row>
    <row r="19843" spans="1:9" hidden="1" outlineLevel="2" x14ac:dyDescent="0.35">
      <c r="A19843" s="2">
        <v>431</v>
      </c>
      <c r="B19843" s="2">
        <v>0.92505649923452604</v>
      </c>
      <c r="C19843" s="2">
        <v>0.99728109293317002</v>
      </c>
      <c r="D19843" s="2">
        <v>3.9385689320025799E-2</v>
      </c>
      <c r="E19843" s="2">
        <v>0.166410126101776</v>
      </c>
      <c r="F19843" s="2">
        <v>0.77247211489392698</v>
      </c>
      <c r="G19843" s="2">
        <v>0.62267254451938603</v>
      </c>
      <c r="H19843" s="2">
        <v>9.6428231164607595E-2</v>
      </c>
      <c r="I19843" s="2">
        <v>0.47198698609060402</v>
      </c>
    </row>
    <row r="19844" spans="1:9" hidden="1" outlineLevel="2" x14ac:dyDescent="0.35">
      <c r="A19844" s="2">
        <v>431</v>
      </c>
      <c r="B19844" s="2">
        <v>0.91554275716264499</v>
      </c>
      <c r="C19844" s="2">
        <v>0.99662569938771906</v>
      </c>
      <c r="D19844" s="2">
        <v>4.10587627263692E-2</v>
      </c>
      <c r="E19844" s="2">
        <v>0.16254501413441899</v>
      </c>
      <c r="F19844" s="2">
        <v>0.81632281111030103</v>
      </c>
      <c r="G19844" s="2">
        <v>0.342149890176563</v>
      </c>
      <c r="H19844" s="2">
        <v>0.134494356926841</v>
      </c>
      <c r="I19844" s="2">
        <v>0.54552214388896103</v>
      </c>
    </row>
    <row r="19845" spans="1:9" hidden="1" outlineLevel="2" x14ac:dyDescent="0.35">
      <c r="A19845" s="2">
        <v>431</v>
      </c>
      <c r="B19845" s="2">
        <v>0.92308813880586105</v>
      </c>
      <c r="C19845" s="2">
        <v>0.978043862037274</v>
      </c>
      <c r="D19845" s="2">
        <v>0.102844409988993</v>
      </c>
      <c r="E19845" s="2">
        <v>0.29484089040832101</v>
      </c>
      <c r="F19845" s="2">
        <v>0.85076911861194104</v>
      </c>
      <c r="G19845" s="2">
        <v>0.47553007471717301</v>
      </c>
      <c r="H19845" s="2">
        <v>0.110600546663374</v>
      </c>
      <c r="I19845" s="2">
        <v>0.54381018610917198</v>
      </c>
    </row>
    <row r="19846" spans="1:9" hidden="1" outlineLevel="2" x14ac:dyDescent="0.35">
      <c r="A19846" s="2">
        <v>431</v>
      </c>
      <c r="B19846" s="2">
        <v>0.90274841437632103</v>
      </c>
      <c r="C19846" s="2">
        <v>0.9825328838531</v>
      </c>
      <c r="D19846" s="2">
        <v>9.7739409582585896E-2</v>
      </c>
      <c r="E19846" s="2">
        <v>0.285351152363512</v>
      </c>
      <c r="F19846" s="2">
        <v>0.81599475103885599</v>
      </c>
      <c r="G19846" s="2">
        <v>0.67551416143398202</v>
      </c>
      <c r="H19846" s="2">
        <v>8.4774074397547097E-2</v>
      </c>
      <c r="I19846" s="2">
        <v>0.44316506724959998</v>
      </c>
    </row>
    <row r="19847" spans="1:9" hidden="1" outlineLevel="2" x14ac:dyDescent="0.35">
      <c r="A19847" s="2">
        <v>431</v>
      </c>
      <c r="B19847" s="2">
        <v>0.91896916235328396</v>
      </c>
      <c r="C19847" s="2">
        <v>0.99156071095308995</v>
      </c>
      <c r="D19847" s="2">
        <v>9.2396773354283299E-2</v>
      </c>
      <c r="E19847" s="2">
        <v>0.261553544683924</v>
      </c>
      <c r="F19847" s="2">
        <v>0.83925056499234496</v>
      </c>
      <c r="G19847" s="2">
        <v>0.73345714012824204</v>
      </c>
      <c r="H19847" s="2">
        <v>8.3033707065332293E-2</v>
      </c>
      <c r="I19847" s="2">
        <v>0.412309355004915</v>
      </c>
    </row>
    <row r="19848" spans="1:9" hidden="1" outlineLevel="2" x14ac:dyDescent="0.35">
      <c r="A19848" s="2">
        <v>431</v>
      </c>
      <c r="B19848" s="2">
        <v>0.94339141211635202</v>
      </c>
      <c r="C19848" s="2">
        <v>0.97574330906482998</v>
      </c>
      <c r="D19848" s="2">
        <v>0.12169470124783199</v>
      </c>
      <c r="E19848" s="2">
        <v>0.335761973954531</v>
      </c>
      <c r="F19848" s="2">
        <v>0.78974994532332099</v>
      </c>
      <c r="G19848" s="2">
        <v>0.63829111638497105</v>
      </c>
      <c r="H19848" s="2">
        <v>9.2112057700615202E-2</v>
      </c>
      <c r="I19848" s="2">
        <v>0.48284481229057802</v>
      </c>
    </row>
    <row r="19849" spans="1:9" hidden="1" outlineLevel="2" x14ac:dyDescent="0.35">
      <c r="A19849" s="2">
        <v>431</v>
      </c>
      <c r="B19849" s="2">
        <v>0.94200626959247602</v>
      </c>
      <c r="C19849" s="2">
        <v>0.98530035666209803</v>
      </c>
      <c r="D19849" s="2">
        <v>0.120629013269112</v>
      </c>
      <c r="E19849" s="2">
        <v>0.34288622357194298</v>
      </c>
      <c r="F19849" s="2">
        <v>0.85262812568345803</v>
      </c>
      <c r="G19849" s="2">
        <v>0.61585528632906295</v>
      </c>
      <c r="H19849" s="2">
        <v>9.2517233408094604E-2</v>
      </c>
      <c r="I19849" s="2">
        <v>0.47669177082148401</v>
      </c>
    </row>
    <row r="19850" spans="1:9" hidden="1" outlineLevel="2" x14ac:dyDescent="0.35">
      <c r="A19850" s="2">
        <v>431</v>
      </c>
      <c r="B19850" s="2">
        <v>0.92742582197273404</v>
      </c>
      <c r="C19850" s="2">
        <v>0.97579402669011295</v>
      </c>
      <c r="D19850" s="2">
        <v>0.14044354724201399</v>
      </c>
      <c r="E19850" s="2">
        <v>0.34513556045565402</v>
      </c>
      <c r="F19850" s="2">
        <v>0.74761245170226698</v>
      </c>
      <c r="G19850" s="2">
        <v>0.569637342251894</v>
      </c>
      <c r="H19850" s="2">
        <v>9.5934244849748898E-2</v>
      </c>
      <c r="I19850" s="2">
        <v>0.51924505666974197</v>
      </c>
    </row>
    <row r="19851" spans="1:9" hidden="1" outlineLevel="2" x14ac:dyDescent="0.35">
      <c r="A19851" s="2">
        <v>431</v>
      </c>
      <c r="B19851" s="2">
        <v>0.90752351097178696</v>
      </c>
      <c r="C19851" s="2">
        <v>0.97667702147824798</v>
      </c>
      <c r="D19851" s="2">
        <v>0.12774305517569401</v>
      </c>
      <c r="E19851" s="2">
        <v>0.33343820082855502</v>
      </c>
      <c r="F19851" s="2">
        <v>0.80440329518116205</v>
      </c>
      <c r="G19851" s="2">
        <v>0.63284922306879898</v>
      </c>
      <c r="H19851" s="2">
        <v>9.5981362839604303E-2</v>
      </c>
      <c r="I19851" s="2">
        <v>0.476015173674603</v>
      </c>
    </row>
    <row r="19852" spans="1:9" hidden="1" outlineLevel="2" x14ac:dyDescent="0.35">
      <c r="A19852" s="2">
        <v>431</v>
      </c>
      <c r="B19852" s="2">
        <v>0.90063424947145898</v>
      </c>
      <c r="C19852" s="2">
        <v>0.99154111409694901</v>
      </c>
      <c r="D19852" s="2">
        <v>6.0796102440916398E-2</v>
      </c>
      <c r="E19852" s="2">
        <v>0.231631990450368</v>
      </c>
      <c r="F19852" s="2">
        <v>0.79426988408544097</v>
      </c>
      <c r="G19852" s="2">
        <v>0.47063660940815999</v>
      </c>
      <c r="H19852" s="2">
        <v>0.117518701633748</v>
      </c>
      <c r="I19852" s="2">
        <v>0.62238593765278805</v>
      </c>
    </row>
    <row r="19853" spans="1:9" hidden="1" outlineLevel="2" x14ac:dyDescent="0.35">
      <c r="A19853" s="2">
        <v>431</v>
      </c>
      <c r="B19853" s="2">
        <v>0.89345337901873501</v>
      </c>
      <c r="C19853" s="2">
        <v>0.991582884316766</v>
      </c>
      <c r="D19853" s="2">
        <v>6.6514038348338494E-2</v>
      </c>
      <c r="E19853" s="2">
        <v>0.22000329327108001</v>
      </c>
      <c r="F19853" s="2">
        <v>0.82667492892031702</v>
      </c>
      <c r="G19853" s="2">
        <v>0.56607073228684501</v>
      </c>
      <c r="H19853" s="2">
        <v>0.111221162875935</v>
      </c>
      <c r="I19853" s="2">
        <v>0.53606998159555896</v>
      </c>
    </row>
    <row r="19854" spans="1:9" hidden="1" outlineLevel="2" x14ac:dyDescent="0.35">
      <c r="A19854" s="2">
        <v>431</v>
      </c>
      <c r="B19854" s="2">
        <v>0.92454618356783502</v>
      </c>
      <c r="C19854" s="2">
        <v>0.98869379589128104</v>
      </c>
      <c r="D19854" s="2">
        <v>7.5335889447108298E-2</v>
      </c>
      <c r="E19854" s="2">
        <v>0.23393174629814301</v>
      </c>
      <c r="F19854" s="2">
        <v>0.800903987752424</v>
      </c>
      <c r="G19854" s="2">
        <v>0.47023654566944101</v>
      </c>
      <c r="H19854" s="2">
        <v>0.11992850596961301</v>
      </c>
      <c r="I19854" s="2">
        <v>0.61451101103660399</v>
      </c>
    </row>
    <row r="19855" spans="1:9" hidden="1" outlineLevel="2" x14ac:dyDescent="0.35">
      <c r="A19855" s="2">
        <v>431</v>
      </c>
      <c r="B19855" s="2">
        <v>0.91353794561492996</v>
      </c>
      <c r="C19855" s="2">
        <v>0.99509642220574501</v>
      </c>
      <c r="D19855" s="2">
        <v>6.5794951500464105E-2</v>
      </c>
      <c r="E19855" s="2">
        <v>0.23112772944541299</v>
      </c>
      <c r="F19855" s="2">
        <v>0.83206969453962198</v>
      </c>
      <c r="G19855" s="2">
        <v>0.47883980461946002</v>
      </c>
      <c r="H19855" s="2">
        <v>0.117030229200664</v>
      </c>
      <c r="I19855" s="2">
        <v>0.55084278961275202</v>
      </c>
    </row>
    <row r="19856" spans="1:9" hidden="1" outlineLevel="2" x14ac:dyDescent="0.35">
      <c r="A19856" s="2">
        <v>431</v>
      </c>
      <c r="B19856" s="2">
        <v>0.92272362761536797</v>
      </c>
      <c r="C19856" s="2">
        <v>0.99651747031180404</v>
      </c>
      <c r="D19856" s="2">
        <v>6.4939620891159802E-2</v>
      </c>
      <c r="E19856" s="2">
        <v>0.23073768180530399</v>
      </c>
      <c r="F19856" s="2">
        <v>0.79820660494277096</v>
      </c>
      <c r="G19856" s="2">
        <v>0.62220321892641495</v>
      </c>
      <c r="H19856" s="2">
        <v>9.8452130051854506E-2</v>
      </c>
      <c r="I19856" s="2">
        <v>0.49878331425209099</v>
      </c>
    </row>
    <row r="19857" spans="1:9" hidden="1" outlineLevel="2" x14ac:dyDescent="0.35">
      <c r="A19857" s="2">
        <v>431</v>
      </c>
      <c r="B19857" s="2">
        <v>0.87664941313698297</v>
      </c>
      <c r="C19857" s="2">
        <v>0.99482581450441399</v>
      </c>
      <c r="D19857" s="2">
        <v>6.0241587942298197E-2</v>
      </c>
      <c r="E19857" s="2">
        <v>0.243553299411913</v>
      </c>
      <c r="F19857" s="2">
        <v>0.82824232703944001</v>
      </c>
      <c r="G19857" s="2">
        <v>0.38185556867972797</v>
      </c>
      <c r="H19857" s="2">
        <v>0.132512116843025</v>
      </c>
      <c r="I19857" s="2">
        <v>0.63002099076553397</v>
      </c>
    </row>
    <row r="19858" spans="1:9" hidden="1" outlineLevel="2" x14ac:dyDescent="0.35">
      <c r="A19858" s="2">
        <v>431</v>
      </c>
      <c r="B19858" s="2">
        <v>0.8813151563753</v>
      </c>
      <c r="C19858" s="2">
        <v>0.99157341538124899</v>
      </c>
      <c r="D19858" s="2">
        <v>6.4852698610304904E-2</v>
      </c>
      <c r="E19858" s="2">
        <v>0.243724687890259</v>
      </c>
      <c r="F19858" s="2">
        <v>0.842640519063935</v>
      </c>
      <c r="G19858" s="2">
        <v>0.68381701450960797</v>
      </c>
      <c r="H19858" s="2">
        <v>9.3156144008603003E-2</v>
      </c>
      <c r="I19858" s="2">
        <v>0.48953070931851</v>
      </c>
    </row>
    <row r="19859" spans="1:9" hidden="1" outlineLevel="2" x14ac:dyDescent="0.35">
      <c r="A19859" s="2">
        <v>431</v>
      </c>
      <c r="B19859" s="2">
        <v>0.90690384194794804</v>
      </c>
      <c r="C19859" s="2">
        <v>0.99271354712496995</v>
      </c>
      <c r="D19859" s="2">
        <v>6.0415442542519002E-2</v>
      </c>
      <c r="E19859" s="2">
        <v>0.227963366066435</v>
      </c>
      <c r="F19859" s="2">
        <v>0.77516949770357901</v>
      </c>
      <c r="G19859" s="2">
        <v>0.620555109350578</v>
      </c>
      <c r="H19859" s="2">
        <v>9.9179705321735395E-2</v>
      </c>
      <c r="I19859" s="2">
        <v>0.51660331015661898</v>
      </c>
    </row>
    <row r="19860" spans="1:9" hidden="1" outlineLevel="2" x14ac:dyDescent="0.35">
      <c r="A19860" s="2">
        <v>431</v>
      </c>
      <c r="B19860" s="2">
        <v>0.88933440256615903</v>
      </c>
      <c r="C19860" s="2">
        <v>0.98914057131866495</v>
      </c>
      <c r="D19860" s="2">
        <v>8.1660002931550596E-2</v>
      </c>
      <c r="E19860" s="2">
        <v>0.27843276058578698</v>
      </c>
      <c r="F19860" s="2">
        <v>0.80046657432383095</v>
      </c>
      <c r="G19860" s="2">
        <v>0.59422978495169199</v>
      </c>
      <c r="H19860" s="2">
        <v>0.10071582695709599</v>
      </c>
      <c r="I19860" s="2">
        <v>0.54038841962190498</v>
      </c>
    </row>
    <row r="19861" spans="1:9" hidden="1" outlineLevel="2" x14ac:dyDescent="0.35">
      <c r="A19861" s="2">
        <v>431</v>
      </c>
      <c r="B19861" s="2">
        <v>0.94043887147335403</v>
      </c>
      <c r="C19861" s="2">
        <v>0.99537777991952803</v>
      </c>
      <c r="D19861" s="2">
        <v>6.4797878574894704E-2</v>
      </c>
      <c r="E19861" s="2">
        <v>0.220799406356124</v>
      </c>
      <c r="F19861" s="2">
        <v>0.84092731646861496</v>
      </c>
      <c r="G19861" s="2">
        <v>0.70382826365751205</v>
      </c>
      <c r="H19861" s="2">
        <v>8.4843731557505006E-2</v>
      </c>
      <c r="I19861" s="2">
        <v>0.42890812506084602</v>
      </c>
    </row>
    <row r="19862" spans="1:9" hidden="1" outlineLevel="2" x14ac:dyDescent="0.35">
      <c r="A19862" s="2">
        <v>431</v>
      </c>
      <c r="B19862" s="2">
        <v>0.87092658744623397</v>
      </c>
      <c r="C19862" s="2">
        <v>0.996462465439658</v>
      </c>
      <c r="D19862" s="2">
        <v>5.0002214032623303E-2</v>
      </c>
      <c r="E19862" s="2">
        <v>0.180939358512756</v>
      </c>
      <c r="F19862" s="2">
        <v>0.84989429175475695</v>
      </c>
      <c r="G19862" s="2">
        <v>0.68219250701090295</v>
      </c>
      <c r="H19862" s="2">
        <v>9.3226233204199399E-2</v>
      </c>
      <c r="I19862" s="2">
        <v>0.43551428362299799</v>
      </c>
    </row>
    <row r="19863" spans="1:9" hidden="1" outlineLevel="2" x14ac:dyDescent="0.35">
      <c r="A19863" s="2">
        <v>431</v>
      </c>
      <c r="B19863" s="2">
        <v>0.92352555223445298</v>
      </c>
      <c r="C19863" s="2">
        <v>0.98178386702399201</v>
      </c>
      <c r="D19863" s="2">
        <v>9.2908576199613596E-2</v>
      </c>
      <c r="E19863" s="2">
        <v>0.26714244617219002</v>
      </c>
      <c r="F19863" s="2">
        <v>0.80254428810964495</v>
      </c>
      <c r="G19863" s="2">
        <v>0.67826697028052596</v>
      </c>
      <c r="H19863" s="2">
        <v>9.5533196894323297E-2</v>
      </c>
      <c r="I19863" s="2">
        <v>0.50296498335024298</v>
      </c>
    </row>
    <row r="19864" spans="1:9" hidden="1" outlineLevel="2" x14ac:dyDescent="0.35">
      <c r="A19864" s="2">
        <v>431</v>
      </c>
      <c r="B19864" s="2">
        <v>0.89461981482831499</v>
      </c>
      <c r="C19864" s="2">
        <v>0.99657335215097698</v>
      </c>
      <c r="D19864" s="2">
        <v>4.5684925458544502E-2</v>
      </c>
      <c r="E19864" s="2">
        <v>0.19307474589522799</v>
      </c>
      <c r="F19864" s="2">
        <v>0.82864328934898301</v>
      </c>
      <c r="G19864" s="2">
        <v>0.70009571672292703</v>
      </c>
      <c r="H19864" s="2">
        <v>9.1016111230816099E-2</v>
      </c>
      <c r="I19864" s="2">
        <v>0.47691392003851801</v>
      </c>
    </row>
    <row r="19865" spans="1:9" hidden="1" outlineLevel="2" x14ac:dyDescent="0.35">
      <c r="A19865" s="2">
        <v>431</v>
      </c>
      <c r="B19865" s="2">
        <v>0.91273602099584406</v>
      </c>
      <c r="C19865" s="2">
        <v>0.98868060647996103</v>
      </c>
      <c r="D19865" s="2">
        <v>7.9380031608217994E-2</v>
      </c>
      <c r="E19865" s="2">
        <v>0.27150057814768203</v>
      </c>
      <c r="F19865" s="2">
        <v>0.80688197127651795</v>
      </c>
      <c r="G19865" s="2">
        <v>0.56045405541082904</v>
      </c>
      <c r="H19865" s="2">
        <v>0.108761001168468</v>
      </c>
      <c r="I19865" s="2">
        <v>0.52956301315272802</v>
      </c>
    </row>
    <row r="19866" spans="1:9" hidden="1" outlineLevel="2" x14ac:dyDescent="0.35">
      <c r="A19866" s="2">
        <v>431</v>
      </c>
      <c r="B19866" s="2">
        <v>0.89075599620908297</v>
      </c>
      <c r="C19866" s="2">
        <v>0.99130605372774205</v>
      </c>
      <c r="D19866" s="2">
        <v>6.5693936797659197E-2</v>
      </c>
      <c r="E19866" s="2">
        <v>0.241547781490799</v>
      </c>
      <c r="F19866" s="2">
        <v>0.79605598891885898</v>
      </c>
      <c r="G19866" s="2">
        <v>0.74219216334751803</v>
      </c>
      <c r="H19866" s="2">
        <v>8.7277729370959706E-2</v>
      </c>
      <c r="I19866" s="2">
        <v>0.47695338151597599</v>
      </c>
    </row>
    <row r="19867" spans="1:9" hidden="1" outlineLevel="2" x14ac:dyDescent="0.35">
      <c r="A19867" s="2">
        <v>431</v>
      </c>
      <c r="B19867" s="2">
        <v>0.93034191149668199</v>
      </c>
      <c r="C19867" s="2">
        <v>0.98288792005780001</v>
      </c>
      <c r="D19867" s="2">
        <v>9.4160450157869599E-2</v>
      </c>
      <c r="E19867" s="2">
        <v>0.29489780144116601</v>
      </c>
      <c r="F19867" s="2">
        <v>0.81763505139607695</v>
      </c>
      <c r="G19867" s="2">
        <v>0.66663830277041203</v>
      </c>
      <c r="H19867" s="2">
        <v>9.3304268026973697E-2</v>
      </c>
      <c r="I19867" s="2">
        <v>0.50958221849334195</v>
      </c>
    </row>
    <row r="19868" spans="1:9" hidden="1" outlineLevel="2" x14ac:dyDescent="0.35">
      <c r="A19868" s="2">
        <v>431</v>
      </c>
      <c r="B19868" s="2">
        <v>0.94324560764015397</v>
      </c>
      <c r="C19868" s="2">
        <v>0.99454143971326603</v>
      </c>
      <c r="D19868" s="2">
        <v>5.8409519347396403E-2</v>
      </c>
      <c r="E19868" s="2">
        <v>0.20522454538801699</v>
      </c>
      <c r="F19868" s="2">
        <v>0.78001749653714303</v>
      </c>
      <c r="G19868" s="2">
        <v>0.52910436639948</v>
      </c>
      <c r="H19868" s="2">
        <v>0.109442379941581</v>
      </c>
      <c r="I19868" s="2">
        <v>0.54334932190915297</v>
      </c>
    </row>
    <row r="19869" spans="1:9" hidden="1" outlineLevel="2" x14ac:dyDescent="0.35">
      <c r="A19869" s="2">
        <v>431</v>
      </c>
      <c r="B19869" s="2">
        <v>0.91962528249617204</v>
      </c>
      <c r="C19869" s="2">
        <v>0.99151002812480304</v>
      </c>
      <c r="D19869" s="2">
        <v>6.5016830790675301E-2</v>
      </c>
      <c r="E19869" s="2">
        <v>0.22289117751200499</v>
      </c>
      <c r="F19869" s="2">
        <v>0.70121017715243805</v>
      </c>
      <c r="G19869" s="2">
        <v>0.61763897347837704</v>
      </c>
      <c r="H19869" s="2">
        <v>0.10395528300443301</v>
      </c>
      <c r="I19869" s="2">
        <v>0.54167796553199998</v>
      </c>
    </row>
    <row r="19870" spans="1:9" hidden="1" outlineLevel="2" x14ac:dyDescent="0.35">
      <c r="A19870" s="2">
        <v>431</v>
      </c>
      <c r="B19870" s="2">
        <v>0.89669752861412799</v>
      </c>
      <c r="C19870" s="2">
        <v>0.98998615972610804</v>
      </c>
      <c r="D19870" s="2">
        <v>7.2362650423880404E-2</v>
      </c>
      <c r="E19870" s="2">
        <v>0.26638257506850499</v>
      </c>
      <c r="F19870" s="2">
        <v>0.82601880877742895</v>
      </c>
      <c r="G19870" s="2">
        <v>0.44351808415122002</v>
      </c>
      <c r="H19870" s="2">
        <v>0.116760873698564</v>
      </c>
      <c r="I19870" s="2">
        <v>0.58159108243098001</v>
      </c>
    </row>
    <row r="19871" spans="1:9" hidden="1" outlineLevel="2" x14ac:dyDescent="0.35">
      <c r="A19871" s="2">
        <v>431</v>
      </c>
      <c r="B19871" s="2">
        <v>0.89545819056645004</v>
      </c>
      <c r="C19871" s="2">
        <v>0.99102322336627602</v>
      </c>
      <c r="D19871" s="2">
        <v>6.7976731262565704E-2</v>
      </c>
      <c r="E19871" s="2">
        <v>0.25179243275458502</v>
      </c>
      <c r="F19871" s="2">
        <v>0.78617773565648397</v>
      </c>
      <c r="G19871" s="2">
        <v>0.64180271096640895</v>
      </c>
      <c r="H19871" s="2">
        <v>9.9211924802924303E-2</v>
      </c>
      <c r="I19871" s="2">
        <v>0.51655439526022595</v>
      </c>
    </row>
    <row r="19872" spans="1:9" hidden="1" outlineLevel="2" x14ac:dyDescent="0.35">
      <c r="A19872" s="2">
        <v>431</v>
      </c>
      <c r="B19872" s="2">
        <v>0.90409710578114699</v>
      </c>
      <c r="C19872" s="2">
        <v>0.99688219283860202</v>
      </c>
      <c r="D19872" s="2">
        <v>4.2702320126077199E-2</v>
      </c>
      <c r="E19872" s="2">
        <v>0.17858085867940601</v>
      </c>
      <c r="F19872" s="2">
        <v>0.82426915506305998</v>
      </c>
      <c r="G19872" s="2">
        <v>0.58565006708142797</v>
      </c>
      <c r="H19872" s="2">
        <v>0.10545559824344</v>
      </c>
      <c r="I19872" s="2">
        <v>0.51553845537588905</v>
      </c>
    </row>
    <row r="19873" spans="1:9" outlineLevel="1" collapsed="1" x14ac:dyDescent="0.35">
      <c r="A19873" s="3" t="s">
        <v>448</v>
      </c>
      <c r="B19873" s="2">
        <f t="shared" ref="B19873:I19873" si="431">SUBTOTAL(1,B19828:B19872)</f>
        <v>0.91192437607834542</v>
      </c>
      <c r="C19873" s="2">
        <f t="shared" si="431"/>
        <v>0.99063472112988271</v>
      </c>
      <c r="D19873" s="2">
        <f t="shared" si="431"/>
        <v>7.1563937829408425E-2</v>
      </c>
      <c r="E19873" s="2">
        <f t="shared" si="431"/>
        <v>0.23888512431880293</v>
      </c>
      <c r="F19873" s="2">
        <f t="shared" si="431"/>
        <v>0.8067701878447664</v>
      </c>
      <c r="G19873" s="2">
        <f t="shared" si="431"/>
        <v>0.58478426753253021</v>
      </c>
      <c r="H19873" s="2">
        <f t="shared" si="431"/>
        <v>0.10372918737664535</v>
      </c>
      <c r="I19873" s="2">
        <f t="shared" si="431"/>
        <v>0.51939097649526822</v>
      </c>
    </row>
    <row r="19874" spans="1:9" hidden="1" outlineLevel="2" x14ac:dyDescent="0.35">
      <c r="A19874" s="2">
        <v>432</v>
      </c>
      <c r="B19874" s="2">
        <v>0.94324560764015397</v>
      </c>
      <c r="C19874" s="2">
        <v>0.99602601366687904</v>
      </c>
      <c r="D19874" s="2">
        <v>1.7819652879313998E-2</v>
      </c>
      <c r="E19874" s="2">
        <v>5.9739181404704897E-2</v>
      </c>
      <c r="F19874" s="2">
        <v>0.78001749653714303</v>
      </c>
      <c r="G19874" s="2">
        <v>0.95948384073947401</v>
      </c>
      <c r="H19874" s="2">
        <v>9.5270492656862396E-2</v>
      </c>
      <c r="I19874" s="2">
        <v>0.49108955014308597</v>
      </c>
    </row>
    <row r="19875" spans="1:9" hidden="1" outlineLevel="2" x14ac:dyDescent="0.35">
      <c r="A19875" s="2">
        <v>432</v>
      </c>
      <c r="B19875" s="2">
        <v>0.92753517532988194</v>
      </c>
      <c r="C19875" s="2">
        <v>0.99360154265873002</v>
      </c>
      <c r="D19875" s="2">
        <v>2.1955265790395799E-2</v>
      </c>
      <c r="E19875" s="2">
        <v>7.4358424917672902E-2</v>
      </c>
      <c r="F19875" s="2">
        <v>0.76182838813151499</v>
      </c>
      <c r="G19875" s="2">
        <v>0.97124888028277301</v>
      </c>
      <c r="H19875" s="2">
        <v>7.9215575878723105E-2</v>
      </c>
      <c r="I19875" s="2">
        <v>0.42290726145792101</v>
      </c>
    </row>
    <row r="19876" spans="1:9" hidden="1" outlineLevel="2" x14ac:dyDescent="0.35">
      <c r="A19876" s="2">
        <v>432</v>
      </c>
      <c r="B19876" s="2">
        <v>0.94204272071152595</v>
      </c>
      <c r="C19876" s="2">
        <v>0.99482306039795898</v>
      </c>
      <c r="D19876" s="2">
        <v>1.7884311806093799E-2</v>
      </c>
      <c r="E19876" s="2">
        <v>5.9773185389273502E-2</v>
      </c>
      <c r="F19876" s="2">
        <v>0.75832908070277705</v>
      </c>
      <c r="G19876" s="2">
        <v>0.95990580747451903</v>
      </c>
      <c r="H19876" s="2">
        <v>9.3593861291220395E-2</v>
      </c>
      <c r="I19876" s="2">
        <v>0.49348005750882701</v>
      </c>
    </row>
    <row r="19877" spans="1:9" hidden="1" outlineLevel="2" x14ac:dyDescent="0.35">
      <c r="A19877" s="2">
        <v>432</v>
      </c>
      <c r="B19877" s="2">
        <v>0.95410804111686198</v>
      </c>
      <c r="C19877" s="2">
        <v>0.99174010314210104</v>
      </c>
      <c r="D19877" s="2">
        <v>2.4058639997037001E-2</v>
      </c>
      <c r="E19877" s="2">
        <v>7.6623475953144393E-2</v>
      </c>
      <c r="F19877" s="2">
        <v>0.76346868848873595</v>
      </c>
      <c r="G19877" s="2">
        <v>0.96228045901052806</v>
      </c>
      <c r="H19877" s="2">
        <v>9.1170920751280596E-2</v>
      </c>
      <c r="I19877" s="2">
        <v>0.46795586865104</v>
      </c>
    </row>
    <row r="19878" spans="1:9" hidden="1" outlineLevel="2" x14ac:dyDescent="0.35">
      <c r="A19878" s="2">
        <v>432</v>
      </c>
      <c r="B19878" s="2">
        <v>0.94608879492600395</v>
      </c>
      <c r="C19878" s="2">
        <v>0.998426382219053</v>
      </c>
      <c r="D19878" s="2">
        <v>1.0885441550657999E-2</v>
      </c>
      <c r="E19878" s="2">
        <v>3.2931114034944899E-2</v>
      </c>
      <c r="F19878" s="2">
        <v>0.75559524677407497</v>
      </c>
      <c r="G19878" s="2">
        <v>0.95360054814595896</v>
      </c>
      <c r="H19878" s="2">
        <v>0.100837466387836</v>
      </c>
      <c r="I19878" s="2">
        <v>0.51384410411936399</v>
      </c>
    </row>
    <row r="19879" spans="1:9" hidden="1" outlineLevel="2" x14ac:dyDescent="0.35">
      <c r="A19879" s="2">
        <v>432</v>
      </c>
      <c r="B19879" s="2">
        <v>0.94995261354523597</v>
      </c>
      <c r="C19879" s="2">
        <v>0.99816528913841895</v>
      </c>
      <c r="D19879" s="2">
        <v>1.11557439339607E-2</v>
      </c>
      <c r="E19879" s="2">
        <v>4.7783722623372202E-2</v>
      </c>
      <c r="F19879" s="2">
        <v>0.76547350003645098</v>
      </c>
      <c r="G19879" s="2">
        <v>0.96163181827946498</v>
      </c>
      <c r="H19879" s="2">
        <v>9.1331549363951103E-2</v>
      </c>
      <c r="I19879" s="2">
        <v>0.48641298232489799</v>
      </c>
    </row>
    <row r="19880" spans="1:9" hidden="1" outlineLevel="2" x14ac:dyDescent="0.35">
      <c r="A19880" s="2">
        <v>432</v>
      </c>
      <c r="B19880" s="2">
        <v>0.959648611212364</v>
      </c>
      <c r="C19880" s="2">
        <v>0.99479057504131496</v>
      </c>
      <c r="D19880" s="2">
        <v>2.00505915009467E-2</v>
      </c>
      <c r="E19880" s="2">
        <v>6.0422006143641703E-2</v>
      </c>
      <c r="F19880" s="2">
        <v>0.78041845884668604</v>
      </c>
      <c r="G19880" s="2">
        <v>0.96353573781757895</v>
      </c>
      <c r="H19880" s="2">
        <v>8.9270257831340197E-2</v>
      </c>
      <c r="I19880" s="2">
        <v>0.47229991586272302</v>
      </c>
    </row>
    <row r="19881" spans="1:9" hidden="1" outlineLevel="2" x14ac:dyDescent="0.35">
      <c r="A19881" s="2">
        <v>432</v>
      </c>
      <c r="B19881" s="2">
        <v>0.94572428373550999</v>
      </c>
      <c r="C19881" s="2">
        <v>0.98825141105990899</v>
      </c>
      <c r="D19881" s="2">
        <v>3.00740779094919E-2</v>
      </c>
      <c r="E19881" s="2">
        <v>9.2748882977893299E-2</v>
      </c>
      <c r="F19881" s="2">
        <v>0.74137931034482696</v>
      </c>
      <c r="G19881" s="2">
        <v>0.95546647885526703</v>
      </c>
      <c r="H19881" s="2">
        <v>9.8884507521363393E-2</v>
      </c>
      <c r="I19881" s="2">
        <v>0.52022194606901395</v>
      </c>
    </row>
    <row r="19882" spans="1:9" hidden="1" outlineLevel="2" x14ac:dyDescent="0.35">
      <c r="A19882" s="2">
        <v>432</v>
      </c>
      <c r="B19882" s="2">
        <v>0.94929649340234701</v>
      </c>
      <c r="C19882" s="2">
        <v>0.99503870575800302</v>
      </c>
      <c r="D19882" s="2">
        <v>1.8960522790027402E-2</v>
      </c>
      <c r="E19882" s="2">
        <v>6.0390021562800898E-2</v>
      </c>
      <c r="F19882" s="2">
        <v>0.82171757672960499</v>
      </c>
      <c r="G19882" s="2">
        <v>0.95991008426368696</v>
      </c>
      <c r="H19882" s="2">
        <v>9.3557418413571194E-2</v>
      </c>
      <c r="I19882" s="2">
        <v>0.46079997293386199</v>
      </c>
    </row>
    <row r="19883" spans="1:9" hidden="1" outlineLevel="2" x14ac:dyDescent="0.35">
      <c r="A19883" s="2">
        <v>432</v>
      </c>
      <c r="B19883" s="2">
        <v>0.94054822483050204</v>
      </c>
      <c r="C19883" s="2">
        <v>0.99698430991802001</v>
      </c>
      <c r="D19883" s="2">
        <v>1.39438169119252E-2</v>
      </c>
      <c r="E19883" s="2">
        <v>4.74789474311351E-2</v>
      </c>
      <c r="F19883" s="2">
        <v>0.763614492964934</v>
      </c>
      <c r="G19883" s="2">
        <v>0.96738832816015496</v>
      </c>
      <c r="H19883" s="2">
        <v>8.5171894975394499E-2</v>
      </c>
      <c r="I19883" s="2">
        <v>0.41727860041973702</v>
      </c>
    </row>
    <row r="19884" spans="1:9" hidden="1" outlineLevel="2" x14ac:dyDescent="0.35">
      <c r="A19884" s="2">
        <v>432</v>
      </c>
      <c r="B19884" s="2">
        <v>0.96464241452212596</v>
      </c>
      <c r="C19884" s="2">
        <v>0.99689317572081504</v>
      </c>
      <c r="D19884" s="2">
        <v>1.4768606774110101E-2</v>
      </c>
      <c r="E19884" s="2">
        <v>4.7206594070244301E-2</v>
      </c>
      <c r="F19884" s="2">
        <v>0.76357804184588396</v>
      </c>
      <c r="G19884" s="2">
        <v>0.96443784102928698</v>
      </c>
      <c r="H19884" s="2">
        <v>8.8904731217040497E-2</v>
      </c>
      <c r="I19884" s="2">
        <v>0.47040673874206501</v>
      </c>
    </row>
    <row r="19885" spans="1:9" hidden="1" outlineLevel="2" x14ac:dyDescent="0.35">
      <c r="A19885" s="2">
        <v>432</v>
      </c>
      <c r="B19885" s="2">
        <v>0.94488590799737504</v>
      </c>
      <c r="C19885" s="2">
        <v>0.99800091426593496</v>
      </c>
      <c r="D19885" s="2">
        <v>1.13071612944055E-2</v>
      </c>
      <c r="E19885" s="2">
        <v>4.08027837375734E-2</v>
      </c>
      <c r="F19885" s="2">
        <v>0.73354231974921602</v>
      </c>
      <c r="G19885" s="2">
        <v>0.96574338174546603</v>
      </c>
      <c r="H19885" s="2">
        <v>8.7471208291516903E-2</v>
      </c>
      <c r="I19885" s="2">
        <v>0.45154565148765802</v>
      </c>
    </row>
    <row r="19886" spans="1:9" hidden="1" outlineLevel="2" x14ac:dyDescent="0.35">
      <c r="A19886" s="2">
        <v>432</v>
      </c>
      <c r="B19886" s="2">
        <v>0.95232193628344397</v>
      </c>
      <c r="C19886" s="2">
        <v>0.99738487296796496</v>
      </c>
      <c r="D19886" s="2">
        <v>1.3328433271439099E-2</v>
      </c>
      <c r="E19886" s="2">
        <v>4.7632698916292897E-2</v>
      </c>
      <c r="F19886" s="2">
        <v>0.82733104906320598</v>
      </c>
      <c r="G19886" s="2">
        <v>0.948738279405964</v>
      </c>
      <c r="H19886" s="2">
        <v>0.10671156602175</v>
      </c>
      <c r="I19886" s="2">
        <v>0.51808710864728802</v>
      </c>
    </row>
    <row r="19887" spans="1:9" hidden="1" outlineLevel="2" x14ac:dyDescent="0.35">
      <c r="A19887" s="2">
        <v>432</v>
      </c>
      <c r="B19887" s="2">
        <v>0.96919880440329498</v>
      </c>
      <c r="C19887" s="2">
        <v>0.99814665348121601</v>
      </c>
      <c r="D19887" s="2">
        <v>1.1737338776189999E-2</v>
      </c>
      <c r="E19887" s="2">
        <v>4.2969683290764601E-2</v>
      </c>
      <c r="F19887" s="2">
        <v>0.78114748122767297</v>
      </c>
      <c r="G19887" s="2">
        <v>0.96503271144833702</v>
      </c>
      <c r="H19887" s="2">
        <v>8.8138605597354897E-2</v>
      </c>
      <c r="I19887" s="2">
        <v>0.47352933889145898</v>
      </c>
    </row>
    <row r="19888" spans="1:9" hidden="1" outlineLevel="2" x14ac:dyDescent="0.35">
      <c r="A19888" s="2">
        <v>432</v>
      </c>
      <c r="B19888" s="2">
        <v>0.94663556171174401</v>
      </c>
      <c r="C19888" s="2">
        <v>0.99767194803144299</v>
      </c>
      <c r="D19888" s="2">
        <v>1.22265150395309E-2</v>
      </c>
      <c r="E19888" s="2">
        <v>4.7144810644302697E-2</v>
      </c>
      <c r="F19888" s="2">
        <v>0.84187504556389803</v>
      </c>
      <c r="G19888" s="2">
        <v>0.96494374597173505</v>
      </c>
      <c r="H19888" s="2">
        <v>8.8275719167667605E-2</v>
      </c>
      <c r="I19888" s="2">
        <v>0.445870895479068</v>
      </c>
    </row>
    <row r="19889" spans="1:9" hidden="1" outlineLevel="2" x14ac:dyDescent="0.35">
      <c r="A19889" s="2">
        <v>432</v>
      </c>
      <c r="B19889" s="2">
        <v>0.96748560180797505</v>
      </c>
      <c r="C19889" s="2">
        <v>0.99654697048811103</v>
      </c>
      <c r="D19889" s="2">
        <v>1.5675878435156401E-2</v>
      </c>
      <c r="E19889" s="2">
        <v>5.2238269950056003E-2</v>
      </c>
      <c r="F19889" s="2">
        <v>0.81836407377706399</v>
      </c>
      <c r="G19889" s="2">
        <v>0.96293821087096199</v>
      </c>
      <c r="H19889" s="2">
        <v>9.0867718189243205E-2</v>
      </c>
      <c r="I19889" s="2">
        <v>0.472237819501034</v>
      </c>
    </row>
    <row r="19890" spans="1:9" hidden="1" outlineLevel="2" x14ac:dyDescent="0.35">
      <c r="A19890" s="2">
        <v>432</v>
      </c>
      <c r="B19890" s="2">
        <v>0.95144710942625899</v>
      </c>
      <c r="C19890" s="2">
        <v>0.99721159692888395</v>
      </c>
      <c r="D19890" s="2">
        <v>1.33531601714417E-2</v>
      </c>
      <c r="E19890" s="2">
        <v>4.7278948836944397E-2</v>
      </c>
      <c r="F19890" s="2">
        <v>0.79426988408544097</v>
      </c>
      <c r="G19890" s="2">
        <v>0.97036436227456702</v>
      </c>
      <c r="H19890" s="2">
        <v>8.1240271241261403E-2</v>
      </c>
      <c r="I19890" s="2">
        <v>0.43475445910395899</v>
      </c>
    </row>
    <row r="19891" spans="1:9" hidden="1" outlineLevel="2" x14ac:dyDescent="0.35">
      <c r="A19891" s="2">
        <v>432</v>
      </c>
      <c r="B19891" s="2">
        <v>0.940803382663847</v>
      </c>
      <c r="C19891" s="2">
        <v>0.996330244849575</v>
      </c>
      <c r="D19891" s="2">
        <v>1.6223047888983499E-2</v>
      </c>
      <c r="E19891" s="2">
        <v>5.3103516475684703E-2</v>
      </c>
      <c r="F19891" s="2">
        <v>0.85149814099292798</v>
      </c>
      <c r="G19891" s="2">
        <v>0.96745912687782598</v>
      </c>
      <c r="H19891" s="2">
        <v>8.30735940095053E-2</v>
      </c>
      <c r="I19891" s="2">
        <v>0.44738425333361898</v>
      </c>
    </row>
    <row r="19892" spans="1:9" hidden="1" outlineLevel="2" x14ac:dyDescent="0.35">
      <c r="A19892" s="2">
        <v>432</v>
      </c>
      <c r="B19892" s="2">
        <v>0.96249179849821298</v>
      </c>
      <c r="C19892" s="2">
        <v>0.99773405456544795</v>
      </c>
      <c r="D19892" s="2">
        <v>1.2093037964920301E-2</v>
      </c>
      <c r="E19892" s="2">
        <v>4.4954672042130599E-2</v>
      </c>
      <c r="F19892" s="2">
        <v>0.77855945177516905</v>
      </c>
      <c r="G19892" s="2">
        <v>0.96950362676929902</v>
      </c>
      <c r="H19892" s="2">
        <v>8.1168453711121899E-2</v>
      </c>
      <c r="I19892" s="2">
        <v>0.392263470633895</v>
      </c>
    </row>
    <row r="19893" spans="1:9" hidden="1" outlineLevel="2" x14ac:dyDescent="0.35">
      <c r="A19893" s="2">
        <v>432</v>
      </c>
      <c r="B19893" s="2">
        <v>0.96478821899832301</v>
      </c>
      <c r="C19893" s="2">
        <v>0.99483112223532599</v>
      </c>
      <c r="D19893" s="2">
        <v>1.8599853822493101E-2</v>
      </c>
      <c r="E19893" s="2">
        <v>5.6395050952438797E-2</v>
      </c>
      <c r="F19893" s="2">
        <v>0.845301450754538</v>
      </c>
      <c r="G19893" s="2">
        <v>0.96461899923183303</v>
      </c>
      <c r="H19893" s="2">
        <v>8.6923108641514799E-2</v>
      </c>
      <c r="I19893" s="2">
        <v>0.44260075591652798</v>
      </c>
    </row>
    <row r="19894" spans="1:9" hidden="1" outlineLevel="2" x14ac:dyDescent="0.35">
      <c r="A19894" s="2">
        <v>432</v>
      </c>
      <c r="B19894" s="2">
        <v>0.93179995625865697</v>
      </c>
      <c r="C19894" s="2">
        <v>0.99728684166973702</v>
      </c>
      <c r="D19894" s="2">
        <v>1.41652193447385E-2</v>
      </c>
      <c r="E19894" s="2">
        <v>5.2480562037054597E-2</v>
      </c>
      <c r="F19894" s="2">
        <v>0.86757308449369297</v>
      </c>
      <c r="G19894" s="2">
        <v>0.97230892913713995</v>
      </c>
      <c r="H19894" s="2">
        <v>7.6068481544927999E-2</v>
      </c>
      <c r="I19894" s="2">
        <v>0.41358382870365401</v>
      </c>
    </row>
    <row r="19895" spans="1:9" hidden="1" outlineLevel="2" x14ac:dyDescent="0.35">
      <c r="A19895" s="2">
        <v>432</v>
      </c>
      <c r="B19895" s="2">
        <v>0.93930888678282398</v>
      </c>
      <c r="C19895" s="2">
        <v>0.99710634967397704</v>
      </c>
      <c r="D19895" s="2">
        <v>1.365715781649E-2</v>
      </c>
      <c r="E19895" s="2">
        <v>5.1612442710619898E-2</v>
      </c>
      <c r="F19895" s="2">
        <v>0.755230735583582</v>
      </c>
      <c r="G19895" s="2">
        <v>0.960235965412363</v>
      </c>
      <c r="H19895" s="2">
        <v>9.1810846855462896E-2</v>
      </c>
      <c r="I19895" s="2">
        <v>0.49558247038518199</v>
      </c>
    </row>
    <row r="19896" spans="1:9" hidden="1" outlineLevel="2" x14ac:dyDescent="0.35">
      <c r="A19896" s="2">
        <v>432</v>
      </c>
      <c r="B19896" s="2">
        <v>0.95162936502150597</v>
      </c>
      <c r="C19896" s="2">
        <v>0.99626210910466695</v>
      </c>
      <c r="D19896" s="2">
        <v>1.6089768901803199E-2</v>
      </c>
      <c r="E19896" s="2">
        <v>5.3712573242277101E-2</v>
      </c>
      <c r="F19896" s="2">
        <v>0.85525260625501198</v>
      </c>
      <c r="G19896" s="2">
        <v>0.95408432247895603</v>
      </c>
      <c r="H19896" s="2">
        <v>9.9147852559726996E-2</v>
      </c>
      <c r="I19896" s="2">
        <v>0.53074705019129698</v>
      </c>
    </row>
    <row r="19897" spans="1:9" hidden="1" outlineLevel="2" x14ac:dyDescent="0.35">
      <c r="A19897" s="2">
        <v>432</v>
      </c>
      <c r="B19897" s="2">
        <v>0.96708463949843204</v>
      </c>
      <c r="C19897" s="2">
        <v>0.99591836443419102</v>
      </c>
      <c r="D19897" s="2">
        <v>1.6251412336549299E-2</v>
      </c>
      <c r="E19897" s="2">
        <v>5.3200734213656897E-2</v>
      </c>
      <c r="F19897" s="2">
        <v>0.78475614201355903</v>
      </c>
      <c r="G19897" s="2">
        <v>0.97069660883033304</v>
      </c>
      <c r="H19897" s="2">
        <v>7.8777057443971205E-2</v>
      </c>
      <c r="I19897" s="2">
        <v>0.43423537800009299</v>
      </c>
    </row>
    <row r="19898" spans="1:9" hidden="1" outlineLevel="2" x14ac:dyDescent="0.35">
      <c r="A19898" s="2">
        <v>432</v>
      </c>
      <c r="B19898" s="2">
        <v>0.95049938033097603</v>
      </c>
      <c r="C19898" s="2">
        <v>0.99685611770855798</v>
      </c>
      <c r="D19898" s="2">
        <v>1.4856738163845499E-2</v>
      </c>
      <c r="E19898" s="2">
        <v>5.1637447149586201E-2</v>
      </c>
      <c r="F19898" s="2">
        <v>0.79846176277611702</v>
      </c>
      <c r="G19898" s="2">
        <v>0.95448180344185996</v>
      </c>
      <c r="H19898" s="2">
        <v>9.9362535817228703E-2</v>
      </c>
      <c r="I19898" s="2">
        <v>0.52584475779652395</v>
      </c>
    </row>
    <row r="19899" spans="1:9" hidden="1" outlineLevel="2" x14ac:dyDescent="0.35">
      <c r="A19899" s="2">
        <v>432</v>
      </c>
      <c r="B19899" s="2">
        <v>0.96325727199824995</v>
      </c>
      <c r="C19899" s="2">
        <v>0.99371887624798805</v>
      </c>
      <c r="D19899" s="2">
        <v>1.9592973000657599E-2</v>
      </c>
      <c r="E19899" s="2">
        <v>6.4227939882838703E-2</v>
      </c>
      <c r="F19899" s="2">
        <v>0.79029671210906105</v>
      </c>
      <c r="G19899" s="2">
        <v>0.96385053130586495</v>
      </c>
      <c r="H19899" s="2">
        <v>8.8198718719768601E-2</v>
      </c>
      <c r="I19899" s="2">
        <v>0.45474032703827799</v>
      </c>
    </row>
    <row r="19900" spans="1:9" hidden="1" outlineLevel="2" x14ac:dyDescent="0.35">
      <c r="A19900" s="2">
        <v>432</v>
      </c>
      <c r="B19900" s="2">
        <v>0.94834876430706405</v>
      </c>
      <c r="C19900" s="2">
        <v>0.99723083058425599</v>
      </c>
      <c r="D19900" s="2">
        <v>1.2947582611020299E-2</v>
      </c>
      <c r="E19900" s="2">
        <v>4.8411255244365098E-2</v>
      </c>
      <c r="F19900" s="2">
        <v>0.78909382518043303</v>
      </c>
      <c r="G19900" s="2">
        <v>0.96446914322236799</v>
      </c>
      <c r="H19900" s="2">
        <v>8.6738026594572901E-2</v>
      </c>
      <c r="I19900" s="2">
        <v>0.457121455873987</v>
      </c>
    </row>
    <row r="19901" spans="1:9" hidden="1" outlineLevel="2" x14ac:dyDescent="0.35">
      <c r="A19901" s="2">
        <v>432</v>
      </c>
      <c r="B19901" s="2">
        <v>0.95655026609316895</v>
      </c>
      <c r="C19901" s="2">
        <v>0.99371797818748098</v>
      </c>
      <c r="D19901" s="2">
        <v>2.0530006408677401E-2</v>
      </c>
      <c r="E19901" s="2">
        <v>6.5585842574107406E-2</v>
      </c>
      <c r="F19901" s="2">
        <v>0.75934971203615897</v>
      </c>
      <c r="G19901" s="2">
        <v>0.97056189819607896</v>
      </c>
      <c r="H19901" s="2">
        <v>7.9369640485991197E-2</v>
      </c>
      <c r="I19901" s="2">
        <v>0.40548075577929499</v>
      </c>
    </row>
    <row r="19902" spans="1:9" hidden="1" outlineLevel="2" x14ac:dyDescent="0.35">
      <c r="A19902" s="2">
        <v>432</v>
      </c>
      <c r="B19902" s="2">
        <v>0.96245534737916405</v>
      </c>
      <c r="C19902" s="2">
        <v>0.99560792248138097</v>
      </c>
      <c r="D19902" s="2">
        <v>1.9192539507894998E-2</v>
      </c>
      <c r="E19902" s="2">
        <v>5.8990020684241203E-2</v>
      </c>
      <c r="F19902" s="2">
        <v>0.82040533644382796</v>
      </c>
      <c r="G19902" s="2">
        <v>0.95523146228698597</v>
      </c>
      <c r="H19902" s="2">
        <v>9.8285938882555796E-2</v>
      </c>
      <c r="I19902" s="2">
        <v>0.46584956840176101</v>
      </c>
    </row>
    <row r="19903" spans="1:9" hidden="1" outlineLevel="2" x14ac:dyDescent="0.35">
      <c r="A19903" s="2">
        <v>432</v>
      </c>
      <c r="B19903" s="2">
        <v>0.94576073485455903</v>
      </c>
      <c r="C19903" s="2">
        <v>0.99375980068721703</v>
      </c>
      <c r="D19903" s="2">
        <v>2.0042554192787099E-2</v>
      </c>
      <c r="E19903" s="2">
        <v>6.8028376959386502E-2</v>
      </c>
      <c r="F19903" s="2">
        <v>0.783443901727783</v>
      </c>
      <c r="G19903" s="2">
        <v>0.97561361435786798</v>
      </c>
      <c r="H19903" s="2">
        <v>7.2200664925525695E-2</v>
      </c>
      <c r="I19903" s="2">
        <v>0.403079514982011</v>
      </c>
    </row>
    <row r="19904" spans="1:9" hidden="1" outlineLevel="2" x14ac:dyDescent="0.35">
      <c r="A19904" s="2">
        <v>432</v>
      </c>
      <c r="B19904" s="2">
        <v>0.95082744040241995</v>
      </c>
      <c r="C19904" s="2">
        <v>0.99324596313139202</v>
      </c>
      <c r="D19904" s="2">
        <v>2.09060086664517E-2</v>
      </c>
      <c r="E19904" s="2">
        <v>5.8616135198723301E-2</v>
      </c>
      <c r="F19904" s="2">
        <v>0.79080702777575196</v>
      </c>
      <c r="G19904" s="2">
        <v>0.95959368745055396</v>
      </c>
      <c r="H19904" s="2">
        <v>9.3810877943724197E-2</v>
      </c>
      <c r="I19904" s="2">
        <v>0.49357788622631699</v>
      </c>
    </row>
    <row r="19905" spans="1:9" hidden="1" outlineLevel="2" x14ac:dyDescent="0.35">
      <c r="A19905" s="2">
        <v>432</v>
      </c>
      <c r="B19905" s="2">
        <v>0.943172705402055</v>
      </c>
      <c r="C19905" s="2">
        <v>0.99605560374874602</v>
      </c>
      <c r="D19905" s="2">
        <v>1.63780091612768E-2</v>
      </c>
      <c r="E19905" s="2">
        <v>4.8331900358621102E-2</v>
      </c>
      <c r="F19905" s="2">
        <v>0.81603120215790603</v>
      </c>
      <c r="G19905" s="2">
        <v>0.97524041965075703</v>
      </c>
      <c r="H19905" s="2">
        <v>7.3204207309197494E-2</v>
      </c>
      <c r="I19905" s="2">
        <v>0.37899548634394098</v>
      </c>
    </row>
    <row r="19906" spans="1:9" hidden="1" outlineLevel="2" x14ac:dyDescent="0.35">
      <c r="A19906" s="2">
        <v>432</v>
      </c>
      <c r="B19906" s="2">
        <v>0.95851862652183395</v>
      </c>
      <c r="C19906" s="2">
        <v>0.99586084238332795</v>
      </c>
      <c r="D19906" s="2">
        <v>1.62979042248645E-2</v>
      </c>
      <c r="E19906" s="2">
        <v>5.3969628685402803E-2</v>
      </c>
      <c r="F19906" s="2">
        <v>0.79208281694247995</v>
      </c>
      <c r="G19906" s="2">
        <v>0.95610315679087499</v>
      </c>
      <c r="H19906" s="2">
        <v>9.7576077345310902E-2</v>
      </c>
      <c r="I19906" s="2">
        <v>0.51384840136974197</v>
      </c>
    </row>
    <row r="19907" spans="1:9" hidden="1" outlineLevel="2" x14ac:dyDescent="0.35">
      <c r="A19907" s="2">
        <v>432</v>
      </c>
      <c r="B19907" s="2">
        <v>0.95316031202157903</v>
      </c>
      <c r="C19907" s="2">
        <v>0.99829500443089003</v>
      </c>
      <c r="D19907" s="2">
        <v>1.14442219208651E-2</v>
      </c>
      <c r="E19907" s="2">
        <v>4.5414242059171002E-2</v>
      </c>
      <c r="F19907" s="2">
        <v>0.77728366260844195</v>
      </c>
      <c r="G19907" s="2">
        <v>0.962118161383404</v>
      </c>
      <c r="H19907" s="2">
        <v>9.0930159690909701E-2</v>
      </c>
      <c r="I19907" s="2">
        <v>0.49356127450968901</v>
      </c>
    </row>
    <row r="19908" spans="1:9" hidden="1" outlineLevel="2" x14ac:dyDescent="0.35">
      <c r="A19908" s="2">
        <v>432</v>
      </c>
      <c r="B19908" s="2">
        <v>0.95986731792666002</v>
      </c>
      <c r="C19908" s="2">
        <v>0.994225457720743</v>
      </c>
      <c r="D19908" s="2">
        <v>1.91911538032816E-2</v>
      </c>
      <c r="E19908" s="2">
        <v>5.5766891668542103E-2</v>
      </c>
      <c r="F19908" s="2">
        <v>0.81515637530072105</v>
      </c>
      <c r="G19908" s="2">
        <v>0.96672233448778999</v>
      </c>
      <c r="H19908" s="2">
        <v>8.4950645122942703E-2</v>
      </c>
      <c r="I19908" s="2">
        <v>0.42800357191181698</v>
      </c>
    </row>
    <row r="19909" spans="1:9" hidden="1" outlineLevel="2" x14ac:dyDescent="0.35">
      <c r="A19909" s="2">
        <v>432</v>
      </c>
      <c r="B19909" s="2">
        <v>0.94539622366406595</v>
      </c>
      <c r="C19909" s="2">
        <v>0.99837945974773601</v>
      </c>
      <c r="D19909" s="2">
        <v>9.9891288090423105E-3</v>
      </c>
      <c r="E19909" s="2">
        <v>4.0098223680588303E-2</v>
      </c>
      <c r="F19909" s="2">
        <v>0.86815630239848396</v>
      </c>
      <c r="G19909" s="2">
        <v>0.95775642843184905</v>
      </c>
      <c r="H19909" s="2">
        <v>9.4891117730548799E-2</v>
      </c>
      <c r="I19909" s="2">
        <v>0.45827491179736102</v>
      </c>
    </row>
    <row r="19910" spans="1:9" hidden="1" outlineLevel="2" x14ac:dyDescent="0.35">
      <c r="A19910" s="2">
        <v>432</v>
      </c>
      <c r="B19910" s="2">
        <v>0.94940584675949502</v>
      </c>
      <c r="C19910" s="2">
        <v>0.99797853454269703</v>
      </c>
      <c r="D19910" s="2">
        <v>1.20241392680181E-2</v>
      </c>
      <c r="E19910" s="2">
        <v>4.3477612550645597E-2</v>
      </c>
      <c r="F19910" s="2">
        <v>0.82364948603922095</v>
      </c>
      <c r="G19910" s="2">
        <v>0.95667248992527798</v>
      </c>
      <c r="H19910" s="2">
        <v>9.6551955791876407E-2</v>
      </c>
      <c r="I19910" s="2">
        <v>0.50356844569435399</v>
      </c>
    </row>
    <row r="19911" spans="1:9" hidden="1" outlineLevel="2" x14ac:dyDescent="0.35">
      <c r="A19911" s="2">
        <v>432</v>
      </c>
      <c r="B19911" s="2">
        <v>0.950572282569074</v>
      </c>
      <c r="C19911" s="2">
        <v>0.99052612015466202</v>
      </c>
      <c r="D19911" s="2">
        <v>2.5963912430113201E-2</v>
      </c>
      <c r="E19911" s="2">
        <v>7.3994516521728004E-2</v>
      </c>
      <c r="F19911" s="2">
        <v>0.82120726106291397</v>
      </c>
      <c r="G19911" s="2">
        <v>0.96366068222187995</v>
      </c>
      <c r="H19911" s="2">
        <v>8.8753145403092704E-2</v>
      </c>
      <c r="I19911" s="2">
        <v>0.44551401916691602</v>
      </c>
    </row>
    <row r="19912" spans="1:9" hidden="1" outlineLevel="2" x14ac:dyDescent="0.35">
      <c r="A19912" s="2">
        <v>432</v>
      </c>
      <c r="B19912" s="2">
        <v>0.95454545454545403</v>
      </c>
      <c r="C19912" s="2">
        <v>0.99767506527337502</v>
      </c>
      <c r="D19912" s="2">
        <v>1.23371400275519E-2</v>
      </c>
      <c r="E19912" s="2">
        <v>4.4391348731452097E-2</v>
      </c>
      <c r="F19912" s="2">
        <v>0.80859517387183799</v>
      </c>
      <c r="G19912" s="2">
        <v>0.96762654081257904</v>
      </c>
      <c r="H19912" s="2">
        <v>8.3425901642329506E-2</v>
      </c>
      <c r="I19912" s="2">
        <v>0.42345969037848302</v>
      </c>
    </row>
    <row r="19913" spans="1:9" hidden="1" outlineLevel="2" x14ac:dyDescent="0.35">
      <c r="A19913" s="2">
        <v>432</v>
      </c>
      <c r="B19913" s="2">
        <v>0.94135014944958795</v>
      </c>
      <c r="C19913" s="2">
        <v>0.99808467835054304</v>
      </c>
      <c r="D19913" s="2">
        <v>1.21102294308754E-2</v>
      </c>
      <c r="E19913" s="2">
        <v>4.0399474546972597E-2</v>
      </c>
      <c r="F19913" s="2">
        <v>0.815411533134067</v>
      </c>
      <c r="G19913" s="2">
        <v>0.96830110387851398</v>
      </c>
      <c r="H19913" s="2">
        <v>8.1933410120133499E-2</v>
      </c>
      <c r="I19913" s="2">
        <v>0.43167199067291601</v>
      </c>
    </row>
    <row r="19914" spans="1:9" hidden="1" outlineLevel="2" x14ac:dyDescent="0.35">
      <c r="A19914" s="2">
        <v>432</v>
      </c>
      <c r="B19914" s="2">
        <v>0.95399868775971397</v>
      </c>
      <c r="C19914" s="2">
        <v>0.99345872279024605</v>
      </c>
      <c r="D19914" s="2">
        <v>2.2380789627725699E-2</v>
      </c>
      <c r="E19914" s="2">
        <v>7.0187555872233701E-2</v>
      </c>
      <c r="F19914" s="2">
        <v>0.80593424218123499</v>
      </c>
      <c r="G19914" s="2">
        <v>0.96559909404684197</v>
      </c>
      <c r="H19914" s="2">
        <v>8.5833164862786901E-2</v>
      </c>
      <c r="I19914" s="2">
        <v>0.425541620870514</v>
      </c>
    </row>
    <row r="19915" spans="1:9" hidden="1" outlineLevel="2" x14ac:dyDescent="0.35">
      <c r="A19915" s="2">
        <v>432</v>
      </c>
      <c r="B19915" s="2">
        <v>0.95644091273602105</v>
      </c>
      <c r="C19915" s="2">
        <v>0.99822741871238696</v>
      </c>
      <c r="D19915" s="2">
        <v>1.11201483803899E-2</v>
      </c>
      <c r="E19915" s="2">
        <v>3.6486583120552099E-2</v>
      </c>
      <c r="F19915" s="2">
        <v>0.77531530217977696</v>
      </c>
      <c r="G19915" s="2">
        <v>0.96858775981527201</v>
      </c>
      <c r="H19915" s="2">
        <v>8.1500703515515194E-2</v>
      </c>
      <c r="I19915" s="2">
        <v>0.418430507729741</v>
      </c>
    </row>
    <row r="19916" spans="1:9" hidden="1" outlineLevel="2" x14ac:dyDescent="0.35">
      <c r="A19916" s="2">
        <v>432</v>
      </c>
      <c r="B19916" s="2">
        <v>0.94382882554494396</v>
      </c>
      <c r="C19916" s="2">
        <v>0.99416699124294305</v>
      </c>
      <c r="D19916" s="2">
        <v>1.99681457786186E-2</v>
      </c>
      <c r="E19916" s="2">
        <v>5.9057084224893502E-2</v>
      </c>
      <c r="F19916" s="2">
        <v>0.76755121382226399</v>
      </c>
      <c r="G19916" s="2">
        <v>0.96075233726370901</v>
      </c>
      <c r="H19916" s="2">
        <v>9.2026719345992103E-2</v>
      </c>
      <c r="I19916" s="2">
        <v>0.499281530059903</v>
      </c>
    </row>
    <row r="19917" spans="1:9" hidden="1" outlineLevel="2" x14ac:dyDescent="0.35">
      <c r="A19917" s="2">
        <v>432</v>
      </c>
      <c r="B19917" s="2">
        <v>0.94608879492600395</v>
      </c>
      <c r="C19917" s="2">
        <v>0.99889541711793295</v>
      </c>
      <c r="D19917" s="2">
        <v>8.5204693428354503E-3</v>
      </c>
      <c r="E19917" s="2">
        <v>3.4086211514408299E-2</v>
      </c>
      <c r="F19917" s="2">
        <v>0.73642195815411504</v>
      </c>
      <c r="G19917" s="2">
        <v>0.97036982413550299</v>
      </c>
      <c r="H19917" s="2">
        <v>7.9581288601176803E-2</v>
      </c>
      <c r="I19917" s="2">
        <v>0.40996897871877003</v>
      </c>
    </row>
    <row r="19918" spans="1:9" hidden="1" outlineLevel="2" x14ac:dyDescent="0.35">
      <c r="A19918" s="2">
        <v>432</v>
      </c>
      <c r="B19918" s="2">
        <v>0.96154406940293002</v>
      </c>
      <c r="C19918" s="2">
        <v>0.99234563995851599</v>
      </c>
      <c r="D19918" s="2">
        <v>2.2979105276884099E-2</v>
      </c>
      <c r="E19918" s="2">
        <v>6.4332341807379803E-2</v>
      </c>
      <c r="F19918" s="2">
        <v>0.77495079098928299</v>
      </c>
      <c r="G19918" s="2">
        <v>0.96807775507072502</v>
      </c>
      <c r="H19918" s="2">
        <v>8.2968657918887495E-2</v>
      </c>
      <c r="I19918" s="2">
        <v>0.437184008984636</v>
      </c>
    </row>
    <row r="19919" spans="1:9" outlineLevel="1" collapsed="1" x14ac:dyDescent="0.35">
      <c r="A19919" s="3" t="s">
        <v>449</v>
      </c>
      <c r="B19919" s="2">
        <f t="shared" ref="B19919:I19919" si="432">SUBTOTAL(1,B19874:B19918)</f>
        <v>0.95129563477598755</v>
      </c>
      <c r="C19919" s="2">
        <f t="shared" si="432"/>
        <v>0.99585522348046029</v>
      </c>
      <c r="D19919" s="2">
        <f t="shared" si="432"/>
        <v>1.6334167932039546E-2</v>
      </c>
      <c r="E19919" s="2">
        <f t="shared" si="432"/>
        <v>5.3966065257654773E-2</v>
      </c>
      <c r="F19919" s="2">
        <f t="shared" si="432"/>
        <v>0.79377171879176633</v>
      </c>
      <c r="G19919" s="2">
        <f t="shared" si="432"/>
        <v>0.96370996272644505</v>
      </c>
      <c r="H19919" s="2">
        <f t="shared" si="432"/>
        <v>8.8421704829637238E-2</v>
      </c>
      <c r="I19919" s="2">
        <f t="shared" si="432"/>
        <v>0.45871373739587179</v>
      </c>
    </row>
    <row r="19920" spans="1:9" hidden="1" outlineLevel="2" x14ac:dyDescent="0.35">
      <c r="A19920" s="2">
        <v>433</v>
      </c>
      <c r="B19920" s="2">
        <v>0.894036596923525</v>
      </c>
      <c r="C19920" s="2">
        <v>0.94706351951298395</v>
      </c>
      <c r="D19920" s="2">
        <v>8.3035274710506896E-2</v>
      </c>
      <c r="E19920" s="2">
        <v>0.301184060971878</v>
      </c>
      <c r="F19920" s="2">
        <v>0.77808558722752796</v>
      </c>
      <c r="G19920" s="2">
        <v>0.95090635568771098</v>
      </c>
      <c r="H19920" s="2">
        <v>0.106561325274859</v>
      </c>
      <c r="I19920" s="2">
        <v>0.52145005337336703</v>
      </c>
    </row>
    <row r="19921" spans="1:9" hidden="1" outlineLevel="2" x14ac:dyDescent="0.35">
      <c r="A19921" s="2">
        <v>433</v>
      </c>
      <c r="B19921" s="2">
        <v>0.88616315520886402</v>
      </c>
      <c r="C19921" s="2">
        <v>0.96807454952730099</v>
      </c>
      <c r="D19921" s="2">
        <v>6.4598329557505899E-2</v>
      </c>
      <c r="E19921" s="2">
        <v>0.23478429578993901</v>
      </c>
      <c r="F19921" s="2">
        <v>0.75537654005978006</v>
      </c>
      <c r="G19921" s="2">
        <v>0.97061678775245497</v>
      </c>
      <c r="H19921" s="2">
        <v>8.0573847769105603E-2</v>
      </c>
      <c r="I19921" s="2">
        <v>0.44893565592083001</v>
      </c>
    </row>
    <row r="19922" spans="1:9" hidden="1" outlineLevel="2" x14ac:dyDescent="0.35">
      <c r="A19922" s="2">
        <v>433</v>
      </c>
      <c r="B19922" s="2">
        <v>0.88660056863745695</v>
      </c>
      <c r="C19922" s="2">
        <v>0.93958570759072801</v>
      </c>
      <c r="D19922" s="2">
        <v>8.9245180361076801E-2</v>
      </c>
      <c r="E19922" s="2">
        <v>0.32548866541085802</v>
      </c>
      <c r="F19922" s="2">
        <v>0.83750091127797599</v>
      </c>
      <c r="G19922" s="2">
        <v>0.96562792364651595</v>
      </c>
      <c r="H19922" s="2">
        <v>8.7871787919105299E-2</v>
      </c>
      <c r="I19922" s="2">
        <v>0.454936064116854</v>
      </c>
    </row>
    <row r="19923" spans="1:9" hidden="1" outlineLevel="2" x14ac:dyDescent="0.35">
      <c r="A19923" s="2">
        <v>433</v>
      </c>
      <c r="B19923" s="2">
        <v>0.90967412699569805</v>
      </c>
      <c r="C19923" s="2">
        <v>0.92743808791238702</v>
      </c>
      <c r="D19923" s="2">
        <v>0.10112575111859801</v>
      </c>
      <c r="E19923" s="2">
        <v>0.35064360124622601</v>
      </c>
      <c r="F19923" s="2">
        <v>0.78544871327549703</v>
      </c>
      <c r="G19923" s="2">
        <v>0.96432929036836401</v>
      </c>
      <c r="H19923" s="2">
        <v>8.8995211922641093E-2</v>
      </c>
      <c r="I19923" s="2">
        <v>0.47547524410896702</v>
      </c>
    </row>
    <row r="19924" spans="1:9" hidden="1" outlineLevel="2" x14ac:dyDescent="0.35">
      <c r="A19924" s="2">
        <v>433</v>
      </c>
      <c r="B19924" s="2">
        <v>0.91058540497193197</v>
      </c>
      <c r="C19924" s="2">
        <v>0.95570185362099203</v>
      </c>
      <c r="D19924" s="2">
        <v>8.0830140486600199E-2</v>
      </c>
      <c r="E19924" s="2">
        <v>0.27204888557924201</v>
      </c>
      <c r="F19924" s="2">
        <v>0.82733104906320598</v>
      </c>
      <c r="G19924" s="2">
        <v>0.970331665462838</v>
      </c>
      <c r="H19924" s="2">
        <v>8.2444076062165902E-2</v>
      </c>
      <c r="I19924" s="2">
        <v>0.41883894622687701</v>
      </c>
    </row>
    <row r="19925" spans="1:9" hidden="1" outlineLevel="2" x14ac:dyDescent="0.35">
      <c r="A19925" s="2">
        <v>433</v>
      </c>
      <c r="B19925" s="2">
        <v>0.90311292556681499</v>
      </c>
      <c r="C19925" s="2">
        <v>0.96952586038496202</v>
      </c>
      <c r="D19925" s="2">
        <v>6.4871388549678999E-2</v>
      </c>
      <c r="E19925" s="2">
        <v>0.25102642347465298</v>
      </c>
      <c r="F19925" s="2">
        <v>0.76434351534592104</v>
      </c>
      <c r="G19925" s="2">
        <v>0.95971708543200995</v>
      </c>
      <c r="H19925" s="2">
        <v>9.4418009992614904E-2</v>
      </c>
      <c r="I19925" s="2">
        <v>0.526017538916428</v>
      </c>
    </row>
    <row r="19926" spans="1:9" hidden="1" outlineLevel="2" x14ac:dyDescent="0.35">
      <c r="A19926" s="2">
        <v>433</v>
      </c>
      <c r="B19926" s="2">
        <v>0.89287016111394601</v>
      </c>
      <c r="C19926" s="2">
        <v>0.88707769367678402</v>
      </c>
      <c r="D19926" s="2">
        <v>0.12712462003211999</v>
      </c>
      <c r="E19926" s="2">
        <v>0.386663674265316</v>
      </c>
      <c r="F19926" s="2">
        <v>0.78716191587081696</v>
      </c>
      <c r="G19926" s="2">
        <v>0.96546298036271005</v>
      </c>
      <c r="H19926" s="2">
        <v>8.70111968939494E-2</v>
      </c>
      <c r="I19926" s="2">
        <v>0.44571662155185798</v>
      </c>
    </row>
    <row r="19927" spans="1:9" hidden="1" outlineLevel="2" x14ac:dyDescent="0.35">
      <c r="A19927" s="2">
        <v>433</v>
      </c>
      <c r="B19927" s="2">
        <v>0.90373259459065303</v>
      </c>
      <c r="C19927" s="2">
        <v>0.93802445116139599</v>
      </c>
      <c r="D19927" s="2">
        <v>9.0560348665177495E-2</v>
      </c>
      <c r="E19927" s="2">
        <v>0.32743178230078701</v>
      </c>
      <c r="F19927" s="2">
        <v>0.79259313260917097</v>
      </c>
      <c r="G19927" s="2">
        <v>0.95771455092743096</v>
      </c>
      <c r="H19927" s="2">
        <v>9.6302420613073897E-2</v>
      </c>
      <c r="I19927" s="2">
        <v>0.45731490000948299</v>
      </c>
    </row>
    <row r="19928" spans="1:9" hidden="1" outlineLevel="2" x14ac:dyDescent="0.35">
      <c r="A19928" s="2">
        <v>433</v>
      </c>
      <c r="B19928" s="2">
        <v>0.92542101042502001</v>
      </c>
      <c r="C19928" s="2">
        <v>0.96589810605895599</v>
      </c>
      <c r="D19928" s="2">
        <v>6.6774657150802996E-2</v>
      </c>
      <c r="E19928" s="2">
        <v>0.26380454015139698</v>
      </c>
      <c r="F19928" s="2">
        <v>0.79339505722825598</v>
      </c>
      <c r="G19928" s="2">
        <v>0.95146910742454904</v>
      </c>
      <c r="H19928" s="2">
        <v>0.1053132800035</v>
      </c>
      <c r="I19928" s="2">
        <v>0.54031189168788196</v>
      </c>
    </row>
    <row r="19929" spans="1:9" hidden="1" outlineLevel="2" x14ac:dyDescent="0.35">
      <c r="A19929" s="2">
        <v>433</v>
      </c>
      <c r="B19929" s="2">
        <v>0.85135233651673103</v>
      </c>
      <c r="C19929" s="2">
        <v>0.93712856892937502</v>
      </c>
      <c r="D19929" s="2">
        <v>8.8978423197866405E-2</v>
      </c>
      <c r="E19929" s="2">
        <v>0.26633351371639102</v>
      </c>
      <c r="F19929" s="2">
        <v>0.83057519865859897</v>
      </c>
      <c r="G19929" s="2">
        <v>0.94687255974360296</v>
      </c>
      <c r="H19929" s="2">
        <v>0.110701413868106</v>
      </c>
      <c r="I19929" s="2">
        <v>0.57679617951239504</v>
      </c>
    </row>
    <row r="19930" spans="1:9" hidden="1" outlineLevel="2" x14ac:dyDescent="0.35">
      <c r="A19930" s="2">
        <v>433</v>
      </c>
      <c r="B19930" s="2">
        <v>0.89749945323321401</v>
      </c>
      <c r="C19930" s="2">
        <v>0.98172141283260195</v>
      </c>
      <c r="D19930" s="2">
        <v>4.8665879292215601E-2</v>
      </c>
      <c r="E19930" s="2">
        <v>0.208518257762801</v>
      </c>
      <c r="F19930" s="2">
        <v>0.836917693373186</v>
      </c>
      <c r="G19930" s="2">
        <v>0.95112246999258498</v>
      </c>
      <c r="H19930" s="2">
        <v>0.106584843715941</v>
      </c>
      <c r="I19930" s="2">
        <v>0.51707949658201802</v>
      </c>
    </row>
    <row r="19931" spans="1:9" hidden="1" outlineLevel="2" x14ac:dyDescent="0.35">
      <c r="A19931" s="2">
        <v>433</v>
      </c>
      <c r="B19931" s="2">
        <v>0.916235328424582</v>
      </c>
      <c r="C19931" s="2">
        <v>0.98623234018264605</v>
      </c>
      <c r="D19931" s="2">
        <v>4.6954175970100299E-2</v>
      </c>
      <c r="E19931" s="2">
        <v>0.19122451931777501</v>
      </c>
      <c r="F19931" s="2">
        <v>0.839287016111394</v>
      </c>
      <c r="G19931" s="2">
        <v>0.95224888395980001</v>
      </c>
      <c r="H19931" s="2">
        <v>0.105109180799441</v>
      </c>
      <c r="I19931" s="2">
        <v>0.52952410931156102</v>
      </c>
    </row>
    <row r="19932" spans="1:9" hidden="1" outlineLevel="2" x14ac:dyDescent="0.35">
      <c r="A19932" s="2">
        <v>433</v>
      </c>
      <c r="B19932" s="2">
        <v>0.90267551213822195</v>
      </c>
      <c r="C19932" s="2">
        <v>0.93547239642497104</v>
      </c>
      <c r="D19932" s="2">
        <v>9.7051007752602697E-2</v>
      </c>
      <c r="E19932" s="2">
        <v>0.36154429666254401</v>
      </c>
      <c r="F19932" s="2">
        <v>0.78639644237077999</v>
      </c>
      <c r="G19932" s="2">
        <v>0.93881567518184605</v>
      </c>
      <c r="H19932" s="2">
        <v>0.119765952799812</v>
      </c>
      <c r="I19932" s="2">
        <v>0.60285254083265205</v>
      </c>
    </row>
    <row r="19933" spans="1:9" hidden="1" outlineLevel="2" x14ac:dyDescent="0.35">
      <c r="A19933" s="2">
        <v>433</v>
      </c>
      <c r="B19933" s="2">
        <v>0.90675803747174999</v>
      </c>
      <c r="C19933" s="2">
        <v>0.98429698559991297</v>
      </c>
      <c r="D19933" s="2">
        <v>4.7669333058589197E-2</v>
      </c>
      <c r="E19933" s="2">
        <v>0.177145074360927</v>
      </c>
      <c r="F19933" s="2">
        <v>0.81902019391995295</v>
      </c>
      <c r="G19933" s="2">
        <v>0.91781983970689895</v>
      </c>
      <c r="H19933" s="2">
        <v>0.13745757158555599</v>
      </c>
      <c r="I19933" s="2">
        <v>0.63692755321315397</v>
      </c>
    </row>
    <row r="19934" spans="1:9" hidden="1" outlineLevel="2" x14ac:dyDescent="0.35">
      <c r="A19934" s="2">
        <v>433</v>
      </c>
      <c r="B19934" s="2">
        <v>0.930742873806225</v>
      </c>
      <c r="C19934" s="2">
        <v>0.97281885692796899</v>
      </c>
      <c r="D19934" s="2">
        <v>6.50219635318975E-2</v>
      </c>
      <c r="E19934" s="2">
        <v>0.23276451532859499</v>
      </c>
      <c r="F19934" s="2">
        <v>0.80290879930013803</v>
      </c>
      <c r="G19934" s="2">
        <v>0.95608239106414294</v>
      </c>
      <c r="H19934" s="2">
        <v>0.100746814421354</v>
      </c>
      <c r="I19934" s="2">
        <v>0.53173038144585605</v>
      </c>
    </row>
    <row r="19935" spans="1:9" hidden="1" outlineLevel="2" x14ac:dyDescent="0.35">
      <c r="A19935" s="2">
        <v>433</v>
      </c>
      <c r="B19935" s="2">
        <v>0.90344098563825903</v>
      </c>
      <c r="C19935" s="2">
        <v>0.93755521669447095</v>
      </c>
      <c r="D19935" s="2">
        <v>8.9924012581702406E-2</v>
      </c>
      <c r="E19935" s="2">
        <v>0.31028507183334197</v>
      </c>
      <c r="F19935" s="2">
        <v>0.77305533279871697</v>
      </c>
      <c r="G19935" s="2">
        <v>0.91581768832784305</v>
      </c>
      <c r="H19935" s="2">
        <v>0.13869102557848101</v>
      </c>
      <c r="I19935" s="2">
        <v>0.61948845933974395</v>
      </c>
    </row>
    <row r="19936" spans="1:9" hidden="1" outlineLevel="2" x14ac:dyDescent="0.35">
      <c r="A19936" s="2">
        <v>433</v>
      </c>
      <c r="B19936" s="2">
        <v>0.91525114821025</v>
      </c>
      <c r="C19936" s="2">
        <v>0.91182608216938799</v>
      </c>
      <c r="D19936" s="2">
        <v>0.105594278987708</v>
      </c>
      <c r="E19936" s="2">
        <v>0.28129762331310498</v>
      </c>
      <c r="F19936" s="2">
        <v>0.84398921046876096</v>
      </c>
      <c r="G19936" s="2">
        <v>0.93668755929974801</v>
      </c>
      <c r="H19936" s="2">
        <v>0.12186130128735299</v>
      </c>
      <c r="I19936" s="2">
        <v>0.52520477201774096</v>
      </c>
    </row>
    <row r="19937" spans="1:9" hidden="1" outlineLevel="2" x14ac:dyDescent="0.35">
      <c r="A19937" s="2">
        <v>433</v>
      </c>
      <c r="B19937" s="2">
        <v>0.90591966173361504</v>
      </c>
      <c r="C19937" s="2">
        <v>0.938926184759589</v>
      </c>
      <c r="D19937" s="2">
        <v>8.86192383524919E-2</v>
      </c>
      <c r="E19937" s="2">
        <v>0.25040993354623903</v>
      </c>
      <c r="F19937" s="2">
        <v>0.74659182036888505</v>
      </c>
      <c r="G19937" s="2">
        <v>0.95617170834667597</v>
      </c>
      <c r="H19937" s="2">
        <v>9.9021378954241193E-2</v>
      </c>
      <c r="I19937" s="2">
        <v>0.53227222404690899</v>
      </c>
    </row>
    <row r="19938" spans="1:9" hidden="1" outlineLevel="2" x14ac:dyDescent="0.35">
      <c r="A19938" s="2">
        <v>433</v>
      </c>
      <c r="B19938" s="2">
        <v>0.88492381716118595</v>
      </c>
      <c r="C19938" s="2">
        <v>0.92648069197963201</v>
      </c>
      <c r="D19938" s="2">
        <v>0.10148154520863401</v>
      </c>
      <c r="E19938" s="2">
        <v>0.33060161430805601</v>
      </c>
      <c r="F19938" s="2">
        <v>0.88660056863745695</v>
      </c>
      <c r="G19938" s="2">
        <v>0.97134066536264296</v>
      </c>
      <c r="H19938" s="2">
        <v>7.9577093707400501E-2</v>
      </c>
      <c r="I19938" s="2">
        <v>0.40462205444267002</v>
      </c>
    </row>
    <row r="19939" spans="1:9" hidden="1" outlineLevel="2" x14ac:dyDescent="0.35">
      <c r="A19939" s="2">
        <v>433</v>
      </c>
      <c r="B19939" s="2">
        <v>0.89024568054239195</v>
      </c>
      <c r="C19939" s="2">
        <v>0.96641714316629201</v>
      </c>
      <c r="D19939" s="2">
        <v>7.1919623314301698E-2</v>
      </c>
      <c r="E19939" s="2">
        <v>0.28418767967927699</v>
      </c>
      <c r="F19939" s="2">
        <v>0.84788948020704202</v>
      </c>
      <c r="G19939" s="2">
        <v>0.97323653787573705</v>
      </c>
      <c r="H19939" s="2">
        <v>7.8327432658501797E-2</v>
      </c>
      <c r="I19939" s="2">
        <v>0.411958024749084</v>
      </c>
    </row>
    <row r="19940" spans="1:9" hidden="1" outlineLevel="2" x14ac:dyDescent="0.35">
      <c r="A19940" s="2">
        <v>433</v>
      </c>
      <c r="B19940" s="2">
        <v>0.88649121528030905</v>
      </c>
      <c r="C19940" s="2">
        <v>0.96354835088836799</v>
      </c>
      <c r="D19940" s="2">
        <v>7.0975662771588593E-2</v>
      </c>
      <c r="E19940" s="2">
        <v>0.22940278718641399</v>
      </c>
      <c r="F19940" s="2">
        <v>0.79142669679959099</v>
      </c>
      <c r="G19940" s="2">
        <v>0.95111463829748599</v>
      </c>
      <c r="H19940" s="2">
        <v>0.10372768839235801</v>
      </c>
      <c r="I19940" s="2">
        <v>0.527734715412842</v>
      </c>
    </row>
    <row r="19941" spans="1:9" hidden="1" outlineLevel="2" x14ac:dyDescent="0.35">
      <c r="A19941" s="2">
        <v>433</v>
      </c>
      <c r="B19941" s="2">
        <v>0.86768243785084198</v>
      </c>
      <c r="C19941" s="2">
        <v>0.86539068294589205</v>
      </c>
      <c r="D19941" s="2">
        <v>0.137730497985533</v>
      </c>
      <c r="E19941" s="2">
        <v>0.368077281489675</v>
      </c>
      <c r="F19941" s="2">
        <v>0.83013778523000603</v>
      </c>
      <c r="G19941" s="2">
        <v>0.97209957865339802</v>
      </c>
      <c r="H19941" s="2">
        <v>7.7927873562245994E-2</v>
      </c>
      <c r="I19941" s="2">
        <v>0.374263189234607</v>
      </c>
    </row>
    <row r="19942" spans="1:9" hidden="1" outlineLevel="2" x14ac:dyDescent="0.35">
      <c r="A19942" s="2">
        <v>433</v>
      </c>
      <c r="B19942" s="2">
        <v>0.87592039075599604</v>
      </c>
      <c r="C19942" s="2">
        <v>0.96612869220300202</v>
      </c>
      <c r="D19942" s="2">
        <v>6.6308217500448199E-2</v>
      </c>
      <c r="E19942" s="2">
        <v>0.25655262745588903</v>
      </c>
      <c r="F19942" s="2">
        <v>0.79671210906174705</v>
      </c>
      <c r="G19942" s="2">
        <v>0.96445770112963503</v>
      </c>
      <c r="H19942" s="2">
        <v>8.7994729034732794E-2</v>
      </c>
      <c r="I19942" s="2">
        <v>0.404653368470002</v>
      </c>
    </row>
    <row r="19943" spans="1:9" hidden="1" outlineLevel="2" x14ac:dyDescent="0.35">
      <c r="A19943" s="2">
        <v>433</v>
      </c>
      <c r="B19943" s="2">
        <v>0.89935846030473099</v>
      </c>
      <c r="C19943" s="2">
        <v>0.96823055914102696</v>
      </c>
      <c r="D19943" s="2">
        <v>6.3315753054527302E-2</v>
      </c>
      <c r="E19943" s="2">
        <v>0.226352494249767</v>
      </c>
      <c r="F19943" s="2">
        <v>0.78001749653714303</v>
      </c>
      <c r="G19943" s="2">
        <v>0.95552968006697503</v>
      </c>
      <c r="H19943" s="2">
        <v>0.10072317547715801</v>
      </c>
      <c r="I19943" s="2">
        <v>0.51160661618094505</v>
      </c>
    </row>
    <row r="19944" spans="1:9" hidden="1" outlineLevel="2" x14ac:dyDescent="0.35">
      <c r="A19944" s="2">
        <v>433</v>
      </c>
      <c r="B19944" s="2">
        <v>0.92060946271050503</v>
      </c>
      <c r="C19944" s="2">
        <v>0.99117129173424101</v>
      </c>
      <c r="D19944" s="2">
        <v>3.7575328196692903E-2</v>
      </c>
      <c r="E19944" s="2">
        <v>0.15969660593794199</v>
      </c>
      <c r="F19944" s="2">
        <v>0.72920463658234302</v>
      </c>
      <c r="G19944" s="2">
        <v>0.96553468850979496</v>
      </c>
      <c r="H19944" s="2">
        <v>8.7991650364056401E-2</v>
      </c>
      <c r="I19944" s="2">
        <v>0.47631020598526802</v>
      </c>
    </row>
    <row r="19945" spans="1:9" hidden="1" outlineLevel="2" x14ac:dyDescent="0.35">
      <c r="A19945" s="2">
        <v>433</v>
      </c>
      <c r="B19945" s="2">
        <v>0.93081577604432397</v>
      </c>
      <c r="C19945" s="2">
        <v>0.96381434921977405</v>
      </c>
      <c r="D19945" s="2">
        <v>7.3600809456582594E-2</v>
      </c>
      <c r="E19945" s="2">
        <v>0.26155663689826097</v>
      </c>
      <c r="F19945" s="2">
        <v>0.81745279580083097</v>
      </c>
      <c r="G19945" s="2">
        <v>0.96899926124152203</v>
      </c>
      <c r="H19945" s="2">
        <v>8.4446548064316507E-2</v>
      </c>
      <c r="I19945" s="2">
        <v>0.44031627174745203</v>
      </c>
    </row>
    <row r="19946" spans="1:9" hidden="1" outlineLevel="2" x14ac:dyDescent="0.35">
      <c r="A19946" s="2">
        <v>433</v>
      </c>
      <c r="B19946" s="2">
        <v>0.92071881606765305</v>
      </c>
      <c r="C19946" s="2">
        <v>0.98336501927511799</v>
      </c>
      <c r="D19946" s="2">
        <v>4.8316987939995601E-2</v>
      </c>
      <c r="E19946" s="2">
        <v>0.20066429507345601</v>
      </c>
      <c r="F19946" s="2">
        <v>0.79525406429977397</v>
      </c>
      <c r="G19946" s="2">
        <v>0.95114796502826804</v>
      </c>
      <c r="H19946" s="2">
        <v>0.10459956272456</v>
      </c>
      <c r="I19946" s="2">
        <v>0.512262613754631</v>
      </c>
    </row>
    <row r="19947" spans="1:9" hidden="1" outlineLevel="2" x14ac:dyDescent="0.35">
      <c r="A19947" s="2">
        <v>433</v>
      </c>
      <c r="B19947" s="2">
        <v>0.88095064518480704</v>
      </c>
      <c r="C19947" s="2">
        <v>0.95973482822591805</v>
      </c>
      <c r="D19947" s="2">
        <v>7.7104314172358093E-2</v>
      </c>
      <c r="E19947" s="2">
        <v>0.25138086260562298</v>
      </c>
      <c r="F19947" s="2">
        <v>0.79857111613326504</v>
      </c>
      <c r="G19947" s="2">
        <v>0.95322215194474902</v>
      </c>
      <c r="H19947" s="2">
        <v>0.10196903381331</v>
      </c>
      <c r="I19947" s="2">
        <v>0.52762286904408695</v>
      </c>
    </row>
    <row r="19948" spans="1:9" hidden="1" outlineLevel="2" x14ac:dyDescent="0.35">
      <c r="A19948" s="2">
        <v>433</v>
      </c>
      <c r="B19948" s="2">
        <v>0.91211635197200502</v>
      </c>
      <c r="C19948" s="2">
        <v>0.95544802723119904</v>
      </c>
      <c r="D19948" s="2">
        <v>7.6491862418750001E-2</v>
      </c>
      <c r="E19948" s="2">
        <v>0.26193185916870798</v>
      </c>
      <c r="F19948" s="2">
        <v>0.75949551651235703</v>
      </c>
      <c r="G19948" s="2">
        <v>0.94687323835181203</v>
      </c>
      <c r="H19948" s="2">
        <v>0.108674120656374</v>
      </c>
      <c r="I19948" s="2">
        <v>0.54682572717373901</v>
      </c>
    </row>
    <row r="19949" spans="1:9" hidden="1" outlineLevel="2" x14ac:dyDescent="0.35">
      <c r="A19949" s="2">
        <v>433</v>
      </c>
      <c r="B19949" s="2">
        <v>0.92578552161551297</v>
      </c>
      <c r="C19949" s="2">
        <v>0.91836936008397796</v>
      </c>
      <c r="D19949" s="2">
        <v>0.10258026826354</v>
      </c>
      <c r="E19949" s="2">
        <v>0.31963175136126298</v>
      </c>
      <c r="F19949" s="2">
        <v>0.85445068163592597</v>
      </c>
      <c r="G19949" s="2">
        <v>0.94806244627151703</v>
      </c>
      <c r="H19949" s="2">
        <v>0.10928901569503501</v>
      </c>
      <c r="I19949" s="2">
        <v>0.48016658120741501</v>
      </c>
    </row>
    <row r="19950" spans="1:9" hidden="1" outlineLevel="2" x14ac:dyDescent="0.35">
      <c r="A19950" s="2">
        <v>433</v>
      </c>
      <c r="B19950" s="2">
        <v>0.91339214113873302</v>
      </c>
      <c r="C19950" s="2">
        <v>0.94559834041174795</v>
      </c>
      <c r="D19950" s="2">
        <v>8.9809373945657994E-2</v>
      </c>
      <c r="E19950" s="2">
        <v>0.30169712787168801</v>
      </c>
      <c r="F19950" s="2">
        <v>0.83002843187285802</v>
      </c>
      <c r="G19950" s="2">
        <v>0.97192796795478198</v>
      </c>
      <c r="H19950" s="2">
        <v>8.0215343146824894E-2</v>
      </c>
      <c r="I19950" s="2">
        <v>0.40989474334779502</v>
      </c>
    </row>
    <row r="19951" spans="1:9" hidden="1" outlineLevel="2" x14ac:dyDescent="0.35">
      <c r="A19951" s="2">
        <v>433</v>
      </c>
      <c r="B19951" s="2">
        <v>0.93613763942552997</v>
      </c>
      <c r="C19951" s="2">
        <v>0.98126489180209697</v>
      </c>
      <c r="D19951" s="2">
        <v>5.1950810241579402E-2</v>
      </c>
      <c r="E19951" s="2">
        <v>0.193195532698829</v>
      </c>
      <c r="F19951" s="2">
        <v>0.83097616096814098</v>
      </c>
      <c r="G19951" s="2">
        <v>0.95625196858108097</v>
      </c>
      <c r="H19951" s="2">
        <v>9.8396196317363599E-2</v>
      </c>
      <c r="I19951" s="2">
        <v>0.47874062011875002</v>
      </c>
    </row>
    <row r="19952" spans="1:9" hidden="1" outlineLevel="2" x14ac:dyDescent="0.35">
      <c r="A19952" s="2">
        <v>433</v>
      </c>
      <c r="B19952" s="2">
        <v>0.87362397025588601</v>
      </c>
      <c r="C19952" s="2">
        <v>0.96607036842545402</v>
      </c>
      <c r="D19952" s="2">
        <v>7.0835508793186605E-2</v>
      </c>
      <c r="E19952" s="2">
        <v>0.26793709322952802</v>
      </c>
      <c r="F19952" s="2">
        <v>0.84045345192097398</v>
      </c>
      <c r="G19952" s="2">
        <v>0.96293563414682903</v>
      </c>
      <c r="H19952" s="2">
        <v>9.0128012739064706E-2</v>
      </c>
      <c r="I19952" s="2">
        <v>0.44909424121527602</v>
      </c>
    </row>
    <row r="19953" spans="1:9" hidden="1" outlineLevel="2" x14ac:dyDescent="0.35">
      <c r="A19953" s="2">
        <v>433</v>
      </c>
      <c r="B19953" s="2">
        <v>0.90008748268571803</v>
      </c>
      <c r="C19953" s="2">
        <v>0.94303844906656897</v>
      </c>
      <c r="D19953" s="2">
        <v>8.9740204511372199E-2</v>
      </c>
      <c r="E19953" s="2">
        <v>0.31518914269164</v>
      </c>
      <c r="F19953" s="2">
        <v>0.81326091711015502</v>
      </c>
      <c r="G19953" s="2">
        <v>0.949217263890895</v>
      </c>
      <c r="H19953" s="2">
        <v>0.10551483416363901</v>
      </c>
      <c r="I19953" s="2">
        <v>0.46194321417735101</v>
      </c>
    </row>
    <row r="19954" spans="1:9" hidden="1" outlineLevel="2" x14ac:dyDescent="0.35">
      <c r="A19954" s="2">
        <v>433</v>
      </c>
      <c r="B19954" s="2">
        <v>0.91033024713858701</v>
      </c>
      <c r="C19954" s="2">
        <v>0.91465341643473697</v>
      </c>
      <c r="D19954" s="2">
        <v>0.109117459942042</v>
      </c>
      <c r="E19954" s="2">
        <v>0.35382521063412198</v>
      </c>
      <c r="F19954" s="2">
        <v>0.80888678282423199</v>
      </c>
      <c r="G19954" s="2">
        <v>0.94860442162796799</v>
      </c>
      <c r="H19954" s="2">
        <v>0.10836104826588699</v>
      </c>
      <c r="I19954" s="2">
        <v>0.52627251591077995</v>
      </c>
    </row>
    <row r="19955" spans="1:9" hidden="1" outlineLevel="2" x14ac:dyDescent="0.35">
      <c r="A19955" s="2">
        <v>433</v>
      </c>
      <c r="B19955" s="2">
        <v>0.91444922359116398</v>
      </c>
      <c r="C19955" s="2">
        <v>0.97036655599596799</v>
      </c>
      <c r="D19955" s="2">
        <v>6.6273028288399496E-2</v>
      </c>
      <c r="E19955" s="2">
        <v>0.24562095029261999</v>
      </c>
      <c r="F19955" s="2">
        <v>0.801596559014361</v>
      </c>
      <c r="G19955" s="2">
        <v>0.95024012721321505</v>
      </c>
      <c r="H19955" s="2">
        <v>0.10649183299380501</v>
      </c>
      <c r="I19955" s="2">
        <v>0.53611751735964996</v>
      </c>
    </row>
    <row r="19956" spans="1:9" hidden="1" outlineLevel="2" x14ac:dyDescent="0.35">
      <c r="A19956" s="2">
        <v>433</v>
      </c>
      <c r="B19956" s="2">
        <v>0.92345264999635401</v>
      </c>
      <c r="C19956" s="2">
        <v>0.87711282234814703</v>
      </c>
      <c r="D19956" s="2">
        <v>0.135751976237967</v>
      </c>
      <c r="E19956" s="2">
        <v>0.39708260702009901</v>
      </c>
      <c r="F19956" s="2">
        <v>0.78132973682291995</v>
      </c>
      <c r="G19956" s="2">
        <v>0.96440587719566195</v>
      </c>
      <c r="H19956" s="2">
        <v>9.0133568996310795E-2</v>
      </c>
      <c r="I19956" s="2">
        <v>0.48112639524039402</v>
      </c>
    </row>
    <row r="19957" spans="1:9" hidden="1" outlineLevel="2" x14ac:dyDescent="0.35">
      <c r="A19957" s="2">
        <v>433</v>
      </c>
      <c r="B19957" s="2">
        <v>0.94229787854487101</v>
      </c>
      <c r="C19957" s="2">
        <v>0.98043938748873904</v>
      </c>
      <c r="D19957" s="2">
        <v>5.5308457159623799E-2</v>
      </c>
      <c r="E19957" s="2">
        <v>0.22223387160493299</v>
      </c>
      <c r="F19957" s="2">
        <v>0.79802434934752497</v>
      </c>
      <c r="G19957" s="2">
        <v>0.960433875339886</v>
      </c>
      <c r="H19957" s="2">
        <v>9.4930927637360704E-2</v>
      </c>
      <c r="I19957" s="2">
        <v>0.49182096123496999</v>
      </c>
    </row>
    <row r="19958" spans="1:9" hidden="1" outlineLevel="2" x14ac:dyDescent="0.35">
      <c r="A19958" s="2">
        <v>433</v>
      </c>
      <c r="B19958" s="2">
        <v>0.93077932492527504</v>
      </c>
      <c r="C19958" s="2">
        <v>0.95812902775537601</v>
      </c>
      <c r="D19958" s="2">
        <v>7.9290590863602697E-2</v>
      </c>
      <c r="E19958" s="2">
        <v>0.31532821528446697</v>
      </c>
      <c r="F19958" s="2">
        <v>0.85685645549318301</v>
      </c>
      <c r="G19958" s="2">
        <v>0.95040763018869401</v>
      </c>
      <c r="H19958" s="2">
        <v>0.107374592825573</v>
      </c>
      <c r="I19958" s="2">
        <v>0.51789719761059905</v>
      </c>
    </row>
    <row r="19959" spans="1:9" hidden="1" outlineLevel="2" x14ac:dyDescent="0.35">
      <c r="A19959" s="2">
        <v>433</v>
      </c>
      <c r="B19959" s="2">
        <v>0.89239629656630404</v>
      </c>
      <c r="C19959" s="2">
        <v>0.93464851464838095</v>
      </c>
      <c r="D19959" s="2">
        <v>9.7660475683601797E-2</v>
      </c>
      <c r="E19959" s="2">
        <v>0.29236472821820297</v>
      </c>
      <c r="F19959" s="2">
        <v>0.80436684406211201</v>
      </c>
      <c r="G19959" s="2">
        <v>0.94503339565915101</v>
      </c>
      <c r="H19959" s="2">
        <v>0.109447309462908</v>
      </c>
      <c r="I19959" s="2">
        <v>0.551800438414221</v>
      </c>
    </row>
    <row r="19960" spans="1:9" hidden="1" outlineLevel="2" x14ac:dyDescent="0.35">
      <c r="A19960" s="2">
        <v>433</v>
      </c>
      <c r="B19960" s="2">
        <v>0.93289348983013698</v>
      </c>
      <c r="C19960" s="2">
        <v>0.962324243783649</v>
      </c>
      <c r="D19960" s="2">
        <v>7.2017241778380495E-2</v>
      </c>
      <c r="E19960" s="2">
        <v>0.25636676575334399</v>
      </c>
      <c r="F19960" s="2">
        <v>0.76171903477436698</v>
      </c>
      <c r="G19960" s="2">
        <v>0.93824643767474603</v>
      </c>
      <c r="H19960" s="2">
        <v>0.116090084386829</v>
      </c>
      <c r="I19960" s="2">
        <v>0.60195893561775504</v>
      </c>
    </row>
    <row r="19961" spans="1:9" hidden="1" outlineLevel="2" x14ac:dyDescent="0.35">
      <c r="A19961" s="2">
        <v>433</v>
      </c>
      <c r="B19961" s="2">
        <v>0.92997740030618903</v>
      </c>
      <c r="C19961" s="2">
        <v>0.95179357136241105</v>
      </c>
      <c r="D19961" s="2">
        <v>8.12139392832395E-2</v>
      </c>
      <c r="E19961" s="2">
        <v>0.264432217777059</v>
      </c>
      <c r="F19961" s="2">
        <v>0.78424582634686801</v>
      </c>
      <c r="G19961" s="2">
        <v>0.94921962344002397</v>
      </c>
      <c r="H19961" s="2">
        <v>0.107619270435763</v>
      </c>
      <c r="I19961" s="2">
        <v>0.54630555371142397</v>
      </c>
    </row>
    <row r="19962" spans="1:9" hidden="1" outlineLevel="2" x14ac:dyDescent="0.35">
      <c r="A19962" s="2">
        <v>433</v>
      </c>
      <c r="B19962" s="2">
        <v>0.90493548151928205</v>
      </c>
      <c r="C19962" s="2">
        <v>0.87588770596147403</v>
      </c>
      <c r="D19962" s="2">
        <v>0.133060873226583</v>
      </c>
      <c r="E19962" s="2">
        <v>0.353414049246284</v>
      </c>
      <c r="F19962" s="2">
        <v>0.80170591237150901</v>
      </c>
      <c r="G19962" s="2">
        <v>0.949418584705497</v>
      </c>
      <c r="H19962" s="2">
        <v>0.104306969610672</v>
      </c>
      <c r="I19962" s="2">
        <v>0.47688289479512802</v>
      </c>
    </row>
    <row r="19963" spans="1:9" hidden="1" outlineLevel="2" x14ac:dyDescent="0.35">
      <c r="A19963" s="2">
        <v>433</v>
      </c>
      <c r="B19963" s="2">
        <v>0.90511773711452903</v>
      </c>
      <c r="C19963" s="2">
        <v>0.82688900587137804</v>
      </c>
      <c r="D19963" s="2">
        <v>0.15588385535979099</v>
      </c>
      <c r="E19963" s="2">
        <v>0.37644364896207899</v>
      </c>
      <c r="F19963" s="2">
        <v>0.81267769920536503</v>
      </c>
      <c r="G19963" s="2">
        <v>0.95127873518835004</v>
      </c>
      <c r="H19963" s="2">
        <v>0.105202276349854</v>
      </c>
      <c r="I19963" s="2">
        <v>0.51877948962211495</v>
      </c>
    </row>
    <row r="19964" spans="1:9" hidden="1" outlineLevel="2" x14ac:dyDescent="0.35">
      <c r="A19964" s="2">
        <v>433</v>
      </c>
      <c r="B19964" s="2">
        <v>0.92563971713931603</v>
      </c>
      <c r="C19964" s="2">
        <v>0.95239127505209897</v>
      </c>
      <c r="D19964" s="2">
        <v>7.8605215918442398E-2</v>
      </c>
      <c r="E19964" s="2">
        <v>0.27672346459625202</v>
      </c>
      <c r="F19964" s="2">
        <v>0.85208135889771797</v>
      </c>
      <c r="G19964" s="2">
        <v>0.97087854664545403</v>
      </c>
      <c r="H19964" s="2">
        <v>8.1753392440564995E-2</v>
      </c>
      <c r="I19964" s="2">
        <v>0.42870768600171399</v>
      </c>
    </row>
    <row r="19965" spans="1:9" outlineLevel="1" collapsed="1" x14ac:dyDescent="0.35">
      <c r="A19965" s="3" t="s">
        <v>450</v>
      </c>
      <c r="B19965" s="2">
        <f t="shared" ref="B19965:I19965" si="433">SUBTOTAL(1,B19920:B19964)</f>
        <v>0.90607113638388659</v>
      </c>
      <c r="C19965" s="2">
        <f t="shared" si="433"/>
        <v>0.94562387658822411</v>
      </c>
      <c r="D19965" s="2">
        <f t="shared" si="433"/>
        <v>8.3123641886081373E-2</v>
      </c>
      <c r="E19965" s="2">
        <f t="shared" si="433"/>
        <v>0.27943310791838871</v>
      </c>
      <c r="F19965" s="2">
        <f t="shared" si="433"/>
        <v>0.80589779106218518</v>
      </c>
      <c r="G19965" s="2">
        <f t="shared" si="433"/>
        <v>0.95484295921941131</v>
      </c>
      <c r="H19965" s="2">
        <f t="shared" si="433"/>
        <v>0.1000143160751949</v>
      </c>
      <c r="I19965" s="2">
        <f t="shared" si="433"/>
        <v>0.49903460608878319</v>
      </c>
    </row>
    <row r="19966" spans="1:9" hidden="1" outlineLevel="2" x14ac:dyDescent="0.35">
      <c r="A19966" s="2">
        <v>434</v>
      </c>
      <c r="B19966" s="2">
        <v>0.93989210468761397</v>
      </c>
      <c r="C19966" s="2">
        <v>0.98068762153363298</v>
      </c>
      <c r="D19966" s="2">
        <v>2.7972668274489298E-2</v>
      </c>
      <c r="E19966" s="2">
        <v>9.7649503455652695E-2</v>
      </c>
      <c r="F19966" s="2">
        <v>0.81807246482467</v>
      </c>
      <c r="G19966" s="2">
        <v>0.98095838079603004</v>
      </c>
      <c r="H19966" s="2">
        <v>8.9998878648155103E-2</v>
      </c>
      <c r="I19966" s="2">
        <v>0.44418543447356601</v>
      </c>
    </row>
    <row r="19967" spans="1:9" hidden="1" outlineLevel="2" x14ac:dyDescent="0.35">
      <c r="A19967" s="2">
        <v>434</v>
      </c>
      <c r="B19967" s="2">
        <v>0.95928410002187003</v>
      </c>
      <c r="C19967" s="2">
        <v>0.97062475044247298</v>
      </c>
      <c r="D19967" s="2">
        <v>3.3857197127360503E-2</v>
      </c>
      <c r="E19967" s="2">
        <v>0.10125121313629599</v>
      </c>
      <c r="F19967" s="2">
        <v>0.78690675803747101</v>
      </c>
      <c r="G19967" s="2">
        <v>0.98076246255579203</v>
      </c>
      <c r="H19967" s="2">
        <v>9.1062968529064203E-2</v>
      </c>
      <c r="I19967" s="2">
        <v>0.46422217796267901</v>
      </c>
    </row>
    <row r="19968" spans="1:9" hidden="1" outlineLevel="2" x14ac:dyDescent="0.35">
      <c r="A19968" s="2">
        <v>434</v>
      </c>
      <c r="B19968" s="2">
        <v>0.955602536997885</v>
      </c>
      <c r="C19968" s="2">
        <v>0.98698005778104703</v>
      </c>
      <c r="D19968" s="2">
        <v>2.25264445236848E-2</v>
      </c>
      <c r="E19968" s="2">
        <v>9.6097036300062499E-2</v>
      </c>
      <c r="F19968" s="2">
        <v>0.83877670044470298</v>
      </c>
      <c r="G19968" s="2">
        <v>0.98435006837380101</v>
      </c>
      <c r="H19968" s="2">
        <v>8.2263185608821995E-2</v>
      </c>
      <c r="I19968" s="2">
        <v>0.42789797243586303</v>
      </c>
    </row>
    <row r="19969" spans="1:9" hidden="1" outlineLevel="2" x14ac:dyDescent="0.35">
      <c r="A19969" s="2">
        <v>434</v>
      </c>
      <c r="B19969" s="2">
        <v>0.96405919661733597</v>
      </c>
      <c r="C19969" s="2">
        <v>0.97067988535230698</v>
      </c>
      <c r="D19969" s="2">
        <v>3.55715691913591E-2</v>
      </c>
      <c r="E19969" s="2">
        <v>0.11340938458866601</v>
      </c>
      <c r="F19969" s="2">
        <v>0.80899613618138</v>
      </c>
      <c r="G19969" s="2">
        <v>0.98036121194358505</v>
      </c>
      <c r="H19969" s="2">
        <v>9.2545989114016694E-2</v>
      </c>
      <c r="I19969" s="2">
        <v>0.473745665286603</v>
      </c>
    </row>
    <row r="19970" spans="1:9" hidden="1" outlineLevel="2" x14ac:dyDescent="0.35">
      <c r="A19970" s="2">
        <v>434</v>
      </c>
      <c r="B19970" s="2">
        <v>0.92720711525843802</v>
      </c>
      <c r="C19970" s="2">
        <v>0.97445714916866999</v>
      </c>
      <c r="D19970" s="2">
        <v>3.2355523172814697E-2</v>
      </c>
      <c r="E19970" s="2">
        <v>0.109050099783433</v>
      </c>
      <c r="F19970" s="2">
        <v>0.849055916016621</v>
      </c>
      <c r="G19970" s="2">
        <v>0.98648720808874601</v>
      </c>
      <c r="H19970" s="2">
        <v>7.5555713388304593E-2</v>
      </c>
      <c r="I19970" s="2">
        <v>0.37560628379012401</v>
      </c>
    </row>
    <row r="19971" spans="1:9" hidden="1" outlineLevel="2" x14ac:dyDescent="0.35">
      <c r="A19971" s="2">
        <v>434</v>
      </c>
      <c r="B19971" s="2">
        <v>0.93103448275862</v>
      </c>
      <c r="C19971" s="2">
        <v>0.92241717420119995</v>
      </c>
      <c r="D19971" s="2">
        <v>5.4647154915996997E-2</v>
      </c>
      <c r="E19971" s="2">
        <v>0.16622677943464301</v>
      </c>
      <c r="F19971" s="2">
        <v>0.84296857913537904</v>
      </c>
      <c r="G19971" s="2">
        <v>0.97177523318759496</v>
      </c>
      <c r="H19971" s="2">
        <v>0.111279516914573</v>
      </c>
      <c r="I19971" s="2">
        <v>0.51860067163194201</v>
      </c>
    </row>
    <row r="19972" spans="1:9" hidden="1" outlineLevel="2" x14ac:dyDescent="0.35">
      <c r="A19972" s="2">
        <v>434</v>
      </c>
      <c r="B19972" s="2">
        <v>0.96788656411751794</v>
      </c>
      <c r="C19972" s="2">
        <v>0.98543765731237898</v>
      </c>
      <c r="D19972" s="2">
        <v>2.43798856275164E-2</v>
      </c>
      <c r="E19972" s="2">
        <v>8.1949573268917095E-2</v>
      </c>
      <c r="F19972" s="2">
        <v>0.82718524458700804</v>
      </c>
      <c r="G19972" s="2">
        <v>0.97459194463050602</v>
      </c>
      <c r="H19972" s="2">
        <v>0.105161721551312</v>
      </c>
      <c r="I19972" s="2">
        <v>0.51800986868793997</v>
      </c>
    </row>
    <row r="19973" spans="1:9" hidden="1" outlineLevel="2" x14ac:dyDescent="0.35">
      <c r="A19973" s="2">
        <v>434</v>
      </c>
      <c r="B19973" s="2">
        <v>0.95676897280746498</v>
      </c>
      <c r="C19973" s="2">
        <v>0.96138520177124598</v>
      </c>
      <c r="D19973" s="2">
        <v>3.8775085714609601E-2</v>
      </c>
      <c r="E19973" s="2">
        <v>0.12202799595538</v>
      </c>
      <c r="F19973" s="2">
        <v>0.83239775461106602</v>
      </c>
      <c r="G19973" s="2">
        <v>0.98152894719337003</v>
      </c>
      <c r="H19973" s="2">
        <v>8.8596494813591095E-2</v>
      </c>
      <c r="I19973" s="2">
        <v>0.43441953751424101</v>
      </c>
    </row>
    <row r="19974" spans="1:9" hidden="1" outlineLevel="2" x14ac:dyDescent="0.35">
      <c r="A19974" s="2">
        <v>434</v>
      </c>
      <c r="B19974" s="2">
        <v>0.962017933950572</v>
      </c>
      <c r="C19974" s="2">
        <v>0.99595330062930498</v>
      </c>
      <c r="D19974" s="2">
        <v>1.2630239384398299E-2</v>
      </c>
      <c r="E19974" s="2">
        <v>5.4674349633083603E-2</v>
      </c>
      <c r="F19974" s="2">
        <v>0.81056353430050299</v>
      </c>
      <c r="G19974" s="2">
        <v>0.97426804049170401</v>
      </c>
      <c r="H19974" s="2">
        <v>0.104303194557678</v>
      </c>
      <c r="I19974" s="2">
        <v>0.51141100795948702</v>
      </c>
    </row>
    <row r="19975" spans="1:9" hidden="1" outlineLevel="2" x14ac:dyDescent="0.35">
      <c r="A19975" s="2">
        <v>434</v>
      </c>
      <c r="B19975" s="2">
        <v>0.94725523073558304</v>
      </c>
      <c r="C19975" s="2">
        <v>0.97129544517156796</v>
      </c>
      <c r="D19975" s="2">
        <v>3.4842536432445101E-2</v>
      </c>
      <c r="E19975" s="2">
        <v>0.12493467468719401</v>
      </c>
      <c r="F19975" s="2">
        <v>0.79149959903768996</v>
      </c>
      <c r="G19975" s="2">
        <v>0.99008547339744901</v>
      </c>
      <c r="H19975" s="2">
        <v>6.5472390074543793E-2</v>
      </c>
      <c r="I19975" s="2">
        <v>0.34599471554549499</v>
      </c>
    </row>
    <row r="19976" spans="1:9" hidden="1" outlineLevel="2" x14ac:dyDescent="0.35">
      <c r="A19976" s="2">
        <v>434</v>
      </c>
      <c r="B19976" s="2">
        <v>0.94707297514033595</v>
      </c>
      <c r="C19976" s="2">
        <v>0.97049483753429699</v>
      </c>
      <c r="D19976" s="2">
        <v>3.4487238435293797E-2</v>
      </c>
      <c r="E19976" s="2">
        <v>0.115619004915002</v>
      </c>
      <c r="F19976" s="2">
        <v>0.81927535175329802</v>
      </c>
      <c r="G19976" s="2">
        <v>0.98118203443456498</v>
      </c>
      <c r="H19976" s="2">
        <v>9.0188710784927795E-2</v>
      </c>
      <c r="I19976" s="2">
        <v>0.44280625917204403</v>
      </c>
    </row>
    <row r="19977" spans="1:9" hidden="1" outlineLevel="2" x14ac:dyDescent="0.35">
      <c r="A19977" s="2">
        <v>434</v>
      </c>
      <c r="B19977" s="2">
        <v>0.94000145804476198</v>
      </c>
      <c r="C19977" s="2">
        <v>0.98858647067288297</v>
      </c>
      <c r="D19977" s="2">
        <v>2.23515849775246E-2</v>
      </c>
      <c r="E19977" s="2">
        <v>8.06714722345232E-2</v>
      </c>
      <c r="F19977" s="2">
        <v>0.85835095137420703</v>
      </c>
      <c r="G19977" s="2">
        <v>0.99139610372630205</v>
      </c>
      <c r="H19977" s="2">
        <v>6.1538259604201097E-2</v>
      </c>
      <c r="I19977" s="2">
        <v>0.32270328190506697</v>
      </c>
    </row>
    <row r="19978" spans="1:9" hidden="1" outlineLevel="2" x14ac:dyDescent="0.35">
      <c r="A19978" s="2">
        <v>434</v>
      </c>
      <c r="B19978" s="2">
        <v>0.94215207406867396</v>
      </c>
      <c r="C19978" s="2">
        <v>0.98379166772688098</v>
      </c>
      <c r="D19978" s="2">
        <v>2.5860459804068502E-2</v>
      </c>
      <c r="E19978" s="2">
        <v>8.8656812991591102E-2</v>
      </c>
      <c r="F19978" s="2">
        <v>0.861485747612451</v>
      </c>
      <c r="G19978" s="2">
        <v>0.98415832974474604</v>
      </c>
      <c r="H19978" s="2">
        <v>8.1875706422065694E-2</v>
      </c>
      <c r="I19978" s="2">
        <v>0.40055946888715799</v>
      </c>
    </row>
    <row r="19979" spans="1:9" hidden="1" outlineLevel="2" x14ac:dyDescent="0.35">
      <c r="A19979" s="2">
        <v>434</v>
      </c>
      <c r="B19979" s="2">
        <v>0.94885907997375496</v>
      </c>
      <c r="C19979" s="2">
        <v>0.95980395670604601</v>
      </c>
      <c r="D19979" s="2">
        <v>4.0135604706718002E-2</v>
      </c>
      <c r="E19979" s="2">
        <v>0.12764761172139</v>
      </c>
      <c r="F19979" s="2">
        <v>0.83061164977764801</v>
      </c>
      <c r="G19979" s="2">
        <v>0.98524728432960396</v>
      </c>
      <c r="H19979" s="2">
        <v>8.0765614477069106E-2</v>
      </c>
      <c r="I19979" s="2">
        <v>0.41776773050518201</v>
      </c>
    </row>
    <row r="19980" spans="1:9" hidden="1" outlineLevel="2" x14ac:dyDescent="0.35">
      <c r="A19980" s="2">
        <v>434</v>
      </c>
      <c r="B19980" s="2">
        <v>0.93088867828242305</v>
      </c>
      <c r="C19980" s="2">
        <v>0.98591619677388798</v>
      </c>
      <c r="D19980" s="2">
        <v>2.4011204511451899E-2</v>
      </c>
      <c r="E19980" s="2">
        <v>8.71169221638632E-2</v>
      </c>
      <c r="F19980" s="2">
        <v>0.77757527156083694</v>
      </c>
      <c r="G19980" s="2">
        <v>0.98956330011610005</v>
      </c>
      <c r="H19980" s="2">
        <v>6.7675694428913705E-2</v>
      </c>
      <c r="I19980" s="2">
        <v>0.36548073021845201</v>
      </c>
    </row>
    <row r="19981" spans="1:9" hidden="1" outlineLevel="2" x14ac:dyDescent="0.35">
      <c r="A19981" s="2">
        <v>434</v>
      </c>
      <c r="B19981" s="2">
        <v>0.92301523656776197</v>
      </c>
      <c r="C19981" s="2">
        <v>0.97408445973815605</v>
      </c>
      <c r="D19981" s="2">
        <v>3.2342701690761401E-2</v>
      </c>
      <c r="E19981" s="2">
        <v>0.12729884380659501</v>
      </c>
      <c r="F19981" s="2">
        <v>0.76660348472698103</v>
      </c>
      <c r="G19981" s="2">
        <v>0.98730779844149896</v>
      </c>
      <c r="H19981" s="2">
        <v>7.3489918932592296E-2</v>
      </c>
      <c r="I19981" s="2">
        <v>0.38795789196665698</v>
      </c>
    </row>
    <row r="19982" spans="1:9" hidden="1" outlineLevel="2" x14ac:dyDescent="0.35">
      <c r="A19982" s="2">
        <v>434</v>
      </c>
      <c r="B19982" s="2">
        <v>0.93879857111613296</v>
      </c>
      <c r="C19982" s="2">
        <v>0.98138208927112602</v>
      </c>
      <c r="D19982" s="2">
        <v>2.7464233075995499E-2</v>
      </c>
      <c r="E19982" s="2">
        <v>9.5390898990304604E-2</v>
      </c>
      <c r="F19982" s="2">
        <v>0.83596996427790304</v>
      </c>
      <c r="G19982" s="2">
        <v>0.98421619864152399</v>
      </c>
      <c r="H19982" s="2">
        <v>8.1776661562081202E-2</v>
      </c>
      <c r="I19982" s="2">
        <v>0.40625264249335802</v>
      </c>
    </row>
    <row r="19983" spans="1:9" hidden="1" outlineLevel="2" x14ac:dyDescent="0.35">
      <c r="A19983" s="2">
        <v>434</v>
      </c>
      <c r="B19983" s="2">
        <v>0.95108259823576502</v>
      </c>
      <c r="C19983" s="2">
        <v>0.97376747696706401</v>
      </c>
      <c r="D19983" s="2">
        <v>3.2080936071054902E-2</v>
      </c>
      <c r="E19983" s="2">
        <v>0.104435408161728</v>
      </c>
      <c r="F19983" s="2">
        <v>0.76022453889334296</v>
      </c>
      <c r="G19983" s="2">
        <v>0.98469946245265905</v>
      </c>
      <c r="H19983" s="2">
        <v>8.1594611601733105E-2</v>
      </c>
      <c r="I19983" s="2">
        <v>0.42515186129815802</v>
      </c>
    </row>
    <row r="19984" spans="1:9" hidden="1" outlineLevel="2" x14ac:dyDescent="0.35">
      <c r="A19984" s="2">
        <v>434</v>
      </c>
      <c r="B19984" s="2">
        <v>0.93551797040169105</v>
      </c>
      <c r="C19984" s="2">
        <v>0.98216964037379895</v>
      </c>
      <c r="D19984" s="2">
        <v>3.0748595662453099E-2</v>
      </c>
      <c r="E19984" s="2">
        <v>9.7270855849949198E-2</v>
      </c>
      <c r="F19984" s="2">
        <v>0.82047823868192704</v>
      </c>
      <c r="G19984" s="2">
        <v>0.989925699842651</v>
      </c>
      <c r="H19984" s="2">
        <v>6.6459794759271898E-2</v>
      </c>
      <c r="I19984" s="2">
        <v>0.35324567633998599</v>
      </c>
    </row>
    <row r="19985" spans="1:9" hidden="1" outlineLevel="2" x14ac:dyDescent="0.35">
      <c r="A19985" s="2">
        <v>434</v>
      </c>
      <c r="B19985" s="2">
        <v>0.92516585259167405</v>
      </c>
      <c r="C19985" s="2">
        <v>0.98964121429417395</v>
      </c>
      <c r="D19985" s="2">
        <v>2.3522819120551298E-2</v>
      </c>
      <c r="E19985" s="2">
        <v>8.4730947113257196E-2</v>
      </c>
      <c r="F19985" s="2">
        <v>0.82102500546766699</v>
      </c>
      <c r="G19985" s="2">
        <v>0.99003291715456099</v>
      </c>
      <c r="H19985" s="2">
        <v>6.5775323668446101E-2</v>
      </c>
      <c r="I19985" s="2">
        <v>0.366432647702082</v>
      </c>
    </row>
    <row r="19986" spans="1:9" hidden="1" outlineLevel="2" x14ac:dyDescent="0.35">
      <c r="A19986" s="2">
        <v>434</v>
      </c>
      <c r="B19986" s="2">
        <v>0.93580957935408604</v>
      </c>
      <c r="C19986" s="2">
        <v>0.96172547326845603</v>
      </c>
      <c r="D19986" s="2">
        <v>3.7732229672694101E-2</v>
      </c>
      <c r="E19986" s="2">
        <v>0.10837440930673101</v>
      </c>
      <c r="F19986" s="2">
        <v>0.80243493475249605</v>
      </c>
      <c r="G19986" s="2">
        <v>0.98712750015227801</v>
      </c>
      <c r="H19986" s="2">
        <v>7.5424169149582998E-2</v>
      </c>
      <c r="I19986" s="2">
        <v>0.39696478804780599</v>
      </c>
    </row>
    <row r="19987" spans="1:9" hidden="1" outlineLevel="2" x14ac:dyDescent="0.35">
      <c r="A19987" s="2">
        <v>434</v>
      </c>
      <c r="B19987" s="2">
        <v>0.94160530728293301</v>
      </c>
      <c r="C19987" s="2">
        <v>0.98561436013359605</v>
      </c>
      <c r="D19987" s="2">
        <v>2.6079900237209699E-2</v>
      </c>
      <c r="E19987" s="2">
        <v>9.0123975030538497E-2</v>
      </c>
      <c r="F19987" s="2">
        <v>0.79645695122840199</v>
      </c>
      <c r="G19987" s="2">
        <v>0.99079438891291405</v>
      </c>
      <c r="H19987" s="2">
        <v>6.3533172237305105E-2</v>
      </c>
      <c r="I19987" s="2">
        <v>0.32708917823086497</v>
      </c>
    </row>
    <row r="19988" spans="1:9" hidden="1" outlineLevel="2" x14ac:dyDescent="0.35">
      <c r="A19988" s="2">
        <v>434</v>
      </c>
      <c r="B19988" s="2">
        <v>0.94058467594955097</v>
      </c>
      <c r="C19988" s="2">
        <v>0.99273106559660895</v>
      </c>
      <c r="D19988" s="2">
        <v>1.82073027873862E-2</v>
      </c>
      <c r="E19988" s="2">
        <v>7.60740367950168E-2</v>
      </c>
      <c r="F19988" s="2">
        <v>0.78081942115622904</v>
      </c>
      <c r="G19988" s="2">
        <v>0.98822261908225895</v>
      </c>
      <c r="H19988" s="2">
        <v>7.1326431430254994E-2</v>
      </c>
      <c r="I19988" s="2">
        <v>0.38143644982897601</v>
      </c>
    </row>
    <row r="19989" spans="1:9" hidden="1" outlineLevel="2" x14ac:dyDescent="0.35">
      <c r="A19989" s="2">
        <v>434</v>
      </c>
      <c r="B19989" s="2">
        <v>0.96424145221258295</v>
      </c>
      <c r="C19989" s="2">
        <v>0.97729655164409501</v>
      </c>
      <c r="D19989" s="2">
        <v>3.03613102667958E-2</v>
      </c>
      <c r="E19989" s="2">
        <v>9.0556054789197704E-2</v>
      </c>
      <c r="F19989" s="2">
        <v>0.78238681927535103</v>
      </c>
      <c r="G19989" s="2">
        <v>0.98424574457249803</v>
      </c>
      <c r="H19989" s="2">
        <v>8.2411249671005299E-2</v>
      </c>
      <c r="I19989" s="2">
        <v>0.45428191545469299</v>
      </c>
    </row>
    <row r="19990" spans="1:9" hidden="1" outlineLevel="2" x14ac:dyDescent="0.35">
      <c r="A19990" s="2">
        <v>434</v>
      </c>
      <c r="B19990" s="2">
        <v>0.95928410002187003</v>
      </c>
      <c r="C19990" s="2">
        <v>0.97027177793507402</v>
      </c>
      <c r="D19990" s="2">
        <v>3.5814198895491402E-2</v>
      </c>
      <c r="E19990" s="2">
        <v>0.10842914681494301</v>
      </c>
      <c r="F19990" s="2">
        <v>0.85259167456440899</v>
      </c>
      <c r="G19990" s="2">
        <v>0.98399777129476595</v>
      </c>
      <c r="H19990" s="2">
        <v>8.3761384449740003E-2</v>
      </c>
      <c r="I19990" s="2">
        <v>0.39770304009444701</v>
      </c>
    </row>
    <row r="19991" spans="1:9" hidden="1" outlineLevel="2" x14ac:dyDescent="0.35">
      <c r="A19991" s="2">
        <v>434</v>
      </c>
      <c r="B19991" s="2">
        <v>0.92115622949624498</v>
      </c>
      <c r="C19991" s="2">
        <v>0.98179919289553697</v>
      </c>
      <c r="D19991" s="2">
        <v>2.74195049856918E-2</v>
      </c>
      <c r="E19991" s="2">
        <v>0.10097445303828601</v>
      </c>
      <c r="F19991" s="2">
        <v>0.84956623168331202</v>
      </c>
      <c r="G19991" s="2">
        <v>0.98933325090789104</v>
      </c>
      <c r="H19991" s="2">
        <v>6.8134594091309494E-2</v>
      </c>
      <c r="I19991" s="2">
        <v>0.37336778406030302</v>
      </c>
    </row>
    <row r="19992" spans="1:9" hidden="1" outlineLevel="2" x14ac:dyDescent="0.35">
      <c r="A19992" s="2">
        <v>434</v>
      </c>
      <c r="B19992" s="2">
        <v>0.92658744623459899</v>
      </c>
      <c r="C19992" s="2">
        <v>0.90912568769111302</v>
      </c>
      <c r="D19992" s="2">
        <v>5.9118184587571398E-2</v>
      </c>
      <c r="E19992" s="2">
        <v>0.156178827920364</v>
      </c>
      <c r="F19992" s="2">
        <v>0.83279871692060903</v>
      </c>
      <c r="G19992" s="2">
        <v>0.97530638931421298</v>
      </c>
      <c r="H19992" s="2">
        <v>0.104372849038045</v>
      </c>
      <c r="I19992" s="2">
        <v>0.54278681419878205</v>
      </c>
    </row>
    <row r="19993" spans="1:9" hidden="1" outlineLevel="2" x14ac:dyDescent="0.35">
      <c r="A19993" s="2">
        <v>434</v>
      </c>
      <c r="B19993" s="2">
        <v>0.96668367718888903</v>
      </c>
      <c r="C19993" s="2">
        <v>0.982259020499757</v>
      </c>
      <c r="D19993" s="2">
        <v>2.68626136750829E-2</v>
      </c>
      <c r="E19993" s="2">
        <v>9.2992328579621003E-2</v>
      </c>
      <c r="F19993" s="2">
        <v>0.78894802070423498</v>
      </c>
      <c r="G19993" s="2">
        <v>0.98448383282638097</v>
      </c>
      <c r="H19993" s="2">
        <v>8.2477182535147103E-2</v>
      </c>
      <c r="I19993" s="2">
        <v>0.41152829421472897</v>
      </c>
    </row>
    <row r="19994" spans="1:9" hidden="1" outlineLevel="2" x14ac:dyDescent="0.35">
      <c r="A19994" s="2">
        <v>434</v>
      </c>
      <c r="B19994" s="2">
        <v>0.95735219071225397</v>
      </c>
      <c r="C19994" s="2">
        <v>0.96546797367301596</v>
      </c>
      <c r="D19994" s="2">
        <v>3.6657252012966997E-2</v>
      </c>
      <c r="E19994" s="2">
        <v>0.12040654117552101</v>
      </c>
      <c r="F19994" s="2">
        <v>0.80352846832397695</v>
      </c>
      <c r="G19994" s="2">
        <v>0.98346567049151201</v>
      </c>
      <c r="H19994" s="2">
        <v>8.4547818754234602E-2</v>
      </c>
      <c r="I19994" s="2">
        <v>0.446428792399996</v>
      </c>
    </row>
    <row r="19995" spans="1:9" hidden="1" outlineLevel="2" x14ac:dyDescent="0.35">
      <c r="A19995" s="2">
        <v>434</v>
      </c>
      <c r="B19995" s="2">
        <v>0.95760734854560003</v>
      </c>
      <c r="C19995" s="2">
        <v>0.98888929443671203</v>
      </c>
      <c r="D19995" s="2">
        <v>2.0894651682141399E-2</v>
      </c>
      <c r="E19995" s="2">
        <v>8.4908247050497404E-2</v>
      </c>
      <c r="F19995" s="2">
        <v>0.83097616096814197</v>
      </c>
      <c r="G19995" s="2">
        <v>0.98425515554976695</v>
      </c>
      <c r="H19995" s="2">
        <v>8.2503261462428201E-2</v>
      </c>
      <c r="I19995" s="2">
        <v>0.43345082234718402</v>
      </c>
    </row>
    <row r="19996" spans="1:9" hidden="1" outlineLevel="2" x14ac:dyDescent="0.35">
      <c r="A19996" s="2">
        <v>434</v>
      </c>
      <c r="B19996" s="2">
        <v>0.92950353575854705</v>
      </c>
      <c r="C19996" s="2">
        <v>0.98829651174155897</v>
      </c>
      <c r="D19996" s="2">
        <v>2.2526660091093598E-2</v>
      </c>
      <c r="E19996" s="2">
        <v>7.9275603178264306E-2</v>
      </c>
      <c r="F19996" s="2">
        <v>0.83349128818254703</v>
      </c>
      <c r="G19996" s="2">
        <v>0.98629934026445998</v>
      </c>
      <c r="H19996" s="2">
        <v>7.7606818382190898E-2</v>
      </c>
      <c r="I19996" s="2">
        <v>0.399022370255044</v>
      </c>
    </row>
    <row r="19997" spans="1:9" hidden="1" outlineLevel="2" x14ac:dyDescent="0.35">
      <c r="A19997" s="2">
        <v>434</v>
      </c>
      <c r="B19997" s="2">
        <v>0.93617409054457901</v>
      </c>
      <c r="C19997" s="2">
        <v>0.97340057823873305</v>
      </c>
      <c r="D19997" s="2">
        <v>3.4238978042645203E-2</v>
      </c>
      <c r="E19997" s="2">
        <v>0.107206822518072</v>
      </c>
      <c r="F19997" s="2">
        <v>0.86735437777939695</v>
      </c>
      <c r="G19997" s="2">
        <v>0.98364896534336199</v>
      </c>
      <c r="H19997" s="2">
        <v>8.51001984038008E-2</v>
      </c>
      <c r="I19997" s="2">
        <v>0.43083473105004999</v>
      </c>
    </row>
    <row r="19998" spans="1:9" hidden="1" outlineLevel="2" x14ac:dyDescent="0.35">
      <c r="A19998" s="2">
        <v>434</v>
      </c>
      <c r="B19998" s="2">
        <v>0.960632791426696</v>
      </c>
      <c r="C19998" s="2">
        <v>0.98841820441406503</v>
      </c>
      <c r="D19998" s="2">
        <v>2.2493098642438598E-2</v>
      </c>
      <c r="E19998" s="2">
        <v>8.2953942174636794E-2</v>
      </c>
      <c r="F19998" s="2">
        <v>0.79288474156156596</v>
      </c>
      <c r="G19998" s="2">
        <v>0.99041853953216397</v>
      </c>
      <c r="H19998" s="2">
        <v>6.4957305484910202E-2</v>
      </c>
      <c r="I19998" s="2">
        <v>0.34918600144827899</v>
      </c>
    </row>
    <row r="19999" spans="1:9" hidden="1" outlineLevel="2" x14ac:dyDescent="0.35">
      <c r="A19999" s="2">
        <v>434</v>
      </c>
      <c r="B19999" s="2">
        <v>0.93909018006852796</v>
      </c>
      <c r="C19999" s="2">
        <v>0.98005883776387204</v>
      </c>
      <c r="D19999" s="2">
        <v>2.9691563988890401E-2</v>
      </c>
      <c r="E19999" s="2">
        <v>0.10197328662588501</v>
      </c>
      <c r="F19999" s="2">
        <v>0.80688197127651795</v>
      </c>
      <c r="G19999" s="2">
        <v>0.99037415779938898</v>
      </c>
      <c r="H19999" s="2">
        <v>6.5058468006333206E-2</v>
      </c>
      <c r="I19999" s="2">
        <v>0.355224715766362</v>
      </c>
    </row>
    <row r="20000" spans="1:9" hidden="1" outlineLevel="2" x14ac:dyDescent="0.35">
      <c r="A20000" s="2">
        <v>434</v>
      </c>
      <c r="B20000" s="2">
        <v>0.94590653933075697</v>
      </c>
      <c r="C20000" s="2">
        <v>0.97467449569216302</v>
      </c>
      <c r="D20000" s="2">
        <v>3.3089489645475499E-2</v>
      </c>
      <c r="E20000" s="2">
        <v>0.1058585541749</v>
      </c>
      <c r="F20000" s="2">
        <v>0.83972442953998705</v>
      </c>
      <c r="G20000" s="2">
        <v>0.98997765239171098</v>
      </c>
      <c r="H20000" s="2">
        <v>6.6552401959509302E-2</v>
      </c>
      <c r="I20000" s="2">
        <v>0.34307057896932602</v>
      </c>
    </row>
    <row r="20001" spans="1:9" hidden="1" outlineLevel="2" x14ac:dyDescent="0.35">
      <c r="A20001" s="2">
        <v>434</v>
      </c>
      <c r="B20001" s="2">
        <v>0.94244368302106796</v>
      </c>
      <c r="C20001" s="2">
        <v>0.94951601770259597</v>
      </c>
      <c r="D20001" s="2">
        <v>4.5196363888884303E-2</v>
      </c>
      <c r="E20001" s="2">
        <v>0.13766296806179201</v>
      </c>
      <c r="F20001" s="2">
        <v>0.75435590872639802</v>
      </c>
      <c r="G20001" s="2">
        <v>0.98095536667775396</v>
      </c>
      <c r="H20001" s="2">
        <v>9.1747678423315701E-2</v>
      </c>
      <c r="I20001" s="2">
        <v>0.470507539681363</v>
      </c>
    </row>
    <row r="20002" spans="1:9" hidden="1" outlineLevel="2" x14ac:dyDescent="0.35">
      <c r="A20002" s="2">
        <v>434</v>
      </c>
      <c r="B20002" s="2">
        <v>0.92352555223445298</v>
      </c>
      <c r="C20002" s="2">
        <v>0.98520532690533402</v>
      </c>
      <c r="D20002" s="2">
        <v>2.4715742012076599E-2</v>
      </c>
      <c r="E20002" s="2">
        <v>9.7737943090092802E-2</v>
      </c>
      <c r="F20002" s="2">
        <v>0.81347962382445105</v>
      </c>
      <c r="G20002" s="2">
        <v>0.98708377670363301</v>
      </c>
      <c r="H20002" s="2">
        <v>7.5399573248497304E-2</v>
      </c>
      <c r="I20002" s="2">
        <v>0.38455062631415698</v>
      </c>
    </row>
    <row r="20003" spans="1:9" hidden="1" outlineLevel="2" x14ac:dyDescent="0.35">
      <c r="A20003" s="2">
        <v>434</v>
      </c>
      <c r="B20003" s="2">
        <v>0.912590216519647</v>
      </c>
      <c r="C20003" s="2">
        <v>0.98453053777236599</v>
      </c>
      <c r="D20003" s="2">
        <v>2.5350889381594702E-2</v>
      </c>
      <c r="E20003" s="2">
        <v>9.03525944616657E-2</v>
      </c>
      <c r="F20003" s="2">
        <v>0.82652912444411997</v>
      </c>
      <c r="G20003" s="2">
        <v>0.99233466294286798</v>
      </c>
      <c r="H20003" s="2">
        <v>5.6974421490915902E-2</v>
      </c>
      <c r="I20003" s="2">
        <v>0.30376060369990998</v>
      </c>
    </row>
    <row r="20004" spans="1:9" hidden="1" outlineLevel="2" x14ac:dyDescent="0.35">
      <c r="A20004" s="2">
        <v>434</v>
      </c>
      <c r="B20004" s="2">
        <v>0.92480134140118098</v>
      </c>
      <c r="C20004" s="2">
        <v>0.97868729058849702</v>
      </c>
      <c r="D20004" s="2">
        <v>2.9583118498285699E-2</v>
      </c>
      <c r="E20004" s="2">
        <v>0.104951343931563</v>
      </c>
      <c r="F20004" s="2">
        <v>0.84971203615950996</v>
      </c>
      <c r="G20004" s="2">
        <v>0.98385988624852205</v>
      </c>
      <c r="H20004" s="2">
        <v>8.2272856531346694E-2</v>
      </c>
      <c r="I20004" s="2">
        <v>0.42161101855626198</v>
      </c>
    </row>
    <row r="20005" spans="1:9" hidden="1" outlineLevel="2" x14ac:dyDescent="0.35">
      <c r="A20005" s="2">
        <v>434</v>
      </c>
      <c r="B20005" s="2">
        <v>0.92680615294889501</v>
      </c>
      <c r="C20005" s="2">
        <v>0.95893183455603004</v>
      </c>
      <c r="D20005" s="2">
        <v>4.06007954085396E-2</v>
      </c>
      <c r="E20005" s="2">
        <v>0.12951158988001399</v>
      </c>
      <c r="F20005" s="2">
        <v>0.75417365313115003</v>
      </c>
      <c r="G20005" s="2">
        <v>0.98277131270274698</v>
      </c>
      <c r="H20005" s="2">
        <v>8.7350662643385202E-2</v>
      </c>
      <c r="I20005" s="2">
        <v>0.44548630713507498</v>
      </c>
    </row>
    <row r="20006" spans="1:9" hidden="1" outlineLevel="2" x14ac:dyDescent="0.35">
      <c r="A20006" s="2">
        <v>434</v>
      </c>
      <c r="B20006" s="2">
        <v>0.92458263468688395</v>
      </c>
      <c r="C20006" s="2">
        <v>0.97062266100507599</v>
      </c>
      <c r="D20006" s="2">
        <v>3.36252393463062E-2</v>
      </c>
      <c r="E20006" s="2">
        <v>0.104128713174307</v>
      </c>
      <c r="F20006" s="2">
        <v>0.81140191003863804</v>
      </c>
      <c r="G20006" s="2">
        <v>0.98306835347830701</v>
      </c>
      <c r="H20006" s="2">
        <v>8.6449282680236994E-2</v>
      </c>
      <c r="I20006" s="2">
        <v>0.44506365911795998</v>
      </c>
    </row>
    <row r="20007" spans="1:9" hidden="1" outlineLevel="2" x14ac:dyDescent="0.35">
      <c r="A20007" s="2">
        <v>434</v>
      </c>
      <c r="B20007" s="2">
        <v>0.91809433549609898</v>
      </c>
      <c r="C20007" s="2">
        <v>0.93080839694543605</v>
      </c>
      <c r="D20007" s="2">
        <v>5.1810665040324402E-2</v>
      </c>
      <c r="E20007" s="2">
        <v>0.158578984202634</v>
      </c>
      <c r="F20007" s="2">
        <v>0.80939709849092301</v>
      </c>
      <c r="G20007" s="2">
        <v>0.97590094650217396</v>
      </c>
      <c r="H20007" s="2">
        <v>0.10292002232165</v>
      </c>
      <c r="I20007" s="2">
        <v>0.53940053261637799</v>
      </c>
    </row>
    <row r="20008" spans="1:9" hidden="1" outlineLevel="2" x14ac:dyDescent="0.35">
      <c r="A20008" s="2">
        <v>434</v>
      </c>
      <c r="B20008" s="2">
        <v>0.94783844864037303</v>
      </c>
      <c r="C20008" s="2">
        <v>0.98576026061937905</v>
      </c>
      <c r="D20008" s="2">
        <v>2.4128196365009201E-2</v>
      </c>
      <c r="E20008" s="2">
        <v>8.8666128352213103E-2</v>
      </c>
      <c r="F20008" s="2">
        <v>0.80812130932419601</v>
      </c>
      <c r="G20008" s="2">
        <v>0.98835971573191606</v>
      </c>
      <c r="H20008" s="2">
        <v>7.1438294522524606E-2</v>
      </c>
      <c r="I20008" s="2">
        <v>0.37759545278267098</v>
      </c>
    </row>
    <row r="20009" spans="1:9" hidden="1" outlineLevel="2" x14ac:dyDescent="0.35">
      <c r="A20009" s="2">
        <v>434</v>
      </c>
      <c r="B20009" s="2">
        <v>0.96682948166508698</v>
      </c>
      <c r="C20009" s="2">
        <v>0.98952598027980398</v>
      </c>
      <c r="D20009" s="2">
        <v>2.0693991834170901E-2</v>
      </c>
      <c r="E20009" s="2">
        <v>7.4581829037075803E-2</v>
      </c>
      <c r="F20009" s="2">
        <v>0.80170591237150901</v>
      </c>
      <c r="G20009" s="2">
        <v>0.987387845543648</v>
      </c>
      <c r="H20009" s="2">
        <v>7.4448018399477595E-2</v>
      </c>
      <c r="I20009" s="2">
        <v>0.403531955015554</v>
      </c>
    </row>
    <row r="20010" spans="1:9" hidden="1" outlineLevel="2" x14ac:dyDescent="0.35">
      <c r="A20010" s="2">
        <v>434</v>
      </c>
      <c r="B20010" s="2">
        <v>0.94255303637821597</v>
      </c>
      <c r="C20010" s="2">
        <v>0.97225973074096805</v>
      </c>
      <c r="D20010" s="2">
        <v>3.29833604359768E-2</v>
      </c>
      <c r="E20010" s="2">
        <v>0.105949058654543</v>
      </c>
      <c r="F20010" s="2">
        <v>0.80043012320478202</v>
      </c>
      <c r="G20010" s="2">
        <v>0.98757967228996602</v>
      </c>
      <c r="H20010" s="2">
        <v>7.2504386708578505E-2</v>
      </c>
      <c r="I20010" s="2">
        <v>0.39453948872674499</v>
      </c>
    </row>
    <row r="20011" spans="1:9" outlineLevel="1" collapsed="1" x14ac:dyDescent="0.35">
      <c r="A20011" s="3" t="s">
        <v>451</v>
      </c>
      <c r="B20011" s="2">
        <f t="shared" ref="B20011:I20011" si="434">SUBTOTAL(1,B19966:B20010)</f>
        <v>0.94235215021101082</v>
      </c>
      <c r="C20011" s="2">
        <f t="shared" si="434"/>
        <v>0.97412074035915519</v>
      </c>
      <c r="D20011" s="2">
        <f t="shared" si="434"/>
        <v>3.1120866307673144E-2</v>
      </c>
      <c r="E20011" s="2">
        <f t="shared" si="434"/>
        <v>0.10387815044910907</v>
      </c>
      <c r="F20011" s="2">
        <f t="shared" si="434"/>
        <v>0.8144038621985692</v>
      </c>
      <c r="G20011" s="2">
        <f t="shared" si="434"/>
        <v>0.98475890259555321</v>
      </c>
      <c r="H20011" s="2">
        <f t="shared" si="434"/>
        <v>8.0370063365935301E-2</v>
      </c>
      <c r="I20011" s="2">
        <f t="shared" si="434"/>
        <v>0.4140194441286445</v>
      </c>
    </row>
    <row r="20012" spans="1:9" hidden="1" outlineLevel="2" x14ac:dyDescent="0.35">
      <c r="A20012" s="2">
        <v>435</v>
      </c>
      <c r="B20012" s="2">
        <v>0.921958154115331</v>
      </c>
      <c r="C20012" s="2">
        <v>0.97168496123980796</v>
      </c>
      <c r="D20012" s="2">
        <v>8.7006574695653399E-2</v>
      </c>
      <c r="E20012" s="2">
        <v>0.25606666496755798</v>
      </c>
      <c r="F20012" s="2">
        <v>0.78942188525187695</v>
      </c>
      <c r="G20012" s="2">
        <v>0.97804806458388405</v>
      </c>
      <c r="H20012" s="2">
        <v>9.8396667736546706E-2</v>
      </c>
      <c r="I20012" s="2">
        <v>0.475364864480598</v>
      </c>
    </row>
    <row r="20013" spans="1:9" hidden="1" outlineLevel="2" x14ac:dyDescent="0.35">
      <c r="A20013" s="2">
        <v>435</v>
      </c>
      <c r="B20013" s="2">
        <v>0.91499599037690404</v>
      </c>
      <c r="C20013" s="2">
        <v>0.98840443936521605</v>
      </c>
      <c r="D20013" s="2">
        <v>5.5883029218526899E-2</v>
      </c>
      <c r="E20013" s="2">
        <v>0.19622099446563601</v>
      </c>
      <c r="F20013" s="2">
        <v>0.83483997958737299</v>
      </c>
      <c r="G20013" s="2">
        <v>0.97627785841710901</v>
      </c>
      <c r="H20013" s="2">
        <v>0.102074070432879</v>
      </c>
      <c r="I20013" s="2">
        <v>0.53223257951747704</v>
      </c>
    </row>
    <row r="20014" spans="1:9" hidden="1" outlineLevel="2" x14ac:dyDescent="0.35">
      <c r="A20014" s="2">
        <v>435</v>
      </c>
      <c r="B20014" s="2">
        <v>0.93176350513960704</v>
      </c>
      <c r="C20014" s="2">
        <v>0.99406106244724501</v>
      </c>
      <c r="D20014" s="2">
        <v>4.4657244630307201E-2</v>
      </c>
      <c r="E20014" s="2">
        <v>0.16966794015658099</v>
      </c>
      <c r="F20014" s="2">
        <v>0.86319895020777104</v>
      </c>
      <c r="G20014" s="2">
        <v>0.98078358585609904</v>
      </c>
      <c r="H20014" s="2">
        <v>9.2182904197165405E-2</v>
      </c>
      <c r="I20014" s="2">
        <v>0.43835704957109001</v>
      </c>
    </row>
    <row r="20015" spans="1:9" hidden="1" outlineLevel="2" x14ac:dyDescent="0.35">
      <c r="A20015" s="2">
        <v>435</v>
      </c>
      <c r="B20015" s="2">
        <v>0.923634905591601</v>
      </c>
      <c r="C20015" s="2">
        <v>0.98589366500735298</v>
      </c>
      <c r="D20015" s="2">
        <v>6.29003577416751E-2</v>
      </c>
      <c r="E20015" s="2">
        <v>0.239858604929298</v>
      </c>
      <c r="F20015" s="2">
        <v>0.78570387110884299</v>
      </c>
      <c r="G20015" s="2">
        <v>0.98351240792337802</v>
      </c>
      <c r="H20015" s="2">
        <v>8.5505926954841202E-2</v>
      </c>
      <c r="I20015" s="2">
        <v>0.46474487442178503</v>
      </c>
    </row>
    <row r="20016" spans="1:9" hidden="1" outlineLevel="2" x14ac:dyDescent="0.35">
      <c r="A20016" s="2">
        <v>435</v>
      </c>
      <c r="B20016" s="2">
        <v>0.92286943209156502</v>
      </c>
      <c r="C20016" s="2">
        <v>0.99332599760217</v>
      </c>
      <c r="D20016" s="2">
        <v>4.2394230243208299E-2</v>
      </c>
      <c r="E20016" s="2">
        <v>0.160091202697597</v>
      </c>
      <c r="F20016" s="2">
        <v>0.758875847488518</v>
      </c>
      <c r="G20016" s="2">
        <v>0.98306710128367902</v>
      </c>
      <c r="H20016" s="2">
        <v>8.6431801679535E-2</v>
      </c>
      <c r="I20016" s="2">
        <v>0.42115714621564299</v>
      </c>
    </row>
    <row r="20017" spans="1:9" hidden="1" outlineLevel="2" x14ac:dyDescent="0.35">
      <c r="A20017" s="2">
        <v>435</v>
      </c>
      <c r="B20017" s="2">
        <v>0.89753590435226305</v>
      </c>
      <c r="C20017" s="2">
        <v>0.98983005651096201</v>
      </c>
      <c r="D20017" s="2">
        <v>5.5032525979085603E-2</v>
      </c>
      <c r="E20017" s="2">
        <v>0.19406176986441701</v>
      </c>
      <c r="F20017" s="2">
        <v>0.83305387475395498</v>
      </c>
      <c r="G20017" s="2">
        <v>0.98441556867838398</v>
      </c>
      <c r="H20017" s="2">
        <v>8.3008348366872903E-2</v>
      </c>
      <c r="I20017" s="2">
        <v>0.42096393191510501</v>
      </c>
    </row>
    <row r="20018" spans="1:9" hidden="1" outlineLevel="2" x14ac:dyDescent="0.35">
      <c r="A20018" s="2">
        <v>435</v>
      </c>
      <c r="B20018" s="2">
        <v>0.92687905518699398</v>
      </c>
      <c r="C20018" s="2">
        <v>0.99373653463796996</v>
      </c>
      <c r="D20018" s="2">
        <v>4.2160449298723902E-2</v>
      </c>
      <c r="E20018" s="2">
        <v>0.16917638474475699</v>
      </c>
      <c r="F20018" s="2">
        <v>0.82332142596777702</v>
      </c>
      <c r="G20018" s="2">
        <v>0.97733168115928803</v>
      </c>
      <c r="H20018" s="2">
        <v>0.10015365966182201</v>
      </c>
      <c r="I20018" s="2">
        <v>0.490435578592541</v>
      </c>
    </row>
    <row r="20019" spans="1:9" hidden="1" outlineLevel="2" x14ac:dyDescent="0.35">
      <c r="A20019" s="2">
        <v>435</v>
      </c>
      <c r="B20019" s="2">
        <v>0.90522709047167704</v>
      </c>
      <c r="C20019" s="2">
        <v>0.98459561458798595</v>
      </c>
      <c r="D20019" s="2">
        <v>6.4173541937299794E-2</v>
      </c>
      <c r="E20019" s="2">
        <v>0.21852522416537401</v>
      </c>
      <c r="F20019" s="2">
        <v>0.77903331632281103</v>
      </c>
      <c r="G20019" s="2">
        <v>0.98101917430349495</v>
      </c>
      <c r="H20019" s="2">
        <v>9.1410487868732695E-2</v>
      </c>
      <c r="I20019" s="2">
        <v>0.47947304573379201</v>
      </c>
    </row>
    <row r="20020" spans="1:9" hidden="1" outlineLevel="2" x14ac:dyDescent="0.35">
      <c r="A20020" s="2">
        <v>435</v>
      </c>
      <c r="B20020" s="2">
        <v>0.89618721294743697</v>
      </c>
      <c r="C20020" s="2">
        <v>0.99619903899034001</v>
      </c>
      <c r="D20020" s="2">
        <v>3.30482137589947E-2</v>
      </c>
      <c r="E20020" s="2">
        <v>0.148251857061105</v>
      </c>
      <c r="F20020" s="2">
        <v>0.80987096303856498</v>
      </c>
      <c r="G20020" s="2">
        <v>0.985570514976985</v>
      </c>
      <c r="H20020" s="2">
        <v>7.9788306036102194E-2</v>
      </c>
      <c r="I20020" s="2">
        <v>0.43425399354403099</v>
      </c>
    </row>
    <row r="20021" spans="1:9" hidden="1" outlineLevel="2" x14ac:dyDescent="0.35">
      <c r="A20021" s="2">
        <v>435</v>
      </c>
      <c r="B20021" s="2">
        <v>0.94638040387839895</v>
      </c>
      <c r="C20021" s="2">
        <v>0.95030978294962198</v>
      </c>
      <c r="D20021" s="2">
        <v>0.11434243623663901</v>
      </c>
      <c r="E20021" s="2">
        <v>0.25453620815280498</v>
      </c>
      <c r="F20021" s="2">
        <v>0.85295618575490195</v>
      </c>
      <c r="G20021" s="2">
        <v>0.97506913385132199</v>
      </c>
      <c r="H20021" s="2">
        <v>0.10210179902305699</v>
      </c>
      <c r="I20021" s="2">
        <v>0.45270116441229902</v>
      </c>
    </row>
    <row r="20022" spans="1:9" hidden="1" outlineLevel="2" x14ac:dyDescent="0.35">
      <c r="A20022" s="2">
        <v>435</v>
      </c>
      <c r="B20022" s="2">
        <v>0.92768097980608</v>
      </c>
      <c r="C20022" s="2">
        <v>0.97244709528172701</v>
      </c>
      <c r="D20022" s="2">
        <v>9.3302756843638104E-2</v>
      </c>
      <c r="E20022" s="2">
        <v>0.25327979174391702</v>
      </c>
      <c r="F20022" s="2">
        <v>0.79919078515710396</v>
      </c>
      <c r="G20022" s="2">
        <v>0.98478340668031294</v>
      </c>
      <c r="H20022" s="2">
        <v>8.1687099604268301E-2</v>
      </c>
      <c r="I20022" s="2">
        <v>0.41670973578873199</v>
      </c>
    </row>
    <row r="20023" spans="1:9" hidden="1" outlineLevel="2" x14ac:dyDescent="0.35">
      <c r="A20023" s="2">
        <v>435</v>
      </c>
      <c r="B20023" s="2">
        <v>0.92749872421083301</v>
      </c>
      <c r="C20023" s="2">
        <v>0.99104462290292294</v>
      </c>
      <c r="D20023" s="2">
        <v>5.5535798680850901E-2</v>
      </c>
      <c r="E20023" s="2">
        <v>0.20925136893340701</v>
      </c>
      <c r="F20023" s="2">
        <v>0.83684479113508803</v>
      </c>
      <c r="G20023" s="2">
        <v>0.98258005893386702</v>
      </c>
      <c r="H20023" s="2">
        <v>8.5145517693115999E-2</v>
      </c>
      <c r="I20023" s="2">
        <v>0.41589200393479098</v>
      </c>
    </row>
    <row r="20024" spans="1:9" hidden="1" outlineLevel="2" x14ac:dyDescent="0.35">
      <c r="A20024" s="2">
        <v>435</v>
      </c>
      <c r="B20024" s="2">
        <v>0.92910257344900404</v>
      </c>
      <c r="C20024" s="2">
        <v>0.97968050360066405</v>
      </c>
      <c r="D20024" s="2">
        <v>7.26402846461775E-2</v>
      </c>
      <c r="E20024" s="2">
        <v>0.24376238886132201</v>
      </c>
      <c r="F20024" s="2">
        <v>0.79113508784719699</v>
      </c>
      <c r="G20024" s="2">
        <v>0.97436283071826202</v>
      </c>
      <c r="H20024" s="2">
        <v>0.104943599146265</v>
      </c>
      <c r="I20024" s="2">
        <v>0.50802321726292199</v>
      </c>
    </row>
    <row r="20025" spans="1:9" hidden="1" outlineLevel="2" x14ac:dyDescent="0.35">
      <c r="A20025" s="2">
        <v>435</v>
      </c>
      <c r="B20025" s="2">
        <v>0.89585915287599305</v>
      </c>
      <c r="C20025" s="2">
        <v>0.94851060625344596</v>
      </c>
      <c r="D20025" s="2">
        <v>0.121188298905405</v>
      </c>
      <c r="E20025" s="2">
        <v>0.33356460485642803</v>
      </c>
      <c r="F20025" s="2">
        <v>0.80392943063351996</v>
      </c>
      <c r="G20025" s="2">
        <v>0.97916908032920802</v>
      </c>
      <c r="H20025" s="2">
        <v>9.51580344241129E-2</v>
      </c>
      <c r="I20025" s="2">
        <v>0.45189824530914902</v>
      </c>
    </row>
    <row r="20026" spans="1:9" hidden="1" outlineLevel="2" x14ac:dyDescent="0.35">
      <c r="A20026" s="2">
        <v>435</v>
      </c>
      <c r="B20026" s="2">
        <v>0.90909090909090895</v>
      </c>
      <c r="C20026" s="2">
        <v>0.96259216715336904</v>
      </c>
      <c r="D20026" s="2">
        <v>0.10214812518465299</v>
      </c>
      <c r="E20026" s="2">
        <v>0.291600264176748</v>
      </c>
      <c r="F20026" s="2">
        <v>0.79091638113289997</v>
      </c>
      <c r="G20026" s="2">
        <v>0.98237205895385404</v>
      </c>
      <c r="H20026" s="2">
        <v>8.78787429676295E-2</v>
      </c>
      <c r="I20026" s="2">
        <v>0.45616550890169</v>
      </c>
    </row>
    <row r="20027" spans="1:9" hidden="1" outlineLevel="2" x14ac:dyDescent="0.35">
      <c r="A20027" s="2">
        <v>435</v>
      </c>
      <c r="B20027" s="2">
        <v>0.92746227309178397</v>
      </c>
      <c r="C20027" s="2">
        <v>0.94614735298234498</v>
      </c>
      <c r="D20027" s="2">
        <v>0.117923339382663</v>
      </c>
      <c r="E20027" s="2">
        <v>0.26096185100962499</v>
      </c>
      <c r="F20027" s="2">
        <v>0.80462200189545696</v>
      </c>
      <c r="G20027" s="2">
        <v>0.97002483502633996</v>
      </c>
      <c r="H20027" s="2">
        <v>0.11275432889819</v>
      </c>
      <c r="I20027" s="2">
        <v>0.56645525658603302</v>
      </c>
    </row>
    <row r="20028" spans="1:9" hidden="1" outlineLevel="2" x14ac:dyDescent="0.35">
      <c r="A20028" s="2">
        <v>435</v>
      </c>
      <c r="B20028" s="2">
        <v>0.86170445432674703</v>
      </c>
      <c r="C20028" s="2">
        <v>0.97343888543139001</v>
      </c>
      <c r="D20028" s="2">
        <v>8.1661449444813697E-2</v>
      </c>
      <c r="E20028" s="2">
        <v>0.23548663323083399</v>
      </c>
      <c r="F20028" s="2">
        <v>0.81366187941969803</v>
      </c>
      <c r="G20028" s="2">
        <v>0.98327362620801095</v>
      </c>
      <c r="H20028" s="2">
        <v>8.4588624131405096E-2</v>
      </c>
      <c r="I20028" s="2">
        <v>0.38083717314918503</v>
      </c>
    </row>
    <row r="20029" spans="1:9" hidden="1" outlineLevel="2" x14ac:dyDescent="0.35">
      <c r="A20029" s="2">
        <v>435</v>
      </c>
      <c r="B20029" s="2">
        <v>0.930742873806225</v>
      </c>
      <c r="C20029" s="2">
        <v>0.99411214828918504</v>
      </c>
      <c r="D20029" s="2">
        <v>4.4253442057561203E-2</v>
      </c>
      <c r="E20029" s="2">
        <v>0.181132280053971</v>
      </c>
      <c r="F20029" s="2">
        <v>0.80269009258584201</v>
      </c>
      <c r="G20029" s="2">
        <v>0.98104701457683297</v>
      </c>
      <c r="H20029" s="2">
        <v>9.0816003611594601E-2</v>
      </c>
      <c r="I20029" s="2">
        <v>0.45488860139116299</v>
      </c>
    </row>
    <row r="20030" spans="1:9" hidden="1" outlineLevel="2" x14ac:dyDescent="0.35">
      <c r="A20030" s="2">
        <v>435</v>
      </c>
      <c r="B20030" s="2">
        <v>0.94390172778304204</v>
      </c>
      <c r="C20030" s="2">
        <v>0.97074895691095997</v>
      </c>
      <c r="D20030" s="2">
        <v>9.0149359971981896E-2</v>
      </c>
      <c r="E20030" s="2">
        <v>0.26335848719549398</v>
      </c>
      <c r="F20030" s="2">
        <v>0.80123204782386803</v>
      </c>
      <c r="G20030" s="2">
        <v>0.981055392849706</v>
      </c>
      <c r="H20030" s="2">
        <v>8.9134874880655302E-2</v>
      </c>
      <c r="I20030" s="2">
        <v>0.47034332241258198</v>
      </c>
    </row>
    <row r="20031" spans="1:9" hidden="1" outlineLevel="2" x14ac:dyDescent="0.35">
      <c r="A20031" s="2">
        <v>435</v>
      </c>
      <c r="B20031" s="2">
        <v>0.92418167237734195</v>
      </c>
      <c r="C20031" s="2">
        <v>0.97741728628116797</v>
      </c>
      <c r="D20031" s="2">
        <v>7.7640874260304693E-2</v>
      </c>
      <c r="E20031" s="2">
        <v>0.22332291826219899</v>
      </c>
      <c r="F20031" s="2">
        <v>0.83979733177808502</v>
      </c>
      <c r="G20031" s="2">
        <v>0.978814350615275</v>
      </c>
      <c r="H20031" s="2">
        <v>9.5528302152091807E-2</v>
      </c>
      <c r="I20031" s="2">
        <v>0.46865870471919002</v>
      </c>
    </row>
    <row r="20032" spans="1:9" hidden="1" outlineLevel="2" x14ac:dyDescent="0.35">
      <c r="A20032" s="2">
        <v>435</v>
      </c>
      <c r="B20032" s="2">
        <v>0.91867755340088897</v>
      </c>
      <c r="C20032" s="2">
        <v>0.995303997737221</v>
      </c>
      <c r="D20032" s="2">
        <v>3.8539577361156499E-2</v>
      </c>
      <c r="E20032" s="2">
        <v>0.15239443874727299</v>
      </c>
      <c r="F20032" s="2">
        <v>0.805351024276445</v>
      </c>
      <c r="G20032" s="2">
        <v>0.97745629620562102</v>
      </c>
      <c r="H20032" s="2">
        <v>9.8892318922351494E-2</v>
      </c>
      <c r="I20032" s="2">
        <v>0.50286433709998302</v>
      </c>
    </row>
    <row r="20033" spans="1:9" hidden="1" outlineLevel="2" x14ac:dyDescent="0.35">
      <c r="A20033" s="2">
        <v>435</v>
      </c>
      <c r="B20033" s="2">
        <v>0.94032951811620602</v>
      </c>
      <c r="C20033" s="2">
        <v>0.99158190493599396</v>
      </c>
      <c r="D20033" s="2">
        <v>4.8609007736091697E-2</v>
      </c>
      <c r="E20033" s="2">
        <v>0.15629623026740599</v>
      </c>
      <c r="F20033" s="2">
        <v>0.78049136108478501</v>
      </c>
      <c r="G20033" s="2">
        <v>0.98125146480391401</v>
      </c>
      <c r="H20033" s="2">
        <v>9.0431237662323402E-2</v>
      </c>
      <c r="I20033" s="2">
        <v>0.444148278645499</v>
      </c>
    </row>
    <row r="20034" spans="1:9" hidden="1" outlineLevel="2" x14ac:dyDescent="0.35">
      <c r="A20034" s="2">
        <v>435</v>
      </c>
      <c r="B20034" s="2">
        <v>0.94324560764015397</v>
      </c>
      <c r="C20034" s="2">
        <v>0.99522021367769098</v>
      </c>
      <c r="D20034" s="2">
        <v>3.5895874300855099E-2</v>
      </c>
      <c r="E20034" s="2">
        <v>0.13647843786010899</v>
      </c>
      <c r="F20034" s="2">
        <v>0.77877815848946497</v>
      </c>
      <c r="G20034" s="2">
        <v>0.97352423846640401</v>
      </c>
      <c r="H20034" s="2">
        <v>0.10619814897629699</v>
      </c>
      <c r="I20034" s="2">
        <v>0.56336439636350999</v>
      </c>
    </row>
    <row r="20035" spans="1:9" hidden="1" outlineLevel="2" x14ac:dyDescent="0.35">
      <c r="A20035" s="2">
        <v>435</v>
      </c>
      <c r="B20035" s="2">
        <v>0.88149741197054698</v>
      </c>
      <c r="C20035" s="2">
        <v>0.99302835875267603</v>
      </c>
      <c r="D20035" s="2">
        <v>4.40368275079598E-2</v>
      </c>
      <c r="E20035" s="2">
        <v>0.13163179136077999</v>
      </c>
      <c r="F20035" s="2">
        <v>0.80341911496682905</v>
      </c>
      <c r="G20035" s="2">
        <v>0.98842284503094202</v>
      </c>
      <c r="H20035" s="2">
        <v>7.0456490853045603E-2</v>
      </c>
      <c r="I20035" s="2">
        <v>0.34732074362679199</v>
      </c>
    </row>
    <row r="20036" spans="1:9" hidden="1" outlineLevel="2" x14ac:dyDescent="0.35">
      <c r="A20036" s="2">
        <v>435</v>
      </c>
      <c r="B20036" s="2">
        <v>0.95013486914048195</v>
      </c>
      <c r="C20036" s="2">
        <v>0.98705695427383</v>
      </c>
      <c r="D20036" s="2">
        <v>6.1803276357567397E-2</v>
      </c>
      <c r="E20036" s="2">
        <v>0.18437287444033601</v>
      </c>
      <c r="F20036" s="2">
        <v>0.81424509732448702</v>
      </c>
      <c r="G20036" s="2">
        <v>0.98919610049789097</v>
      </c>
      <c r="H20036" s="2">
        <v>6.9025459803585099E-2</v>
      </c>
      <c r="I20036" s="2">
        <v>0.363404893987402</v>
      </c>
    </row>
    <row r="20037" spans="1:9" hidden="1" outlineLevel="2" x14ac:dyDescent="0.35">
      <c r="A20037" s="2">
        <v>435</v>
      </c>
      <c r="B20037" s="2">
        <v>0.92589487497266099</v>
      </c>
      <c r="C20037" s="2">
        <v>0.98974118894711305</v>
      </c>
      <c r="D20037" s="2">
        <v>5.8284252682806098E-2</v>
      </c>
      <c r="E20037" s="2">
        <v>0.18466454143848199</v>
      </c>
      <c r="F20037" s="2">
        <v>0.78705256251366895</v>
      </c>
      <c r="G20037" s="2">
        <v>0.98347661325954805</v>
      </c>
      <c r="H20037" s="2">
        <v>8.5022378577164701E-2</v>
      </c>
      <c r="I20037" s="2">
        <v>0.44402593660555401</v>
      </c>
    </row>
    <row r="20038" spans="1:9" hidden="1" outlineLevel="2" x14ac:dyDescent="0.35">
      <c r="A20038" s="2">
        <v>435</v>
      </c>
      <c r="B20038" s="2">
        <v>0.91955238025807395</v>
      </c>
      <c r="C20038" s="2">
        <v>0.99207112813472498</v>
      </c>
      <c r="D20038" s="2">
        <v>4.8329891602152099E-2</v>
      </c>
      <c r="E20038" s="2">
        <v>0.20276295784290699</v>
      </c>
      <c r="F20038" s="2">
        <v>0.83812058030181502</v>
      </c>
      <c r="G20038" s="2">
        <v>0.98269643967427101</v>
      </c>
      <c r="H20038" s="2">
        <v>8.7156086100102698E-2</v>
      </c>
      <c r="I20038" s="2">
        <v>0.44537000523796599</v>
      </c>
    </row>
    <row r="20039" spans="1:9" hidden="1" outlineLevel="2" x14ac:dyDescent="0.35">
      <c r="A20039" s="2">
        <v>435</v>
      </c>
      <c r="B20039" s="2">
        <v>0.91539695268644705</v>
      </c>
      <c r="C20039" s="2">
        <v>0.99549235779612399</v>
      </c>
      <c r="D20039" s="2">
        <v>3.7438856642537002E-2</v>
      </c>
      <c r="E20039" s="2">
        <v>0.14178368155364801</v>
      </c>
      <c r="F20039" s="2">
        <v>0.84154698549245399</v>
      </c>
      <c r="G20039" s="2">
        <v>0.98572724071379803</v>
      </c>
      <c r="H20039" s="2">
        <v>7.9222622702854004E-2</v>
      </c>
      <c r="I20039" s="2">
        <v>0.42134018399527201</v>
      </c>
    </row>
    <row r="20040" spans="1:9" hidden="1" outlineLevel="2" x14ac:dyDescent="0.35">
      <c r="A20040" s="2">
        <v>435</v>
      </c>
      <c r="B20040" s="2">
        <v>0.92873806225851097</v>
      </c>
      <c r="C20040" s="2">
        <v>0.98716999401432803</v>
      </c>
      <c r="D20040" s="2">
        <v>6.3302079521868698E-2</v>
      </c>
      <c r="E20040" s="2">
        <v>0.22792326906667101</v>
      </c>
      <c r="F20040" s="2">
        <v>0.82390464387256601</v>
      </c>
      <c r="G20040" s="2">
        <v>0.97835753079351295</v>
      </c>
      <c r="H20040" s="2">
        <v>9.7097082908104301E-2</v>
      </c>
      <c r="I20040" s="2">
        <v>0.51193072482944002</v>
      </c>
    </row>
    <row r="20041" spans="1:9" hidden="1" outlineLevel="2" x14ac:dyDescent="0.35">
      <c r="A20041" s="2">
        <v>435</v>
      </c>
      <c r="B20041" s="2">
        <v>0.91503244149595397</v>
      </c>
      <c r="C20041" s="2">
        <v>0.99661277544661497</v>
      </c>
      <c r="D20041" s="2">
        <v>4.1257497838047497E-2</v>
      </c>
      <c r="E20041" s="2">
        <v>0.172962192819405</v>
      </c>
      <c r="F20041" s="2">
        <v>0.81544798425311604</v>
      </c>
      <c r="G20041" s="2">
        <v>0.98679490115775903</v>
      </c>
      <c r="H20041" s="2">
        <v>7.59333142516216E-2</v>
      </c>
      <c r="I20041" s="2">
        <v>0.39264212656025999</v>
      </c>
    </row>
    <row r="20042" spans="1:9" hidden="1" outlineLevel="2" x14ac:dyDescent="0.35">
      <c r="A20042" s="2">
        <v>435</v>
      </c>
      <c r="B20042" s="2">
        <v>0.91977108697236998</v>
      </c>
      <c r="C20042" s="2">
        <v>0.99296329710431197</v>
      </c>
      <c r="D20042" s="2">
        <v>4.5923409422816697E-2</v>
      </c>
      <c r="E20042" s="2">
        <v>0.19060285329811599</v>
      </c>
      <c r="F20042" s="2">
        <v>0.78774513377560695</v>
      </c>
      <c r="G20042" s="2">
        <v>0.98416779405726795</v>
      </c>
      <c r="H20042" s="2">
        <v>8.2699083243192903E-2</v>
      </c>
      <c r="I20042" s="2">
        <v>0.44288708427710799</v>
      </c>
    </row>
    <row r="20043" spans="1:9" hidden="1" outlineLevel="2" x14ac:dyDescent="0.35">
      <c r="A20043" s="2">
        <v>435</v>
      </c>
      <c r="B20043" s="2">
        <v>0.92031785375811004</v>
      </c>
      <c r="C20043" s="2">
        <v>0.96692363184144403</v>
      </c>
      <c r="D20043" s="2">
        <v>9.7318762715293203E-2</v>
      </c>
      <c r="E20043" s="2">
        <v>0.29112613041785201</v>
      </c>
      <c r="F20043" s="2">
        <v>0.77094116789385403</v>
      </c>
      <c r="G20043" s="2">
        <v>0.98379791462424204</v>
      </c>
      <c r="H20043" s="2">
        <v>8.40555198050007E-2</v>
      </c>
      <c r="I20043" s="2">
        <v>0.449267884288164</v>
      </c>
    </row>
    <row r="20044" spans="1:9" hidden="1" outlineLevel="2" x14ac:dyDescent="0.35">
      <c r="A20044" s="2">
        <v>435</v>
      </c>
      <c r="B20044" s="2">
        <v>0.907158999781293</v>
      </c>
      <c r="C20044" s="2">
        <v>0.97674027822734699</v>
      </c>
      <c r="D20044" s="2">
        <v>8.0835506216392003E-2</v>
      </c>
      <c r="E20044" s="2">
        <v>0.254599600058178</v>
      </c>
      <c r="F20044" s="2">
        <v>0.82955456732521604</v>
      </c>
      <c r="G20044" s="2">
        <v>0.97921981482257103</v>
      </c>
      <c r="H20044" s="2">
        <v>9.5172907563715395E-2</v>
      </c>
      <c r="I20044" s="2">
        <v>0.50507064197171703</v>
      </c>
    </row>
    <row r="20045" spans="1:9" hidden="1" outlineLevel="2" x14ac:dyDescent="0.35">
      <c r="A20045" s="2">
        <v>435</v>
      </c>
      <c r="B20045" s="2">
        <v>0.92407231902019404</v>
      </c>
      <c r="C20045" s="2">
        <v>0.963981480373577</v>
      </c>
      <c r="D20045" s="2">
        <v>9.9836309291828296E-2</v>
      </c>
      <c r="E20045" s="2">
        <v>0.28808062243840299</v>
      </c>
      <c r="F20045" s="2">
        <v>0.80046657432383195</v>
      </c>
      <c r="G20045" s="2">
        <v>0.97606001104618301</v>
      </c>
      <c r="H20045" s="2">
        <v>0.100896052141737</v>
      </c>
      <c r="I20045" s="2">
        <v>0.53147091354148301</v>
      </c>
    </row>
    <row r="20046" spans="1:9" hidden="1" outlineLevel="2" x14ac:dyDescent="0.35">
      <c r="A20046" s="2">
        <v>435</v>
      </c>
      <c r="B20046" s="2">
        <v>0.88455930597069299</v>
      </c>
      <c r="C20046" s="2">
        <v>0.986889865457793</v>
      </c>
      <c r="D20046" s="2">
        <v>6.2090691569867199E-2</v>
      </c>
      <c r="E20046" s="2">
        <v>0.22801837931611499</v>
      </c>
      <c r="F20046" s="2">
        <v>0.81439090180068496</v>
      </c>
      <c r="G20046" s="2">
        <v>0.98200641293369895</v>
      </c>
      <c r="H20046" s="2">
        <v>8.7699586462506696E-2</v>
      </c>
      <c r="I20046" s="2">
        <v>0.45886436035429501</v>
      </c>
    </row>
    <row r="20047" spans="1:9" hidden="1" outlineLevel="2" x14ac:dyDescent="0.35">
      <c r="A20047" s="2">
        <v>435</v>
      </c>
      <c r="B20047" s="2">
        <v>0.916235328424582</v>
      </c>
      <c r="C20047" s="2">
        <v>0.97806402667199399</v>
      </c>
      <c r="D20047" s="2">
        <v>8.0012582904790006E-2</v>
      </c>
      <c r="E20047" s="2">
        <v>0.23851278819503599</v>
      </c>
      <c r="F20047" s="2">
        <v>0.81599475103885699</v>
      </c>
      <c r="G20047" s="2">
        <v>0.98038292638332103</v>
      </c>
      <c r="H20047" s="2">
        <v>9.2600205531092106E-2</v>
      </c>
      <c r="I20047" s="2">
        <v>0.45219447709206201</v>
      </c>
    </row>
    <row r="20048" spans="1:9" hidden="1" outlineLevel="2" x14ac:dyDescent="0.35">
      <c r="A20048" s="2">
        <v>435</v>
      </c>
      <c r="B20048" s="2">
        <v>0.89556754392359805</v>
      </c>
      <c r="C20048" s="2">
        <v>0.98538079853057203</v>
      </c>
      <c r="D20048" s="2">
        <v>6.4228063633639504E-2</v>
      </c>
      <c r="E20048" s="2">
        <v>0.213317265682754</v>
      </c>
      <c r="F20048" s="2">
        <v>0.80790260260989999</v>
      </c>
      <c r="G20048" s="2">
        <v>0.98293755265544602</v>
      </c>
      <c r="H20048" s="2">
        <v>8.6455535468135197E-2</v>
      </c>
      <c r="I20048" s="2">
        <v>0.44487390852292302</v>
      </c>
    </row>
    <row r="20049" spans="1:9" hidden="1" outlineLevel="2" x14ac:dyDescent="0.35">
      <c r="A20049" s="2">
        <v>435</v>
      </c>
      <c r="B20049" s="2">
        <v>0.89906685135233599</v>
      </c>
      <c r="C20049" s="2">
        <v>0.97064474491497699</v>
      </c>
      <c r="D20049" s="2">
        <v>8.7904415313173695E-2</v>
      </c>
      <c r="E20049" s="2">
        <v>0.27075633791257703</v>
      </c>
      <c r="F20049" s="2">
        <v>0.782751330465845</v>
      </c>
      <c r="G20049" s="2">
        <v>0.97896360554992001</v>
      </c>
      <c r="H20049" s="2">
        <v>9.5410874331422604E-2</v>
      </c>
      <c r="I20049" s="2">
        <v>0.48415569561713001</v>
      </c>
    </row>
    <row r="20050" spans="1:9" hidden="1" outlineLevel="2" x14ac:dyDescent="0.35">
      <c r="A20050" s="2">
        <v>435</v>
      </c>
      <c r="B20050" s="2">
        <v>0.87905518699424001</v>
      </c>
      <c r="C20050" s="2">
        <v>0.99236826334024297</v>
      </c>
      <c r="D20050" s="2">
        <v>4.4549609515689703E-2</v>
      </c>
      <c r="E20050" s="2">
        <v>0.17334333981292299</v>
      </c>
      <c r="F20050" s="2">
        <v>0.77207115258438397</v>
      </c>
      <c r="G20050" s="2">
        <v>0.98601016667003405</v>
      </c>
      <c r="H20050" s="2">
        <v>7.7876177802040605E-2</v>
      </c>
      <c r="I20050" s="2">
        <v>0.40281857069872201</v>
      </c>
    </row>
    <row r="20051" spans="1:9" hidden="1" outlineLevel="2" x14ac:dyDescent="0.35">
      <c r="A20051" s="2">
        <v>435</v>
      </c>
      <c r="B20051" s="2">
        <v>0.92440037909163797</v>
      </c>
      <c r="C20051" s="2">
        <v>0.99474936948330706</v>
      </c>
      <c r="D20051" s="2">
        <v>3.9158359182165599E-2</v>
      </c>
      <c r="E20051" s="2">
        <v>0.16180158526739299</v>
      </c>
      <c r="F20051" s="2">
        <v>0.86983305387475396</v>
      </c>
      <c r="G20051" s="2">
        <v>0.98118537456856403</v>
      </c>
      <c r="H20051" s="2">
        <v>9.0931719083265194E-2</v>
      </c>
      <c r="I20051" s="2">
        <v>0.42820598430048801</v>
      </c>
    </row>
    <row r="20052" spans="1:9" hidden="1" outlineLevel="2" x14ac:dyDescent="0.35">
      <c r="A20052" s="2">
        <v>435</v>
      </c>
      <c r="B20052" s="2">
        <v>0.923343296639206</v>
      </c>
      <c r="C20052" s="2">
        <v>0.99360702590382199</v>
      </c>
      <c r="D20052" s="2">
        <v>4.5143212032690103E-2</v>
      </c>
      <c r="E20052" s="2">
        <v>0.17294952167517999</v>
      </c>
      <c r="F20052" s="2">
        <v>0.796857913537945</v>
      </c>
      <c r="G20052" s="2">
        <v>0.98557271594831997</v>
      </c>
      <c r="H20052" s="2">
        <v>7.9291102007347194E-2</v>
      </c>
      <c r="I20052" s="2">
        <v>0.42660278011334801</v>
      </c>
    </row>
    <row r="20053" spans="1:9" hidden="1" outlineLevel="2" x14ac:dyDescent="0.35">
      <c r="A20053" s="2">
        <v>435</v>
      </c>
      <c r="B20053" s="2">
        <v>0.89086534956623098</v>
      </c>
      <c r="C20053" s="2">
        <v>0.99206013131538695</v>
      </c>
      <c r="D20053" s="2">
        <v>5.2150083857734897E-2</v>
      </c>
      <c r="E20053" s="2">
        <v>0.192119508154319</v>
      </c>
      <c r="F20053" s="2">
        <v>0.80509586644309905</v>
      </c>
      <c r="G20053" s="2">
        <v>0.98468624881320699</v>
      </c>
      <c r="H20053" s="2">
        <v>8.1713494258348104E-2</v>
      </c>
      <c r="I20053" s="2">
        <v>0.417892146786843</v>
      </c>
    </row>
    <row r="20054" spans="1:9" hidden="1" outlineLevel="2" x14ac:dyDescent="0.35">
      <c r="A20054" s="2">
        <v>435</v>
      </c>
      <c r="B20054" s="2">
        <v>0.94102208937814402</v>
      </c>
      <c r="C20054" s="2">
        <v>0.98412236098778905</v>
      </c>
      <c r="D20054" s="2">
        <v>6.6560095998733304E-2</v>
      </c>
      <c r="E20054" s="2">
        <v>0.218261406908445</v>
      </c>
      <c r="F20054" s="2">
        <v>0.83709994896843298</v>
      </c>
      <c r="G20054" s="2">
        <v>0.97398011150538699</v>
      </c>
      <c r="H20054" s="2">
        <v>0.106518299099518</v>
      </c>
      <c r="I20054" s="2">
        <v>0.54453303188271496</v>
      </c>
    </row>
    <row r="20055" spans="1:9" hidden="1" outlineLevel="2" x14ac:dyDescent="0.35">
      <c r="A20055" s="2">
        <v>435</v>
      </c>
      <c r="B20055" s="2">
        <v>0.87577458627979798</v>
      </c>
      <c r="C20055" s="2">
        <v>0.99489360108049596</v>
      </c>
      <c r="D20055" s="2">
        <v>4.0896495286272601E-2</v>
      </c>
      <c r="E20055" s="2">
        <v>0.156410540255641</v>
      </c>
      <c r="F20055" s="2">
        <v>0.81690602901509002</v>
      </c>
      <c r="G20055" s="2">
        <v>0.98637889192594497</v>
      </c>
      <c r="H20055" s="2">
        <v>7.7184471078215494E-2</v>
      </c>
      <c r="I20055" s="2">
        <v>0.40223242212382299</v>
      </c>
    </row>
    <row r="20056" spans="1:9" hidden="1" outlineLevel="2" x14ac:dyDescent="0.35">
      <c r="A20056" s="2">
        <v>435</v>
      </c>
      <c r="B20056" s="2">
        <v>0.857731282350368</v>
      </c>
      <c r="C20056" s="2">
        <v>0.98868888261556898</v>
      </c>
      <c r="D20056" s="2">
        <v>5.4708552779606297E-2</v>
      </c>
      <c r="E20056" s="2">
        <v>0.19342145994032101</v>
      </c>
      <c r="F20056" s="2">
        <v>0.83130422103958501</v>
      </c>
      <c r="G20056" s="2">
        <v>0.98140871135825403</v>
      </c>
      <c r="H20056" s="2">
        <v>8.9455082571913605E-2</v>
      </c>
      <c r="I20056" s="2">
        <v>0.49133046346986903</v>
      </c>
    </row>
    <row r="20057" spans="1:9" outlineLevel="1" collapsed="1" x14ac:dyDescent="0.35">
      <c r="A20057" s="3" t="s">
        <v>452</v>
      </c>
      <c r="B20057" s="2">
        <f t="shared" ref="B20057:I20057" si="435">SUBTOTAL(1,B20012:B20056)</f>
        <v>0.91471329169805471</v>
      </c>
      <c r="C20057" s="2">
        <f t="shared" si="435"/>
        <v>0.98332305355535077</v>
      </c>
      <c r="D20057" s="2">
        <f t="shared" si="435"/>
        <v>6.4374569430886625E-2</v>
      </c>
      <c r="E20057" s="2">
        <f t="shared" si="435"/>
        <v>0.2097059820946521</v>
      </c>
      <c r="F20057" s="2">
        <f t="shared" si="435"/>
        <v>0.80981264124808594</v>
      </c>
      <c r="G20057" s="2">
        <f t="shared" si="435"/>
        <v>0.98124977043091799</v>
      </c>
      <c r="H20057" s="2">
        <f t="shared" si="435"/>
        <v>8.9690763348261843E-2</v>
      </c>
      <c r="I20057" s="2">
        <f t="shared" si="435"/>
        <v>0.45596373310782584</v>
      </c>
    </row>
    <row r="20058" spans="1:9" hidden="1" outlineLevel="2" x14ac:dyDescent="0.35">
      <c r="A20058" s="2">
        <v>436</v>
      </c>
      <c r="B20058" s="2">
        <v>0.91980753809141902</v>
      </c>
      <c r="C20058" s="2">
        <v>0.98560173793806305</v>
      </c>
      <c r="D20058" s="2">
        <v>3.80656084049062E-2</v>
      </c>
      <c r="E20058" s="2">
        <v>0.119820987531208</v>
      </c>
      <c r="F20058" s="2">
        <v>0.80338266384778001</v>
      </c>
      <c r="G20058" s="2">
        <v>0.44671660079537701</v>
      </c>
      <c r="H20058" s="2">
        <v>0.12005669802546801</v>
      </c>
      <c r="I20058" s="2">
        <v>0.61475870223208495</v>
      </c>
    </row>
    <row r="20059" spans="1:9" hidden="1" outlineLevel="2" x14ac:dyDescent="0.35">
      <c r="A20059" s="2">
        <v>436</v>
      </c>
      <c r="B20059" s="2">
        <v>0.92177589852008401</v>
      </c>
      <c r="C20059" s="2">
        <v>0.96654508628673996</v>
      </c>
      <c r="D20059" s="2">
        <v>5.7821506098460401E-2</v>
      </c>
      <c r="E20059" s="2">
        <v>0.182822744714041</v>
      </c>
      <c r="F20059" s="2">
        <v>0.77728366260844095</v>
      </c>
      <c r="G20059" s="2">
        <v>0.51075432650473795</v>
      </c>
      <c r="H20059" s="2">
        <v>0.111350547713952</v>
      </c>
      <c r="I20059" s="2">
        <v>0.58781123458148699</v>
      </c>
    </row>
    <row r="20060" spans="1:9" hidden="1" outlineLevel="2" x14ac:dyDescent="0.35">
      <c r="A20060" s="2">
        <v>436</v>
      </c>
      <c r="B20060" s="2">
        <v>0.93059706933002795</v>
      </c>
      <c r="C20060" s="2">
        <v>0.97796634142456795</v>
      </c>
      <c r="D20060" s="2">
        <v>4.7067782728822297E-2</v>
      </c>
      <c r="E20060" s="2">
        <v>0.154115078753123</v>
      </c>
      <c r="F20060" s="2">
        <v>0.79798789822847505</v>
      </c>
      <c r="G20060" s="2">
        <v>0.63705276350698203</v>
      </c>
      <c r="H20060" s="2">
        <v>0.10163212971832</v>
      </c>
      <c r="I20060" s="2">
        <v>0.53446746775361598</v>
      </c>
    </row>
    <row r="20061" spans="1:9" hidden="1" outlineLevel="2" x14ac:dyDescent="0.35">
      <c r="A20061" s="2">
        <v>436</v>
      </c>
      <c r="B20061" s="2">
        <v>0.94474010352117799</v>
      </c>
      <c r="C20061" s="2">
        <v>0.98628761383711006</v>
      </c>
      <c r="D20061" s="2">
        <v>3.9093504365038403E-2</v>
      </c>
      <c r="E20061" s="2">
        <v>0.14513518785090401</v>
      </c>
      <c r="F20061" s="2">
        <v>0.79722242472843896</v>
      </c>
      <c r="G20061" s="2">
        <v>0.58174533953611696</v>
      </c>
      <c r="H20061" s="2">
        <v>0.103899384405733</v>
      </c>
      <c r="I20061" s="2">
        <v>0.54335134079501501</v>
      </c>
    </row>
    <row r="20062" spans="1:9" hidden="1" outlineLevel="2" x14ac:dyDescent="0.35">
      <c r="A20062" s="2">
        <v>436</v>
      </c>
      <c r="B20062" s="2">
        <v>0.93012320478238697</v>
      </c>
      <c r="C20062" s="2">
        <v>0.98547366922120105</v>
      </c>
      <c r="D20062" s="2">
        <v>3.8223593969975503E-2</v>
      </c>
      <c r="E20062" s="2">
        <v>0.13913914154620199</v>
      </c>
      <c r="F20062" s="2">
        <v>0.79525406429977397</v>
      </c>
      <c r="G20062" s="2">
        <v>0.62623989648284495</v>
      </c>
      <c r="H20062" s="2">
        <v>0.10166290287272101</v>
      </c>
      <c r="I20062" s="2">
        <v>0.50637097134667897</v>
      </c>
    </row>
    <row r="20063" spans="1:9" hidden="1" outlineLevel="2" x14ac:dyDescent="0.35">
      <c r="A20063" s="2">
        <v>436</v>
      </c>
      <c r="B20063" s="2">
        <v>0.93165415178245903</v>
      </c>
      <c r="C20063" s="2">
        <v>0.97012749463845804</v>
      </c>
      <c r="D20063" s="2">
        <v>5.4888475488217299E-2</v>
      </c>
      <c r="E20063" s="2">
        <v>0.18277335185063601</v>
      </c>
      <c r="F20063" s="2">
        <v>0.86053801851716805</v>
      </c>
      <c r="G20063" s="2">
        <v>0.60721439560129598</v>
      </c>
      <c r="H20063" s="2">
        <v>9.99066193423256E-2</v>
      </c>
      <c r="I20063" s="2">
        <v>0.50606892634965694</v>
      </c>
    </row>
    <row r="20064" spans="1:9" hidden="1" outlineLevel="2" x14ac:dyDescent="0.35">
      <c r="A20064" s="2">
        <v>436</v>
      </c>
      <c r="B20064" s="2">
        <v>0.93019610702048505</v>
      </c>
      <c r="C20064" s="2">
        <v>0.97033417184585502</v>
      </c>
      <c r="D20064" s="2">
        <v>5.5401503012619403E-2</v>
      </c>
      <c r="E20064" s="2">
        <v>0.16771144189495801</v>
      </c>
      <c r="F20064" s="2">
        <v>0.82069694539622295</v>
      </c>
      <c r="G20064" s="2">
        <v>0.47343267802795802</v>
      </c>
      <c r="H20064" s="2">
        <v>0.109938759137392</v>
      </c>
      <c r="I20064" s="2">
        <v>0.55021274646722595</v>
      </c>
    </row>
    <row r="20065" spans="1:9" hidden="1" outlineLevel="2" x14ac:dyDescent="0.35">
      <c r="A20065" s="2">
        <v>436</v>
      </c>
      <c r="B20065" s="2">
        <v>0.95093679375956797</v>
      </c>
      <c r="C20065" s="2">
        <v>0.98074754810091602</v>
      </c>
      <c r="D20065" s="2">
        <v>4.4210764121272103E-2</v>
      </c>
      <c r="E20065" s="2">
        <v>0.14614226478848</v>
      </c>
      <c r="F20065" s="2">
        <v>0.81366187941969803</v>
      </c>
      <c r="G20065" s="2">
        <v>0.47981812502107501</v>
      </c>
      <c r="H20065" s="2">
        <v>0.114071973609239</v>
      </c>
      <c r="I20065" s="2">
        <v>0.59516722049464699</v>
      </c>
    </row>
    <row r="20066" spans="1:9" hidden="1" outlineLevel="2" x14ac:dyDescent="0.35">
      <c r="A20066" s="2">
        <v>436</v>
      </c>
      <c r="B20066" s="2">
        <v>0.94565138149741201</v>
      </c>
      <c r="C20066" s="2">
        <v>0.99168486055597005</v>
      </c>
      <c r="D20066" s="2">
        <v>3.07455008916236E-2</v>
      </c>
      <c r="E20066" s="2">
        <v>0.111669209154382</v>
      </c>
      <c r="F20066" s="2">
        <v>0.78657869796602697</v>
      </c>
      <c r="G20066" s="2">
        <v>0.55156719166608803</v>
      </c>
      <c r="H20066" s="2">
        <v>0.108480191721399</v>
      </c>
      <c r="I20066" s="2">
        <v>0.55739783146727495</v>
      </c>
    </row>
    <row r="20067" spans="1:9" hidden="1" outlineLevel="2" x14ac:dyDescent="0.35">
      <c r="A20067" s="2">
        <v>436</v>
      </c>
      <c r="B20067" s="2">
        <v>0.91681854632937199</v>
      </c>
      <c r="C20067" s="2">
        <v>0.97432604675385504</v>
      </c>
      <c r="D20067" s="2">
        <v>4.9601397641688298E-2</v>
      </c>
      <c r="E20067" s="2">
        <v>0.14025742460703</v>
      </c>
      <c r="F20067" s="2">
        <v>0.81614055551505404</v>
      </c>
      <c r="G20067" s="2">
        <v>0.51100938369320803</v>
      </c>
      <c r="H20067" s="2">
        <v>0.107750349958971</v>
      </c>
      <c r="I20067" s="2">
        <v>0.54437784323195104</v>
      </c>
    </row>
    <row r="20068" spans="1:9" hidden="1" outlineLevel="2" x14ac:dyDescent="0.35">
      <c r="A20068" s="2">
        <v>436</v>
      </c>
      <c r="B20068" s="2">
        <v>0.93489830137785201</v>
      </c>
      <c r="C20068" s="2">
        <v>0.98060700209717</v>
      </c>
      <c r="D20068" s="2">
        <v>4.3754214461037402E-2</v>
      </c>
      <c r="E20068" s="2">
        <v>0.157710104929983</v>
      </c>
      <c r="F20068" s="2">
        <v>0.80396588175257</v>
      </c>
      <c r="G20068" s="2">
        <v>0.51164080771417897</v>
      </c>
      <c r="H20068" s="2">
        <v>0.114918534584507</v>
      </c>
      <c r="I20068" s="2">
        <v>0.57728922954687301</v>
      </c>
    </row>
    <row r="20069" spans="1:9" hidden="1" outlineLevel="2" x14ac:dyDescent="0.35">
      <c r="A20069" s="2">
        <v>436</v>
      </c>
      <c r="B20069" s="2">
        <v>0.91568856163884205</v>
      </c>
      <c r="C20069" s="2">
        <v>0.99078875931451504</v>
      </c>
      <c r="D20069" s="2">
        <v>3.3790291823343602E-2</v>
      </c>
      <c r="E20069" s="2">
        <v>0.106512871549897</v>
      </c>
      <c r="F20069" s="2">
        <v>0.79219217029962796</v>
      </c>
      <c r="G20069" s="2">
        <v>0.61008228753514104</v>
      </c>
      <c r="H20069" s="2">
        <v>9.7179311649604999E-2</v>
      </c>
      <c r="I20069" s="2">
        <v>0.51301419579627905</v>
      </c>
    </row>
    <row r="20070" spans="1:9" hidden="1" outlineLevel="2" x14ac:dyDescent="0.35">
      <c r="A20070" s="2">
        <v>436</v>
      </c>
      <c r="B20070" s="2">
        <v>0.93788729313989905</v>
      </c>
      <c r="C20070" s="2">
        <v>0.99293834425356797</v>
      </c>
      <c r="D20070" s="2">
        <v>2.6193894089321101E-2</v>
      </c>
      <c r="E20070" s="2">
        <v>0.100656634262173</v>
      </c>
      <c r="F20070" s="2">
        <v>0.788875118466137</v>
      </c>
      <c r="G20070" s="2">
        <v>0.498690927927115</v>
      </c>
      <c r="H20070" s="2">
        <v>0.114600109174975</v>
      </c>
      <c r="I20070" s="2">
        <v>0.59055397336881299</v>
      </c>
    </row>
    <row r="20071" spans="1:9" hidden="1" outlineLevel="2" x14ac:dyDescent="0.35">
      <c r="A20071" s="2">
        <v>436</v>
      </c>
      <c r="B20071" s="2">
        <v>0.93150834730626197</v>
      </c>
      <c r="C20071" s="2">
        <v>0.98564700432784502</v>
      </c>
      <c r="D20071" s="2">
        <v>3.7485525710289597E-2</v>
      </c>
      <c r="E20071" s="2">
        <v>0.139651787826959</v>
      </c>
      <c r="F20071" s="2">
        <v>0.80181526572865702</v>
      </c>
      <c r="G20071" s="2">
        <v>0.57582632629707597</v>
      </c>
      <c r="H20071" s="2">
        <v>0.10040298183907601</v>
      </c>
      <c r="I20071" s="2">
        <v>0.49630162442431802</v>
      </c>
    </row>
    <row r="20072" spans="1:9" hidden="1" outlineLevel="2" x14ac:dyDescent="0.35">
      <c r="A20072" s="2">
        <v>436</v>
      </c>
      <c r="B20072" s="2">
        <v>0.908544142305168</v>
      </c>
      <c r="C20072" s="2">
        <v>0.97672497552887605</v>
      </c>
      <c r="D20072" s="2">
        <v>4.9189814159968599E-2</v>
      </c>
      <c r="E20072" s="2">
        <v>0.15269678703471401</v>
      </c>
      <c r="F20072" s="2">
        <v>0.77826784282277395</v>
      </c>
      <c r="G20072" s="2">
        <v>0.60001983016751603</v>
      </c>
      <c r="H20072" s="2">
        <v>9.2489129174634102E-2</v>
      </c>
      <c r="I20072" s="2">
        <v>0.51034109394470495</v>
      </c>
    </row>
    <row r="20073" spans="1:9" hidden="1" outlineLevel="2" x14ac:dyDescent="0.35">
      <c r="A20073" s="2">
        <v>436</v>
      </c>
      <c r="B20073" s="2">
        <v>0.90278486549536996</v>
      </c>
      <c r="C20073" s="2">
        <v>0.98983339774304702</v>
      </c>
      <c r="D20073" s="2">
        <v>3.1419595998510699E-2</v>
      </c>
      <c r="E20073" s="2">
        <v>0.12790395651182501</v>
      </c>
      <c r="F20073" s="2">
        <v>0.81431799956258599</v>
      </c>
      <c r="G20073" s="2">
        <v>0.50186023601137397</v>
      </c>
      <c r="H20073" s="2">
        <v>0.10798499803251101</v>
      </c>
      <c r="I20073" s="2">
        <v>0.53746269520269896</v>
      </c>
    </row>
    <row r="20074" spans="1:9" hidden="1" outlineLevel="2" x14ac:dyDescent="0.35">
      <c r="A20074" s="2">
        <v>436</v>
      </c>
      <c r="B20074" s="2">
        <v>0.89159437194721802</v>
      </c>
      <c r="C20074" s="2">
        <v>0.99145485283231904</v>
      </c>
      <c r="D20074" s="2">
        <v>3.2438266329819297E-2</v>
      </c>
      <c r="E20074" s="2">
        <v>0.117931952742538</v>
      </c>
      <c r="F20074" s="2">
        <v>0.76838958956039904</v>
      </c>
      <c r="G20074" s="2">
        <v>0.55063658776688995</v>
      </c>
      <c r="H20074" s="2">
        <v>0.105347460717646</v>
      </c>
      <c r="I20074" s="2">
        <v>0.57669469208601698</v>
      </c>
    </row>
    <row r="20075" spans="1:9" hidden="1" outlineLevel="2" x14ac:dyDescent="0.35">
      <c r="A20075" s="2">
        <v>436</v>
      </c>
      <c r="B20075" s="2">
        <v>0.92312458992490998</v>
      </c>
      <c r="C20075" s="2">
        <v>0.96143854089460701</v>
      </c>
      <c r="D20075" s="2">
        <v>6.1369086111534799E-2</v>
      </c>
      <c r="E20075" s="2">
        <v>0.18927155257686701</v>
      </c>
      <c r="F20075" s="2">
        <v>0.85470583946927103</v>
      </c>
      <c r="G20075" s="2">
        <v>0.61883610954659096</v>
      </c>
      <c r="H20075" s="2">
        <v>0.100438119716851</v>
      </c>
      <c r="I20075" s="2">
        <v>0.51295477858816096</v>
      </c>
    </row>
    <row r="20076" spans="1:9" hidden="1" outlineLevel="2" x14ac:dyDescent="0.35">
      <c r="A20076" s="2">
        <v>436</v>
      </c>
      <c r="B20076" s="2">
        <v>0.94514106583072</v>
      </c>
      <c r="C20076" s="2">
        <v>0.97412199089618501</v>
      </c>
      <c r="D20076" s="2">
        <v>5.4821619410556799E-2</v>
      </c>
      <c r="E20076" s="2">
        <v>0.16802581157438701</v>
      </c>
      <c r="F20076" s="2">
        <v>0.79135379456149302</v>
      </c>
      <c r="G20076" s="2">
        <v>0.65901811170118596</v>
      </c>
      <c r="H20076" s="2">
        <v>8.9412532399743394E-2</v>
      </c>
      <c r="I20076" s="2">
        <v>0.446843879231346</v>
      </c>
    </row>
    <row r="20077" spans="1:9" hidden="1" outlineLevel="2" x14ac:dyDescent="0.35">
      <c r="A20077" s="2">
        <v>436</v>
      </c>
      <c r="B20077" s="2">
        <v>0.93796019537799802</v>
      </c>
      <c r="C20077" s="2">
        <v>0.97448687462659001</v>
      </c>
      <c r="D20077" s="2">
        <v>4.9508915049988299E-2</v>
      </c>
      <c r="E20077" s="2">
        <v>0.14602869100573401</v>
      </c>
      <c r="F20077" s="2">
        <v>0.78781803601370504</v>
      </c>
      <c r="G20077" s="2">
        <v>0.64543191684187495</v>
      </c>
      <c r="H20077" s="2">
        <v>9.5227801352150504E-2</v>
      </c>
      <c r="I20077" s="2">
        <v>0.46977555347427202</v>
      </c>
    </row>
    <row r="20078" spans="1:9" hidden="1" outlineLevel="2" x14ac:dyDescent="0.35">
      <c r="A20078" s="2">
        <v>436</v>
      </c>
      <c r="B20078" s="2">
        <v>0.93522636144929605</v>
      </c>
      <c r="C20078" s="2">
        <v>0.96408660986157702</v>
      </c>
      <c r="D20078" s="2">
        <v>5.7118642287631E-2</v>
      </c>
      <c r="E20078" s="2">
        <v>0.19169891881739801</v>
      </c>
      <c r="F20078" s="2">
        <v>0.768644747393744</v>
      </c>
      <c r="G20078" s="2">
        <v>0.64382378249429195</v>
      </c>
      <c r="H20078" s="2">
        <v>9.0446653480900197E-2</v>
      </c>
      <c r="I20078" s="2">
        <v>0.48654253961709998</v>
      </c>
    </row>
    <row r="20079" spans="1:9" hidden="1" outlineLevel="2" x14ac:dyDescent="0.35">
      <c r="A20079" s="2">
        <v>436</v>
      </c>
      <c r="B20079" s="2">
        <v>0.92910257344900404</v>
      </c>
      <c r="C20079" s="2">
        <v>0.94425775655122202</v>
      </c>
      <c r="D20079" s="2">
        <v>7.5369722279963497E-2</v>
      </c>
      <c r="E20079" s="2">
        <v>0.204986716689772</v>
      </c>
      <c r="F20079" s="2">
        <v>0.77294597944156895</v>
      </c>
      <c r="G20079" s="2">
        <v>0.53668062056217802</v>
      </c>
      <c r="H20079" s="2">
        <v>9.7143512916259805E-2</v>
      </c>
      <c r="I20079" s="2">
        <v>0.50947395699667697</v>
      </c>
    </row>
    <row r="20080" spans="1:9" hidden="1" outlineLevel="2" x14ac:dyDescent="0.35">
      <c r="A20080" s="2">
        <v>436</v>
      </c>
      <c r="B20080" s="2">
        <v>0.90347743675730796</v>
      </c>
      <c r="C20080" s="2">
        <v>0.95353058036622595</v>
      </c>
      <c r="D20080" s="2">
        <v>6.5482734560322706E-2</v>
      </c>
      <c r="E20080" s="2">
        <v>0.19890589892499899</v>
      </c>
      <c r="F20080" s="2">
        <v>0.792520230371072</v>
      </c>
      <c r="G20080" s="2">
        <v>0.53412392864435898</v>
      </c>
      <c r="H20080" s="2">
        <v>0.102616634594385</v>
      </c>
      <c r="I20080" s="2">
        <v>0.54205888836776295</v>
      </c>
    </row>
    <row r="20081" spans="1:9" hidden="1" outlineLevel="2" x14ac:dyDescent="0.35">
      <c r="A20081" s="2">
        <v>436</v>
      </c>
      <c r="B20081" s="2">
        <v>0.92884741561565898</v>
      </c>
      <c r="C20081" s="2">
        <v>0.96961297658085999</v>
      </c>
      <c r="D20081" s="2">
        <v>5.8487144964116097E-2</v>
      </c>
      <c r="E20081" s="2">
        <v>0.17584991520725901</v>
      </c>
      <c r="F20081" s="2">
        <v>0.83848509149230799</v>
      </c>
      <c r="G20081" s="2">
        <v>0.65638060573595003</v>
      </c>
      <c r="H20081" s="2">
        <v>9.07225742751782E-2</v>
      </c>
      <c r="I20081" s="2">
        <v>0.42205744984530902</v>
      </c>
    </row>
    <row r="20082" spans="1:9" hidden="1" outlineLevel="2" x14ac:dyDescent="0.35">
      <c r="A20082" s="2">
        <v>436</v>
      </c>
      <c r="B20082" s="2">
        <v>0.94714587737843503</v>
      </c>
      <c r="C20082" s="2">
        <v>0.97228746085709705</v>
      </c>
      <c r="D20082" s="2">
        <v>5.4920600259662701E-2</v>
      </c>
      <c r="E20082" s="2">
        <v>0.18037502094958099</v>
      </c>
      <c r="F20082" s="2">
        <v>0.70930232558139505</v>
      </c>
      <c r="G20082" s="2">
        <v>0.63511782951128604</v>
      </c>
      <c r="H20082" s="2">
        <v>9.9026999626733198E-2</v>
      </c>
      <c r="I20082" s="2">
        <v>0.54446311983094098</v>
      </c>
    </row>
    <row r="20083" spans="1:9" hidden="1" outlineLevel="2" x14ac:dyDescent="0.35">
      <c r="A20083" s="2">
        <v>436</v>
      </c>
      <c r="B20083" s="2">
        <v>0.93580957935408604</v>
      </c>
      <c r="C20083" s="2">
        <v>0.99193942181441896</v>
      </c>
      <c r="D20083" s="2">
        <v>2.8284390188466599E-2</v>
      </c>
      <c r="E20083" s="2">
        <v>0.11585091501020001</v>
      </c>
      <c r="F20083" s="2">
        <v>0.81894729168185498</v>
      </c>
      <c r="G20083" s="2">
        <v>0.66091723326991303</v>
      </c>
      <c r="H20083" s="2">
        <v>9.8451443309020406E-2</v>
      </c>
      <c r="I20083" s="2">
        <v>0.50188545119008299</v>
      </c>
    </row>
    <row r="20084" spans="1:9" hidden="1" outlineLevel="2" x14ac:dyDescent="0.35">
      <c r="A20084" s="2">
        <v>436</v>
      </c>
      <c r="B20084" s="2">
        <v>0.958263468688489</v>
      </c>
      <c r="C20084" s="2">
        <v>0.97846620680313201</v>
      </c>
      <c r="D20084" s="2">
        <v>4.6434594005105898E-2</v>
      </c>
      <c r="E20084" s="2">
        <v>0.168341584340857</v>
      </c>
      <c r="F20084" s="2">
        <v>0.859408033826638</v>
      </c>
      <c r="G20084" s="2">
        <v>0.66688109992437195</v>
      </c>
      <c r="H20084" s="2">
        <v>9.4052117709481506E-2</v>
      </c>
      <c r="I20084" s="2">
        <v>0.47799324985809599</v>
      </c>
    </row>
    <row r="20085" spans="1:9" hidden="1" outlineLevel="2" x14ac:dyDescent="0.35">
      <c r="A20085" s="2">
        <v>436</v>
      </c>
      <c r="B20085" s="2">
        <v>0.91506889261500302</v>
      </c>
      <c r="C20085" s="2">
        <v>0.99247737244611101</v>
      </c>
      <c r="D20085" s="2">
        <v>2.82977008034394E-2</v>
      </c>
      <c r="E20085" s="2">
        <v>0.111876181866931</v>
      </c>
      <c r="F20085" s="2">
        <v>0.80793905372894903</v>
      </c>
      <c r="G20085" s="2">
        <v>0.58061929787571598</v>
      </c>
      <c r="H20085" s="2">
        <v>0.10121412708597</v>
      </c>
      <c r="I20085" s="2">
        <v>0.51771525646149197</v>
      </c>
    </row>
    <row r="20086" spans="1:9" hidden="1" outlineLevel="2" x14ac:dyDescent="0.35">
      <c r="A20086" s="2">
        <v>436</v>
      </c>
      <c r="B20086" s="2">
        <v>0.90850769118611896</v>
      </c>
      <c r="C20086" s="2">
        <v>0.98680647855130399</v>
      </c>
      <c r="D20086" s="2">
        <v>3.6405558488714698E-2</v>
      </c>
      <c r="E20086" s="2">
        <v>0.13961919273463999</v>
      </c>
      <c r="F20086" s="2">
        <v>0.75913100532186295</v>
      </c>
      <c r="G20086" s="2">
        <v>0.64027344598499103</v>
      </c>
      <c r="H20086" s="2">
        <v>9.7145604134888194E-2</v>
      </c>
      <c r="I20086" s="2">
        <v>0.52232599919135303</v>
      </c>
    </row>
    <row r="20087" spans="1:9" hidden="1" outlineLevel="2" x14ac:dyDescent="0.35">
      <c r="A20087" s="2">
        <v>436</v>
      </c>
      <c r="B20087" s="2">
        <v>0.942480134140118</v>
      </c>
      <c r="C20087" s="2">
        <v>0.97233638844777404</v>
      </c>
      <c r="D20087" s="2">
        <v>5.4665981616573697E-2</v>
      </c>
      <c r="E20087" s="2">
        <v>0.175800991335954</v>
      </c>
      <c r="F20087" s="2">
        <v>0.82168112561055595</v>
      </c>
      <c r="G20087" s="2">
        <v>0.52885856917804397</v>
      </c>
      <c r="H20087" s="2">
        <v>0.113239214391903</v>
      </c>
      <c r="I20087" s="2">
        <v>0.56318627766690899</v>
      </c>
    </row>
    <row r="20088" spans="1:9" hidden="1" outlineLevel="2" x14ac:dyDescent="0.35">
      <c r="A20088" s="2">
        <v>436</v>
      </c>
      <c r="B20088" s="2">
        <v>0.93118028723481805</v>
      </c>
      <c r="C20088" s="2">
        <v>0.985843229939945</v>
      </c>
      <c r="D20088" s="2">
        <v>4.0580145680680198E-2</v>
      </c>
      <c r="E20088" s="2">
        <v>0.144722142455146</v>
      </c>
      <c r="F20088" s="2">
        <v>0.81686957789604098</v>
      </c>
      <c r="G20088" s="2">
        <v>0.70342375827021497</v>
      </c>
      <c r="H20088" s="2">
        <v>8.7853117011860105E-2</v>
      </c>
      <c r="I20088" s="2">
        <v>0.45541601864613901</v>
      </c>
    </row>
    <row r="20089" spans="1:9" hidden="1" outlineLevel="2" x14ac:dyDescent="0.35">
      <c r="A20089" s="2">
        <v>436</v>
      </c>
      <c r="B20089" s="2">
        <v>0.94641685499744799</v>
      </c>
      <c r="C20089" s="2">
        <v>0.98339109968766703</v>
      </c>
      <c r="D20089" s="2">
        <v>4.6086001769798199E-2</v>
      </c>
      <c r="E20089" s="2">
        <v>0.161126858602407</v>
      </c>
      <c r="F20089" s="2">
        <v>0.75107530801195599</v>
      </c>
      <c r="G20089" s="2">
        <v>0.63641359314087997</v>
      </c>
      <c r="H20089" s="2">
        <v>9.2363701381336205E-2</v>
      </c>
      <c r="I20089" s="2">
        <v>0.46573286926489499</v>
      </c>
    </row>
    <row r="20090" spans="1:9" hidden="1" outlineLevel="2" x14ac:dyDescent="0.35">
      <c r="A20090" s="2">
        <v>436</v>
      </c>
      <c r="B20090" s="2">
        <v>0.94262593861631505</v>
      </c>
      <c r="C20090" s="2">
        <v>0.96791481460676099</v>
      </c>
      <c r="D20090" s="2">
        <v>5.8871984699292002E-2</v>
      </c>
      <c r="E20090" s="2">
        <v>0.186779217772893</v>
      </c>
      <c r="F20090" s="2">
        <v>0.79831595829991897</v>
      </c>
      <c r="G20090" s="2">
        <v>0.70442618863630002</v>
      </c>
      <c r="H20090" s="2">
        <v>7.9269686563140901E-2</v>
      </c>
      <c r="I20090" s="2">
        <v>0.41381136389458301</v>
      </c>
    </row>
    <row r="20091" spans="1:9" hidden="1" outlineLevel="2" x14ac:dyDescent="0.35">
      <c r="A20091" s="2">
        <v>436</v>
      </c>
      <c r="B20091" s="2">
        <v>0.91729241087701296</v>
      </c>
      <c r="C20091" s="2">
        <v>0.98045552700634397</v>
      </c>
      <c r="D20091" s="2">
        <v>4.8106006099053002E-2</v>
      </c>
      <c r="E20091" s="2">
        <v>0.17478505365686101</v>
      </c>
      <c r="F20091" s="2">
        <v>0.828533935991835</v>
      </c>
      <c r="G20091" s="2">
        <v>0.64769661886572605</v>
      </c>
      <c r="H20091" s="2">
        <v>9.0241952463153197E-2</v>
      </c>
      <c r="I20091" s="2">
        <v>0.464706532850092</v>
      </c>
    </row>
    <row r="20092" spans="1:9" hidden="1" outlineLevel="2" x14ac:dyDescent="0.35">
      <c r="A20092" s="2">
        <v>436</v>
      </c>
      <c r="B20092" s="2">
        <v>0.94444849456878299</v>
      </c>
      <c r="C20092" s="2">
        <v>0.995276281504889</v>
      </c>
      <c r="D20092" s="2">
        <v>2.2733404105446799E-2</v>
      </c>
      <c r="E20092" s="2">
        <v>8.9477965467887194E-2</v>
      </c>
      <c r="F20092" s="2">
        <v>0.75151272144054804</v>
      </c>
      <c r="G20092" s="2">
        <v>0.58913740311268503</v>
      </c>
      <c r="H20092" s="2">
        <v>0.100144934011865</v>
      </c>
      <c r="I20092" s="2">
        <v>0.52385325780341796</v>
      </c>
    </row>
    <row r="20093" spans="1:9" hidden="1" outlineLevel="2" x14ac:dyDescent="0.35">
      <c r="A20093" s="2">
        <v>436</v>
      </c>
      <c r="B20093" s="2">
        <v>0.94043887147335403</v>
      </c>
      <c r="C20093" s="2">
        <v>0.98606863914002596</v>
      </c>
      <c r="D20093" s="2">
        <v>3.7028676596682297E-2</v>
      </c>
      <c r="E20093" s="2">
        <v>0.12762979420005399</v>
      </c>
      <c r="F20093" s="2">
        <v>0.76682219144127695</v>
      </c>
      <c r="G20093" s="2">
        <v>0.59800316995366798</v>
      </c>
      <c r="H20093" s="2">
        <v>0.10135366600795299</v>
      </c>
      <c r="I20093" s="2">
        <v>0.51506875376466899</v>
      </c>
    </row>
    <row r="20094" spans="1:9" hidden="1" outlineLevel="2" x14ac:dyDescent="0.35">
      <c r="A20094" s="2">
        <v>436</v>
      </c>
      <c r="B20094" s="2">
        <v>0.91412116351971995</v>
      </c>
      <c r="C20094" s="2">
        <v>0.98467849960939902</v>
      </c>
      <c r="D20094" s="2">
        <v>4.0191851722820998E-2</v>
      </c>
      <c r="E20094" s="2">
        <v>0.139191630065194</v>
      </c>
      <c r="F20094" s="2">
        <v>0.86859371582707601</v>
      </c>
      <c r="G20094" s="2">
        <v>0.63218509289555402</v>
      </c>
      <c r="H20094" s="2">
        <v>9.3192276700882301E-2</v>
      </c>
      <c r="I20094" s="2">
        <v>0.48173373671938702</v>
      </c>
    </row>
    <row r="20095" spans="1:9" hidden="1" outlineLevel="2" x14ac:dyDescent="0.35">
      <c r="A20095" s="2">
        <v>436</v>
      </c>
      <c r="B20095" s="2">
        <v>0.91627177954363204</v>
      </c>
      <c r="C20095" s="2">
        <v>0.99398139554611997</v>
      </c>
      <c r="D20095" s="2">
        <v>2.4413992505956501E-2</v>
      </c>
      <c r="E20095" s="2">
        <v>0.107122329975883</v>
      </c>
      <c r="F20095" s="2">
        <v>0.81293285703871099</v>
      </c>
      <c r="G20095" s="2">
        <v>0.70594275830544295</v>
      </c>
      <c r="H20095" s="2">
        <v>8.6398519366019194E-2</v>
      </c>
      <c r="I20095" s="2">
        <v>0.461043533952884</v>
      </c>
    </row>
    <row r="20096" spans="1:9" hidden="1" outlineLevel="2" x14ac:dyDescent="0.35">
      <c r="A20096" s="2">
        <v>436</v>
      </c>
      <c r="B20096" s="2">
        <v>0.93333090325872903</v>
      </c>
      <c r="C20096" s="2">
        <v>0.98833314032476705</v>
      </c>
      <c r="D20096" s="2">
        <v>3.6989208399855103E-2</v>
      </c>
      <c r="E20096" s="2">
        <v>0.127240049033853</v>
      </c>
      <c r="F20096" s="2">
        <v>0.775752715608369</v>
      </c>
      <c r="G20096" s="2">
        <v>0.672721260040688</v>
      </c>
      <c r="H20096" s="2">
        <v>9.29781925117691E-2</v>
      </c>
      <c r="I20096" s="2">
        <v>0.47960454626510302</v>
      </c>
    </row>
    <row r="20097" spans="1:9" hidden="1" outlineLevel="2" x14ac:dyDescent="0.35">
      <c r="A20097" s="2">
        <v>436</v>
      </c>
      <c r="B20097" s="2">
        <v>0.91554275716264399</v>
      </c>
      <c r="C20097" s="2">
        <v>0.96782406065381399</v>
      </c>
      <c r="D20097" s="2">
        <v>5.8291624402176001E-2</v>
      </c>
      <c r="E20097" s="2">
        <v>0.20052699398594701</v>
      </c>
      <c r="F20097" s="2">
        <v>0.81191222570532895</v>
      </c>
      <c r="G20097" s="2">
        <v>0.43955635939262</v>
      </c>
      <c r="H20097" s="2">
        <v>0.106704463054398</v>
      </c>
      <c r="I20097" s="2">
        <v>0.55720815746951602</v>
      </c>
    </row>
    <row r="20098" spans="1:9" hidden="1" outlineLevel="2" x14ac:dyDescent="0.35">
      <c r="A20098" s="2">
        <v>436</v>
      </c>
      <c r="B20098" s="2">
        <v>0.93365896333017395</v>
      </c>
      <c r="C20098" s="2">
        <v>0.98643753457301597</v>
      </c>
      <c r="D20098" s="2">
        <v>3.5401468241659399E-2</v>
      </c>
      <c r="E20098" s="2">
        <v>0.13494854462185199</v>
      </c>
      <c r="F20098" s="2">
        <v>0.76383319967922902</v>
      </c>
      <c r="G20098" s="2">
        <v>0.512505287384732</v>
      </c>
      <c r="H20098" s="2">
        <v>0.105015803059386</v>
      </c>
      <c r="I20098" s="2">
        <v>0.53168642025452495</v>
      </c>
    </row>
    <row r="20099" spans="1:9" hidden="1" outlineLevel="2" x14ac:dyDescent="0.35">
      <c r="A20099" s="2">
        <v>436</v>
      </c>
      <c r="B20099" s="2">
        <v>0.92673325071079604</v>
      </c>
      <c r="C20099" s="2">
        <v>0.98230581986784804</v>
      </c>
      <c r="D20099" s="2">
        <v>4.6880700202999899E-2</v>
      </c>
      <c r="E20099" s="2">
        <v>0.16938162325619399</v>
      </c>
      <c r="F20099" s="2">
        <v>0.79011445651381496</v>
      </c>
      <c r="G20099" s="2">
        <v>0.56679854779396999</v>
      </c>
      <c r="H20099" s="2">
        <v>0.101878248122218</v>
      </c>
      <c r="I20099" s="2">
        <v>0.52641412047740199</v>
      </c>
    </row>
    <row r="20100" spans="1:9" hidden="1" outlineLevel="2" x14ac:dyDescent="0.35">
      <c r="A20100" s="2">
        <v>436</v>
      </c>
      <c r="B20100" s="2">
        <v>0.90770576656703295</v>
      </c>
      <c r="C20100" s="2">
        <v>0.98211412687639899</v>
      </c>
      <c r="D20100" s="2">
        <v>4.4030207416282399E-2</v>
      </c>
      <c r="E20100" s="2">
        <v>0.16408765000171199</v>
      </c>
      <c r="F20100" s="2">
        <v>0.75876649413136998</v>
      </c>
      <c r="G20100" s="2">
        <v>0.644288303890165</v>
      </c>
      <c r="H20100" s="2">
        <v>8.4492231922955699E-2</v>
      </c>
      <c r="I20100" s="2">
        <v>0.43911697456948401</v>
      </c>
    </row>
    <row r="20101" spans="1:9" hidden="1" outlineLevel="2" x14ac:dyDescent="0.35">
      <c r="A20101" s="2">
        <v>436</v>
      </c>
      <c r="B20101" s="2">
        <v>0.91470438142450905</v>
      </c>
      <c r="C20101" s="2">
        <v>0.964420313258878</v>
      </c>
      <c r="D20101" s="2">
        <v>6.1827315779683201E-2</v>
      </c>
      <c r="E20101" s="2">
        <v>0.20177013266313701</v>
      </c>
      <c r="F20101" s="2">
        <v>0.76667638696508</v>
      </c>
      <c r="G20101" s="2">
        <v>0.61752824051344601</v>
      </c>
      <c r="H20101" s="2">
        <v>9.1010878544287299E-2</v>
      </c>
      <c r="I20101" s="2">
        <v>0.48834886558150897</v>
      </c>
    </row>
    <row r="20102" spans="1:9" hidden="1" outlineLevel="2" x14ac:dyDescent="0.35">
      <c r="A20102" s="2">
        <v>436</v>
      </c>
      <c r="B20102" s="2">
        <v>0.93898082671137995</v>
      </c>
      <c r="C20102" s="2">
        <v>0.98528448052109796</v>
      </c>
      <c r="D20102" s="2">
        <v>4.2399297615140198E-2</v>
      </c>
      <c r="E20102" s="2">
        <v>0.144522251912686</v>
      </c>
      <c r="F20102" s="2">
        <v>0.75293431508347297</v>
      </c>
      <c r="G20102" s="2">
        <v>0.55781798618559997</v>
      </c>
      <c r="H20102" s="2">
        <v>0.102182596733147</v>
      </c>
      <c r="I20102" s="2">
        <v>0.55993577086048696</v>
      </c>
    </row>
    <row r="20103" spans="1:9" outlineLevel="1" collapsed="1" x14ac:dyDescent="0.35">
      <c r="A20103" s="3" t="s">
        <v>453</v>
      </c>
      <c r="B20103" s="2">
        <f t="shared" ref="B20103:I20103" si="436">SUBTOTAL(1,B20058:B20102)</f>
        <v>0.92841810243574452</v>
      </c>
      <c r="C20103" s="2">
        <f t="shared" si="436"/>
        <v>0.9792725895225366</v>
      </c>
      <c r="D20103" s="2">
        <f t="shared" si="436"/>
        <v>4.4986440323522579E-2</v>
      </c>
      <c r="E20103" s="2">
        <f t="shared" si="436"/>
        <v>0.151835434583452</v>
      </c>
      <c r="F20103" s="2">
        <f t="shared" si="436"/>
        <v>0.79586887317440613</v>
      </c>
      <c r="G20103" s="2">
        <f t="shared" si="436"/>
        <v>0.58910477386460947</v>
      </c>
      <c r="H20103" s="2">
        <f t="shared" si="436"/>
        <v>9.9908659647251305E-2</v>
      </c>
      <c r="I20103" s="2">
        <f t="shared" si="436"/>
        <v>0.51605775803962095</v>
      </c>
    </row>
    <row r="20104" spans="1:9" hidden="1" outlineLevel="2" x14ac:dyDescent="0.35">
      <c r="A20104" s="2">
        <v>437</v>
      </c>
      <c r="B20104" s="2">
        <v>0.93034191149668199</v>
      </c>
      <c r="C20104" s="2">
        <v>0.98569547727018603</v>
      </c>
      <c r="D20104" s="2">
        <v>3.1807969661879397E-2</v>
      </c>
      <c r="E20104" s="2">
        <v>0.13024458098966199</v>
      </c>
      <c r="F20104" s="2">
        <v>0.804658453014507</v>
      </c>
      <c r="G20104" s="2">
        <v>0.98696749530783801</v>
      </c>
      <c r="H20104" s="2">
        <v>7.5524468546913401E-2</v>
      </c>
      <c r="I20104" s="2">
        <v>0.39754875127723799</v>
      </c>
    </row>
    <row r="20105" spans="1:9" hidden="1" outlineLevel="2" x14ac:dyDescent="0.35">
      <c r="A20105" s="2">
        <v>437</v>
      </c>
      <c r="B20105" s="2">
        <v>0.96205438506962104</v>
      </c>
      <c r="C20105" s="2">
        <v>0.98488333982695297</v>
      </c>
      <c r="D20105" s="2">
        <v>3.2642669762299403E-2</v>
      </c>
      <c r="E20105" s="2">
        <v>0.13730922601627199</v>
      </c>
      <c r="F20105" s="2">
        <v>0.73784355179703998</v>
      </c>
      <c r="G20105" s="2">
        <v>0.98338521436475201</v>
      </c>
      <c r="H20105" s="2">
        <v>8.4645769771998197E-2</v>
      </c>
      <c r="I20105" s="2">
        <v>0.48679836943712601</v>
      </c>
    </row>
    <row r="20106" spans="1:9" hidden="1" outlineLevel="2" x14ac:dyDescent="0.35">
      <c r="A20106" s="2">
        <v>437</v>
      </c>
      <c r="B20106" s="2">
        <v>0.94007436028285996</v>
      </c>
      <c r="C20106" s="2">
        <v>0.98875522510759495</v>
      </c>
      <c r="D20106" s="2">
        <v>2.91813008013409E-2</v>
      </c>
      <c r="E20106" s="2">
        <v>0.121137083484127</v>
      </c>
      <c r="F20106" s="2">
        <v>0.80371072391922405</v>
      </c>
      <c r="G20106" s="2">
        <v>0.98742588271778198</v>
      </c>
      <c r="H20106" s="2">
        <v>7.3718216080659593E-2</v>
      </c>
      <c r="I20106" s="2">
        <v>0.38916680757677502</v>
      </c>
    </row>
    <row r="20107" spans="1:9" hidden="1" outlineLevel="2" x14ac:dyDescent="0.35">
      <c r="A20107" s="2">
        <v>437</v>
      </c>
      <c r="B20107" s="2">
        <v>0.95979441568856105</v>
      </c>
      <c r="C20107" s="2">
        <v>0.98591419158022298</v>
      </c>
      <c r="D20107" s="2">
        <v>3.2150220261237497E-2</v>
      </c>
      <c r="E20107" s="2">
        <v>0.10960016887334401</v>
      </c>
      <c r="F20107" s="2">
        <v>0.80586133994313602</v>
      </c>
      <c r="G20107" s="2">
        <v>0.98660270843876097</v>
      </c>
      <c r="H20107" s="2">
        <v>7.6061287239296796E-2</v>
      </c>
      <c r="I20107" s="2">
        <v>0.404457897900594</v>
      </c>
    </row>
    <row r="20108" spans="1:9" hidden="1" outlineLevel="2" x14ac:dyDescent="0.35">
      <c r="A20108" s="2">
        <v>437</v>
      </c>
      <c r="B20108" s="2">
        <v>0.95337901873587505</v>
      </c>
      <c r="C20108" s="2">
        <v>0.98162082761645497</v>
      </c>
      <c r="D20108" s="2">
        <v>3.6253609097788797E-2</v>
      </c>
      <c r="E20108" s="2">
        <v>0.135453779377054</v>
      </c>
      <c r="F20108" s="2">
        <v>0.81836407377706399</v>
      </c>
      <c r="G20108" s="2">
        <v>0.98624505409977004</v>
      </c>
      <c r="H20108" s="2">
        <v>7.7236920258454106E-2</v>
      </c>
      <c r="I20108" s="2">
        <v>0.41198558210805902</v>
      </c>
    </row>
    <row r="20109" spans="1:9" hidden="1" outlineLevel="2" x14ac:dyDescent="0.35">
      <c r="A20109" s="2">
        <v>437</v>
      </c>
      <c r="B20109" s="2">
        <v>0.95753444630750095</v>
      </c>
      <c r="C20109" s="2">
        <v>0.98845658824293303</v>
      </c>
      <c r="D20109" s="2">
        <v>2.85054345334151E-2</v>
      </c>
      <c r="E20109" s="2">
        <v>0.119791738797158</v>
      </c>
      <c r="F20109" s="2">
        <v>0.79128089232339405</v>
      </c>
      <c r="G20109" s="2">
        <v>0.98915876183407103</v>
      </c>
      <c r="H20109" s="2">
        <v>6.8518699260151694E-2</v>
      </c>
      <c r="I20109" s="2">
        <v>0.346616949604303</v>
      </c>
    </row>
    <row r="20110" spans="1:9" hidden="1" outlineLevel="2" x14ac:dyDescent="0.35">
      <c r="A20110" s="2">
        <v>437</v>
      </c>
      <c r="B20110" s="2">
        <v>0.94696362178318905</v>
      </c>
      <c r="C20110" s="2">
        <v>0.98964814530892298</v>
      </c>
      <c r="D20110" s="2">
        <v>2.7368927480237799E-2</v>
      </c>
      <c r="E20110" s="2">
        <v>0.117936389139137</v>
      </c>
      <c r="F20110" s="2">
        <v>0.85499744842166603</v>
      </c>
      <c r="G20110" s="2">
        <v>0.97988656521443995</v>
      </c>
      <c r="H20110" s="2">
        <v>9.3296997435521001E-2</v>
      </c>
      <c r="I20110" s="2">
        <v>0.49507458434203699</v>
      </c>
    </row>
    <row r="20111" spans="1:9" hidden="1" outlineLevel="2" x14ac:dyDescent="0.35">
      <c r="A20111" s="2">
        <v>437</v>
      </c>
      <c r="B20111" s="2">
        <v>0.962017933950572</v>
      </c>
      <c r="C20111" s="2">
        <v>0.97533663479827604</v>
      </c>
      <c r="D20111" s="2">
        <v>4.17449816324535E-2</v>
      </c>
      <c r="E20111" s="2">
        <v>0.14354745185482101</v>
      </c>
      <c r="F20111" s="2">
        <v>0.86666180651746005</v>
      </c>
      <c r="G20111" s="2">
        <v>0.98795675396204496</v>
      </c>
      <c r="H20111" s="2">
        <v>7.2335408355539005E-2</v>
      </c>
      <c r="I20111" s="2">
        <v>0.33435933378439697</v>
      </c>
    </row>
    <row r="20112" spans="1:9" hidden="1" outlineLevel="2" x14ac:dyDescent="0.35">
      <c r="A20112" s="2">
        <v>437</v>
      </c>
      <c r="B20112" s="2">
        <v>0.94849456878326099</v>
      </c>
      <c r="C20112" s="2">
        <v>0.982368724050806</v>
      </c>
      <c r="D20112" s="2">
        <v>3.6301037714048703E-2</v>
      </c>
      <c r="E20112" s="2">
        <v>0.120094485920125</v>
      </c>
      <c r="F20112" s="2">
        <v>0.73438069548735097</v>
      </c>
      <c r="G20112" s="2">
        <v>0.98774201387155203</v>
      </c>
      <c r="H20112" s="2">
        <v>7.2987645788518393E-2</v>
      </c>
      <c r="I20112" s="2">
        <v>0.40104511404966697</v>
      </c>
    </row>
    <row r="20113" spans="1:9" hidden="1" outlineLevel="2" x14ac:dyDescent="0.35">
      <c r="A20113" s="2">
        <v>437</v>
      </c>
      <c r="B20113" s="2">
        <v>0.95713348399795894</v>
      </c>
      <c r="C20113" s="2">
        <v>0.98858000379258804</v>
      </c>
      <c r="D20113" s="2">
        <v>2.8508854819029102E-2</v>
      </c>
      <c r="E20113" s="2">
        <v>0.119076743746289</v>
      </c>
      <c r="F20113" s="2">
        <v>0.78016330101334097</v>
      </c>
      <c r="G20113" s="2">
        <v>0.98587200112514195</v>
      </c>
      <c r="H20113" s="2">
        <v>7.6444903316170695E-2</v>
      </c>
      <c r="I20113" s="2">
        <v>0.41662673125198402</v>
      </c>
    </row>
    <row r="20114" spans="1:9" hidden="1" outlineLevel="2" x14ac:dyDescent="0.35">
      <c r="A20114" s="2">
        <v>437</v>
      </c>
      <c r="B20114" s="2">
        <v>0.93796019537799802</v>
      </c>
      <c r="C20114" s="2">
        <v>0.98085441135895302</v>
      </c>
      <c r="D20114" s="2">
        <v>3.7192338930925398E-2</v>
      </c>
      <c r="E20114" s="2">
        <v>0.13634458789877901</v>
      </c>
      <c r="F20114" s="2">
        <v>0.78231391703725295</v>
      </c>
      <c r="G20114" s="2">
        <v>0.98367311862457696</v>
      </c>
      <c r="H20114" s="2">
        <v>8.3278763167212499E-2</v>
      </c>
      <c r="I20114" s="2">
        <v>0.42303385639386598</v>
      </c>
    </row>
    <row r="20115" spans="1:9" hidden="1" outlineLevel="2" x14ac:dyDescent="0.35">
      <c r="A20115" s="2">
        <v>437</v>
      </c>
      <c r="B20115" s="2">
        <v>0.92560326602026599</v>
      </c>
      <c r="C20115" s="2">
        <v>0.99306033426416496</v>
      </c>
      <c r="D20115" s="2">
        <v>2.27384878751213E-2</v>
      </c>
      <c r="E20115" s="2">
        <v>0.109889502417505</v>
      </c>
      <c r="F20115" s="2">
        <v>0.79478019975213199</v>
      </c>
      <c r="G20115" s="2">
        <v>0.984424806247437</v>
      </c>
      <c r="H20115" s="2">
        <v>8.0599562089541499E-2</v>
      </c>
      <c r="I20115" s="2">
        <v>0.39051119625944403</v>
      </c>
    </row>
    <row r="20116" spans="1:9" hidden="1" outlineLevel="2" x14ac:dyDescent="0.35">
      <c r="A20116" s="2">
        <v>437</v>
      </c>
      <c r="B20116" s="2">
        <v>0.91320988554348603</v>
      </c>
      <c r="C20116" s="2">
        <v>0.97673034046265494</v>
      </c>
      <c r="D20116" s="2">
        <v>4.0579942097151801E-2</v>
      </c>
      <c r="E20116" s="2">
        <v>0.16284718123500599</v>
      </c>
      <c r="F20116" s="2">
        <v>0.748815338630895</v>
      </c>
      <c r="G20116" s="2">
        <v>0.98897778191463104</v>
      </c>
      <c r="H20116" s="2">
        <v>6.9414960796849903E-2</v>
      </c>
      <c r="I20116" s="2">
        <v>0.363817831922083</v>
      </c>
    </row>
    <row r="20117" spans="1:9" hidden="1" outlineLevel="2" x14ac:dyDescent="0.35">
      <c r="A20117" s="2">
        <v>437</v>
      </c>
      <c r="B20117" s="2">
        <v>0.93909018006852796</v>
      </c>
      <c r="C20117" s="2">
        <v>0.98590547862517297</v>
      </c>
      <c r="D20117" s="2">
        <v>3.1479288022470103E-2</v>
      </c>
      <c r="E20117" s="2">
        <v>0.126882009018601</v>
      </c>
      <c r="F20117" s="2">
        <v>0.72096668367718797</v>
      </c>
      <c r="G20117" s="2">
        <v>0.98993773053873102</v>
      </c>
      <c r="H20117" s="2">
        <v>6.4860841911263498E-2</v>
      </c>
      <c r="I20117" s="2">
        <v>0.35345285651331798</v>
      </c>
    </row>
    <row r="20118" spans="1:9" hidden="1" outlineLevel="2" x14ac:dyDescent="0.35">
      <c r="A20118" s="2">
        <v>437</v>
      </c>
      <c r="B20118" s="2">
        <v>0.94320915652110504</v>
      </c>
      <c r="C20118" s="2">
        <v>0.99191571308748705</v>
      </c>
      <c r="D20118" s="2">
        <v>2.42135369750099E-2</v>
      </c>
      <c r="E20118" s="2">
        <v>0.108017978611573</v>
      </c>
      <c r="F20118" s="2">
        <v>0.80192461908580503</v>
      </c>
      <c r="G20118" s="2">
        <v>0.98270440274927495</v>
      </c>
      <c r="H20118" s="2">
        <v>8.3794189319812307E-2</v>
      </c>
      <c r="I20118" s="2">
        <v>0.40828955498088798</v>
      </c>
    </row>
    <row r="20119" spans="1:9" hidden="1" outlineLevel="2" x14ac:dyDescent="0.35">
      <c r="A20119" s="2">
        <v>437</v>
      </c>
      <c r="B20119" s="2">
        <v>0.921666545162936</v>
      </c>
      <c r="C20119" s="2">
        <v>0.95824154825333296</v>
      </c>
      <c r="D20119" s="2">
        <v>5.4333676387186697E-2</v>
      </c>
      <c r="E20119" s="2">
        <v>0.19962957728584699</v>
      </c>
      <c r="F20119" s="2">
        <v>0.73642195815411504</v>
      </c>
      <c r="G20119" s="2">
        <v>0.98389624911601603</v>
      </c>
      <c r="H20119" s="2">
        <v>8.1412883243433806E-2</v>
      </c>
      <c r="I20119" s="2">
        <v>0.44069453754521998</v>
      </c>
    </row>
    <row r="20120" spans="1:9" hidden="1" outlineLevel="2" x14ac:dyDescent="0.35">
      <c r="A20120" s="2">
        <v>437</v>
      </c>
      <c r="B20120" s="2">
        <v>0.938142450973244</v>
      </c>
      <c r="C20120" s="2">
        <v>0.97897743740771004</v>
      </c>
      <c r="D20120" s="2">
        <v>3.9553911607497598E-2</v>
      </c>
      <c r="E20120" s="2">
        <v>0.142857501767888</v>
      </c>
      <c r="F20120" s="2">
        <v>0.79930013851425197</v>
      </c>
      <c r="G20120" s="2">
        <v>0.98936411019272197</v>
      </c>
      <c r="H20120" s="2">
        <v>6.8526621513074898E-2</v>
      </c>
      <c r="I20120" s="2">
        <v>0.36340797229882998</v>
      </c>
    </row>
    <row r="20121" spans="1:9" hidden="1" outlineLevel="2" x14ac:dyDescent="0.35">
      <c r="A20121" s="2">
        <v>437</v>
      </c>
      <c r="B20121" s="2">
        <v>0.94926004228329797</v>
      </c>
      <c r="C20121" s="2">
        <v>0.98211068664775303</v>
      </c>
      <c r="D20121" s="2">
        <v>3.4480896657357998E-2</v>
      </c>
      <c r="E20121" s="2">
        <v>0.14345547869289901</v>
      </c>
      <c r="F20121" s="2">
        <v>0.80910548953852901</v>
      </c>
      <c r="G20121" s="2">
        <v>0.98120597168413404</v>
      </c>
      <c r="H20121" s="2">
        <v>8.9254370862812002E-2</v>
      </c>
      <c r="I20121" s="2">
        <v>0.45216267800534299</v>
      </c>
    </row>
    <row r="20122" spans="1:9" hidden="1" outlineLevel="2" x14ac:dyDescent="0.35">
      <c r="A20122" s="2">
        <v>437</v>
      </c>
      <c r="B20122" s="2">
        <v>0.94273529197346295</v>
      </c>
      <c r="C20122" s="2">
        <v>0.98608431863188095</v>
      </c>
      <c r="D20122" s="2">
        <v>3.2576418811806201E-2</v>
      </c>
      <c r="E20122" s="2">
        <v>0.123311532841319</v>
      </c>
      <c r="F20122" s="2">
        <v>0.82106145658671703</v>
      </c>
      <c r="G20122" s="2">
        <v>0.98959282655493597</v>
      </c>
      <c r="H20122" s="2">
        <v>6.6022139090415405E-2</v>
      </c>
      <c r="I20122" s="2">
        <v>0.33322685192720503</v>
      </c>
    </row>
    <row r="20123" spans="1:9" hidden="1" outlineLevel="2" x14ac:dyDescent="0.35">
      <c r="A20123" s="2">
        <v>437</v>
      </c>
      <c r="B20123" s="2">
        <v>0.93628344390172702</v>
      </c>
      <c r="C20123" s="2">
        <v>0.97067723625581104</v>
      </c>
      <c r="D20123" s="2">
        <v>4.4008154110192599E-2</v>
      </c>
      <c r="E20123" s="2">
        <v>0.148947490745516</v>
      </c>
      <c r="F20123" s="2">
        <v>0.80013851425238702</v>
      </c>
      <c r="G20123" s="2">
        <v>0.98258039915899298</v>
      </c>
      <c r="H20123" s="2">
        <v>8.6439395643462202E-2</v>
      </c>
      <c r="I20123" s="2">
        <v>0.44352742409193802</v>
      </c>
    </row>
    <row r="20124" spans="1:9" hidden="1" outlineLevel="2" x14ac:dyDescent="0.35">
      <c r="A20124" s="2">
        <v>437</v>
      </c>
      <c r="B20124" s="2">
        <v>0.94441204344973395</v>
      </c>
      <c r="C20124" s="2">
        <v>0.987494995499826</v>
      </c>
      <c r="D20124" s="2">
        <v>2.91241647676409E-2</v>
      </c>
      <c r="E20124" s="2">
        <v>0.116860791168081</v>
      </c>
      <c r="F20124" s="2">
        <v>0.77775752715608304</v>
      </c>
      <c r="G20124" s="2">
        <v>0.98502281553748505</v>
      </c>
      <c r="H20124" s="2">
        <v>7.9150222346936999E-2</v>
      </c>
      <c r="I20124" s="2">
        <v>0.43083628370554</v>
      </c>
    </row>
    <row r="20125" spans="1:9" hidden="1" outlineLevel="2" x14ac:dyDescent="0.35">
      <c r="A20125" s="2">
        <v>437</v>
      </c>
      <c r="B20125" s="2">
        <v>0.97091200699861402</v>
      </c>
      <c r="C20125" s="2">
        <v>0.98991762978401598</v>
      </c>
      <c r="D20125" s="2">
        <v>2.7620792571563399E-2</v>
      </c>
      <c r="E20125" s="2">
        <v>0.113643838267501</v>
      </c>
      <c r="F20125" s="2">
        <v>0.80834001603849204</v>
      </c>
      <c r="G20125" s="2">
        <v>0.98138011409942705</v>
      </c>
      <c r="H20125" s="2">
        <v>8.7663886967409302E-2</v>
      </c>
      <c r="I20125" s="2">
        <v>0.43709683731904497</v>
      </c>
    </row>
    <row r="20126" spans="1:9" hidden="1" outlineLevel="2" x14ac:dyDescent="0.35">
      <c r="A20126" s="2">
        <v>437</v>
      </c>
      <c r="B20126" s="2">
        <v>0.95213968068819699</v>
      </c>
      <c r="C20126" s="2">
        <v>0.96412261880357697</v>
      </c>
      <c r="D20126" s="2">
        <v>4.9913795605796202E-2</v>
      </c>
      <c r="E20126" s="2">
        <v>0.16619895691502901</v>
      </c>
      <c r="F20126" s="2">
        <v>0.76671283808412904</v>
      </c>
      <c r="G20126" s="2">
        <v>0.98382390182028301</v>
      </c>
      <c r="H20126" s="2">
        <v>8.1970532929636103E-2</v>
      </c>
      <c r="I20126" s="2">
        <v>0.440645152122768</v>
      </c>
    </row>
    <row r="20127" spans="1:9" hidden="1" outlineLevel="2" x14ac:dyDescent="0.35">
      <c r="A20127" s="2">
        <v>437</v>
      </c>
      <c r="B20127" s="2">
        <v>0.95250419187868995</v>
      </c>
      <c r="C20127" s="2">
        <v>0.96762729614994403</v>
      </c>
      <c r="D20127" s="2">
        <v>4.9116425778726297E-2</v>
      </c>
      <c r="E20127" s="2">
        <v>0.172146992378264</v>
      </c>
      <c r="F20127" s="2">
        <v>0.80928774513377499</v>
      </c>
      <c r="G20127" s="2">
        <v>0.98750323808412799</v>
      </c>
      <c r="H20127" s="2">
        <v>7.3574987073956696E-2</v>
      </c>
      <c r="I20127" s="2">
        <v>0.39111956168184298</v>
      </c>
    </row>
    <row r="20128" spans="1:9" hidden="1" outlineLevel="2" x14ac:dyDescent="0.35">
      <c r="A20128" s="2">
        <v>437</v>
      </c>
      <c r="B20128" s="2">
        <v>0.91692789968652</v>
      </c>
      <c r="C20128" s="2">
        <v>0.97205466389944095</v>
      </c>
      <c r="D20128" s="2">
        <v>4.5902719358790499E-2</v>
      </c>
      <c r="E20128" s="2">
        <v>0.170309294710773</v>
      </c>
      <c r="F20128" s="2">
        <v>0.81683312677699205</v>
      </c>
      <c r="G20128" s="2">
        <v>0.98690817715844403</v>
      </c>
      <c r="H20128" s="2">
        <v>7.4599359134061294E-2</v>
      </c>
      <c r="I20128" s="2">
        <v>0.37665963795458801</v>
      </c>
    </row>
    <row r="20129" spans="1:9" hidden="1" outlineLevel="2" x14ac:dyDescent="0.35">
      <c r="A20129" s="2">
        <v>437</v>
      </c>
      <c r="B20129" s="2">
        <v>0.91043960049573502</v>
      </c>
      <c r="C20129" s="2">
        <v>0.98045611011872402</v>
      </c>
      <c r="D20129" s="2">
        <v>3.5354879495845398E-2</v>
      </c>
      <c r="E20129" s="2">
        <v>0.14280894241204201</v>
      </c>
      <c r="F20129" s="2">
        <v>0.82842458263468599</v>
      </c>
      <c r="G20129" s="2">
        <v>0.98823948906240899</v>
      </c>
      <c r="H20129" s="2">
        <v>7.1173992863409599E-2</v>
      </c>
      <c r="I20129" s="2">
        <v>0.36278844325672899</v>
      </c>
    </row>
    <row r="20130" spans="1:9" hidden="1" outlineLevel="2" x14ac:dyDescent="0.35">
      <c r="A20130" s="2">
        <v>437</v>
      </c>
      <c r="B20130" s="2">
        <v>0.93854341328278701</v>
      </c>
      <c r="C20130" s="2">
        <v>0.99168296099063402</v>
      </c>
      <c r="D20130" s="2">
        <v>2.4314315905999299E-2</v>
      </c>
      <c r="E20130" s="2">
        <v>0.103790914477092</v>
      </c>
      <c r="F20130" s="2">
        <v>0.77331049063206203</v>
      </c>
      <c r="G20130" s="2">
        <v>0.98517052006847605</v>
      </c>
      <c r="H20130" s="2">
        <v>7.9370818560642695E-2</v>
      </c>
      <c r="I20130" s="2">
        <v>0.41985879831605299</v>
      </c>
    </row>
    <row r="20131" spans="1:9" hidden="1" outlineLevel="2" x14ac:dyDescent="0.35">
      <c r="A20131" s="2">
        <v>437</v>
      </c>
      <c r="B20131" s="2">
        <v>0.94845811766421195</v>
      </c>
      <c r="C20131" s="2">
        <v>0.97979823580483405</v>
      </c>
      <c r="D20131" s="2">
        <v>3.9112730367516002E-2</v>
      </c>
      <c r="E20131" s="2">
        <v>0.15228547134370499</v>
      </c>
      <c r="F20131" s="2">
        <v>0.78450098418021397</v>
      </c>
      <c r="G20131" s="2">
        <v>0.98529657927320702</v>
      </c>
      <c r="H20131" s="2">
        <v>7.9214820871414598E-2</v>
      </c>
      <c r="I20131" s="2">
        <v>0.41905856619216197</v>
      </c>
    </row>
    <row r="20132" spans="1:9" hidden="1" outlineLevel="2" x14ac:dyDescent="0.35">
      <c r="A20132" s="2">
        <v>437</v>
      </c>
      <c r="B20132" s="2">
        <v>0.94076693154479796</v>
      </c>
      <c r="C20132" s="2">
        <v>0.97928221448558195</v>
      </c>
      <c r="D20132" s="2">
        <v>3.8514992000730802E-2</v>
      </c>
      <c r="E20132" s="2">
        <v>0.152592508260118</v>
      </c>
      <c r="F20132" s="2">
        <v>0.81716118684843597</v>
      </c>
      <c r="G20132" s="2">
        <v>0.98046103043131705</v>
      </c>
      <c r="H20132" s="2">
        <v>9.0965241403262995E-2</v>
      </c>
      <c r="I20132" s="2">
        <v>0.43296390027260601</v>
      </c>
    </row>
    <row r="20133" spans="1:9" hidden="1" outlineLevel="2" x14ac:dyDescent="0.35">
      <c r="A20133" s="2">
        <v>437</v>
      </c>
      <c r="B20133" s="2">
        <v>0.93850696216373797</v>
      </c>
      <c r="C20133" s="2">
        <v>0.97302778333079198</v>
      </c>
      <c r="D20133" s="2">
        <v>4.59087217039994E-2</v>
      </c>
      <c r="E20133" s="2">
        <v>0.147937738475479</v>
      </c>
      <c r="F20133" s="2">
        <v>0.79740468032368494</v>
      </c>
      <c r="G20133" s="2">
        <v>0.98277992539697301</v>
      </c>
      <c r="H20133" s="2">
        <v>8.6238746353128101E-2</v>
      </c>
      <c r="I20133" s="2">
        <v>0.45716296769732201</v>
      </c>
    </row>
    <row r="20134" spans="1:9" hidden="1" outlineLevel="2" x14ac:dyDescent="0.35">
      <c r="A20134" s="2">
        <v>437</v>
      </c>
      <c r="B20134" s="2">
        <v>0.93755923306845501</v>
      </c>
      <c r="C20134" s="2">
        <v>0.97530843872036599</v>
      </c>
      <c r="D20134" s="2">
        <v>4.3156928649279301E-2</v>
      </c>
      <c r="E20134" s="2">
        <v>0.169251155998943</v>
      </c>
      <c r="F20134" s="2">
        <v>0.80881388058613402</v>
      </c>
      <c r="G20134" s="2">
        <v>0.98598285623242199</v>
      </c>
      <c r="H20134" s="2">
        <v>7.7603418725759599E-2</v>
      </c>
      <c r="I20134" s="2">
        <v>0.38231338318771801</v>
      </c>
    </row>
    <row r="20135" spans="1:9" hidden="1" outlineLevel="2" x14ac:dyDescent="0.35">
      <c r="A20135" s="2">
        <v>437</v>
      </c>
      <c r="B20135" s="2">
        <v>0.94867682437850798</v>
      </c>
      <c r="C20135" s="2">
        <v>0.98139144071004702</v>
      </c>
      <c r="D20135" s="2">
        <v>3.7070964320258103E-2</v>
      </c>
      <c r="E20135" s="2">
        <v>0.14187067560820299</v>
      </c>
      <c r="F20135" s="2">
        <v>0.80859517387183699</v>
      </c>
      <c r="G20135" s="2">
        <v>0.98772000393389103</v>
      </c>
      <c r="H20135" s="2">
        <v>7.1820824289721197E-2</v>
      </c>
      <c r="I20135" s="2">
        <v>0.355151035702161</v>
      </c>
    </row>
    <row r="20136" spans="1:9" hidden="1" outlineLevel="2" x14ac:dyDescent="0.35">
      <c r="A20136" s="2">
        <v>437</v>
      </c>
      <c r="B20136" s="2">
        <v>0.94444849456878299</v>
      </c>
      <c r="C20136" s="2">
        <v>0.992505714892159</v>
      </c>
      <c r="D20136" s="2">
        <v>2.3469053029075499E-2</v>
      </c>
      <c r="E20136" s="2">
        <v>0.104459498995137</v>
      </c>
      <c r="F20136" s="2">
        <v>0.808011955967048</v>
      </c>
      <c r="G20136" s="2">
        <v>0.983903628644206</v>
      </c>
      <c r="H20136" s="2">
        <v>8.1939372923338194E-2</v>
      </c>
      <c r="I20136" s="2">
        <v>0.41922346948827999</v>
      </c>
    </row>
    <row r="20137" spans="1:9" hidden="1" outlineLevel="2" x14ac:dyDescent="0.35">
      <c r="A20137" s="2">
        <v>437</v>
      </c>
      <c r="B20137" s="2">
        <v>0.94871327549755702</v>
      </c>
      <c r="C20137" s="2">
        <v>0.95861772965929104</v>
      </c>
      <c r="D20137" s="2">
        <v>5.4810179362546098E-2</v>
      </c>
      <c r="E20137" s="2">
        <v>0.192660698667493</v>
      </c>
      <c r="F20137" s="2">
        <v>0.87037982066049402</v>
      </c>
      <c r="G20137" s="2">
        <v>0.98743100924864402</v>
      </c>
      <c r="H20137" s="2">
        <v>7.2497427681021104E-2</v>
      </c>
      <c r="I20137" s="2">
        <v>0.34258043328818699</v>
      </c>
    </row>
    <row r="20138" spans="1:9" hidden="1" outlineLevel="2" x14ac:dyDescent="0.35">
      <c r="A20138" s="2">
        <v>437</v>
      </c>
      <c r="B20138" s="2">
        <v>0.92472843916308201</v>
      </c>
      <c r="C20138" s="2">
        <v>0.97844189873686604</v>
      </c>
      <c r="D20138" s="2">
        <v>4.0092955436827497E-2</v>
      </c>
      <c r="E20138" s="2">
        <v>0.14415491733484501</v>
      </c>
      <c r="F20138" s="2">
        <v>0.83203324342057305</v>
      </c>
      <c r="G20138" s="2">
        <v>0.98666320477747005</v>
      </c>
      <c r="H20138" s="2">
        <v>7.5892429001870695E-2</v>
      </c>
      <c r="I20138" s="2">
        <v>0.388390199638599</v>
      </c>
    </row>
    <row r="20139" spans="1:9" hidden="1" outlineLevel="2" x14ac:dyDescent="0.35">
      <c r="A20139" s="2">
        <v>437</v>
      </c>
      <c r="B20139" s="2">
        <v>0.92305168768681201</v>
      </c>
      <c r="C20139" s="2">
        <v>0.98920838036043301</v>
      </c>
      <c r="D20139" s="2">
        <v>2.7271528773503299E-2</v>
      </c>
      <c r="E20139" s="2">
        <v>0.109613861898087</v>
      </c>
      <c r="F20139" s="2">
        <v>0.80236203251439797</v>
      </c>
      <c r="G20139" s="2">
        <v>0.98736444889671704</v>
      </c>
      <c r="H20139" s="2">
        <v>7.3714031002747898E-2</v>
      </c>
      <c r="I20139" s="2">
        <v>0.38949512721113</v>
      </c>
    </row>
    <row r="20140" spans="1:9" hidden="1" outlineLevel="2" x14ac:dyDescent="0.35">
      <c r="A20140" s="2">
        <v>437</v>
      </c>
      <c r="B20140" s="2">
        <v>0.92181234963913306</v>
      </c>
      <c r="C20140" s="2">
        <v>0.974873250676902</v>
      </c>
      <c r="D20140" s="2">
        <v>4.2964429835850998E-2</v>
      </c>
      <c r="E20140" s="2">
        <v>0.168475048116007</v>
      </c>
      <c r="F20140" s="2">
        <v>0.81650506670554701</v>
      </c>
      <c r="G20140" s="2">
        <v>0.98423954015636494</v>
      </c>
      <c r="H20140" s="2">
        <v>8.2657110158251404E-2</v>
      </c>
      <c r="I20140" s="2">
        <v>0.415846835276386</v>
      </c>
    </row>
    <row r="20141" spans="1:9" hidden="1" outlineLevel="2" x14ac:dyDescent="0.35">
      <c r="A20141" s="2">
        <v>437</v>
      </c>
      <c r="B20141" s="2">
        <v>0.94397463002114101</v>
      </c>
      <c r="C20141" s="2">
        <v>0.95655388040504996</v>
      </c>
      <c r="D20141" s="2">
        <v>5.4788873416013802E-2</v>
      </c>
      <c r="E20141" s="2">
        <v>0.17326059328427401</v>
      </c>
      <c r="F20141" s="2">
        <v>0.85244587008821104</v>
      </c>
      <c r="G20141" s="2">
        <v>0.98300311066719104</v>
      </c>
      <c r="H20141" s="2">
        <v>8.5417966461922804E-2</v>
      </c>
      <c r="I20141" s="2">
        <v>0.431024858274899</v>
      </c>
    </row>
    <row r="20142" spans="1:9" hidden="1" outlineLevel="2" x14ac:dyDescent="0.35">
      <c r="A20142" s="2">
        <v>437</v>
      </c>
      <c r="B20142" s="2">
        <v>0.90657578187650301</v>
      </c>
      <c r="C20142" s="2">
        <v>0.95703095053634701</v>
      </c>
      <c r="D20142" s="2">
        <v>5.6518393130763699E-2</v>
      </c>
      <c r="E20142" s="2">
        <v>0.195953970060251</v>
      </c>
      <c r="F20142" s="2">
        <v>0.81176642122913101</v>
      </c>
      <c r="G20142" s="2">
        <v>0.98876428893797796</v>
      </c>
      <c r="H20142" s="2">
        <v>6.9808518035937406E-2</v>
      </c>
      <c r="I20142" s="2">
        <v>0.36266509782489198</v>
      </c>
    </row>
    <row r="20143" spans="1:9" hidden="1" outlineLevel="2" x14ac:dyDescent="0.35">
      <c r="A20143" s="2">
        <v>437</v>
      </c>
      <c r="B20143" s="2">
        <v>0.95567543923598397</v>
      </c>
      <c r="C20143" s="2">
        <v>0.98248191698347898</v>
      </c>
      <c r="D20143" s="2">
        <v>3.56234569461873E-2</v>
      </c>
      <c r="E20143" s="2">
        <v>0.124835358365529</v>
      </c>
      <c r="F20143" s="2">
        <v>0.79470729751403302</v>
      </c>
      <c r="G20143" s="2">
        <v>0.98513610554188702</v>
      </c>
      <c r="H20143" s="2">
        <v>7.8709004085303E-2</v>
      </c>
      <c r="I20143" s="2">
        <v>0.42910860684548202</v>
      </c>
    </row>
    <row r="20144" spans="1:9" hidden="1" outlineLevel="2" x14ac:dyDescent="0.35">
      <c r="A20144" s="2">
        <v>437</v>
      </c>
      <c r="B20144" s="2">
        <v>0.96883429321280101</v>
      </c>
      <c r="C20144" s="2">
        <v>0.97730151066965198</v>
      </c>
      <c r="D20144" s="2">
        <v>3.9824315689975201E-2</v>
      </c>
      <c r="E20144" s="2">
        <v>0.14022148360914699</v>
      </c>
      <c r="F20144" s="2">
        <v>0.83899540715899901</v>
      </c>
      <c r="G20144" s="2">
        <v>0.98685023289417395</v>
      </c>
      <c r="H20144" s="2">
        <v>7.4105825067624698E-2</v>
      </c>
      <c r="I20144" s="2">
        <v>0.363406031139967</v>
      </c>
    </row>
    <row r="20145" spans="1:9" hidden="1" outlineLevel="2" x14ac:dyDescent="0.35">
      <c r="A20145" s="2">
        <v>437</v>
      </c>
      <c r="B20145" s="2">
        <v>0.95381643216446699</v>
      </c>
      <c r="C20145" s="2">
        <v>0.96161100802772304</v>
      </c>
      <c r="D20145" s="2">
        <v>5.3196958545606597E-2</v>
      </c>
      <c r="E20145" s="2">
        <v>0.15780881246758999</v>
      </c>
      <c r="F20145" s="2">
        <v>0.79652985346650096</v>
      </c>
      <c r="G20145" s="2">
        <v>0.98617469767091204</v>
      </c>
      <c r="H20145" s="2">
        <v>7.7262341523983799E-2</v>
      </c>
      <c r="I20145" s="2">
        <v>0.39628340758762698</v>
      </c>
    </row>
    <row r="20146" spans="1:9" hidden="1" outlineLevel="2" x14ac:dyDescent="0.35">
      <c r="A20146" s="2">
        <v>437</v>
      </c>
      <c r="B20146" s="2">
        <v>0.94160530728293301</v>
      </c>
      <c r="C20146" s="2">
        <v>0.95985216618766001</v>
      </c>
      <c r="D20146" s="2">
        <v>5.3703664423921701E-2</v>
      </c>
      <c r="E20146" s="2">
        <v>0.17350867108488999</v>
      </c>
      <c r="F20146" s="2">
        <v>0.84315083473062602</v>
      </c>
      <c r="G20146" s="2">
        <v>0.97881402004361096</v>
      </c>
      <c r="H20146" s="2">
        <v>9.32654131546823E-2</v>
      </c>
      <c r="I20146" s="2">
        <v>0.45623578724914099</v>
      </c>
    </row>
    <row r="20147" spans="1:9" hidden="1" outlineLevel="2" x14ac:dyDescent="0.35">
      <c r="A20147" s="2">
        <v>437</v>
      </c>
      <c r="B20147" s="2">
        <v>0.94995261354523497</v>
      </c>
      <c r="C20147" s="2">
        <v>0.98743416552206498</v>
      </c>
      <c r="D20147" s="2">
        <v>3.0628543400502001E-2</v>
      </c>
      <c r="E20147" s="2">
        <v>0.12569877479593999</v>
      </c>
      <c r="F20147" s="2">
        <v>0.71429612889115601</v>
      </c>
      <c r="G20147" s="2">
        <v>0.98335388915265198</v>
      </c>
      <c r="H20147" s="2">
        <v>8.51545032540202E-2</v>
      </c>
      <c r="I20147" s="2">
        <v>0.46503603872636601</v>
      </c>
    </row>
    <row r="20148" spans="1:9" hidden="1" outlineLevel="2" x14ac:dyDescent="0.35">
      <c r="A20148" s="2">
        <v>437</v>
      </c>
      <c r="B20148" s="2">
        <v>0.94984326018808696</v>
      </c>
      <c r="C20148" s="2">
        <v>0.94996816739801704</v>
      </c>
      <c r="D20148" s="2">
        <v>6.0643875580810802E-2</v>
      </c>
      <c r="E20148" s="2">
        <v>0.17830142491202799</v>
      </c>
      <c r="F20148" s="2">
        <v>0.74451410658307204</v>
      </c>
      <c r="G20148" s="2">
        <v>0.98233213422294097</v>
      </c>
      <c r="H20148" s="2">
        <v>8.7285893814100193E-2</v>
      </c>
      <c r="I20148" s="2">
        <v>0.46840819118442201</v>
      </c>
    </row>
    <row r="20149" spans="1:9" outlineLevel="1" collapsed="1" x14ac:dyDescent="0.35">
      <c r="A20149" s="3" t="s">
        <v>454</v>
      </c>
      <c r="B20149" s="2">
        <f t="shared" ref="B20149:I20149" si="437">SUBTOTAL(1,B20104:B20148)</f>
        <v>0.94217394474010319</v>
      </c>
      <c r="C20149" s="2">
        <f t="shared" si="437"/>
        <v>0.97830803979874004</v>
      </c>
      <c r="D20149" s="2">
        <f t="shared" si="437"/>
        <v>3.8317095896359551E-2</v>
      </c>
      <c r="E20149" s="2">
        <f t="shared" si="437"/>
        <v>0.14211166405154152</v>
      </c>
      <c r="F20149" s="2">
        <f t="shared" si="437"/>
        <v>0.7985686860586616</v>
      </c>
      <c r="G20149" s="2">
        <f t="shared" si="437"/>
        <v>0.98537597354824047</v>
      </c>
      <c r="H20149" s="2">
        <f t="shared" si="437"/>
        <v>7.8565127363894302E-2</v>
      </c>
      <c r="I20149" s="2">
        <f t="shared" si="437"/>
        <v>0.40642585627587174</v>
      </c>
    </row>
    <row r="20150" spans="1:9" hidden="1" outlineLevel="2" x14ac:dyDescent="0.35">
      <c r="A20150" s="2">
        <v>438</v>
      </c>
      <c r="B20150" s="2">
        <v>0.96442370780782904</v>
      </c>
      <c r="C20150" s="2">
        <v>0.99682774316282796</v>
      </c>
      <c r="D20150" s="2">
        <v>3.9874500267971402E-2</v>
      </c>
      <c r="E20150" s="2">
        <v>0.12664273153128</v>
      </c>
      <c r="F20150" s="2">
        <v>0.78563096887074402</v>
      </c>
      <c r="G20150" s="2">
        <v>0.98281400045998402</v>
      </c>
      <c r="H20150" s="2">
        <v>8.4003375677283096E-2</v>
      </c>
      <c r="I20150" s="2">
        <v>0.445086353572061</v>
      </c>
    </row>
    <row r="20151" spans="1:9" hidden="1" outlineLevel="2" x14ac:dyDescent="0.35">
      <c r="A20151" s="2">
        <v>438</v>
      </c>
      <c r="B20151" s="2">
        <v>0.93263833199679202</v>
      </c>
      <c r="C20151" s="2">
        <v>0.99831044179947004</v>
      </c>
      <c r="D20151" s="2">
        <v>2.4156420866280101E-2</v>
      </c>
      <c r="E20151" s="2">
        <v>8.6566186586030394E-2</v>
      </c>
      <c r="F20151" s="2">
        <v>0.81912954727710097</v>
      </c>
      <c r="G20151" s="2">
        <v>0.98584060105989402</v>
      </c>
      <c r="H20151" s="2">
        <v>7.6449113355981105E-2</v>
      </c>
      <c r="I20151" s="2">
        <v>0.40354399533847202</v>
      </c>
    </row>
    <row r="20152" spans="1:9" hidden="1" outlineLevel="2" x14ac:dyDescent="0.35">
      <c r="A20152" s="2">
        <v>438</v>
      </c>
      <c r="B20152" s="2">
        <v>0.95778960414084702</v>
      </c>
      <c r="C20152" s="2">
        <v>0.99855839862983797</v>
      </c>
      <c r="D20152" s="2">
        <v>3.37910561280612E-2</v>
      </c>
      <c r="E20152" s="2">
        <v>0.118266157309311</v>
      </c>
      <c r="F20152" s="2">
        <v>0.78493839760880602</v>
      </c>
      <c r="G20152" s="2">
        <v>0.98189810581606396</v>
      </c>
      <c r="H20152" s="2">
        <v>8.6939751713718802E-2</v>
      </c>
      <c r="I20152" s="2">
        <v>0.46311635994857397</v>
      </c>
    </row>
    <row r="20153" spans="1:9" hidden="1" outlineLevel="2" x14ac:dyDescent="0.35">
      <c r="A20153" s="2">
        <v>438</v>
      </c>
      <c r="B20153" s="2">
        <v>0.95563898811693504</v>
      </c>
      <c r="C20153" s="2">
        <v>0.99664798826194201</v>
      </c>
      <c r="D20153" s="2">
        <v>3.4718100400853401E-2</v>
      </c>
      <c r="E20153" s="2">
        <v>0.113705220246855</v>
      </c>
      <c r="F20153" s="2">
        <v>0.828132973682292</v>
      </c>
      <c r="G20153" s="2">
        <v>0.98274456142974898</v>
      </c>
      <c r="H20153" s="2">
        <v>8.6006837898356697E-2</v>
      </c>
      <c r="I20153" s="2">
        <v>0.43424332787285203</v>
      </c>
    </row>
    <row r="20154" spans="1:9" hidden="1" outlineLevel="2" x14ac:dyDescent="0.35">
      <c r="A20154" s="2">
        <v>438</v>
      </c>
      <c r="B20154" s="2">
        <v>0.94893198221185304</v>
      </c>
      <c r="C20154" s="2">
        <v>0.99878683326289897</v>
      </c>
      <c r="D20154" s="2">
        <v>2.1277544803715399E-2</v>
      </c>
      <c r="E20154" s="2">
        <v>8.3436650556139205E-2</v>
      </c>
      <c r="F20154" s="2">
        <v>0.79977400306189395</v>
      </c>
      <c r="G20154" s="2">
        <v>0.97972341901318505</v>
      </c>
      <c r="H20154" s="2">
        <v>9.1414570820256905E-2</v>
      </c>
      <c r="I20154" s="2">
        <v>0.49149694330483101</v>
      </c>
    </row>
    <row r="20155" spans="1:9" hidden="1" outlineLevel="2" x14ac:dyDescent="0.35">
      <c r="A20155" s="2">
        <v>438</v>
      </c>
      <c r="B20155" s="2">
        <v>0.95246774075964102</v>
      </c>
      <c r="C20155" s="2">
        <v>0.99909531769328896</v>
      </c>
      <c r="D20155" s="2">
        <v>2.2397261052782801E-2</v>
      </c>
      <c r="E20155" s="2">
        <v>7.6175920710784203E-2</v>
      </c>
      <c r="F20155" s="2">
        <v>0.79339505722825598</v>
      </c>
      <c r="G20155" s="2">
        <v>0.98838093843434205</v>
      </c>
      <c r="H20155" s="2">
        <v>7.1299565195565906E-2</v>
      </c>
      <c r="I20155" s="2">
        <v>0.38140816852766501</v>
      </c>
    </row>
    <row r="20156" spans="1:9" hidden="1" outlineLevel="2" x14ac:dyDescent="0.35">
      <c r="A20156" s="2">
        <v>438</v>
      </c>
      <c r="B20156" s="2">
        <v>0.97021943573667702</v>
      </c>
      <c r="C20156" s="2">
        <v>0.99745794840157198</v>
      </c>
      <c r="D20156" s="2">
        <v>2.9849413797398701E-2</v>
      </c>
      <c r="E20156" s="2">
        <v>9.8086753763325193E-2</v>
      </c>
      <c r="F20156" s="2">
        <v>0.79948239410949895</v>
      </c>
      <c r="G20156" s="2">
        <v>0.97916861953472001</v>
      </c>
      <c r="H20156" s="2">
        <v>9.5527160090077695E-2</v>
      </c>
      <c r="I20156" s="2">
        <v>0.48076314128978398</v>
      </c>
    </row>
    <row r="20157" spans="1:9" hidden="1" outlineLevel="2" x14ac:dyDescent="0.35">
      <c r="A20157" s="2">
        <v>438</v>
      </c>
      <c r="B20157" s="2">
        <v>0.94740103521178098</v>
      </c>
      <c r="C20157" s="2">
        <v>0.99883493368520204</v>
      </c>
      <c r="D20157" s="2">
        <v>2.1865340364217299E-2</v>
      </c>
      <c r="E20157" s="2">
        <v>9.08996140777074E-2</v>
      </c>
      <c r="F20157" s="2">
        <v>0.80764744477655404</v>
      </c>
      <c r="G20157" s="2">
        <v>0.98272835429949501</v>
      </c>
      <c r="H20157" s="2">
        <v>8.7670347234593105E-2</v>
      </c>
      <c r="I20157" s="2">
        <v>0.46418664149046601</v>
      </c>
    </row>
    <row r="20158" spans="1:9" hidden="1" outlineLevel="2" x14ac:dyDescent="0.35">
      <c r="A20158" s="2">
        <v>438</v>
      </c>
      <c r="B20158" s="2">
        <v>0.95563898811693504</v>
      </c>
      <c r="C20158" s="2">
        <v>0.99736684375687301</v>
      </c>
      <c r="D20158" s="2">
        <v>3.0631265080296701E-2</v>
      </c>
      <c r="E20158" s="2">
        <v>0.10095155468064</v>
      </c>
      <c r="F20158" s="2">
        <v>0.845994022016475</v>
      </c>
      <c r="G20158" s="2">
        <v>0.98442183845481501</v>
      </c>
      <c r="H20158" s="2">
        <v>8.1104294778939601E-2</v>
      </c>
      <c r="I20158" s="2">
        <v>0.38778052658383999</v>
      </c>
    </row>
    <row r="20159" spans="1:9" hidden="1" outlineLevel="2" x14ac:dyDescent="0.35">
      <c r="A20159" s="2">
        <v>438</v>
      </c>
      <c r="B20159" s="2">
        <v>0.96165342276007804</v>
      </c>
      <c r="C20159" s="2">
        <v>0.99815905866204202</v>
      </c>
      <c r="D20159" s="2">
        <v>3.0964565408692399E-2</v>
      </c>
      <c r="E20159" s="2">
        <v>0.110408535585096</v>
      </c>
      <c r="F20159" s="2">
        <v>0.76368739520303197</v>
      </c>
      <c r="G20159" s="2">
        <v>0.98338858105922999</v>
      </c>
      <c r="H20159" s="2">
        <v>8.2831633594504503E-2</v>
      </c>
      <c r="I20159" s="2">
        <v>0.42771030936875898</v>
      </c>
    </row>
    <row r="20160" spans="1:9" hidden="1" outlineLevel="2" x14ac:dyDescent="0.35">
      <c r="A20160" s="2">
        <v>438</v>
      </c>
      <c r="B20160" s="2">
        <v>0.955602536997885</v>
      </c>
      <c r="C20160" s="2">
        <v>0.99612511087761302</v>
      </c>
      <c r="D20160" s="2">
        <v>6.1047061811316798E-2</v>
      </c>
      <c r="E20160" s="2">
        <v>0.16518802019986201</v>
      </c>
      <c r="F20160" s="2">
        <v>0.84056280527812199</v>
      </c>
      <c r="G20160" s="2">
        <v>0.97855638577905302</v>
      </c>
      <c r="H20160" s="2">
        <v>9.4611996898735104E-2</v>
      </c>
      <c r="I20160" s="2">
        <v>0.48695007651594102</v>
      </c>
    </row>
    <row r="20161" spans="1:9" hidden="1" outlineLevel="2" x14ac:dyDescent="0.35">
      <c r="A20161" s="2">
        <v>438</v>
      </c>
      <c r="B20161" s="2">
        <v>0.96938105999854096</v>
      </c>
      <c r="C20161" s="2">
        <v>0.99919559314766104</v>
      </c>
      <c r="D20161" s="2">
        <v>2.1017836893917299E-2</v>
      </c>
      <c r="E20161" s="2">
        <v>8.5346563055446897E-2</v>
      </c>
      <c r="F20161" s="2">
        <v>0.79693081577604397</v>
      </c>
      <c r="G20161" s="2">
        <v>0.989084332669393</v>
      </c>
      <c r="H20161" s="2">
        <v>6.8725863374683199E-2</v>
      </c>
      <c r="I20161" s="2">
        <v>0.37893040602456801</v>
      </c>
    </row>
    <row r="20162" spans="1:9" hidden="1" outlineLevel="2" x14ac:dyDescent="0.35">
      <c r="A20162" s="2">
        <v>438</v>
      </c>
      <c r="B20162" s="2">
        <v>0.949187140045199</v>
      </c>
      <c r="C20162" s="2">
        <v>0.99825369184553803</v>
      </c>
      <c r="D20162" s="2">
        <v>3.8539835727514397E-2</v>
      </c>
      <c r="E20162" s="2">
        <v>0.12106953437639099</v>
      </c>
      <c r="F20162" s="2">
        <v>0.85251877232631001</v>
      </c>
      <c r="G20162" s="2">
        <v>0.98289415494208998</v>
      </c>
      <c r="H20162" s="2">
        <v>8.4004356995507401E-2</v>
      </c>
      <c r="I20162" s="2">
        <v>0.409474198446583</v>
      </c>
    </row>
    <row r="20163" spans="1:9" hidden="1" outlineLevel="2" x14ac:dyDescent="0.35">
      <c r="A20163" s="2">
        <v>438</v>
      </c>
      <c r="B20163" s="2">
        <v>0.97069330028431799</v>
      </c>
      <c r="C20163" s="2">
        <v>0.99510560975030504</v>
      </c>
      <c r="D20163" s="2">
        <v>5.5100606057654503E-2</v>
      </c>
      <c r="E20163" s="2">
        <v>0.14529723262340299</v>
      </c>
      <c r="F20163" s="2">
        <v>0.78646934460887896</v>
      </c>
      <c r="G20163" s="2">
        <v>0.986455308301325</v>
      </c>
      <c r="H20163" s="2">
        <v>7.6743903974688402E-2</v>
      </c>
      <c r="I20163" s="2">
        <v>0.40215793506470199</v>
      </c>
    </row>
    <row r="20164" spans="1:9" hidden="1" outlineLevel="2" x14ac:dyDescent="0.35">
      <c r="A20164" s="2">
        <v>438</v>
      </c>
      <c r="B20164" s="2">
        <v>0.95829991980753804</v>
      </c>
      <c r="C20164" s="2">
        <v>0.99831516090099603</v>
      </c>
      <c r="D20164" s="2">
        <v>3.7339390459930497E-2</v>
      </c>
      <c r="E20164" s="2">
        <v>0.121051782439144</v>
      </c>
      <c r="F20164" s="2">
        <v>0.74513377560691096</v>
      </c>
      <c r="G20164" s="2">
        <v>0.97849205506730796</v>
      </c>
      <c r="H20164" s="2">
        <v>9.6987992536119894E-2</v>
      </c>
      <c r="I20164" s="2">
        <v>0.48542696421168302</v>
      </c>
    </row>
    <row r="20165" spans="1:9" hidden="1" outlineLevel="2" x14ac:dyDescent="0.35">
      <c r="A20165" s="2">
        <v>438</v>
      </c>
      <c r="B20165" s="2">
        <v>0.949588102354742</v>
      </c>
      <c r="C20165" s="2">
        <v>0.99728098352137995</v>
      </c>
      <c r="D20165" s="2">
        <v>4.4377358843864401E-2</v>
      </c>
      <c r="E20165" s="2">
        <v>0.12950854437838499</v>
      </c>
      <c r="F20165" s="2">
        <v>0.77520594882262905</v>
      </c>
      <c r="G20165" s="2">
        <v>0.98162598305145499</v>
      </c>
      <c r="H20165" s="2">
        <v>9.0259396667138905E-2</v>
      </c>
      <c r="I20165" s="2">
        <v>0.45415810595700301</v>
      </c>
    </row>
    <row r="20166" spans="1:9" hidden="1" outlineLevel="2" x14ac:dyDescent="0.35">
      <c r="A20166" s="2">
        <v>438</v>
      </c>
      <c r="B20166" s="2">
        <v>0.95735219071225497</v>
      </c>
      <c r="C20166" s="2">
        <v>0.99640238416400095</v>
      </c>
      <c r="D20166" s="2">
        <v>4.5638066375153302E-2</v>
      </c>
      <c r="E20166" s="2">
        <v>0.13854409934117001</v>
      </c>
      <c r="F20166" s="2">
        <v>0.75063789458336305</v>
      </c>
      <c r="G20166" s="2">
        <v>0.97944642153966399</v>
      </c>
      <c r="H20166" s="2">
        <v>9.3046426302009905E-2</v>
      </c>
      <c r="I20166" s="2">
        <v>0.46926280966453099</v>
      </c>
    </row>
    <row r="20167" spans="1:9" hidden="1" outlineLevel="2" x14ac:dyDescent="0.35">
      <c r="A20167" s="2">
        <v>438</v>
      </c>
      <c r="B20167" s="2">
        <v>0.96446015892687897</v>
      </c>
      <c r="C20167" s="2">
        <v>0.997097648522837</v>
      </c>
      <c r="D20167" s="2">
        <v>4.3652949654117701E-2</v>
      </c>
      <c r="E20167" s="2">
        <v>0.13987929740638799</v>
      </c>
      <c r="F20167" s="2">
        <v>0.78136618794196899</v>
      </c>
      <c r="G20167" s="2">
        <v>0.98439020676709998</v>
      </c>
      <c r="H20167" s="2">
        <v>8.0836733473672498E-2</v>
      </c>
      <c r="I20167" s="2">
        <v>0.41199617477366501</v>
      </c>
    </row>
    <row r="20168" spans="1:9" hidden="1" outlineLevel="2" x14ac:dyDescent="0.35">
      <c r="A20168" s="2">
        <v>438</v>
      </c>
      <c r="B20168" s="2">
        <v>0.96143471604578201</v>
      </c>
      <c r="C20168" s="2">
        <v>0.99798402891357596</v>
      </c>
      <c r="D20168" s="2">
        <v>2.6185192184963301E-2</v>
      </c>
      <c r="E20168" s="2">
        <v>9.1793068490230001E-2</v>
      </c>
      <c r="F20168" s="2">
        <v>0.80629875337172796</v>
      </c>
      <c r="G20168" s="2">
        <v>0.98751075285179102</v>
      </c>
      <c r="H20168" s="2">
        <v>7.3272737854427505E-2</v>
      </c>
      <c r="I20168" s="2">
        <v>0.3782361064134</v>
      </c>
    </row>
    <row r="20169" spans="1:9" hidden="1" outlineLevel="2" x14ac:dyDescent="0.35">
      <c r="A20169" s="2">
        <v>438</v>
      </c>
      <c r="B20169" s="2">
        <v>0.94966100459284097</v>
      </c>
      <c r="C20169" s="2">
        <v>0.99880483606776904</v>
      </c>
      <c r="D20169" s="2">
        <v>2.28263335992577E-2</v>
      </c>
      <c r="E20169" s="2">
        <v>8.7789492055515006E-2</v>
      </c>
      <c r="F20169" s="2">
        <v>0.75154917255959697</v>
      </c>
      <c r="G20169" s="2">
        <v>0.98414959234919897</v>
      </c>
      <c r="H20169" s="2">
        <v>8.1023933028465403E-2</v>
      </c>
      <c r="I20169" s="2">
        <v>0.430334671559783</v>
      </c>
    </row>
    <row r="20170" spans="1:9" hidden="1" outlineLevel="2" x14ac:dyDescent="0.35">
      <c r="A20170" s="2">
        <v>438</v>
      </c>
      <c r="B20170" s="2">
        <v>0.95713348399795795</v>
      </c>
      <c r="C20170" s="2">
        <v>0.997725097640632</v>
      </c>
      <c r="D20170" s="2">
        <v>3.3430058459289001E-2</v>
      </c>
      <c r="E20170" s="2">
        <v>0.101127453904876</v>
      </c>
      <c r="F20170" s="2">
        <v>0.83465772399212601</v>
      </c>
      <c r="G20170" s="2">
        <v>0.98809383606999401</v>
      </c>
      <c r="H20170" s="2">
        <v>7.1920972209414E-2</v>
      </c>
      <c r="I20170" s="2">
        <v>0.36655944708677002</v>
      </c>
    </row>
    <row r="20171" spans="1:9" hidden="1" outlineLevel="2" x14ac:dyDescent="0.35">
      <c r="A20171" s="2">
        <v>438</v>
      </c>
      <c r="B20171" s="2">
        <v>0.92972224247284296</v>
      </c>
      <c r="C20171" s="2">
        <v>0.99746852400480801</v>
      </c>
      <c r="D20171" s="2">
        <v>3.0754461669997998E-2</v>
      </c>
      <c r="E20171" s="2">
        <v>0.103978716368266</v>
      </c>
      <c r="F20171" s="2">
        <v>0.78829190056134701</v>
      </c>
      <c r="G20171" s="2">
        <v>0.974359054049591</v>
      </c>
      <c r="H20171" s="2">
        <v>0.105612062807592</v>
      </c>
      <c r="I20171" s="2">
        <v>0.52582669766737</v>
      </c>
    </row>
    <row r="20172" spans="1:9" hidden="1" outlineLevel="2" x14ac:dyDescent="0.35">
      <c r="A20172" s="2">
        <v>438</v>
      </c>
      <c r="B20172" s="2">
        <v>0.92173944740103497</v>
      </c>
      <c r="C20172" s="2">
        <v>0.99880353435612301</v>
      </c>
      <c r="D20172" s="2">
        <v>2.4240378759261098E-2</v>
      </c>
      <c r="E20172" s="2">
        <v>8.5170936629423197E-2</v>
      </c>
      <c r="F20172" s="2">
        <v>0.80429394182401304</v>
      </c>
      <c r="G20172" s="2">
        <v>0.98076427153705503</v>
      </c>
      <c r="H20172" s="2">
        <v>9.21190472132139E-2</v>
      </c>
      <c r="I20172" s="2">
        <v>0.45570420655106603</v>
      </c>
    </row>
    <row r="20173" spans="1:9" hidden="1" outlineLevel="2" x14ac:dyDescent="0.35">
      <c r="A20173" s="2">
        <v>438</v>
      </c>
      <c r="B20173" s="2">
        <v>0.95946635561711702</v>
      </c>
      <c r="C20173" s="2">
        <v>0.99861308799856696</v>
      </c>
      <c r="D20173" s="2">
        <v>2.4222049660705399E-2</v>
      </c>
      <c r="E20173" s="2">
        <v>7.8506715984620598E-2</v>
      </c>
      <c r="F20173" s="2">
        <v>0.84927462273091703</v>
      </c>
      <c r="G20173" s="2">
        <v>0.98746106244343501</v>
      </c>
      <c r="H20173" s="2">
        <v>7.2811644744699006E-2</v>
      </c>
      <c r="I20173" s="2">
        <v>0.35085562699855699</v>
      </c>
    </row>
    <row r="20174" spans="1:9" hidden="1" outlineLevel="2" x14ac:dyDescent="0.35">
      <c r="A20174" s="2">
        <v>438</v>
      </c>
      <c r="B20174" s="2">
        <v>0.96916235328424505</v>
      </c>
      <c r="C20174" s="2">
        <v>0.99506586979510503</v>
      </c>
      <c r="D20174" s="2">
        <v>5.4459095998099699E-2</v>
      </c>
      <c r="E20174" s="2">
        <v>0.15303935819479</v>
      </c>
      <c r="F20174" s="2">
        <v>0.78431872858496698</v>
      </c>
      <c r="G20174" s="2">
        <v>0.98380822471454299</v>
      </c>
      <c r="H20174" s="2">
        <v>8.3278699587976193E-2</v>
      </c>
      <c r="I20174" s="2">
        <v>0.42412503338866397</v>
      </c>
    </row>
    <row r="20175" spans="1:9" hidden="1" outlineLevel="2" x14ac:dyDescent="0.35">
      <c r="A20175" s="2">
        <v>438</v>
      </c>
      <c r="B20175" s="2">
        <v>0.95122840271196296</v>
      </c>
      <c r="C20175" s="2">
        <v>0.99791627306358399</v>
      </c>
      <c r="D20175" s="2">
        <v>3.3320619980523901E-2</v>
      </c>
      <c r="E20175" s="2">
        <v>0.11146159618267799</v>
      </c>
      <c r="F20175" s="2">
        <v>0.82510753080119503</v>
      </c>
      <c r="G20175" s="2">
        <v>0.98257191048905601</v>
      </c>
      <c r="H20175" s="2">
        <v>8.5384517484352995E-2</v>
      </c>
      <c r="I20175" s="2">
        <v>0.42111521563536403</v>
      </c>
    </row>
    <row r="20176" spans="1:9" hidden="1" outlineLevel="2" x14ac:dyDescent="0.35">
      <c r="A20176" s="2">
        <v>438</v>
      </c>
      <c r="B20176" s="2">
        <v>0.95465480790260204</v>
      </c>
      <c r="C20176" s="2">
        <v>0.99713977111834795</v>
      </c>
      <c r="D20176" s="2">
        <v>3.4413006223966203E-2</v>
      </c>
      <c r="E20176" s="2">
        <v>0.116803503011067</v>
      </c>
      <c r="F20176" s="2">
        <v>0.81424509732448702</v>
      </c>
      <c r="G20176" s="2">
        <v>0.98623093462850098</v>
      </c>
      <c r="H20176" s="2">
        <v>7.7098930180339295E-2</v>
      </c>
      <c r="I20176" s="2">
        <v>0.39207380194103902</v>
      </c>
    </row>
    <row r="20177" spans="1:9" hidden="1" outlineLevel="2" x14ac:dyDescent="0.35">
      <c r="A20177" s="2">
        <v>438</v>
      </c>
      <c r="B20177" s="2">
        <v>0.94984326018808696</v>
      </c>
      <c r="C20177" s="2">
        <v>0.99842847717173</v>
      </c>
      <c r="D20177" s="2">
        <v>3.11216199739794E-2</v>
      </c>
      <c r="E20177" s="2">
        <v>0.114207174606431</v>
      </c>
      <c r="F20177" s="2">
        <v>0.80710067799081397</v>
      </c>
      <c r="G20177" s="2">
        <v>0.973294331475964</v>
      </c>
      <c r="H20177" s="2">
        <v>0.107754238889285</v>
      </c>
      <c r="I20177" s="2">
        <v>0.54531259174989</v>
      </c>
    </row>
    <row r="20178" spans="1:9" hidden="1" outlineLevel="2" x14ac:dyDescent="0.35">
      <c r="A20178" s="2">
        <v>438</v>
      </c>
      <c r="B20178" s="2">
        <v>0.94605234380695402</v>
      </c>
      <c r="C20178" s="2">
        <v>0.99877725399123596</v>
      </c>
      <c r="D20178" s="2">
        <v>2.6632091584956899E-2</v>
      </c>
      <c r="E20178" s="2">
        <v>9.9811828614831996E-2</v>
      </c>
      <c r="F20178" s="2">
        <v>0.80531457315739496</v>
      </c>
      <c r="G20178" s="2">
        <v>0.97220952255029103</v>
      </c>
      <c r="H20178" s="2">
        <v>0.11022097659810701</v>
      </c>
      <c r="I20178" s="2">
        <v>0.55082340563439502</v>
      </c>
    </row>
    <row r="20179" spans="1:9" hidden="1" outlineLevel="2" x14ac:dyDescent="0.35">
      <c r="A20179" s="2">
        <v>438</v>
      </c>
      <c r="B20179" s="2">
        <v>0.96580885033170505</v>
      </c>
      <c r="C20179" s="2">
        <v>0.99518236658939796</v>
      </c>
      <c r="D20179" s="2">
        <v>4.5821428469139801E-2</v>
      </c>
      <c r="E20179" s="2">
        <v>0.13975987470729101</v>
      </c>
      <c r="F20179" s="2">
        <v>0.81504702194357304</v>
      </c>
      <c r="G20179" s="2">
        <v>0.97634850672852203</v>
      </c>
      <c r="H20179" s="2">
        <v>0.100082984283436</v>
      </c>
      <c r="I20179" s="2">
        <v>0.48851333976678601</v>
      </c>
    </row>
    <row r="20180" spans="1:9" hidden="1" outlineLevel="2" x14ac:dyDescent="0.35">
      <c r="A20180" s="2">
        <v>438</v>
      </c>
      <c r="B20180" s="2">
        <v>0.94896843333090297</v>
      </c>
      <c r="C20180" s="2">
        <v>0.99835369333841195</v>
      </c>
      <c r="D20180" s="2">
        <v>2.86363594386016E-2</v>
      </c>
      <c r="E20180" s="2">
        <v>9.8995186360022497E-2</v>
      </c>
      <c r="F20180" s="2">
        <v>0.79849821389516595</v>
      </c>
      <c r="G20180" s="2">
        <v>0.99138343031583398</v>
      </c>
      <c r="H20180" s="2">
        <v>6.1119701616837802E-2</v>
      </c>
      <c r="I20180" s="2">
        <v>0.33278007597762699</v>
      </c>
    </row>
    <row r="20181" spans="1:9" hidden="1" outlineLevel="2" x14ac:dyDescent="0.35">
      <c r="A20181" s="2">
        <v>438</v>
      </c>
      <c r="B20181" s="2">
        <v>0.95108259823576502</v>
      </c>
      <c r="C20181" s="2">
        <v>0.99530769647878903</v>
      </c>
      <c r="D20181" s="2">
        <v>4.6529144253038897E-2</v>
      </c>
      <c r="E20181" s="2">
        <v>0.13438960082336901</v>
      </c>
      <c r="F20181" s="2">
        <v>0.797951447109426</v>
      </c>
      <c r="G20181" s="2">
        <v>0.98746194815266797</v>
      </c>
      <c r="H20181" s="2">
        <v>7.3710252297381498E-2</v>
      </c>
      <c r="I20181" s="2">
        <v>0.38505180519489501</v>
      </c>
    </row>
    <row r="20182" spans="1:9" hidden="1" outlineLevel="2" x14ac:dyDescent="0.35">
      <c r="A20182" s="2">
        <v>438</v>
      </c>
      <c r="B20182" s="2">
        <v>0.95279580083108495</v>
      </c>
      <c r="C20182" s="2">
        <v>0.99762170218009505</v>
      </c>
      <c r="D20182" s="2">
        <v>3.2004500997050503E-2</v>
      </c>
      <c r="E20182" s="2">
        <v>0.100404302715844</v>
      </c>
      <c r="F20182" s="2">
        <v>0.78475614201355903</v>
      </c>
      <c r="G20182" s="2">
        <v>0.97934437407272701</v>
      </c>
      <c r="H20182" s="2">
        <v>9.5021927605821205E-2</v>
      </c>
      <c r="I20182" s="2">
        <v>0.49143096025597499</v>
      </c>
    </row>
    <row r="20183" spans="1:9" hidden="1" outlineLevel="2" x14ac:dyDescent="0.35">
      <c r="A20183" s="2">
        <v>438</v>
      </c>
      <c r="B20183" s="2">
        <v>0.95450900342640499</v>
      </c>
      <c r="C20183" s="2">
        <v>0.99681986060551497</v>
      </c>
      <c r="D20183" s="2">
        <v>3.7822339966263697E-2</v>
      </c>
      <c r="E20183" s="2">
        <v>0.110394341891426</v>
      </c>
      <c r="F20183" s="2">
        <v>0.83378289713494202</v>
      </c>
      <c r="G20183" s="2">
        <v>0.98712823751747802</v>
      </c>
      <c r="H20183" s="2">
        <v>7.5292059635202593E-2</v>
      </c>
      <c r="I20183" s="2">
        <v>0.36024446239186098</v>
      </c>
    </row>
    <row r="20184" spans="1:9" hidden="1" outlineLevel="2" x14ac:dyDescent="0.35">
      <c r="A20184" s="2">
        <v>438</v>
      </c>
      <c r="B20184" s="2">
        <v>0.96001312240285797</v>
      </c>
      <c r="C20184" s="2">
        <v>0.99702227506570296</v>
      </c>
      <c r="D20184" s="2">
        <v>3.5563504689555499E-2</v>
      </c>
      <c r="E20184" s="2">
        <v>0.11536921519434699</v>
      </c>
      <c r="F20184" s="2">
        <v>0.80079463439527498</v>
      </c>
      <c r="G20184" s="2">
        <v>0.98275589445382505</v>
      </c>
      <c r="H20184" s="2">
        <v>8.6027186393236504E-2</v>
      </c>
      <c r="I20184" s="2">
        <v>0.42037859780474701</v>
      </c>
    </row>
    <row r="20185" spans="1:9" hidden="1" outlineLevel="2" x14ac:dyDescent="0.35">
      <c r="A20185" s="2">
        <v>438</v>
      </c>
      <c r="B20185" s="2">
        <v>0.95753444630750095</v>
      </c>
      <c r="C20185" s="2">
        <v>0.99737558886933098</v>
      </c>
      <c r="D20185" s="2">
        <v>3.1339162304720801E-2</v>
      </c>
      <c r="E20185" s="2">
        <v>0.11814352277625099</v>
      </c>
      <c r="F20185" s="2">
        <v>0.84573886418313005</v>
      </c>
      <c r="G20185" s="2">
        <v>0.98907296000946399</v>
      </c>
      <c r="H20185" s="2">
        <v>6.9009951592473501E-2</v>
      </c>
      <c r="I20185" s="2">
        <v>0.346179209377731</v>
      </c>
    </row>
    <row r="20186" spans="1:9" hidden="1" outlineLevel="2" x14ac:dyDescent="0.35">
      <c r="A20186" s="2">
        <v>438</v>
      </c>
      <c r="B20186" s="2">
        <v>0.96263760297441103</v>
      </c>
      <c r="C20186" s="2">
        <v>0.99844697069557797</v>
      </c>
      <c r="D20186" s="2">
        <v>2.3200405108580801E-2</v>
      </c>
      <c r="E20186" s="2">
        <v>8.2884133249100003E-2</v>
      </c>
      <c r="F20186" s="2">
        <v>0.79594663556171097</v>
      </c>
      <c r="G20186" s="2">
        <v>0.98501846124598202</v>
      </c>
      <c r="H20186" s="2">
        <v>8.1272263488887803E-2</v>
      </c>
      <c r="I20186" s="2">
        <v>0.42906664494326202</v>
      </c>
    </row>
    <row r="20187" spans="1:9" hidden="1" outlineLevel="2" x14ac:dyDescent="0.35">
      <c r="A20187" s="2">
        <v>438</v>
      </c>
      <c r="B20187" s="2">
        <v>0.94390172778304304</v>
      </c>
      <c r="C20187" s="2">
        <v>0.99893855655627894</v>
      </c>
      <c r="D20187" s="2">
        <v>1.94200958529064E-2</v>
      </c>
      <c r="E20187" s="2">
        <v>7.7630570429177204E-2</v>
      </c>
      <c r="F20187" s="2">
        <v>0.78038200772763699</v>
      </c>
      <c r="G20187" s="2">
        <v>0.98470316255116297</v>
      </c>
      <c r="H20187" s="2">
        <v>8.2492449777908802E-2</v>
      </c>
      <c r="I20187" s="2">
        <v>0.43596833092533899</v>
      </c>
    </row>
    <row r="20188" spans="1:9" hidden="1" outlineLevel="2" x14ac:dyDescent="0.35">
      <c r="A20188" s="2">
        <v>438</v>
      </c>
      <c r="B20188" s="2">
        <v>0.93996500692571205</v>
      </c>
      <c r="C20188" s="2">
        <v>0.99765711172110905</v>
      </c>
      <c r="D20188" s="2">
        <v>2.8501046719393699E-2</v>
      </c>
      <c r="E20188" s="2">
        <v>9.6294318720730798E-2</v>
      </c>
      <c r="F20188" s="2">
        <v>0.80276299482394098</v>
      </c>
      <c r="G20188" s="2">
        <v>0.97806593535474595</v>
      </c>
      <c r="H20188" s="2">
        <v>9.6144848348005796E-2</v>
      </c>
      <c r="I20188" s="2">
        <v>0.44192078085938802</v>
      </c>
    </row>
    <row r="20189" spans="1:9" hidden="1" outlineLevel="2" x14ac:dyDescent="0.35">
      <c r="A20189" s="2">
        <v>438</v>
      </c>
      <c r="B20189" s="2">
        <v>0.96927170664139295</v>
      </c>
      <c r="C20189" s="2">
        <v>0.99565875680750204</v>
      </c>
      <c r="D20189" s="2">
        <v>4.0032576400068499E-2</v>
      </c>
      <c r="E20189" s="2">
        <v>0.12988452572401199</v>
      </c>
      <c r="F20189" s="2">
        <v>0.81344317270540101</v>
      </c>
      <c r="G20189" s="2">
        <v>0.98622847674393699</v>
      </c>
      <c r="H20189" s="2">
        <v>7.7689493660045794E-2</v>
      </c>
      <c r="I20189" s="2">
        <v>0.38693841829778702</v>
      </c>
    </row>
    <row r="20190" spans="1:9" hidden="1" outlineLevel="2" x14ac:dyDescent="0.35">
      <c r="A20190" s="2">
        <v>438</v>
      </c>
      <c r="B20190" s="2">
        <v>0.95235838740249301</v>
      </c>
      <c r="C20190" s="2">
        <v>0.99841452464638303</v>
      </c>
      <c r="D20190" s="2">
        <v>2.4222007312311E-2</v>
      </c>
      <c r="E20190" s="2">
        <v>9.2999373475191202E-2</v>
      </c>
      <c r="F20190" s="2">
        <v>0.790843478894802</v>
      </c>
      <c r="G20190" s="2">
        <v>0.98428278906323696</v>
      </c>
      <c r="H20190" s="2">
        <v>8.3186242918156197E-2</v>
      </c>
      <c r="I20190" s="2">
        <v>0.43825713198452598</v>
      </c>
    </row>
    <row r="20191" spans="1:9" hidden="1" outlineLevel="2" x14ac:dyDescent="0.35">
      <c r="A20191" s="2">
        <v>438</v>
      </c>
      <c r="B20191" s="2">
        <v>0.95356127433112203</v>
      </c>
      <c r="C20191" s="2">
        <v>0.99824212178905602</v>
      </c>
      <c r="D20191" s="2">
        <v>2.59960499598271E-2</v>
      </c>
      <c r="E20191" s="2">
        <v>9.8279933499327995E-2</v>
      </c>
      <c r="F20191" s="2">
        <v>0.83505868630166902</v>
      </c>
      <c r="G20191" s="2">
        <v>0.98086135087312398</v>
      </c>
      <c r="H20191" s="2">
        <v>9.0855243900470298E-2</v>
      </c>
      <c r="I20191" s="2">
        <v>0.41214413257483101</v>
      </c>
    </row>
    <row r="20192" spans="1:9" hidden="1" outlineLevel="2" x14ac:dyDescent="0.35">
      <c r="A20192" s="2">
        <v>438</v>
      </c>
      <c r="B20192" s="2">
        <v>0.95804476197419197</v>
      </c>
      <c r="C20192" s="2">
        <v>0.99850346047382399</v>
      </c>
      <c r="D20192" s="2">
        <v>2.3129132400654898E-2</v>
      </c>
      <c r="E20192" s="2">
        <v>8.2063806440426101E-2</v>
      </c>
      <c r="F20192" s="2">
        <v>0.82299336589633298</v>
      </c>
      <c r="G20192" s="2">
        <v>0.98326032978673095</v>
      </c>
      <c r="H20192" s="2">
        <v>8.6017807029580201E-2</v>
      </c>
      <c r="I20192" s="2">
        <v>0.42498123545872801</v>
      </c>
    </row>
    <row r="20193" spans="1:9" hidden="1" outlineLevel="2" x14ac:dyDescent="0.35">
      <c r="A20193" s="2">
        <v>438</v>
      </c>
      <c r="B20193" s="2">
        <v>0.93566377487788799</v>
      </c>
      <c r="C20193" s="2">
        <v>0.99541222224816395</v>
      </c>
      <c r="D20193" s="2">
        <v>3.9845106520365998E-2</v>
      </c>
      <c r="E20193" s="2">
        <v>0.12850409348483</v>
      </c>
      <c r="F20193" s="2">
        <v>0.83411095720638595</v>
      </c>
      <c r="G20193" s="2">
        <v>0.96532015972070995</v>
      </c>
      <c r="H20193" s="2">
        <v>0.122795553523633</v>
      </c>
      <c r="I20193" s="2">
        <v>0.55946602629950304</v>
      </c>
    </row>
    <row r="20194" spans="1:9" hidden="1" outlineLevel="2" x14ac:dyDescent="0.35">
      <c r="A20194" s="2">
        <v>438</v>
      </c>
      <c r="B20194" s="2">
        <v>0.93497120361595099</v>
      </c>
      <c r="C20194" s="2">
        <v>0.99803219510646901</v>
      </c>
      <c r="D20194" s="2">
        <v>2.6328466430133701E-2</v>
      </c>
      <c r="E20194" s="2">
        <v>9.2931445637174606E-2</v>
      </c>
      <c r="F20194" s="2">
        <v>0.862178318874389</v>
      </c>
      <c r="G20194" s="2">
        <v>0.97774153317519097</v>
      </c>
      <c r="H20194" s="2">
        <v>9.8779753811708407E-2</v>
      </c>
      <c r="I20194" s="2">
        <v>0.47257090484062603</v>
      </c>
    </row>
    <row r="20195" spans="1:9" outlineLevel="1" collapsed="1" x14ac:dyDescent="0.35">
      <c r="A20195" s="3" t="s">
        <v>455</v>
      </c>
      <c r="B20195" s="2">
        <f t="shared" ref="B20195:I20195" si="438">SUBTOTAL(1,B20150:B20194)</f>
        <v>0.95361230589779034</v>
      </c>
      <c r="C20195" s="2">
        <f t="shared" si="438"/>
        <v>0.99758972327420803</v>
      </c>
      <c r="D20195" s="2">
        <f t="shared" si="438"/>
        <v>3.3027440198030042E-2</v>
      </c>
      <c r="E20195" s="2">
        <f t="shared" si="438"/>
        <v>0.10874761084530239</v>
      </c>
      <c r="F20195" s="2">
        <f t="shared" si="438"/>
        <v>0.80536398467432901</v>
      </c>
      <c r="G20195" s="2">
        <f t="shared" si="438"/>
        <v>0.9824774424578584</v>
      </c>
      <c r="H20195" s="2">
        <f t="shared" si="438"/>
        <v>8.5965751134722032E-2</v>
      </c>
      <c r="I20195" s="2">
        <f t="shared" si="438"/>
        <v>0.43432336221190865</v>
      </c>
    </row>
    <row r="20196" spans="1:9" hidden="1" outlineLevel="2" x14ac:dyDescent="0.35">
      <c r="A20196" s="2">
        <v>439</v>
      </c>
      <c r="B20196" s="2">
        <v>0.93402347452066703</v>
      </c>
      <c r="C20196" s="2">
        <v>0.927456658875221</v>
      </c>
      <c r="D20196" s="2">
        <v>5.5659023530958397E-2</v>
      </c>
      <c r="E20196" s="2">
        <v>0.18284430915851899</v>
      </c>
      <c r="F20196" s="2">
        <v>0.81078224101479801</v>
      </c>
      <c r="G20196" s="2">
        <v>0.92749250151358997</v>
      </c>
      <c r="H20196" s="2">
        <v>0.127343196340645</v>
      </c>
      <c r="I20196" s="2">
        <v>0.59025701579990197</v>
      </c>
    </row>
    <row r="20197" spans="1:9" hidden="1" outlineLevel="2" x14ac:dyDescent="0.35">
      <c r="A20197" s="2">
        <v>439</v>
      </c>
      <c r="B20197" s="2">
        <v>0.95039002697382802</v>
      </c>
      <c r="C20197" s="2">
        <v>0.932154177445773</v>
      </c>
      <c r="D20197" s="2">
        <v>5.66571123798318E-2</v>
      </c>
      <c r="E20197" s="2">
        <v>0.19998507556696599</v>
      </c>
      <c r="F20197" s="2">
        <v>0.78654224684697804</v>
      </c>
      <c r="G20197" s="2">
        <v>0.92443318050963097</v>
      </c>
      <c r="H20197" s="2">
        <v>0.12989949650596999</v>
      </c>
      <c r="I20197" s="2">
        <v>0.56300816047216395</v>
      </c>
    </row>
    <row r="20198" spans="1:9" hidden="1" outlineLevel="2" x14ac:dyDescent="0.35">
      <c r="A20198" s="2">
        <v>439</v>
      </c>
      <c r="B20198" s="2">
        <v>0.92538455930596997</v>
      </c>
      <c r="C20198" s="2">
        <v>0.94098964622993897</v>
      </c>
      <c r="D20198" s="2">
        <v>5.2633854454849097E-2</v>
      </c>
      <c r="E20198" s="2">
        <v>0.21149917869669099</v>
      </c>
      <c r="F20198" s="2">
        <v>0.77298243056061799</v>
      </c>
      <c r="G20198" s="2">
        <v>0.94693602414606204</v>
      </c>
      <c r="H20198" s="2">
        <v>0.11226543148686401</v>
      </c>
      <c r="I20198" s="2">
        <v>0.57055898878169298</v>
      </c>
    </row>
    <row r="20199" spans="1:9" hidden="1" outlineLevel="2" x14ac:dyDescent="0.35">
      <c r="A20199" s="2">
        <v>439</v>
      </c>
      <c r="B20199" s="2">
        <v>0.93052416709192898</v>
      </c>
      <c r="C20199" s="2">
        <v>0.94205028610391495</v>
      </c>
      <c r="D20199" s="2">
        <v>5.0539953662559797E-2</v>
      </c>
      <c r="E20199" s="2">
        <v>0.171809719297778</v>
      </c>
      <c r="F20199" s="2">
        <v>0.80961580520521903</v>
      </c>
      <c r="G20199" s="2">
        <v>0.94341819603718402</v>
      </c>
      <c r="H20199" s="2">
        <v>0.11464143439428701</v>
      </c>
      <c r="I20199" s="2">
        <v>0.58813228744537305</v>
      </c>
    </row>
    <row r="20200" spans="1:9" hidden="1" outlineLevel="2" x14ac:dyDescent="0.35">
      <c r="A20200" s="2">
        <v>439</v>
      </c>
      <c r="B20200" s="2">
        <v>0.91882335787708602</v>
      </c>
      <c r="C20200" s="2">
        <v>0.907214433094925</v>
      </c>
      <c r="D20200" s="2">
        <v>6.2813050042799606E-2</v>
      </c>
      <c r="E20200" s="2">
        <v>0.202145738911543</v>
      </c>
      <c r="F20200" s="2">
        <v>0.79682146241889595</v>
      </c>
      <c r="G20200" s="2">
        <v>0.94420073962976603</v>
      </c>
      <c r="H20200" s="2">
        <v>0.111598065454517</v>
      </c>
      <c r="I20200" s="2">
        <v>0.56688722676914705</v>
      </c>
    </row>
    <row r="20201" spans="1:9" hidden="1" outlineLevel="2" x14ac:dyDescent="0.35">
      <c r="A20201" s="2">
        <v>439</v>
      </c>
      <c r="B20201" s="2">
        <v>0.92607713056790797</v>
      </c>
      <c r="C20201" s="2">
        <v>0.92351111887220905</v>
      </c>
      <c r="D20201" s="2">
        <v>6.2607992779416893E-2</v>
      </c>
      <c r="E20201" s="2">
        <v>0.21460063631235601</v>
      </c>
      <c r="F20201" s="2">
        <v>0.83753736239702503</v>
      </c>
      <c r="G20201" s="2">
        <v>0.95546313125056204</v>
      </c>
      <c r="H20201" s="2">
        <v>9.9941293123809199E-2</v>
      </c>
      <c r="I20201" s="2">
        <v>0.49111549532828302</v>
      </c>
    </row>
    <row r="20202" spans="1:9" hidden="1" outlineLevel="2" x14ac:dyDescent="0.35">
      <c r="A20202" s="2">
        <v>439</v>
      </c>
      <c r="B20202" s="2">
        <v>0.93278413647298897</v>
      </c>
      <c r="C20202" s="2">
        <v>0.93402962204443696</v>
      </c>
      <c r="D20202" s="2">
        <v>5.3246004748947598E-2</v>
      </c>
      <c r="E20202" s="2">
        <v>0.20328396048406699</v>
      </c>
      <c r="F20202" s="2">
        <v>0.84242181234963898</v>
      </c>
      <c r="G20202" s="2">
        <v>0.93330659976421804</v>
      </c>
      <c r="H20202" s="2">
        <v>0.123138647135909</v>
      </c>
      <c r="I20202" s="2">
        <v>0.54960005574616599</v>
      </c>
    </row>
    <row r="20203" spans="1:9" hidden="1" outlineLevel="2" x14ac:dyDescent="0.35">
      <c r="A20203" s="2">
        <v>439</v>
      </c>
      <c r="B20203" s="2">
        <v>0.91211635197200502</v>
      </c>
      <c r="C20203" s="2">
        <v>0.95574160321576096</v>
      </c>
      <c r="D20203" s="2">
        <v>4.3452515318032098E-2</v>
      </c>
      <c r="E20203" s="2">
        <v>0.19260311980651099</v>
      </c>
      <c r="F20203" s="2">
        <v>0.76142742582197198</v>
      </c>
      <c r="G20203" s="2">
        <v>0.93425172733045103</v>
      </c>
      <c r="H20203" s="2">
        <v>0.122051880900632</v>
      </c>
      <c r="I20203" s="2">
        <v>0.66663203899745405</v>
      </c>
    </row>
    <row r="20204" spans="1:9" hidden="1" outlineLevel="2" x14ac:dyDescent="0.35">
      <c r="A20204" s="2">
        <v>439</v>
      </c>
      <c r="B20204" s="2">
        <v>0.93318509878253197</v>
      </c>
      <c r="C20204" s="2">
        <v>0.96635314329459499</v>
      </c>
      <c r="D20204" s="2">
        <v>3.9380322816935501E-2</v>
      </c>
      <c r="E20204" s="2">
        <v>0.17841771185399</v>
      </c>
      <c r="F20204" s="2">
        <v>0.82492527520594805</v>
      </c>
      <c r="G20204" s="2">
        <v>0.93425090262203003</v>
      </c>
      <c r="H20204" s="2">
        <v>0.121709314505123</v>
      </c>
      <c r="I20204" s="2">
        <v>0.62463139070343399</v>
      </c>
    </row>
    <row r="20205" spans="1:9" hidden="1" outlineLevel="2" x14ac:dyDescent="0.35">
      <c r="A20205" s="2">
        <v>439</v>
      </c>
      <c r="B20205" s="2">
        <v>0.91197054749580797</v>
      </c>
      <c r="C20205" s="2">
        <v>0.91045829250562804</v>
      </c>
      <c r="D20205" s="2">
        <v>6.4706959986530005E-2</v>
      </c>
      <c r="E20205" s="2">
        <v>0.19022156469669799</v>
      </c>
      <c r="F20205" s="2">
        <v>0.79817015382372203</v>
      </c>
      <c r="G20205" s="2">
        <v>0.96659753044179897</v>
      </c>
      <c r="H20205" s="2">
        <v>8.4858488685539898E-2</v>
      </c>
      <c r="I20205" s="2">
        <v>0.44242033184780799</v>
      </c>
    </row>
    <row r="20206" spans="1:9" hidden="1" outlineLevel="2" x14ac:dyDescent="0.35">
      <c r="A20206" s="2">
        <v>439</v>
      </c>
      <c r="B20206" s="2">
        <v>0.94022016475905801</v>
      </c>
      <c r="C20206" s="2">
        <v>0.91062283472003003</v>
      </c>
      <c r="D20206" s="2">
        <v>6.4291436247253406E-2</v>
      </c>
      <c r="E20206" s="2">
        <v>0.22323582498911601</v>
      </c>
      <c r="F20206" s="2">
        <v>0.77425821972734599</v>
      </c>
      <c r="G20206" s="2">
        <v>0.95946289977038601</v>
      </c>
      <c r="H20206" s="2">
        <v>9.8309413249983602E-2</v>
      </c>
      <c r="I20206" s="2">
        <v>0.54364785261745296</v>
      </c>
    </row>
    <row r="20207" spans="1:9" hidden="1" outlineLevel="2" x14ac:dyDescent="0.35">
      <c r="A20207" s="2">
        <v>439</v>
      </c>
      <c r="B20207" s="2">
        <v>0.93734052635415899</v>
      </c>
      <c r="C20207" s="2">
        <v>0.94255234563395096</v>
      </c>
      <c r="D20207" s="2">
        <v>4.9937340696185002E-2</v>
      </c>
      <c r="E20207" s="2">
        <v>0.16243810234386899</v>
      </c>
      <c r="F20207" s="2">
        <v>0.80418458846686602</v>
      </c>
      <c r="G20207" s="2">
        <v>0.93627890748555698</v>
      </c>
      <c r="H20207" s="2">
        <v>0.120652330437882</v>
      </c>
      <c r="I20207" s="2">
        <v>0.62938461243559796</v>
      </c>
    </row>
    <row r="20208" spans="1:9" hidden="1" outlineLevel="2" x14ac:dyDescent="0.35">
      <c r="A20208" s="2">
        <v>439</v>
      </c>
      <c r="B20208" s="2">
        <v>0.90497193263833198</v>
      </c>
      <c r="C20208" s="2">
        <v>0.96687573206845601</v>
      </c>
      <c r="D20208" s="2">
        <v>3.6980032590748099E-2</v>
      </c>
      <c r="E20208" s="2">
        <v>0.13143299406654399</v>
      </c>
      <c r="F20208" s="2">
        <v>0.77881460960851501</v>
      </c>
      <c r="G20208" s="2">
        <v>0.95880849332811302</v>
      </c>
      <c r="H20208" s="2">
        <v>9.3950268921869695E-2</v>
      </c>
      <c r="I20208" s="2">
        <v>0.49486186097809398</v>
      </c>
    </row>
    <row r="20209" spans="1:9" hidden="1" outlineLevel="2" x14ac:dyDescent="0.35">
      <c r="A20209" s="2">
        <v>439</v>
      </c>
      <c r="B20209" s="2">
        <v>0.90796092440037901</v>
      </c>
      <c r="C20209" s="2">
        <v>0.88978879974332803</v>
      </c>
      <c r="D20209" s="2">
        <v>7.4417417477434106E-2</v>
      </c>
      <c r="E20209" s="2">
        <v>0.192675496013722</v>
      </c>
      <c r="F20209" s="2">
        <v>0.79354086170445404</v>
      </c>
      <c r="G20209" s="2">
        <v>0.94694504468276497</v>
      </c>
      <c r="H20209" s="2">
        <v>0.106933406431459</v>
      </c>
      <c r="I20209" s="2">
        <v>0.53608943528162301</v>
      </c>
    </row>
    <row r="20210" spans="1:9" hidden="1" outlineLevel="2" x14ac:dyDescent="0.35">
      <c r="A20210" s="2">
        <v>439</v>
      </c>
      <c r="B20210" s="2">
        <v>0.89633301742363503</v>
      </c>
      <c r="C20210" s="2">
        <v>0.95918569583391</v>
      </c>
      <c r="D20210" s="2">
        <v>4.13350253422353E-2</v>
      </c>
      <c r="E20210" s="2">
        <v>0.15480241581229801</v>
      </c>
      <c r="F20210" s="2">
        <v>0.84497339068309396</v>
      </c>
      <c r="G20210" s="2">
        <v>0.95602076548722603</v>
      </c>
      <c r="H20210" s="2">
        <v>9.8808962129711894E-2</v>
      </c>
      <c r="I20210" s="2">
        <v>0.50249822537192601</v>
      </c>
    </row>
    <row r="20211" spans="1:9" hidden="1" outlineLevel="2" x14ac:dyDescent="0.35">
      <c r="A20211" s="2">
        <v>439</v>
      </c>
      <c r="B20211" s="2">
        <v>0.906867390828898</v>
      </c>
      <c r="C20211" s="2">
        <v>0.95453273845270603</v>
      </c>
      <c r="D20211" s="2">
        <v>4.3184472271202597E-2</v>
      </c>
      <c r="E20211" s="2">
        <v>0.17842454151057799</v>
      </c>
      <c r="F20211" s="2">
        <v>0.77899686520376099</v>
      </c>
      <c r="G20211" s="2">
        <v>0.93443593882314901</v>
      </c>
      <c r="H20211" s="2">
        <v>0.120222753752794</v>
      </c>
      <c r="I20211" s="2">
        <v>0.636301980860006</v>
      </c>
    </row>
    <row r="20212" spans="1:9" hidden="1" outlineLevel="2" x14ac:dyDescent="0.35">
      <c r="A20212" s="2">
        <v>439</v>
      </c>
      <c r="B20212" s="2">
        <v>0.91539695268644705</v>
      </c>
      <c r="C20212" s="2">
        <v>0.94772119646869102</v>
      </c>
      <c r="D20212" s="2">
        <v>4.8865339754352401E-2</v>
      </c>
      <c r="E20212" s="2">
        <v>0.155400812125425</v>
      </c>
      <c r="F20212" s="2">
        <v>0.819457607348545</v>
      </c>
      <c r="G20212" s="2">
        <v>0.9509562037357</v>
      </c>
      <c r="H20212" s="2">
        <v>0.103536276825114</v>
      </c>
      <c r="I20212" s="2">
        <v>0.52138155797069197</v>
      </c>
    </row>
    <row r="20213" spans="1:9" hidden="1" outlineLevel="2" x14ac:dyDescent="0.35">
      <c r="A20213" s="2">
        <v>439</v>
      </c>
      <c r="B20213" s="2">
        <v>0.91991689144856703</v>
      </c>
      <c r="C20213" s="2">
        <v>0.98092148373663401</v>
      </c>
      <c r="D20213" s="2">
        <v>3.04741576474333E-2</v>
      </c>
      <c r="E20213" s="2">
        <v>0.122601197902139</v>
      </c>
      <c r="F20213" s="2">
        <v>0.82459721513450501</v>
      </c>
      <c r="G20213" s="2">
        <v>0.966826771169357</v>
      </c>
      <c r="H20213" s="2">
        <v>8.9393415492135406E-2</v>
      </c>
      <c r="I20213" s="2">
        <v>0.43067694471009499</v>
      </c>
    </row>
    <row r="20214" spans="1:9" hidden="1" outlineLevel="2" x14ac:dyDescent="0.35">
      <c r="A20214" s="2">
        <v>439</v>
      </c>
      <c r="B20214" s="2">
        <v>0.92086462054384999</v>
      </c>
      <c r="C20214" s="2">
        <v>0.94721894387483896</v>
      </c>
      <c r="D20214" s="2">
        <v>5.0149768320020001E-2</v>
      </c>
      <c r="E20214" s="2">
        <v>0.162406587835806</v>
      </c>
      <c r="F20214" s="2">
        <v>0.76412480863162402</v>
      </c>
      <c r="G20214" s="2">
        <v>0.93449225918537404</v>
      </c>
      <c r="H20214" s="2">
        <v>0.122261690700777</v>
      </c>
      <c r="I20214" s="2">
        <v>0.57158935986043302</v>
      </c>
    </row>
    <row r="20215" spans="1:9" hidden="1" outlineLevel="2" x14ac:dyDescent="0.35">
      <c r="A20215" s="2">
        <v>439</v>
      </c>
      <c r="B20215" s="2">
        <v>0.921666545162936</v>
      </c>
      <c r="C20215" s="2">
        <v>0.88334188350771004</v>
      </c>
      <c r="D20215" s="2">
        <v>7.3490591856587406E-2</v>
      </c>
      <c r="E20215" s="2">
        <v>0.23307513843137101</v>
      </c>
      <c r="F20215" s="2">
        <v>0.77965298534664995</v>
      </c>
      <c r="G20215" s="2">
        <v>0.96436969789294802</v>
      </c>
      <c r="H20215" s="2">
        <v>8.7266340100019199E-2</v>
      </c>
      <c r="I20215" s="2">
        <v>0.40115252939645502</v>
      </c>
    </row>
    <row r="20216" spans="1:9" hidden="1" outlineLevel="2" x14ac:dyDescent="0.35">
      <c r="A20216" s="2">
        <v>439</v>
      </c>
      <c r="B20216" s="2">
        <v>0.91885980899613595</v>
      </c>
      <c r="C20216" s="2">
        <v>0.98245506702182805</v>
      </c>
      <c r="D20216" s="2">
        <v>3.0642489292451398E-2</v>
      </c>
      <c r="E20216" s="2">
        <v>0.11873308743748801</v>
      </c>
      <c r="F20216" s="2">
        <v>0.80312750601443395</v>
      </c>
      <c r="G20216" s="2">
        <v>0.93611016258137403</v>
      </c>
      <c r="H20216" s="2">
        <v>0.117211872532791</v>
      </c>
      <c r="I20216" s="2">
        <v>0.51633806275983296</v>
      </c>
    </row>
    <row r="20217" spans="1:9" hidden="1" outlineLevel="2" x14ac:dyDescent="0.35">
      <c r="A20217" s="2">
        <v>439</v>
      </c>
      <c r="B20217" s="2">
        <v>0.93460669242545702</v>
      </c>
      <c r="C20217" s="2">
        <v>0.89150210914179095</v>
      </c>
      <c r="D20217" s="2">
        <v>7.1089219002486007E-2</v>
      </c>
      <c r="E20217" s="2">
        <v>0.219044415809478</v>
      </c>
      <c r="F20217" s="2">
        <v>0.79281183932346699</v>
      </c>
      <c r="G20217" s="2">
        <v>0.96911762503546495</v>
      </c>
      <c r="H20217" s="2">
        <v>8.2869356475233205E-2</v>
      </c>
      <c r="I20217" s="2">
        <v>0.45534224569282</v>
      </c>
    </row>
    <row r="20218" spans="1:9" hidden="1" outlineLevel="2" x14ac:dyDescent="0.35">
      <c r="A20218" s="2">
        <v>439</v>
      </c>
      <c r="B20218" s="2">
        <v>0.92279652985346605</v>
      </c>
      <c r="C20218" s="2">
        <v>0.89260740514291603</v>
      </c>
      <c r="D20218" s="2">
        <v>7.0557683565673004E-2</v>
      </c>
      <c r="E20218" s="2">
        <v>0.22185113326387701</v>
      </c>
      <c r="F20218" s="2">
        <v>0.78989574979951804</v>
      </c>
      <c r="G20218" s="2">
        <v>0.93356218171491101</v>
      </c>
      <c r="H20218" s="2">
        <v>0.120922995173831</v>
      </c>
      <c r="I20218" s="2">
        <v>0.56892832385000802</v>
      </c>
    </row>
    <row r="20219" spans="1:9" hidden="1" outlineLevel="2" x14ac:dyDescent="0.35">
      <c r="A20219" s="2">
        <v>439</v>
      </c>
      <c r="B20219" s="2">
        <v>0.91419406575781803</v>
      </c>
      <c r="C20219" s="2">
        <v>0.96854506172002397</v>
      </c>
      <c r="D20219" s="2">
        <v>3.8951900299762497E-2</v>
      </c>
      <c r="E20219" s="2">
        <v>0.15620171971084501</v>
      </c>
      <c r="F20219" s="2">
        <v>0.839578625063789</v>
      </c>
      <c r="G20219" s="2">
        <v>0.97141523444691502</v>
      </c>
      <c r="H20219" s="2">
        <v>7.9023471688236702E-2</v>
      </c>
      <c r="I20219" s="2">
        <v>0.37741184302335201</v>
      </c>
    </row>
    <row r="20220" spans="1:9" hidden="1" outlineLevel="2" x14ac:dyDescent="0.35">
      <c r="A20220" s="2">
        <v>439</v>
      </c>
      <c r="B20220" s="2">
        <v>0.94280819421156203</v>
      </c>
      <c r="C20220" s="2">
        <v>0.93614471970330504</v>
      </c>
      <c r="D20220" s="2">
        <v>5.47834453235383E-2</v>
      </c>
      <c r="E20220" s="2">
        <v>0.176476861516148</v>
      </c>
      <c r="F20220" s="2">
        <v>0.809688707443318</v>
      </c>
      <c r="G20220" s="2">
        <v>0.95994784352746698</v>
      </c>
      <c r="H20220" s="2">
        <v>9.7944914760837096E-2</v>
      </c>
      <c r="I20220" s="2">
        <v>0.50283843273241202</v>
      </c>
    </row>
    <row r="20221" spans="1:9" hidden="1" outlineLevel="2" x14ac:dyDescent="0.35">
      <c r="A20221" s="2">
        <v>439</v>
      </c>
      <c r="B20221" s="2">
        <v>0.88412189254210105</v>
      </c>
      <c r="C20221" s="2">
        <v>0.91327210608536602</v>
      </c>
      <c r="D20221" s="2">
        <v>6.3344459245557594E-2</v>
      </c>
      <c r="E20221" s="2">
        <v>0.198494107894822</v>
      </c>
      <c r="F20221" s="2">
        <v>0.79638404899030402</v>
      </c>
      <c r="G20221" s="2">
        <v>0.97496719039809199</v>
      </c>
      <c r="H20221" s="2">
        <v>7.8677043361362206E-2</v>
      </c>
      <c r="I20221" s="2">
        <v>0.42298643571875699</v>
      </c>
    </row>
    <row r="20222" spans="1:9" hidden="1" outlineLevel="2" x14ac:dyDescent="0.35">
      <c r="A20222" s="2">
        <v>439</v>
      </c>
      <c r="B20222" s="2">
        <v>0.908835751257563</v>
      </c>
      <c r="C20222" s="2">
        <v>0.960666550124188</v>
      </c>
      <c r="D20222" s="2">
        <v>4.52933874400279E-2</v>
      </c>
      <c r="E20222" s="2">
        <v>0.15791335330606601</v>
      </c>
      <c r="F20222" s="2">
        <v>0.79481665087118103</v>
      </c>
      <c r="G20222" s="2">
        <v>0.96147330093253502</v>
      </c>
      <c r="H20222" s="2">
        <v>9.5995539527530205E-2</v>
      </c>
      <c r="I20222" s="2">
        <v>0.503971148228754</v>
      </c>
    </row>
    <row r="20223" spans="1:9" hidden="1" outlineLevel="2" x14ac:dyDescent="0.35">
      <c r="A20223" s="2">
        <v>439</v>
      </c>
      <c r="B20223" s="2">
        <v>0.91167893854341298</v>
      </c>
      <c r="C20223" s="2">
        <v>0.90937601256820999</v>
      </c>
      <c r="D20223" s="2">
        <v>6.4786250121254094E-2</v>
      </c>
      <c r="E20223" s="2">
        <v>0.200084256082106</v>
      </c>
      <c r="F20223" s="2">
        <v>0.82893489830137701</v>
      </c>
      <c r="G20223" s="2">
        <v>0.96355230835212402</v>
      </c>
      <c r="H20223" s="2">
        <v>9.3171090248905297E-2</v>
      </c>
      <c r="I20223" s="2">
        <v>0.49930775660872501</v>
      </c>
    </row>
    <row r="20224" spans="1:9" hidden="1" outlineLevel="2" x14ac:dyDescent="0.35">
      <c r="A20224" s="2">
        <v>439</v>
      </c>
      <c r="B20224" s="2">
        <v>0.90107166290005103</v>
      </c>
      <c r="C20224" s="2">
        <v>0.90269133736434903</v>
      </c>
      <c r="D20224" s="2">
        <v>6.6922047656689104E-2</v>
      </c>
      <c r="E20224" s="2">
        <v>0.221202673502402</v>
      </c>
      <c r="F20224" s="2">
        <v>0.83436611503973102</v>
      </c>
      <c r="G20224" s="2">
        <v>0.94872289790790298</v>
      </c>
      <c r="H20224" s="2">
        <v>0.11017081812155</v>
      </c>
      <c r="I20224" s="2">
        <v>0.58574313538012801</v>
      </c>
    </row>
    <row r="20225" spans="1:9" hidden="1" outlineLevel="2" x14ac:dyDescent="0.35">
      <c r="A20225" s="2">
        <v>439</v>
      </c>
      <c r="B20225" s="2">
        <v>0.92447328132973605</v>
      </c>
      <c r="C20225" s="2">
        <v>0.95800235317799898</v>
      </c>
      <c r="D20225" s="2">
        <v>4.4775808670328002E-2</v>
      </c>
      <c r="E20225" s="2">
        <v>0.17510369117763699</v>
      </c>
      <c r="F20225" s="2">
        <v>0.79474374863308295</v>
      </c>
      <c r="G20225" s="2">
        <v>0.96982459333766402</v>
      </c>
      <c r="H20225" s="2">
        <v>8.5096732638435493E-2</v>
      </c>
      <c r="I20225" s="2">
        <v>0.45056279510724001</v>
      </c>
    </row>
    <row r="20226" spans="1:9" hidden="1" outlineLevel="2" x14ac:dyDescent="0.35">
      <c r="A20226" s="2">
        <v>439</v>
      </c>
      <c r="B20226" s="2">
        <v>0.90752351097178696</v>
      </c>
      <c r="C20226" s="2">
        <v>0.92288434177003498</v>
      </c>
      <c r="D20226" s="2">
        <v>5.7708630921970802E-2</v>
      </c>
      <c r="E20226" s="2">
        <v>0.19295002948464701</v>
      </c>
      <c r="F20226" s="2">
        <v>0.77218050594153198</v>
      </c>
      <c r="G20226" s="2">
        <v>0.95009844803517096</v>
      </c>
      <c r="H20226" s="2">
        <v>0.106930726282739</v>
      </c>
      <c r="I20226" s="2">
        <v>0.57822931200013705</v>
      </c>
    </row>
    <row r="20227" spans="1:9" hidden="1" outlineLevel="2" x14ac:dyDescent="0.35">
      <c r="A20227" s="2">
        <v>439</v>
      </c>
      <c r="B20227" s="2">
        <v>0.91678209521032294</v>
      </c>
      <c r="C20227" s="2">
        <v>0.96683409959325395</v>
      </c>
      <c r="D20227" s="2">
        <v>4.25017862084194E-2</v>
      </c>
      <c r="E20227" s="2">
        <v>0.13014090495835701</v>
      </c>
      <c r="F20227" s="2">
        <v>0.81679667565794201</v>
      </c>
      <c r="G20227" s="2">
        <v>0.94139997159711197</v>
      </c>
      <c r="H20227" s="2">
        <v>0.115732863208186</v>
      </c>
      <c r="I20227" s="2">
        <v>0.56458920744093</v>
      </c>
    </row>
    <row r="20228" spans="1:9" hidden="1" outlineLevel="2" x14ac:dyDescent="0.35">
      <c r="A20228" s="2">
        <v>439</v>
      </c>
      <c r="B20228" s="2">
        <v>0.94022016475905801</v>
      </c>
      <c r="C20228" s="2">
        <v>0.95341550149578902</v>
      </c>
      <c r="D20228" s="2">
        <v>4.5091284651413099E-2</v>
      </c>
      <c r="E20228" s="2">
        <v>0.16376145140979501</v>
      </c>
      <c r="F20228" s="2">
        <v>0.86538601735073195</v>
      </c>
      <c r="G20228" s="2">
        <v>0.94800636456864196</v>
      </c>
      <c r="H20228" s="2">
        <v>0.109638689155952</v>
      </c>
      <c r="I20228" s="2">
        <v>0.53885544288229703</v>
      </c>
    </row>
    <row r="20229" spans="1:9" hidden="1" outlineLevel="2" x14ac:dyDescent="0.35">
      <c r="A20229" s="2">
        <v>439</v>
      </c>
      <c r="B20229" s="2">
        <v>0.93267478311584096</v>
      </c>
      <c r="C20229" s="2">
        <v>0.96197307506091501</v>
      </c>
      <c r="D20229" s="2">
        <v>4.0755853742105802E-2</v>
      </c>
      <c r="E20229" s="2">
        <v>0.15968200509334099</v>
      </c>
      <c r="F20229" s="2">
        <v>0.85802289130276299</v>
      </c>
      <c r="G20229" s="2">
        <v>0.933090621396787</v>
      </c>
      <c r="H20229" s="2">
        <v>0.124153460004917</v>
      </c>
      <c r="I20229" s="2">
        <v>0.59629898337797604</v>
      </c>
    </row>
    <row r="20230" spans="1:9" hidden="1" outlineLevel="2" x14ac:dyDescent="0.35">
      <c r="A20230" s="2">
        <v>439</v>
      </c>
      <c r="B20230" s="2">
        <v>0.92133848509149197</v>
      </c>
      <c r="C20230" s="2">
        <v>0.96789684116442598</v>
      </c>
      <c r="D20230" s="2">
        <v>3.8492189163049098E-2</v>
      </c>
      <c r="E20230" s="2">
        <v>0.15466540689642899</v>
      </c>
      <c r="F20230" s="2">
        <v>0.81085514325289698</v>
      </c>
      <c r="G20230" s="2">
        <v>0.94679204769888603</v>
      </c>
      <c r="H20230" s="2">
        <v>0.11058424446654901</v>
      </c>
      <c r="I20230" s="2">
        <v>0.55813076935960204</v>
      </c>
    </row>
    <row r="20231" spans="1:9" hidden="1" outlineLevel="2" x14ac:dyDescent="0.35">
      <c r="A20231" s="2">
        <v>439</v>
      </c>
      <c r="B20231" s="2">
        <v>0.90745060873368799</v>
      </c>
      <c r="C20231" s="2">
        <v>0.86970081670107502</v>
      </c>
      <c r="D20231" s="2">
        <v>8.0490056953569103E-2</v>
      </c>
      <c r="E20231" s="2">
        <v>0.23374903675543801</v>
      </c>
      <c r="F20231" s="2">
        <v>0.79693081577604397</v>
      </c>
      <c r="G20231" s="2">
        <v>0.96566383525132504</v>
      </c>
      <c r="H20231" s="2">
        <v>8.5655686238648499E-2</v>
      </c>
      <c r="I20231" s="2">
        <v>0.45028674585774398</v>
      </c>
    </row>
    <row r="20232" spans="1:9" hidden="1" outlineLevel="2" x14ac:dyDescent="0.35">
      <c r="A20232" s="2">
        <v>439</v>
      </c>
      <c r="B20232" s="2">
        <v>0.88178902092294198</v>
      </c>
      <c r="C20232" s="2">
        <v>0.96152808408363799</v>
      </c>
      <c r="D20232" s="2">
        <v>4.0064831994606198E-2</v>
      </c>
      <c r="E20232" s="2">
        <v>0.15187410229627399</v>
      </c>
      <c r="F20232" s="2">
        <v>0.78395421739447302</v>
      </c>
      <c r="G20232" s="2">
        <v>0.95586178472058603</v>
      </c>
      <c r="H20232" s="2">
        <v>9.8801029971562995E-2</v>
      </c>
      <c r="I20232" s="2">
        <v>0.51822879620490003</v>
      </c>
    </row>
    <row r="20233" spans="1:9" hidden="1" outlineLevel="2" x14ac:dyDescent="0.35">
      <c r="A20233" s="2">
        <v>439</v>
      </c>
      <c r="B20233" s="2">
        <v>0.926988408544142</v>
      </c>
      <c r="C20233" s="2">
        <v>0.95554592672138094</v>
      </c>
      <c r="D20233" s="2">
        <v>4.2577637700574197E-2</v>
      </c>
      <c r="E20233" s="2">
        <v>0.17022253092008299</v>
      </c>
      <c r="F20233" s="2">
        <v>0.81960341182474294</v>
      </c>
      <c r="G20233" s="2">
        <v>0.93930439135964305</v>
      </c>
      <c r="H20233" s="2">
        <v>0.115347255883205</v>
      </c>
      <c r="I20233" s="2">
        <v>0.62890622901198301</v>
      </c>
    </row>
    <row r="20234" spans="1:9" hidden="1" outlineLevel="2" x14ac:dyDescent="0.35">
      <c r="A20234" s="2">
        <v>439</v>
      </c>
      <c r="B20234" s="2">
        <v>0.89396369468542702</v>
      </c>
      <c r="C20234" s="2">
        <v>0.92023678627483796</v>
      </c>
      <c r="D20234" s="2">
        <v>5.9965135702748203E-2</v>
      </c>
      <c r="E20234" s="2">
        <v>0.20324957262037699</v>
      </c>
      <c r="F20234" s="2">
        <v>0.80214332580010195</v>
      </c>
      <c r="G20234" s="2">
        <v>0.97027764812723005</v>
      </c>
      <c r="H20234" s="2">
        <v>8.0447678650992699E-2</v>
      </c>
      <c r="I20234" s="2">
        <v>0.40405302742696902</v>
      </c>
    </row>
    <row r="20235" spans="1:9" hidden="1" outlineLevel="2" x14ac:dyDescent="0.35">
      <c r="A20235" s="2">
        <v>439</v>
      </c>
      <c r="B20235" s="2">
        <v>0.91980753809141902</v>
      </c>
      <c r="C20235" s="2">
        <v>0.88078473283765801</v>
      </c>
      <c r="D20235" s="2">
        <v>7.72219230284103E-2</v>
      </c>
      <c r="E20235" s="2">
        <v>0.22823908633543899</v>
      </c>
      <c r="F20235" s="2">
        <v>0.85809579354086096</v>
      </c>
      <c r="G20235" s="2">
        <v>0.94463600805483605</v>
      </c>
      <c r="H20235" s="2">
        <v>0.110721798511268</v>
      </c>
      <c r="I20235" s="2">
        <v>0.50855941879168398</v>
      </c>
    </row>
    <row r="20236" spans="1:9" hidden="1" outlineLevel="2" x14ac:dyDescent="0.35">
      <c r="A20236" s="2">
        <v>439</v>
      </c>
      <c r="B20236" s="2">
        <v>0.91503244149595298</v>
      </c>
      <c r="C20236" s="2">
        <v>0.90532233026500397</v>
      </c>
      <c r="D20236" s="2">
        <v>6.9462178436414404E-2</v>
      </c>
      <c r="E20236" s="2">
        <v>0.200442631743911</v>
      </c>
      <c r="F20236" s="2">
        <v>0.76080775679813295</v>
      </c>
      <c r="G20236" s="2">
        <v>0.92395444338560295</v>
      </c>
      <c r="H20236" s="2">
        <v>0.129335458224138</v>
      </c>
      <c r="I20236" s="2">
        <v>0.69196978260319897</v>
      </c>
    </row>
    <row r="20237" spans="1:9" hidden="1" outlineLevel="2" x14ac:dyDescent="0.35">
      <c r="A20237" s="2">
        <v>439</v>
      </c>
      <c r="B20237" s="2">
        <v>0.90887220237661204</v>
      </c>
      <c r="C20237" s="2">
        <v>0.96807544673345802</v>
      </c>
      <c r="D20237" s="2">
        <v>4.1143265327002798E-2</v>
      </c>
      <c r="E20237" s="2">
        <v>0.151316271081429</v>
      </c>
      <c r="F20237" s="2">
        <v>0.82255595246774005</v>
      </c>
      <c r="G20237" s="2">
        <v>0.95935993365669503</v>
      </c>
      <c r="H20237" s="2">
        <v>9.4177704377227806E-2</v>
      </c>
      <c r="I20237" s="2">
        <v>0.48297587451915303</v>
      </c>
    </row>
    <row r="20238" spans="1:9" hidden="1" outlineLevel="2" x14ac:dyDescent="0.35">
      <c r="A20238" s="2">
        <v>439</v>
      </c>
      <c r="B20238" s="2">
        <v>0.93796019537799702</v>
      </c>
      <c r="C20238" s="2">
        <v>0.96967458402154005</v>
      </c>
      <c r="D20238" s="2">
        <v>3.5520805783597703E-2</v>
      </c>
      <c r="E20238" s="2">
        <v>0.151129254838337</v>
      </c>
      <c r="F20238" s="2">
        <v>0.79087993001385104</v>
      </c>
      <c r="G20238" s="2">
        <v>0.91763628802328601</v>
      </c>
      <c r="H20238" s="2">
        <v>0.13606669754822301</v>
      </c>
      <c r="I20238" s="2">
        <v>0.73504339608971203</v>
      </c>
    </row>
    <row r="20239" spans="1:9" hidden="1" outlineLevel="2" x14ac:dyDescent="0.35">
      <c r="A20239" s="2">
        <v>439</v>
      </c>
      <c r="B20239" s="2">
        <v>0.91076766056717895</v>
      </c>
      <c r="C20239" s="2">
        <v>0.93032924130691896</v>
      </c>
      <c r="D20239" s="2">
        <v>5.62142213760694E-2</v>
      </c>
      <c r="E20239" s="2">
        <v>0.210314614783146</v>
      </c>
      <c r="F20239" s="2">
        <v>0.85445068163592597</v>
      </c>
      <c r="G20239" s="2">
        <v>0.95504139147996403</v>
      </c>
      <c r="H20239" s="2">
        <v>0.10023056368233101</v>
      </c>
      <c r="I20239" s="2">
        <v>0.49647413618539099</v>
      </c>
    </row>
    <row r="20240" spans="1:9" hidden="1" outlineLevel="2" x14ac:dyDescent="0.35">
      <c r="A20240" s="2">
        <v>439</v>
      </c>
      <c r="B20240" s="2">
        <v>0.88044032951811602</v>
      </c>
      <c r="C20240" s="2">
        <v>0.95372890295872204</v>
      </c>
      <c r="D20240" s="2">
        <v>4.6190514803843799E-2</v>
      </c>
      <c r="E20240" s="2">
        <v>0.19145844226595199</v>
      </c>
      <c r="F20240" s="2">
        <v>0.75304366844062098</v>
      </c>
      <c r="G20240" s="2">
        <v>0.92970216912535597</v>
      </c>
      <c r="H20240" s="2">
        <v>0.125016426146665</v>
      </c>
      <c r="I20240" s="2">
        <v>0.64233645461324695</v>
      </c>
    </row>
    <row r="20241" spans="1:9" outlineLevel="1" collapsed="1" x14ac:dyDescent="0.35">
      <c r="A20241" s="3" t="s">
        <v>456</v>
      </c>
      <c r="B20241" s="2">
        <f t="shared" ref="B20241:I20241" si="439">SUBTOTAL(1,B20196:B20240)</f>
        <v>0.91804168387969476</v>
      </c>
      <c r="C20241" s="2">
        <f t="shared" si="439"/>
        <v>0.93613142375025071</v>
      </c>
      <c r="D20241" s="2">
        <f t="shared" si="439"/>
        <v>5.2874875074130551E-2</v>
      </c>
      <c r="E20241" s="2">
        <f t="shared" si="439"/>
        <v>0.1822712170444403</v>
      </c>
      <c r="F20241" s="2">
        <f t="shared" si="439"/>
        <v>0.8056418232039716</v>
      </c>
      <c r="G20241" s="2">
        <f t="shared" si="439"/>
        <v>0.94863258221158775</v>
      </c>
      <c r="H20241" s="2">
        <f t="shared" si="439"/>
        <v>0.10650458274347464</v>
      </c>
      <c r="I20241" s="2">
        <f t="shared" si="439"/>
        <v>0.53775989126312784</v>
      </c>
    </row>
    <row r="20242" spans="1:9" hidden="1" outlineLevel="2" x14ac:dyDescent="0.35">
      <c r="A20242" s="2">
        <v>440</v>
      </c>
      <c r="B20242" s="2">
        <v>0.93322154990158102</v>
      </c>
      <c r="C20242" s="2">
        <v>0.99844310004283499</v>
      </c>
      <c r="D20242" s="2">
        <v>9.6572979837190598E-3</v>
      </c>
      <c r="E20242" s="2">
        <v>4.4820835006211597E-2</v>
      </c>
      <c r="F20242" s="2">
        <v>0.81388058613399406</v>
      </c>
      <c r="G20242" s="2">
        <v>0.97982033923141298</v>
      </c>
      <c r="H20242" s="2">
        <v>9.5301395296637906E-2</v>
      </c>
      <c r="I20242" s="2">
        <v>0.471350915719769</v>
      </c>
    </row>
    <row r="20243" spans="1:9" hidden="1" outlineLevel="2" x14ac:dyDescent="0.35">
      <c r="A20243" s="2">
        <v>440</v>
      </c>
      <c r="B20243" s="2">
        <v>0.94452139680688096</v>
      </c>
      <c r="C20243" s="2">
        <v>0.99704039962425095</v>
      </c>
      <c r="D20243" s="2">
        <v>1.32614361173089E-2</v>
      </c>
      <c r="E20243" s="2">
        <v>5.97613419346575E-2</v>
      </c>
      <c r="F20243" s="2">
        <v>0.77936137639425496</v>
      </c>
      <c r="G20243" s="2">
        <v>0.97797779341702296</v>
      </c>
      <c r="H20243" s="2">
        <v>9.9070770558188304E-2</v>
      </c>
      <c r="I20243" s="2">
        <v>0.48784247314965901</v>
      </c>
    </row>
    <row r="20244" spans="1:9" hidden="1" outlineLevel="2" x14ac:dyDescent="0.35">
      <c r="A20244" s="2">
        <v>440</v>
      </c>
      <c r="B20244" s="2">
        <v>0.96190858059342399</v>
      </c>
      <c r="C20244" s="2">
        <v>0.99821896425313505</v>
      </c>
      <c r="D20244" s="2">
        <v>1.04690972476269E-2</v>
      </c>
      <c r="E20244" s="2">
        <v>5.0298196206256002E-2</v>
      </c>
      <c r="F20244" s="2">
        <v>0.79456149303783596</v>
      </c>
      <c r="G20244" s="2">
        <v>0.97993385409026901</v>
      </c>
      <c r="H20244" s="2">
        <v>9.4699114504543505E-2</v>
      </c>
      <c r="I20244" s="2">
        <v>0.48848088168363901</v>
      </c>
    </row>
    <row r="20245" spans="1:9" hidden="1" outlineLevel="2" x14ac:dyDescent="0.35">
      <c r="A20245" s="2">
        <v>440</v>
      </c>
      <c r="B20245" s="2">
        <v>0.95177516949770302</v>
      </c>
      <c r="C20245" s="2">
        <v>0.99788358233153396</v>
      </c>
      <c r="D20245" s="2">
        <v>1.21724207468717E-2</v>
      </c>
      <c r="E20245" s="2">
        <v>4.9919994915044001E-2</v>
      </c>
      <c r="F20245" s="2">
        <v>0.78402711963257199</v>
      </c>
      <c r="G20245" s="2">
        <v>0.96981789813076802</v>
      </c>
      <c r="H20245" s="2">
        <v>0.115902323027345</v>
      </c>
      <c r="I20245" s="2">
        <v>0.57793284177413795</v>
      </c>
    </row>
    <row r="20246" spans="1:9" hidden="1" outlineLevel="2" x14ac:dyDescent="0.35">
      <c r="A20246" s="2">
        <v>440</v>
      </c>
      <c r="B20246" s="2">
        <v>0.94689071954508996</v>
      </c>
      <c r="C20246" s="2">
        <v>0.99551917279943203</v>
      </c>
      <c r="D20246" s="2">
        <v>1.8277436057347898E-2</v>
      </c>
      <c r="E20246" s="2">
        <v>6.3722900165944396E-2</v>
      </c>
      <c r="F20246" s="2">
        <v>0.82142596777721</v>
      </c>
      <c r="G20246" s="2">
        <v>0.98078994713657597</v>
      </c>
      <c r="H20246" s="2">
        <v>9.2590986067430506E-2</v>
      </c>
      <c r="I20246" s="2">
        <v>0.47136388952598801</v>
      </c>
    </row>
    <row r="20247" spans="1:9" hidden="1" outlineLevel="2" x14ac:dyDescent="0.35">
      <c r="A20247" s="2">
        <v>440</v>
      </c>
      <c r="B20247" s="2">
        <v>0.943865276663993</v>
      </c>
      <c r="C20247" s="2">
        <v>0.99645534583774098</v>
      </c>
      <c r="D20247" s="2">
        <v>1.57572154734479E-2</v>
      </c>
      <c r="E20247" s="2">
        <v>5.9145941103111499E-2</v>
      </c>
      <c r="F20247" s="2">
        <v>0.79022380987096297</v>
      </c>
      <c r="G20247" s="2">
        <v>0.97580369202986295</v>
      </c>
      <c r="H20247" s="2">
        <v>0.103804524340355</v>
      </c>
      <c r="I20247" s="2">
        <v>0.45939434362815201</v>
      </c>
    </row>
    <row r="20248" spans="1:9" hidden="1" outlineLevel="2" x14ac:dyDescent="0.35">
      <c r="A20248" s="2">
        <v>440</v>
      </c>
      <c r="B20248" s="2">
        <v>0.93631989502077695</v>
      </c>
      <c r="C20248" s="2">
        <v>0.996472548179821</v>
      </c>
      <c r="D20248" s="2">
        <v>1.6790453193904601E-2</v>
      </c>
      <c r="E20248" s="2">
        <v>6.9159908721529204E-2</v>
      </c>
      <c r="F20248" s="2">
        <v>0.87635780418458797</v>
      </c>
      <c r="G20248" s="2">
        <v>0.96424594078715098</v>
      </c>
      <c r="H20248" s="2">
        <v>0.12586150124083401</v>
      </c>
      <c r="I20248" s="2">
        <v>0.58690061233546098</v>
      </c>
    </row>
    <row r="20249" spans="1:9" hidden="1" outlineLevel="2" x14ac:dyDescent="0.35">
      <c r="A20249" s="2">
        <v>440</v>
      </c>
      <c r="B20249" s="2">
        <v>0.96311146752205201</v>
      </c>
      <c r="C20249" s="2">
        <v>0.99293720257273399</v>
      </c>
      <c r="D20249" s="2">
        <v>2.0595693307353901E-2</v>
      </c>
      <c r="E20249" s="2">
        <v>8.1887986852889297E-2</v>
      </c>
      <c r="F20249" s="2">
        <v>0.72278923962965602</v>
      </c>
      <c r="G20249" s="2">
        <v>0.97264340421593598</v>
      </c>
      <c r="H20249" s="2">
        <v>0.11025554242009</v>
      </c>
      <c r="I20249" s="2">
        <v>0.58401850367639796</v>
      </c>
    </row>
    <row r="20250" spans="1:9" hidden="1" outlineLevel="2" x14ac:dyDescent="0.35">
      <c r="A20250" s="2">
        <v>440</v>
      </c>
      <c r="B20250" s="2">
        <v>0.94251658525916704</v>
      </c>
      <c r="C20250" s="2">
        <v>0.99460084844371399</v>
      </c>
      <c r="D20250" s="2">
        <v>1.82403267452791E-2</v>
      </c>
      <c r="E20250" s="2">
        <v>6.7621544607057701E-2</v>
      </c>
      <c r="F20250" s="2">
        <v>0.78592257782313901</v>
      </c>
      <c r="G20250" s="2">
        <v>0.98096755089985299</v>
      </c>
      <c r="H20250" s="2">
        <v>9.2158695671518798E-2</v>
      </c>
      <c r="I20250" s="2">
        <v>0.486766002667681</v>
      </c>
    </row>
    <row r="20251" spans="1:9" hidden="1" outlineLevel="2" x14ac:dyDescent="0.35">
      <c r="A20251" s="2">
        <v>440</v>
      </c>
      <c r="B20251" s="2">
        <v>0.92593132609171003</v>
      </c>
      <c r="C20251" s="2">
        <v>0.99498869464581097</v>
      </c>
      <c r="D20251" s="2">
        <v>1.7300294767947502E-2</v>
      </c>
      <c r="E20251" s="2">
        <v>7.0222734442188794E-2</v>
      </c>
      <c r="F20251" s="2">
        <v>0.79882627396660999</v>
      </c>
      <c r="G20251" s="2">
        <v>0.98164266637614495</v>
      </c>
      <c r="H20251" s="2">
        <v>8.8900570738340304E-2</v>
      </c>
      <c r="I20251" s="2">
        <v>0.46612230693774198</v>
      </c>
    </row>
    <row r="20252" spans="1:9" hidden="1" outlineLevel="2" x14ac:dyDescent="0.35">
      <c r="A20252" s="2">
        <v>440</v>
      </c>
      <c r="B20252" s="2">
        <v>0.93333090325872903</v>
      </c>
      <c r="C20252" s="2">
        <v>0.99647351081629298</v>
      </c>
      <c r="D20252" s="2">
        <v>1.4608752670983299E-2</v>
      </c>
      <c r="E20252" s="2">
        <v>5.9753263203918001E-2</v>
      </c>
      <c r="F20252" s="2">
        <v>0.81694248013413995</v>
      </c>
      <c r="G20252" s="2">
        <v>0.98256613917241498</v>
      </c>
      <c r="H20252" s="2">
        <v>8.5711269876027105E-2</v>
      </c>
      <c r="I20252" s="2">
        <v>0.42520106540118002</v>
      </c>
    </row>
    <row r="20253" spans="1:9" hidden="1" outlineLevel="2" x14ac:dyDescent="0.35">
      <c r="A20253" s="2">
        <v>440</v>
      </c>
      <c r="B20253" s="2">
        <v>0.94794780199752104</v>
      </c>
      <c r="C20253" s="2">
        <v>0.99688828087105497</v>
      </c>
      <c r="D20253" s="2">
        <v>1.42964578585892E-2</v>
      </c>
      <c r="E20253" s="2">
        <v>5.7843502149480502E-2</v>
      </c>
      <c r="F20253" s="2">
        <v>0.805351024276445</v>
      </c>
      <c r="G20253" s="2">
        <v>0.96867625103579602</v>
      </c>
      <c r="H20253" s="2">
        <v>0.115967168909705</v>
      </c>
      <c r="I20253" s="2">
        <v>0.61442600472699405</v>
      </c>
    </row>
    <row r="20254" spans="1:9" hidden="1" outlineLevel="2" x14ac:dyDescent="0.35">
      <c r="A20254" s="2">
        <v>440</v>
      </c>
      <c r="B20254" s="2">
        <v>0.93220091856819998</v>
      </c>
      <c r="C20254" s="2">
        <v>0.99464148362651295</v>
      </c>
      <c r="D20254" s="2">
        <v>1.9510360132793399E-2</v>
      </c>
      <c r="E20254" s="2">
        <v>7.5302621112623994E-2</v>
      </c>
      <c r="F20254" s="2">
        <v>0.84723336006415295</v>
      </c>
      <c r="G20254" s="2">
        <v>0.98265176187686898</v>
      </c>
      <c r="H20254" s="2">
        <v>8.6665652594026199E-2</v>
      </c>
      <c r="I20254" s="2">
        <v>0.421595935523432</v>
      </c>
    </row>
    <row r="20255" spans="1:9" hidden="1" outlineLevel="2" x14ac:dyDescent="0.35">
      <c r="A20255" s="2">
        <v>440</v>
      </c>
      <c r="B20255" s="2">
        <v>0.93781439090179997</v>
      </c>
      <c r="C20255" s="2">
        <v>0.99792140881671199</v>
      </c>
      <c r="D20255" s="2">
        <v>1.23375073790719E-2</v>
      </c>
      <c r="E20255" s="2">
        <v>5.4290603210889701E-2</v>
      </c>
      <c r="F20255" s="2">
        <v>0.85543486185025797</v>
      </c>
      <c r="G20255" s="2">
        <v>0.98021093949527005</v>
      </c>
      <c r="H20255" s="2">
        <v>9.2208278550912098E-2</v>
      </c>
      <c r="I20255" s="2">
        <v>0.44351746869325398</v>
      </c>
    </row>
    <row r="20256" spans="1:9" hidden="1" outlineLevel="2" x14ac:dyDescent="0.35">
      <c r="A20256" s="2">
        <v>440</v>
      </c>
      <c r="B20256" s="2">
        <v>0.94630750164029998</v>
      </c>
      <c r="C20256" s="2">
        <v>0.99508698240159799</v>
      </c>
      <c r="D20256" s="2">
        <v>1.8962525787538799E-2</v>
      </c>
      <c r="E20256" s="2">
        <v>7.7072571842776896E-2</v>
      </c>
      <c r="F20256" s="2">
        <v>0.85692935773128198</v>
      </c>
      <c r="G20256" s="2">
        <v>0.974720566869266</v>
      </c>
      <c r="H20256" s="2">
        <v>0.10343502473883701</v>
      </c>
      <c r="I20256" s="2">
        <v>0.51602304050085901</v>
      </c>
    </row>
    <row r="20257" spans="1:9" hidden="1" outlineLevel="2" x14ac:dyDescent="0.35">
      <c r="A20257" s="2">
        <v>440</v>
      </c>
      <c r="B20257" s="2">
        <v>0.94765619304512605</v>
      </c>
      <c r="C20257" s="2">
        <v>0.992491003279796</v>
      </c>
      <c r="D20257" s="2">
        <v>2.13714345737617E-2</v>
      </c>
      <c r="E20257" s="2">
        <v>8.6401088371381898E-2</v>
      </c>
      <c r="F20257" s="2">
        <v>0.80502296420500097</v>
      </c>
      <c r="G20257" s="2">
        <v>0.982815022046858</v>
      </c>
      <c r="H20257" s="2">
        <v>8.5412079769804305E-2</v>
      </c>
      <c r="I20257" s="2">
        <v>0.415664418658168</v>
      </c>
    </row>
    <row r="20258" spans="1:9" hidden="1" outlineLevel="2" x14ac:dyDescent="0.35">
      <c r="A20258" s="2">
        <v>440</v>
      </c>
      <c r="B20258" s="2">
        <v>0.93234672304439703</v>
      </c>
      <c r="C20258" s="2">
        <v>0.99176262167156803</v>
      </c>
      <c r="D20258" s="2">
        <v>2.2467728396387901E-2</v>
      </c>
      <c r="E20258" s="2">
        <v>7.6430718539917494E-2</v>
      </c>
      <c r="F20258" s="2">
        <v>0.83458482175402704</v>
      </c>
      <c r="G20258" s="2">
        <v>0.98745067662135999</v>
      </c>
      <c r="H20258" s="2">
        <v>7.3426117542681205E-2</v>
      </c>
      <c r="I20258" s="2">
        <v>0.39257450053655402</v>
      </c>
    </row>
    <row r="20259" spans="1:9" hidden="1" outlineLevel="2" x14ac:dyDescent="0.35">
      <c r="A20259" s="2">
        <v>440</v>
      </c>
      <c r="B20259" s="2">
        <v>0.95071808704527205</v>
      </c>
      <c r="C20259" s="2">
        <v>0.99772262202525597</v>
      </c>
      <c r="D20259" s="2">
        <v>1.1808736047761101E-2</v>
      </c>
      <c r="E20259" s="2">
        <v>4.9295991839267701E-2</v>
      </c>
      <c r="F20259" s="2">
        <v>0.84070860975431905</v>
      </c>
      <c r="G20259" s="2">
        <v>0.98994901723686002</v>
      </c>
      <c r="H20259" s="2">
        <v>6.59118525625709E-2</v>
      </c>
      <c r="I20259" s="2">
        <v>0.34715653690933801</v>
      </c>
    </row>
    <row r="20260" spans="1:9" hidden="1" outlineLevel="2" x14ac:dyDescent="0.35">
      <c r="A20260" s="2">
        <v>440</v>
      </c>
      <c r="B20260" s="2">
        <v>0.94124079609244005</v>
      </c>
      <c r="C20260" s="2">
        <v>0.99522104761505104</v>
      </c>
      <c r="D20260" s="2">
        <v>1.7623888507343002E-2</v>
      </c>
      <c r="E20260" s="2">
        <v>6.8419176156911496E-2</v>
      </c>
      <c r="F20260" s="2">
        <v>0.80345556608587898</v>
      </c>
      <c r="G20260" s="2">
        <v>0.98323419700111103</v>
      </c>
      <c r="H20260" s="2">
        <v>8.5406810714885095E-2</v>
      </c>
      <c r="I20260" s="2">
        <v>0.46847260202672197</v>
      </c>
    </row>
    <row r="20261" spans="1:9" hidden="1" outlineLevel="2" x14ac:dyDescent="0.35">
      <c r="A20261" s="2">
        <v>440</v>
      </c>
      <c r="B20261" s="2">
        <v>0.95064518480717297</v>
      </c>
      <c r="C20261" s="2">
        <v>0.99129929508808601</v>
      </c>
      <c r="D20261" s="2">
        <v>2.4414239061910301E-2</v>
      </c>
      <c r="E20261" s="2">
        <v>7.9956353081016299E-2</v>
      </c>
      <c r="F20261" s="2">
        <v>0.77513304658452997</v>
      </c>
      <c r="G20261" s="2">
        <v>0.985224366337772</v>
      </c>
      <c r="H20261" s="2">
        <v>8.0203775364205004E-2</v>
      </c>
      <c r="I20261" s="2">
        <v>0.44308236410392199</v>
      </c>
    </row>
    <row r="20262" spans="1:9" hidden="1" outlineLevel="2" x14ac:dyDescent="0.35">
      <c r="A20262" s="2">
        <v>440</v>
      </c>
      <c r="B20262" s="2">
        <v>0.93970984909236699</v>
      </c>
      <c r="C20262" s="2">
        <v>0.99168528601677397</v>
      </c>
      <c r="D20262" s="2">
        <v>2.3261840293885502E-2</v>
      </c>
      <c r="E20262" s="2">
        <v>7.7516599681816595E-2</v>
      </c>
      <c r="F20262" s="2">
        <v>0.81996792301523602</v>
      </c>
      <c r="G20262" s="2">
        <v>0.98563236703030499</v>
      </c>
      <c r="H20262" s="2">
        <v>7.8979284867275901E-2</v>
      </c>
      <c r="I20262" s="2">
        <v>0.39578601869193297</v>
      </c>
    </row>
    <row r="20263" spans="1:9" hidden="1" outlineLevel="2" x14ac:dyDescent="0.35">
      <c r="A20263" s="2">
        <v>440</v>
      </c>
      <c r="B20263" s="2">
        <v>0.95768025078369901</v>
      </c>
      <c r="C20263" s="2">
        <v>0.99276692850326798</v>
      </c>
      <c r="D20263" s="2">
        <v>2.26404097299731E-2</v>
      </c>
      <c r="E20263" s="2">
        <v>7.6186839697687997E-2</v>
      </c>
      <c r="F20263" s="2">
        <v>0.81085514325289798</v>
      </c>
      <c r="G20263" s="2">
        <v>0.98531003112534898</v>
      </c>
      <c r="H20263" s="2">
        <v>7.9650079427333306E-2</v>
      </c>
      <c r="I20263" s="2">
        <v>0.41518630013254698</v>
      </c>
    </row>
    <row r="20264" spans="1:9" hidden="1" outlineLevel="2" x14ac:dyDescent="0.35">
      <c r="A20264" s="2">
        <v>440</v>
      </c>
      <c r="B20264" s="2">
        <v>0.94761974192607701</v>
      </c>
      <c r="C20264" s="2">
        <v>0.99566988866352502</v>
      </c>
      <c r="D20264" s="2">
        <v>1.6278807775793401E-2</v>
      </c>
      <c r="E20264" s="2">
        <v>6.8566896518836101E-2</v>
      </c>
      <c r="F20264" s="2">
        <v>0.81559378872931299</v>
      </c>
      <c r="G20264" s="2">
        <v>0.98645756664453899</v>
      </c>
      <c r="H20264" s="2">
        <v>7.6493756109347499E-2</v>
      </c>
      <c r="I20264" s="2">
        <v>0.40130712413873898</v>
      </c>
    </row>
    <row r="20265" spans="1:9" hidden="1" outlineLevel="2" x14ac:dyDescent="0.35">
      <c r="A20265" s="2">
        <v>440</v>
      </c>
      <c r="B20265" s="2">
        <v>0.95436319895020705</v>
      </c>
      <c r="C20265" s="2">
        <v>0.994906098635576</v>
      </c>
      <c r="D20265" s="2">
        <v>1.7741921284079001E-2</v>
      </c>
      <c r="E20265" s="2">
        <v>6.6829453472917702E-2</v>
      </c>
      <c r="F20265" s="2">
        <v>0.74221768608296201</v>
      </c>
      <c r="G20265" s="2">
        <v>0.98595259749708797</v>
      </c>
      <c r="H20265" s="2">
        <v>7.8005962508388593E-2</v>
      </c>
      <c r="I20265" s="2">
        <v>0.42476849023837299</v>
      </c>
    </row>
    <row r="20266" spans="1:9" hidden="1" outlineLevel="2" x14ac:dyDescent="0.35">
      <c r="A20266" s="2">
        <v>440</v>
      </c>
      <c r="B20266" s="2">
        <v>0.94947874899759399</v>
      </c>
      <c r="C20266" s="2">
        <v>0.99722754480587095</v>
      </c>
      <c r="D20266" s="2">
        <v>1.3342005347376101E-2</v>
      </c>
      <c r="E20266" s="2">
        <v>5.3173049254674899E-2</v>
      </c>
      <c r="F20266" s="2">
        <v>0.81566669096741196</v>
      </c>
      <c r="G20266" s="2">
        <v>0.98547205948614003</v>
      </c>
      <c r="H20266" s="2">
        <v>7.9274858597228895E-2</v>
      </c>
      <c r="I20266" s="2">
        <v>0.42363160065060701</v>
      </c>
    </row>
    <row r="20267" spans="1:9" hidden="1" outlineLevel="2" x14ac:dyDescent="0.35">
      <c r="A20267" s="2">
        <v>440</v>
      </c>
      <c r="B20267" s="2">
        <v>0.95870088211708104</v>
      </c>
      <c r="C20267" s="2">
        <v>0.99663783298118902</v>
      </c>
      <c r="D20267" s="2">
        <v>1.5640451605436399E-2</v>
      </c>
      <c r="E20267" s="2">
        <v>6.1662102111618801E-2</v>
      </c>
      <c r="F20267" s="2">
        <v>0.77608077567981304</v>
      </c>
      <c r="G20267" s="2">
        <v>0.98550374871009006</v>
      </c>
      <c r="H20267" s="2">
        <v>7.9232167782378501E-2</v>
      </c>
      <c r="I20267" s="2">
        <v>0.41378480141625701</v>
      </c>
    </row>
    <row r="20268" spans="1:9" hidden="1" outlineLevel="2" x14ac:dyDescent="0.35">
      <c r="A20268" s="2">
        <v>440</v>
      </c>
      <c r="B20268" s="2">
        <v>0.96890719545089998</v>
      </c>
      <c r="C20268" s="2">
        <v>0.99387244011626596</v>
      </c>
      <c r="D20268" s="2">
        <v>1.9867198832449799E-2</v>
      </c>
      <c r="E20268" s="2">
        <v>6.9674812806964401E-2</v>
      </c>
      <c r="F20268" s="2">
        <v>0.77017569439381806</v>
      </c>
      <c r="G20268" s="2">
        <v>0.98045359511179098</v>
      </c>
      <c r="H20268" s="2">
        <v>9.1732354616847395E-2</v>
      </c>
      <c r="I20268" s="2">
        <v>0.47201189693668899</v>
      </c>
    </row>
    <row r="20269" spans="1:9" hidden="1" outlineLevel="2" x14ac:dyDescent="0.35">
      <c r="A20269" s="2">
        <v>440</v>
      </c>
      <c r="B20269" s="2">
        <v>0.97495808121309302</v>
      </c>
      <c r="C20269" s="2">
        <v>0.99633942377826601</v>
      </c>
      <c r="D20269" s="2">
        <v>1.6398798683976801E-2</v>
      </c>
      <c r="E20269" s="2">
        <v>6.7812100589433696E-2</v>
      </c>
      <c r="F20269" s="2">
        <v>0.82058759203907505</v>
      </c>
      <c r="G20269" s="2">
        <v>0.98470993304168297</v>
      </c>
      <c r="H20269" s="2">
        <v>8.0725490293265104E-2</v>
      </c>
      <c r="I20269" s="2">
        <v>0.413816007074501</v>
      </c>
    </row>
    <row r="20270" spans="1:9" hidden="1" outlineLevel="2" x14ac:dyDescent="0.35">
      <c r="A20270" s="2">
        <v>440</v>
      </c>
      <c r="B20270" s="2">
        <v>0.96595465480790199</v>
      </c>
      <c r="C20270" s="2">
        <v>0.99399908971113404</v>
      </c>
      <c r="D20270" s="2">
        <v>1.9508480403309901E-2</v>
      </c>
      <c r="E20270" s="2">
        <v>7.25069981373994E-2</v>
      </c>
      <c r="F20270" s="2">
        <v>0.791827659109134</v>
      </c>
      <c r="G20270" s="2">
        <v>0.98709807942121097</v>
      </c>
      <c r="H20270" s="2">
        <v>7.41882931509803E-2</v>
      </c>
      <c r="I20270" s="2">
        <v>0.37196737135635799</v>
      </c>
    </row>
    <row r="20271" spans="1:9" hidden="1" outlineLevel="2" x14ac:dyDescent="0.35">
      <c r="A20271" s="2">
        <v>440</v>
      </c>
      <c r="B20271" s="2">
        <v>0.949187140045199</v>
      </c>
      <c r="C20271" s="2">
        <v>0.99550671373487598</v>
      </c>
      <c r="D20271" s="2">
        <v>1.7331668941354399E-2</v>
      </c>
      <c r="E20271" s="2">
        <v>6.7547113575562603E-2</v>
      </c>
      <c r="F20271" s="2">
        <v>0.75537654005977894</v>
      </c>
      <c r="G20271" s="2">
        <v>0.98511482452792898</v>
      </c>
      <c r="H20271" s="2">
        <v>7.9918129000769098E-2</v>
      </c>
      <c r="I20271" s="2">
        <v>0.43063420036141498</v>
      </c>
    </row>
    <row r="20272" spans="1:9" hidden="1" outlineLevel="2" x14ac:dyDescent="0.35">
      <c r="A20272" s="2">
        <v>440</v>
      </c>
      <c r="B20272" s="2">
        <v>0.96427790333163199</v>
      </c>
      <c r="C20272" s="2">
        <v>0.99408697878257402</v>
      </c>
      <c r="D20272" s="2">
        <v>1.96396729585098E-2</v>
      </c>
      <c r="E20272" s="2">
        <v>7.7172876519103206E-2</v>
      </c>
      <c r="F20272" s="2">
        <v>0.82806007144419302</v>
      </c>
      <c r="G20272" s="2">
        <v>0.97656101989935196</v>
      </c>
      <c r="H20272" s="2">
        <v>0.101086419766032</v>
      </c>
      <c r="I20272" s="2">
        <v>0.470139031994673</v>
      </c>
    </row>
    <row r="20273" spans="1:9" hidden="1" outlineLevel="2" x14ac:dyDescent="0.35">
      <c r="A20273" s="2">
        <v>440</v>
      </c>
      <c r="B20273" s="2">
        <v>0.95009841802143302</v>
      </c>
      <c r="C20273" s="2">
        <v>0.99522251399866501</v>
      </c>
      <c r="D20273" s="2">
        <v>1.7375243876387701E-2</v>
      </c>
      <c r="E20273" s="2">
        <v>5.5964885164085598E-2</v>
      </c>
      <c r="F20273" s="2">
        <v>0.78249617263249904</v>
      </c>
      <c r="G20273" s="2">
        <v>0.97656866266950204</v>
      </c>
      <c r="H20273" s="2">
        <v>0.100941407265128</v>
      </c>
      <c r="I20273" s="2">
        <v>0.55201426071509496</v>
      </c>
    </row>
    <row r="20274" spans="1:9" hidden="1" outlineLevel="2" x14ac:dyDescent="0.35">
      <c r="A20274" s="2">
        <v>440</v>
      </c>
      <c r="B20274" s="2">
        <v>0.95691477728366203</v>
      </c>
      <c r="C20274" s="2">
        <v>0.995117755926058</v>
      </c>
      <c r="D20274" s="2">
        <v>1.7991215283855898E-2</v>
      </c>
      <c r="E20274" s="2">
        <v>6.7271658111213495E-2</v>
      </c>
      <c r="F20274" s="2">
        <v>0.84001603849238105</v>
      </c>
      <c r="G20274" s="2">
        <v>0.97501166811537898</v>
      </c>
      <c r="H20274" s="2">
        <v>0.103944585251095</v>
      </c>
      <c r="I20274" s="2">
        <v>0.52991290953154702</v>
      </c>
    </row>
    <row r="20275" spans="1:9" hidden="1" outlineLevel="2" x14ac:dyDescent="0.35">
      <c r="A20275" s="2">
        <v>440</v>
      </c>
      <c r="B20275" s="2">
        <v>0.96150761828388098</v>
      </c>
      <c r="C20275" s="2">
        <v>0.99422411818121303</v>
      </c>
      <c r="D20275" s="2">
        <v>2.0224611918332198E-2</v>
      </c>
      <c r="E20275" s="2">
        <v>7.0429413485711106E-2</v>
      </c>
      <c r="F20275" s="2">
        <v>0.81821826930086705</v>
      </c>
      <c r="G20275" s="2">
        <v>0.97994414881075098</v>
      </c>
      <c r="H20275" s="2">
        <v>9.3159407545161596E-2</v>
      </c>
      <c r="I20275" s="2">
        <v>0.47396488324679698</v>
      </c>
    </row>
    <row r="20276" spans="1:9" hidden="1" outlineLevel="2" x14ac:dyDescent="0.35">
      <c r="A20276" s="2">
        <v>440</v>
      </c>
      <c r="B20276" s="2">
        <v>0.94627105052125005</v>
      </c>
      <c r="C20276" s="2">
        <v>0.99618020668791496</v>
      </c>
      <c r="D20276" s="2">
        <v>1.7478148919312299E-2</v>
      </c>
      <c r="E20276" s="2">
        <v>6.7720910678295193E-2</v>
      </c>
      <c r="F20276" s="2">
        <v>0.82532623751549095</v>
      </c>
      <c r="G20276" s="2">
        <v>0.97669198808459801</v>
      </c>
      <c r="H20276" s="2">
        <v>0.100563567636449</v>
      </c>
      <c r="I20276" s="2">
        <v>0.51872651304809003</v>
      </c>
    </row>
    <row r="20277" spans="1:9" hidden="1" outlineLevel="2" x14ac:dyDescent="0.35">
      <c r="A20277" s="2">
        <v>440</v>
      </c>
      <c r="B20277" s="2">
        <v>0.95851862652183395</v>
      </c>
      <c r="C20277" s="2">
        <v>0.99270486088207499</v>
      </c>
      <c r="D20277" s="2">
        <v>2.1696856935247401E-2</v>
      </c>
      <c r="E20277" s="2">
        <v>7.2822978970312702E-2</v>
      </c>
      <c r="F20277" s="2">
        <v>0.88401253918495304</v>
      </c>
      <c r="G20277" s="2">
        <v>0.98097232901189602</v>
      </c>
      <c r="H20277" s="2">
        <v>9.0992911193343795E-2</v>
      </c>
      <c r="I20277" s="2">
        <v>0.45505690700826501</v>
      </c>
    </row>
    <row r="20278" spans="1:9" hidden="1" outlineLevel="2" x14ac:dyDescent="0.35">
      <c r="A20278" s="2">
        <v>440</v>
      </c>
      <c r="B20278" s="2">
        <v>0.96737624845082704</v>
      </c>
      <c r="C20278" s="2">
        <v>0.99719813339923302</v>
      </c>
      <c r="D20278" s="2">
        <v>1.34874698756521E-2</v>
      </c>
      <c r="E20278" s="2">
        <v>5.5877004076767198E-2</v>
      </c>
      <c r="F20278" s="2">
        <v>0.82219144127724697</v>
      </c>
      <c r="G20278" s="2">
        <v>0.97801610241813497</v>
      </c>
      <c r="H20278" s="2">
        <v>9.7547804678190297E-2</v>
      </c>
      <c r="I20278" s="2">
        <v>0.487501348578601</v>
      </c>
    </row>
    <row r="20279" spans="1:9" hidden="1" outlineLevel="2" x14ac:dyDescent="0.35">
      <c r="A20279" s="2">
        <v>440</v>
      </c>
      <c r="B20279" s="2">
        <v>0.95567543923598397</v>
      </c>
      <c r="C20279" s="2">
        <v>0.98768393379123398</v>
      </c>
      <c r="D20279" s="2">
        <v>2.9526996079214898E-2</v>
      </c>
      <c r="E20279" s="2">
        <v>9.7294096684974199E-2</v>
      </c>
      <c r="F20279" s="2">
        <v>0.823102719253481</v>
      </c>
      <c r="G20279" s="2">
        <v>0.98646695906971904</v>
      </c>
      <c r="H20279" s="2">
        <v>7.6597122166012194E-2</v>
      </c>
      <c r="I20279" s="2">
        <v>0.40035278626105703</v>
      </c>
    </row>
    <row r="20280" spans="1:9" hidden="1" outlineLevel="2" x14ac:dyDescent="0.35">
      <c r="A20280" s="2">
        <v>440</v>
      </c>
      <c r="B20280" s="2">
        <v>0.97408325435590903</v>
      </c>
      <c r="C20280" s="2">
        <v>0.99131338766657995</v>
      </c>
      <c r="D20280" s="2">
        <v>2.5853883463022E-2</v>
      </c>
      <c r="E20280" s="2">
        <v>8.3764542544295398E-2</v>
      </c>
      <c r="F20280" s="2">
        <v>0.78165779689436399</v>
      </c>
      <c r="G20280" s="2">
        <v>0.98559952441419496</v>
      </c>
      <c r="H20280" s="2">
        <v>7.9087073706932104E-2</v>
      </c>
      <c r="I20280" s="2">
        <v>0.42041859149479399</v>
      </c>
    </row>
    <row r="20281" spans="1:9" hidden="1" outlineLevel="2" x14ac:dyDescent="0.35">
      <c r="A20281" s="2">
        <v>440</v>
      </c>
      <c r="B20281" s="2">
        <v>0.95793540861704396</v>
      </c>
      <c r="C20281" s="2">
        <v>0.99172116684980305</v>
      </c>
      <c r="D20281" s="2">
        <v>2.3168193596740001E-2</v>
      </c>
      <c r="E20281" s="2">
        <v>8.0865481701716299E-2</v>
      </c>
      <c r="F20281" s="2">
        <v>0.817780855872275</v>
      </c>
      <c r="G20281" s="2">
        <v>0.98115571664617396</v>
      </c>
      <c r="H20281" s="2">
        <v>9.0157833937272502E-2</v>
      </c>
      <c r="I20281" s="2">
        <v>0.45378833213287001</v>
      </c>
    </row>
    <row r="20282" spans="1:9" hidden="1" outlineLevel="2" x14ac:dyDescent="0.35">
      <c r="A20282" s="2">
        <v>440</v>
      </c>
      <c r="B20282" s="2">
        <v>0.94667201283079305</v>
      </c>
      <c r="C20282" s="2">
        <v>0.98741248727367104</v>
      </c>
      <c r="D20282" s="2">
        <v>2.8992166441713901E-2</v>
      </c>
      <c r="E20282" s="2">
        <v>9.9297130290174396E-2</v>
      </c>
      <c r="F20282" s="2">
        <v>0.855070350659765</v>
      </c>
      <c r="G20282" s="2">
        <v>0.98291737821896896</v>
      </c>
      <c r="H20282" s="2">
        <v>8.58631537658021E-2</v>
      </c>
      <c r="I20282" s="2">
        <v>0.42603864838539401</v>
      </c>
    </row>
    <row r="20283" spans="1:9" hidden="1" outlineLevel="2" x14ac:dyDescent="0.35">
      <c r="A20283" s="2">
        <v>440</v>
      </c>
      <c r="B20283" s="2">
        <v>0.95651381497411903</v>
      </c>
      <c r="C20283" s="2">
        <v>0.98681265641726601</v>
      </c>
      <c r="D20283" s="2">
        <v>2.9813646910726601E-2</v>
      </c>
      <c r="E20283" s="2">
        <v>8.81757519736419E-2</v>
      </c>
      <c r="F20283" s="2">
        <v>0.82160822337245698</v>
      </c>
      <c r="G20283" s="2">
        <v>0.98494550356712096</v>
      </c>
      <c r="H20283" s="2">
        <v>8.0727652976767206E-2</v>
      </c>
      <c r="I20283" s="2">
        <v>0.42962547050669597</v>
      </c>
    </row>
    <row r="20284" spans="1:9" hidden="1" outlineLevel="2" x14ac:dyDescent="0.35">
      <c r="A20284" s="2">
        <v>440</v>
      </c>
      <c r="B20284" s="2">
        <v>0.959648611212364</v>
      </c>
      <c r="C20284" s="2">
        <v>0.98966488116954998</v>
      </c>
      <c r="D20284" s="2">
        <v>2.7615074511128601E-2</v>
      </c>
      <c r="E20284" s="2">
        <v>9.3759041283694097E-2</v>
      </c>
      <c r="F20284" s="2">
        <v>0.81479186411022797</v>
      </c>
      <c r="G20284" s="2">
        <v>0.97935387312683997</v>
      </c>
      <c r="H20284" s="2">
        <v>9.39846230319418E-2</v>
      </c>
      <c r="I20284" s="2">
        <v>0.49138780308191499</v>
      </c>
    </row>
    <row r="20285" spans="1:9" hidden="1" outlineLevel="2" x14ac:dyDescent="0.35">
      <c r="A20285" s="2">
        <v>440</v>
      </c>
      <c r="B20285" s="2">
        <v>0.96107020485528905</v>
      </c>
      <c r="C20285" s="2">
        <v>0.990966896420577</v>
      </c>
      <c r="D20285" s="2">
        <v>2.6473828469471199E-2</v>
      </c>
      <c r="E20285" s="2">
        <v>0.101269062093713</v>
      </c>
      <c r="F20285" s="2">
        <v>0.84176569220675002</v>
      </c>
      <c r="G20285" s="2">
        <v>0.97572993668793095</v>
      </c>
      <c r="H20285" s="2">
        <v>0.10213466181021701</v>
      </c>
      <c r="I20285" s="2">
        <v>0.52940586734031903</v>
      </c>
    </row>
    <row r="20286" spans="1:9" hidden="1" outlineLevel="2" x14ac:dyDescent="0.35">
      <c r="A20286" s="2">
        <v>440</v>
      </c>
      <c r="B20286" s="2">
        <v>0.95436319895020805</v>
      </c>
      <c r="C20286" s="2">
        <v>0.99498919943595898</v>
      </c>
      <c r="D20286" s="2">
        <v>1.6870100531676001E-2</v>
      </c>
      <c r="E20286" s="2">
        <v>7.0158449529930805E-2</v>
      </c>
      <c r="F20286" s="2">
        <v>0.79758693591893204</v>
      </c>
      <c r="G20286" s="2">
        <v>0.984048556962277</v>
      </c>
      <c r="H20286" s="2">
        <v>8.2831161704782399E-2</v>
      </c>
      <c r="I20286" s="2">
        <v>0.42202491927542701</v>
      </c>
    </row>
    <row r="20287" spans="1:9" outlineLevel="1" collapsed="1" x14ac:dyDescent="0.35">
      <c r="A20287" s="3" t="s">
        <v>457</v>
      </c>
      <c r="B20287" s="2">
        <f t="shared" ref="B20287:I20287" si="440">SUBTOTAL(1,B20242:B20286)</f>
        <v>0.95128348440297072</v>
      </c>
      <c r="C20287" s="2">
        <f t="shared" si="440"/>
        <v>0.99435507863937889</v>
      </c>
      <c r="D20287" s="2">
        <f t="shared" si="440"/>
        <v>1.8847599882790517E-2</v>
      </c>
      <c r="E20287" s="2">
        <f t="shared" si="440"/>
        <v>7.0325478275946984E-2</v>
      </c>
      <c r="F20287" s="2">
        <f t="shared" si="440"/>
        <v>0.81067126760791508</v>
      </c>
      <c r="G20287" s="2">
        <f t="shared" si="440"/>
        <v>0.98081844876238988</v>
      </c>
      <c r="H20287" s="2">
        <f t="shared" si="440"/>
        <v>9.04602937172862E-2</v>
      </c>
      <c r="I20287" s="2">
        <f t="shared" si="440"/>
        <v>0.46202530648395573</v>
      </c>
    </row>
    <row r="20288" spans="1:9" hidden="1" outlineLevel="2" x14ac:dyDescent="0.35">
      <c r="A20288" s="2">
        <v>441</v>
      </c>
      <c r="B20288" s="2">
        <v>0.93278413647298897</v>
      </c>
      <c r="C20288" s="2">
        <v>0.96217293709055096</v>
      </c>
      <c r="D20288" s="2">
        <v>8.3885824027677205E-2</v>
      </c>
      <c r="E20288" s="2">
        <v>0.26650689688823598</v>
      </c>
      <c r="F20288" s="2">
        <v>0.85601807975504796</v>
      </c>
      <c r="G20288" s="2">
        <v>0.917533312596296</v>
      </c>
      <c r="H20288" s="2">
        <v>0.106944108554875</v>
      </c>
      <c r="I20288" s="2">
        <v>0.53661818869384903</v>
      </c>
    </row>
    <row r="20289" spans="1:9" hidden="1" outlineLevel="2" x14ac:dyDescent="0.35">
      <c r="A20289" s="2">
        <v>441</v>
      </c>
      <c r="B20289" s="2">
        <v>0.898483633447546</v>
      </c>
      <c r="C20289" s="2">
        <v>0.96008914839521597</v>
      </c>
      <c r="D20289" s="2">
        <v>8.8322635379857101E-2</v>
      </c>
      <c r="E20289" s="2">
        <v>0.27740925384261</v>
      </c>
      <c r="F20289" s="2">
        <v>0.85018590070715105</v>
      </c>
      <c r="G20289" s="2">
        <v>0.93393179384887504</v>
      </c>
      <c r="H20289" s="2">
        <v>9.4011913623507595E-2</v>
      </c>
      <c r="I20289" s="2">
        <v>0.49377207951320201</v>
      </c>
    </row>
    <row r="20290" spans="1:9" hidden="1" outlineLevel="2" x14ac:dyDescent="0.35">
      <c r="A20290" s="2">
        <v>441</v>
      </c>
      <c r="B20290" s="2">
        <v>0.92895676897280699</v>
      </c>
      <c r="C20290" s="2">
        <v>0.95173260906868895</v>
      </c>
      <c r="D20290" s="2">
        <v>9.6308279252620005E-2</v>
      </c>
      <c r="E20290" s="2">
        <v>0.31177768287354102</v>
      </c>
      <c r="F20290" s="2">
        <v>0.77316468615586498</v>
      </c>
      <c r="G20290" s="2">
        <v>0.93967450035825595</v>
      </c>
      <c r="H20290" s="2">
        <v>9.5770595644258397E-2</v>
      </c>
      <c r="I20290" s="2">
        <v>0.53411240657703496</v>
      </c>
    </row>
    <row r="20291" spans="1:9" hidden="1" outlineLevel="2" x14ac:dyDescent="0.35">
      <c r="A20291" s="2">
        <v>441</v>
      </c>
      <c r="B20291" s="2">
        <v>0.91911496682948202</v>
      </c>
      <c r="C20291" s="2">
        <v>0.95299257788723202</v>
      </c>
      <c r="D20291" s="2">
        <v>9.3322245549151001E-2</v>
      </c>
      <c r="E20291" s="2">
        <v>0.31598820635387798</v>
      </c>
      <c r="F20291" s="2">
        <v>0.771998250346285</v>
      </c>
      <c r="G20291" s="2">
        <v>0.90713722351766801</v>
      </c>
      <c r="H20291" s="2">
        <v>0.110755644968799</v>
      </c>
      <c r="I20291" s="2">
        <v>0.581028273573446</v>
      </c>
    </row>
    <row r="20292" spans="1:9" hidden="1" outlineLevel="2" x14ac:dyDescent="0.35">
      <c r="A20292" s="2">
        <v>441</v>
      </c>
      <c r="B20292" s="2">
        <v>0.939126631187577</v>
      </c>
      <c r="C20292" s="2">
        <v>0.97144407601388005</v>
      </c>
      <c r="D20292" s="2">
        <v>7.3274837377748897E-2</v>
      </c>
      <c r="E20292" s="2">
        <v>0.24677103077763601</v>
      </c>
      <c r="F20292" s="2">
        <v>0.79977400306189395</v>
      </c>
      <c r="G20292" s="2">
        <v>0.90953547451709804</v>
      </c>
      <c r="H20292" s="2">
        <v>0.108513489652118</v>
      </c>
      <c r="I20292" s="2">
        <v>0.57191754088872804</v>
      </c>
    </row>
    <row r="20293" spans="1:9" hidden="1" outlineLevel="2" x14ac:dyDescent="0.35">
      <c r="A20293" s="2">
        <v>441</v>
      </c>
      <c r="B20293" s="2">
        <v>0.88047678063716495</v>
      </c>
      <c r="C20293" s="2">
        <v>0.96467439869968696</v>
      </c>
      <c r="D20293" s="2">
        <v>8.1173620352548895E-2</v>
      </c>
      <c r="E20293" s="2">
        <v>0.28638342967175801</v>
      </c>
      <c r="F20293" s="2">
        <v>0.79430633520449001</v>
      </c>
      <c r="G20293" s="2">
        <v>0.93459658802954104</v>
      </c>
      <c r="H20293" s="2">
        <v>9.2090676002387198E-2</v>
      </c>
      <c r="I20293" s="2">
        <v>0.48130005223696198</v>
      </c>
    </row>
    <row r="20294" spans="1:9" hidden="1" outlineLevel="2" x14ac:dyDescent="0.35">
      <c r="A20294" s="2">
        <v>441</v>
      </c>
      <c r="B20294" s="2">
        <v>0.93551797040169105</v>
      </c>
      <c r="C20294" s="2">
        <v>0.95482050554178</v>
      </c>
      <c r="D20294" s="2">
        <v>9.2281746001459303E-2</v>
      </c>
      <c r="E20294" s="2">
        <v>0.28394598448493802</v>
      </c>
      <c r="F20294" s="2">
        <v>0.79412407960924303</v>
      </c>
      <c r="G20294" s="2">
        <v>0.92926652182200198</v>
      </c>
      <c r="H20294" s="2">
        <v>9.5339220610659095E-2</v>
      </c>
      <c r="I20294" s="2">
        <v>0.50724976150418</v>
      </c>
    </row>
    <row r="20295" spans="1:9" hidden="1" outlineLevel="2" x14ac:dyDescent="0.35">
      <c r="A20295" s="2">
        <v>441</v>
      </c>
      <c r="B20295" s="2">
        <v>0.88878763578041797</v>
      </c>
      <c r="C20295" s="2">
        <v>0.96378331830439601</v>
      </c>
      <c r="D20295" s="2">
        <v>8.2173113280290699E-2</v>
      </c>
      <c r="E20295" s="2">
        <v>0.25263686157209297</v>
      </c>
      <c r="F20295" s="2">
        <v>0.80549682875264195</v>
      </c>
      <c r="G20295" s="2">
        <v>0.94020913492753899</v>
      </c>
      <c r="H20295" s="2">
        <v>8.7620242452818894E-2</v>
      </c>
      <c r="I20295" s="2">
        <v>0.47323219320202098</v>
      </c>
    </row>
    <row r="20296" spans="1:9" hidden="1" outlineLevel="2" x14ac:dyDescent="0.35">
      <c r="A20296" s="2">
        <v>441</v>
      </c>
      <c r="B20296" s="2">
        <v>0.93037836261573204</v>
      </c>
      <c r="C20296" s="2">
        <v>0.96594313994733805</v>
      </c>
      <c r="D20296" s="2">
        <v>8.00219123498353E-2</v>
      </c>
      <c r="E20296" s="2">
        <v>0.26218978307553298</v>
      </c>
      <c r="F20296" s="2">
        <v>0.85022235182620098</v>
      </c>
      <c r="G20296" s="2">
        <v>0.93740662131327201</v>
      </c>
      <c r="H20296" s="2">
        <v>9.2002167716855501E-2</v>
      </c>
      <c r="I20296" s="2">
        <v>0.47160732649632298</v>
      </c>
    </row>
    <row r="20297" spans="1:9" hidden="1" outlineLevel="2" x14ac:dyDescent="0.35">
      <c r="A20297" s="2">
        <v>441</v>
      </c>
      <c r="B20297" s="2">
        <v>0.90817963111467503</v>
      </c>
      <c r="C20297" s="2">
        <v>0.93580978921687197</v>
      </c>
      <c r="D20297" s="2">
        <v>0.11121004688507199</v>
      </c>
      <c r="E20297" s="2">
        <v>0.34103662943096702</v>
      </c>
      <c r="F20297" s="2">
        <v>0.773383392870161</v>
      </c>
      <c r="G20297" s="2">
        <v>0.94067003752753497</v>
      </c>
      <c r="H20297" s="2">
        <v>9.1350642119031406E-2</v>
      </c>
      <c r="I20297" s="2">
        <v>0.51083576776088802</v>
      </c>
    </row>
    <row r="20298" spans="1:9" hidden="1" outlineLevel="2" x14ac:dyDescent="0.35">
      <c r="A20298" s="2">
        <v>441</v>
      </c>
      <c r="B20298" s="2">
        <v>0.92159364292483803</v>
      </c>
      <c r="C20298" s="2">
        <v>0.97594849176008802</v>
      </c>
      <c r="D20298" s="2">
        <v>6.8146231272566707E-2</v>
      </c>
      <c r="E20298" s="2">
        <v>0.21402406234754101</v>
      </c>
      <c r="F20298" s="2">
        <v>0.77403951301304896</v>
      </c>
      <c r="G20298" s="2">
        <v>0.914139984313457</v>
      </c>
      <c r="H20298" s="2">
        <v>0.113892192020776</v>
      </c>
      <c r="I20298" s="2">
        <v>0.60635039747532005</v>
      </c>
    </row>
    <row r="20299" spans="1:9" hidden="1" outlineLevel="2" x14ac:dyDescent="0.35">
      <c r="A20299" s="2">
        <v>441</v>
      </c>
      <c r="B20299" s="2">
        <v>0.91186119413865996</v>
      </c>
      <c r="C20299" s="2">
        <v>0.95565726510392301</v>
      </c>
      <c r="D20299" s="2">
        <v>8.8142137456843697E-2</v>
      </c>
      <c r="E20299" s="2">
        <v>0.328199598566287</v>
      </c>
      <c r="F20299" s="2">
        <v>0.83513158853976799</v>
      </c>
      <c r="G20299" s="2">
        <v>0.93749052007947298</v>
      </c>
      <c r="H20299" s="2">
        <v>9.3520692195888405E-2</v>
      </c>
      <c r="I20299" s="2">
        <v>0.48841021773024901</v>
      </c>
    </row>
    <row r="20300" spans="1:9" hidden="1" outlineLevel="2" x14ac:dyDescent="0.35">
      <c r="A20300" s="2">
        <v>441</v>
      </c>
      <c r="B20300" s="2">
        <v>0.90555515054312097</v>
      </c>
      <c r="C20300" s="2">
        <v>0.99155707699824103</v>
      </c>
      <c r="D20300" s="2">
        <v>3.9722848313408103E-2</v>
      </c>
      <c r="E20300" s="2">
        <v>0.16799205079155699</v>
      </c>
      <c r="F20300" s="2">
        <v>0.840271196325727</v>
      </c>
      <c r="G20300" s="2">
        <v>0.94503756728659205</v>
      </c>
      <c r="H20300" s="2">
        <v>8.7607324770827194E-2</v>
      </c>
      <c r="I20300" s="2">
        <v>0.45601594269943302</v>
      </c>
    </row>
    <row r="20301" spans="1:9" hidden="1" outlineLevel="2" x14ac:dyDescent="0.35">
      <c r="A20301" s="2">
        <v>441</v>
      </c>
      <c r="B20301" s="2">
        <v>0.84581176642122902</v>
      </c>
      <c r="C20301" s="2">
        <v>0.98241037322513203</v>
      </c>
      <c r="D20301" s="2">
        <v>5.6318242905164198E-2</v>
      </c>
      <c r="E20301" s="2">
        <v>0.23900034239121801</v>
      </c>
      <c r="F20301" s="2">
        <v>0.81891084056280505</v>
      </c>
      <c r="G20301" s="2">
        <v>0.89216878702662405</v>
      </c>
      <c r="H20301" s="2">
        <v>0.12192734246945799</v>
      </c>
      <c r="I20301" s="2">
        <v>0.62108470631571899</v>
      </c>
    </row>
    <row r="20302" spans="1:9" hidden="1" outlineLevel="2" x14ac:dyDescent="0.35">
      <c r="A20302" s="2">
        <v>441</v>
      </c>
      <c r="B20302" s="2">
        <v>0.92731646861558603</v>
      </c>
      <c r="C20302" s="2">
        <v>0.95021439167800403</v>
      </c>
      <c r="D20302" s="2">
        <v>9.5759203018842401E-2</v>
      </c>
      <c r="E20302" s="2">
        <v>0.33223787502260699</v>
      </c>
      <c r="F20302" s="2">
        <v>0.78202230808485795</v>
      </c>
      <c r="G20302" s="2">
        <v>0.93259142047872101</v>
      </c>
      <c r="H20302" s="2">
        <v>9.6700334029565599E-2</v>
      </c>
      <c r="I20302" s="2">
        <v>0.51070035263463398</v>
      </c>
    </row>
    <row r="20303" spans="1:9" hidden="1" outlineLevel="2" x14ac:dyDescent="0.35">
      <c r="A20303" s="2">
        <v>441</v>
      </c>
      <c r="B20303" s="2">
        <v>0.89374498797113</v>
      </c>
      <c r="C20303" s="2">
        <v>0.98537498160349402</v>
      </c>
      <c r="D20303" s="2">
        <v>5.1334405320865001E-2</v>
      </c>
      <c r="E20303" s="2">
        <v>0.20325712297381099</v>
      </c>
      <c r="F20303" s="2">
        <v>0.76365094408398304</v>
      </c>
      <c r="G20303" s="2">
        <v>0.94094706303884101</v>
      </c>
      <c r="H20303" s="2">
        <v>9.0700531347325503E-2</v>
      </c>
      <c r="I20303" s="2">
        <v>0.47557202118178699</v>
      </c>
    </row>
    <row r="20304" spans="1:9" hidden="1" outlineLevel="2" x14ac:dyDescent="0.35">
      <c r="A20304" s="2">
        <v>441</v>
      </c>
      <c r="B20304" s="2">
        <v>0.91845884668659294</v>
      </c>
      <c r="C20304" s="2">
        <v>0.97997195478721499</v>
      </c>
      <c r="D20304" s="2">
        <v>6.0783403673886398E-2</v>
      </c>
      <c r="E20304" s="2">
        <v>0.227176183246492</v>
      </c>
      <c r="F20304" s="2">
        <v>0.79525406429977397</v>
      </c>
      <c r="G20304" s="2">
        <v>0.91758418435270594</v>
      </c>
      <c r="H20304" s="2">
        <v>0.107877057965464</v>
      </c>
      <c r="I20304" s="2">
        <v>0.57030137909106104</v>
      </c>
    </row>
    <row r="20305" spans="1:9" hidden="1" outlineLevel="2" x14ac:dyDescent="0.35">
      <c r="A20305" s="2">
        <v>441</v>
      </c>
      <c r="B20305" s="2">
        <v>0.86556827294597904</v>
      </c>
      <c r="C20305" s="2">
        <v>0.95296375847395198</v>
      </c>
      <c r="D20305" s="2">
        <v>9.6216773253720106E-2</v>
      </c>
      <c r="E20305" s="2">
        <v>0.32647462665664101</v>
      </c>
      <c r="F20305" s="2">
        <v>0.78391776627542398</v>
      </c>
      <c r="G20305" s="2">
        <v>0.94302015078800605</v>
      </c>
      <c r="H20305" s="2">
        <v>9.2925857830216702E-2</v>
      </c>
      <c r="I20305" s="2">
        <v>0.48355821607827398</v>
      </c>
    </row>
    <row r="20306" spans="1:9" hidden="1" outlineLevel="2" x14ac:dyDescent="0.35">
      <c r="A20306" s="2">
        <v>441</v>
      </c>
      <c r="B20306" s="2">
        <v>0.87581103739884802</v>
      </c>
      <c r="C20306" s="2">
        <v>0.92858716952203202</v>
      </c>
      <c r="D20306" s="2">
        <v>0.117058333940998</v>
      </c>
      <c r="E20306" s="2">
        <v>0.41187335454077101</v>
      </c>
      <c r="F20306" s="2">
        <v>0.79277538820441695</v>
      </c>
      <c r="G20306" s="2">
        <v>0.93663924852306502</v>
      </c>
      <c r="H20306" s="2">
        <v>9.2517471759414202E-2</v>
      </c>
      <c r="I20306" s="2">
        <v>0.50309848108421795</v>
      </c>
    </row>
    <row r="20307" spans="1:9" hidden="1" outlineLevel="2" x14ac:dyDescent="0.35">
      <c r="A20307" s="2">
        <v>441</v>
      </c>
      <c r="B20307" s="2">
        <v>0.884668659327841</v>
      </c>
      <c r="C20307" s="2">
        <v>0.94692408644022097</v>
      </c>
      <c r="D20307" s="2">
        <v>0.101562880759241</v>
      </c>
      <c r="E20307" s="2">
        <v>0.29457693632728399</v>
      </c>
      <c r="F20307" s="2">
        <v>0.79543631989502095</v>
      </c>
      <c r="G20307" s="2">
        <v>0.92336580774232502</v>
      </c>
      <c r="H20307" s="2">
        <v>0.101190588005383</v>
      </c>
      <c r="I20307" s="2">
        <v>0.52423401230224898</v>
      </c>
    </row>
    <row r="20308" spans="1:9" hidden="1" outlineLevel="2" x14ac:dyDescent="0.35">
      <c r="A20308" s="2">
        <v>441</v>
      </c>
      <c r="B20308" s="2">
        <v>0.87818036013705603</v>
      </c>
      <c r="C20308" s="2">
        <v>0.95472358825873704</v>
      </c>
      <c r="D20308" s="2">
        <v>9.3792173094353198E-2</v>
      </c>
      <c r="E20308" s="2">
        <v>0.34668818691389902</v>
      </c>
      <c r="F20308" s="2">
        <v>0.80888678282423199</v>
      </c>
      <c r="G20308" s="2">
        <v>0.92297071457159996</v>
      </c>
      <c r="H20308" s="2">
        <v>0.10131430178296499</v>
      </c>
      <c r="I20308" s="2">
        <v>0.52608593051772401</v>
      </c>
    </row>
    <row r="20309" spans="1:9" hidden="1" outlineLevel="2" x14ac:dyDescent="0.35">
      <c r="A20309" s="2">
        <v>441</v>
      </c>
      <c r="B20309" s="2">
        <v>0.90595611285266398</v>
      </c>
      <c r="C20309" s="2">
        <v>0.98254673180212404</v>
      </c>
      <c r="D20309" s="2">
        <v>5.8754282436202301E-2</v>
      </c>
      <c r="E20309" s="2">
        <v>0.259227797467939</v>
      </c>
      <c r="F20309" s="2">
        <v>0.77571626448931896</v>
      </c>
      <c r="G20309" s="2">
        <v>0.94063240887816002</v>
      </c>
      <c r="H20309" s="2">
        <v>8.8797293283010198E-2</v>
      </c>
      <c r="I20309" s="2">
        <v>0.47680725484339798</v>
      </c>
    </row>
    <row r="20310" spans="1:9" hidden="1" outlineLevel="2" x14ac:dyDescent="0.35">
      <c r="A20310" s="2">
        <v>441</v>
      </c>
      <c r="B20310" s="2">
        <v>0.85175329882627304</v>
      </c>
      <c r="C20310" s="2">
        <v>0.91626093500917904</v>
      </c>
      <c r="D20310" s="2">
        <v>0.12686042177595999</v>
      </c>
      <c r="E20310" s="2">
        <v>0.398317905249296</v>
      </c>
      <c r="F20310" s="2">
        <v>0.82441495953925803</v>
      </c>
      <c r="G20310" s="2">
        <v>0.93958938350422405</v>
      </c>
      <c r="H20310" s="2">
        <v>8.9539925152947397E-2</v>
      </c>
      <c r="I20310" s="2">
        <v>0.46701665459087899</v>
      </c>
    </row>
    <row r="20311" spans="1:9" hidden="1" outlineLevel="2" x14ac:dyDescent="0.35">
      <c r="A20311" s="2">
        <v>441</v>
      </c>
      <c r="B20311" s="2">
        <v>0.87734198439892097</v>
      </c>
      <c r="C20311" s="2">
        <v>0.96072607619217798</v>
      </c>
      <c r="D20311" s="2">
        <v>8.7519396479858694E-2</v>
      </c>
      <c r="E20311" s="2">
        <v>0.30895180166847702</v>
      </c>
      <c r="F20311" s="2">
        <v>0.80108624334766998</v>
      </c>
      <c r="G20311" s="2">
        <v>0.916865523078362</v>
      </c>
      <c r="H20311" s="2">
        <v>0.106865972924652</v>
      </c>
      <c r="I20311" s="2">
        <v>0.54810783638655702</v>
      </c>
    </row>
    <row r="20312" spans="1:9" hidden="1" outlineLevel="2" x14ac:dyDescent="0.35">
      <c r="A20312" s="2">
        <v>441</v>
      </c>
      <c r="B20312" s="2">
        <v>0.90457097032878897</v>
      </c>
      <c r="C20312" s="2">
        <v>0.92765061090351397</v>
      </c>
      <c r="D20312" s="2">
        <v>0.11640935673594401</v>
      </c>
      <c r="E20312" s="2">
        <v>0.388025063058348</v>
      </c>
      <c r="F20312" s="2">
        <v>0.81745279580083097</v>
      </c>
      <c r="G20312" s="2">
        <v>0.91473628373439997</v>
      </c>
      <c r="H20312" s="2">
        <v>0.112854379154119</v>
      </c>
      <c r="I20312" s="2">
        <v>0.53763444503172797</v>
      </c>
    </row>
    <row r="20313" spans="1:9" hidden="1" outlineLevel="2" x14ac:dyDescent="0.35">
      <c r="A20313" s="2">
        <v>441</v>
      </c>
      <c r="B20313" s="2">
        <v>0.86746373113654596</v>
      </c>
      <c r="C20313" s="2">
        <v>0.97851660761043902</v>
      </c>
      <c r="D20313" s="2">
        <v>6.4265607364933905E-2</v>
      </c>
      <c r="E20313" s="2">
        <v>0.233089517771608</v>
      </c>
      <c r="F20313" s="2">
        <v>0.82062404315812498</v>
      </c>
      <c r="G20313" s="2">
        <v>0.92967726846864296</v>
      </c>
      <c r="H20313" s="2">
        <v>0.1029511550541</v>
      </c>
      <c r="I20313" s="2">
        <v>0.533690507868682</v>
      </c>
    </row>
    <row r="20314" spans="1:9" hidden="1" outlineLevel="2" x14ac:dyDescent="0.35">
      <c r="A20314" s="2">
        <v>441</v>
      </c>
      <c r="B20314" s="2">
        <v>0.85751257563607197</v>
      </c>
      <c r="C20314" s="2">
        <v>0.98599460278804696</v>
      </c>
      <c r="D20314" s="2">
        <v>5.2364903219532903E-2</v>
      </c>
      <c r="E20314" s="2">
        <v>0.22143679110414999</v>
      </c>
      <c r="F20314" s="2">
        <v>0.81158416563388402</v>
      </c>
      <c r="G20314" s="2">
        <v>0.91479214148211296</v>
      </c>
      <c r="H20314" s="2">
        <v>0.112784117721208</v>
      </c>
      <c r="I20314" s="2">
        <v>0.57557054745208902</v>
      </c>
    </row>
    <row r="20315" spans="1:9" hidden="1" outlineLevel="2" x14ac:dyDescent="0.35">
      <c r="A20315" s="2">
        <v>441</v>
      </c>
      <c r="B20315" s="2">
        <v>0.92228621418677503</v>
      </c>
      <c r="C20315" s="2">
        <v>0.95917104365657402</v>
      </c>
      <c r="D20315" s="2">
        <v>8.8455975707091405E-2</v>
      </c>
      <c r="E20315" s="2">
        <v>0.27613438965324899</v>
      </c>
      <c r="F20315" s="2">
        <v>0.85091492308813799</v>
      </c>
      <c r="G20315" s="2">
        <v>0.91729790960119295</v>
      </c>
      <c r="H20315" s="2">
        <v>0.111280175084338</v>
      </c>
      <c r="I20315" s="2">
        <v>0.56284654408885104</v>
      </c>
    </row>
    <row r="20316" spans="1:9" hidden="1" outlineLevel="2" x14ac:dyDescent="0.35">
      <c r="A20316" s="2">
        <v>441</v>
      </c>
      <c r="B20316" s="2">
        <v>0.86884887366042096</v>
      </c>
      <c r="C20316" s="2">
        <v>0.95878299673213496</v>
      </c>
      <c r="D20316" s="2">
        <v>8.8592614698236094E-2</v>
      </c>
      <c r="E20316" s="2">
        <v>0.27611722294171498</v>
      </c>
      <c r="F20316" s="2">
        <v>0.79233797477582502</v>
      </c>
      <c r="G20316" s="2">
        <v>0.91135937691478697</v>
      </c>
      <c r="H20316" s="2">
        <v>0.11497468086063301</v>
      </c>
      <c r="I20316" s="2">
        <v>0.61182561034470895</v>
      </c>
    </row>
    <row r="20317" spans="1:9" hidden="1" outlineLevel="2" x14ac:dyDescent="0.35">
      <c r="A20317" s="2">
        <v>441</v>
      </c>
      <c r="B20317" s="2">
        <v>0.918313042210396</v>
      </c>
      <c r="C20317" s="2">
        <v>0.96599661757723398</v>
      </c>
      <c r="D20317" s="2">
        <v>8.0700439982985997E-2</v>
      </c>
      <c r="E20317" s="2">
        <v>0.31221533078586999</v>
      </c>
      <c r="F20317" s="2">
        <v>0.79798789822847505</v>
      </c>
      <c r="G20317" s="2">
        <v>0.90070807094426297</v>
      </c>
      <c r="H20317" s="2">
        <v>0.121838347103984</v>
      </c>
      <c r="I20317" s="2">
        <v>0.62345739458897498</v>
      </c>
    </row>
    <row r="20318" spans="1:9" hidden="1" outlineLevel="2" x14ac:dyDescent="0.35">
      <c r="A20318" s="2">
        <v>441</v>
      </c>
      <c r="B20318" s="2">
        <v>0.90238390318582795</v>
      </c>
      <c r="C20318" s="2">
        <v>0.95585294363892104</v>
      </c>
      <c r="D20318" s="2">
        <v>8.9705282071357598E-2</v>
      </c>
      <c r="E20318" s="2">
        <v>0.33095319787024902</v>
      </c>
      <c r="F20318" s="2">
        <v>0.80819421156229398</v>
      </c>
      <c r="G20318" s="2">
        <v>0.92800201712711705</v>
      </c>
      <c r="H20318" s="2">
        <v>9.7497984368691906E-2</v>
      </c>
      <c r="I20318" s="2">
        <v>0.49397639042951802</v>
      </c>
    </row>
    <row r="20319" spans="1:9" hidden="1" outlineLevel="2" x14ac:dyDescent="0.35">
      <c r="A20319" s="2">
        <v>441</v>
      </c>
      <c r="B20319" s="2">
        <v>0.83728220456367997</v>
      </c>
      <c r="C20319" s="2">
        <v>0.96377816877658795</v>
      </c>
      <c r="D20319" s="2">
        <v>8.0302491820660002E-2</v>
      </c>
      <c r="E20319" s="2">
        <v>0.31033317977846397</v>
      </c>
      <c r="F20319" s="2">
        <v>0.78891156958518605</v>
      </c>
      <c r="G20319" s="2">
        <v>0.90706827705888504</v>
      </c>
      <c r="H20319" s="2">
        <v>0.110568592190496</v>
      </c>
      <c r="I20319" s="2">
        <v>0.59870665896508202</v>
      </c>
    </row>
    <row r="20320" spans="1:9" hidden="1" outlineLevel="2" x14ac:dyDescent="0.35">
      <c r="A20320" s="2">
        <v>441</v>
      </c>
      <c r="B20320" s="2">
        <v>0.93464314354450695</v>
      </c>
      <c r="C20320" s="2">
        <v>0.96151887061224495</v>
      </c>
      <c r="D20320" s="2">
        <v>8.4291467543282206E-2</v>
      </c>
      <c r="E20320" s="2">
        <v>0.27752568806236999</v>
      </c>
      <c r="F20320" s="2">
        <v>0.72023766129620104</v>
      </c>
      <c r="G20320" s="2">
        <v>0.91298410803218</v>
      </c>
      <c r="H20320" s="2">
        <v>0.106585073072752</v>
      </c>
      <c r="I20320" s="2">
        <v>0.60313587550636805</v>
      </c>
    </row>
    <row r="20321" spans="1:9" hidden="1" outlineLevel="2" x14ac:dyDescent="0.35">
      <c r="A20321" s="2">
        <v>441</v>
      </c>
      <c r="B20321" s="2">
        <v>0.91178829190056099</v>
      </c>
      <c r="C20321" s="2">
        <v>0.94860109411853899</v>
      </c>
      <c r="D20321" s="2">
        <v>9.5287915482588303E-2</v>
      </c>
      <c r="E20321" s="2">
        <v>0.33171538363842201</v>
      </c>
      <c r="F20321" s="2">
        <v>0.80513231756214898</v>
      </c>
      <c r="G20321" s="2">
        <v>0.933494750782078</v>
      </c>
      <c r="H20321" s="2">
        <v>9.3206838354035704E-2</v>
      </c>
      <c r="I20321" s="2">
        <v>0.47583646349492198</v>
      </c>
    </row>
    <row r="20322" spans="1:9" hidden="1" outlineLevel="2" x14ac:dyDescent="0.35">
      <c r="A20322" s="2">
        <v>441</v>
      </c>
      <c r="B20322" s="2">
        <v>0.93205511409200203</v>
      </c>
      <c r="C20322" s="2">
        <v>0.97314614115436704</v>
      </c>
      <c r="D20322" s="2">
        <v>7.0703585774180594E-2</v>
      </c>
      <c r="E20322" s="2">
        <v>0.25777250813365099</v>
      </c>
      <c r="F20322" s="2">
        <v>0.83935991834949297</v>
      </c>
      <c r="G20322" s="2">
        <v>0.90068798457458099</v>
      </c>
      <c r="H20322" s="2">
        <v>0.116304857258372</v>
      </c>
      <c r="I20322" s="2">
        <v>0.571938918601403</v>
      </c>
    </row>
    <row r="20323" spans="1:9" hidden="1" outlineLevel="2" x14ac:dyDescent="0.35">
      <c r="A20323" s="2">
        <v>441</v>
      </c>
      <c r="B20323" s="2">
        <v>0.89436465699496903</v>
      </c>
      <c r="C20323" s="2">
        <v>0.98317717672541804</v>
      </c>
      <c r="D20323" s="2">
        <v>5.5748244073869399E-2</v>
      </c>
      <c r="E20323" s="2">
        <v>0.23833944720042399</v>
      </c>
      <c r="F20323" s="2">
        <v>0.81654151782459705</v>
      </c>
      <c r="G20323" s="2">
        <v>0.91993223904724497</v>
      </c>
      <c r="H20323" s="2">
        <v>0.10184078340053999</v>
      </c>
      <c r="I20323" s="2">
        <v>0.50298383578388794</v>
      </c>
    </row>
    <row r="20324" spans="1:9" hidden="1" outlineLevel="2" x14ac:dyDescent="0.35">
      <c r="A20324" s="2">
        <v>441</v>
      </c>
      <c r="B20324" s="2">
        <v>0.89928555806663202</v>
      </c>
      <c r="C20324" s="2">
        <v>0.95713593639396799</v>
      </c>
      <c r="D20324" s="2">
        <v>8.9507573565687698E-2</v>
      </c>
      <c r="E20324" s="2">
        <v>0.27042245294787598</v>
      </c>
      <c r="F20324" s="2">
        <v>0.80589779106218495</v>
      </c>
      <c r="G20324" s="2">
        <v>0.91568655271117305</v>
      </c>
      <c r="H20324" s="2">
        <v>0.104018043618488</v>
      </c>
      <c r="I20324" s="2">
        <v>0.52886958965550601</v>
      </c>
    </row>
    <row r="20325" spans="1:9" hidden="1" outlineLevel="2" x14ac:dyDescent="0.35">
      <c r="A20325" s="2">
        <v>441</v>
      </c>
      <c r="B20325" s="2">
        <v>0.86516731063643604</v>
      </c>
      <c r="C20325" s="2">
        <v>0.97428759687716604</v>
      </c>
      <c r="D20325" s="2">
        <v>6.8845991284368593E-2</v>
      </c>
      <c r="E20325" s="2">
        <v>0.28957459656268097</v>
      </c>
      <c r="F20325" s="2">
        <v>0.74207188160676496</v>
      </c>
      <c r="G20325" s="2">
        <v>0.91533745304617697</v>
      </c>
      <c r="H20325" s="2">
        <v>0.104168463164549</v>
      </c>
      <c r="I20325" s="2">
        <v>0.56669004840373405</v>
      </c>
    </row>
    <row r="20326" spans="1:9" hidden="1" outlineLevel="2" x14ac:dyDescent="0.35">
      <c r="A20326" s="2">
        <v>441</v>
      </c>
      <c r="B20326" s="2">
        <v>0.90362324123350501</v>
      </c>
      <c r="C20326" s="2">
        <v>0.97375399801218798</v>
      </c>
      <c r="D20326" s="2">
        <v>6.9924195769533903E-2</v>
      </c>
      <c r="E20326" s="2">
        <v>0.25109494451292103</v>
      </c>
      <c r="F20326" s="2">
        <v>0.82576365094408299</v>
      </c>
      <c r="G20326" s="2">
        <v>0.92268608296504395</v>
      </c>
      <c r="H20326" s="2">
        <v>0.102150982652477</v>
      </c>
      <c r="I20326" s="2">
        <v>0.51989099791291304</v>
      </c>
    </row>
    <row r="20327" spans="1:9" hidden="1" outlineLevel="2" x14ac:dyDescent="0.35">
      <c r="A20327" s="2">
        <v>441</v>
      </c>
      <c r="B20327" s="2">
        <v>0.86600568637457098</v>
      </c>
      <c r="C20327" s="2">
        <v>0.97083283527386099</v>
      </c>
      <c r="D20327" s="2">
        <v>7.3512765453241896E-2</v>
      </c>
      <c r="E20327" s="2">
        <v>0.28432714948027199</v>
      </c>
      <c r="F20327" s="2">
        <v>0.81264124808631599</v>
      </c>
      <c r="G20327" s="2">
        <v>0.90857879452679102</v>
      </c>
      <c r="H20327" s="2">
        <v>0.10806260006782401</v>
      </c>
      <c r="I20327" s="2">
        <v>0.56539213575014102</v>
      </c>
    </row>
    <row r="20328" spans="1:9" hidden="1" outlineLevel="2" x14ac:dyDescent="0.35">
      <c r="A20328" s="2">
        <v>441</v>
      </c>
      <c r="B20328" s="2">
        <v>0.84209375227819405</v>
      </c>
      <c r="C20328" s="2">
        <v>0.96994678817974</v>
      </c>
      <c r="D20328" s="2">
        <v>7.3786143566957896E-2</v>
      </c>
      <c r="E20328" s="2">
        <v>0.25887956606970702</v>
      </c>
      <c r="F20328" s="2">
        <v>0.71615513596267399</v>
      </c>
      <c r="G20328" s="2">
        <v>0.91236964655686004</v>
      </c>
      <c r="H20328" s="2">
        <v>0.105730294928942</v>
      </c>
      <c r="I20328" s="2">
        <v>0.58557970542210902</v>
      </c>
    </row>
    <row r="20329" spans="1:9" hidden="1" outlineLevel="2" x14ac:dyDescent="0.35">
      <c r="A20329" s="2">
        <v>441</v>
      </c>
      <c r="B20329" s="2">
        <v>0.87263979004155401</v>
      </c>
      <c r="C20329" s="2">
        <v>0.985766399929079</v>
      </c>
      <c r="D20329" s="2">
        <v>5.13168722918039E-2</v>
      </c>
      <c r="E20329" s="2">
        <v>0.24018502491756</v>
      </c>
      <c r="F20329" s="2">
        <v>0.72446599110592702</v>
      </c>
      <c r="G20329" s="2">
        <v>0.90530943446906398</v>
      </c>
      <c r="H20329" s="2">
        <v>0.112837463553777</v>
      </c>
      <c r="I20329" s="2">
        <v>0.61404672240656799</v>
      </c>
    </row>
    <row r="20330" spans="1:9" hidden="1" outlineLevel="2" x14ac:dyDescent="0.35">
      <c r="A20330" s="2">
        <v>441</v>
      </c>
      <c r="B20330" s="2">
        <v>0.901837136400087</v>
      </c>
      <c r="C20330" s="2">
        <v>0.92593005809889195</v>
      </c>
      <c r="D20330" s="2">
        <v>0.11694383510810601</v>
      </c>
      <c r="E20330" s="2">
        <v>0.38212031191475099</v>
      </c>
      <c r="F20330" s="2">
        <v>0.72151345046292903</v>
      </c>
      <c r="G20330" s="2">
        <v>0.93645878406277305</v>
      </c>
      <c r="H20330" s="2">
        <v>8.9524758959185505E-2</v>
      </c>
      <c r="I20330" s="2">
        <v>0.48573452689323199</v>
      </c>
    </row>
    <row r="20331" spans="1:9" hidden="1" outlineLevel="2" x14ac:dyDescent="0.35">
      <c r="A20331" s="2">
        <v>441</v>
      </c>
      <c r="B20331" s="2">
        <v>0.94062112706860102</v>
      </c>
      <c r="C20331" s="2">
        <v>0.96820585672263204</v>
      </c>
      <c r="D20331" s="2">
        <v>7.7098656481202704E-2</v>
      </c>
      <c r="E20331" s="2">
        <v>0.290441891391233</v>
      </c>
      <c r="F20331" s="2">
        <v>0.77203470146533404</v>
      </c>
      <c r="G20331" s="2">
        <v>0.90036892116741096</v>
      </c>
      <c r="H20331" s="2">
        <v>0.115361464628587</v>
      </c>
      <c r="I20331" s="2">
        <v>0.59126270361533495</v>
      </c>
    </row>
    <row r="20332" spans="1:9" hidden="1" outlineLevel="2" x14ac:dyDescent="0.35">
      <c r="A20332" s="2">
        <v>441</v>
      </c>
      <c r="B20332" s="2">
        <v>0.88470511044689104</v>
      </c>
      <c r="C20332" s="2">
        <v>0.97668716966717695</v>
      </c>
      <c r="D20332" s="2">
        <v>6.5581525951177097E-2</v>
      </c>
      <c r="E20332" s="2">
        <v>0.266331586243225</v>
      </c>
      <c r="F20332" s="2">
        <v>0.83236130349201698</v>
      </c>
      <c r="G20332" s="2">
        <v>0.92438849939171996</v>
      </c>
      <c r="H20332" s="2">
        <v>0.10063188142184</v>
      </c>
      <c r="I20332" s="2">
        <v>0.55528562788783198</v>
      </c>
    </row>
    <row r="20333" spans="1:9" outlineLevel="1" collapsed="1" x14ac:dyDescent="0.35">
      <c r="A20333" s="3" t="s">
        <v>458</v>
      </c>
      <c r="B20333" s="2">
        <f t="shared" ref="B20333:I20333" si="441">SUBTOTAL(1,B20288:B20332)</f>
        <v>0.89673154965857438</v>
      </c>
      <c r="C20333" s="2">
        <f t="shared" si="441"/>
        <v>0.96249028654375302</v>
      </c>
      <c r="D20333" s="2">
        <f t="shared" si="441"/>
        <v>8.1717565291220248E-2</v>
      </c>
      <c r="E20333" s="2">
        <f t="shared" si="441"/>
        <v>0.28643730771497239</v>
      </c>
      <c r="F20333" s="2">
        <f t="shared" si="441"/>
        <v>0.79738604975172711</v>
      </c>
      <c r="G20333" s="2">
        <f t="shared" si="441"/>
        <v>0.9227761904174383</v>
      </c>
      <c r="H20333" s="2">
        <f t="shared" si="441"/>
        <v>0.10233218941115874</v>
      </c>
      <c r="I20333" s="2">
        <f t="shared" si="441"/>
        <v>0.53607493874403833</v>
      </c>
    </row>
    <row r="20334" spans="1:9" hidden="1" outlineLevel="2" x14ac:dyDescent="0.35">
      <c r="A20334" s="2">
        <v>442</v>
      </c>
      <c r="B20334" s="2">
        <v>0.87916454035138802</v>
      </c>
      <c r="C20334" s="2">
        <v>0.96314871838678495</v>
      </c>
      <c r="D20334" s="2">
        <v>2.0732298330915E-2</v>
      </c>
      <c r="E20334" s="2">
        <v>9.4910100129206601E-2</v>
      </c>
      <c r="F20334" s="2">
        <v>0.90690384194794704</v>
      </c>
      <c r="G20334" s="2">
        <v>0.97606109138906805</v>
      </c>
      <c r="H20334" s="2">
        <v>9.0253749354002002E-2</v>
      </c>
      <c r="I20334" s="2">
        <v>0.43657257459186999</v>
      </c>
    </row>
    <row r="20335" spans="1:9" hidden="1" outlineLevel="2" x14ac:dyDescent="0.35">
      <c r="A20335" s="2">
        <v>442</v>
      </c>
      <c r="B20335" s="2">
        <v>0.90898155573376005</v>
      </c>
      <c r="C20335" s="2">
        <v>0.94089332470185005</v>
      </c>
      <c r="D20335" s="2">
        <v>2.6002570721185201E-2</v>
      </c>
      <c r="E20335" s="2">
        <v>0.10641470791890199</v>
      </c>
      <c r="F20335" s="2">
        <v>0.80024786760953504</v>
      </c>
      <c r="G20335" s="2">
        <v>0.97834290712650096</v>
      </c>
      <c r="H20335" s="2">
        <v>8.5901273466992098E-2</v>
      </c>
      <c r="I20335" s="2">
        <v>0.431176444955436</v>
      </c>
    </row>
    <row r="20336" spans="1:9" hidden="1" outlineLevel="2" x14ac:dyDescent="0.35">
      <c r="A20336" s="2">
        <v>442</v>
      </c>
      <c r="B20336" s="2">
        <v>0.92760807756798103</v>
      </c>
      <c r="C20336" s="2">
        <v>0.88981800434307201</v>
      </c>
      <c r="D20336" s="2">
        <v>3.5242724542913398E-2</v>
      </c>
      <c r="E20336" s="2">
        <v>0.12687119221641899</v>
      </c>
      <c r="F20336" s="2">
        <v>0.80637165560982704</v>
      </c>
      <c r="G20336" s="2">
        <v>0.97564192340044398</v>
      </c>
      <c r="H20336" s="2">
        <v>9.1020996339156904E-2</v>
      </c>
      <c r="I20336" s="2">
        <v>0.44158859760279001</v>
      </c>
    </row>
    <row r="20337" spans="1:9" hidden="1" outlineLevel="2" x14ac:dyDescent="0.35">
      <c r="A20337" s="2">
        <v>442</v>
      </c>
      <c r="B20337" s="2">
        <v>0.90081650506670496</v>
      </c>
      <c r="C20337" s="2">
        <v>0.93614730728830198</v>
      </c>
      <c r="D20337" s="2">
        <v>2.5640390062111201E-2</v>
      </c>
      <c r="E20337" s="2">
        <v>9.2757829144354195E-2</v>
      </c>
      <c r="F20337" s="2">
        <v>0.83414740832543499</v>
      </c>
      <c r="G20337" s="2">
        <v>0.98434550296911405</v>
      </c>
      <c r="H20337" s="2">
        <v>7.38468780830073E-2</v>
      </c>
      <c r="I20337" s="2">
        <v>0.36178051204824802</v>
      </c>
    </row>
    <row r="20338" spans="1:9" hidden="1" outlineLevel="2" x14ac:dyDescent="0.35">
      <c r="A20338" s="2">
        <v>442</v>
      </c>
      <c r="B20338" s="2">
        <v>0.93194576073485402</v>
      </c>
      <c r="C20338" s="2">
        <v>0.96742156120490497</v>
      </c>
      <c r="D20338" s="2">
        <v>1.8179209796509398E-2</v>
      </c>
      <c r="E20338" s="2">
        <v>6.5993345980090407E-2</v>
      </c>
      <c r="F20338" s="2">
        <v>0.79908143179995605</v>
      </c>
      <c r="G20338" s="2">
        <v>0.975581588021188</v>
      </c>
      <c r="H20338" s="2">
        <v>9.1121432029890106E-2</v>
      </c>
      <c r="I20338" s="2">
        <v>0.47787267564597902</v>
      </c>
    </row>
    <row r="20339" spans="1:9" hidden="1" outlineLevel="2" x14ac:dyDescent="0.35">
      <c r="A20339" s="2">
        <v>442</v>
      </c>
      <c r="B20339" s="2">
        <v>0.90704964642414498</v>
      </c>
      <c r="C20339" s="2">
        <v>0.91600406337724005</v>
      </c>
      <c r="D20339" s="2">
        <v>3.3190179476090501E-2</v>
      </c>
      <c r="E20339" s="2">
        <v>0.11717320230874401</v>
      </c>
      <c r="F20339" s="2">
        <v>0.78060071444193302</v>
      </c>
      <c r="G20339" s="2">
        <v>0.98028453216757905</v>
      </c>
      <c r="H20339" s="2">
        <v>8.2082698186448699E-2</v>
      </c>
      <c r="I20339" s="2">
        <v>0.45252225191334899</v>
      </c>
    </row>
    <row r="20340" spans="1:9" hidden="1" outlineLevel="2" x14ac:dyDescent="0.35">
      <c r="A20340" s="2">
        <v>442</v>
      </c>
      <c r="B20340" s="2">
        <v>0.91787562878180295</v>
      </c>
      <c r="C20340" s="2">
        <v>0.89930216088013504</v>
      </c>
      <c r="D20340" s="2">
        <v>3.1924875462747498E-2</v>
      </c>
      <c r="E20340" s="2">
        <v>0.113611676157925</v>
      </c>
      <c r="F20340" s="2">
        <v>0.84387985711161295</v>
      </c>
      <c r="G20340" s="2">
        <v>0.988829368113054</v>
      </c>
      <c r="H20340" s="2">
        <v>6.2262290269308997E-2</v>
      </c>
      <c r="I20340" s="2">
        <v>0.29709512248910003</v>
      </c>
    </row>
    <row r="20341" spans="1:9" hidden="1" outlineLevel="2" x14ac:dyDescent="0.35">
      <c r="A20341" s="2">
        <v>442</v>
      </c>
      <c r="B20341" s="2">
        <v>0.88937085368520796</v>
      </c>
      <c r="C20341" s="2">
        <v>0.94133220893473701</v>
      </c>
      <c r="D20341" s="2">
        <v>2.3588558151030802E-2</v>
      </c>
      <c r="E20341" s="2">
        <v>9.3966071823711902E-2</v>
      </c>
      <c r="F20341" s="2">
        <v>0.79459794415688501</v>
      </c>
      <c r="G20341" s="2">
        <v>0.97791387958331299</v>
      </c>
      <c r="H20341" s="2">
        <v>8.6730972554849406E-2</v>
      </c>
      <c r="I20341" s="2">
        <v>0.481609860607975</v>
      </c>
    </row>
    <row r="20342" spans="1:9" hidden="1" outlineLevel="2" x14ac:dyDescent="0.35">
      <c r="A20342" s="2">
        <v>442</v>
      </c>
      <c r="B20342" s="2">
        <v>0.90617481956696</v>
      </c>
      <c r="C20342" s="2">
        <v>0.95349159784375503</v>
      </c>
      <c r="D20342" s="2">
        <v>2.2250331153816E-2</v>
      </c>
      <c r="E20342" s="2">
        <v>8.5176069735083099E-2</v>
      </c>
      <c r="F20342" s="2">
        <v>0.82343077932492503</v>
      </c>
      <c r="G20342" s="2">
        <v>0.98694984011870901</v>
      </c>
      <c r="H20342" s="2">
        <v>6.7173898260353998E-2</v>
      </c>
      <c r="I20342" s="2">
        <v>0.35929677248172698</v>
      </c>
    </row>
    <row r="20343" spans="1:9" hidden="1" outlineLevel="2" x14ac:dyDescent="0.35">
      <c r="A20343" s="2">
        <v>442</v>
      </c>
      <c r="B20343" s="2">
        <v>0.90522709047167704</v>
      </c>
      <c r="C20343" s="2">
        <v>0.96758902152536896</v>
      </c>
      <c r="D20343" s="2">
        <v>1.9333223263342299E-2</v>
      </c>
      <c r="E20343" s="2">
        <v>7.58586227419904E-2</v>
      </c>
      <c r="F20343" s="2">
        <v>0.81533863089596803</v>
      </c>
      <c r="G20343" s="2">
        <v>0.97483824996179702</v>
      </c>
      <c r="H20343" s="2">
        <v>9.1433251221613304E-2</v>
      </c>
      <c r="I20343" s="2">
        <v>0.43928475854772098</v>
      </c>
    </row>
    <row r="20344" spans="1:9" hidden="1" outlineLevel="2" x14ac:dyDescent="0.35">
      <c r="A20344" s="2">
        <v>442</v>
      </c>
      <c r="B20344" s="2">
        <v>0.92964934023474499</v>
      </c>
      <c r="C20344" s="2">
        <v>0.91109479845239605</v>
      </c>
      <c r="D20344" s="2">
        <v>3.2253777179391999E-2</v>
      </c>
      <c r="E20344" s="2">
        <v>0.10874043547779901</v>
      </c>
      <c r="F20344" s="2">
        <v>0.80863162499088703</v>
      </c>
      <c r="G20344" s="2">
        <v>0.97281302533941505</v>
      </c>
      <c r="H20344" s="2">
        <v>9.4828930945702897E-2</v>
      </c>
      <c r="I20344" s="2">
        <v>0.512844638828304</v>
      </c>
    </row>
    <row r="20345" spans="1:9" hidden="1" outlineLevel="2" x14ac:dyDescent="0.35">
      <c r="A20345" s="2">
        <v>442</v>
      </c>
      <c r="B20345" s="2">
        <v>0.94342786323540095</v>
      </c>
      <c r="C20345" s="2">
        <v>0.96867731970859805</v>
      </c>
      <c r="D20345" s="2">
        <v>1.8761645896315699E-2</v>
      </c>
      <c r="E20345" s="2">
        <v>7.8419411911053394E-2</v>
      </c>
      <c r="F20345" s="2">
        <v>0.81344317270540201</v>
      </c>
      <c r="G20345" s="2">
        <v>0.97300542437262205</v>
      </c>
      <c r="H20345" s="2">
        <v>9.6631599100287194E-2</v>
      </c>
      <c r="I20345" s="2">
        <v>0.49633100311302297</v>
      </c>
    </row>
    <row r="20346" spans="1:9" hidden="1" outlineLevel="2" x14ac:dyDescent="0.35">
      <c r="A20346" s="2">
        <v>442</v>
      </c>
      <c r="B20346" s="2">
        <v>0.88204417875628804</v>
      </c>
      <c r="C20346" s="2">
        <v>0.95762220091267902</v>
      </c>
      <c r="D20346" s="2">
        <v>2.17675894509308E-2</v>
      </c>
      <c r="E20346" s="2">
        <v>9.5083570764860195E-2</v>
      </c>
      <c r="F20346" s="2">
        <v>0.88926150032805995</v>
      </c>
      <c r="G20346" s="2">
        <v>0.98087263975832995</v>
      </c>
      <c r="H20346" s="2">
        <v>7.9364310090408396E-2</v>
      </c>
      <c r="I20346" s="2">
        <v>0.407002493949495</v>
      </c>
    </row>
    <row r="20347" spans="1:9" hidden="1" outlineLevel="2" x14ac:dyDescent="0.35">
      <c r="A20347" s="2">
        <v>442</v>
      </c>
      <c r="B20347" s="2">
        <v>0.91674564409127302</v>
      </c>
      <c r="C20347" s="2">
        <v>0.94306457525544396</v>
      </c>
      <c r="D20347" s="2">
        <v>2.7104069064284E-2</v>
      </c>
      <c r="E20347" s="2">
        <v>0.10042927810154401</v>
      </c>
      <c r="F20347" s="2">
        <v>0.76649413136983302</v>
      </c>
      <c r="G20347" s="2">
        <v>0.98224833451287696</v>
      </c>
      <c r="H20347" s="2">
        <v>7.7157870046760696E-2</v>
      </c>
      <c r="I20347" s="2">
        <v>0.41426794369668701</v>
      </c>
    </row>
    <row r="20348" spans="1:9" hidden="1" outlineLevel="2" x14ac:dyDescent="0.35">
      <c r="A20348" s="2">
        <v>442</v>
      </c>
      <c r="B20348" s="2">
        <v>0.925712619377414</v>
      </c>
      <c r="C20348" s="2">
        <v>0.90418731098217098</v>
      </c>
      <c r="D20348" s="2">
        <v>3.2551840933701198E-2</v>
      </c>
      <c r="E20348" s="2">
        <v>0.104745255011471</v>
      </c>
      <c r="F20348" s="2">
        <v>0.85849675585040397</v>
      </c>
      <c r="G20348" s="2">
        <v>0.973738894314508</v>
      </c>
      <c r="H20348" s="2">
        <v>9.28957550929322E-2</v>
      </c>
      <c r="I20348" s="2">
        <v>0.48223030242222498</v>
      </c>
    </row>
    <row r="20349" spans="1:9" hidden="1" outlineLevel="2" x14ac:dyDescent="0.35">
      <c r="A20349" s="2">
        <v>442</v>
      </c>
      <c r="B20349" s="2">
        <v>0.907559962090836</v>
      </c>
      <c r="C20349" s="2">
        <v>0.968809315705215</v>
      </c>
      <c r="D20349" s="2">
        <v>1.9170901314365899E-2</v>
      </c>
      <c r="E20349" s="2">
        <v>8.1708857655344594E-2</v>
      </c>
      <c r="F20349" s="2">
        <v>0.80382007727637195</v>
      </c>
      <c r="G20349" s="2">
        <v>0.96921506538154301</v>
      </c>
      <c r="H20349" s="2">
        <v>0.10107190120500099</v>
      </c>
      <c r="I20349" s="2">
        <v>0.55903978198851201</v>
      </c>
    </row>
    <row r="20350" spans="1:9" hidden="1" outlineLevel="2" x14ac:dyDescent="0.35">
      <c r="A20350" s="2">
        <v>442</v>
      </c>
      <c r="B20350" s="2">
        <v>0.93056061821097902</v>
      </c>
      <c r="C20350" s="2">
        <v>0.97550570388778302</v>
      </c>
      <c r="D20350" s="2">
        <v>1.6618255537879101E-2</v>
      </c>
      <c r="E20350" s="2">
        <v>7.2358554507725298E-2</v>
      </c>
      <c r="F20350" s="2">
        <v>0.834256761682583</v>
      </c>
      <c r="G20350" s="2">
        <v>0.978554326388137</v>
      </c>
      <c r="H20350" s="2">
        <v>8.3937026984836197E-2</v>
      </c>
      <c r="I20350" s="2">
        <v>0.41760167320826003</v>
      </c>
    </row>
    <row r="20351" spans="1:9" hidden="1" outlineLevel="2" x14ac:dyDescent="0.35">
      <c r="A20351" s="2">
        <v>442</v>
      </c>
      <c r="B20351" s="2">
        <v>0.93165415178245903</v>
      </c>
      <c r="C20351" s="2">
        <v>0.87243759470549798</v>
      </c>
      <c r="D20351" s="2">
        <v>3.8769317563443803E-2</v>
      </c>
      <c r="E20351" s="2">
        <v>0.117925548572742</v>
      </c>
      <c r="F20351" s="2">
        <v>0.75934971203615897</v>
      </c>
      <c r="G20351" s="2">
        <v>0.96753046204559301</v>
      </c>
      <c r="H20351" s="2">
        <v>0.103790584584879</v>
      </c>
      <c r="I20351" s="2">
        <v>0.54062229356842895</v>
      </c>
    </row>
    <row r="20352" spans="1:9" hidden="1" outlineLevel="2" x14ac:dyDescent="0.35">
      <c r="A20352" s="2">
        <v>442</v>
      </c>
      <c r="B20352" s="2">
        <v>0.89214113873295897</v>
      </c>
      <c r="C20352" s="2">
        <v>0.92291957843045302</v>
      </c>
      <c r="D20352" s="2">
        <v>2.9459734465309102E-2</v>
      </c>
      <c r="E20352" s="2">
        <v>0.10308572698092699</v>
      </c>
      <c r="F20352" s="2">
        <v>0.80659036232412296</v>
      </c>
      <c r="G20352" s="2">
        <v>0.971879966914449</v>
      </c>
      <c r="H20352" s="2">
        <v>9.8603495741314398E-2</v>
      </c>
      <c r="I20352" s="2">
        <v>0.46909789100365301</v>
      </c>
    </row>
    <row r="20353" spans="1:9" hidden="1" outlineLevel="2" x14ac:dyDescent="0.35">
      <c r="A20353" s="2">
        <v>442</v>
      </c>
      <c r="B20353" s="2">
        <v>0.90165488080484002</v>
      </c>
      <c r="C20353" s="2">
        <v>0.91999357932771497</v>
      </c>
      <c r="D20353" s="2">
        <v>2.9920800946153799E-2</v>
      </c>
      <c r="E20353" s="2">
        <v>0.106954334426314</v>
      </c>
      <c r="F20353" s="2">
        <v>0.79740468032368494</v>
      </c>
      <c r="G20353" s="2">
        <v>0.97678027238781295</v>
      </c>
      <c r="H20353" s="2">
        <v>8.7600412951460496E-2</v>
      </c>
      <c r="I20353" s="2">
        <v>0.41994628579385601</v>
      </c>
    </row>
    <row r="20354" spans="1:9" hidden="1" outlineLevel="2" x14ac:dyDescent="0.35">
      <c r="A20354" s="2">
        <v>442</v>
      </c>
      <c r="B20354" s="2">
        <v>0.90139972297149495</v>
      </c>
      <c r="C20354" s="2">
        <v>0.91664114390583495</v>
      </c>
      <c r="D20354" s="2">
        <v>3.2578667736797302E-2</v>
      </c>
      <c r="E20354" s="2">
        <v>0.121198664555275</v>
      </c>
      <c r="F20354" s="2">
        <v>0.80188816796675599</v>
      </c>
      <c r="G20354" s="2">
        <v>0.97540763374151196</v>
      </c>
      <c r="H20354" s="2">
        <v>9.0866755602121194E-2</v>
      </c>
      <c r="I20354" s="2">
        <v>0.42601449608346398</v>
      </c>
    </row>
    <row r="20355" spans="1:9" hidden="1" outlineLevel="2" x14ac:dyDescent="0.35">
      <c r="A20355" s="2">
        <v>442</v>
      </c>
      <c r="B20355" s="2">
        <v>0.88208062987533697</v>
      </c>
      <c r="C20355" s="2">
        <v>0.83229583890447101</v>
      </c>
      <c r="D20355" s="2">
        <v>4.32358773906052E-2</v>
      </c>
      <c r="E20355" s="2">
        <v>0.138898138658271</v>
      </c>
      <c r="F20355" s="2">
        <v>0.81417219508638905</v>
      </c>
      <c r="G20355" s="2">
        <v>0.97999512017892798</v>
      </c>
      <c r="H20355" s="2">
        <v>8.1280131166880695E-2</v>
      </c>
      <c r="I20355" s="2">
        <v>0.40922500250673299</v>
      </c>
    </row>
    <row r="20356" spans="1:9" hidden="1" outlineLevel="2" x14ac:dyDescent="0.35">
      <c r="A20356" s="2">
        <v>442</v>
      </c>
      <c r="B20356" s="2">
        <v>0.90486257928118297</v>
      </c>
      <c r="C20356" s="2">
        <v>0.92743473358330197</v>
      </c>
      <c r="D20356" s="2">
        <v>2.8556235450586401E-2</v>
      </c>
      <c r="E20356" s="2">
        <v>0.117499222829343</v>
      </c>
      <c r="F20356" s="2">
        <v>0.788875118466136</v>
      </c>
      <c r="G20356" s="2">
        <v>0.97818522697747201</v>
      </c>
      <c r="H20356" s="2">
        <v>8.5199922604706504E-2</v>
      </c>
      <c r="I20356" s="2">
        <v>0.46139557807383103</v>
      </c>
    </row>
    <row r="20357" spans="1:9" hidden="1" outlineLevel="2" x14ac:dyDescent="0.35">
      <c r="A20357" s="2">
        <v>442</v>
      </c>
      <c r="B20357" s="2">
        <v>0.89702558868557203</v>
      </c>
      <c r="C20357" s="2">
        <v>0.954436008398719</v>
      </c>
      <c r="D20357" s="2">
        <v>2.2765392109312301E-2</v>
      </c>
      <c r="E20357" s="2">
        <v>0.100722665747214</v>
      </c>
      <c r="F20357" s="2">
        <v>0.77473208427498697</v>
      </c>
      <c r="G20357" s="2">
        <v>0.97406281025917296</v>
      </c>
      <c r="H20357" s="2">
        <v>9.2477196793813596E-2</v>
      </c>
      <c r="I20357" s="2">
        <v>0.47516173280653901</v>
      </c>
    </row>
    <row r="20358" spans="1:9" hidden="1" outlineLevel="2" x14ac:dyDescent="0.35">
      <c r="A20358" s="2">
        <v>442</v>
      </c>
      <c r="B20358" s="2">
        <v>0.90810672887657595</v>
      </c>
      <c r="C20358" s="2">
        <v>0.92449696961086802</v>
      </c>
      <c r="D20358" s="2">
        <v>2.9479278222264999E-2</v>
      </c>
      <c r="E20358" s="2">
        <v>0.114054291227941</v>
      </c>
      <c r="F20358" s="2">
        <v>0.81172997011008197</v>
      </c>
      <c r="G20358" s="2">
        <v>0.97536573984979502</v>
      </c>
      <c r="H20358" s="2">
        <v>9.23875546560054E-2</v>
      </c>
      <c r="I20358" s="2">
        <v>0.448038654243478</v>
      </c>
    </row>
    <row r="20359" spans="1:9" hidden="1" outlineLevel="2" x14ac:dyDescent="0.35">
      <c r="A20359" s="2">
        <v>442</v>
      </c>
      <c r="B20359" s="2">
        <v>0.89130276299482403</v>
      </c>
      <c r="C20359" s="2">
        <v>0.87065807677603402</v>
      </c>
      <c r="D20359" s="2">
        <v>3.8255608881175698E-2</v>
      </c>
      <c r="E20359" s="2">
        <v>0.13591770261845901</v>
      </c>
      <c r="F20359" s="2">
        <v>0.79787854487132703</v>
      </c>
      <c r="G20359" s="2">
        <v>0.97830948224505998</v>
      </c>
      <c r="H20359" s="2">
        <v>8.4420297161922994E-2</v>
      </c>
      <c r="I20359" s="2">
        <v>0.45321049965814197</v>
      </c>
    </row>
    <row r="20360" spans="1:9" hidden="1" outlineLevel="2" x14ac:dyDescent="0.35">
      <c r="A20360" s="2">
        <v>442</v>
      </c>
      <c r="B20360" s="2">
        <v>0.92924837792520198</v>
      </c>
      <c r="C20360" s="2">
        <v>0.77976801239224802</v>
      </c>
      <c r="D20360" s="2">
        <v>5.2789261715390397E-2</v>
      </c>
      <c r="E20360" s="2">
        <v>0.164106052954095</v>
      </c>
      <c r="F20360" s="2">
        <v>0.808704527228986</v>
      </c>
      <c r="G20360" s="2">
        <v>0.96696245565119798</v>
      </c>
      <c r="H20360" s="2">
        <v>0.10513945299287</v>
      </c>
      <c r="I20360" s="2">
        <v>0.54353522345689698</v>
      </c>
    </row>
    <row r="20361" spans="1:9" hidden="1" outlineLevel="2" x14ac:dyDescent="0.35">
      <c r="A20361" s="2">
        <v>442</v>
      </c>
      <c r="B20361" s="2">
        <v>0.92848290442516501</v>
      </c>
      <c r="C20361" s="2">
        <v>0.84405729743586499</v>
      </c>
      <c r="D20361" s="2">
        <v>4.2073213843590099E-2</v>
      </c>
      <c r="E20361" s="2">
        <v>0.13796417381900999</v>
      </c>
      <c r="F20361" s="2">
        <v>0.849055916016621</v>
      </c>
      <c r="G20361" s="2">
        <v>0.97199183869811001</v>
      </c>
      <c r="H20361" s="2">
        <v>9.5829469988141597E-2</v>
      </c>
      <c r="I20361" s="2">
        <v>0.425226461569988</v>
      </c>
    </row>
    <row r="20362" spans="1:9" hidden="1" outlineLevel="2" x14ac:dyDescent="0.35">
      <c r="A20362" s="2">
        <v>442</v>
      </c>
      <c r="B20362" s="2">
        <v>0.92673325071079604</v>
      </c>
      <c r="C20362" s="2">
        <v>0.90044494622031301</v>
      </c>
      <c r="D20362" s="2">
        <v>3.3597541913253197E-2</v>
      </c>
      <c r="E20362" s="2">
        <v>0.12252993533595</v>
      </c>
      <c r="F20362" s="2">
        <v>0.78606838229933595</v>
      </c>
      <c r="G20362" s="2">
        <v>0.97137679781401398</v>
      </c>
      <c r="H20362" s="2">
        <v>9.73881710289628E-2</v>
      </c>
      <c r="I20362" s="2">
        <v>0.49289334608415902</v>
      </c>
    </row>
    <row r="20363" spans="1:9" hidden="1" outlineLevel="2" x14ac:dyDescent="0.35">
      <c r="A20363" s="2">
        <v>442</v>
      </c>
      <c r="B20363" s="2">
        <v>0.91809433549609898</v>
      </c>
      <c r="C20363" s="2">
        <v>0.84816980850657697</v>
      </c>
      <c r="D20363" s="2">
        <v>4.1711968198600499E-2</v>
      </c>
      <c r="E20363" s="2">
        <v>0.13713124877643201</v>
      </c>
      <c r="F20363" s="2">
        <v>0.81074578989574897</v>
      </c>
      <c r="G20363" s="2">
        <v>0.968763828494283</v>
      </c>
      <c r="H20363" s="2">
        <v>0.101146178907091</v>
      </c>
      <c r="I20363" s="2">
        <v>0.49291522719254899</v>
      </c>
    </row>
    <row r="20364" spans="1:9" hidden="1" outlineLevel="2" x14ac:dyDescent="0.35">
      <c r="A20364" s="2">
        <v>442</v>
      </c>
      <c r="B20364" s="2">
        <v>0.92877451337756001</v>
      </c>
      <c r="C20364" s="2">
        <v>0.96585110265210705</v>
      </c>
      <c r="D20364" s="2">
        <v>1.8938033104332501E-2</v>
      </c>
      <c r="E20364" s="2">
        <v>7.5063977250587999E-2</v>
      </c>
      <c r="F20364" s="2">
        <v>0.75883939636946796</v>
      </c>
      <c r="G20364" s="2">
        <v>0.977439512102803</v>
      </c>
      <c r="H20364" s="2">
        <v>8.8595358379321296E-2</v>
      </c>
      <c r="I20364" s="2">
        <v>0.481655134650536</v>
      </c>
    </row>
    <row r="20365" spans="1:9" hidden="1" outlineLevel="2" x14ac:dyDescent="0.35">
      <c r="A20365" s="2">
        <v>442</v>
      </c>
      <c r="B20365" s="2">
        <v>0.95002551578333405</v>
      </c>
      <c r="C20365" s="2">
        <v>0.89200746869754799</v>
      </c>
      <c r="D20365" s="2">
        <v>3.6798345366928498E-2</v>
      </c>
      <c r="E20365" s="2">
        <v>0.11652124690615299</v>
      </c>
      <c r="F20365" s="2">
        <v>0.75544944229787803</v>
      </c>
      <c r="G20365" s="2">
        <v>0.98137619085169103</v>
      </c>
      <c r="H20365" s="2">
        <v>8.0432285698586306E-2</v>
      </c>
      <c r="I20365" s="2">
        <v>0.41921991809786002</v>
      </c>
    </row>
    <row r="20366" spans="1:9" hidden="1" outlineLevel="2" x14ac:dyDescent="0.35">
      <c r="A20366" s="2">
        <v>442</v>
      </c>
      <c r="B20366" s="2">
        <v>0.95326966537872704</v>
      </c>
      <c r="C20366" s="2">
        <v>0.93069017938726095</v>
      </c>
      <c r="D20366" s="2">
        <v>2.7089539215826599E-2</v>
      </c>
      <c r="E20366" s="2">
        <v>9.22439852401397E-2</v>
      </c>
      <c r="F20366" s="2">
        <v>0.845994022016475</v>
      </c>
      <c r="G20366" s="2">
        <v>0.98293118876218899</v>
      </c>
      <c r="H20366" s="2">
        <v>7.7511863836570494E-2</v>
      </c>
      <c r="I20366" s="2">
        <v>0.362283291159612</v>
      </c>
    </row>
    <row r="20367" spans="1:9" hidden="1" outlineLevel="2" x14ac:dyDescent="0.35">
      <c r="A20367" s="2">
        <v>442</v>
      </c>
      <c r="B20367" s="2">
        <v>0.90540934606692403</v>
      </c>
      <c r="C20367" s="2">
        <v>0.96153375784122996</v>
      </c>
      <c r="D20367" s="2">
        <v>2.00562833888932E-2</v>
      </c>
      <c r="E20367" s="2">
        <v>8.0242506532964997E-2</v>
      </c>
      <c r="F20367" s="2">
        <v>0.87963840489903</v>
      </c>
      <c r="G20367" s="2">
        <v>0.97524642284849705</v>
      </c>
      <c r="H20367" s="2">
        <v>9.2587915653556202E-2</v>
      </c>
      <c r="I20367" s="2">
        <v>0.46409393839990298</v>
      </c>
    </row>
    <row r="20368" spans="1:9" hidden="1" outlineLevel="2" x14ac:dyDescent="0.35">
      <c r="A20368" s="2">
        <v>442</v>
      </c>
      <c r="B20368" s="2">
        <v>0.92469198804403296</v>
      </c>
      <c r="C20368" s="2">
        <v>0.95057720855121197</v>
      </c>
      <c r="D20368" s="2">
        <v>2.30485216173087E-2</v>
      </c>
      <c r="E20368" s="2">
        <v>9.1619142815093604E-2</v>
      </c>
      <c r="F20368" s="2">
        <v>0.82849748487278496</v>
      </c>
      <c r="G20368" s="2">
        <v>0.97629652064156902</v>
      </c>
      <c r="H20368" s="2">
        <v>9.08487399122615E-2</v>
      </c>
      <c r="I20368" s="2">
        <v>0.45872773731130401</v>
      </c>
    </row>
    <row r="20369" spans="1:9" hidden="1" outlineLevel="2" x14ac:dyDescent="0.35">
      <c r="A20369" s="2">
        <v>442</v>
      </c>
      <c r="B20369" s="2">
        <v>0.92071881606765305</v>
      </c>
      <c r="C20369" s="2">
        <v>0.91948776597909399</v>
      </c>
      <c r="D20369" s="2">
        <v>3.21527602939903E-2</v>
      </c>
      <c r="E20369" s="2">
        <v>0.114358909692722</v>
      </c>
      <c r="F20369" s="2">
        <v>0.79098928337099905</v>
      </c>
      <c r="G20369" s="2">
        <v>0.98000400764915196</v>
      </c>
      <c r="H20369" s="2">
        <v>8.1776669258592796E-2</v>
      </c>
      <c r="I20369" s="2">
        <v>0.43181167399808101</v>
      </c>
    </row>
    <row r="20370" spans="1:9" hidden="1" outlineLevel="2" x14ac:dyDescent="0.35">
      <c r="A20370" s="2">
        <v>442</v>
      </c>
      <c r="B20370" s="2">
        <v>0.947218779616534</v>
      </c>
      <c r="C20370" s="2">
        <v>0.94576274884178002</v>
      </c>
      <c r="D20370" s="2">
        <v>2.3783889955255801E-2</v>
      </c>
      <c r="E20370" s="2">
        <v>9.2403857336766704E-2</v>
      </c>
      <c r="F20370" s="2">
        <v>0.79357731282350297</v>
      </c>
      <c r="G20370" s="2">
        <v>0.97934836106342404</v>
      </c>
      <c r="H20370" s="2">
        <v>8.2003497714259896E-2</v>
      </c>
      <c r="I20370" s="2">
        <v>0.42170451169108503</v>
      </c>
    </row>
    <row r="20371" spans="1:9" hidden="1" outlineLevel="2" x14ac:dyDescent="0.35">
      <c r="A20371" s="2">
        <v>442</v>
      </c>
      <c r="B20371" s="2">
        <v>0.917620470948458</v>
      </c>
      <c r="C20371" s="2">
        <v>0.95219796574933002</v>
      </c>
      <c r="D20371" s="2">
        <v>2.1928940460831801E-2</v>
      </c>
      <c r="E20371" s="2">
        <v>7.7074064667186498E-2</v>
      </c>
      <c r="F20371" s="2">
        <v>0.81231318801487196</v>
      </c>
      <c r="G20371" s="2">
        <v>0.97890115215215301</v>
      </c>
      <c r="H20371" s="2">
        <v>8.3443833293235195E-2</v>
      </c>
      <c r="I20371" s="2">
        <v>0.46215180447611298</v>
      </c>
    </row>
    <row r="20372" spans="1:9" hidden="1" outlineLevel="2" x14ac:dyDescent="0.35">
      <c r="A20372" s="2">
        <v>442</v>
      </c>
      <c r="B20372" s="2">
        <v>0.93518991033024701</v>
      </c>
      <c r="C20372" s="2">
        <v>0.96403068523870605</v>
      </c>
      <c r="D20372" s="2">
        <v>1.95862754538846E-2</v>
      </c>
      <c r="E20372" s="2">
        <v>7.5892721872087995E-2</v>
      </c>
      <c r="F20372" s="2">
        <v>0.81278705256251305</v>
      </c>
      <c r="G20372" s="2">
        <v>0.97249730572623605</v>
      </c>
      <c r="H20372" s="2">
        <v>9.4574859531253094E-2</v>
      </c>
      <c r="I20372" s="2">
        <v>0.51823095216246895</v>
      </c>
    </row>
    <row r="20373" spans="1:9" hidden="1" outlineLevel="2" x14ac:dyDescent="0.35">
      <c r="A20373" s="2">
        <v>442</v>
      </c>
      <c r="B20373" s="2">
        <v>0.95432674783115801</v>
      </c>
      <c r="C20373" s="2">
        <v>0.87251529565113195</v>
      </c>
      <c r="D20373" s="2">
        <v>3.9804642303360303E-2</v>
      </c>
      <c r="E20373" s="2">
        <v>0.114645916016215</v>
      </c>
      <c r="F20373" s="2">
        <v>0.81661442006269502</v>
      </c>
      <c r="G20373" s="2">
        <v>0.98185962828584294</v>
      </c>
      <c r="H20373" s="2">
        <v>7.7918861370047304E-2</v>
      </c>
      <c r="I20373" s="2">
        <v>0.42613929941486001</v>
      </c>
    </row>
    <row r="20374" spans="1:9" hidden="1" outlineLevel="2" x14ac:dyDescent="0.35">
      <c r="A20374" s="2">
        <v>442</v>
      </c>
      <c r="B20374" s="2">
        <v>0.94018371364000797</v>
      </c>
      <c r="C20374" s="2">
        <v>0.94486441139398303</v>
      </c>
      <c r="D20374" s="2">
        <v>2.7791225765852301E-2</v>
      </c>
      <c r="E20374" s="2">
        <v>9.7712686523611605E-2</v>
      </c>
      <c r="F20374" s="2">
        <v>0.74524312896405798</v>
      </c>
      <c r="G20374" s="2">
        <v>0.97855904651356496</v>
      </c>
      <c r="H20374" s="2">
        <v>8.4819388141563604E-2</v>
      </c>
      <c r="I20374" s="2">
        <v>0.46997158879488199</v>
      </c>
    </row>
    <row r="20375" spans="1:9" hidden="1" outlineLevel="2" x14ac:dyDescent="0.35">
      <c r="A20375" s="2">
        <v>442</v>
      </c>
      <c r="B20375" s="2">
        <v>0.90562805278122005</v>
      </c>
      <c r="C20375" s="2">
        <v>0.96446916632255197</v>
      </c>
      <c r="D20375" s="2">
        <v>2.20532684036371E-2</v>
      </c>
      <c r="E20375" s="2">
        <v>9.3284496592973498E-2</v>
      </c>
      <c r="F20375" s="2">
        <v>0.80086753663337396</v>
      </c>
      <c r="G20375" s="2">
        <v>0.98012725886222296</v>
      </c>
      <c r="H20375" s="2">
        <v>8.1517839263936007E-2</v>
      </c>
      <c r="I20375" s="2">
        <v>0.42511671527182399</v>
      </c>
    </row>
    <row r="20376" spans="1:9" hidden="1" outlineLevel="2" x14ac:dyDescent="0.35">
      <c r="A20376" s="2">
        <v>442</v>
      </c>
      <c r="B20376" s="2">
        <v>0.93307574542538396</v>
      </c>
      <c r="C20376" s="2">
        <v>0.94605713106651801</v>
      </c>
      <c r="D20376" s="2">
        <v>2.3523561836631301E-2</v>
      </c>
      <c r="E20376" s="2">
        <v>9.2146296835189503E-2</v>
      </c>
      <c r="F20376" s="2">
        <v>0.819056645039003</v>
      </c>
      <c r="G20376" s="2">
        <v>0.98077892982718795</v>
      </c>
      <c r="H20376" s="2">
        <v>7.9604154205147604E-2</v>
      </c>
      <c r="I20376" s="2">
        <v>0.43385682106874901</v>
      </c>
    </row>
    <row r="20377" spans="1:9" hidden="1" outlineLevel="2" x14ac:dyDescent="0.35">
      <c r="A20377" s="2">
        <v>442</v>
      </c>
      <c r="B20377" s="2">
        <v>0.91014799154334003</v>
      </c>
      <c r="C20377" s="2">
        <v>0.91571827172314302</v>
      </c>
      <c r="D20377" s="2">
        <v>3.0035669382978698E-2</v>
      </c>
      <c r="E20377" s="2">
        <v>9.4923385742265803E-2</v>
      </c>
      <c r="F20377" s="2">
        <v>0.78639644237077999</v>
      </c>
      <c r="G20377" s="2">
        <v>0.984654722698041</v>
      </c>
      <c r="H20377" s="2">
        <v>7.0545478785234997E-2</v>
      </c>
      <c r="I20377" s="2">
        <v>0.37132599554686502</v>
      </c>
    </row>
    <row r="20378" spans="1:9" hidden="1" outlineLevel="2" x14ac:dyDescent="0.35">
      <c r="A20378" s="2">
        <v>442</v>
      </c>
      <c r="B20378" s="2">
        <v>0.91856820004374096</v>
      </c>
      <c r="C20378" s="2">
        <v>0.96170752211095001</v>
      </c>
      <c r="D20378" s="2">
        <v>2.0258116311134399E-2</v>
      </c>
      <c r="E20378" s="2">
        <v>8.4766933294292496E-2</v>
      </c>
      <c r="F20378" s="2">
        <v>0.88576219289932201</v>
      </c>
      <c r="G20378" s="2">
        <v>0.97556753767569004</v>
      </c>
      <c r="H20378" s="2">
        <v>8.9685531835303506E-2</v>
      </c>
      <c r="I20378" s="2">
        <v>0.43662001096245801</v>
      </c>
    </row>
    <row r="20379" spans="1:9" outlineLevel="1" collapsed="1" x14ac:dyDescent="0.35">
      <c r="A20379" s="3" t="s">
        <v>459</v>
      </c>
      <c r="B20379" s="2">
        <f t="shared" ref="B20379:I20379" si="442">SUBTOTAL(1,B20334:B20378)</f>
        <v>0.91705669364049447</v>
      </c>
      <c r="C20379" s="2">
        <f t="shared" si="442"/>
        <v>0.92456296583988629</v>
      </c>
      <c r="D20379" s="2">
        <f t="shared" si="442"/>
        <v>2.831898692521909E-2</v>
      </c>
      <c r="E20379" s="2">
        <f t="shared" si="442"/>
        <v>0.1027801336756989</v>
      </c>
      <c r="F20379" s="2">
        <f t="shared" si="442"/>
        <v>0.81151612354499214</v>
      </c>
      <c r="G20379" s="2">
        <f t="shared" si="442"/>
        <v>0.97714302252968588</v>
      </c>
      <c r="H20379" s="2">
        <f t="shared" si="442"/>
        <v>8.7104682984235335E-2</v>
      </c>
      <c r="I20379" s="2">
        <f t="shared" si="442"/>
        <v>0.44685132206975603</v>
      </c>
    </row>
    <row r="20380" spans="1:9" hidden="1" outlineLevel="2" x14ac:dyDescent="0.35">
      <c r="A20380" s="2">
        <v>443</v>
      </c>
      <c r="B20380" s="2">
        <v>0.93887147335423204</v>
      </c>
      <c r="C20380" s="2">
        <v>0.91060692335083304</v>
      </c>
      <c r="D20380" s="2">
        <v>5.6670198152851702E-2</v>
      </c>
      <c r="E20380" s="2">
        <v>0.15068417856744401</v>
      </c>
      <c r="F20380" s="2">
        <v>0.81209448130057504</v>
      </c>
      <c r="G20380" s="2">
        <v>0.97809363515234105</v>
      </c>
      <c r="H20380" s="2">
        <v>8.5192989208387707E-2</v>
      </c>
      <c r="I20380" s="2">
        <v>0.42541617061193698</v>
      </c>
    </row>
    <row r="20381" spans="1:9" hidden="1" outlineLevel="2" x14ac:dyDescent="0.35">
      <c r="A20381" s="2">
        <v>443</v>
      </c>
      <c r="B20381" s="2">
        <v>0.935773128235036</v>
      </c>
      <c r="C20381" s="2">
        <v>0.90065908697427999</v>
      </c>
      <c r="D20381" s="2">
        <v>5.1682265776004099E-2</v>
      </c>
      <c r="E20381" s="2">
        <v>0.17228490350039699</v>
      </c>
      <c r="F20381" s="2">
        <v>0.85415907268353097</v>
      </c>
      <c r="G20381" s="2">
        <v>0.97461729465188696</v>
      </c>
      <c r="H20381" s="2">
        <v>9.1336850000040104E-2</v>
      </c>
      <c r="I20381" s="2">
        <v>0.41586170519435101</v>
      </c>
    </row>
    <row r="20382" spans="1:9" hidden="1" outlineLevel="2" x14ac:dyDescent="0.35">
      <c r="A20382" s="2">
        <v>443</v>
      </c>
      <c r="B20382" s="2">
        <v>0.95141065830720895</v>
      </c>
      <c r="C20382" s="2">
        <v>0.93421011124772002</v>
      </c>
      <c r="D20382" s="2">
        <v>4.4762650233074297E-2</v>
      </c>
      <c r="E20382" s="2">
        <v>0.15151067576281699</v>
      </c>
      <c r="F20382" s="2">
        <v>0.79838886053801805</v>
      </c>
      <c r="G20382" s="2">
        <v>0.98117596652365802</v>
      </c>
      <c r="H20382" s="2">
        <v>7.9631671597752293E-2</v>
      </c>
      <c r="I20382" s="2">
        <v>0.43415651208614597</v>
      </c>
    </row>
    <row r="20383" spans="1:9" hidden="1" outlineLevel="2" x14ac:dyDescent="0.35">
      <c r="A20383" s="2">
        <v>443</v>
      </c>
      <c r="B20383" s="2">
        <v>0.93161770066340999</v>
      </c>
      <c r="C20383" s="2">
        <v>0.962836201842869</v>
      </c>
      <c r="D20383" s="2">
        <v>3.0456286839591201E-2</v>
      </c>
      <c r="E20383" s="2">
        <v>0.117084326302088</v>
      </c>
      <c r="F20383" s="2">
        <v>0.87435299263687305</v>
      </c>
      <c r="G20383" s="2">
        <v>0.97387698562204295</v>
      </c>
      <c r="H20383" s="2">
        <v>9.3108966570182097E-2</v>
      </c>
      <c r="I20383" s="2">
        <v>0.41218982982590702</v>
      </c>
    </row>
    <row r="20384" spans="1:9" hidden="1" outlineLevel="2" x14ac:dyDescent="0.35">
      <c r="A20384" s="2">
        <v>443</v>
      </c>
      <c r="B20384" s="2">
        <v>0.94966100459284097</v>
      </c>
      <c r="C20384" s="2">
        <v>0.95855784792963705</v>
      </c>
      <c r="D20384" s="2">
        <v>3.1606907946736901E-2</v>
      </c>
      <c r="E20384" s="2">
        <v>0.123404581838069</v>
      </c>
      <c r="F20384" s="2">
        <v>0.79361376394255201</v>
      </c>
      <c r="G20384" s="2">
        <v>0.97580572550337996</v>
      </c>
      <c r="H20384" s="2">
        <v>9.0215657967782706E-2</v>
      </c>
      <c r="I20384" s="2">
        <v>0.50150309459475995</v>
      </c>
    </row>
    <row r="20385" spans="1:9" hidden="1" outlineLevel="2" x14ac:dyDescent="0.35">
      <c r="A20385" s="2">
        <v>443</v>
      </c>
      <c r="B20385" s="2">
        <v>0.93435153459211195</v>
      </c>
      <c r="C20385" s="2">
        <v>0.89811226362135699</v>
      </c>
      <c r="D20385" s="2">
        <v>5.7754628975080803E-2</v>
      </c>
      <c r="E20385" s="2">
        <v>0.20532379580426799</v>
      </c>
      <c r="F20385" s="2">
        <v>0.84624917984982095</v>
      </c>
      <c r="G20385" s="2">
        <v>0.97627204529854505</v>
      </c>
      <c r="H20385" s="2">
        <v>8.98836586076696E-2</v>
      </c>
      <c r="I20385" s="2">
        <v>0.411918797468869</v>
      </c>
    </row>
    <row r="20386" spans="1:9" hidden="1" outlineLevel="2" x14ac:dyDescent="0.35">
      <c r="A20386" s="2">
        <v>443</v>
      </c>
      <c r="B20386" s="2">
        <v>0.95746154406940198</v>
      </c>
      <c r="C20386" s="2">
        <v>0.95456794144360602</v>
      </c>
      <c r="D20386" s="2">
        <v>3.80194575470705E-2</v>
      </c>
      <c r="E20386" s="2">
        <v>0.13159357934219201</v>
      </c>
      <c r="F20386" s="2">
        <v>0.83925056499234496</v>
      </c>
      <c r="G20386" s="2">
        <v>0.97187005852752995</v>
      </c>
      <c r="H20386" s="2">
        <v>9.7830447391030098E-2</v>
      </c>
      <c r="I20386" s="2">
        <v>0.49224706191597001</v>
      </c>
    </row>
    <row r="20387" spans="1:9" hidden="1" outlineLevel="2" x14ac:dyDescent="0.35">
      <c r="A20387" s="2">
        <v>443</v>
      </c>
      <c r="B20387" s="2">
        <v>0.91947947801997498</v>
      </c>
      <c r="C20387" s="2">
        <v>0.92522212475269605</v>
      </c>
      <c r="D20387" s="2">
        <v>4.7258239656855397E-2</v>
      </c>
      <c r="E20387" s="2">
        <v>0.176580625379402</v>
      </c>
      <c r="F20387" s="2">
        <v>0.82321207261062901</v>
      </c>
      <c r="G20387" s="2">
        <v>0.97366903923169801</v>
      </c>
      <c r="H20387" s="2">
        <v>9.4031431433990301E-2</v>
      </c>
      <c r="I20387" s="2">
        <v>0.45776497226455498</v>
      </c>
    </row>
    <row r="20388" spans="1:9" hidden="1" outlineLevel="2" x14ac:dyDescent="0.35">
      <c r="A20388" s="2">
        <v>443</v>
      </c>
      <c r="B20388" s="2">
        <v>0.93923598454472501</v>
      </c>
      <c r="C20388" s="2">
        <v>0.90393318118615795</v>
      </c>
      <c r="D20388" s="2">
        <v>4.9612950192737003E-2</v>
      </c>
      <c r="E20388" s="2">
        <v>0.179279958627483</v>
      </c>
      <c r="F20388" s="2">
        <v>0.82634686884887298</v>
      </c>
      <c r="G20388" s="2">
        <v>0.96654876524969302</v>
      </c>
      <c r="H20388" s="2">
        <v>0.10643554945598301</v>
      </c>
      <c r="I20388" s="2">
        <v>0.47636706662550599</v>
      </c>
    </row>
    <row r="20389" spans="1:9" hidden="1" outlineLevel="2" x14ac:dyDescent="0.35">
      <c r="A20389" s="2">
        <v>443</v>
      </c>
      <c r="B20389" s="2">
        <v>0.93832470656849098</v>
      </c>
      <c r="C20389" s="2">
        <v>0.9107778520516</v>
      </c>
      <c r="D20389" s="2">
        <v>5.4797751941562001E-2</v>
      </c>
      <c r="E20389" s="2">
        <v>0.176886527110445</v>
      </c>
      <c r="F20389" s="2">
        <v>0.79430633520449101</v>
      </c>
      <c r="G20389" s="2">
        <v>0.97449066206325297</v>
      </c>
      <c r="H20389" s="2">
        <v>9.1116260963851795E-2</v>
      </c>
      <c r="I20389" s="2">
        <v>0.42797563711595299</v>
      </c>
    </row>
    <row r="20390" spans="1:9" hidden="1" outlineLevel="2" x14ac:dyDescent="0.35">
      <c r="A20390" s="2">
        <v>443</v>
      </c>
      <c r="B20390" s="2">
        <v>0.94521396806881897</v>
      </c>
      <c r="C20390" s="2">
        <v>0.97563157315496596</v>
      </c>
      <c r="D20390" s="2">
        <v>2.9771625829141401E-2</v>
      </c>
      <c r="E20390" s="2">
        <v>0.119468334541301</v>
      </c>
      <c r="F20390" s="2">
        <v>0.84898301377852303</v>
      </c>
      <c r="G20390" s="2">
        <v>0.97615373589126897</v>
      </c>
      <c r="H20390" s="2">
        <v>8.9487216658099902E-2</v>
      </c>
      <c r="I20390" s="2">
        <v>0.41892256549149198</v>
      </c>
    </row>
    <row r="20391" spans="1:9" hidden="1" outlineLevel="2" x14ac:dyDescent="0.35">
      <c r="A20391" s="2">
        <v>443</v>
      </c>
      <c r="B20391" s="2">
        <v>0.95006196690238398</v>
      </c>
      <c r="C20391" s="2">
        <v>0.932530951092853</v>
      </c>
      <c r="D20391" s="2">
        <v>4.9176014256654903E-2</v>
      </c>
      <c r="E20391" s="2">
        <v>0.14982029641265501</v>
      </c>
      <c r="F20391" s="2">
        <v>0.85423197492163006</v>
      </c>
      <c r="G20391" s="2">
        <v>0.97128700009162805</v>
      </c>
      <c r="H20391" s="2">
        <v>9.7349211483194906E-2</v>
      </c>
      <c r="I20391" s="2">
        <v>0.44171014181798102</v>
      </c>
    </row>
    <row r="20392" spans="1:9" hidden="1" outlineLevel="2" x14ac:dyDescent="0.35">
      <c r="A20392" s="2">
        <v>443</v>
      </c>
      <c r="B20392" s="2">
        <v>0.95669607056936601</v>
      </c>
      <c r="C20392" s="2">
        <v>0.88641825003175201</v>
      </c>
      <c r="D20392" s="2">
        <v>6.17530995546276E-2</v>
      </c>
      <c r="E20392" s="2">
        <v>0.19948471038034199</v>
      </c>
      <c r="F20392" s="2">
        <v>0.85044105854049701</v>
      </c>
      <c r="G20392" s="2">
        <v>0.97751801057897603</v>
      </c>
      <c r="H20392" s="2">
        <v>8.6857060788478005E-2</v>
      </c>
      <c r="I20392" s="2">
        <v>0.42539530988424001</v>
      </c>
    </row>
    <row r="20393" spans="1:9" hidden="1" outlineLevel="2" x14ac:dyDescent="0.35">
      <c r="A20393" s="2">
        <v>443</v>
      </c>
      <c r="B20393" s="2">
        <v>0.947911350878472</v>
      </c>
      <c r="C20393" s="2">
        <v>0.91620924846885599</v>
      </c>
      <c r="D20393" s="2">
        <v>5.37305570649576E-2</v>
      </c>
      <c r="E20393" s="2">
        <v>0.16772252548781599</v>
      </c>
      <c r="F20393" s="2">
        <v>0.830903258730042</v>
      </c>
      <c r="G20393" s="2">
        <v>0.98138489839141296</v>
      </c>
      <c r="H20393" s="2">
        <v>7.9683863090388496E-2</v>
      </c>
      <c r="I20393" s="2">
        <v>0.376162288000019</v>
      </c>
    </row>
    <row r="20394" spans="1:9" hidden="1" outlineLevel="2" x14ac:dyDescent="0.35">
      <c r="A20394" s="2">
        <v>443</v>
      </c>
      <c r="B20394" s="2">
        <v>0.94984326018808696</v>
      </c>
      <c r="C20394" s="2">
        <v>0.94268985966424002</v>
      </c>
      <c r="D20394" s="2">
        <v>4.4327163530576898E-2</v>
      </c>
      <c r="E20394" s="2">
        <v>0.142532106854208</v>
      </c>
      <c r="F20394" s="2">
        <v>0.84752496901654895</v>
      </c>
      <c r="G20394" s="2">
        <v>0.98217057137514596</v>
      </c>
      <c r="H20394" s="2">
        <v>7.8016041204008901E-2</v>
      </c>
      <c r="I20394" s="2">
        <v>0.385506252705556</v>
      </c>
    </row>
    <row r="20395" spans="1:9" hidden="1" outlineLevel="2" x14ac:dyDescent="0.35">
      <c r="A20395" s="2">
        <v>443</v>
      </c>
      <c r="B20395" s="2">
        <v>0.94339141211635102</v>
      </c>
      <c r="C20395" s="2">
        <v>0.95360161375931096</v>
      </c>
      <c r="D20395" s="2">
        <v>4.0084089908131303E-2</v>
      </c>
      <c r="E20395" s="2">
        <v>0.14606439383626801</v>
      </c>
      <c r="F20395" s="2">
        <v>0.81526572865786895</v>
      </c>
      <c r="G20395" s="2">
        <v>0.97846033871355997</v>
      </c>
      <c r="H20395" s="2">
        <v>8.4938960290807997E-2</v>
      </c>
      <c r="I20395" s="2">
        <v>0.44549665888877199</v>
      </c>
    </row>
    <row r="20396" spans="1:9" hidden="1" outlineLevel="2" x14ac:dyDescent="0.35">
      <c r="A20396" s="2">
        <v>443</v>
      </c>
      <c r="B20396" s="2">
        <v>0.94780199752132299</v>
      </c>
      <c r="C20396" s="2">
        <v>0.95072508872956796</v>
      </c>
      <c r="D20396" s="2">
        <v>4.2357710644833298E-2</v>
      </c>
      <c r="E20396" s="2">
        <v>0.14987216826410599</v>
      </c>
      <c r="F20396" s="2">
        <v>0.89327112342348902</v>
      </c>
      <c r="G20396" s="2">
        <v>0.96668861931771699</v>
      </c>
      <c r="H20396" s="2">
        <v>0.10607308612551999</v>
      </c>
      <c r="I20396" s="2">
        <v>0.485446357714926</v>
      </c>
    </row>
    <row r="20397" spans="1:9" hidden="1" outlineLevel="2" x14ac:dyDescent="0.35">
      <c r="A20397" s="2">
        <v>443</v>
      </c>
      <c r="B20397" s="2">
        <v>0.94375592330684499</v>
      </c>
      <c r="C20397" s="2">
        <v>0.90746605647850798</v>
      </c>
      <c r="D20397" s="2">
        <v>5.2227559746634102E-2</v>
      </c>
      <c r="E20397" s="2">
        <v>0.176474932411056</v>
      </c>
      <c r="F20397" s="2">
        <v>0.80196107020485496</v>
      </c>
      <c r="G20397" s="2">
        <v>0.97878029488326401</v>
      </c>
      <c r="H20397" s="2">
        <v>8.4534490730758097E-2</v>
      </c>
      <c r="I20397" s="2">
        <v>0.38157630693706401</v>
      </c>
    </row>
    <row r="20398" spans="1:9" hidden="1" outlineLevel="2" x14ac:dyDescent="0.35">
      <c r="A20398" s="2">
        <v>443</v>
      </c>
      <c r="B20398" s="2">
        <v>0.94331850987825305</v>
      </c>
      <c r="C20398" s="2">
        <v>0.95377907595436495</v>
      </c>
      <c r="D20398" s="2">
        <v>3.5750162207860002E-2</v>
      </c>
      <c r="E20398" s="2">
        <v>0.128677724944045</v>
      </c>
      <c r="F20398" s="2">
        <v>0.81231318801487196</v>
      </c>
      <c r="G20398" s="2">
        <v>0.98609112785220199</v>
      </c>
      <c r="H20398" s="2">
        <v>6.7640414607778407E-2</v>
      </c>
      <c r="I20398" s="2">
        <v>0.371718570249504</v>
      </c>
    </row>
    <row r="20399" spans="1:9" hidden="1" outlineLevel="2" x14ac:dyDescent="0.35">
      <c r="A20399" s="2">
        <v>443</v>
      </c>
      <c r="B20399" s="2">
        <v>0.95254064299773999</v>
      </c>
      <c r="C20399" s="2">
        <v>0.86512207083203696</v>
      </c>
      <c r="D20399" s="2">
        <v>6.0190933036803403E-2</v>
      </c>
      <c r="E20399" s="2">
        <v>0.16860795367664599</v>
      </c>
      <c r="F20399" s="2">
        <v>0.83422031056353396</v>
      </c>
      <c r="G20399" s="2">
        <v>0.96364891903193906</v>
      </c>
      <c r="H20399" s="2">
        <v>0.109983803146617</v>
      </c>
      <c r="I20399" s="2">
        <v>0.49922739769612601</v>
      </c>
    </row>
    <row r="20400" spans="1:9" hidden="1" outlineLevel="2" x14ac:dyDescent="0.35">
      <c r="A20400" s="2">
        <v>443</v>
      </c>
      <c r="B20400" s="2">
        <v>0.95542028140263902</v>
      </c>
      <c r="C20400" s="2">
        <v>0.95499783782623604</v>
      </c>
      <c r="D20400" s="2">
        <v>3.86683380563013E-2</v>
      </c>
      <c r="E20400" s="2">
        <v>0.12761830381098499</v>
      </c>
      <c r="F20400" s="2">
        <v>0.83888605380185099</v>
      </c>
      <c r="G20400" s="2">
        <v>0.98832064219601801</v>
      </c>
      <c r="H20400" s="2">
        <v>6.4289957295337305E-2</v>
      </c>
      <c r="I20400" s="2">
        <v>0.318858798097158</v>
      </c>
    </row>
    <row r="20401" spans="1:9" hidden="1" outlineLevel="2" x14ac:dyDescent="0.35">
      <c r="A20401" s="2">
        <v>443</v>
      </c>
      <c r="B20401" s="2">
        <v>0.92629583728220399</v>
      </c>
      <c r="C20401" s="2">
        <v>0.92039751402662595</v>
      </c>
      <c r="D20401" s="2">
        <v>4.8305288160285897E-2</v>
      </c>
      <c r="E20401" s="2">
        <v>0.14800102256094499</v>
      </c>
      <c r="F20401" s="2">
        <v>0.797550484799883</v>
      </c>
      <c r="G20401" s="2">
        <v>0.98128503207152495</v>
      </c>
      <c r="H20401" s="2">
        <v>8.0377744614074695E-2</v>
      </c>
      <c r="I20401" s="2">
        <v>0.40654853625734699</v>
      </c>
    </row>
    <row r="20402" spans="1:9" hidden="1" outlineLevel="2" x14ac:dyDescent="0.35">
      <c r="A20402" s="2">
        <v>443</v>
      </c>
      <c r="B20402" s="2">
        <v>0.92239556754392305</v>
      </c>
      <c r="C20402" s="2">
        <v>0.93780963465777001</v>
      </c>
      <c r="D20402" s="2">
        <v>4.2851987292863103E-2</v>
      </c>
      <c r="E20402" s="2">
        <v>0.14311799337658601</v>
      </c>
      <c r="F20402" s="2">
        <v>0.81912954727710097</v>
      </c>
      <c r="G20402" s="2">
        <v>0.98393787254670195</v>
      </c>
      <c r="H20402" s="2">
        <v>7.3644944198009002E-2</v>
      </c>
      <c r="I20402" s="2">
        <v>0.36645304244525301</v>
      </c>
    </row>
    <row r="20403" spans="1:9" hidden="1" outlineLevel="2" x14ac:dyDescent="0.35">
      <c r="A20403" s="2">
        <v>443</v>
      </c>
      <c r="B20403" s="2">
        <v>0.93719472187796105</v>
      </c>
      <c r="C20403" s="2">
        <v>0.93481509827540699</v>
      </c>
      <c r="D20403" s="2">
        <v>4.2504090811648E-2</v>
      </c>
      <c r="E20403" s="2">
        <v>0.14227258170038101</v>
      </c>
      <c r="F20403" s="2">
        <v>0.80859517387183699</v>
      </c>
      <c r="G20403" s="2">
        <v>0.98490448938771302</v>
      </c>
      <c r="H20403" s="2">
        <v>7.2223366481948506E-2</v>
      </c>
      <c r="I20403" s="2">
        <v>0.409427489722686</v>
      </c>
    </row>
    <row r="20404" spans="1:9" hidden="1" outlineLevel="2" x14ac:dyDescent="0.35">
      <c r="A20404" s="2">
        <v>443</v>
      </c>
      <c r="B20404" s="2">
        <v>0.95060873368812404</v>
      </c>
      <c r="C20404" s="2">
        <v>0.92640424443386804</v>
      </c>
      <c r="D20404" s="2">
        <v>4.63875777478511E-2</v>
      </c>
      <c r="E20404" s="2">
        <v>0.15012677234373401</v>
      </c>
      <c r="F20404" s="2">
        <v>0.82605525989647799</v>
      </c>
      <c r="G20404" s="2">
        <v>0.971888932021017</v>
      </c>
      <c r="H20404" s="2">
        <v>9.7178849589986002E-2</v>
      </c>
      <c r="I20404" s="2">
        <v>0.44215667192084401</v>
      </c>
    </row>
    <row r="20405" spans="1:9" hidden="1" outlineLevel="2" x14ac:dyDescent="0.35">
      <c r="A20405" s="2">
        <v>443</v>
      </c>
      <c r="B20405" s="2">
        <v>0.95975796456951201</v>
      </c>
      <c r="C20405" s="2">
        <v>0.91163098235904705</v>
      </c>
      <c r="D20405" s="2">
        <v>5.0624526884346002E-2</v>
      </c>
      <c r="E20405" s="2">
        <v>0.181889476797674</v>
      </c>
      <c r="F20405" s="2">
        <v>0.84078151199241802</v>
      </c>
      <c r="G20405" s="2">
        <v>0.97707013540010301</v>
      </c>
      <c r="H20405" s="2">
        <v>8.8174282492335596E-2</v>
      </c>
      <c r="I20405" s="2">
        <v>0.44114124729239201</v>
      </c>
    </row>
    <row r="20406" spans="1:9" hidden="1" outlineLevel="2" x14ac:dyDescent="0.35">
      <c r="A20406" s="2">
        <v>443</v>
      </c>
      <c r="B20406" s="2">
        <v>0.95388933440256596</v>
      </c>
      <c r="C20406" s="2">
        <v>0.88677634004961503</v>
      </c>
      <c r="D20406" s="2">
        <v>6.0397934762067999E-2</v>
      </c>
      <c r="E20406" s="2">
        <v>0.18641673742370399</v>
      </c>
      <c r="F20406" s="2">
        <v>0.77582561784646698</v>
      </c>
      <c r="G20406" s="2">
        <v>0.97548625992011595</v>
      </c>
      <c r="H20406" s="2">
        <v>9.1574846751157499E-2</v>
      </c>
      <c r="I20406" s="2">
        <v>0.44334001297714698</v>
      </c>
    </row>
    <row r="20407" spans="1:9" hidden="1" outlineLevel="2" x14ac:dyDescent="0.35">
      <c r="A20407" s="2">
        <v>443</v>
      </c>
      <c r="B20407" s="2">
        <v>0.92163009404388696</v>
      </c>
      <c r="C20407" s="2">
        <v>0.93954903683621105</v>
      </c>
      <c r="D20407" s="2">
        <v>4.2716022967985497E-2</v>
      </c>
      <c r="E20407" s="2">
        <v>0.14187242740088099</v>
      </c>
      <c r="F20407" s="2">
        <v>0.86684406211270704</v>
      </c>
      <c r="G20407" s="2">
        <v>0.97494299945858098</v>
      </c>
      <c r="H20407" s="2">
        <v>9.2589593548703802E-2</v>
      </c>
      <c r="I20407" s="2">
        <v>0.44793282908786403</v>
      </c>
    </row>
    <row r="20408" spans="1:9" hidden="1" outlineLevel="2" x14ac:dyDescent="0.35">
      <c r="A20408" s="2">
        <v>443</v>
      </c>
      <c r="B20408" s="2">
        <v>0.947911350878471</v>
      </c>
      <c r="C20408" s="2">
        <v>0.93565601852124303</v>
      </c>
      <c r="D20408" s="2">
        <v>4.41493640414738E-2</v>
      </c>
      <c r="E20408" s="2">
        <v>0.15033889808644599</v>
      </c>
      <c r="F20408" s="2">
        <v>0.89509367937595596</v>
      </c>
      <c r="G20408" s="2">
        <v>0.97697996023197298</v>
      </c>
      <c r="H20408" s="2">
        <v>8.8295221591188494E-2</v>
      </c>
      <c r="I20408" s="2">
        <v>0.38969387821481699</v>
      </c>
    </row>
    <row r="20409" spans="1:9" hidden="1" outlineLevel="2" x14ac:dyDescent="0.35">
      <c r="A20409" s="2">
        <v>443</v>
      </c>
      <c r="B20409" s="2">
        <v>0.95002551578333405</v>
      </c>
      <c r="C20409" s="2">
        <v>0.94908979211407396</v>
      </c>
      <c r="D20409" s="2">
        <v>3.8797433027249299E-2</v>
      </c>
      <c r="E20409" s="2">
        <v>0.13319505455120101</v>
      </c>
      <c r="F20409" s="2">
        <v>0.80987096303856498</v>
      </c>
      <c r="G20409" s="2">
        <v>0.96624895215592799</v>
      </c>
      <c r="H20409" s="2">
        <v>0.107277516933324</v>
      </c>
      <c r="I20409" s="2">
        <v>0.485975912897955</v>
      </c>
    </row>
    <row r="20410" spans="1:9" hidden="1" outlineLevel="2" x14ac:dyDescent="0.35">
      <c r="A20410" s="2">
        <v>443</v>
      </c>
      <c r="B20410" s="2">
        <v>0.95647736385506998</v>
      </c>
      <c r="C20410" s="2">
        <v>0.94127476182557401</v>
      </c>
      <c r="D20410" s="2">
        <v>3.8325711252975299E-2</v>
      </c>
      <c r="E20410" s="2">
        <v>0.105701768644026</v>
      </c>
      <c r="F20410" s="2">
        <v>0.80371072391922405</v>
      </c>
      <c r="G20410" s="2">
        <v>0.96375540208167998</v>
      </c>
      <c r="H20410" s="2">
        <v>0.11026337364227599</v>
      </c>
      <c r="I20410" s="2">
        <v>0.51518645528132501</v>
      </c>
    </row>
    <row r="20411" spans="1:9" hidden="1" outlineLevel="2" x14ac:dyDescent="0.35">
      <c r="A20411" s="2">
        <v>443</v>
      </c>
      <c r="B20411" s="2">
        <v>0.94696362178318805</v>
      </c>
      <c r="C20411" s="2">
        <v>0.97031558004623297</v>
      </c>
      <c r="D20411" s="2">
        <v>3.390571891659E-2</v>
      </c>
      <c r="E20411" s="2">
        <v>0.104613631435007</v>
      </c>
      <c r="F20411" s="2">
        <v>0.78763578041845805</v>
      </c>
      <c r="G20411" s="2">
        <v>0.98249228890182105</v>
      </c>
      <c r="H20411" s="2">
        <v>7.7293763038037103E-2</v>
      </c>
      <c r="I20411" s="2">
        <v>0.41101649636399401</v>
      </c>
    </row>
    <row r="20412" spans="1:9" hidden="1" outlineLevel="2" x14ac:dyDescent="0.35">
      <c r="A20412" s="2">
        <v>443</v>
      </c>
      <c r="B20412" s="2">
        <v>0.92578552161551297</v>
      </c>
      <c r="C20412" s="2">
        <v>0.96845638730773997</v>
      </c>
      <c r="D20412" s="2">
        <v>3.1149440579864102E-2</v>
      </c>
      <c r="E20412" s="2">
        <v>0.126387853349821</v>
      </c>
      <c r="F20412" s="2">
        <v>0.83852154261135803</v>
      </c>
      <c r="G20412" s="2">
        <v>0.984425054175459</v>
      </c>
      <c r="H20412" s="2">
        <v>7.2962735577710297E-2</v>
      </c>
      <c r="I20412" s="2">
        <v>0.33902563509254802</v>
      </c>
    </row>
    <row r="20413" spans="1:9" hidden="1" outlineLevel="2" x14ac:dyDescent="0.35">
      <c r="A20413" s="2">
        <v>443</v>
      </c>
      <c r="B20413" s="2">
        <v>0.93774148866370199</v>
      </c>
      <c r="C20413" s="2">
        <v>0.97451691966346399</v>
      </c>
      <c r="D20413" s="2">
        <v>2.85533000716689E-2</v>
      </c>
      <c r="E20413" s="2">
        <v>0.10350648179913099</v>
      </c>
      <c r="F20413" s="2">
        <v>0.811657067871983</v>
      </c>
      <c r="G20413" s="2">
        <v>0.97857933692439802</v>
      </c>
      <c r="H20413" s="2">
        <v>8.4744772269028504E-2</v>
      </c>
      <c r="I20413" s="2">
        <v>0.44068220766723798</v>
      </c>
    </row>
    <row r="20414" spans="1:9" hidden="1" outlineLevel="2" x14ac:dyDescent="0.35">
      <c r="A20414" s="2">
        <v>443</v>
      </c>
      <c r="B20414" s="2">
        <v>0.93949114237807096</v>
      </c>
      <c r="C20414" s="2">
        <v>0.95296242520400198</v>
      </c>
      <c r="D20414" s="2">
        <v>3.52013191340316E-2</v>
      </c>
      <c r="E20414" s="2">
        <v>0.12516491213210101</v>
      </c>
      <c r="F20414" s="2">
        <v>0.821134358824815</v>
      </c>
      <c r="G20414" s="2">
        <v>0.98592316622867504</v>
      </c>
      <c r="H20414" s="2">
        <v>6.9200991781060595E-2</v>
      </c>
      <c r="I20414" s="2">
        <v>0.36749277336063801</v>
      </c>
    </row>
    <row r="20415" spans="1:9" hidden="1" outlineLevel="2" x14ac:dyDescent="0.35">
      <c r="A20415" s="2">
        <v>443</v>
      </c>
      <c r="B20415" s="2">
        <v>0.95837282204563601</v>
      </c>
      <c r="C20415" s="2">
        <v>0.91497290783143204</v>
      </c>
      <c r="D20415" s="2">
        <v>5.27525493626083E-2</v>
      </c>
      <c r="E20415" s="2">
        <v>0.16243932428181801</v>
      </c>
      <c r="F20415" s="2">
        <v>0.78894802070423498</v>
      </c>
      <c r="G20415" s="2">
        <v>0.96356926167228596</v>
      </c>
      <c r="H20415" s="2">
        <v>0.111589181691842</v>
      </c>
      <c r="I20415" s="2">
        <v>0.54840463006181295</v>
      </c>
    </row>
    <row r="20416" spans="1:9" hidden="1" outlineLevel="2" x14ac:dyDescent="0.35">
      <c r="A20416" s="2">
        <v>443</v>
      </c>
      <c r="B20416" s="2">
        <v>0.95407158999781305</v>
      </c>
      <c r="C20416" s="2">
        <v>0.96005942620381302</v>
      </c>
      <c r="D20416" s="2">
        <v>3.4938974180870698E-2</v>
      </c>
      <c r="E20416" s="2">
        <v>0.12527669898406801</v>
      </c>
      <c r="F20416" s="2">
        <v>0.82390464387256601</v>
      </c>
      <c r="G20416" s="2">
        <v>0.97022120197260697</v>
      </c>
      <c r="H20416" s="2">
        <v>0.100905108641289</v>
      </c>
      <c r="I20416" s="2">
        <v>0.492226455978654</v>
      </c>
    </row>
    <row r="20417" spans="1:9" hidden="1" outlineLevel="2" x14ac:dyDescent="0.35">
      <c r="A20417" s="2">
        <v>443</v>
      </c>
      <c r="B20417" s="2">
        <v>0.92294233432966399</v>
      </c>
      <c r="C20417" s="2">
        <v>0.92622506978263297</v>
      </c>
      <c r="D20417" s="2">
        <v>4.6468188036302899E-2</v>
      </c>
      <c r="E20417" s="2">
        <v>0.14524392449274201</v>
      </c>
      <c r="F20417" s="2">
        <v>0.81420864620543798</v>
      </c>
      <c r="G20417" s="2">
        <v>0.97139261081587303</v>
      </c>
      <c r="H20417" s="2">
        <v>9.8395772880752699E-2</v>
      </c>
      <c r="I20417" s="2">
        <v>0.46933587381320702</v>
      </c>
    </row>
    <row r="20418" spans="1:9" hidden="1" outlineLevel="2" x14ac:dyDescent="0.35">
      <c r="A20418" s="2">
        <v>443</v>
      </c>
      <c r="B20418" s="2">
        <v>0.95589414595027999</v>
      </c>
      <c r="C20418" s="2">
        <v>0.92169463330094104</v>
      </c>
      <c r="D20418" s="2">
        <v>4.51616892833848E-2</v>
      </c>
      <c r="E20418" s="2">
        <v>0.13867177860610899</v>
      </c>
      <c r="F20418" s="2">
        <v>0.82507107968214599</v>
      </c>
      <c r="G20418" s="2">
        <v>0.96237364817058402</v>
      </c>
      <c r="H20418" s="2">
        <v>0.113236337302065</v>
      </c>
      <c r="I20418" s="2">
        <v>0.49782872857087701</v>
      </c>
    </row>
    <row r="20419" spans="1:9" hidden="1" outlineLevel="2" x14ac:dyDescent="0.35">
      <c r="A20419" s="2">
        <v>443</v>
      </c>
      <c r="B20419" s="2">
        <v>0.95075453816432098</v>
      </c>
      <c r="C20419" s="2">
        <v>0.95688486404777295</v>
      </c>
      <c r="D20419" s="2">
        <v>3.7612914391376297E-2</v>
      </c>
      <c r="E20419" s="2">
        <v>0.135183469556234</v>
      </c>
      <c r="F20419" s="2">
        <v>0.82189983232485198</v>
      </c>
      <c r="G20419" s="2">
        <v>0.98556324560724395</v>
      </c>
      <c r="H20419" s="2">
        <v>7.0496264720641896E-2</v>
      </c>
      <c r="I20419" s="2">
        <v>0.35117520282207199</v>
      </c>
    </row>
    <row r="20420" spans="1:9" hidden="1" outlineLevel="2" x14ac:dyDescent="0.35">
      <c r="A20420" s="2">
        <v>443</v>
      </c>
      <c r="B20420" s="2">
        <v>0.93001385142523796</v>
      </c>
      <c r="C20420" s="2">
        <v>0.97885630451093597</v>
      </c>
      <c r="D20420" s="2">
        <v>2.6724603552423901E-2</v>
      </c>
      <c r="E20420" s="2">
        <v>0.108045598726524</v>
      </c>
      <c r="F20420" s="2">
        <v>0.81676022453889296</v>
      </c>
      <c r="G20420" s="2">
        <v>0.98013149804378696</v>
      </c>
      <c r="H20420" s="2">
        <v>8.2407523501657906E-2</v>
      </c>
      <c r="I20420" s="2">
        <v>0.42384405262829</v>
      </c>
    </row>
    <row r="20421" spans="1:9" hidden="1" outlineLevel="2" x14ac:dyDescent="0.35">
      <c r="A20421" s="2">
        <v>443</v>
      </c>
      <c r="B20421" s="2">
        <v>0.94692717066413901</v>
      </c>
      <c r="C20421" s="2">
        <v>0.94855868885871397</v>
      </c>
      <c r="D20421" s="2">
        <v>4.1535223996998397E-2</v>
      </c>
      <c r="E20421" s="2">
        <v>0.140977665654967</v>
      </c>
      <c r="F20421" s="2">
        <v>0.81424509732448702</v>
      </c>
      <c r="G20421" s="2">
        <v>0.97995037607777902</v>
      </c>
      <c r="H20421" s="2">
        <v>8.2975051740257294E-2</v>
      </c>
      <c r="I20421" s="2">
        <v>0.47647285926970601</v>
      </c>
    </row>
    <row r="20422" spans="1:9" hidden="1" outlineLevel="2" x14ac:dyDescent="0.35">
      <c r="A20422" s="2">
        <v>443</v>
      </c>
      <c r="B20422" s="2">
        <v>0.92596777721075996</v>
      </c>
      <c r="C20422" s="2">
        <v>0.97047735245617295</v>
      </c>
      <c r="D20422" s="2">
        <v>2.9837945117216901E-2</v>
      </c>
      <c r="E20422" s="2">
        <v>0.111503631274104</v>
      </c>
      <c r="F20422" s="2">
        <v>0.78825544944229797</v>
      </c>
      <c r="G20422" s="2">
        <v>0.98052429712891198</v>
      </c>
      <c r="H20422" s="2">
        <v>8.1597245543812202E-2</v>
      </c>
      <c r="I20422" s="2">
        <v>0.42310535631930601</v>
      </c>
    </row>
    <row r="20423" spans="1:9" hidden="1" outlineLevel="2" x14ac:dyDescent="0.35">
      <c r="A20423" s="2">
        <v>443</v>
      </c>
      <c r="B20423" s="2">
        <v>0.94113144273529104</v>
      </c>
      <c r="C20423" s="2">
        <v>0.95185728360237698</v>
      </c>
      <c r="D20423" s="2">
        <v>3.7572368851625598E-2</v>
      </c>
      <c r="E20423" s="2">
        <v>0.132501413266883</v>
      </c>
      <c r="F20423" s="2">
        <v>0.81697893125318899</v>
      </c>
      <c r="G20423" s="2">
        <v>0.97993194986469301</v>
      </c>
      <c r="H20423" s="2">
        <v>8.3018384709788104E-2</v>
      </c>
      <c r="I20423" s="2">
        <v>0.44243969961743901</v>
      </c>
    </row>
    <row r="20424" spans="1:9" hidden="1" outlineLevel="2" x14ac:dyDescent="0.35">
      <c r="A20424" s="2">
        <v>443</v>
      </c>
      <c r="B20424" s="2">
        <v>0.91900561347233301</v>
      </c>
      <c r="C20424" s="2">
        <v>0.94806503429589695</v>
      </c>
      <c r="D20424" s="2">
        <v>3.9132747642202599E-2</v>
      </c>
      <c r="E20424" s="2">
        <v>0.140410322028162</v>
      </c>
      <c r="F20424" s="2">
        <v>0.83290807027775704</v>
      </c>
      <c r="G20424" s="2">
        <v>0.97138569723298396</v>
      </c>
      <c r="H20424" s="2">
        <v>9.8705570981399995E-2</v>
      </c>
      <c r="I20424" s="2">
        <v>0.48056735271163398</v>
      </c>
    </row>
    <row r="20425" spans="1:9" outlineLevel="1" collapsed="1" x14ac:dyDescent="0.35">
      <c r="A20425" s="3" t="s">
        <v>460</v>
      </c>
      <c r="B20425" s="2">
        <f t="shared" ref="B20425:I20425" si="443">SUBTOTAL(1,B20380:B20424)</f>
        <v>0.9425198253586381</v>
      </c>
      <c r="C20425" s="2">
        <f t="shared" si="443"/>
        <v>0.93613247690233325</v>
      </c>
      <c r="D20425" s="2">
        <f t="shared" si="443"/>
        <v>4.3250344692533256E-2</v>
      </c>
      <c r="E20425" s="2">
        <f t="shared" si="443"/>
        <v>0.14541857869616179</v>
      </c>
      <c r="F20425" s="2">
        <f t="shared" si="443"/>
        <v>0.82523470470543414</v>
      </c>
      <c r="G20425" s="2">
        <f t="shared" si="443"/>
        <v>0.97621973342754664</v>
      </c>
      <c r="H20425" s="2">
        <f t="shared" si="443"/>
        <v>8.8817022952000127E-2</v>
      </c>
      <c r="I20425" s="2">
        <f t="shared" si="443"/>
        <v>0.43370877545692976</v>
      </c>
    </row>
    <row r="20426" spans="1:9" hidden="1" outlineLevel="2" x14ac:dyDescent="0.35">
      <c r="A20426" s="2">
        <v>444</v>
      </c>
      <c r="B20426" s="2">
        <v>0.92214040971057798</v>
      </c>
      <c r="C20426" s="2">
        <v>0.99480437203746996</v>
      </c>
      <c r="D20426" s="2">
        <v>3.4336120130373897E-2</v>
      </c>
      <c r="E20426" s="2">
        <v>0.11962037455812299</v>
      </c>
      <c r="F20426" s="2">
        <v>0.80564263322884</v>
      </c>
      <c r="G20426" s="2">
        <v>0.96216720959941504</v>
      </c>
      <c r="H20426" s="2">
        <v>9.1930276187608198E-2</v>
      </c>
      <c r="I20426" s="2">
        <v>0.48452609120682999</v>
      </c>
    </row>
    <row r="20427" spans="1:9" hidden="1" outlineLevel="2" x14ac:dyDescent="0.35">
      <c r="A20427" s="2">
        <v>444</v>
      </c>
      <c r="B20427" s="2">
        <v>0.93832470656849098</v>
      </c>
      <c r="C20427" s="2">
        <v>0.99673775194177805</v>
      </c>
      <c r="D20427" s="2">
        <v>1.7506499389840901E-2</v>
      </c>
      <c r="E20427" s="2">
        <v>7.2603906972624199E-2</v>
      </c>
      <c r="F20427" s="2">
        <v>0.882299336589633</v>
      </c>
      <c r="G20427" s="2">
        <v>0.96861381762399301</v>
      </c>
      <c r="H20427" s="2">
        <v>8.4289631538738904E-2</v>
      </c>
      <c r="I20427" s="2">
        <v>0.39928035931245498</v>
      </c>
    </row>
    <row r="20428" spans="1:9" hidden="1" outlineLevel="2" x14ac:dyDescent="0.35">
      <c r="A20428" s="2">
        <v>444</v>
      </c>
      <c r="B20428" s="2">
        <v>0.93274768535394004</v>
      </c>
      <c r="C20428" s="2">
        <v>0.98736665447548999</v>
      </c>
      <c r="D20428" s="2">
        <v>3.7501081640486801E-2</v>
      </c>
      <c r="E20428" s="2">
        <v>0.114075443063664</v>
      </c>
      <c r="F20428" s="2">
        <v>0.84577531530217998</v>
      </c>
      <c r="G20428" s="2">
        <v>0.97615400622952997</v>
      </c>
      <c r="H20428" s="2">
        <v>7.3875533803088395E-2</v>
      </c>
      <c r="I20428" s="2">
        <v>0.380848350893428</v>
      </c>
    </row>
    <row r="20429" spans="1:9" hidden="1" outlineLevel="2" x14ac:dyDescent="0.35">
      <c r="A20429" s="2">
        <v>444</v>
      </c>
      <c r="B20429" s="2">
        <v>0.94295399868775898</v>
      </c>
      <c r="C20429" s="2">
        <v>0.99130502102467399</v>
      </c>
      <c r="D20429" s="2">
        <v>2.8709844450357298E-2</v>
      </c>
      <c r="E20429" s="2">
        <v>8.9487782950439201E-2</v>
      </c>
      <c r="F20429" s="2">
        <v>0.812750601443464</v>
      </c>
      <c r="G20429" s="2">
        <v>0.96788572371876103</v>
      </c>
      <c r="H20429" s="2">
        <v>8.5436961283473903E-2</v>
      </c>
      <c r="I20429" s="2">
        <v>0.45957151435061</v>
      </c>
    </row>
    <row r="20430" spans="1:9" hidden="1" outlineLevel="2" x14ac:dyDescent="0.35">
      <c r="A20430" s="2">
        <v>444</v>
      </c>
      <c r="B20430" s="2">
        <v>0.93529926368739502</v>
      </c>
      <c r="C20430" s="2">
        <v>0.99452747080471104</v>
      </c>
      <c r="D20430" s="2">
        <v>2.5312877799859398E-2</v>
      </c>
      <c r="E20430" s="2">
        <v>0.100940790600096</v>
      </c>
      <c r="F20430" s="2">
        <v>0.80345556608587798</v>
      </c>
      <c r="G20430" s="2">
        <v>0.95874228991431598</v>
      </c>
      <c r="H20430" s="2">
        <v>9.6350111265912697E-2</v>
      </c>
      <c r="I20430" s="2">
        <v>0.50202668297156905</v>
      </c>
    </row>
    <row r="20431" spans="1:9" hidden="1" outlineLevel="2" x14ac:dyDescent="0.35">
      <c r="A20431" s="2">
        <v>444</v>
      </c>
      <c r="B20431" s="2">
        <v>0.93785084202084901</v>
      </c>
      <c r="C20431" s="2">
        <v>0.99695868341133298</v>
      </c>
      <c r="D20431" s="2">
        <v>1.7033218982852399E-2</v>
      </c>
      <c r="E20431" s="2">
        <v>7.6946049945209399E-2</v>
      </c>
      <c r="F20431" s="2">
        <v>0.83815703142086395</v>
      </c>
      <c r="G20431" s="2">
        <v>0.96945251560974299</v>
      </c>
      <c r="H20431" s="2">
        <v>8.2672816908831395E-2</v>
      </c>
      <c r="I20431" s="2">
        <v>0.397837534840012</v>
      </c>
    </row>
    <row r="20432" spans="1:9" hidden="1" outlineLevel="2" x14ac:dyDescent="0.35">
      <c r="A20432" s="2">
        <v>444</v>
      </c>
      <c r="B20432" s="2">
        <v>0.94696362178318905</v>
      </c>
      <c r="C20432" s="2">
        <v>0.99503781548116299</v>
      </c>
      <c r="D20432" s="2">
        <v>2.5570998110166599E-2</v>
      </c>
      <c r="E20432" s="2">
        <v>9.0154115315589395E-2</v>
      </c>
      <c r="F20432" s="2">
        <v>0.823795290515418</v>
      </c>
      <c r="G20432" s="2">
        <v>0.97457302790947398</v>
      </c>
      <c r="H20432" s="2">
        <v>7.5511914159146404E-2</v>
      </c>
      <c r="I20432" s="2">
        <v>0.40628222899493799</v>
      </c>
    </row>
    <row r="20433" spans="1:9" hidden="1" outlineLevel="2" x14ac:dyDescent="0.35">
      <c r="A20433" s="2">
        <v>444</v>
      </c>
      <c r="B20433" s="2">
        <v>0.93726762411606002</v>
      </c>
      <c r="C20433" s="2">
        <v>0.99697574000346101</v>
      </c>
      <c r="D20433" s="2">
        <v>2.21893878474572E-2</v>
      </c>
      <c r="E20433" s="2">
        <v>8.1339846165638094E-2</v>
      </c>
      <c r="F20433" s="2">
        <v>0.87479040606546599</v>
      </c>
      <c r="G20433" s="2">
        <v>0.96785769927541299</v>
      </c>
      <c r="H20433" s="2">
        <v>8.5411601550272206E-2</v>
      </c>
      <c r="I20433" s="2">
        <v>0.417890313300052</v>
      </c>
    </row>
    <row r="20434" spans="1:9" hidden="1" outlineLevel="2" x14ac:dyDescent="0.35">
      <c r="A20434" s="2">
        <v>444</v>
      </c>
      <c r="B20434" s="2">
        <v>0.95210322956914695</v>
      </c>
      <c r="C20434" s="2">
        <v>0.99785219850002405</v>
      </c>
      <c r="D20434" s="2">
        <v>1.6557782558869302E-2</v>
      </c>
      <c r="E20434" s="2">
        <v>7.3076825141025703E-2</v>
      </c>
      <c r="F20434" s="2">
        <v>0.80761099365750499</v>
      </c>
      <c r="G20434" s="2">
        <v>0.96056026317467702</v>
      </c>
      <c r="H20434" s="2">
        <v>9.7108479726786101E-2</v>
      </c>
      <c r="I20434" s="2">
        <v>0.53330735007326902</v>
      </c>
    </row>
    <row r="20435" spans="1:9" hidden="1" outlineLevel="2" x14ac:dyDescent="0.35">
      <c r="A20435" s="2">
        <v>444</v>
      </c>
      <c r="B20435" s="2">
        <v>0.92746227309178397</v>
      </c>
      <c r="C20435" s="2">
        <v>0.99339728088614399</v>
      </c>
      <c r="D20435" s="2">
        <v>3.5580064577356199E-2</v>
      </c>
      <c r="E20435" s="2">
        <v>0.129580297117073</v>
      </c>
      <c r="F20435" s="2">
        <v>0.87198366989866505</v>
      </c>
      <c r="G20435" s="2">
        <v>0.96428583647682498</v>
      </c>
      <c r="H20435" s="2">
        <v>8.9076594080631705E-2</v>
      </c>
      <c r="I20435" s="2">
        <v>0.45180797234043402</v>
      </c>
    </row>
    <row r="20436" spans="1:9" hidden="1" outlineLevel="2" x14ac:dyDescent="0.35">
      <c r="A20436" s="2">
        <v>444</v>
      </c>
      <c r="B20436" s="2">
        <v>0.91776627542465505</v>
      </c>
      <c r="C20436" s="2">
        <v>0.98487756111276104</v>
      </c>
      <c r="D20436" s="2">
        <v>4.2653422344647599E-2</v>
      </c>
      <c r="E20436" s="2">
        <v>0.120641639177128</v>
      </c>
      <c r="F20436" s="2">
        <v>0.852008456659619</v>
      </c>
      <c r="G20436" s="2">
        <v>0.97300431718168801</v>
      </c>
      <c r="H20436" s="2">
        <v>7.8306029258013707E-2</v>
      </c>
      <c r="I20436" s="2">
        <v>0.382716368904786</v>
      </c>
    </row>
    <row r="20437" spans="1:9" hidden="1" outlineLevel="2" x14ac:dyDescent="0.35">
      <c r="A20437" s="2">
        <v>444</v>
      </c>
      <c r="B20437" s="2">
        <v>0.92520230371072298</v>
      </c>
      <c r="C20437" s="2">
        <v>0.98123172625660005</v>
      </c>
      <c r="D20437" s="2">
        <v>4.9862056240066802E-2</v>
      </c>
      <c r="E20437" s="2">
        <v>0.15329964338265101</v>
      </c>
      <c r="F20437" s="2">
        <v>0.81803601370561996</v>
      </c>
      <c r="G20437" s="2">
        <v>0.96206094758396798</v>
      </c>
      <c r="H20437" s="2">
        <v>9.2111143017995403E-2</v>
      </c>
      <c r="I20437" s="2">
        <v>0.50111953970428302</v>
      </c>
    </row>
    <row r="20438" spans="1:9" hidden="1" outlineLevel="2" x14ac:dyDescent="0.35">
      <c r="A20438" s="2">
        <v>444</v>
      </c>
      <c r="B20438" s="2">
        <v>0.93457024130640798</v>
      </c>
      <c r="C20438" s="2">
        <v>0.99468327031521497</v>
      </c>
      <c r="D20438" s="2">
        <v>2.8294998322279899E-2</v>
      </c>
      <c r="E20438" s="2">
        <v>8.9256071051732194E-2</v>
      </c>
      <c r="F20438" s="2">
        <v>0.82656557556316901</v>
      </c>
      <c r="G20438" s="2">
        <v>0.96532293359511101</v>
      </c>
      <c r="H20438" s="2">
        <v>8.7306863340842603E-2</v>
      </c>
      <c r="I20438" s="2">
        <v>0.44219296445895001</v>
      </c>
    </row>
    <row r="20439" spans="1:9" hidden="1" outlineLevel="2" x14ac:dyDescent="0.35">
      <c r="A20439" s="2">
        <v>444</v>
      </c>
      <c r="B20439" s="2">
        <v>0.93766858642560302</v>
      </c>
      <c r="C20439" s="2">
        <v>0.99529610717891404</v>
      </c>
      <c r="D20439" s="2">
        <v>3.6178184060770703E-2</v>
      </c>
      <c r="E20439" s="2">
        <v>0.103869471178653</v>
      </c>
      <c r="F20439" s="2">
        <v>0.86327185244587001</v>
      </c>
      <c r="G20439" s="2">
        <v>0.96449650525890396</v>
      </c>
      <c r="H20439" s="2">
        <v>8.7536967197230794E-2</v>
      </c>
      <c r="I20439" s="2">
        <v>0.42887318130033297</v>
      </c>
    </row>
    <row r="20440" spans="1:9" hidden="1" outlineLevel="2" x14ac:dyDescent="0.35">
      <c r="A20440" s="2">
        <v>444</v>
      </c>
      <c r="B20440" s="2">
        <v>0.92830064882991903</v>
      </c>
      <c r="C20440" s="2">
        <v>0.99530579186899004</v>
      </c>
      <c r="D20440" s="2">
        <v>2.5900305851219E-2</v>
      </c>
      <c r="E20440" s="2">
        <v>9.6935183455831603E-2</v>
      </c>
      <c r="F20440" s="2">
        <v>0.79379601953779999</v>
      </c>
      <c r="G20440" s="2">
        <v>0.97302086277851096</v>
      </c>
      <c r="H20440" s="2">
        <v>7.6305501661322703E-2</v>
      </c>
      <c r="I20440" s="2">
        <v>0.40308638037018701</v>
      </c>
    </row>
    <row r="20441" spans="1:9" hidden="1" outlineLevel="2" x14ac:dyDescent="0.35">
      <c r="A20441" s="2">
        <v>444</v>
      </c>
      <c r="B20441" s="2">
        <v>0.91590726835313796</v>
      </c>
      <c r="C20441" s="2">
        <v>0.99752873045344004</v>
      </c>
      <c r="D20441" s="2">
        <v>2.0068532610799199E-2</v>
      </c>
      <c r="E20441" s="2">
        <v>7.8539469851622495E-2</v>
      </c>
      <c r="F20441" s="2">
        <v>0.85725741780272602</v>
      </c>
      <c r="G20441" s="2">
        <v>0.95735627679839796</v>
      </c>
      <c r="H20441" s="2">
        <v>9.7497307181830806E-2</v>
      </c>
      <c r="I20441" s="2">
        <v>0.50755552710015395</v>
      </c>
    </row>
    <row r="20442" spans="1:9" hidden="1" outlineLevel="2" x14ac:dyDescent="0.35">
      <c r="A20442" s="2">
        <v>444</v>
      </c>
      <c r="B20442" s="2">
        <v>0.91065830721003105</v>
      </c>
      <c r="C20442" s="2">
        <v>0.99713754906773799</v>
      </c>
      <c r="D20442" s="2">
        <v>2.4513295534435799E-2</v>
      </c>
      <c r="E20442" s="2">
        <v>9.1698950429394993E-2</v>
      </c>
      <c r="F20442" s="2">
        <v>0.79999270977618997</v>
      </c>
      <c r="G20442" s="2">
        <v>0.96588616727447596</v>
      </c>
      <c r="H20442" s="2">
        <v>9.0821724773707105E-2</v>
      </c>
      <c r="I20442" s="2">
        <v>0.49337886585645202</v>
      </c>
    </row>
    <row r="20443" spans="1:9" hidden="1" outlineLevel="2" x14ac:dyDescent="0.35">
      <c r="A20443" s="2">
        <v>444</v>
      </c>
      <c r="B20443" s="2">
        <v>0.946526208354596</v>
      </c>
      <c r="C20443" s="2">
        <v>0.98654427129770605</v>
      </c>
      <c r="D20443" s="2">
        <v>3.8262705904853402E-2</v>
      </c>
      <c r="E20443" s="2">
        <v>0.121565757121802</v>
      </c>
      <c r="F20443" s="2">
        <v>0.79277538820441795</v>
      </c>
      <c r="G20443" s="2">
        <v>0.96568972543361398</v>
      </c>
      <c r="H20443" s="2">
        <v>8.8481454472492699E-2</v>
      </c>
      <c r="I20443" s="2">
        <v>0.44698550585547397</v>
      </c>
    </row>
    <row r="20444" spans="1:9" hidden="1" outlineLevel="2" x14ac:dyDescent="0.35">
      <c r="A20444" s="2">
        <v>444</v>
      </c>
      <c r="B20444" s="2">
        <v>0.93781439090179997</v>
      </c>
      <c r="C20444" s="2">
        <v>0.99204669540780099</v>
      </c>
      <c r="D20444" s="2">
        <v>2.7457853866137801E-2</v>
      </c>
      <c r="E20444" s="2">
        <v>8.9438578891050405E-2</v>
      </c>
      <c r="F20444" s="2">
        <v>0.85441423051687604</v>
      </c>
      <c r="G20444" s="2">
        <v>0.97336090578779899</v>
      </c>
      <c r="H20444" s="2">
        <v>7.768654213548E-2</v>
      </c>
      <c r="I20444" s="2">
        <v>0.357409140431172</v>
      </c>
    </row>
    <row r="20445" spans="1:9" hidden="1" outlineLevel="2" x14ac:dyDescent="0.35">
      <c r="A20445" s="2">
        <v>444</v>
      </c>
      <c r="B20445" s="2">
        <v>0.93515345921119697</v>
      </c>
      <c r="C20445" s="2">
        <v>0.99349085292011996</v>
      </c>
      <c r="D20445" s="2">
        <v>2.68416864081765E-2</v>
      </c>
      <c r="E20445" s="2">
        <v>0.10285107014846701</v>
      </c>
      <c r="F20445" s="2">
        <v>0.81829117153896602</v>
      </c>
      <c r="G20445" s="2">
        <v>0.94766160307115199</v>
      </c>
      <c r="H20445" s="2">
        <v>0.108274092542991</v>
      </c>
      <c r="I20445" s="2">
        <v>0.53186870380157303</v>
      </c>
    </row>
    <row r="20446" spans="1:9" hidden="1" outlineLevel="2" x14ac:dyDescent="0.35">
      <c r="A20446" s="2">
        <v>444</v>
      </c>
      <c r="B20446" s="2">
        <v>0.96438725668878</v>
      </c>
      <c r="C20446" s="2">
        <v>0.99784605051452202</v>
      </c>
      <c r="D20446" s="2">
        <v>1.4859094861970901E-2</v>
      </c>
      <c r="E20446" s="2">
        <v>6.3102608094920395E-2</v>
      </c>
      <c r="F20446" s="2">
        <v>0.80341911496682905</v>
      </c>
      <c r="G20446" s="2">
        <v>0.96675038755138398</v>
      </c>
      <c r="H20446" s="2">
        <v>8.5942775464619606E-2</v>
      </c>
      <c r="I20446" s="2">
        <v>0.44059668496000598</v>
      </c>
    </row>
    <row r="20447" spans="1:9" hidden="1" outlineLevel="2" x14ac:dyDescent="0.35">
      <c r="A20447" s="2">
        <v>444</v>
      </c>
      <c r="B20447" s="2">
        <v>0.93457024130640798</v>
      </c>
      <c r="C20447" s="2">
        <v>0.99421907399273002</v>
      </c>
      <c r="D20447" s="2">
        <v>2.6580920785922901E-2</v>
      </c>
      <c r="E20447" s="2">
        <v>9.3828816573860593E-2</v>
      </c>
      <c r="F20447" s="2">
        <v>0.80994386527666395</v>
      </c>
      <c r="G20447" s="2">
        <v>0.96568452023045304</v>
      </c>
      <c r="H20447" s="2">
        <v>8.7297684179504495E-2</v>
      </c>
      <c r="I20447" s="2">
        <v>0.46991320515031498</v>
      </c>
    </row>
    <row r="20448" spans="1:9" hidden="1" outlineLevel="2" x14ac:dyDescent="0.35">
      <c r="A20448" s="2">
        <v>444</v>
      </c>
      <c r="B20448" s="2">
        <v>0.93686666180651701</v>
      </c>
      <c r="C20448" s="2">
        <v>0.99661521011084397</v>
      </c>
      <c r="D20448" s="2">
        <v>2.22718118244867E-2</v>
      </c>
      <c r="E20448" s="2">
        <v>9.0178756335662302E-2</v>
      </c>
      <c r="F20448" s="2">
        <v>0.84712400670700505</v>
      </c>
      <c r="G20448" s="2">
        <v>0.95371841370115795</v>
      </c>
      <c r="H20448" s="2">
        <v>0.10230921616414899</v>
      </c>
      <c r="I20448" s="2">
        <v>0.50685062457422703</v>
      </c>
    </row>
    <row r="20449" spans="1:9" hidden="1" outlineLevel="2" x14ac:dyDescent="0.35">
      <c r="A20449" s="2">
        <v>444</v>
      </c>
      <c r="B20449" s="2">
        <v>0.94306335204490699</v>
      </c>
      <c r="C20449" s="2">
        <v>0.99728313631336596</v>
      </c>
      <c r="D20449" s="2">
        <v>1.76422676012126E-2</v>
      </c>
      <c r="E20449" s="2">
        <v>8.0062008247631905E-2</v>
      </c>
      <c r="F20449" s="2">
        <v>0.77637238463220803</v>
      </c>
      <c r="G20449" s="2">
        <v>0.965142834048344</v>
      </c>
      <c r="H20449" s="2">
        <v>9.1395111721962893E-2</v>
      </c>
      <c r="I20449" s="2">
        <v>0.48616061390905801</v>
      </c>
    </row>
    <row r="20450" spans="1:9" hidden="1" outlineLevel="2" x14ac:dyDescent="0.35">
      <c r="A20450" s="2">
        <v>444</v>
      </c>
      <c r="B20450" s="2">
        <v>0.95764379966464896</v>
      </c>
      <c r="C20450" s="2">
        <v>0.98070209264279296</v>
      </c>
      <c r="D20450" s="2">
        <v>4.5003028449340003E-2</v>
      </c>
      <c r="E20450" s="2">
        <v>0.13885860743421899</v>
      </c>
      <c r="F20450" s="2">
        <v>0.79904498068090601</v>
      </c>
      <c r="G20450" s="2">
        <v>0.97590939588166303</v>
      </c>
      <c r="H20450" s="2">
        <v>7.4272142589068002E-2</v>
      </c>
      <c r="I20450" s="2">
        <v>0.37896106996724999</v>
      </c>
    </row>
    <row r="20451" spans="1:9" hidden="1" outlineLevel="2" x14ac:dyDescent="0.35">
      <c r="A20451" s="2">
        <v>444</v>
      </c>
      <c r="B20451" s="2">
        <v>0.95261354523583897</v>
      </c>
      <c r="C20451" s="2">
        <v>0.988044735102521</v>
      </c>
      <c r="D20451" s="2">
        <v>3.5196401874050903E-2</v>
      </c>
      <c r="E20451" s="2">
        <v>0.115969886775991</v>
      </c>
      <c r="F20451" s="2">
        <v>0.82335787708682595</v>
      </c>
      <c r="G20451" s="2">
        <v>0.963469522799967</v>
      </c>
      <c r="H20451" s="2">
        <v>9.1090558098333593E-2</v>
      </c>
      <c r="I20451" s="2">
        <v>0.47392833470277101</v>
      </c>
    </row>
    <row r="20452" spans="1:9" hidden="1" outlineLevel="2" x14ac:dyDescent="0.35">
      <c r="A20452" s="2">
        <v>444</v>
      </c>
      <c r="B20452" s="2">
        <v>0.94576073485456003</v>
      </c>
      <c r="C20452" s="2">
        <v>0.98111391678790105</v>
      </c>
      <c r="D20452" s="2">
        <v>4.5748282068045397E-2</v>
      </c>
      <c r="E20452" s="2">
        <v>0.12750083003162099</v>
      </c>
      <c r="F20452" s="2">
        <v>0.84118247430196003</v>
      </c>
      <c r="G20452" s="2">
        <v>0.96980576872304203</v>
      </c>
      <c r="H20452" s="2">
        <v>8.2740086858570094E-2</v>
      </c>
      <c r="I20452" s="2">
        <v>0.41587905513253698</v>
      </c>
    </row>
    <row r="20453" spans="1:9" hidden="1" outlineLevel="2" x14ac:dyDescent="0.35">
      <c r="A20453" s="2">
        <v>444</v>
      </c>
      <c r="B20453" s="2">
        <v>0.94896843333090297</v>
      </c>
      <c r="C20453" s="2">
        <v>0.98850320028465199</v>
      </c>
      <c r="D20453" s="2">
        <v>3.4623541248313398E-2</v>
      </c>
      <c r="E20453" s="2">
        <v>0.103491805682112</v>
      </c>
      <c r="F20453" s="2">
        <v>0.85397681708828399</v>
      </c>
      <c r="G20453" s="2">
        <v>0.96751649883954705</v>
      </c>
      <c r="H20453" s="2">
        <v>8.5765609405641902E-2</v>
      </c>
      <c r="I20453" s="2">
        <v>0.45131407940078699</v>
      </c>
    </row>
    <row r="20454" spans="1:9" hidden="1" outlineLevel="2" x14ac:dyDescent="0.35">
      <c r="A20454" s="2">
        <v>444</v>
      </c>
      <c r="B20454" s="2">
        <v>0.92961288911569495</v>
      </c>
      <c r="C20454" s="2">
        <v>0.98231329433663706</v>
      </c>
      <c r="D20454" s="2">
        <v>4.3056912607105598E-2</v>
      </c>
      <c r="E20454" s="2">
        <v>0.12074762418205599</v>
      </c>
      <c r="F20454" s="2">
        <v>0.87785230006561199</v>
      </c>
      <c r="G20454" s="2">
        <v>0.97473441472780797</v>
      </c>
      <c r="H20454" s="2">
        <v>7.6019509664764298E-2</v>
      </c>
      <c r="I20454" s="2">
        <v>0.37695239856150198</v>
      </c>
    </row>
    <row r="20455" spans="1:9" hidden="1" outlineLevel="2" x14ac:dyDescent="0.35">
      <c r="A20455" s="2">
        <v>444</v>
      </c>
      <c r="B20455" s="2">
        <v>0.95501931909309601</v>
      </c>
      <c r="C20455" s="2">
        <v>0.98693924867692895</v>
      </c>
      <c r="D20455" s="2">
        <v>3.6810771575966399E-2</v>
      </c>
      <c r="E20455" s="2">
        <v>0.105241926808991</v>
      </c>
      <c r="F20455" s="2">
        <v>0.82204563680104903</v>
      </c>
      <c r="G20455" s="2">
        <v>0.97746160787771497</v>
      </c>
      <c r="H20455" s="2">
        <v>7.3743699247084807E-2</v>
      </c>
      <c r="I20455" s="2">
        <v>0.39216560983071402</v>
      </c>
    </row>
    <row r="20456" spans="1:9" hidden="1" outlineLevel="2" x14ac:dyDescent="0.35">
      <c r="A20456" s="2">
        <v>444</v>
      </c>
      <c r="B20456" s="2">
        <v>0.93150834730626197</v>
      </c>
      <c r="C20456" s="2">
        <v>0.98940500189303204</v>
      </c>
      <c r="D20456" s="2">
        <v>3.3236033646380898E-2</v>
      </c>
      <c r="E20456" s="2">
        <v>0.12631768422797901</v>
      </c>
      <c r="F20456" s="2">
        <v>0.84081796311146695</v>
      </c>
      <c r="G20456" s="2">
        <v>0.96019010899810597</v>
      </c>
      <c r="H20456" s="2">
        <v>9.4688966162850302E-2</v>
      </c>
      <c r="I20456" s="2">
        <v>0.49626417105998599</v>
      </c>
    </row>
    <row r="20457" spans="1:9" hidden="1" outlineLevel="2" x14ac:dyDescent="0.35">
      <c r="A20457" s="2">
        <v>444</v>
      </c>
      <c r="B20457" s="2">
        <v>0.952249034045345</v>
      </c>
      <c r="C20457" s="2">
        <v>0.98883748041989095</v>
      </c>
      <c r="D20457" s="2">
        <v>3.2705296137765898E-2</v>
      </c>
      <c r="E20457" s="2">
        <v>0.104012446812548</v>
      </c>
      <c r="F20457" s="2">
        <v>0.83469417511117505</v>
      </c>
      <c r="G20457" s="2">
        <v>0.975911433554837</v>
      </c>
      <c r="H20457" s="2">
        <v>7.3578655104042101E-2</v>
      </c>
      <c r="I20457" s="2">
        <v>0.38255181563936302</v>
      </c>
    </row>
    <row r="20458" spans="1:9" hidden="1" outlineLevel="2" x14ac:dyDescent="0.35">
      <c r="A20458" s="2">
        <v>444</v>
      </c>
      <c r="B20458" s="2">
        <v>0.95501931909309601</v>
      </c>
      <c r="C20458" s="2">
        <v>0.98947232630569404</v>
      </c>
      <c r="D20458" s="2">
        <v>3.3970526722400897E-2</v>
      </c>
      <c r="E20458" s="2">
        <v>0.110833103139339</v>
      </c>
      <c r="F20458" s="2">
        <v>0.82754975577750201</v>
      </c>
      <c r="G20458" s="2">
        <v>0.95946041619234801</v>
      </c>
      <c r="H20458" s="2">
        <v>9.5159757542532003E-2</v>
      </c>
      <c r="I20458" s="2">
        <v>0.495412963174308</v>
      </c>
    </row>
    <row r="20459" spans="1:9" hidden="1" outlineLevel="2" x14ac:dyDescent="0.35">
      <c r="A20459" s="2">
        <v>444</v>
      </c>
      <c r="B20459" s="2">
        <v>0.92884741561565898</v>
      </c>
      <c r="C20459" s="2">
        <v>0.98782064976163997</v>
      </c>
      <c r="D20459" s="2">
        <v>3.66953123018482E-2</v>
      </c>
      <c r="E20459" s="2">
        <v>0.11002441301246201</v>
      </c>
      <c r="F20459" s="2">
        <v>0.82138951665816096</v>
      </c>
      <c r="G20459" s="2">
        <v>0.96354371208148604</v>
      </c>
      <c r="H20459" s="2">
        <v>9.0995457275900998E-2</v>
      </c>
      <c r="I20459" s="2">
        <v>0.46462747351149403</v>
      </c>
    </row>
    <row r="20460" spans="1:9" hidden="1" outlineLevel="2" x14ac:dyDescent="0.35">
      <c r="A20460" s="2">
        <v>444</v>
      </c>
      <c r="B20460" s="2">
        <v>0.95862797987898196</v>
      </c>
      <c r="C20460" s="2">
        <v>0.98739805132447001</v>
      </c>
      <c r="D20460" s="2">
        <v>3.5510063440702101E-2</v>
      </c>
      <c r="E20460" s="2">
        <v>0.104462735536496</v>
      </c>
      <c r="F20460" s="2">
        <v>0.77444047532259197</v>
      </c>
      <c r="G20460" s="2">
        <v>0.96963282203603496</v>
      </c>
      <c r="H20460" s="2">
        <v>8.5406185229037299E-2</v>
      </c>
      <c r="I20460" s="2">
        <v>0.475698013252567</v>
      </c>
    </row>
    <row r="20461" spans="1:9" hidden="1" outlineLevel="2" x14ac:dyDescent="0.35">
      <c r="A20461" s="2">
        <v>444</v>
      </c>
      <c r="B20461" s="2">
        <v>0.94966100459283997</v>
      </c>
      <c r="C20461" s="2">
        <v>0.99442334235412899</v>
      </c>
      <c r="D20461" s="2">
        <v>2.6959631293165299E-2</v>
      </c>
      <c r="E20461" s="2">
        <v>9.4727919796646298E-2</v>
      </c>
      <c r="F20461" s="2">
        <v>0.82175402784865503</v>
      </c>
      <c r="G20461" s="2">
        <v>0.96131290813182901</v>
      </c>
      <c r="H20461" s="2">
        <v>9.2155155451325105E-2</v>
      </c>
      <c r="I20461" s="2">
        <v>0.45770924853431799</v>
      </c>
    </row>
    <row r="20462" spans="1:9" hidden="1" outlineLevel="2" x14ac:dyDescent="0.35">
      <c r="A20462" s="2">
        <v>444</v>
      </c>
      <c r="B20462" s="2">
        <v>0.94463075016402998</v>
      </c>
      <c r="C20462" s="2">
        <v>0.99862199967017695</v>
      </c>
      <c r="D20462" s="2">
        <v>1.21780862394029E-2</v>
      </c>
      <c r="E20462" s="2">
        <v>5.1726170564226397E-2</v>
      </c>
      <c r="F20462" s="2">
        <v>0.83768316687322297</v>
      </c>
      <c r="G20462" s="2">
        <v>0.97124322521503703</v>
      </c>
      <c r="H20462" s="2">
        <v>7.9493602229889895E-2</v>
      </c>
      <c r="I20462" s="2">
        <v>0.40761487028114102</v>
      </c>
    </row>
    <row r="20463" spans="1:9" hidden="1" outlineLevel="2" x14ac:dyDescent="0.35">
      <c r="A20463" s="2">
        <v>444</v>
      </c>
      <c r="B20463" s="2">
        <v>0.94193336735437705</v>
      </c>
      <c r="C20463" s="2">
        <v>0.99431118397426199</v>
      </c>
      <c r="D20463" s="2">
        <v>2.4536048553355901E-2</v>
      </c>
      <c r="E20463" s="2">
        <v>8.7544990938330194E-2</v>
      </c>
      <c r="F20463" s="2">
        <v>0.76037034336954101</v>
      </c>
      <c r="G20463" s="2">
        <v>0.97248888289926105</v>
      </c>
      <c r="H20463" s="2">
        <v>7.8664041387662406E-2</v>
      </c>
      <c r="I20463" s="2">
        <v>0.44915487094683298</v>
      </c>
    </row>
    <row r="20464" spans="1:9" hidden="1" outlineLevel="2" x14ac:dyDescent="0.35">
      <c r="A20464" s="2">
        <v>444</v>
      </c>
      <c r="B20464" s="2">
        <v>0.94178756287818</v>
      </c>
      <c r="C20464" s="2">
        <v>0.99438960780775498</v>
      </c>
      <c r="D20464" s="2">
        <v>2.39136957411294E-2</v>
      </c>
      <c r="E20464" s="2">
        <v>8.2338478411649804E-2</v>
      </c>
      <c r="F20464" s="2">
        <v>0.83939636946854201</v>
      </c>
      <c r="G20464" s="2">
        <v>0.95814719072036703</v>
      </c>
      <c r="H20464" s="2">
        <v>9.9967122712033493E-2</v>
      </c>
      <c r="I20464" s="2">
        <v>0.47722503226919699</v>
      </c>
    </row>
    <row r="20465" spans="1:9" hidden="1" outlineLevel="2" x14ac:dyDescent="0.35">
      <c r="A20465" s="2">
        <v>444</v>
      </c>
      <c r="B20465" s="2">
        <v>0.93362251221112402</v>
      </c>
      <c r="C20465" s="2">
        <v>0.99463525305925904</v>
      </c>
      <c r="D20465" s="2">
        <v>2.80529660224587E-2</v>
      </c>
      <c r="E20465" s="2">
        <v>9.1004280835153897E-2</v>
      </c>
      <c r="F20465" s="2">
        <v>0.76791572501275795</v>
      </c>
      <c r="G20465" s="2">
        <v>0.97561972145245102</v>
      </c>
      <c r="H20465" s="2">
        <v>7.2473719574419296E-2</v>
      </c>
      <c r="I20465" s="2">
        <v>0.39000133937291998</v>
      </c>
    </row>
    <row r="20466" spans="1:9" hidden="1" outlineLevel="2" x14ac:dyDescent="0.35">
      <c r="A20466" s="2">
        <v>444</v>
      </c>
      <c r="B20466" s="2">
        <v>0.94014726252095904</v>
      </c>
      <c r="C20466" s="2">
        <v>0.99785599262991997</v>
      </c>
      <c r="D20466" s="2">
        <v>2.2609565994780201E-2</v>
      </c>
      <c r="E20466" s="2">
        <v>8.4591114658873007E-2</v>
      </c>
      <c r="F20466" s="2">
        <v>0.84424436830210603</v>
      </c>
      <c r="G20466" s="2">
        <v>0.96659956782576395</v>
      </c>
      <c r="H20466" s="2">
        <v>8.6346385226618097E-2</v>
      </c>
      <c r="I20466" s="2">
        <v>0.40186100514456102</v>
      </c>
    </row>
    <row r="20467" spans="1:9" hidden="1" outlineLevel="2" x14ac:dyDescent="0.35">
      <c r="A20467" s="2">
        <v>444</v>
      </c>
      <c r="B20467" s="2">
        <v>0.93347670773492697</v>
      </c>
      <c r="C20467" s="2">
        <v>0.99809489865646706</v>
      </c>
      <c r="D20467" s="2">
        <v>1.7809364339705099E-2</v>
      </c>
      <c r="E20467" s="2">
        <v>6.5465482032948594E-2</v>
      </c>
      <c r="F20467" s="2">
        <v>0.76780637165560905</v>
      </c>
      <c r="G20467" s="2">
        <v>0.96967207924713705</v>
      </c>
      <c r="H20467" s="2">
        <v>8.5968417954842197E-2</v>
      </c>
      <c r="I20467" s="2">
        <v>0.43834499670368698</v>
      </c>
    </row>
    <row r="20468" spans="1:9" hidden="1" outlineLevel="2" x14ac:dyDescent="0.35">
      <c r="A20468" s="2">
        <v>444</v>
      </c>
      <c r="B20468" s="2">
        <v>0.93941824013997199</v>
      </c>
      <c r="C20468" s="2">
        <v>0.99517185288453602</v>
      </c>
      <c r="D20468" s="2">
        <v>2.2516853781050498E-2</v>
      </c>
      <c r="E20468" s="2">
        <v>7.4402632238565206E-2</v>
      </c>
      <c r="F20468" s="2">
        <v>0.73962965663045799</v>
      </c>
      <c r="G20468" s="2">
        <v>0.97203225209268995</v>
      </c>
      <c r="H20468" s="2">
        <v>7.9087060975360501E-2</v>
      </c>
      <c r="I20468" s="2">
        <v>0.44811245447318399</v>
      </c>
    </row>
    <row r="20469" spans="1:9" hidden="1" outlineLevel="2" x14ac:dyDescent="0.35">
      <c r="A20469" s="2">
        <v>444</v>
      </c>
      <c r="B20469" s="2">
        <v>0.95764379966464896</v>
      </c>
      <c r="C20469" s="2">
        <v>0.99488372535709102</v>
      </c>
      <c r="D20469" s="2">
        <v>2.3336458110313499E-2</v>
      </c>
      <c r="E20469" s="2">
        <v>7.6731988662295803E-2</v>
      </c>
      <c r="F20469" s="2">
        <v>0.830210687468105</v>
      </c>
      <c r="G20469" s="2">
        <v>0.95456608759531303</v>
      </c>
      <c r="H20469" s="2">
        <v>0.104179208439676</v>
      </c>
      <c r="I20469" s="2">
        <v>0.53787389374940997</v>
      </c>
    </row>
    <row r="20470" spans="1:9" hidden="1" outlineLevel="2" x14ac:dyDescent="0.35">
      <c r="A20470" s="2">
        <v>444</v>
      </c>
      <c r="B20470" s="2">
        <v>0.94335496099730198</v>
      </c>
      <c r="C20470" s="2">
        <v>0.99838410946213996</v>
      </c>
      <c r="D20470" s="2">
        <v>1.40894848995608E-2</v>
      </c>
      <c r="E20470" s="2">
        <v>6.2594677660927994E-2</v>
      </c>
      <c r="F20470" s="2">
        <v>0.76729605598891903</v>
      </c>
      <c r="G20470" s="2">
        <v>0.96067789828018102</v>
      </c>
      <c r="H20470" s="2">
        <v>9.6961997053207599E-2</v>
      </c>
      <c r="I20470" s="2">
        <v>0.50231059397607902</v>
      </c>
    </row>
    <row r="20471" spans="1:9" outlineLevel="1" collapsed="1" x14ac:dyDescent="0.35">
      <c r="A20471" s="3" t="s">
        <v>461</v>
      </c>
      <c r="B20471" s="2">
        <f t="shared" ref="B20471:I20471" si="444">SUBTOTAL(1,B20426:B20470)</f>
        <v>0.93962479648125186</v>
      </c>
      <c r="C20471" s="2">
        <f t="shared" si="444"/>
        <v>0.99245313286153114</v>
      </c>
      <c r="D20471" s="2">
        <f t="shared" si="444"/>
        <v>2.8672074150032041E-2</v>
      </c>
      <c r="E20471" s="2">
        <f t="shared" si="444"/>
        <v>9.6926272338073799E-2</v>
      </c>
      <c r="F20471" s="2">
        <f t="shared" si="444"/>
        <v>0.8216041732481183</v>
      </c>
      <c r="G20471" s="2">
        <f t="shared" si="444"/>
        <v>0.96643209566665988</v>
      </c>
      <c r="H20471" s="2">
        <f t="shared" si="444"/>
        <v>8.6926526039988711E-2</v>
      </c>
      <c r="I20471" s="2">
        <f t="shared" si="444"/>
        <v>0.44768997765211499</v>
      </c>
    </row>
    <row r="20472" spans="1:9" hidden="1" outlineLevel="2" x14ac:dyDescent="0.35">
      <c r="A20472" s="2">
        <v>445</v>
      </c>
      <c r="B20472" s="2">
        <v>0.93096158052052203</v>
      </c>
      <c r="C20472" s="2">
        <v>0.99492819495623497</v>
      </c>
      <c r="D20472" s="2">
        <v>1.2656816937609901E-2</v>
      </c>
      <c r="E20472" s="2">
        <v>4.2269473657428697E-2</v>
      </c>
      <c r="F20472" s="2">
        <v>0.82521688415834304</v>
      </c>
      <c r="G20472" s="2">
        <v>0.98568998196010005</v>
      </c>
      <c r="H20472" s="2">
        <v>7.7599625248007995E-2</v>
      </c>
      <c r="I20472" s="2">
        <v>0.39189677489152502</v>
      </c>
    </row>
    <row r="20473" spans="1:9" hidden="1" outlineLevel="2" x14ac:dyDescent="0.35">
      <c r="A20473" s="2">
        <v>445</v>
      </c>
      <c r="B20473" s="2">
        <v>0.94135014944958795</v>
      </c>
      <c r="C20473" s="2">
        <v>0.99683393201292902</v>
      </c>
      <c r="D20473" s="2">
        <v>1.29559975862732E-2</v>
      </c>
      <c r="E20473" s="2">
        <v>4.0300959969284601E-2</v>
      </c>
      <c r="F20473" s="2">
        <v>0.84796238244514099</v>
      </c>
      <c r="G20473" s="2">
        <v>0.982679722271808</v>
      </c>
      <c r="H20473" s="2">
        <v>8.6081056443773701E-2</v>
      </c>
      <c r="I20473" s="2">
        <v>0.43461680227359101</v>
      </c>
    </row>
    <row r="20474" spans="1:9" hidden="1" outlineLevel="2" x14ac:dyDescent="0.35">
      <c r="A20474" s="2">
        <v>445</v>
      </c>
      <c r="B20474" s="2">
        <v>0.93449733906830901</v>
      </c>
      <c r="C20474" s="2">
        <v>0.99812548520522404</v>
      </c>
      <c r="D20474" s="2">
        <v>1.4973653914760601E-2</v>
      </c>
      <c r="E20474" s="2">
        <v>4.5679303842347599E-2</v>
      </c>
      <c r="F20474" s="2">
        <v>0.84424436830210603</v>
      </c>
      <c r="G20474" s="2">
        <v>0.98760930392844604</v>
      </c>
      <c r="H20474" s="2">
        <v>7.3372028293003502E-2</v>
      </c>
      <c r="I20474" s="2">
        <v>0.38963854589320301</v>
      </c>
    </row>
    <row r="20475" spans="1:9" hidden="1" outlineLevel="2" x14ac:dyDescent="0.35">
      <c r="A20475" s="2">
        <v>445</v>
      </c>
      <c r="B20475" s="2">
        <v>0.917620470948458</v>
      </c>
      <c r="C20475" s="2">
        <v>0.99694323618342695</v>
      </c>
      <c r="D20475" s="2">
        <v>1.2250831467985E-2</v>
      </c>
      <c r="E20475" s="2">
        <v>4.4730862476089601E-2</v>
      </c>
      <c r="F20475" s="2">
        <v>0.75541299117882899</v>
      </c>
      <c r="G20475" s="2">
        <v>0.98241361897621204</v>
      </c>
      <c r="H20475" s="2">
        <v>8.6253834323120102E-2</v>
      </c>
      <c r="I20475" s="2">
        <v>0.45441111097952203</v>
      </c>
    </row>
    <row r="20476" spans="1:9" hidden="1" outlineLevel="2" x14ac:dyDescent="0.35">
      <c r="A20476" s="2">
        <v>445</v>
      </c>
      <c r="B20476" s="2">
        <v>0.92964934023474499</v>
      </c>
      <c r="C20476" s="2">
        <v>0.997366762520151</v>
      </c>
      <c r="D20476" s="2">
        <v>1.4292052731473E-2</v>
      </c>
      <c r="E20476" s="2">
        <v>4.9743408118623503E-2</v>
      </c>
      <c r="F20476" s="2">
        <v>0.76131807246482397</v>
      </c>
      <c r="G20476" s="2">
        <v>0.98349393142353703</v>
      </c>
      <c r="H20476" s="2">
        <v>8.3289791148138906E-2</v>
      </c>
      <c r="I20476" s="2">
        <v>0.445186967073258</v>
      </c>
    </row>
    <row r="20477" spans="1:9" hidden="1" outlineLevel="2" x14ac:dyDescent="0.35">
      <c r="A20477" s="2">
        <v>445</v>
      </c>
      <c r="B20477" s="2">
        <v>0.93322154990158201</v>
      </c>
      <c r="C20477" s="2">
        <v>0.99639566479556396</v>
      </c>
      <c r="D20477" s="2">
        <v>1.1143190076243399E-2</v>
      </c>
      <c r="E20477" s="2">
        <v>4.4909571935545199E-2</v>
      </c>
      <c r="F20477" s="2">
        <v>0.77578916672741804</v>
      </c>
      <c r="G20477" s="2">
        <v>0.98590789147972602</v>
      </c>
      <c r="H20477" s="2">
        <v>7.7089616585287499E-2</v>
      </c>
      <c r="I20477" s="2">
        <v>0.43616744531136997</v>
      </c>
    </row>
    <row r="20478" spans="1:9" hidden="1" outlineLevel="2" x14ac:dyDescent="0.35">
      <c r="A20478" s="2">
        <v>445</v>
      </c>
      <c r="B20478" s="2">
        <v>0.95377998104541795</v>
      </c>
      <c r="C20478" s="2">
        <v>0.99656121438939604</v>
      </c>
      <c r="D20478" s="2">
        <v>1.22333539570846E-2</v>
      </c>
      <c r="E20478" s="2">
        <v>4.3628433287492198E-2</v>
      </c>
      <c r="F20478" s="2">
        <v>0.80673616680032001</v>
      </c>
      <c r="G20478" s="2">
        <v>0.98502872070814695</v>
      </c>
      <c r="H20478" s="2">
        <v>7.9342855366534806E-2</v>
      </c>
      <c r="I20478" s="2">
        <v>0.43522181162453399</v>
      </c>
    </row>
    <row r="20479" spans="1:9" hidden="1" outlineLevel="2" x14ac:dyDescent="0.35">
      <c r="A20479" s="2">
        <v>445</v>
      </c>
      <c r="B20479" s="2">
        <v>0.948202959830867</v>
      </c>
      <c r="C20479" s="2">
        <v>0.998465598804125</v>
      </c>
      <c r="D20479" s="2">
        <v>1.05235172831233E-2</v>
      </c>
      <c r="E20479" s="2">
        <v>4.04124894627974E-2</v>
      </c>
      <c r="F20479" s="2">
        <v>0.782751330465845</v>
      </c>
      <c r="G20479" s="2">
        <v>0.981232011586187</v>
      </c>
      <c r="H20479" s="2">
        <v>8.8790343754212603E-2</v>
      </c>
      <c r="I20479" s="2">
        <v>0.472748174175317</v>
      </c>
    </row>
    <row r="20480" spans="1:9" hidden="1" outlineLevel="2" x14ac:dyDescent="0.35">
      <c r="A20480" s="2">
        <v>445</v>
      </c>
      <c r="B20480" s="2">
        <v>0.94124079609244005</v>
      </c>
      <c r="C20480" s="2">
        <v>0.99640486917886395</v>
      </c>
      <c r="D20480" s="2">
        <v>1.5641428171351501E-2</v>
      </c>
      <c r="E20480" s="2">
        <v>5.2451206924319697E-2</v>
      </c>
      <c r="F20480" s="2">
        <v>0.77804913610847803</v>
      </c>
      <c r="G20480" s="2">
        <v>0.97921189149315002</v>
      </c>
      <c r="H20480" s="2">
        <v>9.3833462836144493E-2</v>
      </c>
      <c r="I20480" s="2">
        <v>0.49270182008513802</v>
      </c>
    </row>
    <row r="20481" spans="1:9" hidden="1" outlineLevel="2" x14ac:dyDescent="0.35">
      <c r="A20481" s="2">
        <v>445</v>
      </c>
      <c r="B20481" s="2">
        <v>0.95476416125975005</v>
      </c>
      <c r="C20481" s="2">
        <v>0.99222010881450595</v>
      </c>
      <c r="D20481" s="2">
        <v>1.71274602502062E-2</v>
      </c>
      <c r="E20481" s="2">
        <v>5.5544492637079897E-2</v>
      </c>
      <c r="F20481" s="2">
        <v>0.84956623168331202</v>
      </c>
      <c r="G20481" s="2">
        <v>0.989602869599988</v>
      </c>
      <c r="H20481" s="2">
        <v>6.6784503366460093E-2</v>
      </c>
      <c r="I20481" s="2">
        <v>0.33404016626689997</v>
      </c>
    </row>
    <row r="20482" spans="1:9" hidden="1" outlineLevel="2" x14ac:dyDescent="0.35">
      <c r="A20482" s="2">
        <v>445</v>
      </c>
      <c r="B20482" s="2">
        <v>0.91911496682948102</v>
      </c>
      <c r="C20482" s="2">
        <v>0.99324562928612503</v>
      </c>
      <c r="D20482" s="2">
        <v>1.8632596096340999E-2</v>
      </c>
      <c r="E20482" s="2">
        <v>6.2384117277520502E-2</v>
      </c>
      <c r="F20482" s="2">
        <v>0.79729532696653704</v>
      </c>
      <c r="G20482" s="2">
        <v>0.98639311923315798</v>
      </c>
      <c r="H20482" s="2">
        <v>7.6947636313284995E-2</v>
      </c>
      <c r="I20482" s="2">
        <v>0.40993922843146902</v>
      </c>
    </row>
    <row r="20483" spans="1:9" hidden="1" outlineLevel="2" x14ac:dyDescent="0.35">
      <c r="A20483" s="2">
        <v>445</v>
      </c>
      <c r="B20483" s="2">
        <v>0.90409710578114699</v>
      </c>
      <c r="C20483" s="2">
        <v>0.99376816137222701</v>
      </c>
      <c r="D20483" s="2">
        <v>1.5334916013496199E-2</v>
      </c>
      <c r="E20483" s="2">
        <v>5.5317967497979202E-2</v>
      </c>
      <c r="F20483" s="2">
        <v>0.82288401253918497</v>
      </c>
      <c r="G20483" s="2">
        <v>0.98591822115203398</v>
      </c>
      <c r="H20483" s="2">
        <v>7.70065083411864E-2</v>
      </c>
      <c r="I20483" s="2">
        <v>0.36972165307279098</v>
      </c>
    </row>
    <row r="20484" spans="1:9" hidden="1" outlineLevel="2" x14ac:dyDescent="0.35">
      <c r="A20484" s="2">
        <v>445</v>
      </c>
      <c r="B20484" s="2">
        <v>0.96150761828388098</v>
      </c>
      <c r="C20484" s="2">
        <v>0.99489262249284904</v>
      </c>
      <c r="D20484" s="2">
        <v>1.6194242834804601E-2</v>
      </c>
      <c r="E20484" s="2">
        <v>5.2529449476937502E-2</v>
      </c>
      <c r="F20484" s="2">
        <v>0.86024640956477305</v>
      </c>
      <c r="G20484" s="2">
        <v>0.98176872486272404</v>
      </c>
      <c r="H20484" s="2">
        <v>8.7188236536028904E-2</v>
      </c>
      <c r="I20484" s="2">
        <v>0.42120026987132603</v>
      </c>
    </row>
    <row r="20485" spans="1:9" hidden="1" outlineLevel="2" x14ac:dyDescent="0.35">
      <c r="A20485" s="2">
        <v>445</v>
      </c>
      <c r="B20485" s="2">
        <v>0.95676897280746498</v>
      </c>
      <c r="C20485" s="2">
        <v>0.99592249241284403</v>
      </c>
      <c r="D20485" s="2">
        <v>1.1588669592439101E-2</v>
      </c>
      <c r="E20485" s="2">
        <v>4.1662543453167597E-2</v>
      </c>
      <c r="F20485" s="2">
        <v>0.75005467667857395</v>
      </c>
      <c r="G20485" s="2">
        <v>0.98917193760519295</v>
      </c>
      <c r="H20485" s="2">
        <v>6.7373728240834693E-2</v>
      </c>
      <c r="I20485" s="2">
        <v>0.373989966539929</v>
      </c>
    </row>
    <row r="20486" spans="1:9" hidden="1" outlineLevel="2" x14ac:dyDescent="0.35">
      <c r="A20486" s="2">
        <v>445</v>
      </c>
      <c r="B20486" s="2">
        <v>0.94280819421156203</v>
      </c>
      <c r="C20486" s="2">
        <v>0.99397272673631398</v>
      </c>
      <c r="D20486" s="2">
        <v>1.4794030784407599E-2</v>
      </c>
      <c r="E20486" s="2">
        <v>4.7661840766969298E-2</v>
      </c>
      <c r="F20486" s="2">
        <v>0.80440329518116105</v>
      </c>
      <c r="G20486" s="2">
        <v>0.98592323163019302</v>
      </c>
      <c r="H20486" s="2">
        <v>7.6419037462608697E-2</v>
      </c>
      <c r="I20486" s="2">
        <v>0.39537127844417602</v>
      </c>
    </row>
    <row r="20487" spans="1:9" hidden="1" outlineLevel="2" x14ac:dyDescent="0.35">
      <c r="A20487" s="2">
        <v>445</v>
      </c>
      <c r="B20487" s="2">
        <v>0.91007508930524095</v>
      </c>
      <c r="C20487" s="2">
        <v>0.99487385179257704</v>
      </c>
      <c r="D20487" s="2">
        <v>1.44073704517558E-2</v>
      </c>
      <c r="E20487" s="2">
        <v>5.1208820451791003E-2</v>
      </c>
      <c r="F20487" s="2">
        <v>0.80987096303856498</v>
      </c>
      <c r="G20487" s="2">
        <v>0.98169708027546998</v>
      </c>
      <c r="H20487" s="2">
        <v>8.7339481662605897E-2</v>
      </c>
      <c r="I20487" s="2">
        <v>0.42866043483878902</v>
      </c>
    </row>
    <row r="20488" spans="1:9" hidden="1" outlineLevel="2" x14ac:dyDescent="0.35">
      <c r="A20488" s="2">
        <v>445</v>
      </c>
      <c r="B20488" s="2">
        <v>0.93974630021141603</v>
      </c>
      <c r="C20488" s="2">
        <v>0.99555111338442503</v>
      </c>
      <c r="D20488" s="2">
        <v>1.5977301968990401E-2</v>
      </c>
      <c r="E20488" s="2">
        <v>5.1925501255583699E-2</v>
      </c>
      <c r="F20488" s="2">
        <v>0.75541299117882899</v>
      </c>
      <c r="G20488" s="2">
        <v>0.98806006228502896</v>
      </c>
      <c r="H20488" s="2">
        <v>7.0983206071476401E-2</v>
      </c>
      <c r="I20488" s="2">
        <v>0.360593810597304</v>
      </c>
    </row>
    <row r="20489" spans="1:9" hidden="1" outlineLevel="2" x14ac:dyDescent="0.35">
      <c r="A20489" s="2">
        <v>445</v>
      </c>
      <c r="B20489" s="2">
        <v>0.93624699278267798</v>
      </c>
      <c r="C20489" s="2">
        <v>0.99712000982581095</v>
      </c>
      <c r="D20489" s="2">
        <v>9.7923636805884295E-3</v>
      </c>
      <c r="E20489" s="2">
        <v>3.5496893654221602E-2</v>
      </c>
      <c r="F20489" s="2">
        <v>0.80673616680032001</v>
      </c>
      <c r="G20489" s="2">
        <v>0.98821782555487903</v>
      </c>
      <c r="H20489" s="2">
        <v>7.1570309959087794E-2</v>
      </c>
      <c r="I20489" s="2">
        <v>0.37696983593674499</v>
      </c>
    </row>
    <row r="20490" spans="1:9" hidden="1" outlineLevel="2" x14ac:dyDescent="0.35">
      <c r="A20490" s="2">
        <v>445</v>
      </c>
      <c r="B20490" s="2">
        <v>0.91291827659109104</v>
      </c>
      <c r="C20490" s="2">
        <v>0.99074901346403699</v>
      </c>
      <c r="D20490" s="2">
        <v>1.60321288796389E-2</v>
      </c>
      <c r="E20490" s="2">
        <v>5.3508844423385299E-2</v>
      </c>
      <c r="F20490" s="2">
        <v>0.82401399722971402</v>
      </c>
      <c r="G20490" s="2">
        <v>0.98314501273277199</v>
      </c>
      <c r="H20490" s="2">
        <v>8.4929564311344102E-2</v>
      </c>
      <c r="I20490" s="2">
        <v>0.42042132268266003</v>
      </c>
    </row>
    <row r="20491" spans="1:9" hidden="1" outlineLevel="2" x14ac:dyDescent="0.35">
      <c r="A20491" s="2">
        <v>445</v>
      </c>
      <c r="B20491" s="2">
        <v>0.94619814828315196</v>
      </c>
      <c r="C20491" s="2">
        <v>0.99649969905630897</v>
      </c>
      <c r="D20491" s="2">
        <v>1.00613990111664E-2</v>
      </c>
      <c r="E20491" s="2">
        <v>3.6158192874850899E-2</v>
      </c>
      <c r="F20491" s="2">
        <v>0.84074506087336798</v>
      </c>
      <c r="G20491" s="2">
        <v>0.98168041190143696</v>
      </c>
      <c r="H20491" s="2">
        <v>8.8424612277525599E-2</v>
      </c>
      <c r="I20491" s="2">
        <v>0.43964006055696497</v>
      </c>
    </row>
    <row r="20492" spans="1:9" hidden="1" outlineLevel="2" x14ac:dyDescent="0.35">
      <c r="A20492" s="2">
        <v>445</v>
      </c>
      <c r="B20492" s="2">
        <v>0.94933294452139605</v>
      </c>
      <c r="C20492" s="2">
        <v>0.99263764732215198</v>
      </c>
      <c r="D20492" s="2">
        <v>1.5348952580769199E-2</v>
      </c>
      <c r="E20492" s="2">
        <v>5.5183245362608303E-2</v>
      </c>
      <c r="F20492" s="2">
        <v>0.84176569220675002</v>
      </c>
      <c r="G20492" s="2">
        <v>0.98330076158433499</v>
      </c>
      <c r="H20492" s="2">
        <v>8.4482750624459604E-2</v>
      </c>
      <c r="I20492" s="2">
        <v>0.44056384031082102</v>
      </c>
    </row>
    <row r="20493" spans="1:9" hidden="1" outlineLevel="2" x14ac:dyDescent="0.35">
      <c r="A20493" s="2">
        <v>445</v>
      </c>
      <c r="B20493" s="2">
        <v>0.95837282204563601</v>
      </c>
      <c r="C20493" s="2">
        <v>0.998950862676109</v>
      </c>
      <c r="D20493" s="2">
        <v>5.7004448287804304E-3</v>
      </c>
      <c r="E20493" s="2">
        <v>2.5293676771255501E-2</v>
      </c>
      <c r="F20493" s="2">
        <v>0.85175329882627304</v>
      </c>
      <c r="G20493" s="2">
        <v>0.98200411612482597</v>
      </c>
      <c r="H20493" s="2">
        <v>8.7873531059428495E-2</v>
      </c>
      <c r="I20493" s="2">
        <v>0.42461236651566803</v>
      </c>
    </row>
    <row r="20494" spans="1:9" hidden="1" outlineLevel="2" x14ac:dyDescent="0.35">
      <c r="A20494" s="2">
        <v>445</v>
      </c>
      <c r="B20494" s="2">
        <v>0.93471604578260503</v>
      </c>
      <c r="C20494" s="2">
        <v>0.99621429173919596</v>
      </c>
      <c r="D20494" s="2">
        <v>1.02365025739011E-2</v>
      </c>
      <c r="E20494" s="2">
        <v>3.94935686153162E-2</v>
      </c>
      <c r="F20494" s="2">
        <v>0.79806080046657402</v>
      </c>
      <c r="G20494" s="2">
        <v>0.986134557953944</v>
      </c>
      <c r="H20494" s="2">
        <v>7.7031648674935796E-2</v>
      </c>
      <c r="I20494" s="2">
        <v>0.41365327663358498</v>
      </c>
    </row>
    <row r="20495" spans="1:9" hidden="1" outlineLevel="2" x14ac:dyDescent="0.35">
      <c r="A20495" s="2">
        <v>445</v>
      </c>
      <c r="B20495" s="2">
        <v>0.935080556973099</v>
      </c>
      <c r="C20495" s="2">
        <v>0.99392914812383704</v>
      </c>
      <c r="D20495" s="2">
        <v>1.31453127042809E-2</v>
      </c>
      <c r="E20495" s="2">
        <v>4.3601980300110699E-2</v>
      </c>
      <c r="F20495" s="2">
        <v>0.81789020922942302</v>
      </c>
      <c r="G20495" s="2">
        <v>0.98705613121941904</v>
      </c>
      <c r="H20495" s="2">
        <v>7.4467578820742994E-2</v>
      </c>
      <c r="I20495" s="2">
        <v>0.38040322550221101</v>
      </c>
    </row>
    <row r="20496" spans="1:9" hidden="1" outlineLevel="2" x14ac:dyDescent="0.35">
      <c r="A20496" s="2">
        <v>445</v>
      </c>
      <c r="B20496" s="2">
        <v>0.93376831668732196</v>
      </c>
      <c r="C20496" s="2">
        <v>0.995623031612902</v>
      </c>
      <c r="D20496" s="2">
        <v>1.2065267467570299E-2</v>
      </c>
      <c r="E20496" s="2">
        <v>4.0127636443074197E-2</v>
      </c>
      <c r="F20496" s="2">
        <v>0.79299409491871398</v>
      </c>
      <c r="G20496" s="2">
        <v>0.98240037781344203</v>
      </c>
      <c r="H20496" s="2">
        <v>8.7307893164452199E-2</v>
      </c>
      <c r="I20496" s="2">
        <v>0.46530299965534</v>
      </c>
    </row>
    <row r="20497" spans="1:9" hidden="1" outlineLevel="2" x14ac:dyDescent="0.35">
      <c r="A20497" s="2">
        <v>445</v>
      </c>
      <c r="B20497" s="2">
        <v>0.93591893271123405</v>
      </c>
      <c r="C20497" s="2">
        <v>0.99869692697416401</v>
      </c>
      <c r="D20497" s="2">
        <v>6.0575888437143302E-3</v>
      </c>
      <c r="E20497" s="2">
        <v>2.83755373104819E-2</v>
      </c>
      <c r="F20497" s="2">
        <v>0.78089232339432801</v>
      </c>
      <c r="G20497" s="2">
        <v>0.98489885864016202</v>
      </c>
      <c r="H20497" s="2">
        <v>8.1028859269082099E-2</v>
      </c>
      <c r="I20497" s="2">
        <v>0.44063563452021798</v>
      </c>
    </row>
    <row r="20498" spans="1:9" hidden="1" outlineLevel="2" x14ac:dyDescent="0.35">
      <c r="A20498" s="2">
        <v>445</v>
      </c>
      <c r="B20498" s="2">
        <v>0.94083983378289704</v>
      </c>
      <c r="C20498" s="2">
        <v>0.99417270134368996</v>
      </c>
      <c r="D20498" s="2">
        <v>1.5790399930532401E-2</v>
      </c>
      <c r="E20498" s="2">
        <v>5.6004170884297502E-2</v>
      </c>
      <c r="F20498" s="2">
        <v>0.79029671210906105</v>
      </c>
      <c r="G20498" s="2">
        <v>0.98939242523035098</v>
      </c>
      <c r="H20498" s="2">
        <v>6.8015008604949495E-2</v>
      </c>
      <c r="I20498" s="2">
        <v>0.36574601106765797</v>
      </c>
    </row>
    <row r="20499" spans="1:9" hidden="1" outlineLevel="2" x14ac:dyDescent="0.35">
      <c r="A20499" s="2">
        <v>445</v>
      </c>
      <c r="B20499" s="2">
        <v>0.93821535321134297</v>
      </c>
      <c r="C20499" s="2">
        <v>0.99659195156845004</v>
      </c>
      <c r="D20499" s="2">
        <v>1.14216293391307E-2</v>
      </c>
      <c r="E20499" s="2">
        <v>4.0757386428343201E-2</v>
      </c>
      <c r="F20499" s="2">
        <v>0.79448859079973699</v>
      </c>
      <c r="G20499" s="2">
        <v>0.98386479119050596</v>
      </c>
      <c r="H20499" s="2">
        <v>8.4275346694827294E-2</v>
      </c>
      <c r="I20499" s="2">
        <v>0.451641963776098</v>
      </c>
    </row>
    <row r="20500" spans="1:9" hidden="1" outlineLevel="2" x14ac:dyDescent="0.35">
      <c r="A20500" s="2">
        <v>445</v>
      </c>
      <c r="B20500" s="2">
        <v>0.94138660056863699</v>
      </c>
      <c r="C20500" s="2">
        <v>0.99676255542098502</v>
      </c>
      <c r="D20500" s="2">
        <v>1.05328801045002E-2</v>
      </c>
      <c r="E20500" s="2">
        <v>4.1663985675795101E-2</v>
      </c>
      <c r="F20500" s="2">
        <v>0.81180287234818105</v>
      </c>
      <c r="G20500" s="2">
        <v>0.98341157210038699</v>
      </c>
      <c r="H20500" s="2">
        <v>8.4862012859085997E-2</v>
      </c>
      <c r="I20500" s="2">
        <v>0.458811424523145</v>
      </c>
    </row>
    <row r="20501" spans="1:9" hidden="1" outlineLevel="2" x14ac:dyDescent="0.35">
      <c r="A20501" s="2">
        <v>445</v>
      </c>
      <c r="B20501" s="2">
        <v>0.93424218123496405</v>
      </c>
      <c r="C20501" s="2">
        <v>0.99733210685485796</v>
      </c>
      <c r="D20501" s="2">
        <v>8.3623907422093295E-3</v>
      </c>
      <c r="E20501" s="2">
        <v>3.4000863407847602E-2</v>
      </c>
      <c r="F20501" s="2">
        <v>0.77473208427498697</v>
      </c>
      <c r="G20501" s="2">
        <v>0.98594723917504501</v>
      </c>
      <c r="H20501" s="2">
        <v>7.8082348558220993E-2</v>
      </c>
      <c r="I20501" s="2">
        <v>0.41365480626151302</v>
      </c>
    </row>
    <row r="20502" spans="1:9" hidden="1" outlineLevel="2" x14ac:dyDescent="0.35">
      <c r="A20502" s="2">
        <v>445</v>
      </c>
      <c r="B20502" s="2">
        <v>0.90540934606692403</v>
      </c>
      <c r="C20502" s="2">
        <v>0.99584909707896896</v>
      </c>
      <c r="D20502" s="2">
        <v>1.1203071211666899E-2</v>
      </c>
      <c r="E20502" s="2">
        <v>4.5079132820534697E-2</v>
      </c>
      <c r="F20502" s="2">
        <v>0.86589633301742297</v>
      </c>
      <c r="G20502" s="2">
        <v>0.98163201565185798</v>
      </c>
      <c r="H20502" s="2">
        <v>8.78845751600867E-2</v>
      </c>
      <c r="I20502" s="2">
        <v>0.42162000905296299</v>
      </c>
    </row>
    <row r="20503" spans="1:9" hidden="1" outlineLevel="2" x14ac:dyDescent="0.35">
      <c r="A20503" s="2">
        <v>445</v>
      </c>
      <c r="B20503" s="2">
        <v>0.92210395859152905</v>
      </c>
      <c r="C20503" s="2">
        <v>0.99634267528392295</v>
      </c>
      <c r="D20503" s="2">
        <v>1.1040539322690401E-2</v>
      </c>
      <c r="E20503" s="2">
        <v>4.4456805852837698E-2</v>
      </c>
      <c r="F20503" s="2">
        <v>0.82656557556316901</v>
      </c>
      <c r="G20503" s="2">
        <v>0.98658225277911304</v>
      </c>
      <c r="H20503" s="2">
        <v>7.5245941258517302E-2</v>
      </c>
      <c r="I20503" s="2">
        <v>0.38459350587815</v>
      </c>
    </row>
    <row r="20504" spans="1:9" hidden="1" outlineLevel="2" x14ac:dyDescent="0.35">
      <c r="A20504" s="2">
        <v>445</v>
      </c>
      <c r="B20504" s="2">
        <v>0.93063352044907699</v>
      </c>
      <c r="C20504" s="2">
        <v>0.99116453945354499</v>
      </c>
      <c r="D20504" s="2">
        <v>1.5784360107352999E-2</v>
      </c>
      <c r="E20504" s="2">
        <v>5.6552278052775497E-2</v>
      </c>
      <c r="F20504" s="2">
        <v>0.82824232703944001</v>
      </c>
      <c r="G20504" s="2">
        <v>0.97897179855210803</v>
      </c>
      <c r="H20504" s="2">
        <v>9.3847714456735606E-2</v>
      </c>
      <c r="I20504" s="2">
        <v>0.47743101077745898</v>
      </c>
    </row>
    <row r="20505" spans="1:9" hidden="1" outlineLevel="2" x14ac:dyDescent="0.35">
      <c r="A20505" s="2">
        <v>445</v>
      </c>
      <c r="B20505" s="2">
        <v>0.91477728366260802</v>
      </c>
      <c r="C20505" s="2">
        <v>0.99436991323822999</v>
      </c>
      <c r="D20505" s="2">
        <v>1.25209519841153E-2</v>
      </c>
      <c r="E20505" s="2">
        <v>4.5377304352908099E-2</v>
      </c>
      <c r="F20505" s="2">
        <v>0.82725814682510701</v>
      </c>
      <c r="G20505" s="2">
        <v>0.97860043318259204</v>
      </c>
      <c r="H20505" s="2">
        <v>9.4832744042589706E-2</v>
      </c>
      <c r="I20505" s="2">
        <v>0.47715833978035599</v>
      </c>
    </row>
    <row r="20506" spans="1:9" hidden="1" outlineLevel="2" x14ac:dyDescent="0.35">
      <c r="A20506" s="2">
        <v>445</v>
      </c>
      <c r="B20506" s="2">
        <v>0.90285776773346904</v>
      </c>
      <c r="C20506" s="2">
        <v>0.996687714803141</v>
      </c>
      <c r="D20506" s="2">
        <v>1.03358767647725E-2</v>
      </c>
      <c r="E20506" s="2">
        <v>4.6843594253089101E-2</v>
      </c>
      <c r="F20506" s="2">
        <v>0.78019975213239001</v>
      </c>
      <c r="G20506" s="2">
        <v>0.98683002187564095</v>
      </c>
      <c r="H20506" s="2">
        <v>7.4704403594842705E-2</v>
      </c>
      <c r="I20506" s="2">
        <v>0.38716131027974399</v>
      </c>
    </row>
    <row r="20507" spans="1:9" hidden="1" outlineLevel="2" x14ac:dyDescent="0.35">
      <c r="A20507" s="2">
        <v>445</v>
      </c>
      <c r="B20507" s="2">
        <v>0.96460596340307603</v>
      </c>
      <c r="C20507" s="2">
        <v>0.99586969667118896</v>
      </c>
      <c r="D20507" s="2">
        <v>1.32091149257709E-2</v>
      </c>
      <c r="E20507" s="2">
        <v>4.6706072796903197E-2</v>
      </c>
      <c r="F20507" s="2">
        <v>0.81209448130057604</v>
      </c>
      <c r="G20507" s="2">
        <v>0.98181597360232897</v>
      </c>
      <c r="H20507" s="2">
        <v>8.7238216007723898E-2</v>
      </c>
      <c r="I20507" s="2">
        <v>0.45694316580191602</v>
      </c>
    </row>
    <row r="20508" spans="1:9" hidden="1" outlineLevel="2" x14ac:dyDescent="0.35">
      <c r="A20508" s="2">
        <v>445</v>
      </c>
      <c r="B20508" s="2">
        <v>0.92425457461544003</v>
      </c>
      <c r="C20508" s="2">
        <v>0.99685711977840796</v>
      </c>
      <c r="D20508" s="2">
        <v>1.0289734458813E-2</v>
      </c>
      <c r="E20508" s="2">
        <v>3.3918178338486898E-2</v>
      </c>
      <c r="F20508" s="2">
        <v>0.77972588758474803</v>
      </c>
      <c r="G20508" s="2">
        <v>0.98487626091591896</v>
      </c>
      <c r="H20508" s="2">
        <v>7.9032731403590503E-2</v>
      </c>
      <c r="I20508" s="2">
        <v>0.42785920536217897</v>
      </c>
    </row>
    <row r="20509" spans="1:9" hidden="1" outlineLevel="2" x14ac:dyDescent="0.35">
      <c r="A20509" s="2">
        <v>445</v>
      </c>
      <c r="B20509" s="2">
        <v>0.93395057228256895</v>
      </c>
      <c r="C20509" s="2">
        <v>0.99660853631755997</v>
      </c>
      <c r="D20509" s="2">
        <v>1.01003454446513E-2</v>
      </c>
      <c r="E20509" s="2">
        <v>4.0579036498480797E-2</v>
      </c>
      <c r="F20509" s="2">
        <v>0.80407523510971701</v>
      </c>
      <c r="G20509" s="2">
        <v>0.981288887664168</v>
      </c>
      <c r="H20509" s="2">
        <v>8.8219490113720003E-2</v>
      </c>
      <c r="I20509" s="2">
        <v>0.45328470527342501</v>
      </c>
    </row>
    <row r="20510" spans="1:9" hidden="1" outlineLevel="2" x14ac:dyDescent="0.35">
      <c r="A20510" s="2">
        <v>445</v>
      </c>
      <c r="B20510" s="2">
        <v>0.93978275133046496</v>
      </c>
      <c r="C20510" s="2">
        <v>0.99818843206822006</v>
      </c>
      <c r="D20510" s="2">
        <v>6.8980966926069798E-3</v>
      </c>
      <c r="E20510" s="2">
        <v>3.3520739206176299E-2</v>
      </c>
      <c r="F20510" s="2">
        <v>0.77866880513231695</v>
      </c>
      <c r="G20510" s="2">
        <v>0.97899085836369404</v>
      </c>
      <c r="H20510" s="2">
        <v>9.4056086054729496E-2</v>
      </c>
      <c r="I20510" s="2">
        <v>0.46828212157868199</v>
      </c>
    </row>
    <row r="20511" spans="1:9" hidden="1" outlineLevel="2" x14ac:dyDescent="0.35">
      <c r="A20511" s="2">
        <v>445</v>
      </c>
      <c r="B20511" s="2">
        <v>0.94251658525916704</v>
      </c>
      <c r="C20511" s="2">
        <v>0.994972244549998</v>
      </c>
      <c r="D20511" s="2">
        <v>1.25013663039353E-2</v>
      </c>
      <c r="E20511" s="2">
        <v>4.56136548703448E-2</v>
      </c>
      <c r="F20511" s="2">
        <v>0.83152292775388204</v>
      </c>
      <c r="G20511" s="2">
        <v>0.98575892176854896</v>
      </c>
      <c r="H20511" s="2">
        <v>7.7134867099330401E-2</v>
      </c>
      <c r="I20511" s="2">
        <v>0.39022201517820299</v>
      </c>
    </row>
    <row r="20512" spans="1:9" hidden="1" outlineLevel="2" x14ac:dyDescent="0.35">
      <c r="A20512" s="2">
        <v>445</v>
      </c>
      <c r="B20512" s="2">
        <v>0.92928482904425103</v>
      </c>
      <c r="C20512" s="2">
        <v>0.99596650352749805</v>
      </c>
      <c r="D20512" s="2">
        <v>1.16459777014626E-2</v>
      </c>
      <c r="E20512" s="2">
        <v>4.5900412515073499E-2</v>
      </c>
      <c r="F20512" s="2">
        <v>0.804658453014507</v>
      </c>
      <c r="G20512" s="2">
        <v>0.98173619057492301</v>
      </c>
      <c r="H20512" s="2">
        <v>8.7413232373503097E-2</v>
      </c>
      <c r="I20512" s="2">
        <v>0.481512775816343</v>
      </c>
    </row>
    <row r="20513" spans="1:9" hidden="1" outlineLevel="2" x14ac:dyDescent="0.35">
      <c r="A20513" s="2">
        <v>445</v>
      </c>
      <c r="B20513" s="2">
        <v>0.93796019537799802</v>
      </c>
      <c r="C20513" s="2">
        <v>0.99434911165573203</v>
      </c>
      <c r="D20513" s="2">
        <v>1.5009239840266199E-2</v>
      </c>
      <c r="E20513" s="2">
        <v>5.6093045518636801E-2</v>
      </c>
      <c r="F20513" s="2">
        <v>0.81497411970547495</v>
      </c>
      <c r="G20513" s="2">
        <v>0.97963259594448804</v>
      </c>
      <c r="H20513" s="2">
        <v>9.2763011858986305E-2</v>
      </c>
      <c r="I20513" s="2">
        <v>0.46528642752155702</v>
      </c>
    </row>
    <row r="20514" spans="1:9" hidden="1" outlineLevel="2" x14ac:dyDescent="0.35">
      <c r="A20514" s="2">
        <v>445</v>
      </c>
      <c r="B20514" s="2">
        <v>0.92002624480571504</v>
      </c>
      <c r="C20514" s="2">
        <v>0.99642310462716699</v>
      </c>
      <c r="D20514" s="2">
        <v>1.0089092749654799E-2</v>
      </c>
      <c r="E20514" s="2">
        <v>3.7550128318828202E-2</v>
      </c>
      <c r="F20514" s="2">
        <v>0.80538747539549405</v>
      </c>
      <c r="G20514" s="2">
        <v>0.98050257633169502</v>
      </c>
      <c r="H20514" s="2">
        <v>8.9621882034597894E-2</v>
      </c>
      <c r="I20514" s="2">
        <v>0.465357719334414</v>
      </c>
    </row>
    <row r="20515" spans="1:9" hidden="1" outlineLevel="2" x14ac:dyDescent="0.35">
      <c r="A20515" s="2">
        <v>445</v>
      </c>
      <c r="B20515" s="2">
        <v>0.95232193628344397</v>
      </c>
      <c r="C20515" s="2">
        <v>0.99395766133084595</v>
      </c>
      <c r="D20515" s="2">
        <v>1.37659070072076E-2</v>
      </c>
      <c r="E20515" s="2">
        <v>4.2860657752248899E-2</v>
      </c>
      <c r="F20515" s="2">
        <v>0.83243420573011495</v>
      </c>
      <c r="G20515" s="2">
        <v>0.98259813004515695</v>
      </c>
      <c r="H20515" s="2">
        <v>8.5601895535889094E-2</v>
      </c>
      <c r="I20515" s="2">
        <v>0.43675221245070001</v>
      </c>
    </row>
    <row r="20516" spans="1:9" hidden="1" outlineLevel="2" x14ac:dyDescent="0.35">
      <c r="A20516" s="2">
        <v>445</v>
      </c>
      <c r="B20516" s="2">
        <v>0.93015965590143601</v>
      </c>
      <c r="C20516" s="2">
        <v>0.995030281115999</v>
      </c>
      <c r="D20516" s="2">
        <v>1.2162322898466299E-2</v>
      </c>
      <c r="E20516" s="2">
        <v>4.7000495137357802E-2</v>
      </c>
      <c r="F20516" s="2">
        <v>0.79299409491871398</v>
      </c>
      <c r="G20516" s="2">
        <v>0.98010838629568897</v>
      </c>
      <c r="H20516" s="2">
        <v>9.1514061965429994E-2</v>
      </c>
      <c r="I20516" s="2">
        <v>0.43925257593900902</v>
      </c>
    </row>
    <row r="20517" spans="1:9" outlineLevel="1" collapsed="1" x14ac:dyDescent="0.35">
      <c r="A20517" s="3" t="s">
        <v>462</v>
      </c>
      <c r="B20517" s="2">
        <f t="shared" ref="B20517:I20517" si="445">SUBTOTAL(1,B20472:B20516)</f>
        <v>0.9348286392392241</v>
      </c>
      <c r="C20517" s="2">
        <f t="shared" si="445"/>
        <v>0.99565307204046027</v>
      </c>
      <c r="D20517" s="2">
        <f t="shared" si="445"/>
        <v>1.2485126404856913E-2</v>
      </c>
      <c r="E20517" s="2">
        <f t="shared" si="445"/>
        <v>4.4890621353938405E-2</v>
      </c>
      <c r="F20517" s="2">
        <f t="shared" si="445"/>
        <v>0.8075129806485053</v>
      </c>
      <c r="G20517" s="2">
        <f t="shared" si="445"/>
        <v>0.98384848233867828</v>
      </c>
      <c r="H20517" s="2">
        <f t="shared" si="445"/>
        <v>8.2381272662913896E-2</v>
      </c>
      <c r="I20517" s="2">
        <f t="shared" si="445"/>
        <v>0.42601955840750805</v>
      </c>
    </row>
    <row r="20518" spans="1:9" hidden="1" outlineLevel="2" x14ac:dyDescent="0.35">
      <c r="A20518" s="2">
        <v>446</v>
      </c>
      <c r="B20518" s="2">
        <v>0.93252897863964401</v>
      </c>
      <c r="C20518" s="2">
        <v>0.99749916280764495</v>
      </c>
      <c r="D20518" s="2">
        <v>1.5256519587306901E-2</v>
      </c>
      <c r="E20518" s="2">
        <v>6.5266795471749198E-2</v>
      </c>
      <c r="F20518" s="2">
        <v>0.83946927170664098</v>
      </c>
      <c r="G20518" s="2">
        <v>0.97459420997295498</v>
      </c>
      <c r="H20518" s="2">
        <v>7.7080886554223196E-2</v>
      </c>
      <c r="I20518" s="2">
        <v>0.38106163893962802</v>
      </c>
    </row>
    <row r="20519" spans="1:9" hidden="1" outlineLevel="2" x14ac:dyDescent="0.35">
      <c r="A20519" s="2">
        <v>446</v>
      </c>
      <c r="B20519" s="2">
        <v>0.93274768535394004</v>
      </c>
      <c r="C20519" s="2">
        <v>0.99432887575706497</v>
      </c>
      <c r="D20519" s="2">
        <v>2.13254657132886E-2</v>
      </c>
      <c r="E20519" s="2">
        <v>7.38353555791222E-2</v>
      </c>
      <c r="F20519" s="2">
        <v>0.77659109134650395</v>
      </c>
      <c r="G20519" s="2">
        <v>0.965385590918171</v>
      </c>
      <c r="H20519" s="2">
        <v>8.9685729985013604E-2</v>
      </c>
      <c r="I20519" s="2">
        <v>0.48912054120081699</v>
      </c>
    </row>
    <row r="20520" spans="1:9" hidden="1" outlineLevel="2" x14ac:dyDescent="0.35">
      <c r="A20520" s="2">
        <v>446</v>
      </c>
      <c r="B20520" s="2">
        <v>0.94780199752132399</v>
      </c>
      <c r="C20520" s="2">
        <v>0.99665942136980701</v>
      </c>
      <c r="D20520" s="2">
        <v>2.1623971097940699E-2</v>
      </c>
      <c r="E20520" s="2">
        <v>6.7319599239484898E-2</v>
      </c>
      <c r="F20520" s="2">
        <v>0.82977327403951295</v>
      </c>
      <c r="G20520" s="2">
        <v>0.96251514541638095</v>
      </c>
      <c r="H20520" s="2">
        <v>9.3394804492679603E-2</v>
      </c>
      <c r="I20520" s="2">
        <v>0.46548818952402798</v>
      </c>
    </row>
    <row r="20521" spans="1:9" hidden="1" outlineLevel="2" x14ac:dyDescent="0.35">
      <c r="A20521" s="2">
        <v>446</v>
      </c>
      <c r="B20521" s="2">
        <v>0.93092512940147198</v>
      </c>
      <c r="C20521" s="2">
        <v>0.99829358247745403</v>
      </c>
      <c r="D20521" s="2">
        <v>1.18336160235685E-2</v>
      </c>
      <c r="E20521" s="2">
        <v>5.2214758853637903E-2</v>
      </c>
      <c r="F20521" s="2">
        <v>0.81249544361011805</v>
      </c>
      <c r="G20521" s="2">
        <v>0.97693331450266796</v>
      </c>
      <c r="H20521" s="2">
        <v>7.3728088873835404E-2</v>
      </c>
      <c r="I20521" s="2">
        <v>0.40723562274188602</v>
      </c>
    </row>
    <row r="20522" spans="1:9" hidden="1" outlineLevel="2" x14ac:dyDescent="0.35">
      <c r="A20522" s="2">
        <v>446</v>
      </c>
      <c r="B20522" s="2">
        <v>0.93650215061602404</v>
      </c>
      <c r="C20522" s="2">
        <v>0.99796319032503</v>
      </c>
      <c r="D20522" s="2">
        <v>1.5335738424188E-2</v>
      </c>
      <c r="E20522" s="2">
        <v>6.2353943817095303E-2</v>
      </c>
      <c r="F20522" s="2">
        <v>0.84872785594517697</v>
      </c>
      <c r="G20522" s="2">
        <v>0.96329858842835903</v>
      </c>
      <c r="H20522" s="2">
        <v>9.22794672833952E-2</v>
      </c>
      <c r="I20522" s="2">
        <v>0.46761889384932598</v>
      </c>
    </row>
    <row r="20523" spans="1:9" hidden="1" outlineLevel="2" x14ac:dyDescent="0.35">
      <c r="A20523" s="2">
        <v>446</v>
      </c>
      <c r="B20523" s="2">
        <v>0.933112196544433</v>
      </c>
      <c r="C20523" s="2">
        <v>0.99878666221593404</v>
      </c>
      <c r="D20523" s="2">
        <v>1.04451444744703E-2</v>
      </c>
      <c r="E20523" s="2">
        <v>4.6419527088561299E-2</v>
      </c>
      <c r="F20523" s="2">
        <v>0.811657067871983</v>
      </c>
      <c r="G20523" s="2">
        <v>0.96725870541141601</v>
      </c>
      <c r="H20523" s="2">
        <v>8.7646118314144802E-2</v>
      </c>
      <c r="I20523" s="2">
        <v>0.47408106291219398</v>
      </c>
    </row>
    <row r="20524" spans="1:9" hidden="1" outlineLevel="2" x14ac:dyDescent="0.35">
      <c r="A20524" s="2">
        <v>446</v>
      </c>
      <c r="B20524" s="2">
        <v>0.92425457461544003</v>
      </c>
      <c r="C20524" s="2">
        <v>0.99640283668634999</v>
      </c>
      <c r="D20524" s="2">
        <v>1.6982992077710798E-2</v>
      </c>
      <c r="E20524" s="2">
        <v>6.5365890400412296E-2</v>
      </c>
      <c r="F20524" s="2">
        <v>0.80083108551432503</v>
      </c>
      <c r="G20524" s="2">
        <v>0.96061638295346297</v>
      </c>
      <c r="H20524" s="2">
        <v>9.8059930942400106E-2</v>
      </c>
      <c r="I20524" s="2">
        <v>0.50984125745970998</v>
      </c>
    </row>
    <row r="20525" spans="1:9" hidden="1" outlineLevel="2" x14ac:dyDescent="0.35">
      <c r="A20525" s="2">
        <v>446</v>
      </c>
      <c r="B20525" s="2">
        <v>0.92283298097251498</v>
      </c>
      <c r="C20525" s="2">
        <v>0.99352133049636704</v>
      </c>
      <c r="D20525" s="2">
        <v>2.4422005269149401E-2</v>
      </c>
      <c r="E20525" s="2">
        <v>9.3450777783952305E-2</v>
      </c>
      <c r="F20525" s="2">
        <v>0.81774440475322596</v>
      </c>
      <c r="G20525" s="2">
        <v>0.96131389602558004</v>
      </c>
      <c r="H20525" s="2">
        <v>9.4702818179253398E-2</v>
      </c>
      <c r="I20525" s="2">
        <v>0.48952703651110502</v>
      </c>
    </row>
    <row r="20526" spans="1:9" hidden="1" outlineLevel="2" x14ac:dyDescent="0.35">
      <c r="A20526" s="2">
        <v>446</v>
      </c>
      <c r="B20526" s="2">
        <v>0.93001385142523796</v>
      </c>
      <c r="C20526" s="2">
        <v>0.99199738964823503</v>
      </c>
      <c r="D20526" s="2">
        <v>2.53592947421627E-2</v>
      </c>
      <c r="E20526" s="2">
        <v>7.82096528530907E-2</v>
      </c>
      <c r="F20526" s="2">
        <v>0.79514471094262595</v>
      </c>
      <c r="G20526" s="2">
        <v>0.96445818527153804</v>
      </c>
      <c r="H20526" s="2">
        <v>9.0968388101387604E-2</v>
      </c>
      <c r="I20526" s="2">
        <v>0.484706446849832</v>
      </c>
    </row>
    <row r="20527" spans="1:9" hidden="1" outlineLevel="2" x14ac:dyDescent="0.35">
      <c r="A20527" s="2">
        <v>446</v>
      </c>
      <c r="B20527" s="2">
        <v>0.94966100459284097</v>
      </c>
      <c r="C20527" s="2">
        <v>0.99302754668568505</v>
      </c>
      <c r="D20527" s="2">
        <v>2.3512742801658399E-2</v>
      </c>
      <c r="E20527" s="2">
        <v>7.3584270543611899E-2</v>
      </c>
      <c r="F20527" s="2">
        <v>0.79346795946635496</v>
      </c>
      <c r="G20527" s="2">
        <v>0.96341650748188901</v>
      </c>
      <c r="H20527" s="2">
        <v>8.9440593243911404E-2</v>
      </c>
      <c r="I20527" s="2">
        <v>0.48583297998920699</v>
      </c>
    </row>
    <row r="20528" spans="1:9" hidden="1" outlineLevel="2" x14ac:dyDescent="0.35">
      <c r="A20528" s="2">
        <v>446</v>
      </c>
      <c r="B20528" s="2">
        <v>0.94459429904498005</v>
      </c>
      <c r="C20528" s="2">
        <v>0.99670649719180704</v>
      </c>
      <c r="D20528" s="2">
        <v>2.5687774796241E-2</v>
      </c>
      <c r="E20528" s="2">
        <v>7.6333847532913002E-2</v>
      </c>
      <c r="F20528" s="2">
        <v>0.76518189108405599</v>
      </c>
      <c r="G20528" s="2">
        <v>0.96969925252531197</v>
      </c>
      <c r="H20528" s="2">
        <v>8.1064540458005693E-2</v>
      </c>
      <c r="I20528" s="2">
        <v>0.43970753630910098</v>
      </c>
    </row>
    <row r="20529" spans="1:9" hidden="1" outlineLevel="2" x14ac:dyDescent="0.35">
      <c r="A20529" s="2">
        <v>446</v>
      </c>
      <c r="B20529" s="2">
        <v>0.96362178318874303</v>
      </c>
      <c r="C20529" s="2">
        <v>0.99823963675037897</v>
      </c>
      <c r="D20529" s="2">
        <v>1.40097719103346E-2</v>
      </c>
      <c r="E20529" s="2">
        <v>6.1662751635675798E-2</v>
      </c>
      <c r="F20529" s="2">
        <v>0.77232631041772903</v>
      </c>
      <c r="G20529" s="2">
        <v>0.97697283613201702</v>
      </c>
      <c r="H20529" s="2">
        <v>7.3196698317161704E-2</v>
      </c>
      <c r="I20529" s="2">
        <v>0.37526541388765799</v>
      </c>
    </row>
    <row r="20530" spans="1:9" hidden="1" outlineLevel="2" x14ac:dyDescent="0.35">
      <c r="A20530" s="2">
        <v>446</v>
      </c>
      <c r="B20530" s="2">
        <v>0.95228548516439404</v>
      </c>
      <c r="C20530" s="2">
        <v>0.99663856822225105</v>
      </c>
      <c r="D20530" s="2">
        <v>2.1800715416105499E-2</v>
      </c>
      <c r="E20530" s="2">
        <v>7.2100348316004897E-2</v>
      </c>
      <c r="F20530" s="2">
        <v>0.80433039294306297</v>
      </c>
      <c r="G20530" s="2">
        <v>0.96281298702901996</v>
      </c>
      <c r="H20530" s="2">
        <v>9.0438889656723198E-2</v>
      </c>
      <c r="I20530" s="2">
        <v>0.49152425048259801</v>
      </c>
    </row>
    <row r="20531" spans="1:9" hidden="1" outlineLevel="2" x14ac:dyDescent="0.35">
      <c r="A20531" s="2">
        <v>446</v>
      </c>
      <c r="B20531" s="2">
        <v>0.95275934971203602</v>
      </c>
      <c r="C20531" s="2">
        <v>0.99776016507395504</v>
      </c>
      <c r="D20531" s="2">
        <v>1.6276596954400101E-2</v>
      </c>
      <c r="E20531" s="2">
        <v>6.6154400866886703E-2</v>
      </c>
      <c r="F20531" s="2">
        <v>0.75807392286943198</v>
      </c>
      <c r="G20531" s="2">
        <v>0.96272684300275901</v>
      </c>
      <c r="H20531" s="2">
        <v>8.9777912565821696E-2</v>
      </c>
      <c r="I20531" s="2">
        <v>0.48936623369541099</v>
      </c>
    </row>
    <row r="20532" spans="1:9" hidden="1" outlineLevel="2" x14ac:dyDescent="0.35">
      <c r="A20532" s="2">
        <v>446</v>
      </c>
      <c r="B20532" s="2">
        <v>0.93642924837792496</v>
      </c>
      <c r="C20532" s="2">
        <v>0.99613113439448497</v>
      </c>
      <c r="D20532" s="2">
        <v>1.8349573068026901E-2</v>
      </c>
      <c r="E20532" s="2">
        <v>7.3114618767717396E-2</v>
      </c>
      <c r="F20532" s="2">
        <v>0.762229350441058</v>
      </c>
      <c r="G20532" s="2">
        <v>0.97421505280835896</v>
      </c>
      <c r="H20532" s="2">
        <v>8.0390273720115493E-2</v>
      </c>
      <c r="I20532" s="2">
        <v>0.42432311236159298</v>
      </c>
    </row>
    <row r="20533" spans="1:9" hidden="1" outlineLevel="2" x14ac:dyDescent="0.35">
      <c r="A20533" s="2">
        <v>446</v>
      </c>
      <c r="B20533" s="2">
        <v>0.95505577021214505</v>
      </c>
      <c r="C20533" s="2">
        <v>0.99579984896037099</v>
      </c>
      <c r="D20533" s="2">
        <v>1.80480242225909E-2</v>
      </c>
      <c r="E20533" s="2">
        <v>6.9481463513166003E-2</v>
      </c>
      <c r="F20533" s="2">
        <v>0.79412407960924403</v>
      </c>
      <c r="G20533" s="2">
        <v>0.97656229745019696</v>
      </c>
      <c r="H20533" s="2">
        <v>7.15276683787123E-2</v>
      </c>
      <c r="I20533" s="2">
        <v>0.38654538883046802</v>
      </c>
    </row>
    <row r="20534" spans="1:9" hidden="1" outlineLevel="2" x14ac:dyDescent="0.35">
      <c r="A20534" s="2">
        <v>446</v>
      </c>
      <c r="B20534" s="2">
        <v>0.94878617773565599</v>
      </c>
      <c r="C20534" s="2">
        <v>0.99155608836161002</v>
      </c>
      <c r="D20534" s="2">
        <v>2.5545754572580501E-2</v>
      </c>
      <c r="E20534" s="2">
        <v>8.0276887760777405E-2</v>
      </c>
      <c r="F20534" s="2">
        <v>0.85569001968360403</v>
      </c>
      <c r="G20534" s="2">
        <v>0.97809703851766905</v>
      </c>
      <c r="H20534" s="2">
        <v>6.9023660480197799E-2</v>
      </c>
      <c r="I20534" s="2">
        <v>0.35043272556854799</v>
      </c>
    </row>
    <row r="20535" spans="1:9" hidden="1" outlineLevel="2" x14ac:dyDescent="0.35">
      <c r="A20535" s="2">
        <v>446</v>
      </c>
      <c r="B20535" s="2">
        <v>0.94772909528322502</v>
      </c>
      <c r="C20535" s="2">
        <v>0.99079867451105696</v>
      </c>
      <c r="D20535" s="2">
        <v>3.1987524677164897E-2</v>
      </c>
      <c r="E20535" s="2">
        <v>9.2254665803796307E-2</v>
      </c>
      <c r="F20535" s="2">
        <v>0.77710140701319497</v>
      </c>
      <c r="G20535" s="2">
        <v>0.96705048022359696</v>
      </c>
      <c r="H20535" s="2">
        <v>8.4218968074288303E-2</v>
      </c>
      <c r="I20535" s="2">
        <v>0.45068949644306799</v>
      </c>
    </row>
    <row r="20536" spans="1:9" hidden="1" outlineLevel="2" x14ac:dyDescent="0.35">
      <c r="A20536" s="2">
        <v>446</v>
      </c>
      <c r="B20536" s="2">
        <v>0.96628271487934603</v>
      </c>
      <c r="C20536" s="2">
        <v>0.99586770215171305</v>
      </c>
      <c r="D20536" s="2">
        <v>1.85286976099934E-2</v>
      </c>
      <c r="E20536" s="2">
        <v>7.0962409046296401E-2</v>
      </c>
      <c r="F20536" s="2">
        <v>0.79179120799008496</v>
      </c>
      <c r="G20536" s="2">
        <v>0.96601082853273901</v>
      </c>
      <c r="H20536" s="2">
        <v>8.8594219994744094E-2</v>
      </c>
      <c r="I20536" s="2">
        <v>0.48765678202238799</v>
      </c>
    </row>
    <row r="20537" spans="1:9" hidden="1" outlineLevel="2" x14ac:dyDescent="0.35">
      <c r="A20537" s="2">
        <v>446</v>
      </c>
      <c r="B20537" s="2">
        <v>0.94346431435445099</v>
      </c>
      <c r="C20537" s="2">
        <v>0.990153881128363</v>
      </c>
      <c r="D20537" s="2">
        <v>3.0287746464217901E-2</v>
      </c>
      <c r="E20537" s="2">
        <v>9.54745265835127E-2</v>
      </c>
      <c r="F20537" s="2">
        <v>0.80301815265728604</v>
      </c>
      <c r="G20537" s="2">
        <v>0.96615285055689704</v>
      </c>
      <c r="H20537" s="2">
        <v>8.6099454863369104E-2</v>
      </c>
      <c r="I20537" s="2">
        <v>0.45252950906144901</v>
      </c>
    </row>
    <row r="20538" spans="1:9" hidden="1" outlineLevel="2" x14ac:dyDescent="0.35">
      <c r="A20538" s="2">
        <v>446</v>
      </c>
      <c r="B20538" s="2">
        <v>0.95079098928337102</v>
      </c>
      <c r="C20538" s="2">
        <v>0.99461757477067803</v>
      </c>
      <c r="D20538" s="2">
        <v>2.15054255999504E-2</v>
      </c>
      <c r="E20538" s="2">
        <v>7.1485161686774698E-2</v>
      </c>
      <c r="F20538" s="2">
        <v>0.78905737406138299</v>
      </c>
      <c r="G20538" s="2">
        <v>0.94985127387430701</v>
      </c>
      <c r="H20538" s="2">
        <v>0.10370345405862599</v>
      </c>
      <c r="I20538" s="2">
        <v>0.54856518967944601</v>
      </c>
    </row>
    <row r="20539" spans="1:9" hidden="1" outlineLevel="2" x14ac:dyDescent="0.35">
      <c r="A20539" s="2">
        <v>446</v>
      </c>
      <c r="B20539" s="2">
        <v>0.93960049573521898</v>
      </c>
      <c r="C20539" s="2">
        <v>0.99802652848586704</v>
      </c>
      <c r="D20539" s="2">
        <v>1.26633484908611E-2</v>
      </c>
      <c r="E20539" s="2">
        <v>5.7982467579844203E-2</v>
      </c>
      <c r="F20539" s="2">
        <v>0.78384486403732501</v>
      </c>
      <c r="G20539" s="2">
        <v>0.953254623563074</v>
      </c>
      <c r="H20539" s="2">
        <v>0.10665219743707301</v>
      </c>
      <c r="I20539" s="2">
        <v>0.59153922869108</v>
      </c>
    </row>
    <row r="20540" spans="1:9" hidden="1" outlineLevel="2" x14ac:dyDescent="0.35">
      <c r="A20540" s="2">
        <v>446</v>
      </c>
      <c r="B20540" s="2">
        <v>0.93821535321134297</v>
      </c>
      <c r="C20540" s="2">
        <v>0.99565113079447798</v>
      </c>
      <c r="D20540" s="2">
        <v>1.9796429215637599E-2</v>
      </c>
      <c r="E20540" s="2">
        <v>7.77144616593438E-2</v>
      </c>
      <c r="F20540" s="2">
        <v>0.74513377560691096</v>
      </c>
      <c r="G20540" s="2">
        <v>0.95612483255007297</v>
      </c>
      <c r="H20540" s="2">
        <v>9.7579430781641399E-2</v>
      </c>
      <c r="I20540" s="2">
        <v>0.53970092524989999</v>
      </c>
    </row>
    <row r="20541" spans="1:9" hidden="1" outlineLevel="2" x14ac:dyDescent="0.35">
      <c r="A20541" s="2">
        <v>446</v>
      </c>
      <c r="B20541" s="2">
        <v>0.95122840271196296</v>
      </c>
      <c r="C20541" s="2">
        <v>0.99868267417984702</v>
      </c>
      <c r="D20541" s="2">
        <v>1.02256362116928E-2</v>
      </c>
      <c r="E20541" s="2">
        <v>4.6652033016649601E-2</v>
      </c>
      <c r="F20541" s="2">
        <v>0.79047896770430803</v>
      </c>
      <c r="G20541" s="2">
        <v>0.95205373899052104</v>
      </c>
      <c r="H20541" s="2">
        <v>0.101685213457144</v>
      </c>
      <c r="I20541" s="2">
        <v>0.54382184258075605</v>
      </c>
    </row>
    <row r="20542" spans="1:9" hidden="1" outlineLevel="2" x14ac:dyDescent="0.35">
      <c r="A20542" s="2">
        <v>446</v>
      </c>
      <c r="B20542" s="2">
        <v>0.94309980316395703</v>
      </c>
      <c r="C20542" s="2">
        <v>0.99679306412145796</v>
      </c>
      <c r="D20542" s="2">
        <v>2.0520478743061399E-2</v>
      </c>
      <c r="E20542" s="2">
        <v>7.7746589496617793E-2</v>
      </c>
      <c r="F20542" s="2">
        <v>0.78840125391849503</v>
      </c>
      <c r="G20542" s="2">
        <v>0.97225992232248304</v>
      </c>
      <c r="H20542" s="2">
        <v>8.0526847903380397E-2</v>
      </c>
      <c r="I20542" s="2">
        <v>0.43737416700514198</v>
      </c>
    </row>
    <row r="20543" spans="1:9" hidden="1" outlineLevel="2" x14ac:dyDescent="0.35">
      <c r="A20543" s="2">
        <v>446</v>
      </c>
      <c r="B20543" s="2">
        <v>0.94710942625938599</v>
      </c>
      <c r="C20543" s="2">
        <v>0.99857278582442</v>
      </c>
      <c r="D20543" s="2">
        <v>1.25026743105604E-2</v>
      </c>
      <c r="E20543" s="2">
        <v>5.8310677946187099E-2</v>
      </c>
      <c r="F20543" s="2">
        <v>0.85827804913610795</v>
      </c>
      <c r="G20543" s="2">
        <v>0.95590004782719296</v>
      </c>
      <c r="H20543" s="2">
        <v>9.7808945195334604E-2</v>
      </c>
      <c r="I20543" s="2">
        <v>0.46169206785262101</v>
      </c>
    </row>
    <row r="20544" spans="1:9" hidden="1" outlineLevel="2" x14ac:dyDescent="0.35">
      <c r="A20544" s="2">
        <v>446</v>
      </c>
      <c r="B20544" s="2">
        <v>0.93828825544944205</v>
      </c>
      <c r="C20544" s="2">
        <v>0.998329532200248</v>
      </c>
      <c r="D20544" s="2">
        <v>1.5843956737811998E-2</v>
      </c>
      <c r="E20544" s="2">
        <v>5.9155311347886798E-2</v>
      </c>
      <c r="F20544" s="2">
        <v>0.82849748487278496</v>
      </c>
      <c r="G20544" s="2">
        <v>0.962537945798558</v>
      </c>
      <c r="H20544" s="2">
        <v>8.8913461808210206E-2</v>
      </c>
      <c r="I20544" s="2">
        <v>0.440921880697213</v>
      </c>
    </row>
    <row r="20545" spans="1:9" hidden="1" outlineLevel="2" x14ac:dyDescent="0.35">
      <c r="A20545" s="2">
        <v>446</v>
      </c>
      <c r="B20545" s="2">
        <v>0.954618356783553</v>
      </c>
      <c r="C20545" s="2">
        <v>0.99531059908879704</v>
      </c>
      <c r="D20545" s="2">
        <v>2.4240043366476401E-2</v>
      </c>
      <c r="E20545" s="2">
        <v>7.4856568168845103E-2</v>
      </c>
      <c r="F20545" s="2">
        <v>0.76576510898884598</v>
      </c>
      <c r="G20545" s="2">
        <v>0.96392994442015401</v>
      </c>
      <c r="H20545" s="2">
        <v>9.4857856663887893E-2</v>
      </c>
      <c r="I20545" s="2">
        <v>0.50879349640358595</v>
      </c>
    </row>
    <row r="20546" spans="1:9" hidden="1" outlineLevel="2" x14ac:dyDescent="0.35">
      <c r="A20546" s="2">
        <v>446</v>
      </c>
      <c r="B20546" s="2">
        <v>0.94273529197346295</v>
      </c>
      <c r="C20546" s="2">
        <v>0.99171968136989497</v>
      </c>
      <c r="D20546" s="2">
        <v>3.5084754683960599E-2</v>
      </c>
      <c r="E20546" s="2">
        <v>0.10025026765056699</v>
      </c>
      <c r="F20546" s="2">
        <v>0.81497411970547395</v>
      </c>
      <c r="G20546" s="2">
        <v>0.95120836504159501</v>
      </c>
      <c r="H20546" s="2">
        <v>0.102276481633866</v>
      </c>
      <c r="I20546" s="2">
        <v>0.53883462802013704</v>
      </c>
    </row>
    <row r="20547" spans="1:9" hidden="1" outlineLevel="2" x14ac:dyDescent="0.35">
      <c r="A20547" s="2">
        <v>446</v>
      </c>
      <c r="B20547" s="2">
        <v>0.96139826492673297</v>
      </c>
      <c r="C20547" s="2">
        <v>0.98900931327807495</v>
      </c>
      <c r="D20547" s="2">
        <v>3.4816367719194802E-2</v>
      </c>
      <c r="E20547" s="2">
        <v>9.3399031143185804E-2</v>
      </c>
      <c r="F20547" s="2">
        <v>0.77651818910840498</v>
      </c>
      <c r="G20547" s="2">
        <v>0.96783663522246899</v>
      </c>
      <c r="H20547" s="2">
        <v>8.2698999781528101E-2</v>
      </c>
      <c r="I20547" s="2">
        <v>0.45572975953577199</v>
      </c>
    </row>
    <row r="20548" spans="1:9" hidden="1" outlineLevel="2" x14ac:dyDescent="0.35">
      <c r="A20548" s="2">
        <v>446</v>
      </c>
      <c r="B20548" s="2">
        <v>0.96701173726033396</v>
      </c>
      <c r="C20548" s="2">
        <v>0.99707784478601202</v>
      </c>
      <c r="D20548" s="2">
        <v>1.7014895913886E-2</v>
      </c>
      <c r="E20548" s="2">
        <v>6.1140623830560598E-2</v>
      </c>
      <c r="F20548" s="2">
        <v>0.84475468396879705</v>
      </c>
      <c r="G20548" s="2">
        <v>0.95792710733354003</v>
      </c>
      <c r="H20548" s="2">
        <v>9.8420695301723607E-2</v>
      </c>
      <c r="I20548" s="2">
        <v>0.52614999122572204</v>
      </c>
    </row>
    <row r="20549" spans="1:9" hidden="1" outlineLevel="2" x14ac:dyDescent="0.35">
      <c r="A20549" s="2">
        <v>446</v>
      </c>
      <c r="B20549" s="2">
        <v>0.95370707880731898</v>
      </c>
      <c r="C20549" s="2">
        <v>0.998451589853115</v>
      </c>
      <c r="D20549" s="2">
        <v>1.1409048754832399E-2</v>
      </c>
      <c r="E20549" s="2">
        <v>5.4854119240096297E-2</v>
      </c>
      <c r="F20549" s="2">
        <v>0.781475541299117</v>
      </c>
      <c r="G20549" s="2">
        <v>0.96253296735917504</v>
      </c>
      <c r="H20549" s="2">
        <v>9.3101558639918799E-2</v>
      </c>
      <c r="I20549" s="2">
        <v>0.49643777764123798</v>
      </c>
    </row>
    <row r="20550" spans="1:9" hidden="1" outlineLevel="2" x14ac:dyDescent="0.35">
      <c r="A20550" s="2">
        <v>446</v>
      </c>
      <c r="B20550" s="2">
        <v>0.94302690092585795</v>
      </c>
      <c r="C20550" s="2">
        <v>0.99738388321536597</v>
      </c>
      <c r="D20550" s="2">
        <v>1.46260829378196E-2</v>
      </c>
      <c r="E20550" s="2">
        <v>7.0508773439643305E-2</v>
      </c>
      <c r="F20550" s="2">
        <v>0.821826930086753</v>
      </c>
      <c r="G20550" s="2">
        <v>0.95981004490728905</v>
      </c>
      <c r="H20550" s="2">
        <v>9.8996759130297998E-2</v>
      </c>
      <c r="I20550" s="2">
        <v>0.50272731509550606</v>
      </c>
    </row>
    <row r="20551" spans="1:9" hidden="1" outlineLevel="2" x14ac:dyDescent="0.35">
      <c r="A20551" s="2">
        <v>446</v>
      </c>
      <c r="B20551" s="2">
        <v>0.94853101990231004</v>
      </c>
      <c r="C20551" s="2">
        <v>0.99552299430813496</v>
      </c>
      <c r="D20551" s="2">
        <v>2.1863812325138999E-2</v>
      </c>
      <c r="E20551" s="2">
        <v>8.3709118140344901E-2</v>
      </c>
      <c r="F20551" s="2">
        <v>0.76197419260771304</v>
      </c>
      <c r="G20551" s="2">
        <v>0.96693242043015304</v>
      </c>
      <c r="H20551" s="2">
        <v>8.7429541130258803E-2</v>
      </c>
      <c r="I20551" s="2">
        <v>0.45936073176270098</v>
      </c>
    </row>
    <row r="20552" spans="1:9" hidden="1" outlineLevel="2" x14ac:dyDescent="0.35">
      <c r="A20552" s="2">
        <v>446</v>
      </c>
      <c r="B20552" s="2">
        <v>0.95272289859298598</v>
      </c>
      <c r="C20552" s="2">
        <v>0.994587099411121</v>
      </c>
      <c r="D20552" s="2">
        <v>2.1312253782654101E-2</v>
      </c>
      <c r="E20552" s="2">
        <v>7.2413954018460402E-2</v>
      </c>
      <c r="F20552" s="2">
        <v>0.82550849311073804</v>
      </c>
      <c r="G20552" s="2">
        <v>0.96747443635323005</v>
      </c>
      <c r="H20552" s="2">
        <v>8.68303013557752E-2</v>
      </c>
      <c r="I20552" s="2">
        <v>0.47018226468755597</v>
      </c>
    </row>
    <row r="20553" spans="1:9" hidden="1" outlineLevel="2" x14ac:dyDescent="0.35">
      <c r="A20553" s="2">
        <v>446</v>
      </c>
      <c r="B20553" s="2">
        <v>0.94619814828315196</v>
      </c>
      <c r="C20553" s="2">
        <v>0.99807300471842297</v>
      </c>
      <c r="D20553" s="2">
        <v>1.36835431752758E-2</v>
      </c>
      <c r="E20553" s="2">
        <v>5.9880009895140099E-2</v>
      </c>
      <c r="F20553" s="2">
        <v>0.80032076984763401</v>
      </c>
      <c r="G20553" s="2">
        <v>0.94724128406361996</v>
      </c>
      <c r="H20553" s="2">
        <v>0.106812367356383</v>
      </c>
      <c r="I20553" s="2">
        <v>0.55995664411505597</v>
      </c>
    </row>
    <row r="20554" spans="1:9" hidden="1" outlineLevel="2" x14ac:dyDescent="0.35">
      <c r="A20554" s="2">
        <v>446</v>
      </c>
      <c r="B20554" s="2">
        <v>0.93482539913975304</v>
      </c>
      <c r="C20554" s="2">
        <v>0.994064611589484</v>
      </c>
      <c r="D20554" s="2">
        <v>2.3729513139463601E-2</v>
      </c>
      <c r="E20554" s="2">
        <v>8.3532669480821095E-2</v>
      </c>
      <c r="F20554" s="2">
        <v>0.85346650142159297</v>
      </c>
      <c r="G20554" s="2">
        <v>0.94618122291467199</v>
      </c>
      <c r="H20554" s="2">
        <v>0.114054294034067</v>
      </c>
      <c r="I20554" s="2">
        <v>0.59280961458181602</v>
      </c>
    </row>
    <row r="20555" spans="1:9" hidden="1" outlineLevel="2" x14ac:dyDescent="0.35">
      <c r="A20555" s="2">
        <v>446</v>
      </c>
      <c r="B20555" s="2">
        <v>0.93719472187796105</v>
      </c>
      <c r="C20555" s="2">
        <v>0.99040783403958199</v>
      </c>
      <c r="D20555" s="2">
        <v>3.3045215817507599E-2</v>
      </c>
      <c r="E20555" s="2">
        <v>0.105769919882687</v>
      </c>
      <c r="F20555" s="2">
        <v>0.81285995480061202</v>
      </c>
      <c r="G20555" s="2">
        <v>0.95082551501509904</v>
      </c>
      <c r="H20555" s="2">
        <v>0.103657001221884</v>
      </c>
      <c r="I20555" s="2">
        <v>0.53698837878966199</v>
      </c>
    </row>
    <row r="20556" spans="1:9" hidden="1" outlineLevel="2" x14ac:dyDescent="0.35">
      <c r="A20556" s="2">
        <v>446</v>
      </c>
      <c r="B20556" s="2">
        <v>0.96351242983159502</v>
      </c>
      <c r="C20556" s="2">
        <v>0.98806956535368995</v>
      </c>
      <c r="D20556" s="2">
        <v>3.3346659227287703E-2</v>
      </c>
      <c r="E20556" s="2">
        <v>9.34144925941469E-2</v>
      </c>
      <c r="F20556" s="2">
        <v>0.81960341182474294</v>
      </c>
      <c r="G20556" s="2">
        <v>0.95433811691754999</v>
      </c>
      <c r="H20556" s="2">
        <v>9.9625670536477806E-2</v>
      </c>
      <c r="I20556" s="2">
        <v>0.50158266045885702</v>
      </c>
    </row>
    <row r="20557" spans="1:9" hidden="1" outlineLevel="2" x14ac:dyDescent="0.35">
      <c r="A20557" s="2">
        <v>446</v>
      </c>
      <c r="B20557" s="2">
        <v>0.94565138149741201</v>
      </c>
      <c r="C20557" s="2">
        <v>0.99734018468992103</v>
      </c>
      <c r="D20557" s="2">
        <v>1.5099513261693001E-2</v>
      </c>
      <c r="E20557" s="2">
        <v>5.55837724094762E-2</v>
      </c>
      <c r="F20557" s="2">
        <v>0.80115914558576895</v>
      </c>
      <c r="G20557" s="2">
        <v>0.96362545618783702</v>
      </c>
      <c r="H20557" s="2">
        <v>9.5433136668698307E-2</v>
      </c>
      <c r="I20557" s="2">
        <v>0.51036939729479502</v>
      </c>
    </row>
    <row r="20558" spans="1:9" hidden="1" outlineLevel="2" x14ac:dyDescent="0.35">
      <c r="A20558" s="2">
        <v>446</v>
      </c>
      <c r="B20558" s="2">
        <v>0.93876211999708303</v>
      </c>
      <c r="C20558" s="2">
        <v>0.99431680826100399</v>
      </c>
      <c r="D20558" s="2">
        <v>2.48530905248169E-2</v>
      </c>
      <c r="E20558" s="2">
        <v>8.7661165634730795E-2</v>
      </c>
      <c r="F20558" s="2">
        <v>0.80936064737187396</v>
      </c>
      <c r="G20558" s="2">
        <v>0.96234917665160502</v>
      </c>
      <c r="H20558" s="2">
        <v>8.9737280608315304E-2</v>
      </c>
      <c r="I20558" s="2">
        <v>0.457113110765832</v>
      </c>
    </row>
    <row r="20559" spans="1:9" hidden="1" outlineLevel="2" x14ac:dyDescent="0.35">
      <c r="A20559" s="2">
        <v>446</v>
      </c>
      <c r="B20559" s="2">
        <v>0.94973390683093895</v>
      </c>
      <c r="C20559" s="2">
        <v>0.99256951152098905</v>
      </c>
      <c r="D20559" s="2">
        <v>2.5292284012371199E-2</v>
      </c>
      <c r="E20559" s="2">
        <v>7.8027177489107605E-2</v>
      </c>
      <c r="F20559" s="2">
        <v>0.86637019756506495</v>
      </c>
      <c r="G20559" s="2">
        <v>0.97309972783123599</v>
      </c>
      <c r="H20559" s="2">
        <v>7.5508221613956497E-2</v>
      </c>
      <c r="I20559" s="2">
        <v>0.38331930371610101</v>
      </c>
    </row>
    <row r="20560" spans="1:9" hidden="1" outlineLevel="2" x14ac:dyDescent="0.35">
      <c r="A20560" s="2">
        <v>446</v>
      </c>
      <c r="B20560" s="2">
        <v>0.94761974192607701</v>
      </c>
      <c r="C20560" s="2">
        <v>0.99730835771850701</v>
      </c>
      <c r="D20560" s="2">
        <v>1.7440763700692301E-2</v>
      </c>
      <c r="E20560" s="2">
        <v>7.1017439828041096E-2</v>
      </c>
      <c r="F20560" s="2">
        <v>0.81191222570532895</v>
      </c>
      <c r="G20560" s="2">
        <v>0.95906245905646503</v>
      </c>
      <c r="H20560" s="2">
        <v>0.10019562879659701</v>
      </c>
      <c r="I20560" s="2">
        <v>0.53373302634236797</v>
      </c>
    </row>
    <row r="20561" spans="1:9" hidden="1" outlineLevel="2" x14ac:dyDescent="0.35">
      <c r="A20561" s="2">
        <v>446</v>
      </c>
      <c r="B20561" s="2">
        <v>0.93949114237807096</v>
      </c>
      <c r="C20561" s="2">
        <v>0.99785214121771404</v>
      </c>
      <c r="D20561" s="2">
        <v>1.34197444218045E-2</v>
      </c>
      <c r="E20561" s="2">
        <v>5.1704064599166703E-2</v>
      </c>
      <c r="F20561" s="2">
        <v>0.80695487351461603</v>
      </c>
      <c r="G20561" s="2">
        <v>0.97610202688928105</v>
      </c>
      <c r="H20561" s="2">
        <v>7.85187061838966E-2</v>
      </c>
      <c r="I20561" s="2">
        <v>0.421732446396683</v>
      </c>
    </row>
    <row r="20562" spans="1:9" hidden="1" outlineLevel="2" x14ac:dyDescent="0.35">
      <c r="A20562" s="2">
        <v>446</v>
      </c>
      <c r="B20562" s="2">
        <v>0.94393817890209197</v>
      </c>
      <c r="C20562" s="2">
        <v>0.99584737959744996</v>
      </c>
      <c r="D20562" s="2">
        <v>1.88494693972187E-2</v>
      </c>
      <c r="E20562" s="2">
        <v>7.4673108748837203E-2</v>
      </c>
      <c r="F20562" s="2">
        <v>0.78781803601370504</v>
      </c>
      <c r="G20562" s="2">
        <v>0.96869288628258299</v>
      </c>
      <c r="H20562" s="2">
        <v>8.2055745095863303E-2</v>
      </c>
      <c r="I20562" s="2">
        <v>0.44119187526030901</v>
      </c>
    </row>
    <row r="20563" spans="1:9" outlineLevel="1" collapsed="1" x14ac:dyDescent="0.35">
      <c r="A20563" s="3" t="s">
        <v>463</v>
      </c>
      <c r="B20563" s="2">
        <f t="shared" ref="B20563:I20563" si="446">SUBTOTAL(1,B20518:B20562)</f>
        <v>0.94512000518415862</v>
      </c>
      <c r="C20563" s="2">
        <f t="shared" si="446"/>
        <v>0.99541595310244069</v>
      </c>
      <c r="D20563" s="2">
        <f t="shared" si="446"/>
        <v>2.0417881674994889E-2</v>
      </c>
      <c r="E20563" s="2">
        <f t="shared" si="446"/>
        <v>7.2383988230769455E-2</v>
      </c>
      <c r="F20563" s="2">
        <f t="shared" si="446"/>
        <v>0.80346852648376244</v>
      </c>
      <c r="G20563" s="2">
        <f t="shared" si="446"/>
        <v>0.9635831815769943</v>
      </c>
      <c r="H20563" s="2">
        <f t="shared" si="446"/>
        <v>9.0408864641648629E-2</v>
      </c>
      <c r="I20563" s="2">
        <f t="shared" si="446"/>
        <v>0.47695959649977482</v>
      </c>
    </row>
    <row r="20564" spans="1:9" hidden="1" outlineLevel="2" x14ac:dyDescent="0.35">
      <c r="A20564" s="2">
        <v>447</v>
      </c>
      <c r="B20564" s="2">
        <v>0.97036524021287396</v>
      </c>
      <c r="C20564" s="2">
        <v>0.96569512025271398</v>
      </c>
      <c r="D20564" s="2">
        <v>3.6095688135590297E-2</v>
      </c>
      <c r="E20564" s="2">
        <v>0.10810296862992699</v>
      </c>
      <c r="F20564" s="2">
        <v>0.78289713494204205</v>
      </c>
      <c r="G20564" s="2">
        <v>0.66732371555907599</v>
      </c>
      <c r="H20564" s="2">
        <v>9.3079712358706906E-2</v>
      </c>
      <c r="I20564" s="2">
        <v>0.50985138984563505</v>
      </c>
    </row>
    <row r="20565" spans="1:9" hidden="1" outlineLevel="2" x14ac:dyDescent="0.35">
      <c r="A20565" s="2">
        <v>447</v>
      </c>
      <c r="B20565" s="2">
        <v>0.96489757235547102</v>
      </c>
      <c r="C20565" s="2">
        <v>0.95434009325880098</v>
      </c>
      <c r="D20565" s="2">
        <v>4.2069891572284697E-2</v>
      </c>
      <c r="E20565" s="2">
        <v>0.135341136990591</v>
      </c>
      <c r="F20565" s="2">
        <v>0.84774367573084497</v>
      </c>
      <c r="G20565" s="2">
        <v>0.59306181067143804</v>
      </c>
      <c r="H20565" s="2">
        <v>0.10381491188226501</v>
      </c>
      <c r="I20565" s="2">
        <v>0.49829045616937401</v>
      </c>
    </row>
    <row r="20566" spans="1:9" hidden="1" outlineLevel="2" x14ac:dyDescent="0.35">
      <c r="A20566" s="2">
        <v>447</v>
      </c>
      <c r="B20566" s="2">
        <v>0.96223664066486803</v>
      </c>
      <c r="C20566" s="2">
        <v>0.92245690712066297</v>
      </c>
      <c r="D20566" s="2">
        <v>5.2057653212539502E-2</v>
      </c>
      <c r="E20566" s="2">
        <v>0.15112281077863801</v>
      </c>
      <c r="F20566" s="2">
        <v>0.79827950718087004</v>
      </c>
      <c r="G20566" s="2">
        <v>0.71494531703697495</v>
      </c>
      <c r="H20566" s="2">
        <v>8.8051297038891696E-2</v>
      </c>
      <c r="I20566" s="2">
        <v>0.46848475293608299</v>
      </c>
    </row>
    <row r="20567" spans="1:9" hidden="1" outlineLevel="2" x14ac:dyDescent="0.35">
      <c r="A20567" s="2">
        <v>447</v>
      </c>
      <c r="B20567" s="2">
        <v>0.96125246045053503</v>
      </c>
      <c r="C20567" s="2">
        <v>0.97066953666884204</v>
      </c>
      <c r="D20567" s="2">
        <v>3.3241674344121903E-2</v>
      </c>
      <c r="E20567" s="2">
        <v>0.11654276748033</v>
      </c>
      <c r="F20567" s="2">
        <v>0.80520521980024695</v>
      </c>
      <c r="G20567" s="2">
        <v>0.53227410910429895</v>
      </c>
      <c r="H20567" s="2">
        <v>0.115836062871362</v>
      </c>
      <c r="I20567" s="2">
        <v>0.57826392966896301</v>
      </c>
    </row>
    <row r="20568" spans="1:9" hidden="1" outlineLevel="2" x14ac:dyDescent="0.35">
      <c r="A20568" s="2">
        <v>447</v>
      </c>
      <c r="B20568" s="2">
        <v>0.95614930378362595</v>
      </c>
      <c r="C20568" s="2">
        <v>0.977737203391154</v>
      </c>
      <c r="D20568" s="2">
        <v>2.4777727299982601E-2</v>
      </c>
      <c r="E20568" s="2">
        <v>0.105868549281145</v>
      </c>
      <c r="F20568" s="2">
        <v>0.79051541882335796</v>
      </c>
      <c r="G20568" s="2">
        <v>0.70604774029363004</v>
      </c>
      <c r="H20568" s="2">
        <v>8.8310426718572504E-2</v>
      </c>
      <c r="I20568" s="2">
        <v>0.44768896817068699</v>
      </c>
    </row>
    <row r="20569" spans="1:9" hidden="1" outlineLevel="2" x14ac:dyDescent="0.35">
      <c r="A20569" s="2">
        <v>447</v>
      </c>
      <c r="B20569" s="2">
        <v>0.95213968068819699</v>
      </c>
      <c r="C20569" s="2">
        <v>0.98175904686911197</v>
      </c>
      <c r="D20569" s="2">
        <v>2.2736903249117701E-2</v>
      </c>
      <c r="E20569" s="2">
        <v>8.3368623425339794E-2</v>
      </c>
      <c r="F20569" s="2">
        <v>0.82937231172996995</v>
      </c>
      <c r="G20569" s="2">
        <v>0.62933323875620995</v>
      </c>
      <c r="H20569" s="2">
        <v>9.8346408684920894E-2</v>
      </c>
      <c r="I20569" s="2">
        <v>0.502459782525429</v>
      </c>
    </row>
    <row r="20570" spans="1:9" hidden="1" outlineLevel="2" x14ac:dyDescent="0.35">
      <c r="A20570" s="2">
        <v>447</v>
      </c>
      <c r="B20570" s="2">
        <v>0.96916235328424605</v>
      </c>
      <c r="C20570" s="2">
        <v>0.95998494459998795</v>
      </c>
      <c r="D20570" s="2">
        <v>3.2992943801338902E-2</v>
      </c>
      <c r="E20570" s="2">
        <v>0.11123056569906201</v>
      </c>
      <c r="F20570" s="2">
        <v>0.85386746373113598</v>
      </c>
      <c r="G20570" s="2">
        <v>0.62797719222455095</v>
      </c>
      <c r="H20570" s="2">
        <v>0.10259727674968799</v>
      </c>
      <c r="I20570" s="2">
        <v>0.48978796245187001</v>
      </c>
    </row>
    <row r="20571" spans="1:9" hidden="1" outlineLevel="2" x14ac:dyDescent="0.35">
      <c r="A20571" s="2">
        <v>447</v>
      </c>
      <c r="B20571" s="2">
        <v>0.94521396806881997</v>
      </c>
      <c r="C20571" s="2">
        <v>0.98044604492523901</v>
      </c>
      <c r="D20571" s="2">
        <v>3.07742278076138E-2</v>
      </c>
      <c r="E20571" s="2">
        <v>0.10186864451128901</v>
      </c>
      <c r="F20571" s="2">
        <v>0.83746446015892695</v>
      </c>
      <c r="G20571" s="2">
        <v>0.70718779029016499</v>
      </c>
      <c r="H20571" s="2">
        <v>8.8648225818882695E-2</v>
      </c>
      <c r="I20571" s="2">
        <v>0.44229559695718201</v>
      </c>
    </row>
    <row r="20572" spans="1:9" hidden="1" outlineLevel="2" x14ac:dyDescent="0.35">
      <c r="A20572" s="2">
        <v>447</v>
      </c>
      <c r="B20572" s="2">
        <v>0.96117955821243695</v>
      </c>
      <c r="C20572" s="2">
        <v>0.98490593489297196</v>
      </c>
      <c r="D20572" s="2">
        <v>2.0398827405789698E-2</v>
      </c>
      <c r="E20572" s="2">
        <v>8.5344852872404606E-2</v>
      </c>
      <c r="F20572" s="2">
        <v>0.75945906539330699</v>
      </c>
      <c r="G20572" s="2">
        <v>0.58190493672539301</v>
      </c>
      <c r="H20572" s="2">
        <v>0.101798977176597</v>
      </c>
      <c r="I20572" s="2">
        <v>0.54152182570927598</v>
      </c>
    </row>
    <row r="20573" spans="1:9" hidden="1" outlineLevel="2" x14ac:dyDescent="0.35">
      <c r="A20573" s="2">
        <v>447</v>
      </c>
      <c r="B20573" s="2">
        <v>0.96639206823649504</v>
      </c>
      <c r="C20573" s="2">
        <v>0.96942278287038997</v>
      </c>
      <c r="D20573" s="2">
        <v>3.3284442067679797E-2</v>
      </c>
      <c r="E20573" s="2">
        <v>0.115400011590473</v>
      </c>
      <c r="F20573" s="2">
        <v>0.80484070860975399</v>
      </c>
      <c r="G20573" s="2">
        <v>0.60313968672463703</v>
      </c>
      <c r="H20573" s="2">
        <v>0.10060991294982501</v>
      </c>
      <c r="I20573" s="2">
        <v>0.52903501694152599</v>
      </c>
    </row>
    <row r="20574" spans="1:9" hidden="1" outlineLevel="2" x14ac:dyDescent="0.35">
      <c r="A20574" s="2">
        <v>447</v>
      </c>
      <c r="B20574" s="2">
        <v>0.95924764890282099</v>
      </c>
      <c r="C20574" s="2">
        <v>0.94485365673591404</v>
      </c>
      <c r="D20574" s="2">
        <v>4.4334404350860203E-2</v>
      </c>
      <c r="E20574" s="2">
        <v>0.14495686025222099</v>
      </c>
      <c r="F20574" s="2">
        <v>0.80309105489538501</v>
      </c>
      <c r="G20574" s="2">
        <v>0.69853390916608604</v>
      </c>
      <c r="H20574" s="2">
        <v>8.9010343724245905E-2</v>
      </c>
      <c r="I20574" s="2">
        <v>0.48406555723796801</v>
      </c>
    </row>
    <row r="20575" spans="1:9" hidden="1" outlineLevel="2" x14ac:dyDescent="0.35">
      <c r="A20575" s="2">
        <v>447</v>
      </c>
      <c r="B20575" s="2">
        <v>0.95093679375956797</v>
      </c>
      <c r="C20575" s="2">
        <v>0.98376477552808805</v>
      </c>
      <c r="D20575" s="2">
        <v>2.3875419818895099E-2</v>
      </c>
      <c r="E20575" s="2">
        <v>9.3502138639003196E-2</v>
      </c>
      <c r="F20575" s="2">
        <v>0.71546256470073599</v>
      </c>
      <c r="G20575" s="2">
        <v>0.537044207569218</v>
      </c>
      <c r="H20575" s="2">
        <v>0.113448425256158</v>
      </c>
      <c r="I20575" s="2">
        <v>0.62885954062882299</v>
      </c>
    </row>
    <row r="20576" spans="1:9" hidden="1" outlineLevel="2" x14ac:dyDescent="0.35">
      <c r="A20576" s="2">
        <v>447</v>
      </c>
      <c r="B20576" s="2">
        <v>0.94732813297368201</v>
      </c>
      <c r="C20576" s="2">
        <v>0.96768440756450602</v>
      </c>
      <c r="D20576" s="2">
        <v>3.55199988772225E-2</v>
      </c>
      <c r="E20576" s="2">
        <v>0.123055199922217</v>
      </c>
      <c r="F20576" s="2">
        <v>0.78810964496610003</v>
      </c>
      <c r="G20576" s="2">
        <v>0.63545004413404105</v>
      </c>
      <c r="H20576" s="2">
        <v>9.6514182311947694E-2</v>
      </c>
      <c r="I20576" s="2">
        <v>0.49688079322422302</v>
      </c>
    </row>
    <row r="20577" spans="1:9" hidden="1" outlineLevel="2" x14ac:dyDescent="0.35">
      <c r="A20577" s="2">
        <v>447</v>
      </c>
      <c r="B20577" s="2">
        <v>0.97426550995115502</v>
      </c>
      <c r="C20577" s="2">
        <v>0.97546300310269096</v>
      </c>
      <c r="D20577" s="2">
        <v>3.0957983714997601E-2</v>
      </c>
      <c r="E20577" s="2">
        <v>0.100071107659006</v>
      </c>
      <c r="F20577" s="2">
        <v>0.78858350951374201</v>
      </c>
      <c r="G20577" s="2">
        <v>0.60744163386880701</v>
      </c>
      <c r="H20577" s="2">
        <v>9.9240234781378306E-2</v>
      </c>
      <c r="I20577" s="2">
        <v>0.49623992331855099</v>
      </c>
    </row>
    <row r="20578" spans="1:9" hidden="1" outlineLevel="2" x14ac:dyDescent="0.35">
      <c r="A20578" s="2">
        <v>447</v>
      </c>
      <c r="B20578" s="2">
        <v>0.94638040387839895</v>
      </c>
      <c r="C20578" s="2">
        <v>0.98551152400901398</v>
      </c>
      <c r="D20578" s="2">
        <v>2.8908764865089E-2</v>
      </c>
      <c r="E20578" s="2">
        <v>0.101984763779101</v>
      </c>
      <c r="F20578" s="2">
        <v>0.76062550120288597</v>
      </c>
      <c r="G20578" s="2">
        <v>0.57074176187377901</v>
      </c>
      <c r="H20578" s="2">
        <v>0.108434481088827</v>
      </c>
      <c r="I20578" s="2">
        <v>0.582863025806304</v>
      </c>
    </row>
    <row r="20579" spans="1:9" hidden="1" outlineLevel="2" x14ac:dyDescent="0.35">
      <c r="A20579" s="2">
        <v>447</v>
      </c>
      <c r="B20579" s="2">
        <v>0.94802070423561902</v>
      </c>
      <c r="C20579" s="2">
        <v>0.97348626670115801</v>
      </c>
      <c r="D20579" s="2">
        <v>3.1060393612588302E-2</v>
      </c>
      <c r="E20579" s="2">
        <v>0.116818471746583</v>
      </c>
      <c r="F20579" s="2">
        <v>0.75246045053583099</v>
      </c>
      <c r="G20579" s="2">
        <v>0.676906511028327</v>
      </c>
      <c r="H20579" s="2">
        <v>9.1454722211526202E-2</v>
      </c>
      <c r="I20579" s="2">
        <v>0.48512391512117398</v>
      </c>
    </row>
    <row r="20580" spans="1:9" hidden="1" outlineLevel="2" x14ac:dyDescent="0.35">
      <c r="A20580" s="2">
        <v>447</v>
      </c>
      <c r="B20580" s="2">
        <v>0.94353721659254897</v>
      </c>
      <c r="C20580" s="2">
        <v>0.96607786738099699</v>
      </c>
      <c r="D20580" s="2">
        <v>3.6311675141106302E-2</v>
      </c>
      <c r="E20580" s="2">
        <v>0.110942267053767</v>
      </c>
      <c r="F20580" s="2">
        <v>0.88087774294670795</v>
      </c>
      <c r="G20580" s="2">
        <v>0.63231072463800098</v>
      </c>
      <c r="H20580" s="2">
        <v>9.3390094713708502E-2</v>
      </c>
      <c r="I20580" s="2">
        <v>0.43399843297787899</v>
      </c>
    </row>
    <row r="20581" spans="1:9" hidden="1" outlineLevel="2" x14ac:dyDescent="0.35">
      <c r="A20581" s="2">
        <v>447</v>
      </c>
      <c r="B20581" s="2">
        <v>0.94532332142596698</v>
      </c>
      <c r="C20581" s="2">
        <v>0.96661611356223198</v>
      </c>
      <c r="D20581" s="2">
        <v>3.4846523562192498E-2</v>
      </c>
      <c r="E20581" s="2">
        <v>0.12245246713305</v>
      </c>
      <c r="F20581" s="2">
        <v>0.79634759787125398</v>
      </c>
      <c r="G20581" s="2">
        <v>0.64046122104806602</v>
      </c>
      <c r="H20581" s="2">
        <v>9.7991004354308006E-2</v>
      </c>
      <c r="I20581" s="2">
        <v>0.51044438941285697</v>
      </c>
    </row>
    <row r="20582" spans="1:9" hidden="1" outlineLevel="2" x14ac:dyDescent="0.35">
      <c r="A20582" s="2">
        <v>447</v>
      </c>
      <c r="B20582" s="2">
        <v>0.95403513887876301</v>
      </c>
      <c r="C20582" s="2">
        <v>0.98118034721598701</v>
      </c>
      <c r="D20582" s="2">
        <v>2.61870517770348E-2</v>
      </c>
      <c r="E20582" s="2">
        <v>0.10842901487593901</v>
      </c>
      <c r="F20582" s="2">
        <v>0.80775679813370205</v>
      </c>
      <c r="G20582" s="2">
        <v>0.53646755468716001</v>
      </c>
      <c r="H20582" s="2">
        <v>0.11437761649047699</v>
      </c>
      <c r="I20582" s="2">
        <v>0.54989234029628498</v>
      </c>
    </row>
    <row r="20583" spans="1:9" hidden="1" outlineLevel="2" x14ac:dyDescent="0.35">
      <c r="A20583" s="2">
        <v>447</v>
      </c>
      <c r="B20583" s="2">
        <v>0.95563898811693504</v>
      </c>
      <c r="C20583" s="2">
        <v>0.97632946280117905</v>
      </c>
      <c r="D20583" s="2">
        <v>3.3103174050524903E-2</v>
      </c>
      <c r="E20583" s="2">
        <v>0.110918115509194</v>
      </c>
      <c r="F20583" s="2">
        <v>0.80382007727637195</v>
      </c>
      <c r="G20583" s="2">
        <v>0.65967404435448496</v>
      </c>
      <c r="H20583" s="2">
        <v>9.4092554341551796E-2</v>
      </c>
      <c r="I20583" s="2">
        <v>0.48537724779332198</v>
      </c>
    </row>
    <row r="20584" spans="1:9" hidden="1" outlineLevel="2" x14ac:dyDescent="0.35">
      <c r="A20584" s="2">
        <v>447</v>
      </c>
      <c r="B20584" s="2">
        <v>0.95961216009331396</v>
      </c>
      <c r="C20584" s="2">
        <v>0.98116827403423801</v>
      </c>
      <c r="D20584" s="2">
        <v>2.93838847508518E-2</v>
      </c>
      <c r="E20584" s="2">
        <v>9.74113747392827E-2</v>
      </c>
      <c r="F20584" s="2">
        <v>0.77961653422760002</v>
      </c>
      <c r="G20584" s="2">
        <v>0.53966831116940694</v>
      </c>
      <c r="H20584" s="2">
        <v>0.108479045094872</v>
      </c>
      <c r="I20584" s="2">
        <v>0.56164836734836299</v>
      </c>
    </row>
    <row r="20585" spans="1:9" hidden="1" outlineLevel="2" x14ac:dyDescent="0.35">
      <c r="A20585" s="2">
        <v>447</v>
      </c>
      <c r="B20585" s="2">
        <v>0.95097324487861701</v>
      </c>
      <c r="C20585" s="2">
        <v>0.95896568003841398</v>
      </c>
      <c r="D20585" s="2">
        <v>4.2013210451342702E-2</v>
      </c>
      <c r="E20585" s="2">
        <v>0.125723040362646</v>
      </c>
      <c r="F20585" s="2">
        <v>0.81544798425311604</v>
      </c>
      <c r="G20585" s="2">
        <v>0.60223531453155199</v>
      </c>
      <c r="H20585" s="2">
        <v>0.105205281901622</v>
      </c>
      <c r="I20585" s="2">
        <v>0.51987080023142695</v>
      </c>
    </row>
    <row r="20586" spans="1:9" hidden="1" outlineLevel="2" x14ac:dyDescent="0.35">
      <c r="A20586" s="2">
        <v>447</v>
      </c>
      <c r="B20586" s="2">
        <v>0.95458190566450296</v>
      </c>
      <c r="C20586" s="2">
        <v>0.976594652073137</v>
      </c>
      <c r="D20586" s="2">
        <v>2.9341895340713402E-2</v>
      </c>
      <c r="E20586" s="2">
        <v>0.108819998708772</v>
      </c>
      <c r="F20586" s="2">
        <v>0.83075745425384495</v>
      </c>
      <c r="G20586" s="2">
        <v>0.62828771143159001</v>
      </c>
      <c r="H20586" s="2">
        <v>9.8939139978188095E-2</v>
      </c>
      <c r="I20586" s="2">
        <v>0.48086996453700698</v>
      </c>
    </row>
    <row r="20587" spans="1:9" hidden="1" outlineLevel="2" x14ac:dyDescent="0.35">
      <c r="A20587" s="2">
        <v>447</v>
      </c>
      <c r="B20587" s="2">
        <v>0.96333017423634804</v>
      </c>
      <c r="C20587" s="2">
        <v>0.952816086928575</v>
      </c>
      <c r="D20587" s="2">
        <v>4.29861461511062E-2</v>
      </c>
      <c r="E20587" s="2">
        <v>0.14654360734688801</v>
      </c>
      <c r="F20587" s="2">
        <v>0.83443901727782999</v>
      </c>
      <c r="G20587" s="2">
        <v>0.59964152351705702</v>
      </c>
      <c r="H20587" s="2">
        <v>9.8490059424512194E-2</v>
      </c>
      <c r="I20587" s="2">
        <v>0.48442219162802702</v>
      </c>
    </row>
    <row r="20588" spans="1:9" hidden="1" outlineLevel="2" x14ac:dyDescent="0.35">
      <c r="A20588" s="2">
        <v>447</v>
      </c>
      <c r="B20588" s="2">
        <v>0.95749799518845202</v>
      </c>
      <c r="C20588" s="2">
        <v>0.972239773052607</v>
      </c>
      <c r="D20588" s="2">
        <v>3.1387336927680601E-2</v>
      </c>
      <c r="E20588" s="2">
        <v>0.114526172500792</v>
      </c>
      <c r="F20588" s="2">
        <v>0.74681052708318096</v>
      </c>
      <c r="G20588" s="2">
        <v>0.64727011258866496</v>
      </c>
      <c r="H20588" s="2">
        <v>0.10098542330046301</v>
      </c>
      <c r="I20588" s="2">
        <v>0.49288112289455399</v>
      </c>
    </row>
    <row r="20589" spans="1:9" hidden="1" outlineLevel="2" x14ac:dyDescent="0.35">
      <c r="A20589" s="2">
        <v>447</v>
      </c>
      <c r="B20589" s="2">
        <v>0.95921119778377195</v>
      </c>
      <c r="C20589" s="2">
        <v>0.96733777041421998</v>
      </c>
      <c r="D20589" s="2">
        <v>3.6276651537808402E-2</v>
      </c>
      <c r="E20589" s="2">
        <v>0.100804756769968</v>
      </c>
      <c r="F20589" s="2">
        <v>0.76182838813151499</v>
      </c>
      <c r="G20589" s="2">
        <v>0.641301910404524</v>
      </c>
      <c r="H20589" s="2">
        <v>9.7952408327556501E-2</v>
      </c>
      <c r="I20589" s="2">
        <v>0.53879618578664001</v>
      </c>
    </row>
    <row r="20590" spans="1:9" hidden="1" outlineLevel="2" x14ac:dyDescent="0.35">
      <c r="A20590" s="2">
        <v>447</v>
      </c>
      <c r="B20590" s="2">
        <v>0.96121600933148599</v>
      </c>
      <c r="C20590" s="2">
        <v>0.97191629617940001</v>
      </c>
      <c r="D20590" s="2">
        <v>3.3286067406669E-2</v>
      </c>
      <c r="E20590" s="2">
        <v>0.10041833039719</v>
      </c>
      <c r="F20590" s="2">
        <v>0.80910548953852801</v>
      </c>
      <c r="G20590" s="2">
        <v>0.64181820782674903</v>
      </c>
      <c r="H20590" s="2">
        <v>9.7098469334197496E-2</v>
      </c>
      <c r="I20590" s="2">
        <v>0.491576514265676</v>
      </c>
    </row>
    <row r="20591" spans="1:9" hidden="1" outlineLevel="2" x14ac:dyDescent="0.35">
      <c r="A20591" s="2">
        <v>447</v>
      </c>
      <c r="B20591" s="2">
        <v>0.97076620252241697</v>
      </c>
      <c r="C20591" s="2">
        <v>0.92478302696953596</v>
      </c>
      <c r="D20591" s="2">
        <v>5.2158510371653803E-2</v>
      </c>
      <c r="E20591" s="2">
        <v>0.130125155276543</v>
      </c>
      <c r="F20591" s="2">
        <v>0.83268936356346102</v>
      </c>
      <c r="G20591" s="2">
        <v>0.55391107673241702</v>
      </c>
      <c r="H20591" s="2">
        <v>0.11272138009528999</v>
      </c>
      <c r="I20591" s="2">
        <v>0.55235847412358696</v>
      </c>
    </row>
    <row r="20592" spans="1:9" hidden="1" outlineLevel="2" x14ac:dyDescent="0.35">
      <c r="A20592" s="2">
        <v>447</v>
      </c>
      <c r="B20592" s="2">
        <v>0.95272289859298598</v>
      </c>
      <c r="C20592" s="2">
        <v>0.96655311286002199</v>
      </c>
      <c r="D20592" s="2">
        <v>3.4925070899468703E-2</v>
      </c>
      <c r="E20592" s="2">
        <v>0.11592074550168301</v>
      </c>
      <c r="F20592" s="2">
        <v>0.76467157541736497</v>
      </c>
      <c r="G20592" s="2">
        <v>0.68690359869730799</v>
      </c>
      <c r="H20592" s="2">
        <v>9.2036671680675503E-2</v>
      </c>
      <c r="I20592" s="2">
        <v>0.44284356811327702</v>
      </c>
    </row>
    <row r="20593" spans="1:9" hidden="1" outlineLevel="2" x14ac:dyDescent="0.35">
      <c r="A20593" s="2">
        <v>447</v>
      </c>
      <c r="B20593" s="2">
        <v>0.94196981847342698</v>
      </c>
      <c r="C20593" s="2">
        <v>0.95302359331914199</v>
      </c>
      <c r="D20593" s="2">
        <v>4.2081429763126697E-2</v>
      </c>
      <c r="E20593" s="2">
        <v>0.104602344278464</v>
      </c>
      <c r="F20593" s="2">
        <v>0.76241160603630498</v>
      </c>
      <c r="G20593" s="2">
        <v>0.70004106679858302</v>
      </c>
      <c r="H20593" s="2">
        <v>8.6859667154198905E-2</v>
      </c>
      <c r="I20593" s="2">
        <v>0.47138655359481701</v>
      </c>
    </row>
    <row r="20594" spans="1:9" hidden="1" outlineLevel="2" x14ac:dyDescent="0.35">
      <c r="A20594" s="2">
        <v>447</v>
      </c>
      <c r="B20594" s="2">
        <v>0.94977035794998899</v>
      </c>
      <c r="C20594" s="2">
        <v>0.98078749127561005</v>
      </c>
      <c r="D20594" s="2">
        <v>2.8514839257562999E-2</v>
      </c>
      <c r="E20594" s="2">
        <v>0.110321317443307</v>
      </c>
      <c r="F20594" s="2">
        <v>0.82769556025369995</v>
      </c>
      <c r="G20594" s="2">
        <v>0.44163879713989701</v>
      </c>
      <c r="H20594" s="2">
        <v>0.12555646415301</v>
      </c>
      <c r="I20594" s="2">
        <v>0.64210190716140803</v>
      </c>
    </row>
    <row r="20595" spans="1:9" hidden="1" outlineLevel="2" x14ac:dyDescent="0.35">
      <c r="A20595" s="2">
        <v>447</v>
      </c>
      <c r="B20595" s="2">
        <v>0.96559014361740902</v>
      </c>
      <c r="C20595" s="2">
        <v>0.98865592006222303</v>
      </c>
      <c r="D20595" s="2">
        <v>2.2493817800124601E-2</v>
      </c>
      <c r="E20595" s="2">
        <v>8.6988184021169507E-2</v>
      </c>
      <c r="F20595" s="2">
        <v>0.82204563680105003</v>
      </c>
      <c r="G20595" s="2">
        <v>0.57658736588138704</v>
      </c>
      <c r="H20595" s="2">
        <v>0.108646028850027</v>
      </c>
      <c r="I20595" s="2">
        <v>0.54482089819897295</v>
      </c>
    </row>
    <row r="20596" spans="1:9" hidden="1" outlineLevel="2" x14ac:dyDescent="0.35">
      <c r="A20596" s="2">
        <v>447</v>
      </c>
      <c r="B20596" s="2">
        <v>0.97517678792738904</v>
      </c>
      <c r="C20596" s="2">
        <v>0.96051545427801499</v>
      </c>
      <c r="D20596" s="2">
        <v>3.9115962313714898E-2</v>
      </c>
      <c r="E20596" s="2">
        <v>0.122719931168566</v>
      </c>
      <c r="F20596" s="2">
        <v>0.81264124808631599</v>
      </c>
      <c r="G20596" s="2">
        <v>0.59591780360207502</v>
      </c>
      <c r="H20596" s="2">
        <v>0.109918864968654</v>
      </c>
      <c r="I20596" s="2">
        <v>0.54225258164926204</v>
      </c>
    </row>
    <row r="20597" spans="1:9" hidden="1" outlineLevel="2" x14ac:dyDescent="0.35">
      <c r="A20597" s="2">
        <v>447</v>
      </c>
      <c r="B20597" s="2">
        <v>0.94266238973536498</v>
      </c>
      <c r="C20597" s="2">
        <v>0.98733644866893999</v>
      </c>
      <c r="D20597" s="2">
        <v>2.1653587975629399E-2</v>
      </c>
      <c r="E20597" s="2">
        <v>9.0711828888347695E-2</v>
      </c>
      <c r="F20597" s="2">
        <v>0.79281183932346699</v>
      </c>
      <c r="G20597" s="2">
        <v>0.60435487089786299</v>
      </c>
      <c r="H20597" s="2">
        <v>0.106324684447862</v>
      </c>
      <c r="I20597" s="2">
        <v>0.531555185942443</v>
      </c>
    </row>
    <row r="20598" spans="1:9" hidden="1" outlineLevel="2" x14ac:dyDescent="0.35">
      <c r="A20598" s="2">
        <v>447</v>
      </c>
      <c r="B20598" s="2">
        <v>0.94076693154479796</v>
      </c>
      <c r="C20598" s="2">
        <v>0.97737630200446202</v>
      </c>
      <c r="D20598" s="2">
        <v>3.0419001003659199E-2</v>
      </c>
      <c r="E20598" s="2">
        <v>0.10968661271331299</v>
      </c>
      <c r="F20598" s="2">
        <v>0.77509659546548004</v>
      </c>
      <c r="G20598" s="2">
        <v>0.59908476601135097</v>
      </c>
      <c r="H20598" s="2">
        <v>0.10353505439352</v>
      </c>
      <c r="I20598" s="2">
        <v>0.55050930412754595</v>
      </c>
    </row>
    <row r="20599" spans="1:9" hidden="1" outlineLevel="2" x14ac:dyDescent="0.35">
      <c r="A20599" s="2">
        <v>447</v>
      </c>
      <c r="B20599" s="2">
        <v>0.95884668659327799</v>
      </c>
      <c r="C20599" s="2">
        <v>0.99493936538560901</v>
      </c>
      <c r="D20599" s="2">
        <v>1.21933756629542E-2</v>
      </c>
      <c r="E20599" s="2">
        <v>5.1427650209421097E-2</v>
      </c>
      <c r="F20599" s="2">
        <v>0.77531530217977696</v>
      </c>
      <c r="G20599" s="2">
        <v>0.47347026314264201</v>
      </c>
      <c r="H20599" s="2">
        <v>0.116115181828891</v>
      </c>
      <c r="I20599" s="2">
        <v>0.62292656848868699</v>
      </c>
    </row>
    <row r="20600" spans="1:9" hidden="1" outlineLevel="2" x14ac:dyDescent="0.35">
      <c r="A20600" s="2">
        <v>447</v>
      </c>
      <c r="B20600" s="2">
        <v>0.95829991980753804</v>
      </c>
      <c r="C20600" s="2">
        <v>0.96082615222926104</v>
      </c>
      <c r="D20600" s="2">
        <v>3.2397722921788399E-2</v>
      </c>
      <c r="E20600" s="2">
        <v>0.103868275163843</v>
      </c>
      <c r="F20600" s="2">
        <v>0.76576510898884598</v>
      </c>
      <c r="G20600" s="2">
        <v>0.56355000017230705</v>
      </c>
      <c r="H20600" s="2">
        <v>0.110256530859789</v>
      </c>
      <c r="I20600" s="2">
        <v>0.590857471065105</v>
      </c>
    </row>
    <row r="20601" spans="1:9" hidden="1" outlineLevel="2" x14ac:dyDescent="0.35">
      <c r="A20601" s="2">
        <v>447</v>
      </c>
      <c r="B20601" s="2">
        <v>0.96755850404607402</v>
      </c>
      <c r="C20601" s="2">
        <v>0.99265010230888795</v>
      </c>
      <c r="D20601" s="2">
        <v>2.4273886420840499E-2</v>
      </c>
      <c r="E20601" s="2">
        <v>9.9493391285847305E-2</v>
      </c>
      <c r="F20601" s="2">
        <v>0.79230152365677597</v>
      </c>
      <c r="G20601" s="2">
        <v>0.66922788856501003</v>
      </c>
      <c r="H20601" s="2">
        <v>9.3408183059316502E-2</v>
      </c>
      <c r="I20601" s="2">
        <v>0.492002844917237</v>
      </c>
    </row>
    <row r="20602" spans="1:9" hidden="1" outlineLevel="2" x14ac:dyDescent="0.35">
      <c r="A20602" s="2">
        <v>447</v>
      </c>
      <c r="B20602" s="2">
        <v>0.945542028140263</v>
      </c>
      <c r="C20602" s="2">
        <v>0.98838298827068205</v>
      </c>
      <c r="D20602" s="2">
        <v>1.7794685426192201E-2</v>
      </c>
      <c r="E20602" s="2">
        <v>6.9739669308680294E-2</v>
      </c>
      <c r="F20602" s="2">
        <v>0.74159801705912298</v>
      </c>
      <c r="G20602" s="2">
        <v>0.49338525974988801</v>
      </c>
      <c r="H20602" s="2">
        <v>0.110813369822226</v>
      </c>
      <c r="I20602" s="2">
        <v>0.55351355431696703</v>
      </c>
    </row>
    <row r="20603" spans="1:9" hidden="1" outlineLevel="2" x14ac:dyDescent="0.35">
      <c r="A20603" s="2">
        <v>447</v>
      </c>
      <c r="B20603" s="2">
        <v>0.95928410002187003</v>
      </c>
      <c r="C20603" s="2">
        <v>0.96404910007068001</v>
      </c>
      <c r="D20603" s="2">
        <v>3.1859326093511102E-2</v>
      </c>
      <c r="E20603" s="2">
        <v>9.8506079248405903E-2</v>
      </c>
      <c r="F20603" s="2">
        <v>0.82208208792009896</v>
      </c>
      <c r="G20603" s="2">
        <v>0.57471494989083305</v>
      </c>
      <c r="H20603" s="2">
        <v>0.108040411687179</v>
      </c>
      <c r="I20603" s="2">
        <v>0.53761108779835198</v>
      </c>
    </row>
    <row r="20604" spans="1:9" hidden="1" outlineLevel="2" x14ac:dyDescent="0.35">
      <c r="A20604" s="2">
        <v>447</v>
      </c>
      <c r="B20604" s="2">
        <v>0.95450900342640499</v>
      </c>
      <c r="C20604" s="2">
        <v>0.991441330428108</v>
      </c>
      <c r="D20604" s="2">
        <v>2.32275719004435E-2</v>
      </c>
      <c r="E20604" s="2">
        <v>9.2762687243480094E-2</v>
      </c>
      <c r="F20604" s="2">
        <v>0.78191295472771005</v>
      </c>
      <c r="G20604" s="2">
        <v>0.72803368421091796</v>
      </c>
      <c r="H20604" s="2">
        <v>8.4009138398464606E-2</v>
      </c>
      <c r="I20604" s="2">
        <v>0.45012293740623599</v>
      </c>
    </row>
    <row r="20605" spans="1:9" hidden="1" outlineLevel="2" x14ac:dyDescent="0.35">
      <c r="A20605" s="2">
        <v>447</v>
      </c>
      <c r="B20605" s="2">
        <v>0.92830064882991903</v>
      </c>
      <c r="C20605" s="2">
        <v>0.98806864126057803</v>
      </c>
      <c r="D20605" s="2">
        <v>1.8480924747458501E-2</v>
      </c>
      <c r="E20605" s="2">
        <v>8.2232836446743895E-2</v>
      </c>
      <c r="F20605" s="2">
        <v>0.81450025515783298</v>
      </c>
      <c r="G20605" s="2">
        <v>0.60113785810695397</v>
      </c>
      <c r="H20605" s="2">
        <v>9.7384987952923302E-2</v>
      </c>
      <c r="I20605" s="2">
        <v>0.50266283395067102</v>
      </c>
    </row>
    <row r="20606" spans="1:9" hidden="1" outlineLevel="2" x14ac:dyDescent="0.35">
      <c r="A20606" s="2">
        <v>447</v>
      </c>
      <c r="B20606" s="2">
        <v>0.95614930378362595</v>
      </c>
      <c r="C20606" s="2">
        <v>0.96561227145511397</v>
      </c>
      <c r="D20606" s="2">
        <v>3.9694939356457098E-2</v>
      </c>
      <c r="E20606" s="2">
        <v>0.123118750984439</v>
      </c>
      <c r="F20606" s="2">
        <v>0.82270175694393799</v>
      </c>
      <c r="G20606" s="2">
        <v>0.66214069094441497</v>
      </c>
      <c r="H20606" s="2">
        <v>9.7556586556203098E-2</v>
      </c>
      <c r="I20606" s="2">
        <v>0.45831882997858497</v>
      </c>
    </row>
    <row r="20607" spans="1:9" hidden="1" outlineLevel="2" x14ac:dyDescent="0.35">
      <c r="A20607" s="2">
        <v>447</v>
      </c>
      <c r="B20607" s="2">
        <v>0.95170226725960405</v>
      </c>
      <c r="C20607" s="2">
        <v>0.95816004049428205</v>
      </c>
      <c r="D20607" s="2">
        <v>3.3390000679685901E-2</v>
      </c>
      <c r="E20607" s="2">
        <v>0.10764854473358999</v>
      </c>
      <c r="F20607" s="2">
        <v>0.78974994532332099</v>
      </c>
      <c r="G20607" s="2">
        <v>0.62128623507831904</v>
      </c>
      <c r="H20607" s="2">
        <v>9.9817496948588103E-2</v>
      </c>
      <c r="I20607" s="2">
        <v>0.517952103856549</v>
      </c>
    </row>
    <row r="20608" spans="1:9" hidden="1" outlineLevel="2" x14ac:dyDescent="0.35">
      <c r="A20608" s="2">
        <v>447</v>
      </c>
      <c r="B20608" s="2">
        <v>0.94984326018808796</v>
      </c>
      <c r="C20608" s="2">
        <v>0.98903756665357201</v>
      </c>
      <c r="D20608" s="2">
        <v>2.6725823538903199E-2</v>
      </c>
      <c r="E20608" s="2">
        <v>9.1571047890810206E-2</v>
      </c>
      <c r="F20608" s="2">
        <v>0.80006561201428805</v>
      </c>
      <c r="G20608" s="2">
        <v>0.64399703232508598</v>
      </c>
      <c r="H20608" s="2">
        <v>9.3702109542961903E-2</v>
      </c>
      <c r="I20608" s="2">
        <v>0.50851625288193902</v>
      </c>
    </row>
    <row r="20609" spans="1:9" outlineLevel="1" collapsed="1" x14ac:dyDescent="0.35">
      <c r="A20609" s="3" t="s">
        <v>464</v>
      </c>
      <c r="B20609" s="2">
        <f t="shared" ref="B20609:I20609" si="447">SUBTOTAL(1,B20564:B20608)</f>
        <v>0.95576859209577691</v>
      </c>
      <c r="C20609" s="2">
        <f t="shared" si="447"/>
        <v>0.97114716622593233</v>
      </c>
      <c r="D20609" s="2">
        <f t="shared" si="447"/>
        <v>3.1769134163687048E-2</v>
      </c>
      <c r="E20609" s="2">
        <f t="shared" si="447"/>
        <v>0.10740030378803274</v>
      </c>
      <c r="F20609" s="2">
        <f t="shared" si="447"/>
        <v>0.79735202870728084</v>
      </c>
      <c r="G20609" s="2">
        <f t="shared" si="447"/>
        <v>0.61439629887046976</v>
      </c>
      <c r="H20609" s="2">
        <f t="shared" si="447"/>
        <v>0.10095332247300066</v>
      </c>
      <c r="I20609" s="2">
        <f t="shared" si="447"/>
        <v>0.51652895447681657</v>
      </c>
    </row>
    <row r="20610" spans="1:9" hidden="1" outlineLevel="2" x14ac:dyDescent="0.35">
      <c r="A20610" s="2">
        <v>448</v>
      </c>
      <c r="B20610" s="2">
        <v>0.93963694685426802</v>
      </c>
      <c r="C20610" s="2">
        <v>0.99290343641685996</v>
      </c>
      <c r="D20610" s="2">
        <v>3.98953227659926E-2</v>
      </c>
      <c r="E20610" s="2">
        <v>0.140300431191034</v>
      </c>
      <c r="F20610" s="2">
        <v>0.86990595611285204</v>
      </c>
      <c r="G20610" s="2">
        <v>0.98353099609192496</v>
      </c>
      <c r="H20610" s="2">
        <v>8.4814788764122406E-2</v>
      </c>
      <c r="I20610" s="2">
        <v>0.43771812608075999</v>
      </c>
    </row>
    <row r="20611" spans="1:9" hidden="1" outlineLevel="2" x14ac:dyDescent="0.35">
      <c r="A20611" s="2">
        <v>448</v>
      </c>
      <c r="B20611" s="2">
        <v>0.92261427425821896</v>
      </c>
      <c r="C20611" s="2">
        <v>0.99714903820199496</v>
      </c>
      <c r="D20611" s="2">
        <v>2.63493455633655E-2</v>
      </c>
      <c r="E20611" s="2">
        <v>0.10136425803589801</v>
      </c>
      <c r="F20611" s="2">
        <v>0.79026026099001201</v>
      </c>
      <c r="G20611" s="2">
        <v>0.98725229385792301</v>
      </c>
      <c r="H20611" s="2">
        <v>7.5220778296491597E-2</v>
      </c>
      <c r="I20611" s="2">
        <v>0.386947470505702</v>
      </c>
    </row>
    <row r="20612" spans="1:9" hidden="1" outlineLevel="2" x14ac:dyDescent="0.35">
      <c r="A20612" s="2">
        <v>448</v>
      </c>
      <c r="B20612" s="2">
        <v>0.94364656994969698</v>
      </c>
      <c r="C20612" s="2">
        <v>0.99247521519100201</v>
      </c>
      <c r="D20612" s="2">
        <v>4.4472573058475601E-2</v>
      </c>
      <c r="E20612" s="2">
        <v>0.144393997743678</v>
      </c>
      <c r="F20612" s="2">
        <v>0.78595902894218805</v>
      </c>
      <c r="G20612" s="2">
        <v>0.98531105743578995</v>
      </c>
      <c r="H20612" s="2">
        <v>7.87114120789741E-2</v>
      </c>
      <c r="I20612" s="2">
        <v>0.41977400164684597</v>
      </c>
    </row>
    <row r="20613" spans="1:9" hidden="1" outlineLevel="2" x14ac:dyDescent="0.35">
      <c r="A20613" s="2">
        <v>448</v>
      </c>
      <c r="B20613" s="2">
        <v>0.94390172778304204</v>
      </c>
      <c r="C20613" s="2">
        <v>0.99184483376247701</v>
      </c>
      <c r="D20613" s="2">
        <v>4.2976051087692799E-2</v>
      </c>
      <c r="E20613" s="2">
        <v>0.13759961928800701</v>
      </c>
      <c r="F20613" s="2">
        <v>0.75227819494058401</v>
      </c>
      <c r="G20613" s="2">
        <v>0.984128021360267</v>
      </c>
      <c r="H20613" s="2">
        <v>8.1796638947255099E-2</v>
      </c>
      <c r="I20613" s="2">
        <v>0.44105855184522802</v>
      </c>
    </row>
    <row r="20614" spans="1:9" hidden="1" outlineLevel="2" x14ac:dyDescent="0.35">
      <c r="A20614" s="2">
        <v>448</v>
      </c>
      <c r="B20614" s="2">
        <v>0.930742873806226</v>
      </c>
      <c r="C20614" s="2">
        <v>0.99562967841611705</v>
      </c>
      <c r="D20614" s="2">
        <v>3.8027824500431399E-2</v>
      </c>
      <c r="E20614" s="2">
        <v>0.14244510975583799</v>
      </c>
      <c r="F20614" s="2">
        <v>0.80611649777648098</v>
      </c>
      <c r="G20614" s="2">
        <v>0.98077654092225597</v>
      </c>
      <c r="H20614" s="2">
        <v>9.0226808189128802E-2</v>
      </c>
      <c r="I20614" s="2">
        <v>0.44277497341997601</v>
      </c>
    </row>
    <row r="20615" spans="1:9" hidden="1" outlineLevel="2" x14ac:dyDescent="0.35">
      <c r="A20615" s="2">
        <v>448</v>
      </c>
      <c r="B20615" s="2">
        <v>0.93938178902092295</v>
      </c>
      <c r="C20615" s="2">
        <v>0.99457435405074202</v>
      </c>
      <c r="D20615" s="2">
        <v>4.0201617409769901E-2</v>
      </c>
      <c r="E20615" s="2">
        <v>0.14340235684238301</v>
      </c>
      <c r="F20615" s="2">
        <v>0.86684406211270604</v>
      </c>
      <c r="G20615" s="2">
        <v>0.98751091267646396</v>
      </c>
      <c r="H20615" s="2">
        <v>7.2712065755719896E-2</v>
      </c>
      <c r="I20615" s="2">
        <v>0.34240343879429402</v>
      </c>
    </row>
    <row r="20616" spans="1:9" hidden="1" outlineLevel="2" x14ac:dyDescent="0.35">
      <c r="A20616" s="2">
        <v>448</v>
      </c>
      <c r="B20616" s="2">
        <v>0.94142305168768603</v>
      </c>
      <c r="C20616" s="2">
        <v>0.98400551915886003</v>
      </c>
      <c r="D20616" s="2">
        <v>5.96741547527651E-2</v>
      </c>
      <c r="E20616" s="2">
        <v>0.178766558690722</v>
      </c>
      <c r="F20616" s="2">
        <v>0.83855799373040696</v>
      </c>
      <c r="G20616" s="2">
        <v>0.98246397204539404</v>
      </c>
      <c r="H20616" s="2">
        <v>8.7503196003234404E-2</v>
      </c>
      <c r="I20616" s="2">
        <v>0.43664836584283701</v>
      </c>
    </row>
    <row r="20617" spans="1:9" hidden="1" outlineLevel="2" x14ac:dyDescent="0.35">
      <c r="A20617" s="2">
        <v>448</v>
      </c>
      <c r="B20617" s="2">
        <v>0.922650725377269</v>
      </c>
      <c r="C20617" s="2">
        <v>0.98607014091030798</v>
      </c>
      <c r="D20617" s="2">
        <v>5.7263457697288599E-2</v>
      </c>
      <c r="E20617" s="2">
        <v>0.17829125779471999</v>
      </c>
      <c r="F20617" s="2">
        <v>0.79346795946635496</v>
      </c>
      <c r="G20617" s="2">
        <v>0.97979654009198902</v>
      </c>
      <c r="H20617" s="2">
        <v>9.2941245234061498E-2</v>
      </c>
      <c r="I20617" s="2">
        <v>0.48676713366058899</v>
      </c>
    </row>
    <row r="20618" spans="1:9" hidden="1" outlineLevel="2" x14ac:dyDescent="0.35">
      <c r="A20618" s="2">
        <v>448</v>
      </c>
      <c r="B20618" s="2">
        <v>0.92013559816286306</v>
      </c>
      <c r="C20618" s="2">
        <v>0.99622841179239996</v>
      </c>
      <c r="D20618" s="2">
        <v>3.16462232591578E-2</v>
      </c>
      <c r="E20618" s="2">
        <v>0.120098824786641</v>
      </c>
      <c r="F20618" s="2">
        <v>0.86822920463658204</v>
      </c>
      <c r="G20618" s="2">
        <v>0.98941718811502199</v>
      </c>
      <c r="H20618" s="2">
        <v>6.7002325685217301E-2</v>
      </c>
      <c r="I20618" s="2">
        <v>0.33419020954487699</v>
      </c>
    </row>
    <row r="20619" spans="1:9" hidden="1" outlineLevel="2" x14ac:dyDescent="0.35">
      <c r="A20619" s="2">
        <v>448</v>
      </c>
      <c r="B20619" s="2">
        <v>0.91926077130567896</v>
      </c>
      <c r="C20619" s="2">
        <v>0.99659679294015202</v>
      </c>
      <c r="D20619" s="2">
        <v>2.8351485414460802E-2</v>
      </c>
      <c r="E20619" s="2">
        <v>0.111287259282949</v>
      </c>
      <c r="F20619" s="2">
        <v>0.80086753663337396</v>
      </c>
      <c r="G20619" s="2">
        <v>0.98538667761240994</v>
      </c>
      <c r="H20619" s="2">
        <v>8.0460253536267207E-2</v>
      </c>
      <c r="I20619" s="2">
        <v>0.43466292095896403</v>
      </c>
    </row>
    <row r="20620" spans="1:9" hidden="1" outlineLevel="2" x14ac:dyDescent="0.35">
      <c r="A20620" s="2">
        <v>448</v>
      </c>
      <c r="B20620" s="2">
        <v>0.93482539913975304</v>
      </c>
      <c r="C20620" s="2">
        <v>0.99114877829456105</v>
      </c>
      <c r="D20620" s="2">
        <v>4.7429886523458198E-2</v>
      </c>
      <c r="E20620" s="2">
        <v>0.153494006250112</v>
      </c>
      <c r="F20620" s="2">
        <v>0.82452431289640604</v>
      </c>
      <c r="G20620" s="2">
        <v>0.98559196866867604</v>
      </c>
      <c r="H20620" s="2">
        <v>7.9642954055582499E-2</v>
      </c>
      <c r="I20620" s="2">
        <v>0.38902881588483501</v>
      </c>
    </row>
    <row r="20621" spans="1:9" hidden="1" outlineLevel="2" x14ac:dyDescent="0.35">
      <c r="A20621" s="2">
        <v>448</v>
      </c>
      <c r="B20621" s="2">
        <v>0.92042720711525805</v>
      </c>
      <c r="C20621" s="2">
        <v>0.99527979077421602</v>
      </c>
      <c r="D20621" s="2">
        <v>3.2720406683353499E-2</v>
      </c>
      <c r="E20621" s="2">
        <v>0.126689062767705</v>
      </c>
      <c r="F20621" s="2">
        <v>0.79448859079973699</v>
      </c>
      <c r="G20621" s="2">
        <v>0.98226895352538302</v>
      </c>
      <c r="H20621" s="2">
        <v>8.8477680326072505E-2</v>
      </c>
      <c r="I20621" s="2">
        <v>0.46437520096490398</v>
      </c>
    </row>
    <row r="20622" spans="1:9" hidden="1" outlineLevel="2" x14ac:dyDescent="0.35">
      <c r="A20622" s="2">
        <v>448</v>
      </c>
      <c r="B20622" s="2">
        <v>0.95206677845009802</v>
      </c>
      <c r="C20622" s="2">
        <v>0.99315497266018105</v>
      </c>
      <c r="D20622" s="2">
        <v>4.4431075731335999E-2</v>
      </c>
      <c r="E20622" s="2">
        <v>0.15429848057373899</v>
      </c>
      <c r="F20622" s="2">
        <v>0.81377123277684604</v>
      </c>
      <c r="G20622" s="2">
        <v>0.981595780387709</v>
      </c>
      <c r="H20622" s="2">
        <v>8.9620593847197602E-2</v>
      </c>
      <c r="I20622" s="2">
        <v>0.43525816532731398</v>
      </c>
    </row>
    <row r="20623" spans="1:9" hidden="1" outlineLevel="2" x14ac:dyDescent="0.35">
      <c r="A20623" s="2">
        <v>448</v>
      </c>
      <c r="B20623" s="2">
        <v>0.95753444630750095</v>
      </c>
      <c r="C20623" s="2">
        <v>0.99658980730639102</v>
      </c>
      <c r="D20623" s="2">
        <v>3.2979037441070697E-2</v>
      </c>
      <c r="E20623" s="2">
        <v>0.13711101361582401</v>
      </c>
      <c r="F20623" s="2">
        <v>0.84781657796894305</v>
      </c>
      <c r="G20623" s="2">
        <v>0.98678453606664895</v>
      </c>
      <c r="H20623" s="2">
        <v>7.6138169017158794E-2</v>
      </c>
      <c r="I20623" s="2">
        <v>0.369768325156271</v>
      </c>
    </row>
    <row r="20624" spans="1:9" hidden="1" outlineLevel="2" x14ac:dyDescent="0.35">
      <c r="A20624" s="2">
        <v>448</v>
      </c>
      <c r="B20624" s="2">
        <v>0.95388933440256596</v>
      </c>
      <c r="C20624" s="2">
        <v>0.99398409586022696</v>
      </c>
      <c r="D20624" s="2">
        <v>3.6736653158034101E-2</v>
      </c>
      <c r="E20624" s="2">
        <v>0.14864529908985499</v>
      </c>
      <c r="F20624" s="2">
        <v>0.812349639133921</v>
      </c>
      <c r="G20624" s="2">
        <v>0.98477445817787002</v>
      </c>
      <c r="H20624" s="2">
        <v>8.1889732441590701E-2</v>
      </c>
      <c r="I20624" s="2">
        <v>0.42145803335243998</v>
      </c>
    </row>
    <row r="20625" spans="1:9" hidden="1" outlineLevel="2" x14ac:dyDescent="0.35">
      <c r="A20625" s="2">
        <v>448</v>
      </c>
      <c r="B20625" s="2">
        <v>0.93967339797331795</v>
      </c>
      <c r="C20625" s="2">
        <v>0.98660829218534496</v>
      </c>
      <c r="D20625" s="2">
        <v>5.6058861333584897E-2</v>
      </c>
      <c r="E20625" s="2">
        <v>0.16945693758562499</v>
      </c>
      <c r="F20625" s="2">
        <v>0.80002916089523901</v>
      </c>
      <c r="G20625" s="2">
        <v>0.98478128743300097</v>
      </c>
      <c r="H20625" s="2">
        <v>8.15668933432694E-2</v>
      </c>
      <c r="I20625" s="2">
        <v>0.46291905992461102</v>
      </c>
    </row>
    <row r="20626" spans="1:9" hidden="1" outlineLevel="2" x14ac:dyDescent="0.35">
      <c r="A20626" s="2">
        <v>448</v>
      </c>
      <c r="B20626" s="2">
        <v>0.95053583145002496</v>
      </c>
      <c r="C20626" s="2">
        <v>0.99539143913637795</v>
      </c>
      <c r="D20626" s="2">
        <v>3.4119183635154898E-2</v>
      </c>
      <c r="E20626" s="2">
        <v>0.124604375720096</v>
      </c>
      <c r="F20626" s="2">
        <v>0.87701392432747605</v>
      </c>
      <c r="G20626" s="2">
        <v>0.98485953146730898</v>
      </c>
      <c r="H20626" s="2">
        <v>8.13676652776473E-2</v>
      </c>
      <c r="I20626" s="2">
        <v>0.41548352952661199</v>
      </c>
    </row>
    <row r="20627" spans="1:9" hidden="1" outlineLevel="2" x14ac:dyDescent="0.35">
      <c r="A20627" s="2">
        <v>448</v>
      </c>
      <c r="B20627" s="2">
        <v>0.936465699496974</v>
      </c>
      <c r="C20627" s="2">
        <v>0.98956908205430905</v>
      </c>
      <c r="D20627" s="2">
        <v>5.0454956129707497E-2</v>
      </c>
      <c r="E20627" s="2">
        <v>0.169312223391583</v>
      </c>
      <c r="F20627" s="2">
        <v>0.81180287234818005</v>
      </c>
      <c r="G20627" s="2">
        <v>0.98318243311337195</v>
      </c>
      <c r="H20627" s="2">
        <v>8.6485461856523393E-2</v>
      </c>
      <c r="I20627" s="2">
        <v>0.44475555832822999</v>
      </c>
    </row>
    <row r="20628" spans="1:9" hidden="1" outlineLevel="2" x14ac:dyDescent="0.35">
      <c r="A20628" s="2">
        <v>448</v>
      </c>
      <c r="B20628" s="2">
        <v>0.90030618940001395</v>
      </c>
      <c r="C20628" s="2">
        <v>0.99310959237728202</v>
      </c>
      <c r="D20628" s="2">
        <v>3.9922422947894297E-2</v>
      </c>
      <c r="E20628" s="2">
        <v>0.14060670871553799</v>
      </c>
      <c r="F20628" s="2">
        <v>0.825180433039294</v>
      </c>
      <c r="G20628" s="2">
        <v>0.98373883468828605</v>
      </c>
      <c r="H20628" s="2">
        <v>8.5619273064246701E-2</v>
      </c>
      <c r="I20628" s="2">
        <v>0.44611370276955897</v>
      </c>
    </row>
    <row r="20629" spans="1:9" hidden="1" outlineLevel="2" x14ac:dyDescent="0.35">
      <c r="A20629" s="2">
        <v>448</v>
      </c>
      <c r="B20629" s="2">
        <v>0.95133775606911097</v>
      </c>
      <c r="C20629" s="2">
        <v>0.994727958270199</v>
      </c>
      <c r="D20629" s="2">
        <v>3.8137291566360698E-2</v>
      </c>
      <c r="E20629" s="2">
        <v>0.13573476797971301</v>
      </c>
      <c r="F20629" s="2">
        <v>0.81326091711015502</v>
      </c>
      <c r="G20629" s="2">
        <v>0.98392250628251998</v>
      </c>
      <c r="H20629" s="2">
        <v>8.4358587687007103E-2</v>
      </c>
      <c r="I20629" s="2">
        <v>0.41064251940705399</v>
      </c>
    </row>
    <row r="20630" spans="1:9" hidden="1" outlineLevel="2" x14ac:dyDescent="0.35">
      <c r="A20630" s="2">
        <v>448</v>
      </c>
      <c r="B20630" s="2">
        <v>0.94102208937814402</v>
      </c>
      <c r="C20630" s="2">
        <v>0.99676172604139202</v>
      </c>
      <c r="D20630" s="2">
        <v>3.0211179461019699E-2</v>
      </c>
      <c r="E20630" s="2">
        <v>0.114261467106335</v>
      </c>
      <c r="F20630" s="2">
        <v>0.82405044834876395</v>
      </c>
      <c r="G20630" s="2">
        <v>0.98571676540533404</v>
      </c>
      <c r="H20630" s="2">
        <v>7.9638564091775998E-2</v>
      </c>
      <c r="I20630" s="2">
        <v>0.42083645451769403</v>
      </c>
    </row>
    <row r="20631" spans="1:9" hidden="1" outlineLevel="2" x14ac:dyDescent="0.35">
      <c r="A20631" s="2">
        <v>448</v>
      </c>
      <c r="B20631" s="2">
        <v>0.94907778668805098</v>
      </c>
      <c r="C20631" s="2">
        <v>0.98911858043076895</v>
      </c>
      <c r="D20631" s="2">
        <v>5.0210712044082201E-2</v>
      </c>
      <c r="E20631" s="2">
        <v>0.158777659416906</v>
      </c>
      <c r="F20631" s="2">
        <v>0.82255595246774005</v>
      </c>
      <c r="G20631" s="2">
        <v>0.98841345128075297</v>
      </c>
      <c r="H20631" s="2">
        <v>7.1655266555526204E-2</v>
      </c>
      <c r="I20631" s="2">
        <v>0.333687707707784</v>
      </c>
    </row>
    <row r="20632" spans="1:9" hidden="1" outlineLevel="2" x14ac:dyDescent="0.35">
      <c r="A20632" s="2">
        <v>448</v>
      </c>
      <c r="B20632" s="2">
        <v>0.92655099511554895</v>
      </c>
      <c r="C20632" s="2">
        <v>0.98340070245725797</v>
      </c>
      <c r="D20632" s="2">
        <v>6.2340845995017997E-2</v>
      </c>
      <c r="E20632" s="2">
        <v>0.200487277246542</v>
      </c>
      <c r="F20632" s="2">
        <v>0.78752642706131004</v>
      </c>
      <c r="G20632" s="2">
        <v>0.97968626320494101</v>
      </c>
      <c r="H20632" s="2">
        <v>9.4590412553017797E-2</v>
      </c>
      <c r="I20632" s="2">
        <v>0.47760382350478597</v>
      </c>
    </row>
    <row r="20633" spans="1:9" hidden="1" outlineLevel="2" x14ac:dyDescent="0.35">
      <c r="A20633" s="2">
        <v>448</v>
      </c>
      <c r="B20633" s="2">
        <v>0.92968579135379403</v>
      </c>
      <c r="C20633" s="2">
        <v>0.99648582543447695</v>
      </c>
      <c r="D20633" s="2">
        <v>2.9128805420280401E-2</v>
      </c>
      <c r="E20633" s="2">
        <v>0.114789227702794</v>
      </c>
      <c r="F20633" s="2">
        <v>0.80097688999052197</v>
      </c>
      <c r="G20633" s="2">
        <v>0.98551793327959902</v>
      </c>
      <c r="H20633" s="2">
        <v>8.0102741074371001E-2</v>
      </c>
      <c r="I20633" s="2">
        <v>0.40298865806399398</v>
      </c>
    </row>
    <row r="20634" spans="1:9" hidden="1" outlineLevel="2" x14ac:dyDescent="0.35">
      <c r="A20634" s="2">
        <v>448</v>
      </c>
      <c r="B20634" s="2">
        <v>0.91306408106728798</v>
      </c>
      <c r="C20634" s="2">
        <v>0.99653155540981198</v>
      </c>
      <c r="D20634" s="2">
        <v>3.0836581408159001E-2</v>
      </c>
      <c r="E20634" s="2">
        <v>0.12654086144003601</v>
      </c>
      <c r="F20634" s="2">
        <v>0.85251877232631001</v>
      </c>
      <c r="G20634" s="2">
        <v>0.98276553930999</v>
      </c>
      <c r="H20634" s="2">
        <v>8.4344466942177801E-2</v>
      </c>
      <c r="I20634" s="2">
        <v>0.41657058879284897</v>
      </c>
    </row>
    <row r="20635" spans="1:9" hidden="1" outlineLevel="2" x14ac:dyDescent="0.35">
      <c r="A20635" s="2">
        <v>448</v>
      </c>
      <c r="B20635" s="2">
        <v>0.95421739447400999</v>
      </c>
      <c r="C20635" s="2">
        <v>0.99719092408227405</v>
      </c>
      <c r="D20635" s="2">
        <v>2.68675826353913E-2</v>
      </c>
      <c r="E20635" s="2">
        <v>0.104652629462317</v>
      </c>
      <c r="F20635" s="2">
        <v>0.87504556389881105</v>
      </c>
      <c r="G20635" s="2">
        <v>0.97946561547375299</v>
      </c>
      <c r="H20635" s="2">
        <v>9.28104935106598E-2</v>
      </c>
      <c r="I20635" s="2">
        <v>0.43437400465922099</v>
      </c>
    </row>
    <row r="20636" spans="1:9" hidden="1" outlineLevel="2" x14ac:dyDescent="0.35">
      <c r="A20636" s="2">
        <v>448</v>
      </c>
      <c r="B20636" s="2">
        <v>0.93876211999708303</v>
      </c>
      <c r="C20636" s="2">
        <v>0.99245478781595298</v>
      </c>
      <c r="D20636" s="2">
        <v>4.3191249548766998E-2</v>
      </c>
      <c r="E20636" s="2">
        <v>0.148630445248596</v>
      </c>
      <c r="F20636" s="2">
        <v>0.78646934460887896</v>
      </c>
      <c r="G20636" s="2">
        <v>0.98414759640322702</v>
      </c>
      <c r="H20636" s="2">
        <v>8.1523711676944902E-2</v>
      </c>
      <c r="I20636" s="2">
        <v>0.41349969389519697</v>
      </c>
    </row>
    <row r="20637" spans="1:9" hidden="1" outlineLevel="2" x14ac:dyDescent="0.35">
      <c r="A20637" s="2">
        <v>448</v>
      </c>
      <c r="B20637" s="2">
        <v>0.92567616825836496</v>
      </c>
      <c r="C20637" s="2">
        <v>0.99122185818436404</v>
      </c>
      <c r="D20637" s="2">
        <v>4.76945161113696E-2</v>
      </c>
      <c r="E20637" s="2">
        <v>0.17932342205371701</v>
      </c>
      <c r="F20637" s="2">
        <v>0.80232558139534804</v>
      </c>
      <c r="G20637" s="2">
        <v>0.98182491704288799</v>
      </c>
      <c r="H20637" s="2">
        <v>8.9202598436481595E-2</v>
      </c>
      <c r="I20637" s="2">
        <v>0.47479292282036101</v>
      </c>
    </row>
    <row r="20638" spans="1:9" hidden="1" outlineLevel="2" x14ac:dyDescent="0.35">
      <c r="A20638" s="2">
        <v>448</v>
      </c>
      <c r="B20638" s="2">
        <v>0.94714587737843503</v>
      </c>
      <c r="C20638" s="2">
        <v>0.99577986899202398</v>
      </c>
      <c r="D20638" s="2">
        <v>3.2277992195902203E-2</v>
      </c>
      <c r="E20638" s="2">
        <v>0.13153273793280601</v>
      </c>
      <c r="F20638" s="2">
        <v>0.79456149303783596</v>
      </c>
      <c r="G20638" s="2">
        <v>0.98309205520217002</v>
      </c>
      <c r="H20638" s="2">
        <v>8.4878119154002701E-2</v>
      </c>
      <c r="I20638" s="2">
        <v>0.46004810889991998</v>
      </c>
    </row>
    <row r="20639" spans="1:9" hidden="1" outlineLevel="2" x14ac:dyDescent="0.35">
      <c r="A20639" s="2">
        <v>448</v>
      </c>
      <c r="B20639" s="2">
        <v>0.92250492090107095</v>
      </c>
      <c r="C20639" s="2">
        <v>0.99572237790353402</v>
      </c>
      <c r="D20639" s="2">
        <v>3.2290296648335902E-2</v>
      </c>
      <c r="E20639" s="2">
        <v>0.11890674807037099</v>
      </c>
      <c r="F20639" s="2">
        <v>0.83145002551578295</v>
      </c>
      <c r="G20639" s="2">
        <v>0.99005417452317601</v>
      </c>
      <c r="H20639" s="2">
        <v>6.4754526645708202E-2</v>
      </c>
      <c r="I20639" s="2">
        <v>0.35910386018063301</v>
      </c>
    </row>
    <row r="20640" spans="1:9" hidden="1" outlineLevel="2" x14ac:dyDescent="0.35">
      <c r="A20640" s="2">
        <v>448</v>
      </c>
      <c r="B20640" s="2">
        <v>0.92024495152001096</v>
      </c>
      <c r="C20640" s="2">
        <v>0.99608109701930103</v>
      </c>
      <c r="D20640" s="2">
        <v>3.49573359658161E-2</v>
      </c>
      <c r="E20640" s="2">
        <v>0.13582237385975601</v>
      </c>
      <c r="F20640" s="2">
        <v>0.81920244951520005</v>
      </c>
      <c r="G20640" s="2">
        <v>0.97937846389827199</v>
      </c>
      <c r="H20640" s="2">
        <v>9.28296120505957E-2</v>
      </c>
      <c r="I20640" s="2">
        <v>0.45370197426208098</v>
      </c>
    </row>
    <row r="20641" spans="1:9" hidden="1" outlineLevel="2" x14ac:dyDescent="0.35">
      <c r="A20641" s="2">
        <v>448</v>
      </c>
      <c r="B20641" s="2">
        <v>0.90373259459065403</v>
      </c>
      <c r="C20641" s="2">
        <v>0.99391850866733999</v>
      </c>
      <c r="D20641" s="2">
        <v>4.0875876828905401E-2</v>
      </c>
      <c r="E20641" s="2">
        <v>0.15281814023679699</v>
      </c>
      <c r="F20641" s="2">
        <v>0.81158416563388502</v>
      </c>
      <c r="G20641" s="2">
        <v>0.98069123378717704</v>
      </c>
      <c r="H20641" s="2">
        <v>8.9792168059986993E-2</v>
      </c>
      <c r="I20641" s="2">
        <v>0.42792455128241003</v>
      </c>
    </row>
    <row r="20642" spans="1:9" hidden="1" outlineLevel="2" x14ac:dyDescent="0.35">
      <c r="A20642" s="2">
        <v>448</v>
      </c>
      <c r="B20642" s="2">
        <v>0.920682364948603</v>
      </c>
      <c r="C20642" s="2">
        <v>0.99464002758191605</v>
      </c>
      <c r="D20642" s="2">
        <v>3.4908505323828498E-2</v>
      </c>
      <c r="E20642" s="2">
        <v>0.12906520772652</v>
      </c>
      <c r="F20642" s="2">
        <v>0.78023620325143905</v>
      </c>
      <c r="G20642" s="2">
        <v>0.984486288456902</v>
      </c>
      <c r="H20642" s="2">
        <v>8.3014974713701395E-2</v>
      </c>
      <c r="I20642" s="2">
        <v>0.453143316719961</v>
      </c>
    </row>
    <row r="20643" spans="1:9" hidden="1" outlineLevel="2" x14ac:dyDescent="0.35">
      <c r="A20643" s="2">
        <v>448</v>
      </c>
      <c r="B20643" s="2">
        <v>0.90220164759058097</v>
      </c>
      <c r="C20643" s="2">
        <v>0.99426789263694604</v>
      </c>
      <c r="D20643" s="2">
        <v>3.6909645282499397E-2</v>
      </c>
      <c r="E20643" s="2">
        <v>0.13008728589294</v>
      </c>
      <c r="F20643" s="2">
        <v>0.82270175694393799</v>
      </c>
      <c r="G20643" s="2">
        <v>0.97784214381543799</v>
      </c>
      <c r="H20643" s="2">
        <v>9.7053074106995499E-2</v>
      </c>
      <c r="I20643" s="2">
        <v>0.50703141499388604</v>
      </c>
    </row>
    <row r="20644" spans="1:9" hidden="1" outlineLevel="2" x14ac:dyDescent="0.35">
      <c r="A20644" s="2">
        <v>448</v>
      </c>
      <c r="B20644" s="2">
        <v>0.89367208573303203</v>
      </c>
      <c r="C20644" s="2">
        <v>0.99654154787657701</v>
      </c>
      <c r="D20644" s="2">
        <v>2.9507728567113499E-2</v>
      </c>
      <c r="E20644" s="2">
        <v>0.110939219705414</v>
      </c>
      <c r="F20644" s="2">
        <v>0.81450025515783298</v>
      </c>
      <c r="G20644" s="2">
        <v>0.98192809880874798</v>
      </c>
      <c r="H20644" s="2">
        <v>8.7109866841803593E-2</v>
      </c>
      <c r="I20644" s="2">
        <v>0.42542316547930897</v>
      </c>
    </row>
    <row r="20645" spans="1:9" hidden="1" outlineLevel="2" x14ac:dyDescent="0.35">
      <c r="A20645" s="2">
        <v>448</v>
      </c>
      <c r="B20645" s="2">
        <v>0.97619741926077097</v>
      </c>
      <c r="C20645" s="2">
        <v>0.99713795527063398</v>
      </c>
      <c r="D20645" s="2">
        <v>2.67833297453683E-2</v>
      </c>
      <c r="E20645" s="2">
        <v>0.10594922078651001</v>
      </c>
      <c r="F20645" s="2">
        <v>0.82915360501567403</v>
      </c>
      <c r="G20645" s="2">
        <v>0.99044016258468504</v>
      </c>
      <c r="H20645" s="2">
        <v>6.3503945578496396E-2</v>
      </c>
      <c r="I20645" s="2">
        <v>0.32361812094063502</v>
      </c>
    </row>
    <row r="20646" spans="1:9" hidden="1" outlineLevel="2" x14ac:dyDescent="0.35">
      <c r="A20646" s="2">
        <v>448</v>
      </c>
      <c r="B20646" s="2">
        <v>0.97229714952249002</v>
      </c>
      <c r="C20646" s="2">
        <v>0.99170872993539205</v>
      </c>
      <c r="D20646" s="2">
        <v>4.8788308709756603E-2</v>
      </c>
      <c r="E20646" s="2">
        <v>0.16988086596840199</v>
      </c>
      <c r="F20646" s="2">
        <v>0.83717285120653195</v>
      </c>
      <c r="G20646" s="2">
        <v>0.99356156918354199</v>
      </c>
      <c r="H20646" s="2">
        <v>5.3611173466430802E-2</v>
      </c>
      <c r="I20646" s="2">
        <v>0.29330389838260001</v>
      </c>
    </row>
    <row r="20647" spans="1:9" hidden="1" outlineLevel="2" x14ac:dyDescent="0.35">
      <c r="A20647" s="2">
        <v>448</v>
      </c>
      <c r="B20647" s="2">
        <v>0.94922359116424804</v>
      </c>
      <c r="C20647" s="2">
        <v>0.99251624138517203</v>
      </c>
      <c r="D20647" s="2">
        <v>4.4022270598810601E-2</v>
      </c>
      <c r="E20647" s="2">
        <v>0.16976100414201201</v>
      </c>
      <c r="F20647" s="2">
        <v>0.75143981920244896</v>
      </c>
      <c r="G20647" s="2">
        <v>0.98219655055663102</v>
      </c>
      <c r="H20647" s="2">
        <v>8.7174957581345497E-2</v>
      </c>
      <c r="I20647" s="2">
        <v>0.45646726704947699</v>
      </c>
    </row>
    <row r="20648" spans="1:9" hidden="1" outlineLevel="2" x14ac:dyDescent="0.35">
      <c r="A20648" s="2">
        <v>448</v>
      </c>
      <c r="B20648" s="2">
        <v>0.95571189035503401</v>
      </c>
      <c r="C20648" s="2">
        <v>0.99883002569044299</v>
      </c>
      <c r="D20648" s="2">
        <v>1.9077144050833099E-2</v>
      </c>
      <c r="E20648" s="2">
        <v>8.6067616513300804E-2</v>
      </c>
      <c r="F20648" s="2">
        <v>0.82047823868192704</v>
      </c>
      <c r="G20648" s="2">
        <v>0.98452077885962996</v>
      </c>
      <c r="H20648" s="2">
        <v>8.09137206761288E-2</v>
      </c>
      <c r="I20648" s="2">
        <v>0.37005903805955398</v>
      </c>
    </row>
    <row r="20649" spans="1:9" hidden="1" outlineLevel="2" x14ac:dyDescent="0.35">
      <c r="A20649" s="2">
        <v>448</v>
      </c>
      <c r="B20649" s="2">
        <v>0.97240650287963803</v>
      </c>
      <c r="C20649" s="2">
        <v>0.99283798837011805</v>
      </c>
      <c r="D20649" s="2">
        <v>4.5069277399716098E-2</v>
      </c>
      <c r="E20649" s="2">
        <v>0.13594191061275501</v>
      </c>
      <c r="F20649" s="2">
        <v>0.86403732594590599</v>
      </c>
      <c r="G20649" s="2">
        <v>0.98899753045225602</v>
      </c>
      <c r="H20649" s="2">
        <v>6.9607403617890501E-2</v>
      </c>
      <c r="I20649" s="2">
        <v>0.36808789363802003</v>
      </c>
    </row>
    <row r="20650" spans="1:9" hidden="1" outlineLevel="2" x14ac:dyDescent="0.35">
      <c r="A20650" s="2">
        <v>448</v>
      </c>
      <c r="B20650" s="2">
        <v>0.94492235911642497</v>
      </c>
      <c r="C20650" s="2">
        <v>0.98800995901510302</v>
      </c>
      <c r="D20650" s="2">
        <v>5.4591362039741902E-2</v>
      </c>
      <c r="E20650" s="2">
        <v>0.18553454214569201</v>
      </c>
      <c r="F20650" s="2">
        <v>0.78056426332288298</v>
      </c>
      <c r="G20650" s="2">
        <v>0.98478815542984499</v>
      </c>
      <c r="H20650" s="2">
        <v>8.0585376354246202E-2</v>
      </c>
      <c r="I20650" s="2">
        <v>0.44347874700149897</v>
      </c>
    </row>
    <row r="20651" spans="1:9" hidden="1" outlineLevel="2" x14ac:dyDescent="0.35">
      <c r="A20651" s="2">
        <v>448</v>
      </c>
      <c r="B20651" s="2">
        <v>0.94827586206896497</v>
      </c>
      <c r="C20651" s="2">
        <v>0.99801820870237601</v>
      </c>
      <c r="D20651" s="2">
        <v>2.3028807432645199E-2</v>
      </c>
      <c r="E20651" s="2">
        <v>0.10426663494668199</v>
      </c>
      <c r="F20651" s="2">
        <v>0.83334548370634898</v>
      </c>
      <c r="G20651" s="2">
        <v>0.98711854087027795</v>
      </c>
      <c r="H20651" s="2">
        <v>7.3792965746283301E-2</v>
      </c>
      <c r="I20651" s="2">
        <v>0.35587367547861698</v>
      </c>
    </row>
    <row r="20652" spans="1:9" hidden="1" outlineLevel="2" x14ac:dyDescent="0.35">
      <c r="A20652" s="2">
        <v>448</v>
      </c>
      <c r="B20652" s="2">
        <v>0.94929649340234701</v>
      </c>
      <c r="C20652" s="2">
        <v>0.98654327985031898</v>
      </c>
      <c r="D20652" s="2">
        <v>5.6327775602354302E-2</v>
      </c>
      <c r="E20652" s="2">
        <v>0.18735810897667499</v>
      </c>
      <c r="F20652" s="2">
        <v>0.80546037763359302</v>
      </c>
      <c r="G20652" s="2">
        <v>0.98512910447469404</v>
      </c>
      <c r="H20652" s="2">
        <v>8.0642675851140294E-2</v>
      </c>
      <c r="I20652" s="2">
        <v>0.41006967562483698</v>
      </c>
    </row>
    <row r="20653" spans="1:9" hidden="1" outlineLevel="2" x14ac:dyDescent="0.35">
      <c r="A20653" s="2">
        <v>448</v>
      </c>
      <c r="B20653" s="2">
        <v>0.94798425311656997</v>
      </c>
      <c r="C20653" s="2">
        <v>0.99180185300435797</v>
      </c>
      <c r="D20653" s="2">
        <v>4.5004054210950002E-2</v>
      </c>
      <c r="E20653" s="2">
        <v>0.167279964260765</v>
      </c>
      <c r="F20653" s="2">
        <v>0.82765910913465002</v>
      </c>
      <c r="G20653" s="2">
        <v>0.98653007543267401</v>
      </c>
      <c r="H20653" s="2">
        <v>7.6816368338103E-2</v>
      </c>
      <c r="I20653" s="2">
        <v>0.36210900116883998</v>
      </c>
    </row>
    <row r="20654" spans="1:9" hidden="1" outlineLevel="2" x14ac:dyDescent="0.35">
      <c r="A20654" s="2">
        <v>448</v>
      </c>
      <c r="B20654" s="2">
        <v>0.94441204344973295</v>
      </c>
      <c r="C20654" s="2">
        <v>0.99271701147515301</v>
      </c>
      <c r="D20654" s="2">
        <v>4.1594554091225401E-2</v>
      </c>
      <c r="E20654" s="2">
        <v>0.153633339960109</v>
      </c>
      <c r="F20654" s="2">
        <v>0.778413647298972</v>
      </c>
      <c r="G20654" s="2">
        <v>0.98367188449403098</v>
      </c>
      <c r="H20654" s="2">
        <v>8.35333701271605E-2</v>
      </c>
      <c r="I20654" s="2">
        <v>0.42921476490242799</v>
      </c>
    </row>
    <row r="20655" spans="1:9" outlineLevel="1" collapsed="1" x14ac:dyDescent="0.35">
      <c r="A20655" s="3" t="s">
        <v>465</v>
      </c>
      <c r="B20655" s="2">
        <f t="shared" ref="B20655:I20655" si="448">SUBTOTAL(1,B20610:B20654)</f>
        <v>0.93709832891869749</v>
      </c>
      <c r="C20655" s="2">
        <f t="shared" si="448"/>
        <v>0.99327288362206678</v>
      </c>
      <c r="D20655" s="2">
        <f t="shared" si="448"/>
        <v>3.9740968177272101E-2</v>
      </c>
      <c r="E20655" s="2">
        <f t="shared" si="448"/>
        <v>0.14178245467814249</v>
      </c>
      <c r="F20655" s="2">
        <f t="shared" si="448"/>
        <v>0.81658120904311682</v>
      </c>
      <c r="G20655" s="2">
        <f t="shared" si="448"/>
        <v>0.98442309738335232</v>
      </c>
      <c r="H20655" s="2">
        <f t="shared" si="448"/>
        <v>8.1556423936838734E-2</v>
      </c>
      <c r="I20655" s="2">
        <f t="shared" si="448"/>
        <v>0.41546134291041109</v>
      </c>
    </row>
    <row r="20656" spans="1:9" hidden="1" outlineLevel="2" x14ac:dyDescent="0.35">
      <c r="A20656" s="2">
        <v>449</v>
      </c>
      <c r="B20656" s="2">
        <v>0.93879857111613296</v>
      </c>
      <c r="C20656" s="2">
        <v>0.98404350022353104</v>
      </c>
      <c r="D20656" s="2">
        <v>5.2904952141494398E-2</v>
      </c>
      <c r="E20656" s="2">
        <v>0.126045621463653</v>
      </c>
      <c r="F20656" s="2">
        <v>0.77717430925129405</v>
      </c>
      <c r="G20656" s="2">
        <v>0.96388777653350899</v>
      </c>
      <c r="H20656" s="2">
        <v>8.6746872073246203E-2</v>
      </c>
      <c r="I20656" s="2">
        <v>0.46757275673631499</v>
      </c>
    </row>
    <row r="20657" spans="1:9" hidden="1" outlineLevel="2" x14ac:dyDescent="0.35">
      <c r="A20657" s="2">
        <v>449</v>
      </c>
      <c r="B20657" s="2">
        <v>0.94331850987825305</v>
      </c>
      <c r="C20657" s="2">
        <v>0.994476844388542</v>
      </c>
      <c r="D20657" s="2">
        <v>3.1854322003312001E-2</v>
      </c>
      <c r="E20657" s="2">
        <v>0.10163498769971401</v>
      </c>
      <c r="F20657" s="2">
        <v>0.80287234818108899</v>
      </c>
      <c r="G20657" s="2">
        <v>0.96400105271584302</v>
      </c>
      <c r="H20657" s="2">
        <v>8.6479690545471902E-2</v>
      </c>
      <c r="I20657" s="2">
        <v>0.45509227564591997</v>
      </c>
    </row>
    <row r="20658" spans="1:9" hidden="1" outlineLevel="2" x14ac:dyDescent="0.35">
      <c r="A20658" s="2">
        <v>449</v>
      </c>
      <c r="B20658" s="2">
        <v>0.94011081140191</v>
      </c>
      <c r="C20658" s="2">
        <v>0.99459159082167603</v>
      </c>
      <c r="D20658" s="2">
        <v>3.0785431502042701E-2</v>
      </c>
      <c r="E20658" s="2">
        <v>0.10917314945672001</v>
      </c>
      <c r="F20658" s="2">
        <v>0.82160822337245698</v>
      </c>
      <c r="G20658" s="2">
        <v>0.96111241189339902</v>
      </c>
      <c r="H20658" s="2">
        <v>9.1014664721784697E-2</v>
      </c>
      <c r="I20658" s="2">
        <v>0.477820568014105</v>
      </c>
    </row>
    <row r="20659" spans="1:9" hidden="1" outlineLevel="2" x14ac:dyDescent="0.35">
      <c r="A20659" s="2">
        <v>449</v>
      </c>
      <c r="B20659" s="2">
        <v>0.93354960997302605</v>
      </c>
      <c r="C20659" s="2">
        <v>0.98826756792498305</v>
      </c>
      <c r="D20659" s="2">
        <v>4.5357080374268097E-2</v>
      </c>
      <c r="E20659" s="2">
        <v>0.113779321954395</v>
      </c>
      <c r="F20659" s="2">
        <v>0.77174309251294004</v>
      </c>
      <c r="G20659" s="2">
        <v>0.94872579834228399</v>
      </c>
      <c r="H20659" s="2">
        <v>0.104655069623431</v>
      </c>
      <c r="I20659" s="2">
        <v>0.55612224839419599</v>
      </c>
    </row>
    <row r="20660" spans="1:9" hidden="1" outlineLevel="2" x14ac:dyDescent="0.35">
      <c r="A20660" s="2">
        <v>449</v>
      </c>
      <c r="B20660" s="2">
        <v>0.907559962090836</v>
      </c>
      <c r="C20660" s="2">
        <v>0.990809506946148</v>
      </c>
      <c r="D20660" s="2">
        <v>4.0204640840082601E-2</v>
      </c>
      <c r="E20660" s="2">
        <v>0.117674041933209</v>
      </c>
      <c r="F20660" s="2">
        <v>0.81843697601516296</v>
      </c>
      <c r="G20660" s="2">
        <v>0.95768389275258703</v>
      </c>
      <c r="H20660" s="2">
        <v>9.5026013005531998E-2</v>
      </c>
      <c r="I20660" s="2">
        <v>0.49699761007071602</v>
      </c>
    </row>
    <row r="20661" spans="1:9" hidden="1" outlineLevel="2" x14ac:dyDescent="0.35">
      <c r="A20661" s="2">
        <v>449</v>
      </c>
      <c r="B20661" s="2">
        <v>0.91444922359116398</v>
      </c>
      <c r="C20661" s="2">
        <v>0.98618256383548897</v>
      </c>
      <c r="D20661" s="2">
        <v>4.9654221422711801E-2</v>
      </c>
      <c r="E20661" s="2">
        <v>0.12730269833187399</v>
      </c>
      <c r="F20661" s="2">
        <v>0.79047896770430803</v>
      </c>
      <c r="G20661" s="2">
        <v>0.94659037870094798</v>
      </c>
      <c r="H20661" s="2">
        <v>0.105373314663761</v>
      </c>
      <c r="I20661" s="2">
        <v>0.55312872557640103</v>
      </c>
    </row>
    <row r="20662" spans="1:9" hidden="1" outlineLevel="2" x14ac:dyDescent="0.35">
      <c r="A20662" s="2">
        <v>449</v>
      </c>
      <c r="B20662" s="2">
        <v>0.90723190201939197</v>
      </c>
      <c r="C20662" s="2">
        <v>0.99570022177164497</v>
      </c>
      <c r="D20662" s="2">
        <v>2.7949354742770299E-2</v>
      </c>
      <c r="E20662" s="2">
        <v>9.2867680024753305E-2</v>
      </c>
      <c r="F20662" s="2">
        <v>0.79948239410949895</v>
      </c>
      <c r="G20662" s="2">
        <v>0.96857446847585904</v>
      </c>
      <c r="H20662" s="2">
        <v>8.1890185381601505E-2</v>
      </c>
      <c r="I20662" s="2">
        <v>0.43454263707676499</v>
      </c>
    </row>
    <row r="20663" spans="1:9" hidden="1" outlineLevel="2" x14ac:dyDescent="0.35">
      <c r="A20663" s="2">
        <v>449</v>
      </c>
      <c r="B20663" s="2">
        <v>0.91353794561492996</v>
      </c>
      <c r="C20663" s="2">
        <v>0.98849549972461304</v>
      </c>
      <c r="D20663" s="2">
        <v>4.5705194592161401E-2</v>
      </c>
      <c r="E20663" s="2">
        <v>0.11417722529348701</v>
      </c>
      <c r="F20663" s="2">
        <v>0.81074578989574897</v>
      </c>
      <c r="G20663" s="2">
        <v>0.94919637961717995</v>
      </c>
      <c r="H20663" s="2">
        <v>0.101944472587534</v>
      </c>
      <c r="I20663" s="2">
        <v>0.55630217174390495</v>
      </c>
    </row>
    <row r="20664" spans="1:9" hidden="1" outlineLevel="2" x14ac:dyDescent="0.35">
      <c r="A20664" s="2">
        <v>449</v>
      </c>
      <c r="B20664" s="2">
        <v>0.93030546037763295</v>
      </c>
      <c r="C20664" s="2">
        <v>0.990214710216334</v>
      </c>
      <c r="D20664" s="2">
        <v>4.1591406214775001E-2</v>
      </c>
      <c r="E20664" s="2">
        <v>0.12655264069161801</v>
      </c>
      <c r="F20664" s="2">
        <v>0.77145148356054505</v>
      </c>
      <c r="G20664" s="2">
        <v>0.961080677868833</v>
      </c>
      <c r="H20664" s="2">
        <v>9.25644693977309E-2</v>
      </c>
      <c r="I20664" s="2">
        <v>0.46687437410457699</v>
      </c>
    </row>
    <row r="20665" spans="1:9" hidden="1" outlineLevel="2" x14ac:dyDescent="0.35">
      <c r="A20665" s="2">
        <v>449</v>
      </c>
      <c r="B20665" s="2">
        <v>0.93865276663993502</v>
      </c>
      <c r="C20665" s="2">
        <v>0.991550705205415</v>
      </c>
      <c r="D20665" s="2">
        <v>3.9255885812387599E-2</v>
      </c>
      <c r="E20665" s="2">
        <v>0.11086166905768199</v>
      </c>
      <c r="F20665" s="2">
        <v>0.87256688780345504</v>
      </c>
      <c r="G20665" s="2">
        <v>0.965976324640201</v>
      </c>
      <c r="H20665" s="2">
        <v>8.4053498769459806E-2</v>
      </c>
      <c r="I20665" s="2">
        <v>0.396197763456545</v>
      </c>
    </row>
    <row r="20666" spans="1:9" hidden="1" outlineLevel="2" x14ac:dyDescent="0.35">
      <c r="A20666" s="2">
        <v>449</v>
      </c>
      <c r="B20666" s="2">
        <v>0.93190930961580498</v>
      </c>
      <c r="C20666" s="2">
        <v>0.99237763401130696</v>
      </c>
      <c r="D20666" s="2">
        <v>3.6478351972941102E-2</v>
      </c>
      <c r="E20666" s="2">
        <v>0.11965428811147601</v>
      </c>
      <c r="F20666" s="2">
        <v>0.78861996063279105</v>
      </c>
      <c r="G20666" s="2">
        <v>0.96389487524415396</v>
      </c>
      <c r="H20666" s="2">
        <v>8.7701591366061496E-2</v>
      </c>
      <c r="I20666" s="2">
        <v>0.46433091366468199</v>
      </c>
    </row>
    <row r="20667" spans="1:9" hidden="1" outlineLevel="2" x14ac:dyDescent="0.35">
      <c r="A20667" s="2">
        <v>449</v>
      </c>
      <c r="B20667" s="2">
        <v>0.95483706349784903</v>
      </c>
      <c r="C20667" s="2">
        <v>0.99813466571251397</v>
      </c>
      <c r="D20667" s="2">
        <v>1.8067665452296901E-2</v>
      </c>
      <c r="E20667" s="2">
        <v>6.8034258546580698E-2</v>
      </c>
      <c r="F20667" s="2">
        <v>0.82011372749143396</v>
      </c>
      <c r="G20667" s="2">
        <v>0.95580250265657096</v>
      </c>
      <c r="H20667" s="2">
        <v>9.7184560970414599E-2</v>
      </c>
      <c r="I20667" s="2">
        <v>0.48308830102185502</v>
      </c>
    </row>
    <row r="20668" spans="1:9" hidden="1" outlineLevel="2" x14ac:dyDescent="0.35">
      <c r="A20668" s="2">
        <v>449</v>
      </c>
      <c r="B20668" s="2">
        <v>0.93376831668732196</v>
      </c>
      <c r="C20668" s="2">
        <v>0.98927833819869104</v>
      </c>
      <c r="D20668" s="2">
        <v>4.3256133173743203E-2</v>
      </c>
      <c r="E20668" s="2">
        <v>0.13076283451913301</v>
      </c>
      <c r="F20668" s="2">
        <v>0.83961507618283804</v>
      </c>
      <c r="G20668" s="2">
        <v>0.95940629480472095</v>
      </c>
      <c r="H20668" s="2">
        <v>9.3069503659028399E-2</v>
      </c>
      <c r="I20668" s="2">
        <v>0.463691883220751</v>
      </c>
    </row>
    <row r="20669" spans="1:9" hidden="1" outlineLevel="2" x14ac:dyDescent="0.35">
      <c r="A20669" s="2">
        <v>449</v>
      </c>
      <c r="B20669" s="2">
        <v>0.91769337318655697</v>
      </c>
      <c r="C20669" s="2">
        <v>0.99460725023895102</v>
      </c>
      <c r="D20669" s="2">
        <v>3.1159483342907902E-2</v>
      </c>
      <c r="E20669" s="2">
        <v>0.102701986234726</v>
      </c>
      <c r="F20669" s="2">
        <v>0.811657067871983</v>
      </c>
      <c r="G20669" s="2">
        <v>0.97721986256690996</v>
      </c>
      <c r="H20669" s="2">
        <v>6.8803963207304406E-2</v>
      </c>
      <c r="I20669" s="2">
        <v>0.39571601821020502</v>
      </c>
    </row>
    <row r="20670" spans="1:9" hidden="1" outlineLevel="2" x14ac:dyDescent="0.35">
      <c r="A20670" s="2">
        <v>449</v>
      </c>
      <c r="B20670" s="2">
        <v>0.93165415178245903</v>
      </c>
      <c r="C20670" s="2">
        <v>0.99346875532256695</v>
      </c>
      <c r="D20670" s="2">
        <v>3.4364098578744402E-2</v>
      </c>
      <c r="E20670" s="2">
        <v>0.101882917267428</v>
      </c>
      <c r="F20670" s="2">
        <v>0.78461033753736198</v>
      </c>
      <c r="G20670" s="2">
        <v>0.95753917509236197</v>
      </c>
      <c r="H20670" s="2">
        <v>9.5112164592031104E-2</v>
      </c>
      <c r="I20670" s="2">
        <v>0.52588093099875</v>
      </c>
    </row>
    <row r="20671" spans="1:9" hidden="1" outlineLevel="2" x14ac:dyDescent="0.35">
      <c r="A20671" s="2">
        <v>449</v>
      </c>
      <c r="B20671" s="2">
        <v>0.93599183494933302</v>
      </c>
      <c r="C20671" s="2">
        <v>0.99862175538707798</v>
      </c>
      <c r="D20671" s="2">
        <v>1.6806642432289E-2</v>
      </c>
      <c r="E20671" s="2">
        <v>6.7319317732981096E-2</v>
      </c>
      <c r="F20671" s="2">
        <v>0.78114748122767297</v>
      </c>
      <c r="G20671" s="2">
        <v>0.96477785942886496</v>
      </c>
      <c r="H20671" s="2">
        <v>8.4967029156937102E-2</v>
      </c>
      <c r="I20671" s="2">
        <v>0.44139126135298301</v>
      </c>
    </row>
    <row r="20672" spans="1:9" hidden="1" outlineLevel="2" x14ac:dyDescent="0.35">
      <c r="A20672" s="2">
        <v>449</v>
      </c>
      <c r="B20672" s="2">
        <v>0.93759568418750405</v>
      </c>
      <c r="C20672" s="2">
        <v>0.99625791038739997</v>
      </c>
      <c r="D20672" s="2">
        <v>2.5757691848128199E-2</v>
      </c>
      <c r="E20672" s="2">
        <v>9.1293393133861506E-2</v>
      </c>
      <c r="F20672" s="2">
        <v>0.783152292775388</v>
      </c>
      <c r="G20672" s="2">
        <v>0.96866181434444898</v>
      </c>
      <c r="H20672" s="2">
        <v>8.3238190516078198E-2</v>
      </c>
      <c r="I20672" s="2">
        <v>0.45526373405181503</v>
      </c>
    </row>
    <row r="20673" spans="1:9" hidden="1" outlineLevel="2" x14ac:dyDescent="0.35">
      <c r="A20673" s="2">
        <v>449</v>
      </c>
      <c r="B20673" s="2">
        <v>0.95141065830721006</v>
      </c>
      <c r="C20673" s="2">
        <v>0.997216560594266</v>
      </c>
      <c r="D20673" s="2">
        <v>2.32847421844295E-2</v>
      </c>
      <c r="E20673" s="2">
        <v>8.8881420849092702E-2</v>
      </c>
      <c r="F20673" s="2">
        <v>0.850040096230954</v>
      </c>
      <c r="G20673" s="2">
        <v>0.96147025612940595</v>
      </c>
      <c r="H20673" s="2">
        <v>9.0514115391972697E-2</v>
      </c>
      <c r="I20673" s="2">
        <v>0.45039930628219099</v>
      </c>
    </row>
    <row r="20674" spans="1:9" hidden="1" outlineLevel="2" x14ac:dyDescent="0.35">
      <c r="A20674" s="2">
        <v>449</v>
      </c>
      <c r="B20674" s="2">
        <v>0.91608952394838505</v>
      </c>
      <c r="C20674" s="2">
        <v>0.99492659383290105</v>
      </c>
      <c r="D20674" s="2">
        <v>3.0654559541008999E-2</v>
      </c>
      <c r="E20674" s="2">
        <v>9.7583350639429495E-2</v>
      </c>
      <c r="F20674" s="2">
        <v>0.83013778523000603</v>
      </c>
      <c r="G20674" s="2">
        <v>0.96086925092100195</v>
      </c>
      <c r="H20674" s="2">
        <v>9.1409880771513394E-2</v>
      </c>
      <c r="I20674" s="2">
        <v>0.47329614423180799</v>
      </c>
    </row>
    <row r="20675" spans="1:9" hidden="1" outlineLevel="2" x14ac:dyDescent="0.35">
      <c r="A20675" s="2">
        <v>449</v>
      </c>
      <c r="B20675" s="2">
        <v>0.93012320478238597</v>
      </c>
      <c r="C20675" s="2">
        <v>0.99237997005337097</v>
      </c>
      <c r="D20675" s="2">
        <v>3.8153249880918498E-2</v>
      </c>
      <c r="E20675" s="2">
        <v>0.10694299970641399</v>
      </c>
      <c r="F20675" s="2">
        <v>0.822118539039148</v>
      </c>
      <c r="G20675" s="2">
        <v>0.96140627299130199</v>
      </c>
      <c r="H20675" s="2">
        <v>9.0692366122843898E-2</v>
      </c>
      <c r="I20675" s="2">
        <v>0.464198854661933</v>
      </c>
    </row>
    <row r="20676" spans="1:9" hidden="1" outlineLevel="2" x14ac:dyDescent="0.35">
      <c r="A20676" s="2">
        <v>449</v>
      </c>
      <c r="B20676" s="2">
        <v>0.91980753809141902</v>
      </c>
      <c r="C20676" s="2">
        <v>0.992533510479921</v>
      </c>
      <c r="D20676" s="2">
        <v>3.6790066119985303E-2</v>
      </c>
      <c r="E20676" s="2">
        <v>0.108380731702953</v>
      </c>
      <c r="F20676" s="2">
        <v>0.86622439308886701</v>
      </c>
      <c r="G20676" s="2">
        <v>0.95161813994070299</v>
      </c>
      <c r="H20676" s="2">
        <v>0.100104437934463</v>
      </c>
      <c r="I20676" s="2">
        <v>0.47574635813244398</v>
      </c>
    </row>
    <row r="20677" spans="1:9" hidden="1" outlineLevel="2" x14ac:dyDescent="0.35">
      <c r="A20677" s="2">
        <v>449</v>
      </c>
      <c r="B20677" s="2">
        <v>0.94813005759276803</v>
      </c>
      <c r="C20677" s="2">
        <v>0.998787139664156</v>
      </c>
      <c r="D20677" s="2">
        <v>1.48776049733061E-2</v>
      </c>
      <c r="E20677" s="2">
        <v>6.1777354961997197E-2</v>
      </c>
      <c r="F20677" s="2">
        <v>0.82948166508711796</v>
      </c>
      <c r="G20677" s="2">
        <v>0.95698325976723397</v>
      </c>
      <c r="H20677" s="2">
        <v>9.5648358202203798E-2</v>
      </c>
      <c r="I20677" s="2">
        <v>0.51459915103244203</v>
      </c>
    </row>
    <row r="20678" spans="1:9" hidden="1" outlineLevel="2" x14ac:dyDescent="0.35">
      <c r="A20678" s="2">
        <v>449</v>
      </c>
      <c r="B20678" s="2">
        <v>0.91638113290078005</v>
      </c>
      <c r="C20678" s="2">
        <v>0.99407115109417199</v>
      </c>
      <c r="D20678" s="2">
        <v>3.2859843559380097E-2</v>
      </c>
      <c r="E20678" s="2">
        <v>0.10176282941707999</v>
      </c>
      <c r="F20678" s="2">
        <v>0.81209448130057504</v>
      </c>
      <c r="G20678" s="2">
        <v>0.95470488209577598</v>
      </c>
      <c r="H20678" s="2">
        <v>9.6029687404664596E-2</v>
      </c>
      <c r="I20678" s="2">
        <v>0.47913154130983998</v>
      </c>
    </row>
    <row r="20679" spans="1:9" hidden="1" outlineLevel="2" x14ac:dyDescent="0.35">
      <c r="A20679" s="2">
        <v>449</v>
      </c>
      <c r="B20679" s="2">
        <v>0.934096376758766</v>
      </c>
      <c r="C20679" s="2">
        <v>0.99597456963798703</v>
      </c>
      <c r="D20679" s="2">
        <v>2.71557859674267E-2</v>
      </c>
      <c r="E20679" s="2">
        <v>9.2161215205507296E-2</v>
      </c>
      <c r="F20679" s="2">
        <v>0.77097761901290296</v>
      </c>
      <c r="G20679" s="2">
        <v>0.96536775820472698</v>
      </c>
      <c r="H20679" s="2">
        <v>8.7426987153249397E-2</v>
      </c>
      <c r="I20679" s="2">
        <v>0.460618231972373</v>
      </c>
    </row>
    <row r="20680" spans="1:9" hidden="1" outlineLevel="2" x14ac:dyDescent="0.35">
      <c r="A20680" s="2">
        <v>449</v>
      </c>
      <c r="B20680" s="2">
        <v>0.92294233432966299</v>
      </c>
      <c r="C20680" s="2">
        <v>0.99475073115172397</v>
      </c>
      <c r="D20680" s="2">
        <v>3.0266478680583499E-2</v>
      </c>
      <c r="E20680" s="2">
        <v>0.11459901747207001</v>
      </c>
      <c r="F20680" s="2">
        <v>0.80064882991907804</v>
      </c>
      <c r="G20680" s="2">
        <v>0.96788167280363002</v>
      </c>
      <c r="H20680" s="2">
        <v>8.3398771592887902E-2</v>
      </c>
      <c r="I20680" s="2">
        <v>0.444295722421783</v>
      </c>
    </row>
    <row r="20681" spans="1:9" hidden="1" outlineLevel="2" x14ac:dyDescent="0.35">
      <c r="A20681" s="2">
        <v>449</v>
      </c>
      <c r="B20681" s="2">
        <v>0.933403805496828</v>
      </c>
      <c r="C20681" s="2">
        <v>0.99299616452277495</v>
      </c>
      <c r="D20681" s="2">
        <v>3.4879042767894997E-2</v>
      </c>
      <c r="E20681" s="2">
        <v>9.6455357685163098E-2</v>
      </c>
      <c r="F20681" s="2">
        <v>0.79652985346650096</v>
      </c>
      <c r="G20681" s="2">
        <v>0.97425964543102395</v>
      </c>
      <c r="H20681" s="2">
        <v>7.4609981832224795E-2</v>
      </c>
      <c r="I20681" s="2">
        <v>0.40615617729864001</v>
      </c>
    </row>
    <row r="20682" spans="1:9" hidden="1" outlineLevel="2" x14ac:dyDescent="0.35">
      <c r="A20682" s="2">
        <v>449</v>
      </c>
      <c r="B20682" s="2">
        <v>0.92943063352044897</v>
      </c>
      <c r="C20682" s="2">
        <v>0.99340028859426499</v>
      </c>
      <c r="D20682" s="2">
        <v>3.4502077560023998E-2</v>
      </c>
      <c r="E20682" s="2">
        <v>0.12749895244764101</v>
      </c>
      <c r="F20682" s="2">
        <v>0.81391703725304299</v>
      </c>
      <c r="G20682" s="2">
        <v>0.96254308698192503</v>
      </c>
      <c r="H20682" s="2">
        <v>8.9268626406315096E-2</v>
      </c>
      <c r="I20682" s="2">
        <v>0.42982593120262702</v>
      </c>
    </row>
    <row r="20683" spans="1:9" hidden="1" outlineLevel="2" x14ac:dyDescent="0.35">
      <c r="A20683" s="2">
        <v>449</v>
      </c>
      <c r="B20683" s="2">
        <v>0.94353721659254897</v>
      </c>
      <c r="C20683" s="2">
        <v>0.99632743227869403</v>
      </c>
      <c r="D20683" s="2">
        <v>2.6110247230610398E-2</v>
      </c>
      <c r="E20683" s="2">
        <v>9.5883343280073294E-2</v>
      </c>
      <c r="F20683" s="2">
        <v>0.84949332944521305</v>
      </c>
      <c r="G20683" s="2">
        <v>0.97133417664292199</v>
      </c>
      <c r="H20683" s="2">
        <v>7.8697747475477794E-2</v>
      </c>
      <c r="I20683" s="2">
        <v>0.41928520186557799</v>
      </c>
    </row>
    <row r="20684" spans="1:9" hidden="1" outlineLevel="2" x14ac:dyDescent="0.35">
      <c r="A20684" s="2">
        <v>449</v>
      </c>
      <c r="B20684" s="2">
        <v>0.91299117882918901</v>
      </c>
      <c r="C20684" s="2">
        <v>0.995677221471572</v>
      </c>
      <c r="D20684" s="2">
        <v>2.8642887272200001E-2</v>
      </c>
      <c r="E20684" s="2">
        <v>9.9356245983613201E-2</v>
      </c>
      <c r="F20684" s="2">
        <v>0.79631114675220505</v>
      </c>
      <c r="G20684" s="2">
        <v>0.95672740868318196</v>
      </c>
      <c r="H20684" s="2">
        <v>9.56150253079317E-2</v>
      </c>
      <c r="I20684" s="2">
        <v>0.49310745188944399</v>
      </c>
    </row>
    <row r="20685" spans="1:9" hidden="1" outlineLevel="2" x14ac:dyDescent="0.35">
      <c r="A20685" s="2">
        <v>449</v>
      </c>
      <c r="B20685" s="2">
        <v>0.92494714587737803</v>
      </c>
      <c r="C20685" s="2">
        <v>0.99550241223009495</v>
      </c>
      <c r="D20685" s="2">
        <v>2.8272637717076301E-2</v>
      </c>
      <c r="E20685" s="2">
        <v>0.10545955786742101</v>
      </c>
      <c r="F20685" s="2">
        <v>0.79977400306189395</v>
      </c>
      <c r="G20685" s="2">
        <v>0.97636654267185596</v>
      </c>
      <c r="H20685" s="2">
        <v>7.2423854408419794E-2</v>
      </c>
      <c r="I20685" s="2">
        <v>0.39161895537543101</v>
      </c>
    </row>
    <row r="20686" spans="1:9" hidden="1" outlineLevel="2" x14ac:dyDescent="0.35">
      <c r="A20686" s="2">
        <v>449</v>
      </c>
      <c r="B20686" s="2">
        <v>0.92961288911569495</v>
      </c>
      <c r="C20686" s="2">
        <v>0.99490227797539499</v>
      </c>
      <c r="D20686" s="2">
        <v>3.0031585905851799E-2</v>
      </c>
      <c r="E20686" s="2">
        <v>0.105648374369628</v>
      </c>
      <c r="F20686" s="2">
        <v>0.797550484799883</v>
      </c>
      <c r="G20686" s="2">
        <v>0.95807103032473495</v>
      </c>
      <c r="H20686" s="2">
        <v>9.5353377049108207E-2</v>
      </c>
      <c r="I20686" s="2">
        <v>0.49554749063507603</v>
      </c>
    </row>
    <row r="20687" spans="1:9" hidden="1" outlineLevel="2" x14ac:dyDescent="0.35">
      <c r="A20687" s="2">
        <v>449</v>
      </c>
      <c r="B20687" s="2">
        <v>0.93894437559233002</v>
      </c>
      <c r="C20687" s="2">
        <v>0.99835956926976299</v>
      </c>
      <c r="D20687" s="2">
        <v>1.7505407911250902E-2</v>
      </c>
      <c r="E20687" s="2">
        <v>6.7373206763459495E-2</v>
      </c>
      <c r="F20687" s="2">
        <v>0.83145002551578295</v>
      </c>
      <c r="G20687" s="2">
        <v>0.948557898449644</v>
      </c>
      <c r="H20687" s="2">
        <v>0.104739208100095</v>
      </c>
      <c r="I20687" s="2">
        <v>0.475068099225403</v>
      </c>
    </row>
    <row r="20688" spans="1:9" hidden="1" outlineLevel="2" x14ac:dyDescent="0.35">
      <c r="A20688" s="2">
        <v>449</v>
      </c>
      <c r="B20688" s="2">
        <v>0.90803382663847798</v>
      </c>
      <c r="C20688" s="2">
        <v>0.99628168667138195</v>
      </c>
      <c r="D20688" s="2">
        <v>2.6113395341999902E-2</v>
      </c>
      <c r="E20688" s="2">
        <v>9.5478204589429502E-2</v>
      </c>
      <c r="F20688" s="2">
        <v>0.81847342713421301</v>
      </c>
      <c r="G20688" s="2">
        <v>0.95549972442144204</v>
      </c>
      <c r="H20688" s="2">
        <v>9.8189786213068397E-2</v>
      </c>
      <c r="I20688" s="2">
        <v>0.50730217771930897</v>
      </c>
    </row>
    <row r="20689" spans="1:9" hidden="1" outlineLevel="2" x14ac:dyDescent="0.35">
      <c r="A20689" s="2">
        <v>449</v>
      </c>
      <c r="B20689" s="2">
        <v>0.91681854632937199</v>
      </c>
      <c r="C20689" s="2">
        <v>0.99888811637890496</v>
      </c>
      <c r="D20689" s="2">
        <v>1.53780255705105E-2</v>
      </c>
      <c r="E20689" s="2">
        <v>6.5696929977982294E-2</v>
      </c>
      <c r="F20689" s="2">
        <v>0.76201064372676197</v>
      </c>
      <c r="G20689" s="2">
        <v>0.95262362915976995</v>
      </c>
      <c r="H20689" s="2">
        <v>0.10021851019072001</v>
      </c>
      <c r="I20689" s="2">
        <v>0.54644923524834099</v>
      </c>
    </row>
    <row r="20690" spans="1:9" hidden="1" outlineLevel="2" x14ac:dyDescent="0.35">
      <c r="A20690" s="2">
        <v>449</v>
      </c>
      <c r="B20690" s="2">
        <v>0.90256615878107405</v>
      </c>
      <c r="C20690" s="2">
        <v>0.99798818735068096</v>
      </c>
      <c r="D20690" s="2">
        <v>1.8944794245651701E-2</v>
      </c>
      <c r="E20690" s="2">
        <v>8.6011956039197895E-2</v>
      </c>
      <c r="F20690" s="2">
        <v>0.84584821754027795</v>
      </c>
      <c r="G20690" s="2">
        <v>0.96222764614614698</v>
      </c>
      <c r="H20690" s="2">
        <v>9.1489162814042596E-2</v>
      </c>
      <c r="I20690" s="2">
        <v>0.43469200689348803</v>
      </c>
    </row>
    <row r="20691" spans="1:9" hidden="1" outlineLevel="2" x14ac:dyDescent="0.35">
      <c r="A20691" s="2">
        <v>449</v>
      </c>
      <c r="B20691" s="2">
        <v>0.93052416709192898</v>
      </c>
      <c r="C20691" s="2">
        <v>0.99548649130909095</v>
      </c>
      <c r="D20691" s="2">
        <v>2.94526678988698E-2</v>
      </c>
      <c r="E20691" s="2">
        <v>0.106394473130762</v>
      </c>
      <c r="F20691" s="2">
        <v>0.77002988991762</v>
      </c>
      <c r="G20691" s="2">
        <v>0.95556365290488798</v>
      </c>
      <c r="H20691" s="2">
        <v>9.7292608966075E-2</v>
      </c>
      <c r="I20691" s="2">
        <v>0.51997138339348603</v>
      </c>
    </row>
    <row r="20692" spans="1:9" hidden="1" outlineLevel="2" x14ac:dyDescent="0.35">
      <c r="A20692" s="2">
        <v>449</v>
      </c>
      <c r="B20692" s="2">
        <v>0.95377998104541795</v>
      </c>
      <c r="C20692" s="2">
        <v>0.99425583465826695</v>
      </c>
      <c r="D20692" s="2">
        <v>3.3113379532391303E-2</v>
      </c>
      <c r="E20692" s="2">
        <v>0.101966127203654</v>
      </c>
      <c r="F20692" s="2">
        <v>0.79652985346650096</v>
      </c>
      <c r="G20692" s="2">
        <v>0.96148619970307203</v>
      </c>
      <c r="H20692" s="2">
        <v>9.1286490871549206E-2</v>
      </c>
      <c r="I20692" s="2">
        <v>0.46730381225204898</v>
      </c>
    </row>
    <row r="20693" spans="1:9" hidden="1" outlineLevel="2" x14ac:dyDescent="0.35">
      <c r="A20693" s="2">
        <v>449</v>
      </c>
      <c r="B20693" s="2">
        <v>0.90497193263833198</v>
      </c>
      <c r="C20693" s="2">
        <v>0.99392042196834296</v>
      </c>
      <c r="D20693" s="2">
        <v>3.4534059255018103E-2</v>
      </c>
      <c r="E20693" s="2">
        <v>0.109928010869302</v>
      </c>
      <c r="F20693" s="2">
        <v>0.74159801705912298</v>
      </c>
      <c r="G20693" s="2">
        <v>0.93928922206786003</v>
      </c>
      <c r="H20693" s="2">
        <v>0.11305842813762899</v>
      </c>
      <c r="I20693" s="2">
        <v>0.59057210144347105</v>
      </c>
    </row>
    <row r="20694" spans="1:9" hidden="1" outlineLevel="2" x14ac:dyDescent="0.35">
      <c r="A20694" s="2">
        <v>449</v>
      </c>
      <c r="B20694" s="2">
        <v>0.91094991616242604</v>
      </c>
      <c r="C20694" s="2">
        <v>0.99400947022953501</v>
      </c>
      <c r="D20694" s="2">
        <v>3.29949479734006E-2</v>
      </c>
      <c r="E20694" s="2">
        <v>0.108774335630208</v>
      </c>
      <c r="F20694" s="2">
        <v>0.84781657796894305</v>
      </c>
      <c r="G20694" s="2">
        <v>0.96564815570247597</v>
      </c>
      <c r="H20694" s="2">
        <v>8.7236756094280402E-2</v>
      </c>
      <c r="I20694" s="2">
        <v>0.41999735136855099</v>
      </c>
    </row>
    <row r="20695" spans="1:9" hidden="1" outlineLevel="2" x14ac:dyDescent="0.35">
      <c r="A20695" s="2">
        <v>449</v>
      </c>
      <c r="B20695" s="2">
        <v>0.93989210468761297</v>
      </c>
      <c r="C20695" s="2">
        <v>0.99329508288395696</v>
      </c>
      <c r="D20695" s="2">
        <v>3.4748818161702201E-2</v>
      </c>
      <c r="E20695" s="2">
        <v>0.111633912072599</v>
      </c>
      <c r="F20695" s="2">
        <v>0.79900852956185697</v>
      </c>
      <c r="G20695" s="2">
        <v>0.95403903756034003</v>
      </c>
      <c r="H20695" s="2">
        <v>9.8871539579285697E-2</v>
      </c>
      <c r="I20695" s="2">
        <v>0.50455202799856202</v>
      </c>
    </row>
    <row r="20696" spans="1:9" hidden="1" outlineLevel="2" x14ac:dyDescent="0.35">
      <c r="A20696" s="2">
        <v>449</v>
      </c>
      <c r="B20696" s="2">
        <v>0.93595538383028298</v>
      </c>
      <c r="C20696" s="2">
        <v>0.99649224441914497</v>
      </c>
      <c r="D20696" s="2">
        <v>2.5289500246691798E-2</v>
      </c>
      <c r="E20696" s="2">
        <v>9.0161784384583096E-2</v>
      </c>
      <c r="F20696" s="2">
        <v>0.78224101479915398</v>
      </c>
      <c r="G20696" s="2">
        <v>0.96971519299422004</v>
      </c>
      <c r="H20696" s="2">
        <v>7.8674755240414299E-2</v>
      </c>
      <c r="I20696" s="2">
        <v>0.41635976924244</v>
      </c>
    </row>
    <row r="20697" spans="1:9" hidden="1" outlineLevel="2" x14ac:dyDescent="0.35">
      <c r="A20697" s="2">
        <v>449</v>
      </c>
      <c r="B20697" s="2">
        <v>0.90395130130495005</v>
      </c>
      <c r="C20697" s="2">
        <v>0.99550695427605096</v>
      </c>
      <c r="D20697" s="2">
        <v>2.8381183440342701E-2</v>
      </c>
      <c r="E20697" s="2">
        <v>0.10117144448736</v>
      </c>
      <c r="F20697" s="2">
        <v>0.80210687468105202</v>
      </c>
      <c r="G20697" s="2">
        <v>0.96086563685508497</v>
      </c>
      <c r="H20697" s="2">
        <v>9.28107863527321E-2</v>
      </c>
      <c r="I20697" s="2">
        <v>0.47651911974724998</v>
      </c>
    </row>
    <row r="20698" spans="1:9" hidden="1" outlineLevel="2" x14ac:dyDescent="0.35">
      <c r="A20698" s="2">
        <v>449</v>
      </c>
      <c r="B20698" s="2">
        <v>0.92746227309178297</v>
      </c>
      <c r="C20698" s="2">
        <v>0.99573721075282196</v>
      </c>
      <c r="D20698" s="2">
        <v>2.7846069911464499E-2</v>
      </c>
      <c r="E20698" s="2">
        <v>8.6107304408489196E-2</v>
      </c>
      <c r="F20698" s="2">
        <v>0.84847269811183201</v>
      </c>
      <c r="G20698" s="2">
        <v>0.95279910542302704</v>
      </c>
      <c r="H20698" s="2">
        <v>9.9825145935721699E-2</v>
      </c>
      <c r="I20698" s="2">
        <v>0.50475498093152105</v>
      </c>
    </row>
    <row r="20699" spans="1:9" hidden="1" outlineLevel="2" x14ac:dyDescent="0.35">
      <c r="A20699" s="2">
        <v>449</v>
      </c>
      <c r="B20699" s="2">
        <v>0.934387985711161</v>
      </c>
      <c r="C20699" s="2">
        <v>0.99706693613590502</v>
      </c>
      <c r="D20699" s="2">
        <v>2.30443727794633E-2</v>
      </c>
      <c r="E20699" s="2">
        <v>8.5357874871607994E-2</v>
      </c>
      <c r="F20699" s="2">
        <v>0.80126849894291696</v>
      </c>
      <c r="G20699" s="2">
        <v>0.96545496496554595</v>
      </c>
      <c r="H20699" s="2">
        <v>8.7461545278231204E-2</v>
      </c>
      <c r="I20699" s="2">
        <v>0.43495352437100698</v>
      </c>
    </row>
    <row r="20700" spans="1:9" hidden="1" outlineLevel="2" x14ac:dyDescent="0.35">
      <c r="A20700" s="2">
        <v>449</v>
      </c>
      <c r="B20700" s="2">
        <v>0.94842166654516302</v>
      </c>
      <c r="C20700" s="2">
        <v>0.997944677545057</v>
      </c>
      <c r="D20700" s="2">
        <v>1.9645452138238099E-2</v>
      </c>
      <c r="E20700" s="2">
        <v>6.9803340798437405E-2</v>
      </c>
      <c r="F20700" s="2">
        <v>0.78468323977546095</v>
      </c>
      <c r="G20700" s="2">
        <v>0.954883475488987</v>
      </c>
      <c r="H20700" s="2">
        <v>9.9629018477679701E-2</v>
      </c>
      <c r="I20700" s="2">
        <v>0.52512967393086196</v>
      </c>
    </row>
    <row r="20701" spans="1:9" outlineLevel="1" collapsed="1" x14ac:dyDescent="0.35">
      <c r="A20701" s="3" t="s">
        <v>466</v>
      </c>
      <c r="B20701" s="2">
        <f t="shared" ref="B20701:I20701" si="449">SUBTOTAL(1,B20656:B20700)</f>
        <v>0.92845617360452937</v>
      </c>
      <c r="C20701" s="2">
        <f t="shared" si="449"/>
        <v>0.99426128728326846</v>
      </c>
      <c r="D20701" s="2">
        <f t="shared" si="449"/>
        <v>3.0991676449216621E-2</v>
      </c>
      <c r="E20701" s="2">
        <f t="shared" si="449"/>
        <v>0.10022150418374325</v>
      </c>
      <c r="F20701" s="2">
        <f t="shared" si="449"/>
        <v>0.80694029306699677</v>
      </c>
      <c r="G20701" s="2">
        <f t="shared" si="449"/>
        <v>0.96027529935801337</v>
      </c>
      <c r="H20701" s="2">
        <f t="shared" si="449"/>
        <v>9.1595604745382406E-2</v>
      </c>
      <c r="I20701" s="2">
        <f t="shared" si="449"/>
        <v>0.47358813234261854</v>
      </c>
    </row>
    <row r="20702" spans="1:9" hidden="1" outlineLevel="2" x14ac:dyDescent="0.35">
      <c r="A20702" s="2">
        <v>450</v>
      </c>
      <c r="B20702" s="2">
        <v>0.95213968068819699</v>
      </c>
      <c r="C20702" s="2">
        <v>0.99322250365055598</v>
      </c>
      <c r="D20702" s="2">
        <v>2.1008946082832099E-2</v>
      </c>
      <c r="E20702" s="2">
        <v>6.4350788504964507E-2</v>
      </c>
      <c r="F20702" s="2">
        <v>0.84778012684989401</v>
      </c>
      <c r="G20702" s="2">
        <v>0.93337778062949694</v>
      </c>
      <c r="H20702" s="2">
        <v>9.5612527992472093E-2</v>
      </c>
      <c r="I20702" s="2">
        <v>0.47562924909722598</v>
      </c>
    </row>
    <row r="20703" spans="1:9" hidden="1" outlineLevel="2" x14ac:dyDescent="0.35">
      <c r="A20703" s="2">
        <v>450</v>
      </c>
      <c r="B20703" s="2">
        <v>0.94743748633083003</v>
      </c>
      <c r="C20703" s="2">
        <v>0.99374618800540904</v>
      </c>
      <c r="D20703" s="2">
        <v>2.13095633391251E-2</v>
      </c>
      <c r="E20703" s="2">
        <v>6.14794861077715E-2</v>
      </c>
      <c r="F20703" s="2">
        <v>0.85415907268353097</v>
      </c>
      <c r="G20703" s="2">
        <v>0.94519426188750799</v>
      </c>
      <c r="H20703" s="2">
        <v>8.5782303204096702E-2</v>
      </c>
      <c r="I20703" s="2">
        <v>0.43798234853824197</v>
      </c>
    </row>
    <row r="20704" spans="1:9" hidden="1" outlineLevel="2" x14ac:dyDescent="0.35">
      <c r="A20704" s="2">
        <v>450</v>
      </c>
      <c r="B20704" s="2">
        <v>0.95341546985492398</v>
      </c>
      <c r="C20704" s="2">
        <v>0.99324928051843098</v>
      </c>
      <c r="D20704" s="2">
        <v>2.4117172119245502E-2</v>
      </c>
      <c r="E20704" s="2">
        <v>6.5962984752591894E-2</v>
      </c>
      <c r="F20704" s="2">
        <v>0.79394182401399704</v>
      </c>
      <c r="G20704" s="2">
        <v>0.92297978403707803</v>
      </c>
      <c r="H20704" s="2">
        <v>0.10128130777703701</v>
      </c>
      <c r="I20704" s="2">
        <v>0.55059370365812899</v>
      </c>
    </row>
    <row r="20705" spans="1:9" hidden="1" outlineLevel="2" x14ac:dyDescent="0.35">
      <c r="A20705" s="2">
        <v>450</v>
      </c>
      <c r="B20705" s="2">
        <v>0.96099730261718996</v>
      </c>
      <c r="C20705" s="2">
        <v>0.992496651640143</v>
      </c>
      <c r="D20705" s="2">
        <v>2.7280292217839199E-2</v>
      </c>
      <c r="E20705" s="2">
        <v>8.7305107857914496E-2</v>
      </c>
      <c r="F20705" s="2">
        <v>0.779397827513304</v>
      </c>
      <c r="G20705" s="2">
        <v>0.92312360673502103</v>
      </c>
      <c r="H20705" s="2">
        <v>0.100946238671504</v>
      </c>
      <c r="I20705" s="2">
        <v>0.55554807181777199</v>
      </c>
    </row>
    <row r="20706" spans="1:9" hidden="1" outlineLevel="2" x14ac:dyDescent="0.35">
      <c r="A20706" s="2">
        <v>450</v>
      </c>
      <c r="B20706" s="2">
        <v>0.95552963475978703</v>
      </c>
      <c r="C20706" s="2">
        <v>0.98907211766015901</v>
      </c>
      <c r="D20706" s="2">
        <v>2.8488153131025901E-2</v>
      </c>
      <c r="E20706" s="2">
        <v>8.9735990364146798E-2</v>
      </c>
      <c r="F20706" s="2">
        <v>0.83615221987315003</v>
      </c>
      <c r="G20706" s="2">
        <v>0.943036989531572</v>
      </c>
      <c r="H20706" s="2">
        <v>8.7466092765394798E-2</v>
      </c>
      <c r="I20706" s="2">
        <v>0.43591474038899503</v>
      </c>
    </row>
    <row r="20707" spans="1:9" hidden="1" outlineLevel="2" x14ac:dyDescent="0.35">
      <c r="A20707" s="2">
        <v>450</v>
      </c>
      <c r="B20707" s="2">
        <v>0.94568783261646105</v>
      </c>
      <c r="C20707" s="2">
        <v>0.99169020201590397</v>
      </c>
      <c r="D20707" s="2">
        <v>2.9271671326433501E-2</v>
      </c>
      <c r="E20707" s="2">
        <v>9.5084775402466903E-2</v>
      </c>
      <c r="F20707" s="2">
        <v>0.82802362032514398</v>
      </c>
      <c r="G20707" s="2">
        <v>0.92540912712267598</v>
      </c>
      <c r="H20707" s="2">
        <v>0.10097458869810499</v>
      </c>
      <c r="I20707" s="2">
        <v>0.51644646934045702</v>
      </c>
    </row>
    <row r="20708" spans="1:9" hidden="1" outlineLevel="2" x14ac:dyDescent="0.35">
      <c r="A20708" s="2">
        <v>450</v>
      </c>
      <c r="B20708" s="2">
        <v>0.94291754756871005</v>
      </c>
      <c r="C20708" s="2">
        <v>0.99300402079454397</v>
      </c>
      <c r="D20708" s="2">
        <v>2.2214743571985499E-2</v>
      </c>
      <c r="E20708" s="2">
        <v>7.1153189747400994E-2</v>
      </c>
      <c r="F20708" s="2">
        <v>0.83079390537289499</v>
      </c>
      <c r="G20708" s="2">
        <v>0.92433641210930295</v>
      </c>
      <c r="H20708" s="2">
        <v>0.10051335159425601</v>
      </c>
      <c r="I20708" s="2">
        <v>0.48636595959085499</v>
      </c>
    </row>
    <row r="20709" spans="1:9" hidden="1" outlineLevel="2" x14ac:dyDescent="0.35">
      <c r="A20709" s="2">
        <v>450</v>
      </c>
      <c r="B20709" s="2">
        <v>0.946526208354596</v>
      </c>
      <c r="C20709" s="2">
        <v>0.99589253098244201</v>
      </c>
      <c r="D20709" s="2">
        <v>2.0873552283923499E-2</v>
      </c>
      <c r="E20709" s="2">
        <v>7.0962897836307895E-2</v>
      </c>
      <c r="F20709" s="2">
        <v>0.81676022453889296</v>
      </c>
      <c r="G20709" s="2">
        <v>0.93793017667314604</v>
      </c>
      <c r="H20709" s="2">
        <v>9.1850140261230007E-2</v>
      </c>
      <c r="I20709" s="2">
        <v>0.483450571810281</v>
      </c>
    </row>
    <row r="20710" spans="1:9" hidden="1" outlineLevel="2" x14ac:dyDescent="0.35">
      <c r="A20710" s="2">
        <v>450</v>
      </c>
      <c r="B20710" s="2">
        <v>0.95308740978348006</v>
      </c>
      <c r="C20710" s="2">
        <v>0.99643896354990802</v>
      </c>
      <c r="D20710" s="2">
        <v>1.8295426831351599E-2</v>
      </c>
      <c r="E20710" s="2">
        <v>5.8684627635608097E-2</v>
      </c>
      <c r="F20710" s="2">
        <v>0.84807173580228901</v>
      </c>
      <c r="G20710" s="2">
        <v>0.91438865130834601</v>
      </c>
      <c r="H20710" s="2">
        <v>0.107671394307098</v>
      </c>
      <c r="I20710" s="2">
        <v>0.53931551345474305</v>
      </c>
    </row>
    <row r="20711" spans="1:9" hidden="1" outlineLevel="2" x14ac:dyDescent="0.35">
      <c r="A20711" s="2">
        <v>450</v>
      </c>
      <c r="B20711" s="2">
        <v>0.94094918714004505</v>
      </c>
      <c r="C20711" s="2">
        <v>0.99049560959789296</v>
      </c>
      <c r="D20711" s="2">
        <v>2.5794157924458501E-2</v>
      </c>
      <c r="E20711" s="2">
        <v>8.3394563734576002E-2</v>
      </c>
      <c r="F20711" s="2">
        <v>0.85867901144565095</v>
      </c>
      <c r="G20711" s="2">
        <v>0.92988263778054003</v>
      </c>
      <c r="H20711" s="2">
        <v>9.0089045739998694E-2</v>
      </c>
      <c r="I20711" s="2">
        <v>0.46643882734771902</v>
      </c>
    </row>
    <row r="20712" spans="1:9" hidden="1" outlineLevel="2" x14ac:dyDescent="0.35">
      <c r="A20712" s="2">
        <v>450</v>
      </c>
      <c r="B20712" s="2">
        <v>0.93296639206823595</v>
      </c>
      <c r="C20712" s="2">
        <v>0.988086362828554</v>
      </c>
      <c r="D20712" s="2">
        <v>3.03770100732631E-2</v>
      </c>
      <c r="E20712" s="2">
        <v>9.0696383361471206E-2</v>
      </c>
      <c r="F20712" s="2">
        <v>0.81938470511044703</v>
      </c>
      <c r="G20712" s="2">
        <v>0.91904752472846896</v>
      </c>
      <c r="H20712" s="2">
        <v>9.3582556522236904E-2</v>
      </c>
      <c r="I20712" s="2">
        <v>0.44236551313307498</v>
      </c>
    </row>
    <row r="20713" spans="1:9" hidden="1" outlineLevel="2" x14ac:dyDescent="0.35">
      <c r="A20713" s="2">
        <v>450</v>
      </c>
      <c r="B20713" s="2">
        <v>0.97725450171320205</v>
      </c>
      <c r="C20713" s="2">
        <v>0.99121945614282603</v>
      </c>
      <c r="D20713" s="2">
        <v>2.8515499627939998E-2</v>
      </c>
      <c r="E20713" s="2">
        <v>7.9844874992903506E-2</v>
      </c>
      <c r="F20713" s="2">
        <v>0.79022380987096297</v>
      </c>
      <c r="G20713" s="2">
        <v>0.93225064370043798</v>
      </c>
      <c r="H20713" s="2">
        <v>8.7655539180581193E-2</v>
      </c>
      <c r="I20713" s="2">
        <v>0.47173318958029298</v>
      </c>
    </row>
    <row r="20714" spans="1:9" hidden="1" outlineLevel="2" x14ac:dyDescent="0.35">
      <c r="A20714" s="2">
        <v>450</v>
      </c>
      <c r="B20714" s="2">
        <v>0.94550557702121396</v>
      </c>
      <c r="C20714" s="2">
        <v>0.99232791363166295</v>
      </c>
      <c r="D20714" s="2">
        <v>2.4088764799265801E-2</v>
      </c>
      <c r="E20714" s="2">
        <v>7.7107417360788494E-2</v>
      </c>
      <c r="F20714" s="2">
        <v>0.77713785813224401</v>
      </c>
      <c r="G20714" s="2">
        <v>0.92647172191924698</v>
      </c>
      <c r="H20714" s="2">
        <v>9.1507817208008893E-2</v>
      </c>
      <c r="I20714" s="2">
        <v>0.46655268083590701</v>
      </c>
    </row>
    <row r="20715" spans="1:9" hidden="1" outlineLevel="2" x14ac:dyDescent="0.35">
      <c r="A20715" s="2">
        <v>450</v>
      </c>
      <c r="B20715" s="2">
        <v>0.96015892687905502</v>
      </c>
      <c r="C20715" s="2">
        <v>0.99191399361395804</v>
      </c>
      <c r="D20715" s="2">
        <v>2.8593830003070201E-2</v>
      </c>
      <c r="E20715" s="2">
        <v>8.9767590760339799E-2</v>
      </c>
      <c r="F20715" s="2">
        <v>0.81686957789604098</v>
      </c>
      <c r="G20715" s="2">
        <v>0.93351803903394404</v>
      </c>
      <c r="H20715" s="2">
        <v>9.4342040197003693E-2</v>
      </c>
      <c r="I20715" s="2">
        <v>0.47027284147261</v>
      </c>
    </row>
    <row r="20716" spans="1:9" hidden="1" outlineLevel="2" x14ac:dyDescent="0.35">
      <c r="A20716" s="2">
        <v>450</v>
      </c>
      <c r="B20716" s="2">
        <v>0.95436319895020705</v>
      </c>
      <c r="C20716" s="2">
        <v>0.99099845037166601</v>
      </c>
      <c r="D20716" s="2">
        <v>2.4939317675633298E-2</v>
      </c>
      <c r="E20716" s="2">
        <v>7.5274251582846299E-2</v>
      </c>
      <c r="F20716" s="2">
        <v>0.846978202230808</v>
      </c>
      <c r="G20716" s="2">
        <v>0.92930847325182997</v>
      </c>
      <c r="H20716" s="2">
        <v>8.7275017697513502E-2</v>
      </c>
      <c r="I20716" s="2">
        <v>0.45401402833878601</v>
      </c>
    </row>
    <row r="20717" spans="1:9" hidden="1" outlineLevel="2" x14ac:dyDescent="0.35">
      <c r="A20717" s="2">
        <v>450</v>
      </c>
      <c r="B20717" s="2">
        <v>0.94732813297368201</v>
      </c>
      <c r="C20717" s="2">
        <v>0.99323929419682</v>
      </c>
      <c r="D20717" s="2">
        <v>2.4535832947819899E-2</v>
      </c>
      <c r="E20717" s="2">
        <v>7.3258524088650204E-2</v>
      </c>
      <c r="F20717" s="2">
        <v>0.81902019391995295</v>
      </c>
      <c r="G20717" s="2">
        <v>0.92536693764355105</v>
      </c>
      <c r="H20717" s="2">
        <v>8.9590205765371106E-2</v>
      </c>
      <c r="I20717" s="2">
        <v>0.46803263813949098</v>
      </c>
    </row>
    <row r="20718" spans="1:9" hidden="1" outlineLevel="2" x14ac:dyDescent="0.35">
      <c r="A20718" s="2">
        <v>450</v>
      </c>
      <c r="B20718" s="2">
        <v>0.96806881971276504</v>
      </c>
      <c r="C20718" s="2">
        <v>0.99306780929196903</v>
      </c>
      <c r="D20718" s="2">
        <v>2.3490809220738901E-2</v>
      </c>
      <c r="E20718" s="2">
        <v>6.9777409737091595E-2</v>
      </c>
      <c r="F20718" s="2">
        <v>0.80498651308595104</v>
      </c>
      <c r="G20718" s="2">
        <v>0.934827955772355</v>
      </c>
      <c r="H20718" s="2">
        <v>9.2110665084381801E-2</v>
      </c>
      <c r="I20718" s="2">
        <v>0.45876552876895199</v>
      </c>
    </row>
    <row r="20719" spans="1:9" hidden="1" outlineLevel="2" x14ac:dyDescent="0.35">
      <c r="A20719" s="2">
        <v>450</v>
      </c>
      <c r="B20719" s="2">
        <v>0.95166581614055501</v>
      </c>
      <c r="C20719" s="2">
        <v>0.99810450998090505</v>
      </c>
      <c r="D20719" s="2">
        <v>1.25840871591541E-2</v>
      </c>
      <c r="E20719" s="2">
        <v>4.6991027471105999E-2</v>
      </c>
      <c r="F20719" s="2">
        <v>0.85397681708828399</v>
      </c>
      <c r="G20719" s="2">
        <v>0.91374731575555701</v>
      </c>
      <c r="H20719" s="2">
        <v>0.10015678755627</v>
      </c>
      <c r="I20719" s="2">
        <v>0.49509865882722098</v>
      </c>
    </row>
    <row r="20720" spans="1:9" hidden="1" outlineLevel="2" x14ac:dyDescent="0.35">
      <c r="A20720" s="2">
        <v>450</v>
      </c>
      <c r="B20720" s="2">
        <v>0.94645330611649703</v>
      </c>
      <c r="C20720" s="2">
        <v>0.99266931732392605</v>
      </c>
      <c r="D20720" s="2">
        <v>2.46594106807537E-2</v>
      </c>
      <c r="E20720" s="2">
        <v>7.9310930179036301E-2</v>
      </c>
      <c r="F20720" s="2">
        <v>0.84424436830210703</v>
      </c>
      <c r="G20720" s="2">
        <v>0.91536085463876204</v>
      </c>
      <c r="H20720" s="2">
        <v>0.100221257283268</v>
      </c>
      <c r="I20720" s="2">
        <v>0.50331271245488995</v>
      </c>
    </row>
    <row r="20721" spans="1:9" hidden="1" outlineLevel="2" x14ac:dyDescent="0.35">
      <c r="A20721" s="2">
        <v>450</v>
      </c>
      <c r="B20721" s="2">
        <v>0.95800831085514304</v>
      </c>
      <c r="C20721" s="2">
        <v>0.99544548804744204</v>
      </c>
      <c r="D20721" s="2">
        <v>1.80246086919423E-2</v>
      </c>
      <c r="E20721" s="2">
        <v>5.0014650367022503E-2</v>
      </c>
      <c r="F20721" s="2">
        <v>0.75267915725012702</v>
      </c>
      <c r="G20721" s="2">
        <v>0.92295756554690001</v>
      </c>
      <c r="H20721" s="2">
        <v>9.57624421738697E-2</v>
      </c>
      <c r="I20721" s="2">
        <v>0.54144398549511996</v>
      </c>
    </row>
    <row r="20722" spans="1:9" hidden="1" outlineLevel="2" x14ac:dyDescent="0.35">
      <c r="A20722" s="2">
        <v>450</v>
      </c>
      <c r="B20722" s="2">
        <v>0.938835022235182</v>
      </c>
      <c r="C20722" s="2">
        <v>0.99618794798009302</v>
      </c>
      <c r="D20722" s="2">
        <v>1.9679888128319001E-2</v>
      </c>
      <c r="E20722" s="2">
        <v>6.4759504463777706E-2</v>
      </c>
      <c r="F20722" s="2">
        <v>0.79077057665670303</v>
      </c>
      <c r="G20722" s="2">
        <v>0.92147583596096605</v>
      </c>
      <c r="H20722" s="2">
        <v>0.101195730149303</v>
      </c>
      <c r="I20722" s="2">
        <v>0.56306978982438305</v>
      </c>
    </row>
    <row r="20723" spans="1:9" hidden="1" outlineLevel="2" x14ac:dyDescent="0.35">
      <c r="A20723" s="2">
        <v>450</v>
      </c>
      <c r="B20723" s="2">
        <v>0.96179922723627598</v>
      </c>
      <c r="C20723" s="2">
        <v>0.994755892959715</v>
      </c>
      <c r="D20723" s="2">
        <v>1.9014003791623001E-2</v>
      </c>
      <c r="E20723" s="2">
        <v>5.3880186401650598E-2</v>
      </c>
      <c r="F20723" s="2">
        <v>0.768644747393745</v>
      </c>
      <c r="G20723" s="2">
        <v>0.92307851410519104</v>
      </c>
      <c r="H20723" s="2">
        <v>9.4561276274653203E-2</v>
      </c>
      <c r="I20723" s="2">
        <v>0.53019708269566901</v>
      </c>
    </row>
    <row r="20724" spans="1:9" hidden="1" outlineLevel="2" x14ac:dyDescent="0.35">
      <c r="A20724" s="2">
        <v>450</v>
      </c>
      <c r="B20724" s="2">
        <v>0.93865276663993502</v>
      </c>
      <c r="C20724" s="2">
        <v>0.99641693314319502</v>
      </c>
      <c r="D20724" s="2">
        <v>1.7208587111031799E-2</v>
      </c>
      <c r="E20724" s="2">
        <v>5.7007820461215601E-2</v>
      </c>
      <c r="F20724" s="2">
        <v>0.87745133775606898</v>
      </c>
      <c r="G20724" s="2">
        <v>0.93890199091478399</v>
      </c>
      <c r="H20724" s="2">
        <v>8.4392642969865303E-2</v>
      </c>
      <c r="I20724" s="2">
        <v>0.43149769163072299</v>
      </c>
    </row>
    <row r="20725" spans="1:9" hidden="1" outlineLevel="2" x14ac:dyDescent="0.35">
      <c r="A20725" s="2">
        <v>450</v>
      </c>
      <c r="B20725" s="2">
        <v>0.94379237442589503</v>
      </c>
      <c r="C20725" s="2">
        <v>0.99659653573430595</v>
      </c>
      <c r="D20725" s="2">
        <v>1.58987968231687E-2</v>
      </c>
      <c r="E20725" s="2">
        <v>5.7923345712154302E-2</v>
      </c>
      <c r="F20725" s="2">
        <v>0.83283516803965896</v>
      </c>
      <c r="G20725" s="2">
        <v>0.916610166777726</v>
      </c>
      <c r="H20725" s="2">
        <v>0.103256212461383</v>
      </c>
      <c r="I20725" s="2">
        <v>0.52815198454115597</v>
      </c>
    </row>
    <row r="20726" spans="1:9" hidden="1" outlineLevel="2" x14ac:dyDescent="0.35">
      <c r="A20726" s="2">
        <v>450</v>
      </c>
      <c r="B20726" s="2">
        <v>0.93398702340161799</v>
      </c>
      <c r="C20726" s="2">
        <v>0.99341585239890395</v>
      </c>
      <c r="D20726" s="2">
        <v>2.2459340824384801E-2</v>
      </c>
      <c r="E20726" s="2">
        <v>8.4307520581856393E-2</v>
      </c>
      <c r="F20726" s="2">
        <v>0.76069840344098505</v>
      </c>
      <c r="G20726" s="2">
        <v>0.93154726324860904</v>
      </c>
      <c r="H20726" s="2">
        <v>8.8575232309778096E-2</v>
      </c>
      <c r="I20726" s="2">
        <v>0.47530590677991102</v>
      </c>
    </row>
    <row r="20727" spans="1:9" hidden="1" outlineLevel="2" x14ac:dyDescent="0.35">
      <c r="A20727" s="2">
        <v>450</v>
      </c>
      <c r="B20727" s="2">
        <v>0.94856747102135996</v>
      </c>
      <c r="C20727" s="2">
        <v>0.99587992015737803</v>
      </c>
      <c r="D20727" s="2">
        <v>1.7379876029315899E-2</v>
      </c>
      <c r="E20727" s="2">
        <v>6.1125913417272498E-2</v>
      </c>
      <c r="F20727" s="2">
        <v>0.77188889698913699</v>
      </c>
      <c r="G20727" s="2">
        <v>0.91346771301606899</v>
      </c>
      <c r="H20727" s="2">
        <v>9.9752112068900403E-2</v>
      </c>
      <c r="I20727" s="2">
        <v>0.52244240913540496</v>
      </c>
    </row>
    <row r="20728" spans="1:9" hidden="1" outlineLevel="2" x14ac:dyDescent="0.35">
      <c r="A20728" s="2">
        <v>450</v>
      </c>
      <c r="B20728" s="2">
        <v>0.93919953342567597</v>
      </c>
      <c r="C20728" s="2">
        <v>0.99470675745439197</v>
      </c>
      <c r="D20728" s="2">
        <v>2.0672853227426801E-2</v>
      </c>
      <c r="E20728" s="2">
        <v>7.7247120962148905E-2</v>
      </c>
      <c r="F20728" s="2">
        <v>0.84092731646861496</v>
      </c>
      <c r="G20728" s="2">
        <v>0.92945960632434299</v>
      </c>
      <c r="H20728" s="2">
        <v>9.6212427589760105E-2</v>
      </c>
      <c r="I20728" s="2">
        <v>0.489144474097435</v>
      </c>
    </row>
    <row r="20729" spans="1:9" hidden="1" outlineLevel="2" x14ac:dyDescent="0.35">
      <c r="A20729" s="2">
        <v>450</v>
      </c>
      <c r="B20729" s="2">
        <v>0.94105854049719295</v>
      </c>
      <c r="C20729" s="2">
        <v>0.99442627021419205</v>
      </c>
      <c r="D20729" s="2">
        <v>2.0628134271744699E-2</v>
      </c>
      <c r="E20729" s="2">
        <v>7.0698544750661799E-2</v>
      </c>
      <c r="F20729" s="2">
        <v>0.83236130349201698</v>
      </c>
      <c r="G20729" s="2">
        <v>0.90566246807676198</v>
      </c>
      <c r="H20729" s="2">
        <v>0.102024624698351</v>
      </c>
      <c r="I20729" s="2">
        <v>0.49216400377949798</v>
      </c>
    </row>
    <row r="20730" spans="1:9" hidden="1" outlineLevel="2" x14ac:dyDescent="0.35">
      <c r="A20730" s="2">
        <v>450</v>
      </c>
      <c r="B20730" s="2">
        <v>0.94339141211635202</v>
      </c>
      <c r="C20730" s="2">
        <v>0.99496447773286001</v>
      </c>
      <c r="D20730" s="2">
        <v>1.9271887687637601E-2</v>
      </c>
      <c r="E20730" s="2">
        <v>6.6442561478401801E-2</v>
      </c>
      <c r="F20730" s="2">
        <v>0.86265218342203098</v>
      </c>
      <c r="G20730" s="2">
        <v>0.92619709117356996</v>
      </c>
      <c r="H20730" s="2">
        <v>9.0186823963344404E-2</v>
      </c>
      <c r="I20730" s="2">
        <v>0.442279621241353</v>
      </c>
    </row>
    <row r="20731" spans="1:9" hidden="1" outlineLevel="2" x14ac:dyDescent="0.35">
      <c r="A20731" s="2">
        <v>450</v>
      </c>
      <c r="B20731" s="2">
        <v>0.94838521542611298</v>
      </c>
      <c r="C20731" s="2">
        <v>0.99769665632536397</v>
      </c>
      <c r="D20731" s="2">
        <v>1.29690693091392E-2</v>
      </c>
      <c r="E20731" s="2">
        <v>5.0386621903877903E-2</v>
      </c>
      <c r="F20731" s="2">
        <v>0.76299482394109497</v>
      </c>
      <c r="G20731" s="2">
        <v>0.91846774877260895</v>
      </c>
      <c r="H20731" s="2">
        <v>0.10176094963169401</v>
      </c>
      <c r="I20731" s="2">
        <v>0.53998088408183897</v>
      </c>
    </row>
    <row r="20732" spans="1:9" hidden="1" outlineLevel="2" x14ac:dyDescent="0.35">
      <c r="A20732" s="2">
        <v>450</v>
      </c>
      <c r="B20732" s="2">
        <v>0.95137420718816001</v>
      </c>
      <c r="C20732" s="2">
        <v>0.99219317977117105</v>
      </c>
      <c r="D20732" s="2">
        <v>2.4757372262504601E-2</v>
      </c>
      <c r="E20732" s="2">
        <v>8.1975397682644197E-2</v>
      </c>
      <c r="F20732" s="2">
        <v>0.814718961872129</v>
      </c>
      <c r="G20732" s="2">
        <v>0.92731467928759403</v>
      </c>
      <c r="H20732" s="2">
        <v>9.24723486045919E-2</v>
      </c>
      <c r="I20732" s="2">
        <v>0.464389938462829</v>
      </c>
    </row>
    <row r="20733" spans="1:9" hidden="1" outlineLevel="2" x14ac:dyDescent="0.35">
      <c r="A20733" s="2">
        <v>450</v>
      </c>
      <c r="B20733" s="2">
        <v>0.95308740978348006</v>
      </c>
      <c r="C20733" s="2">
        <v>0.99412875352952601</v>
      </c>
      <c r="D20733" s="2">
        <v>2.1249716695401901E-2</v>
      </c>
      <c r="E20733" s="2">
        <v>6.8631077847113406E-2</v>
      </c>
      <c r="F20733" s="2">
        <v>0.75847488517897499</v>
      </c>
      <c r="G20733" s="2">
        <v>0.93196495196168505</v>
      </c>
      <c r="H20733" s="2">
        <v>9.4330835599019502E-2</v>
      </c>
      <c r="I20733" s="2">
        <v>0.50125254633758998</v>
      </c>
    </row>
    <row r="20734" spans="1:9" hidden="1" outlineLevel="2" x14ac:dyDescent="0.35">
      <c r="A20734" s="2">
        <v>450</v>
      </c>
      <c r="B20734" s="2">
        <v>0.94904133556900205</v>
      </c>
      <c r="C20734" s="2">
        <v>0.99706848077366605</v>
      </c>
      <c r="D20734" s="2">
        <v>1.7392204612616501E-2</v>
      </c>
      <c r="E20734" s="2">
        <v>5.7726344463777501E-2</v>
      </c>
      <c r="F20734" s="2">
        <v>0.77228985929867999</v>
      </c>
      <c r="G20734" s="2">
        <v>0.93377495759317197</v>
      </c>
      <c r="H20734" s="2">
        <v>8.7049044483358706E-2</v>
      </c>
      <c r="I20734" s="2">
        <v>0.48499208297183</v>
      </c>
    </row>
    <row r="20735" spans="1:9" hidden="1" outlineLevel="2" x14ac:dyDescent="0.35">
      <c r="A20735" s="2">
        <v>450</v>
      </c>
      <c r="B20735" s="2">
        <v>0.94681781730699099</v>
      </c>
      <c r="C20735" s="2">
        <v>0.99691037921040004</v>
      </c>
      <c r="D20735" s="2">
        <v>1.54065335963055E-2</v>
      </c>
      <c r="E20735" s="2">
        <v>5.6161975645708698E-2</v>
      </c>
      <c r="F20735" s="2">
        <v>0.80312750601443395</v>
      </c>
      <c r="G20735" s="2">
        <v>0.92663497684709895</v>
      </c>
      <c r="H20735" s="2">
        <v>9.1554736109029394E-2</v>
      </c>
      <c r="I20735" s="2">
        <v>0.49869603614052499</v>
      </c>
    </row>
    <row r="20736" spans="1:9" hidden="1" outlineLevel="2" x14ac:dyDescent="0.35">
      <c r="A20736" s="2">
        <v>450</v>
      </c>
      <c r="B20736" s="2">
        <v>0.95549318364073799</v>
      </c>
      <c r="C20736" s="2">
        <v>0.99781452956411198</v>
      </c>
      <c r="D20736" s="2">
        <v>1.37210974761897E-2</v>
      </c>
      <c r="E20736" s="2">
        <v>5.0469388274024002E-2</v>
      </c>
      <c r="F20736" s="2">
        <v>0.85346650142159297</v>
      </c>
      <c r="G20736" s="2">
        <v>0.94316498707851104</v>
      </c>
      <c r="H20736" s="2">
        <v>8.5504427925301801E-2</v>
      </c>
      <c r="I20736" s="2">
        <v>0.42444787868579098</v>
      </c>
    </row>
    <row r="20737" spans="1:9" hidden="1" outlineLevel="2" x14ac:dyDescent="0.35">
      <c r="A20737" s="2">
        <v>450</v>
      </c>
      <c r="B20737" s="2">
        <v>0.95840927316468605</v>
      </c>
      <c r="C20737" s="2">
        <v>0.99432864142321997</v>
      </c>
      <c r="D20737" s="2">
        <v>2.1985955645362099E-2</v>
      </c>
      <c r="E20737" s="2">
        <v>6.6904962348524194E-2</v>
      </c>
      <c r="F20737" s="2">
        <v>0.81176642122913101</v>
      </c>
      <c r="G20737" s="2">
        <v>0.92956203632924705</v>
      </c>
      <c r="H20737" s="2">
        <v>9.5927788878752501E-2</v>
      </c>
      <c r="I20737" s="2">
        <v>0.49912979317001699</v>
      </c>
    </row>
    <row r="20738" spans="1:9" hidden="1" outlineLevel="2" x14ac:dyDescent="0.35">
      <c r="A20738" s="2">
        <v>450</v>
      </c>
      <c r="B20738" s="2">
        <v>0.95115550047386399</v>
      </c>
      <c r="C20738" s="2">
        <v>0.99248515488984002</v>
      </c>
      <c r="D20738" s="2">
        <v>2.3114120195052001E-2</v>
      </c>
      <c r="E20738" s="2">
        <v>7.2705941909567695E-2</v>
      </c>
      <c r="F20738" s="2">
        <v>0.78876576510898799</v>
      </c>
      <c r="G20738" s="2">
        <v>0.92686555741515997</v>
      </c>
      <c r="H20738" s="2">
        <v>9.1668974620694205E-2</v>
      </c>
      <c r="I20738" s="2">
        <v>0.45452348209625199</v>
      </c>
    </row>
    <row r="20739" spans="1:9" hidden="1" outlineLevel="2" x14ac:dyDescent="0.35">
      <c r="A20739" s="2">
        <v>450</v>
      </c>
      <c r="B20739" s="2">
        <v>0.96723044397462998</v>
      </c>
      <c r="C20739" s="2">
        <v>0.99199555705876596</v>
      </c>
      <c r="D20739" s="2">
        <v>2.4385652909527399E-2</v>
      </c>
      <c r="E20739" s="2">
        <v>6.4556038535411198E-2</v>
      </c>
      <c r="F20739" s="2">
        <v>0.79634759787125398</v>
      </c>
      <c r="G20739" s="2">
        <v>0.91736668454982395</v>
      </c>
      <c r="H20739" s="2">
        <v>9.7357635086449901E-2</v>
      </c>
      <c r="I20739" s="2">
        <v>0.51026826795480495</v>
      </c>
    </row>
    <row r="20740" spans="1:9" hidden="1" outlineLevel="2" x14ac:dyDescent="0.35">
      <c r="A20740" s="2">
        <v>450</v>
      </c>
      <c r="B20740" s="2">
        <v>0.957279288474156</v>
      </c>
      <c r="C20740" s="2">
        <v>0.995546786931651</v>
      </c>
      <c r="D20740" s="2">
        <v>1.7866399117156099E-2</v>
      </c>
      <c r="E20740" s="2">
        <v>5.7730550396151097E-2</v>
      </c>
      <c r="F20740" s="2">
        <v>0.83112196544433903</v>
      </c>
      <c r="G20740" s="2">
        <v>0.91380120356359296</v>
      </c>
      <c r="H20740" s="2">
        <v>0.10479248974074901</v>
      </c>
      <c r="I20740" s="2">
        <v>0.51368220440472101</v>
      </c>
    </row>
    <row r="20741" spans="1:9" hidden="1" outlineLevel="2" x14ac:dyDescent="0.35">
      <c r="A20741" s="2">
        <v>450</v>
      </c>
      <c r="B20741" s="2">
        <v>0.96916235328424505</v>
      </c>
      <c r="C20741" s="2">
        <v>0.99402406172927804</v>
      </c>
      <c r="D20741" s="2">
        <v>2.3656488166379001E-2</v>
      </c>
      <c r="E20741" s="2">
        <v>6.9411639096551805E-2</v>
      </c>
      <c r="F20741" s="2">
        <v>0.82598235765838002</v>
      </c>
      <c r="G20741" s="2">
        <v>0.91905543128922096</v>
      </c>
      <c r="H20741" s="2">
        <v>0.10265245037036901</v>
      </c>
      <c r="I20741" s="2">
        <v>0.54402791151404395</v>
      </c>
    </row>
    <row r="20742" spans="1:9" hidden="1" outlineLevel="2" x14ac:dyDescent="0.35">
      <c r="A20742" s="2">
        <v>450</v>
      </c>
      <c r="B20742" s="2">
        <v>0.95644091273602105</v>
      </c>
      <c r="C20742" s="2">
        <v>0.99776483032388297</v>
      </c>
      <c r="D20742" s="2">
        <v>1.36242334348612E-2</v>
      </c>
      <c r="E20742" s="2">
        <v>5.5314141449795802E-2</v>
      </c>
      <c r="F20742" s="2">
        <v>0.78085587227527797</v>
      </c>
      <c r="G20742" s="2">
        <v>0.92132343606029699</v>
      </c>
      <c r="H20742" s="2">
        <v>0.10131145286698599</v>
      </c>
      <c r="I20742" s="2">
        <v>0.56589042607584605</v>
      </c>
    </row>
    <row r="20743" spans="1:9" hidden="1" outlineLevel="2" x14ac:dyDescent="0.35">
      <c r="A20743" s="2">
        <v>450</v>
      </c>
      <c r="B20743" s="2">
        <v>0.95633155937887204</v>
      </c>
      <c r="C20743" s="2">
        <v>0.99676213301497996</v>
      </c>
      <c r="D20743" s="2">
        <v>1.69612832885895E-2</v>
      </c>
      <c r="E20743" s="2">
        <v>6.1715223745997597E-2</v>
      </c>
      <c r="F20743" s="2">
        <v>0.83145002551578295</v>
      </c>
      <c r="G20743" s="2">
        <v>0.94464457339803398</v>
      </c>
      <c r="H20743" s="2">
        <v>8.6137448652655602E-2</v>
      </c>
      <c r="I20743" s="2">
        <v>0.46064355397439999</v>
      </c>
    </row>
    <row r="20744" spans="1:9" hidden="1" outlineLevel="2" x14ac:dyDescent="0.35">
      <c r="A20744" s="2">
        <v>450</v>
      </c>
      <c r="B20744" s="2">
        <v>0.95673252168841505</v>
      </c>
      <c r="C20744" s="2">
        <v>0.99713980776696198</v>
      </c>
      <c r="D20744" s="2">
        <v>1.5926462934009501E-2</v>
      </c>
      <c r="E20744" s="2">
        <v>5.3414284104167403E-2</v>
      </c>
      <c r="F20744" s="2">
        <v>0.82284756142013504</v>
      </c>
      <c r="G20744" s="2">
        <v>0.88879808679037797</v>
      </c>
      <c r="H20744" s="2">
        <v>0.110505234557326</v>
      </c>
      <c r="I20744" s="2">
        <v>0.554235080786738</v>
      </c>
    </row>
    <row r="20745" spans="1:9" hidden="1" outlineLevel="2" x14ac:dyDescent="0.35">
      <c r="A20745" s="2">
        <v>450</v>
      </c>
      <c r="B20745" s="2">
        <v>0.94237078078296999</v>
      </c>
      <c r="C20745" s="2">
        <v>0.99667712258865604</v>
      </c>
      <c r="D20745" s="2">
        <v>1.5877245249133601E-2</v>
      </c>
      <c r="E20745" s="2">
        <v>4.6477730714457897E-2</v>
      </c>
      <c r="F20745" s="2">
        <v>0.76747831158416502</v>
      </c>
      <c r="G20745" s="2">
        <v>0.93522174103029099</v>
      </c>
      <c r="H20745" s="2">
        <v>9.1302912940774597E-2</v>
      </c>
      <c r="I20745" s="2">
        <v>0.51272610142226605</v>
      </c>
    </row>
    <row r="20746" spans="1:9" hidden="1" outlineLevel="2" x14ac:dyDescent="0.35">
      <c r="A20746" s="2">
        <v>450</v>
      </c>
      <c r="B20746" s="2">
        <v>0.94306335204490699</v>
      </c>
      <c r="C20746" s="2">
        <v>0.99801239711321899</v>
      </c>
      <c r="D20746" s="2">
        <v>1.2338104333758501E-2</v>
      </c>
      <c r="E20746" s="2">
        <v>4.5961871739169602E-2</v>
      </c>
      <c r="F20746" s="2">
        <v>0.83232485237296705</v>
      </c>
      <c r="G20746" s="2">
        <v>0.92231916676285697</v>
      </c>
      <c r="H20746" s="2">
        <v>9.9472143022157997E-2</v>
      </c>
      <c r="I20746" s="2">
        <v>0.51523419909673296</v>
      </c>
    </row>
    <row r="20747" spans="1:9" outlineLevel="1" collapsed="1" x14ac:dyDescent="0.35">
      <c r="A20747" s="4" t="s">
        <v>467</v>
      </c>
      <c r="B20747">
        <f t="shared" ref="B20747:I20747" si="450">SUBTOTAL(1,B20702:B20746)</f>
        <v>0.95093598373470045</v>
      </c>
      <c r="C20747">
        <f t="shared" si="450"/>
        <v>0.99431732719188548</v>
      </c>
      <c r="D20747">
        <f t="shared" si="450"/>
        <v>2.0931292373965342E-2</v>
      </c>
      <c r="E20747">
        <f t="shared" si="450"/>
        <v>6.7402070665135219E-2</v>
      </c>
      <c r="F20747">
        <f t="shared" si="450"/>
        <v>0.81358897718159906</v>
      </c>
      <c r="G20747">
        <f t="shared" si="450"/>
        <v>0.92575994062518541</v>
      </c>
      <c r="H20747">
        <f t="shared" si="450"/>
        <v>9.5296650561220983E-2</v>
      </c>
      <c r="I20747">
        <f t="shared" si="450"/>
        <v>0.49417001295538932</v>
      </c>
    </row>
    <row r="20748" spans="1:9" x14ac:dyDescent="0.35">
      <c r="A20748" s="4" t="s">
        <v>468</v>
      </c>
      <c r="B20748">
        <f t="shared" ref="B20748:I20748" si="451">SUBTOTAL(1,B2:B20746)</f>
        <v>0.93258178112542089</v>
      </c>
      <c r="C20748">
        <f t="shared" si="451"/>
        <v>0.97432989357233102</v>
      </c>
      <c r="D20748">
        <f t="shared" si="451"/>
        <v>4.1156972709826017E-2</v>
      </c>
      <c r="E20748">
        <f t="shared" si="451"/>
        <v>0.14087850793892398</v>
      </c>
      <c r="F20748">
        <f t="shared" si="451"/>
        <v>0.80623414356115408</v>
      </c>
      <c r="G20748">
        <f t="shared" si="451"/>
        <v>0.93179960352409008</v>
      </c>
      <c r="H20748">
        <f t="shared" si="451"/>
        <v>9.0368060498931452E-2</v>
      </c>
      <c r="I20748">
        <f t="shared" si="451"/>
        <v>0.46443657149080103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649A-254E-460C-B3B0-AB36BDFFFEC3}">
  <dimension ref="A1:M453"/>
  <sheetViews>
    <sheetView workbookViewId="0">
      <selection activeCell="K459" sqref="K459"/>
    </sheetView>
  </sheetViews>
  <sheetFormatPr defaultRowHeight="14.5" outlineLevelRow="1" x14ac:dyDescent="0.35"/>
  <cols>
    <col min="5" max="5" width="9.81640625" customWidth="1"/>
    <col min="9" max="9" width="9.54296875" customWidth="1"/>
    <col min="13" max="13" width="9.6328125" customWidth="1"/>
  </cols>
  <sheetData>
    <row r="1" spans="1:13" ht="72.5" x14ac:dyDescent="0.35">
      <c r="A1" s="1" t="s">
        <v>8</v>
      </c>
      <c r="B1" s="1" t="s">
        <v>477</v>
      </c>
      <c r="C1" s="1" t="s">
        <v>470</v>
      </c>
      <c r="D1" s="1" t="s">
        <v>471</v>
      </c>
      <c r="E1" s="1" t="s">
        <v>472</v>
      </c>
      <c r="F1" s="1" t="s">
        <v>476</v>
      </c>
      <c r="G1" s="1" t="s">
        <v>473</v>
      </c>
      <c r="H1" s="1" t="s">
        <v>474</v>
      </c>
      <c r="I1" s="1" t="s">
        <v>475</v>
      </c>
      <c r="J1" s="1" t="s">
        <v>478</v>
      </c>
      <c r="K1" s="1" t="s">
        <v>479</v>
      </c>
      <c r="L1" s="1" t="s">
        <v>480</v>
      </c>
      <c r="M1" s="1" t="s">
        <v>481</v>
      </c>
    </row>
    <row r="2" spans="1:13" outlineLevel="1" collapsed="1" x14ac:dyDescent="0.35">
      <c r="A2" s="3" t="s">
        <v>17</v>
      </c>
      <c r="B2" s="2">
        <v>0.95854616736733778</v>
      </c>
      <c r="C2" s="2">
        <v>0.98389891286409514</v>
      </c>
      <c r="D2" s="2">
        <v>1.7855507130662158E-2</v>
      </c>
      <c r="E2" s="2">
        <v>5.8036959624690285E-2</v>
      </c>
      <c r="F2" s="2">
        <v>0.81642325419390338</v>
      </c>
      <c r="G2" s="2">
        <v>0.98403201248355066</v>
      </c>
      <c r="H2" s="2">
        <v>8.2545445919380914E-2</v>
      </c>
      <c r="I2" s="2">
        <v>0.42860584421397058</v>
      </c>
      <c r="J2" s="3">
        <f>IF(B2-F2&gt;=0,1,0)</f>
        <v>1</v>
      </c>
      <c r="K2" s="3">
        <f>IF(C2-G2&gt;=0,1,0)</f>
        <v>0</v>
      </c>
      <c r="L2" s="2">
        <f>IF(D2-H2&lt;=0,1,0)</f>
        <v>1</v>
      </c>
      <c r="M2" s="2">
        <f>IF(E2-I2&lt;=0,1,0)</f>
        <v>1</v>
      </c>
    </row>
    <row r="3" spans="1:13" outlineLevel="1" collapsed="1" x14ac:dyDescent="0.35">
      <c r="A3" s="3" t="s">
        <v>18</v>
      </c>
      <c r="B3" s="2">
        <v>0.93354231974921587</v>
      </c>
      <c r="C3" s="2">
        <v>0.98095524018068114</v>
      </c>
      <c r="D3" s="2">
        <v>3.5954881249876079E-2</v>
      </c>
      <c r="E3" s="2">
        <v>0.1257849374137584</v>
      </c>
      <c r="F3" s="2">
        <v>0.78840530404283371</v>
      </c>
      <c r="G3" s="2">
        <v>0.97703942703939539</v>
      </c>
      <c r="H3" s="2">
        <v>8.6959298693102913E-2</v>
      </c>
      <c r="I3" s="2">
        <v>0.45445646368942583</v>
      </c>
      <c r="J3" s="3">
        <f t="shared" ref="J3:J66" si="0">IF(B3-F3&gt;=0,1,0)</f>
        <v>1</v>
      </c>
      <c r="K3" s="3">
        <f t="shared" ref="K3:K66" si="1">IF(C3-G3&gt;=0,1,0)</f>
        <v>1</v>
      </c>
      <c r="L3" s="2">
        <f t="shared" ref="L3:L66" si="2">IF(D3-H3&lt;=0,1,0)</f>
        <v>1</v>
      </c>
      <c r="M3" s="2">
        <f t="shared" ref="M3:M66" si="3">IF(E3-I3&lt;=0,1,0)</f>
        <v>1</v>
      </c>
    </row>
    <row r="4" spans="1:13" outlineLevel="1" collapsed="1" x14ac:dyDescent="0.35">
      <c r="A4" s="3" t="s">
        <v>19</v>
      </c>
      <c r="B4" s="2">
        <v>0.94303095105019663</v>
      </c>
      <c r="C4" s="2">
        <v>0.9824572808745643</v>
      </c>
      <c r="D4" s="2">
        <v>2.2276376862145012E-2</v>
      </c>
      <c r="E4" s="2">
        <v>8.0085727010175273E-2</v>
      </c>
      <c r="F4" s="2">
        <v>0.79752942415332106</v>
      </c>
      <c r="G4" s="2">
        <v>0.9785760869715967</v>
      </c>
      <c r="H4" s="2">
        <v>8.4174033694295686E-2</v>
      </c>
      <c r="I4" s="2">
        <v>0.43731874448111446</v>
      </c>
      <c r="J4" s="3">
        <f t="shared" si="0"/>
        <v>1</v>
      </c>
      <c r="K4" s="3">
        <f t="shared" si="1"/>
        <v>1</v>
      </c>
      <c r="L4" s="2">
        <f t="shared" si="2"/>
        <v>1</v>
      </c>
      <c r="M4" s="2">
        <f t="shared" si="3"/>
        <v>1</v>
      </c>
    </row>
    <row r="5" spans="1:13" outlineLevel="1" collapsed="1" x14ac:dyDescent="0.35">
      <c r="A5" s="3" t="s">
        <v>20</v>
      </c>
      <c r="B5" s="2">
        <v>0.9153993827610506</v>
      </c>
      <c r="C5" s="2">
        <v>0.99106076948257815</v>
      </c>
      <c r="D5" s="2">
        <v>6.5297511937604691E-2</v>
      </c>
      <c r="E5" s="2">
        <v>0.25244143701868732</v>
      </c>
      <c r="F5" s="2">
        <v>0.82009671696921049</v>
      </c>
      <c r="G5" s="2">
        <v>0.92239668513851691</v>
      </c>
      <c r="H5" s="2">
        <v>9.5197818206242527E-2</v>
      </c>
      <c r="I5" s="2">
        <v>0.49505932111589745</v>
      </c>
      <c r="J5" s="3">
        <f t="shared" si="0"/>
        <v>1</v>
      </c>
      <c r="K5" s="3">
        <f t="shared" si="1"/>
        <v>1</v>
      </c>
      <c r="L5" s="2">
        <f t="shared" si="2"/>
        <v>1</v>
      </c>
      <c r="M5" s="2">
        <f t="shared" si="3"/>
        <v>1</v>
      </c>
    </row>
    <row r="6" spans="1:13" outlineLevel="1" collapsed="1" x14ac:dyDescent="0.35">
      <c r="A6" s="3" t="s">
        <v>21</v>
      </c>
      <c r="B6" s="2">
        <v>0.89533182668707867</v>
      </c>
      <c r="C6" s="2">
        <v>0.97240452741380556</v>
      </c>
      <c r="D6" s="2">
        <v>7.1574631208873613E-2</v>
      </c>
      <c r="E6" s="2">
        <v>0.24330602227804532</v>
      </c>
      <c r="F6" s="2">
        <v>0.81323013616518003</v>
      </c>
      <c r="G6" s="2">
        <v>0.92251669488763555</v>
      </c>
      <c r="H6" s="2">
        <v>9.5162886160876994E-2</v>
      </c>
      <c r="I6" s="2">
        <v>0.48667888544529403</v>
      </c>
      <c r="J6" s="3">
        <f t="shared" si="0"/>
        <v>1</v>
      </c>
      <c r="K6" s="3">
        <f t="shared" si="1"/>
        <v>1</v>
      </c>
      <c r="L6" s="2">
        <f t="shared" si="2"/>
        <v>1</v>
      </c>
      <c r="M6" s="2">
        <f t="shared" si="3"/>
        <v>1</v>
      </c>
    </row>
    <row r="7" spans="1:13" outlineLevel="1" collapsed="1" x14ac:dyDescent="0.35">
      <c r="A7" s="3" t="s">
        <v>22</v>
      </c>
      <c r="B7" s="2">
        <v>0.93376102646351167</v>
      </c>
      <c r="C7" s="2">
        <v>0.99316384148214665</v>
      </c>
      <c r="D7" s="2">
        <v>2.3079492440387428E-2</v>
      </c>
      <c r="E7" s="2">
        <v>7.9302951848890163E-2</v>
      </c>
      <c r="F7" s="2">
        <v>0.80897831563428979</v>
      </c>
      <c r="G7" s="2">
        <v>0.96664051668926254</v>
      </c>
      <c r="H7" s="2">
        <v>8.7586464752818796E-2</v>
      </c>
      <c r="I7" s="2">
        <v>0.45239197349411597</v>
      </c>
      <c r="J7" s="3">
        <f t="shared" si="0"/>
        <v>1</v>
      </c>
      <c r="K7" s="3">
        <f t="shared" si="1"/>
        <v>1</v>
      </c>
      <c r="L7" s="2">
        <f t="shared" si="2"/>
        <v>1</v>
      </c>
      <c r="M7" s="2">
        <f t="shared" si="3"/>
        <v>1</v>
      </c>
    </row>
    <row r="8" spans="1:13" outlineLevel="1" collapsed="1" x14ac:dyDescent="0.35">
      <c r="A8" s="3" t="s">
        <v>23</v>
      </c>
      <c r="B8" s="2">
        <v>0.90550087887698127</v>
      </c>
      <c r="C8" s="2">
        <v>0.93866636181660179</v>
      </c>
      <c r="D8" s="2">
        <v>7.8477195448533738E-2</v>
      </c>
      <c r="E8" s="2">
        <v>0.26255744619366789</v>
      </c>
      <c r="F8" s="2">
        <v>0.80516228848225591</v>
      </c>
      <c r="G8" s="2">
        <v>0.91270586779181495</v>
      </c>
      <c r="H8" s="2">
        <v>0.10329724856424048</v>
      </c>
      <c r="I8" s="2">
        <v>0.53179330824292492</v>
      </c>
      <c r="J8" s="3">
        <f t="shared" si="0"/>
        <v>1</v>
      </c>
      <c r="K8" s="3">
        <f t="shared" si="1"/>
        <v>1</v>
      </c>
      <c r="L8" s="2">
        <f t="shared" si="2"/>
        <v>1</v>
      </c>
      <c r="M8" s="2">
        <f t="shared" si="3"/>
        <v>1</v>
      </c>
    </row>
    <row r="9" spans="1:13" outlineLevel="1" collapsed="1" x14ac:dyDescent="0.35">
      <c r="A9" s="3" t="s">
        <v>24</v>
      </c>
      <c r="B9" s="2">
        <v>0.92379853061488926</v>
      </c>
      <c r="C9" s="2">
        <v>0.98131237946088745</v>
      </c>
      <c r="D9" s="2">
        <v>6.2428548485009089E-2</v>
      </c>
      <c r="E9" s="2">
        <v>0.23378542319019341</v>
      </c>
      <c r="F9" s="2">
        <v>0.80522628044680955</v>
      </c>
      <c r="G9" s="2">
        <v>0.92284240946665019</v>
      </c>
      <c r="H9" s="2">
        <v>9.6459303003407298E-2</v>
      </c>
      <c r="I9" s="2">
        <v>0.49307105878104351</v>
      </c>
      <c r="J9" s="3">
        <f t="shared" si="0"/>
        <v>1</v>
      </c>
      <c r="K9" s="3">
        <f t="shared" si="1"/>
        <v>1</v>
      </c>
      <c r="L9" s="2">
        <f t="shared" si="2"/>
        <v>1</v>
      </c>
      <c r="M9" s="2">
        <f t="shared" si="3"/>
        <v>1</v>
      </c>
    </row>
    <row r="10" spans="1:13" outlineLevel="1" collapsed="1" x14ac:dyDescent="0.35">
      <c r="A10" s="3" t="s">
        <v>25</v>
      </c>
      <c r="B10" s="2">
        <v>0.94453597725450134</v>
      </c>
      <c r="C10" s="2">
        <v>0.99629528034345582</v>
      </c>
      <c r="D10" s="2">
        <v>1.8705643834248453E-2</v>
      </c>
      <c r="E10" s="2">
        <v>5.5986500973884218E-2</v>
      </c>
      <c r="F10" s="2">
        <v>0.80748462977813396</v>
      </c>
      <c r="G10" s="2">
        <v>0.98563939934940548</v>
      </c>
      <c r="H10" s="2">
        <v>7.7896716451691522E-2</v>
      </c>
      <c r="I10" s="2">
        <v>0.40128062423859207</v>
      </c>
      <c r="J10" s="3">
        <f t="shared" si="0"/>
        <v>1</v>
      </c>
      <c r="K10" s="3">
        <f t="shared" si="1"/>
        <v>1</v>
      </c>
      <c r="L10" s="2">
        <f t="shared" si="2"/>
        <v>1</v>
      </c>
      <c r="M10" s="2">
        <f t="shared" si="3"/>
        <v>1</v>
      </c>
    </row>
    <row r="11" spans="1:13" outlineLevel="1" collapsed="1" x14ac:dyDescent="0.35">
      <c r="A11" s="3" t="s">
        <v>26</v>
      </c>
      <c r="B11" s="2">
        <v>0.94744315650490429</v>
      </c>
      <c r="C11" s="2">
        <v>0.99413512599972986</v>
      </c>
      <c r="D11" s="2">
        <v>2.7680790325537597E-2</v>
      </c>
      <c r="E11" s="2">
        <v>9.4148598076176412E-2</v>
      </c>
      <c r="F11" s="2">
        <v>0.80813102962260908</v>
      </c>
      <c r="G11" s="2">
        <v>0.96377983926309174</v>
      </c>
      <c r="H11" s="2">
        <v>8.8016731883228977E-2</v>
      </c>
      <c r="I11" s="2">
        <v>0.45343899022703449</v>
      </c>
      <c r="J11" s="3">
        <f t="shared" si="0"/>
        <v>1</v>
      </c>
      <c r="K11" s="3">
        <f t="shared" si="1"/>
        <v>1</v>
      </c>
      <c r="L11" s="2">
        <f t="shared" si="2"/>
        <v>1</v>
      </c>
      <c r="M11" s="2">
        <f t="shared" si="3"/>
        <v>1</v>
      </c>
    </row>
    <row r="12" spans="1:13" outlineLevel="1" collapsed="1" x14ac:dyDescent="0.35">
      <c r="A12" s="3" t="s">
        <v>27</v>
      </c>
      <c r="B12" s="2">
        <v>0.95491968603436117</v>
      </c>
      <c r="C12" s="2">
        <v>0.98979172954369399</v>
      </c>
      <c r="D12" s="2">
        <v>1.7921808820391821E-2</v>
      </c>
      <c r="E12" s="2">
        <v>5.9144578758762022E-2</v>
      </c>
      <c r="F12" s="2">
        <v>0.81198107781908835</v>
      </c>
      <c r="G12" s="2">
        <v>0.99169832173271899</v>
      </c>
      <c r="H12" s="2">
        <v>7.2526319079500898E-2</v>
      </c>
      <c r="I12" s="2">
        <v>0.36971541747678238</v>
      </c>
      <c r="J12" s="3">
        <f t="shared" si="0"/>
        <v>1</v>
      </c>
      <c r="K12" s="3">
        <f t="shared" si="1"/>
        <v>0</v>
      </c>
      <c r="L12" s="2">
        <f t="shared" si="2"/>
        <v>1</v>
      </c>
      <c r="M12" s="2">
        <f t="shared" si="3"/>
        <v>1</v>
      </c>
    </row>
    <row r="13" spans="1:13" outlineLevel="1" collapsed="1" x14ac:dyDescent="0.35">
      <c r="A13" s="3" t="s">
        <v>28</v>
      </c>
      <c r="B13" s="2">
        <v>0.9495038597684945</v>
      </c>
      <c r="C13" s="2">
        <v>0.99560682757512342</v>
      </c>
      <c r="D13" s="2">
        <v>1.6080856083497883E-2</v>
      </c>
      <c r="E13" s="2">
        <v>6.1846902393182496E-2</v>
      </c>
      <c r="F13" s="2">
        <v>0.81898860295011044</v>
      </c>
      <c r="G13" s="2">
        <v>0.98481514796672576</v>
      </c>
      <c r="H13" s="2">
        <v>8.0340595902083117E-2</v>
      </c>
      <c r="I13" s="2">
        <v>0.4148260976554532</v>
      </c>
      <c r="J13" s="3">
        <f t="shared" si="0"/>
        <v>1</v>
      </c>
      <c r="K13" s="3">
        <f t="shared" si="1"/>
        <v>1</v>
      </c>
      <c r="L13" s="2">
        <f t="shared" si="2"/>
        <v>1</v>
      </c>
      <c r="M13" s="2">
        <f t="shared" si="3"/>
        <v>1</v>
      </c>
    </row>
    <row r="14" spans="1:13" outlineLevel="1" collapsed="1" x14ac:dyDescent="0.35">
      <c r="A14" s="3" t="s">
        <v>29</v>
      </c>
      <c r="B14" s="2">
        <v>0.90630766364527326</v>
      </c>
      <c r="C14" s="2">
        <v>0.95511287301327441</v>
      </c>
      <c r="D14" s="2">
        <v>4.5069953648467928E-2</v>
      </c>
      <c r="E14" s="2">
        <v>0.14190712501837108</v>
      </c>
      <c r="F14" s="2">
        <v>0.80110568394449666</v>
      </c>
      <c r="G14" s="2">
        <v>0.57047363515550498</v>
      </c>
      <c r="H14" s="2">
        <v>0.10510880001381763</v>
      </c>
      <c r="I14" s="2">
        <v>0.54852774572216523</v>
      </c>
      <c r="J14" s="3">
        <f t="shared" si="0"/>
        <v>1</v>
      </c>
      <c r="K14" s="3">
        <f t="shared" si="1"/>
        <v>1</v>
      </c>
      <c r="L14" s="2">
        <f t="shared" si="2"/>
        <v>1</v>
      </c>
      <c r="M14" s="2">
        <f t="shared" si="3"/>
        <v>1</v>
      </c>
    </row>
    <row r="15" spans="1:13" outlineLevel="1" collapsed="1" x14ac:dyDescent="0.35">
      <c r="A15" s="3" t="s">
        <v>30</v>
      </c>
      <c r="B15" s="2">
        <v>0.95725093760378399</v>
      </c>
      <c r="C15" s="2">
        <v>0.99257431049439537</v>
      </c>
      <c r="D15" s="2">
        <v>2.1878230564676807E-2</v>
      </c>
      <c r="E15" s="2">
        <v>6.9306221111162275E-2</v>
      </c>
      <c r="F15" s="2">
        <v>0.8026155702980079</v>
      </c>
      <c r="G15" s="2">
        <v>0.9584203133225655</v>
      </c>
      <c r="H15" s="2">
        <v>9.4018792029949005E-2</v>
      </c>
      <c r="I15" s="2">
        <v>0.47579767339209256</v>
      </c>
      <c r="J15" s="3">
        <f t="shared" si="0"/>
        <v>1</v>
      </c>
      <c r="K15" s="3">
        <f t="shared" si="1"/>
        <v>1</v>
      </c>
      <c r="L15" s="2">
        <f t="shared" si="2"/>
        <v>1</v>
      </c>
      <c r="M15" s="2">
        <f t="shared" si="3"/>
        <v>1</v>
      </c>
    </row>
    <row r="16" spans="1:13" outlineLevel="1" collapsed="1" x14ac:dyDescent="0.35">
      <c r="A16" s="3" t="s">
        <v>31</v>
      </c>
      <c r="B16" s="2">
        <v>0.9420532510348063</v>
      </c>
      <c r="C16" s="2">
        <v>0.99529463640269344</v>
      </c>
      <c r="D16" s="2">
        <v>7.7289789666174068E-3</v>
      </c>
      <c r="E16" s="2">
        <v>3.006815138468075E-2</v>
      </c>
      <c r="F16" s="2">
        <v>0.80910224943905729</v>
      </c>
      <c r="G16" s="2">
        <v>0.99068847608208954</v>
      </c>
      <c r="H16" s="2">
        <v>7.695941276414249E-2</v>
      </c>
      <c r="I16" s="2">
        <v>0.38597009311353275</v>
      </c>
      <c r="J16" s="3">
        <f t="shared" si="0"/>
        <v>1</v>
      </c>
      <c r="K16" s="3">
        <f t="shared" si="1"/>
        <v>1</v>
      </c>
      <c r="L16" s="2">
        <f t="shared" si="2"/>
        <v>1</v>
      </c>
      <c r="M16" s="2">
        <f t="shared" si="3"/>
        <v>1</v>
      </c>
    </row>
    <row r="17" spans="1:13" outlineLevel="1" collapsed="1" x14ac:dyDescent="0.35">
      <c r="A17" s="3" t="s">
        <v>32</v>
      </c>
      <c r="B17" s="2">
        <v>0.94516698662648935</v>
      </c>
      <c r="C17" s="2">
        <v>0.99131733931857913</v>
      </c>
      <c r="D17" s="2">
        <v>1.8454513904815846E-2</v>
      </c>
      <c r="E17" s="2">
        <v>7.8428946230734251E-2</v>
      </c>
      <c r="F17" s="2">
        <v>0.8158392262642461</v>
      </c>
      <c r="G17" s="2">
        <v>0.96547538520237797</v>
      </c>
      <c r="H17" s="2">
        <v>8.9912418172604369E-2</v>
      </c>
      <c r="I17" s="2">
        <v>0.46607902869822598</v>
      </c>
      <c r="J17" s="3">
        <f t="shared" si="0"/>
        <v>1</v>
      </c>
      <c r="K17" s="3">
        <f t="shared" si="1"/>
        <v>1</v>
      </c>
      <c r="L17" s="2">
        <f t="shared" si="2"/>
        <v>1</v>
      </c>
      <c r="M17" s="2">
        <f t="shared" si="3"/>
        <v>1</v>
      </c>
    </row>
    <row r="18" spans="1:13" outlineLevel="1" collapsed="1" x14ac:dyDescent="0.35">
      <c r="A18" s="3" t="s">
        <v>33</v>
      </c>
      <c r="B18" s="2">
        <v>0.93549528970539353</v>
      </c>
      <c r="C18" s="2">
        <v>0.99650818997551072</v>
      </c>
      <c r="D18" s="2">
        <v>1.8315340696590639E-2</v>
      </c>
      <c r="E18" s="2">
        <v>7.295539281374587E-2</v>
      </c>
      <c r="F18" s="2">
        <v>0.81658444914258788</v>
      </c>
      <c r="G18" s="2">
        <v>0.95871458375256835</v>
      </c>
      <c r="H18" s="2">
        <v>9.8376275069831959E-2</v>
      </c>
      <c r="I18" s="2">
        <v>0.50351025087021373</v>
      </c>
      <c r="J18" s="3">
        <f t="shared" si="0"/>
        <v>1</v>
      </c>
      <c r="K18" s="3">
        <f t="shared" si="1"/>
        <v>1</v>
      </c>
      <c r="L18" s="2">
        <f t="shared" si="2"/>
        <v>1</v>
      </c>
      <c r="M18" s="2">
        <f t="shared" si="3"/>
        <v>1</v>
      </c>
    </row>
    <row r="19" spans="1:13" outlineLevel="1" collapsed="1" x14ac:dyDescent="0.35">
      <c r="A19" s="3" t="s">
        <v>34</v>
      </c>
      <c r="B19" s="2">
        <v>0.94575506468048554</v>
      </c>
      <c r="C19" s="2">
        <v>0.95045779652320161</v>
      </c>
      <c r="D19" s="2">
        <v>4.4710045624982035E-2</v>
      </c>
      <c r="E19" s="2">
        <v>0.14527184075819236</v>
      </c>
      <c r="F19" s="2">
        <v>0.79447725045158835</v>
      </c>
      <c r="G19" s="2">
        <v>0.97584505357443174</v>
      </c>
      <c r="H19" s="2">
        <v>8.944565170200261E-2</v>
      </c>
      <c r="I19" s="2">
        <v>0.4650891905772585</v>
      </c>
      <c r="J19" s="3">
        <f t="shared" si="0"/>
        <v>1</v>
      </c>
      <c r="K19" s="3">
        <f t="shared" si="1"/>
        <v>0</v>
      </c>
      <c r="L19" s="2">
        <f t="shared" si="2"/>
        <v>1</v>
      </c>
      <c r="M19" s="2">
        <f t="shared" si="3"/>
        <v>1</v>
      </c>
    </row>
    <row r="20" spans="1:13" outlineLevel="1" collapsed="1" x14ac:dyDescent="0.35">
      <c r="A20" s="3" t="s">
        <v>35</v>
      </c>
      <c r="B20" s="2">
        <v>0.95918122686366403</v>
      </c>
      <c r="C20" s="2">
        <v>0.99386072906166167</v>
      </c>
      <c r="D20" s="2">
        <v>1.7607185974497966E-2</v>
      </c>
      <c r="E20" s="2">
        <v>6.1222028853241343E-2</v>
      </c>
      <c r="F20" s="2">
        <v>0.81013665119519152</v>
      </c>
      <c r="G20" s="2">
        <v>0.98243285065554053</v>
      </c>
      <c r="H20" s="2">
        <v>8.6199725296989105E-2</v>
      </c>
      <c r="I20" s="2">
        <v>0.44044847303028895</v>
      </c>
      <c r="J20" s="3">
        <f t="shared" si="0"/>
        <v>1</v>
      </c>
      <c r="K20" s="3">
        <f t="shared" si="1"/>
        <v>1</v>
      </c>
      <c r="L20" s="2">
        <f t="shared" si="2"/>
        <v>1</v>
      </c>
      <c r="M20" s="2">
        <f t="shared" si="3"/>
        <v>1</v>
      </c>
    </row>
    <row r="21" spans="1:13" outlineLevel="1" collapsed="1" x14ac:dyDescent="0.35">
      <c r="A21" s="3" t="s">
        <v>36</v>
      </c>
      <c r="B21" s="2">
        <v>0.95883615626999663</v>
      </c>
      <c r="C21" s="2">
        <v>0.99406323971113342</v>
      </c>
      <c r="D21" s="2">
        <v>2.2543847612503321E-2</v>
      </c>
      <c r="E21" s="2">
        <v>7.4574606737927152E-2</v>
      </c>
      <c r="F21" s="2">
        <v>0.80608004665743194</v>
      </c>
      <c r="G21" s="2">
        <v>0.96247416189870849</v>
      </c>
      <c r="H21" s="2">
        <v>9.1435676797906262E-2</v>
      </c>
      <c r="I21" s="2">
        <v>0.45723887433526827</v>
      </c>
      <c r="J21" s="3">
        <f t="shared" si="0"/>
        <v>1</v>
      </c>
      <c r="K21" s="3">
        <f t="shared" si="1"/>
        <v>1</v>
      </c>
      <c r="L21" s="2">
        <f t="shared" si="2"/>
        <v>1</v>
      </c>
      <c r="M21" s="2">
        <f t="shared" si="3"/>
        <v>1</v>
      </c>
    </row>
    <row r="22" spans="1:13" outlineLevel="1" collapsed="1" x14ac:dyDescent="0.35">
      <c r="A22" s="3" t="s">
        <v>37</v>
      </c>
      <c r="B22" s="2">
        <v>0.93797720590022071</v>
      </c>
      <c r="C22" s="2">
        <v>0.9978465594384982</v>
      </c>
      <c r="D22" s="2">
        <v>1.8996855635577417E-2</v>
      </c>
      <c r="E22" s="2">
        <v>7.0741015937396401E-2</v>
      </c>
      <c r="F22" s="2">
        <v>0.80991713445602753</v>
      </c>
      <c r="G22" s="2">
        <v>0.95904712273751802</v>
      </c>
      <c r="H22" s="2">
        <v>9.5358053426508355E-2</v>
      </c>
      <c r="I22" s="2">
        <v>0.49336178282432441</v>
      </c>
      <c r="J22" s="3">
        <f t="shared" si="0"/>
        <v>1</v>
      </c>
      <c r="K22" s="3">
        <f t="shared" si="1"/>
        <v>1</v>
      </c>
      <c r="L22" s="2">
        <f t="shared" si="2"/>
        <v>1</v>
      </c>
      <c r="M22" s="2">
        <f t="shared" si="3"/>
        <v>1</v>
      </c>
    </row>
    <row r="23" spans="1:13" outlineLevel="1" collapsed="1" x14ac:dyDescent="0.35">
      <c r="A23" s="3" t="s">
        <v>38</v>
      </c>
      <c r="B23" s="2">
        <v>0.93680428989169906</v>
      </c>
      <c r="C23" s="2">
        <v>0.99754052422180461</v>
      </c>
      <c r="D23" s="2">
        <v>2.2645677087526017E-2</v>
      </c>
      <c r="E23" s="2">
        <v>8.0530310069175423E-2</v>
      </c>
      <c r="F23" s="2">
        <v>0.80833353583955003</v>
      </c>
      <c r="G23" s="2">
        <v>0.96075282842567511</v>
      </c>
      <c r="H23" s="2">
        <v>9.4090718927087869E-2</v>
      </c>
      <c r="I23" s="2">
        <v>0.47574041319671273</v>
      </c>
      <c r="J23" s="3">
        <f t="shared" si="0"/>
        <v>1</v>
      </c>
      <c r="K23" s="3">
        <f t="shared" si="1"/>
        <v>1</v>
      </c>
      <c r="L23" s="2">
        <f t="shared" si="2"/>
        <v>1</v>
      </c>
      <c r="M23" s="2">
        <f t="shared" si="3"/>
        <v>1</v>
      </c>
    </row>
    <row r="24" spans="1:13" outlineLevel="1" collapsed="1" x14ac:dyDescent="0.35">
      <c r="A24" s="3" t="s">
        <v>39</v>
      </c>
      <c r="B24" s="2">
        <v>0.93324180052327554</v>
      </c>
      <c r="C24" s="2">
        <v>0.95795514050272668</v>
      </c>
      <c r="D24" s="2">
        <v>0.10877916431446141</v>
      </c>
      <c r="E24" s="2">
        <v>0.37542303871393595</v>
      </c>
      <c r="F24" s="2">
        <v>0.81298874875458627</v>
      </c>
      <c r="G24" s="2">
        <v>0.91835248479810472</v>
      </c>
      <c r="H24" s="2">
        <v>0.10030691524713904</v>
      </c>
      <c r="I24" s="2">
        <v>0.50877846997251264</v>
      </c>
      <c r="J24" s="3">
        <f t="shared" si="0"/>
        <v>1</v>
      </c>
      <c r="K24" s="3">
        <f t="shared" si="1"/>
        <v>1</v>
      </c>
      <c r="L24" s="2">
        <f t="shared" si="2"/>
        <v>0</v>
      </c>
      <c r="M24" s="2">
        <f t="shared" si="3"/>
        <v>1</v>
      </c>
    </row>
    <row r="25" spans="1:13" outlineLevel="1" collapsed="1" x14ac:dyDescent="0.35">
      <c r="A25" s="3" t="s">
        <v>40</v>
      </c>
      <c r="B25" s="2">
        <v>0.90449077786687992</v>
      </c>
      <c r="C25" s="2">
        <v>0.92804709122081974</v>
      </c>
      <c r="D25" s="2">
        <v>6.5934405656986023E-2</v>
      </c>
      <c r="E25" s="2">
        <v>0.21653942022091169</v>
      </c>
      <c r="F25" s="2">
        <v>0.79670319878820239</v>
      </c>
      <c r="G25" s="2">
        <v>0.97441508073065142</v>
      </c>
      <c r="H25" s="2">
        <v>9.1534272860407981E-2</v>
      </c>
      <c r="I25" s="2">
        <v>0.46933407783726738</v>
      </c>
      <c r="J25" s="3">
        <f t="shared" si="0"/>
        <v>1</v>
      </c>
      <c r="K25" s="3">
        <f t="shared" si="1"/>
        <v>0</v>
      </c>
      <c r="L25" s="2">
        <f t="shared" si="2"/>
        <v>1</v>
      </c>
      <c r="M25" s="2">
        <f t="shared" si="3"/>
        <v>1</v>
      </c>
    </row>
    <row r="26" spans="1:13" outlineLevel="1" collapsed="1" x14ac:dyDescent="0.35">
      <c r="A26" s="3" t="s">
        <v>41</v>
      </c>
      <c r="B26" s="2">
        <v>0.91442330279539574</v>
      </c>
      <c r="C26" s="2">
        <v>0.98109296661739509</v>
      </c>
      <c r="D26" s="2">
        <v>5.7528083943237135E-2</v>
      </c>
      <c r="E26" s="2">
        <v>0.20213156990005843</v>
      </c>
      <c r="F26" s="2">
        <v>0.79271139623986409</v>
      </c>
      <c r="G26" s="2">
        <v>0.91437787870471454</v>
      </c>
      <c r="H26" s="2">
        <v>0.10293925712428717</v>
      </c>
      <c r="I26" s="2">
        <v>0.52799871742961924</v>
      </c>
      <c r="J26" s="3">
        <f t="shared" si="0"/>
        <v>1</v>
      </c>
      <c r="K26" s="3">
        <f t="shared" si="1"/>
        <v>1</v>
      </c>
      <c r="L26" s="2">
        <f t="shared" si="2"/>
        <v>1</v>
      </c>
      <c r="M26" s="2">
        <f t="shared" si="3"/>
        <v>1</v>
      </c>
    </row>
    <row r="27" spans="1:13" outlineLevel="1" collapsed="1" x14ac:dyDescent="0.35">
      <c r="A27" s="3" t="s">
        <v>42</v>
      </c>
      <c r="B27" s="2">
        <v>0.92586004390334753</v>
      </c>
      <c r="C27" s="2">
        <v>0.98716416944132246</v>
      </c>
      <c r="D27" s="2">
        <v>2.4822881341462748E-2</v>
      </c>
      <c r="E27" s="2">
        <v>9.9123055251402095E-2</v>
      </c>
      <c r="F27" s="2">
        <v>0.79334726576105841</v>
      </c>
      <c r="G27" s="2">
        <v>0.98366233896034161</v>
      </c>
      <c r="H27" s="2">
        <v>8.3009508631508966E-2</v>
      </c>
      <c r="I27" s="2">
        <v>0.42788755806840717</v>
      </c>
      <c r="J27" s="3">
        <f t="shared" si="0"/>
        <v>1</v>
      </c>
      <c r="K27" s="3">
        <f t="shared" si="1"/>
        <v>1</v>
      </c>
      <c r="L27" s="2">
        <f t="shared" si="2"/>
        <v>1</v>
      </c>
      <c r="M27" s="2">
        <f t="shared" si="3"/>
        <v>1</v>
      </c>
    </row>
    <row r="28" spans="1:13" outlineLevel="1" collapsed="1" x14ac:dyDescent="0.35">
      <c r="A28" s="3" t="s">
        <v>43</v>
      </c>
      <c r="B28" s="2">
        <v>0.94215693421788016</v>
      </c>
      <c r="C28" s="2">
        <v>0.9906096778645298</v>
      </c>
      <c r="D28" s="2">
        <v>2.1138060225411294E-2</v>
      </c>
      <c r="E28" s="2">
        <v>6.8612794774539021E-2</v>
      </c>
      <c r="F28" s="2">
        <v>0.79522733347913743</v>
      </c>
      <c r="G28" s="2">
        <v>0.92127923244876919</v>
      </c>
      <c r="H28" s="2">
        <v>9.655581212697617E-2</v>
      </c>
      <c r="I28" s="2">
        <v>0.49996961285025737</v>
      </c>
      <c r="J28" s="3">
        <f t="shared" si="0"/>
        <v>1</v>
      </c>
      <c r="K28" s="3">
        <f t="shared" si="1"/>
        <v>1</v>
      </c>
      <c r="L28" s="2">
        <f t="shared" si="2"/>
        <v>1</v>
      </c>
      <c r="M28" s="2">
        <f t="shared" si="3"/>
        <v>1</v>
      </c>
    </row>
    <row r="29" spans="1:13" outlineLevel="1" collapsed="1" x14ac:dyDescent="0.35">
      <c r="A29" s="3" t="s">
        <v>44</v>
      </c>
      <c r="B29" s="2">
        <v>0.94915959919969517</v>
      </c>
      <c r="C29" s="2">
        <v>0.95599310671900628</v>
      </c>
      <c r="D29" s="2">
        <v>4.1011506056456475E-2</v>
      </c>
      <c r="E29" s="2">
        <v>0.14017375002901483</v>
      </c>
      <c r="F29" s="2">
        <v>0.78930848177038981</v>
      </c>
      <c r="G29" s="2">
        <v>0.56774567078439175</v>
      </c>
      <c r="H29" s="2">
        <v>0.10331868538584546</v>
      </c>
      <c r="I29" s="2">
        <v>0.53992001062886685</v>
      </c>
      <c r="J29" s="3">
        <f t="shared" si="0"/>
        <v>1</v>
      </c>
      <c r="K29" s="3">
        <f t="shared" si="1"/>
        <v>1</v>
      </c>
      <c r="L29" s="2">
        <f t="shared" si="2"/>
        <v>1</v>
      </c>
      <c r="M29" s="2">
        <f t="shared" si="3"/>
        <v>1</v>
      </c>
    </row>
    <row r="30" spans="1:13" outlineLevel="1" collapsed="1" x14ac:dyDescent="0.35">
      <c r="A30" s="3" t="s">
        <v>45</v>
      </c>
      <c r="B30" s="2">
        <v>0.94274339222214099</v>
      </c>
      <c r="C30" s="2">
        <v>0.99486044821608111</v>
      </c>
      <c r="D30" s="2">
        <v>1.9694279288955216E-2</v>
      </c>
      <c r="E30" s="2">
        <v>6.1893202007293542E-2</v>
      </c>
      <c r="F30" s="2">
        <v>0.80204045264189561</v>
      </c>
      <c r="G30" s="2">
        <v>0.9566147334256303</v>
      </c>
      <c r="H30" s="2">
        <v>9.6006633934045932E-2</v>
      </c>
      <c r="I30" s="2">
        <v>0.50174396162159696</v>
      </c>
      <c r="J30" s="3">
        <f t="shared" si="0"/>
        <v>1</v>
      </c>
      <c r="K30" s="3">
        <f t="shared" si="1"/>
        <v>1</v>
      </c>
      <c r="L30" s="2">
        <f t="shared" si="2"/>
        <v>1</v>
      </c>
      <c r="M30" s="2">
        <f t="shared" si="3"/>
        <v>1</v>
      </c>
    </row>
    <row r="31" spans="1:13" outlineLevel="1" collapsed="1" x14ac:dyDescent="0.35">
      <c r="A31" s="3" t="s">
        <v>46</v>
      </c>
      <c r="B31" s="2">
        <v>0.93945226118441783</v>
      </c>
      <c r="C31" s="2">
        <v>0.99749645896956518</v>
      </c>
      <c r="D31" s="2">
        <v>2.0285162520639395E-2</v>
      </c>
      <c r="E31" s="2">
        <v>6.9199399061691119E-2</v>
      </c>
      <c r="F31" s="2">
        <v>0.81076037034336901</v>
      </c>
      <c r="G31" s="2">
        <v>0.92453282573121054</v>
      </c>
      <c r="H31" s="2">
        <v>9.8255516531538828E-2</v>
      </c>
      <c r="I31" s="2">
        <v>0.510404161483755</v>
      </c>
      <c r="J31" s="3">
        <f t="shared" si="0"/>
        <v>1</v>
      </c>
      <c r="K31" s="3">
        <f t="shared" si="1"/>
        <v>1</v>
      </c>
      <c r="L31" s="2">
        <f t="shared" si="2"/>
        <v>1</v>
      </c>
      <c r="M31" s="2">
        <f t="shared" si="3"/>
        <v>1</v>
      </c>
    </row>
    <row r="32" spans="1:13" outlineLevel="1" collapsed="1" x14ac:dyDescent="0.35">
      <c r="A32" s="3" t="s">
        <v>47</v>
      </c>
      <c r="B32" s="2">
        <v>0.95410075089305191</v>
      </c>
      <c r="C32" s="2">
        <v>0.98307811199394657</v>
      </c>
      <c r="D32" s="2">
        <v>2.8131978888584458E-2</v>
      </c>
      <c r="E32" s="2">
        <v>8.6339257690343132E-2</v>
      </c>
      <c r="F32" s="2">
        <v>0.80229318040063757</v>
      </c>
      <c r="G32" s="2">
        <v>0.92396160344795897</v>
      </c>
      <c r="H32" s="2">
        <v>9.4872571315944551E-2</v>
      </c>
      <c r="I32" s="2">
        <v>0.4811243295228948</v>
      </c>
      <c r="J32" s="3">
        <f t="shared" si="0"/>
        <v>1</v>
      </c>
      <c r="K32" s="3">
        <f t="shared" si="1"/>
        <v>1</v>
      </c>
      <c r="L32" s="2">
        <f t="shared" si="2"/>
        <v>1</v>
      </c>
      <c r="M32" s="2">
        <f t="shared" si="3"/>
        <v>1</v>
      </c>
    </row>
    <row r="33" spans="1:13" outlineLevel="1" collapsed="1" x14ac:dyDescent="0.35">
      <c r="A33" s="3" t="s">
        <v>48</v>
      </c>
      <c r="B33" s="2">
        <v>0.94806768567795008</v>
      </c>
      <c r="C33" s="2">
        <v>0.99315128845842682</v>
      </c>
      <c r="D33" s="2">
        <v>1.9000091131472257E-2</v>
      </c>
      <c r="E33" s="2">
        <v>6.6681358363704826E-2</v>
      </c>
      <c r="F33" s="2">
        <v>0.80913222035916443</v>
      </c>
      <c r="G33" s="2">
        <v>0.98539126502834018</v>
      </c>
      <c r="H33" s="2">
        <v>7.9197782444854412E-2</v>
      </c>
      <c r="I33" s="2">
        <v>0.40682732405649197</v>
      </c>
      <c r="J33" s="3">
        <f t="shared" si="0"/>
        <v>1</v>
      </c>
      <c r="K33" s="3">
        <f t="shared" si="1"/>
        <v>1</v>
      </c>
      <c r="L33" s="2">
        <f t="shared" si="2"/>
        <v>1</v>
      </c>
      <c r="M33" s="2">
        <f t="shared" si="3"/>
        <v>1</v>
      </c>
    </row>
    <row r="34" spans="1:13" outlineLevel="1" collapsed="1" x14ac:dyDescent="0.35">
      <c r="A34" s="3" t="s">
        <v>49</v>
      </c>
      <c r="B34" s="2">
        <v>0.95041837784419947</v>
      </c>
      <c r="C34" s="2">
        <v>0.9925073735509492</v>
      </c>
      <c r="D34" s="2">
        <v>2.8796555134234885E-2</v>
      </c>
      <c r="E34" s="2">
        <v>0.10366872547344511</v>
      </c>
      <c r="F34" s="2">
        <v>0.80117129595878533</v>
      </c>
      <c r="G34" s="2">
        <v>0.97825868626576107</v>
      </c>
      <c r="H34" s="2">
        <v>8.4908512273568423E-2</v>
      </c>
      <c r="I34" s="2">
        <v>0.43549973839543349</v>
      </c>
      <c r="J34" s="3">
        <f t="shared" si="0"/>
        <v>1</v>
      </c>
      <c r="K34" s="3">
        <f t="shared" si="1"/>
        <v>1</v>
      </c>
      <c r="L34" s="2">
        <f t="shared" si="2"/>
        <v>1</v>
      </c>
      <c r="M34" s="2">
        <f t="shared" si="3"/>
        <v>1</v>
      </c>
    </row>
    <row r="35" spans="1:13" outlineLevel="1" collapsed="1" x14ac:dyDescent="0.35">
      <c r="A35" s="3" t="s">
        <v>50</v>
      </c>
      <c r="B35" s="2">
        <v>0.93894923574153688</v>
      </c>
      <c r="C35" s="2">
        <v>0.99684061186229544</v>
      </c>
      <c r="D35" s="2">
        <v>2.0697470375824721E-2</v>
      </c>
      <c r="E35" s="2">
        <v>7.3562320569913714E-2</v>
      </c>
      <c r="F35" s="2">
        <v>0.81452293585413038</v>
      </c>
      <c r="G35" s="2">
        <v>0.98532128442529254</v>
      </c>
      <c r="H35" s="2">
        <v>7.9948940299528565E-2</v>
      </c>
      <c r="I35" s="2">
        <v>0.4152303725446046</v>
      </c>
      <c r="J35" s="3">
        <f t="shared" si="0"/>
        <v>1</v>
      </c>
      <c r="K35" s="3">
        <f t="shared" si="1"/>
        <v>1</v>
      </c>
      <c r="L35" s="2">
        <f t="shared" si="2"/>
        <v>1</v>
      </c>
      <c r="M35" s="2">
        <f t="shared" si="3"/>
        <v>1</v>
      </c>
    </row>
    <row r="36" spans="1:13" outlineLevel="1" collapsed="1" x14ac:dyDescent="0.35">
      <c r="A36" s="3" t="s">
        <v>51</v>
      </c>
      <c r="B36" s="2">
        <v>0.9531295310766037</v>
      </c>
      <c r="C36" s="2">
        <v>0.99664094671070524</v>
      </c>
      <c r="D36" s="2">
        <v>2.0129705231405757E-2</v>
      </c>
      <c r="E36" s="2">
        <v>7.207287750420642E-2</v>
      </c>
      <c r="F36" s="2">
        <v>0.8086923768559694</v>
      </c>
      <c r="G36" s="2">
        <v>0.98428219841062881</v>
      </c>
      <c r="H36" s="2">
        <v>8.242886202311811E-2</v>
      </c>
      <c r="I36" s="2">
        <v>0.4173393676002588</v>
      </c>
      <c r="J36" s="3">
        <f t="shared" si="0"/>
        <v>1</v>
      </c>
      <c r="K36" s="3">
        <f t="shared" si="1"/>
        <v>1</v>
      </c>
      <c r="L36" s="2">
        <f t="shared" si="2"/>
        <v>1</v>
      </c>
      <c r="M36" s="2">
        <f t="shared" si="3"/>
        <v>1</v>
      </c>
    </row>
    <row r="37" spans="1:13" outlineLevel="1" collapsed="1" x14ac:dyDescent="0.35">
      <c r="A37" s="3" t="s">
        <v>52</v>
      </c>
      <c r="B37" s="2">
        <v>0.94451734668254317</v>
      </c>
      <c r="C37" s="2">
        <v>0.99539081788438888</v>
      </c>
      <c r="D37" s="2">
        <v>1.7483814069011953E-2</v>
      </c>
      <c r="E37" s="2">
        <v>5.6211057062490688E-2</v>
      </c>
      <c r="F37" s="2">
        <v>0.81252298445562254</v>
      </c>
      <c r="G37" s="2">
        <v>0.95913202829836164</v>
      </c>
      <c r="H37" s="2">
        <v>9.5094077391805129E-2</v>
      </c>
      <c r="I37" s="2">
        <v>0.49508681956672107</v>
      </c>
      <c r="J37" s="3">
        <f t="shared" si="0"/>
        <v>1</v>
      </c>
      <c r="K37" s="3">
        <f t="shared" si="1"/>
        <v>1</v>
      </c>
      <c r="L37" s="2">
        <f t="shared" si="2"/>
        <v>1</v>
      </c>
      <c r="M37" s="2">
        <f t="shared" si="3"/>
        <v>1</v>
      </c>
    </row>
    <row r="38" spans="1:13" outlineLevel="1" collapsed="1" x14ac:dyDescent="0.35">
      <c r="A38" s="3" t="s">
        <v>53</v>
      </c>
      <c r="B38" s="2">
        <v>0.91743902537807875</v>
      </c>
      <c r="C38" s="2">
        <v>0.88228210550266872</v>
      </c>
      <c r="D38" s="2">
        <v>9.2193088103330226E-2</v>
      </c>
      <c r="E38" s="2">
        <v>0.31593851980244003</v>
      </c>
      <c r="F38" s="2">
        <v>0.80550006885211312</v>
      </c>
      <c r="G38" s="2">
        <v>0.91452399015657748</v>
      </c>
      <c r="H38" s="2">
        <v>9.9410790251763276E-2</v>
      </c>
      <c r="I38" s="2">
        <v>0.51166459522587759</v>
      </c>
      <c r="J38" s="3">
        <f t="shared" si="0"/>
        <v>1</v>
      </c>
      <c r="K38" s="3">
        <f t="shared" si="1"/>
        <v>0</v>
      </c>
      <c r="L38" s="2">
        <f t="shared" si="2"/>
        <v>1</v>
      </c>
      <c r="M38" s="2">
        <f t="shared" si="3"/>
        <v>1</v>
      </c>
    </row>
    <row r="39" spans="1:13" outlineLevel="1" collapsed="1" x14ac:dyDescent="0.35">
      <c r="A39" s="3" t="s">
        <v>54</v>
      </c>
      <c r="B39" s="2">
        <v>0.94467044138255007</v>
      </c>
      <c r="C39" s="2">
        <v>0.99488227450117861</v>
      </c>
      <c r="D39" s="2">
        <v>2.1483743666421352E-2</v>
      </c>
      <c r="E39" s="2">
        <v>7.5693143135467281E-2</v>
      </c>
      <c r="F39" s="2">
        <v>0.80446728714571469</v>
      </c>
      <c r="G39" s="2">
        <v>0.95985695831679307</v>
      </c>
      <c r="H39" s="2">
        <v>9.4328004125547135E-2</v>
      </c>
      <c r="I39" s="2">
        <v>0.48458470431027373</v>
      </c>
      <c r="J39" s="3">
        <f t="shared" si="0"/>
        <v>1</v>
      </c>
      <c r="K39" s="3">
        <f t="shared" si="1"/>
        <v>1</v>
      </c>
      <c r="L39" s="2">
        <f t="shared" si="2"/>
        <v>1</v>
      </c>
      <c r="M39" s="2">
        <f t="shared" si="3"/>
        <v>1</v>
      </c>
    </row>
    <row r="40" spans="1:13" outlineLevel="1" collapsed="1" x14ac:dyDescent="0.35">
      <c r="A40" s="3" t="s">
        <v>55</v>
      </c>
      <c r="B40" s="2">
        <v>0.94012458182466174</v>
      </c>
      <c r="C40" s="2">
        <v>0.99056258103676842</v>
      </c>
      <c r="D40" s="2">
        <v>4.0135268010831053E-2</v>
      </c>
      <c r="E40" s="2">
        <v>0.13602257601160045</v>
      </c>
      <c r="F40" s="2">
        <v>0.7992102257539303</v>
      </c>
      <c r="G40" s="2">
        <v>0.98465827658184579</v>
      </c>
      <c r="H40" s="2">
        <v>8.0480959523002382E-2</v>
      </c>
      <c r="I40" s="2">
        <v>0.41531185807415177</v>
      </c>
      <c r="J40" s="3">
        <f t="shared" si="0"/>
        <v>1</v>
      </c>
      <c r="K40" s="3">
        <f t="shared" si="1"/>
        <v>1</v>
      </c>
      <c r="L40" s="2">
        <f t="shared" si="2"/>
        <v>1</v>
      </c>
      <c r="M40" s="2">
        <f t="shared" si="3"/>
        <v>1</v>
      </c>
    </row>
    <row r="41" spans="1:13" outlineLevel="1" collapsed="1" x14ac:dyDescent="0.35">
      <c r="A41" s="3" t="s">
        <v>56</v>
      </c>
      <c r="B41" s="2">
        <v>0.92333114626618973</v>
      </c>
      <c r="C41" s="2">
        <v>0.96514015610525106</v>
      </c>
      <c r="D41" s="2">
        <v>4.1690919137314444E-2</v>
      </c>
      <c r="E41" s="2">
        <v>0.14020050020069413</v>
      </c>
      <c r="F41" s="2">
        <v>0.79797493783059115</v>
      </c>
      <c r="G41" s="2">
        <v>0.91550928941079746</v>
      </c>
      <c r="H41" s="2">
        <v>9.9137123215120346E-2</v>
      </c>
      <c r="I41" s="2">
        <v>0.50659992071363347</v>
      </c>
      <c r="J41" s="3">
        <f t="shared" si="0"/>
        <v>1</v>
      </c>
      <c r="K41" s="3">
        <f t="shared" si="1"/>
        <v>1</v>
      </c>
      <c r="L41" s="2">
        <f t="shared" si="2"/>
        <v>1</v>
      </c>
      <c r="M41" s="2">
        <f t="shared" si="3"/>
        <v>1</v>
      </c>
    </row>
    <row r="42" spans="1:13" outlineLevel="1" collapsed="1" x14ac:dyDescent="0.35">
      <c r="A42" s="3" t="s">
        <v>57</v>
      </c>
      <c r="B42" s="2">
        <v>0.94468502183016989</v>
      </c>
      <c r="C42" s="2">
        <v>0.99278324437529797</v>
      </c>
      <c r="D42" s="2">
        <v>2.756555340184982E-2</v>
      </c>
      <c r="E42" s="2">
        <v>9.4889854018776532E-2</v>
      </c>
      <c r="F42" s="2">
        <v>0.79869504993803286</v>
      </c>
      <c r="G42" s="2">
        <v>0.95822821929861424</v>
      </c>
      <c r="H42" s="2">
        <v>9.4081723053259375E-2</v>
      </c>
      <c r="I42" s="2">
        <v>0.48663027097303679</v>
      </c>
      <c r="J42" s="3">
        <f t="shared" si="0"/>
        <v>1</v>
      </c>
      <c r="K42" s="3">
        <f t="shared" si="1"/>
        <v>1</v>
      </c>
      <c r="L42" s="2">
        <f t="shared" si="2"/>
        <v>1</v>
      </c>
      <c r="M42" s="2">
        <f t="shared" si="3"/>
        <v>1</v>
      </c>
    </row>
    <row r="43" spans="1:13" outlineLevel="1" collapsed="1" x14ac:dyDescent="0.35">
      <c r="A43" s="3" t="s">
        <v>58</v>
      </c>
      <c r="B43" s="2">
        <v>0.94137688027022381</v>
      </c>
      <c r="C43" s="2">
        <v>0.98172742706098259</v>
      </c>
      <c r="D43" s="2">
        <v>2.138339944568483E-2</v>
      </c>
      <c r="E43" s="2">
        <v>7.5112052217072123E-2</v>
      </c>
      <c r="F43" s="2">
        <v>0.80644860797226448</v>
      </c>
      <c r="G43" s="2">
        <v>0.98231872957353505</v>
      </c>
      <c r="H43" s="2">
        <v>8.6851052846215249E-2</v>
      </c>
      <c r="I43" s="2">
        <v>0.44225569925770569</v>
      </c>
      <c r="J43" s="3">
        <f t="shared" si="0"/>
        <v>1</v>
      </c>
      <c r="K43" s="3">
        <f t="shared" si="1"/>
        <v>0</v>
      </c>
      <c r="L43" s="2">
        <f t="shared" si="2"/>
        <v>1</v>
      </c>
      <c r="M43" s="2">
        <f t="shared" si="3"/>
        <v>1</v>
      </c>
    </row>
    <row r="44" spans="1:13" outlineLevel="1" collapsed="1" x14ac:dyDescent="0.35">
      <c r="A44" s="3" t="s">
        <v>59</v>
      </c>
      <c r="B44" s="2">
        <v>0.91286481494981808</v>
      </c>
      <c r="C44" s="2">
        <v>0.97381898267881373</v>
      </c>
      <c r="D44" s="2">
        <v>6.2875839126973407E-2</v>
      </c>
      <c r="E44" s="2">
        <v>0.1993376756019084</v>
      </c>
      <c r="F44" s="2">
        <v>0.81009290985233184</v>
      </c>
      <c r="G44" s="2">
        <v>0.9832143299273034</v>
      </c>
      <c r="H44" s="2">
        <v>8.3973254305192327E-2</v>
      </c>
      <c r="I44" s="2">
        <v>0.43377997759180115</v>
      </c>
      <c r="J44" s="3">
        <f t="shared" si="0"/>
        <v>1</v>
      </c>
      <c r="K44" s="3">
        <f t="shared" si="1"/>
        <v>0</v>
      </c>
      <c r="L44" s="2">
        <f t="shared" si="2"/>
        <v>1</v>
      </c>
      <c r="M44" s="2">
        <f t="shared" si="3"/>
        <v>1</v>
      </c>
    </row>
    <row r="45" spans="1:13" outlineLevel="1" collapsed="1" x14ac:dyDescent="0.35">
      <c r="A45" s="3" t="s">
        <v>60</v>
      </c>
      <c r="B45" s="2">
        <v>0.93034596162102112</v>
      </c>
      <c r="C45" s="2">
        <v>0.98896811630578452</v>
      </c>
      <c r="D45" s="2">
        <v>3.5332124035010314E-2</v>
      </c>
      <c r="E45" s="2">
        <v>0.12959739247759172</v>
      </c>
      <c r="F45" s="2">
        <v>0.79953099560156449</v>
      </c>
      <c r="G45" s="2">
        <v>0.9739921550489723</v>
      </c>
      <c r="H45" s="2">
        <v>9.2008901217173644E-2</v>
      </c>
      <c r="I45" s="2">
        <v>0.4726121025858675</v>
      </c>
      <c r="J45" s="3">
        <f t="shared" si="0"/>
        <v>1</v>
      </c>
      <c r="K45" s="3">
        <f t="shared" si="1"/>
        <v>1</v>
      </c>
      <c r="L45" s="2">
        <f t="shared" si="2"/>
        <v>1</v>
      </c>
      <c r="M45" s="2">
        <f t="shared" si="3"/>
        <v>1</v>
      </c>
    </row>
    <row r="46" spans="1:13" outlineLevel="1" collapsed="1" x14ac:dyDescent="0.35">
      <c r="A46" s="3" t="s">
        <v>61</v>
      </c>
      <c r="B46" s="2">
        <v>0.91873911529083885</v>
      </c>
      <c r="C46" s="2">
        <v>0.93427873352555368</v>
      </c>
      <c r="D46" s="2">
        <v>5.1275185592015708E-2</v>
      </c>
      <c r="E46" s="2">
        <v>0.17967198817083516</v>
      </c>
      <c r="F46" s="2">
        <v>0.80255157833345458</v>
      </c>
      <c r="G46" s="2">
        <v>0.97476269533165949</v>
      </c>
      <c r="H46" s="2">
        <v>9.0544151156217084E-2</v>
      </c>
      <c r="I46" s="2">
        <v>0.46516855109774674</v>
      </c>
      <c r="J46" s="3">
        <f t="shared" si="0"/>
        <v>1</v>
      </c>
      <c r="K46" s="3">
        <f t="shared" si="1"/>
        <v>0</v>
      </c>
      <c r="L46" s="2">
        <f t="shared" si="2"/>
        <v>1</v>
      </c>
      <c r="M46" s="2">
        <f t="shared" si="3"/>
        <v>1</v>
      </c>
    </row>
    <row r="47" spans="1:13" outlineLevel="1" collapsed="1" x14ac:dyDescent="0.35">
      <c r="A47" s="3" t="s">
        <v>62</v>
      </c>
      <c r="B47" s="2">
        <v>0.94346107425497905</v>
      </c>
      <c r="C47" s="2">
        <v>0.97211390995486191</v>
      </c>
      <c r="D47" s="2">
        <v>2.7561676055874389E-2</v>
      </c>
      <c r="E47" s="2">
        <v>0.10292142194100327</v>
      </c>
      <c r="F47" s="2">
        <v>0.80698079431038472</v>
      </c>
      <c r="G47" s="2">
        <v>0.97605589966336104</v>
      </c>
      <c r="H47" s="2">
        <v>8.9224513274055756E-2</v>
      </c>
      <c r="I47" s="2">
        <v>0.45582465276233036</v>
      </c>
      <c r="J47" s="3">
        <f t="shared" si="0"/>
        <v>1</v>
      </c>
      <c r="K47" s="3">
        <f t="shared" si="1"/>
        <v>0</v>
      </c>
      <c r="L47" s="2">
        <f t="shared" si="2"/>
        <v>1</v>
      </c>
      <c r="M47" s="2">
        <f t="shared" si="3"/>
        <v>1</v>
      </c>
    </row>
    <row r="48" spans="1:13" outlineLevel="1" collapsed="1" x14ac:dyDescent="0.35">
      <c r="A48" s="3" t="s">
        <v>63</v>
      </c>
      <c r="B48" s="2">
        <v>0.95330611649777552</v>
      </c>
      <c r="C48" s="2">
        <v>0.98908033162218911</v>
      </c>
      <c r="D48" s="2">
        <v>1.8844492864814818E-2</v>
      </c>
      <c r="E48" s="2">
        <v>6.1086170033365743E-2</v>
      </c>
      <c r="F48" s="2">
        <v>0.81732157177225317</v>
      </c>
      <c r="G48" s="2">
        <v>0.98608306343447338</v>
      </c>
      <c r="H48" s="2">
        <v>7.8284563486883924E-2</v>
      </c>
      <c r="I48" s="2">
        <v>0.40616415616517565</v>
      </c>
      <c r="J48" s="3">
        <f t="shared" si="0"/>
        <v>1</v>
      </c>
      <c r="K48" s="3">
        <f t="shared" si="1"/>
        <v>1</v>
      </c>
      <c r="L48" s="2">
        <f t="shared" si="2"/>
        <v>1</v>
      </c>
      <c r="M48" s="2">
        <f t="shared" si="3"/>
        <v>1</v>
      </c>
    </row>
    <row r="49" spans="1:13" outlineLevel="1" collapsed="1" x14ac:dyDescent="0.35">
      <c r="A49" s="3" t="s">
        <v>64</v>
      </c>
      <c r="B49" s="2">
        <v>0.94403943201056251</v>
      </c>
      <c r="C49" s="2">
        <v>0.98513433245269311</v>
      </c>
      <c r="D49" s="2">
        <v>2.9029570459027838E-2</v>
      </c>
      <c r="E49" s="2">
        <v>9.8534656956844255E-2</v>
      </c>
      <c r="F49" s="2">
        <v>0.82589163487319028</v>
      </c>
      <c r="G49" s="2">
        <v>0.99266518258620606</v>
      </c>
      <c r="H49" s="2">
        <v>6.7979394633230758E-2</v>
      </c>
      <c r="I49" s="2">
        <v>0.34921874546800569</v>
      </c>
      <c r="J49" s="3">
        <f t="shared" si="0"/>
        <v>1</v>
      </c>
      <c r="K49" s="3">
        <f t="shared" si="1"/>
        <v>0</v>
      </c>
      <c r="L49" s="2">
        <f t="shared" si="2"/>
        <v>1</v>
      </c>
      <c r="M49" s="2">
        <f t="shared" si="3"/>
        <v>1</v>
      </c>
    </row>
    <row r="50" spans="1:13" outlineLevel="1" collapsed="1" x14ac:dyDescent="0.35">
      <c r="A50" s="3" t="s">
        <v>65</v>
      </c>
      <c r="B50" s="2">
        <v>0.9461082355228303</v>
      </c>
      <c r="C50" s="2">
        <v>0.9853269269859054</v>
      </c>
      <c r="D50" s="2">
        <v>2.8183686188016557E-2</v>
      </c>
      <c r="E50" s="2">
        <v>8.9624896187766798E-2</v>
      </c>
      <c r="F50" s="2">
        <v>0.79887244538407287</v>
      </c>
      <c r="G50" s="2">
        <v>0.98517739062096532</v>
      </c>
      <c r="H50" s="2">
        <v>8.0207094324580341E-2</v>
      </c>
      <c r="I50" s="2">
        <v>0.41532601534459407</v>
      </c>
      <c r="J50" s="3">
        <f t="shared" si="0"/>
        <v>1</v>
      </c>
      <c r="K50" s="3">
        <f t="shared" si="1"/>
        <v>1</v>
      </c>
      <c r="L50" s="2">
        <f t="shared" si="2"/>
        <v>1</v>
      </c>
      <c r="M50" s="2">
        <f t="shared" si="3"/>
        <v>1</v>
      </c>
    </row>
    <row r="51" spans="1:13" outlineLevel="1" collapsed="1" x14ac:dyDescent="0.35">
      <c r="A51" s="3" t="s">
        <v>66</v>
      </c>
      <c r="B51" s="2">
        <v>0.92610710148801523</v>
      </c>
      <c r="C51" s="2">
        <v>0.97049717648766587</v>
      </c>
      <c r="D51" s="2">
        <v>6.9728254893377514E-2</v>
      </c>
      <c r="E51" s="2">
        <v>0.23137988611134672</v>
      </c>
      <c r="F51" s="2">
        <v>0.82217119065555255</v>
      </c>
      <c r="G51" s="2">
        <v>0.96241865124063208</v>
      </c>
      <c r="H51" s="2">
        <v>9.0393448124819767E-2</v>
      </c>
      <c r="I51" s="2">
        <v>0.4679714508442292</v>
      </c>
      <c r="J51" s="3">
        <f t="shared" si="0"/>
        <v>1</v>
      </c>
      <c r="K51" s="3">
        <f t="shared" si="1"/>
        <v>1</v>
      </c>
      <c r="L51" s="2">
        <f t="shared" si="2"/>
        <v>1</v>
      </c>
      <c r="M51" s="2">
        <f t="shared" si="3"/>
        <v>1</v>
      </c>
    </row>
    <row r="52" spans="1:13" outlineLevel="1" collapsed="1" x14ac:dyDescent="0.35">
      <c r="A52" s="3" t="s">
        <v>67</v>
      </c>
      <c r="B52" s="2">
        <v>0.92586814415202512</v>
      </c>
      <c r="C52" s="2">
        <v>0.99128798607203272</v>
      </c>
      <c r="D52" s="2">
        <v>2.2705656548087358E-2</v>
      </c>
      <c r="E52" s="2">
        <v>9.5690114358524619E-2</v>
      </c>
      <c r="F52" s="2">
        <v>0.80151636655245251</v>
      </c>
      <c r="G52" s="2">
        <v>0.98367267340075237</v>
      </c>
      <c r="H52" s="2">
        <v>8.3661689878620826E-2</v>
      </c>
      <c r="I52" s="2">
        <v>0.4313872509765932</v>
      </c>
      <c r="J52" s="3">
        <f t="shared" si="0"/>
        <v>1</v>
      </c>
      <c r="K52" s="3">
        <f t="shared" si="1"/>
        <v>1</v>
      </c>
      <c r="L52" s="2">
        <f t="shared" si="2"/>
        <v>1</v>
      </c>
      <c r="M52" s="2">
        <f t="shared" si="3"/>
        <v>1</v>
      </c>
    </row>
    <row r="53" spans="1:13" outlineLevel="1" collapsed="1" x14ac:dyDescent="0.35">
      <c r="A53" s="3" t="s">
        <v>68</v>
      </c>
      <c r="B53" s="2">
        <v>0.93690392295043445</v>
      </c>
      <c r="C53" s="2">
        <v>0.93133911479927334</v>
      </c>
      <c r="D53" s="2">
        <v>3.8255259537538132E-2</v>
      </c>
      <c r="E53" s="2">
        <v>0.12532900562020882</v>
      </c>
      <c r="F53" s="2">
        <v>0.80258316930329687</v>
      </c>
      <c r="G53" s="2">
        <v>0.98548043553113662</v>
      </c>
      <c r="H53" s="2">
        <v>7.9182845184321532E-2</v>
      </c>
      <c r="I53" s="2">
        <v>0.41503574928076109</v>
      </c>
      <c r="J53" s="3">
        <f t="shared" si="0"/>
        <v>1</v>
      </c>
      <c r="K53" s="3">
        <f t="shared" si="1"/>
        <v>0</v>
      </c>
      <c r="L53" s="2">
        <f t="shared" si="2"/>
        <v>1</v>
      </c>
      <c r="M53" s="2">
        <f t="shared" si="3"/>
        <v>1</v>
      </c>
    </row>
    <row r="54" spans="1:13" outlineLevel="1" collapsed="1" x14ac:dyDescent="0.35">
      <c r="A54" s="3" t="s">
        <v>69</v>
      </c>
      <c r="B54" s="2">
        <v>0.89792633633852525</v>
      </c>
      <c r="C54" s="2">
        <v>0.97694231251276842</v>
      </c>
      <c r="D54" s="2">
        <v>4.6459766280868828E-2</v>
      </c>
      <c r="E54" s="2">
        <v>0.18123611199500497</v>
      </c>
      <c r="F54" s="2">
        <v>0.79983475492697598</v>
      </c>
      <c r="G54" s="2">
        <v>0.96009220977771248</v>
      </c>
      <c r="H54" s="2">
        <v>9.4065263975593671E-2</v>
      </c>
      <c r="I54" s="2">
        <v>0.48970849987362391</v>
      </c>
      <c r="J54" s="3">
        <f t="shared" si="0"/>
        <v>1</v>
      </c>
      <c r="K54" s="3">
        <f t="shared" si="1"/>
        <v>1</v>
      </c>
      <c r="L54" s="2">
        <f t="shared" si="2"/>
        <v>1</v>
      </c>
      <c r="M54" s="2">
        <f t="shared" si="3"/>
        <v>1</v>
      </c>
    </row>
    <row r="55" spans="1:13" outlineLevel="1" collapsed="1" x14ac:dyDescent="0.35">
      <c r="A55" s="3" t="s">
        <v>70</v>
      </c>
      <c r="B55" s="2">
        <v>0.9059561128526642</v>
      </c>
      <c r="C55" s="2">
        <v>0.94746452375105406</v>
      </c>
      <c r="D55" s="2">
        <v>8.4661789507248453E-2</v>
      </c>
      <c r="E55" s="2">
        <v>0.27214341684064713</v>
      </c>
      <c r="F55" s="2">
        <v>0.80463658234307744</v>
      </c>
      <c r="G55" s="2">
        <v>0.61278667032494294</v>
      </c>
      <c r="H55" s="2">
        <v>9.9491866258602887E-2</v>
      </c>
      <c r="I55" s="2">
        <v>0.50423882913788387</v>
      </c>
      <c r="J55" s="3">
        <f t="shared" si="0"/>
        <v>1</v>
      </c>
      <c r="K55" s="3">
        <f t="shared" si="1"/>
        <v>1</v>
      </c>
      <c r="L55" s="2">
        <f t="shared" si="2"/>
        <v>1</v>
      </c>
      <c r="M55" s="2">
        <f t="shared" si="3"/>
        <v>1</v>
      </c>
    </row>
    <row r="56" spans="1:13" outlineLevel="1" collapsed="1" x14ac:dyDescent="0.35">
      <c r="A56" s="3" t="s">
        <v>71</v>
      </c>
      <c r="B56" s="2">
        <v>0.91456181704778317</v>
      </c>
      <c r="C56" s="2">
        <v>0.95861642931106672</v>
      </c>
      <c r="D56" s="2">
        <v>5.8494372783337009E-2</v>
      </c>
      <c r="E56" s="2">
        <v>0.20542460503518592</v>
      </c>
      <c r="F56" s="2">
        <v>0.81656338849602639</v>
      </c>
      <c r="G56" s="2">
        <v>0.97427556249096881</v>
      </c>
      <c r="H56" s="2">
        <v>9.1521007323390594E-2</v>
      </c>
      <c r="I56" s="2">
        <v>0.46482831159087318</v>
      </c>
      <c r="J56" s="3">
        <f t="shared" si="0"/>
        <v>1</v>
      </c>
      <c r="K56" s="3">
        <f t="shared" si="1"/>
        <v>0</v>
      </c>
      <c r="L56" s="2">
        <f t="shared" si="2"/>
        <v>1</v>
      </c>
      <c r="M56" s="2">
        <f t="shared" si="3"/>
        <v>1</v>
      </c>
    </row>
    <row r="57" spans="1:13" outlineLevel="1" collapsed="1" x14ac:dyDescent="0.35">
      <c r="A57" s="3" t="s">
        <v>72</v>
      </c>
      <c r="B57" s="2">
        <v>0.94619166808420974</v>
      </c>
      <c r="C57" s="2">
        <v>0.99740682498189903</v>
      </c>
      <c r="D57" s="2">
        <v>1.7818837767123723E-2</v>
      </c>
      <c r="E57" s="2">
        <v>6.2945005604957083E-2</v>
      </c>
      <c r="F57" s="2">
        <v>0.80234988214138125</v>
      </c>
      <c r="G57" s="2">
        <v>0.98502789218577946</v>
      </c>
      <c r="H57" s="2">
        <v>7.9927203886961534E-2</v>
      </c>
      <c r="I57" s="2">
        <v>0.42157290009692078</v>
      </c>
      <c r="J57" s="3">
        <f t="shared" si="0"/>
        <v>1</v>
      </c>
      <c r="K57" s="3">
        <f t="shared" si="1"/>
        <v>1</v>
      </c>
      <c r="L57" s="2">
        <f t="shared" si="2"/>
        <v>1</v>
      </c>
      <c r="M57" s="2">
        <f t="shared" si="3"/>
        <v>1</v>
      </c>
    </row>
    <row r="58" spans="1:13" outlineLevel="1" collapsed="1" x14ac:dyDescent="0.35">
      <c r="A58" s="3" t="s">
        <v>73</v>
      </c>
      <c r="B58" s="2">
        <v>0.91565130049492494</v>
      </c>
      <c r="C58" s="2">
        <v>0.96897548759894914</v>
      </c>
      <c r="D58" s="2">
        <v>5.1776119920516256E-2</v>
      </c>
      <c r="E58" s="2">
        <v>0.17724535577358427</v>
      </c>
      <c r="F58" s="2">
        <v>0.80970409791580533</v>
      </c>
      <c r="G58" s="2">
        <v>0.99302409697322624</v>
      </c>
      <c r="H58" s="2">
        <v>6.6715523782272204E-2</v>
      </c>
      <c r="I58" s="2">
        <v>0.34796439970332904</v>
      </c>
      <c r="J58" s="3">
        <f t="shared" si="0"/>
        <v>1</v>
      </c>
      <c r="K58" s="3">
        <f t="shared" si="1"/>
        <v>0</v>
      </c>
      <c r="L58" s="2">
        <f t="shared" si="2"/>
        <v>1</v>
      </c>
      <c r="M58" s="2">
        <f t="shared" si="3"/>
        <v>1</v>
      </c>
    </row>
    <row r="59" spans="1:13" outlineLevel="1" collapsed="1" x14ac:dyDescent="0.35">
      <c r="A59" s="3" t="s">
        <v>74</v>
      </c>
      <c r="B59" s="2">
        <v>0.9502077713785807</v>
      </c>
      <c r="C59" s="2">
        <v>0.99091736168341193</v>
      </c>
      <c r="D59" s="2">
        <v>2.8049996840725441E-2</v>
      </c>
      <c r="E59" s="2">
        <v>9.2995483219925346E-2</v>
      </c>
      <c r="F59" s="2">
        <v>0.80271601338161025</v>
      </c>
      <c r="G59" s="2">
        <v>0.9643270083565465</v>
      </c>
      <c r="H59" s="2">
        <v>8.8837900407345946E-2</v>
      </c>
      <c r="I59" s="2">
        <v>0.45249002915088882</v>
      </c>
      <c r="J59" s="3">
        <f t="shared" si="0"/>
        <v>1</v>
      </c>
      <c r="K59" s="3">
        <f t="shared" si="1"/>
        <v>1</v>
      </c>
      <c r="L59" s="2">
        <f t="shared" si="2"/>
        <v>1</v>
      </c>
      <c r="M59" s="2">
        <f t="shared" si="3"/>
        <v>1</v>
      </c>
    </row>
    <row r="60" spans="1:13" outlineLevel="1" collapsed="1" x14ac:dyDescent="0.35">
      <c r="A60" s="3" t="s">
        <v>75</v>
      </c>
      <c r="B60" s="2">
        <v>0.93603800636679546</v>
      </c>
      <c r="C60" s="2">
        <v>0.98637784202809597</v>
      </c>
      <c r="D60" s="2">
        <v>3.5917628435243917E-2</v>
      </c>
      <c r="E60" s="2">
        <v>0.12521026723601569</v>
      </c>
      <c r="F60" s="2">
        <v>0.78921208881112614</v>
      </c>
      <c r="G60" s="2">
        <v>0.54201181604081483</v>
      </c>
      <c r="H60" s="2">
        <v>0.10405082799683044</v>
      </c>
      <c r="I60" s="2">
        <v>0.54327242302047607</v>
      </c>
      <c r="J60" s="3">
        <f t="shared" si="0"/>
        <v>1</v>
      </c>
      <c r="K60" s="3">
        <f t="shared" si="1"/>
        <v>1</v>
      </c>
      <c r="L60" s="2">
        <f t="shared" si="2"/>
        <v>1</v>
      </c>
      <c r="M60" s="2">
        <f t="shared" si="3"/>
        <v>1</v>
      </c>
    </row>
    <row r="61" spans="1:13" outlineLevel="1" collapsed="1" x14ac:dyDescent="0.35">
      <c r="A61" s="3" t="s">
        <v>76</v>
      </c>
      <c r="B61" s="2">
        <v>0.94764485269697762</v>
      </c>
      <c r="C61" s="2">
        <v>0.99228523033743743</v>
      </c>
      <c r="D61" s="2">
        <v>2.1007876753661742E-2</v>
      </c>
      <c r="E61" s="2">
        <v>7.6184582370168369E-2</v>
      </c>
      <c r="F61" s="2">
        <v>0.80077843389792036</v>
      </c>
      <c r="G61" s="2">
        <v>0.96335642455483261</v>
      </c>
      <c r="H61" s="2">
        <v>8.9967605459045072E-2</v>
      </c>
      <c r="I61" s="2">
        <v>0.46168540000674196</v>
      </c>
      <c r="J61" s="3">
        <f t="shared" si="0"/>
        <v>1</v>
      </c>
      <c r="K61" s="3">
        <f t="shared" si="1"/>
        <v>1</v>
      </c>
      <c r="L61" s="2">
        <f t="shared" si="2"/>
        <v>1</v>
      </c>
      <c r="M61" s="2">
        <f t="shared" si="3"/>
        <v>1</v>
      </c>
    </row>
    <row r="62" spans="1:13" outlineLevel="1" collapsed="1" x14ac:dyDescent="0.35">
      <c r="A62" s="3" t="s">
        <v>77</v>
      </c>
      <c r="B62" s="2">
        <v>0.93056061821097846</v>
      </c>
      <c r="C62" s="2">
        <v>0.88508023641437017</v>
      </c>
      <c r="D62" s="2">
        <v>3.8052288363091318E-2</v>
      </c>
      <c r="E62" s="2">
        <v>0.13252941148620906</v>
      </c>
      <c r="F62" s="2">
        <v>0.79563801608709339</v>
      </c>
      <c r="G62" s="2">
        <v>0.97380326243929149</v>
      </c>
      <c r="H62" s="2">
        <v>9.2844566978091139E-2</v>
      </c>
      <c r="I62" s="2">
        <v>0.48192107443801951</v>
      </c>
      <c r="J62" s="3">
        <f t="shared" si="0"/>
        <v>1</v>
      </c>
      <c r="K62" s="3">
        <f t="shared" si="1"/>
        <v>0</v>
      </c>
      <c r="L62" s="2">
        <f t="shared" si="2"/>
        <v>1</v>
      </c>
      <c r="M62" s="2">
        <f t="shared" si="3"/>
        <v>1</v>
      </c>
    </row>
    <row r="63" spans="1:13" outlineLevel="1" collapsed="1" x14ac:dyDescent="0.35">
      <c r="A63" s="3" t="s">
        <v>78</v>
      </c>
      <c r="B63" s="2">
        <v>0.91828145124055283</v>
      </c>
      <c r="C63" s="2">
        <v>0.993795792323793</v>
      </c>
      <c r="D63" s="2">
        <v>3.8482739334687106E-2</v>
      </c>
      <c r="E63" s="2">
        <v>0.17827768087248178</v>
      </c>
      <c r="F63" s="2">
        <v>0.80037990166298068</v>
      </c>
      <c r="G63" s="2">
        <v>0.97507284702952068</v>
      </c>
      <c r="H63" s="2">
        <v>8.9738353669610582E-2</v>
      </c>
      <c r="I63" s="2">
        <v>0.45505296343870594</v>
      </c>
      <c r="J63" s="3">
        <f t="shared" si="0"/>
        <v>1</v>
      </c>
      <c r="K63" s="3">
        <f t="shared" si="1"/>
        <v>1</v>
      </c>
      <c r="L63" s="2">
        <f t="shared" si="2"/>
        <v>1</v>
      </c>
      <c r="M63" s="2">
        <f t="shared" si="3"/>
        <v>1</v>
      </c>
    </row>
    <row r="64" spans="1:13" outlineLevel="1" collapsed="1" x14ac:dyDescent="0.35">
      <c r="A64" s="3" t="s">
        <v>79</v>
      </c>
      <c r="B64" s="2">
        <v>0.93950248272621939</v>
      </c>
      <c r="C64" s="2">
        <v>0.98782287199654284</v>
      </c>
      <c r="D64" s="2">
        <v>2.7466911845852888E-2</v>
      </c>
      <c r="E64" s="2">
        <v>9.4072076385415926E-2</v>
      </c>
      <c r="F64" s="2">
        <v>0.79953504572590328</v>
      </c>
      <c r="G64" s="2">
        <v>0.97591320069055632</v>
      </c>
      <c r="H64" s="2">
        <v>8.8729569734679048E-2</v>
      </c>
      <c r="I64" s="2">
        <v>0.45296967280149053</v>
      </c>
      <c r="J64" s="3">
        <f t="shared" si="0"/>
        <v>1</v>
      </c>
      <c r="K64" s="3">
        <f t="shared" si="1"/>
        <v>1</v>
      </c>
      <c r="L64" s="2">
        <f t="shared" si="2"/>
        <v>1</v>
      </c>
      <c r="M64" s="2">
        <f t="shared" si="3"/>
        <v>1</v>
      </c>
    </row>
    <row r="65" spans="1:13" outlineLevel="1" collapsed="1" x14ac:dyDescent="0.35">
      <c r="A65" s="3" t="s">
        <v>80</v>
      </c>
      <c r="B65" s="2">
        <v>0.93303443415712806</v>
      </c>
      <c r="C65" s="2">
        <v>0.97270580518011707</v>
      </c>
      <c r="D65" s="2">
        <v>3.8391286748456502E-2</v>
      </c>
      <c r="E65" s="2">
        <v>0.13719306106689369</v>
      </c>
      <c r="F65" s="2">
        <v>0.79713332199298481</v>
      </c>
      <c r="G65" s="2">
        <v>0.92865202439944627</v>
      </c>
      <c r="H65" s="2">
        <v>9.8962564570147543E-2</v>
      </c>
      <c r="I65" s="2">
        <v>0.52375271735201578</v>
      </c>
      <c r="J65" s="3">
        <f t="shared" si="0"/>
        <v>1</v>
      </c>
      <c r="K65" s="3">
        <f t="shared" si="1"/>
        <v>1</v>
      </c>
      <c r="L65" s="2">
        <f t="shared" si="2"/>
        <v>1</v>
      </c>
      <c r="M65" s="2">
        <f t="shared" si="3"/>
        <v>1</v>
      </c>
    </row>
    <row r="66" spans="1:13" outlineLevel="1" collapsed="1" x14ac:dyDescent="0.35">
      <c r="A66" s="3" t="s">
        <v>81</v>
      </c>
      <c r="B66" s="2">
        <v>0.9413266587284228</v>
      </c>
      <c r="C66" s="2">
        <v>0.88406124677841746</v>
      </c>
      <c r="D66" s="2">
        <v>6.6489454741064241E-2</v>
      </c>
      <c r="E66" s="2">
        <v>0.18566678196341208</v>
      </c>
      <c r="F66" s="2">
        <v>0.80677909811831194</v>
      </c>
      <c r="G66" s="2">
        <v>0.98489712209026614</v>
      </c>
      <c r="H66" s="2">
        <v>8.0363677974957165E-2</v>
      </c>
      <c r="I66" s="2">
        <v>0.40241191418051947</v>
      </c>
      <c r="J66" s="3">
        <f t="shared" si="0"/>
        <v>1</v>
      </c>
      <c r="K66" s="3">
        <f t="shared" si="1"/>
        <v>0</v>
      </c>
      <c r="L66" s="2">
        <f t="shared" si="2"/>
        <v>1</v>
      </c>
      <c r="M66" s="2">
        <f t="shared" si="3"/>
        <v>1</v>
      </c>
    </row>
    <row r="67" spans="1:13" outlineLevel="1" collapsed="1" x14ac:dyDescent="0.35">
      <c r="A67" s="3" t="s">
        <v>82</v>
      </c>
      <c r="B67" s="2">
        <v>0.93200408252533329</v>
      </c>
      <c r="C67" s="2">
        <v>0.99505643455445225</v>
      </c>
      <c r="D67" s="2">
        <v>2.8946696195039909E-2</v>
      </c>
      <c r="E67" s="2">
        <v>9.6061005169373381E-2</v>
      </c>
      <c r="F67" s="2">
        <v>0.80178772488315353</v>
      </c>
      <c r="G67" s="2">
        <v>0.95715859814757054</v>
      </c>
      <c r="H67" s="2">
        <v>9.7855750533729399E-2</v>
      </c>
      <c r="I67" s="2">
        <v>0.50607060086534128</v>
      </c>
      <c r="J67" s="3">
        <f t="shared" ref="J67:J130" si="4">IF(B67-F67&gt;=0,1,0)</f>
        <v>1</v>
      </c>
      <c r="K67" s="3">
        <f t="shared" ref="K67:K130" si="5">IF(C67-G67&gt;=0,1,0)</f>
        <v>1</v>
      </c>
      <c r="L67" s="2">
        <f t="shared" ref="L67:L130" si="6">IF(D67-H67&lt;=0,1,0)</f>
        <v>1</v>
      </c>
      <c r="M67" s="2">
        <f t="shared" ref="M67:M130" si="7">IF(E67-I67&lt;=0,1,0)</f>
        <v>1</v>
      </c>
    </row>
    <row r="68" spans="1:13" outlineLevel="1" collapsed="1" x14ac:dyDescent="0.35">
      <c r="A68" s="3" t="s">
        <v>83</v>
      </c>
      <c r="B68" s="2">
        <v>0.9366358047192046</v>
      </c>
      <c r="C68" s="2">
        <v>0.99081511487394192</v>
      </c>
      <c r="D68" s="2">
        <v>2.387247575366467E-2</v>
      </c>
      <c r="E68" s="2">
        <v>8.7315905134711408E-2</v>
      </c>
      <c r="F68" s="2">
        <v>0.80250783699059502</v>
      </c>
      <c r="G68" s="2">
        <v>0.96106171716866995</v>
      </c>
      <c r="H68" s="2">
        <v>9.2743826245176492E-2</v>
      </c>
      <c r="I68" s="2">
        <v>0.47921711986590732</v>
      </c>
      <c r="J68" s="3">
        <f t="shared" si="4"/>
        <v>1</v>
      </c>
      <c r="K68" s="3">
        <f t="shared" si="5"/>
        <v>1</v>
      </c>
      <c r="L68" s="2">
        <f t="shared" si="6"/>
        <v>1</v>
      </c>
      <c r="M68" s="2">
        <f t="shared" si="7"/>
        <v>1</v>
      </c>
    </row>
    <row r="69" spans="1:13" outlineLevel="1" collapsed="1" x14ac:dyDescent="0.35">
      <c r="A69" s="3" t="s">
        <v>84</v>
      </c>
      <c r="B69" s="2">
        <v>0.95270021789668913</v>
      </c>
      <c r="C69" s="2">
        <v>0.99167761086474149</v>
      </c>
      <c r="D69" s="2">
        <v>2.4893547010250591E-2</v>
      </c>
      <c r="E69" s="2">
        <v>8.1319898674000302E-2</v>
      </c>
      <c r="F69" s="2">
        <v>0.7936575052854119</v>
      </c>
      <c r="G69" s="2">
        <v>0.9845982212843265</v>
      </c>
      <c r="H69" s="2">
        <v>8.1983503111807257E-2</v>
      </c>
      <c r="I69" s="2">
        <v>0.42022668755182646</v>
      </c>
      <c r="J69" s="3">
        <f t="shared" si="4"/>
        <v>1</v>
      </c>
      <c r="K69" s="3">
        <f t="shared" si="5"/>
        <v>1</v>
      </c>
      <c r="L69" s="2">
        <f t="shared" si="6"/>
        <v>1</v>
      </c>
      <c r="M69" s="2">
        <f t="shared" si="7"/>
        <v>1</v>
      </c>
    </row>
    <row r="70" spans="1:13" outlineLevel="1" collapsed="1" x14ac:dyDescent="0.35">
      <c r="A70" s="3" t="s">
        <v>85</v>
      </c>
      <c r="B70" s="2">
        <v>0.95039407709816637</v>
      </c>
      <c r="C70" s="2">
        <v>0.97949412928996415</v>
      </c>
      <c r="D70" s="2">
        <v>2.5081702814274597E-2</v>
      </c>
      <c r="E70" s="2">
        <v>9.68051232578334E-2</v>
      </c>
      <c r="F70" s="2">
        <v>0.80190355843924377</v>
      </c>
      <c r="G70" s="2">
        <v>0.97949597884662642</v>
      </c>
      <c r="H70" s="2">
        <v>8.2714805833204189E-2</v>
      </c>
      <c r="I70" s="2">
        <v>0.4317253659952664</v>
      </c>
      <c r="J70" s="3">
        <f t="shared" si="4"/>
        <v>1</v>
      </c>
      <c r="K70" s="3">
        <f t="shared" si="5"/>
        <v>0</v>
      </c>
      <c r="L70" s="2">
        <f t="shared" si="6"/>
        <v>1</v>
      </c>
      <c r="M70" s="2">
        <f t="shared" si="7"/>
        <v>1</v>
      </c>
    </row>
    <row r="71" spans="1:13" outlineLevel="1" collapsed="1" x14ac:dyDescent="0.35">
      <c r="A71" s="3" t="s">
        <v>86</v>
      </c>
      <c r="B71" s="2">
        <v>0.92107441698460091</v>
      </c>
      <c r="C71" s="2">
        <v>0.9875896509304638</v>
      </c>
      <c r="D71" s="2">
        <v>0.11810594899310926</v>
      </c>
      <c r="E71" s="2">
        <v>0.4278552419501061</v>
      </c>
      <c r="F71" s="2">
        <v>0.79333673543777761</v>
      </c>
      <c r="G71" s="2">
        <v>0.55532954653933797</v>
      </c>
      <c r="H71" s="2">
        <v>0.10585059495585385</v>
      </c>
      <c r="I71" s="2">
        <v>0.54558285577547438</v>
      </c>
      <c r="J71" s="3">
        <f t="shared" si="4"/>
        <v>1</v>
      </c>
      <c r="K71" s="3">
        <f t="shared" si="5"/>
        <v>1</v>
      </c>
      <c r="L71" s="2">
        <f t="shared" si="6"/>
        <v>0</v>
      </c>
      <c r="M71" s="2">
        <f t="shared" si="7"/>
        <v>1</v>
      </c>
    </row>
    <row r="72" spans="1:13" outlineLevel="1" collapsed="1" x14ac:dyDescent="0.35">
      <c r="A72" s="3" t="s">
        <v>87</v>
      </c>
      <c r="B72" s="2">
        <v>0.9370351469790118</v>
      </c>
      <c r="C72" s="2">
        <v>0.99223305924454275</v>
      </c>
      <c r="D72" s="2">
        <v>3.2597095355197406E-2</v>
      </c>
      <c r="E72" s="2">
        <v>0.10801753338938357</v>
      </c>
      <c r="F72" s="2">
        <v>0.79393615383992244</v>
      </c>
      <c r="G72" s="2">
        <v>0.92228949972731478</v>
      </c>
      <c r="H72" s="2">
        <v>0.10155054320122107</v>
      </c>
      <c r="I72" s="2">
        <v>0.52286908290056189</v>
      </c>
      <c r="J72" s="3">
        <f t="shared" si="4"/>
        <v>1</v>
      </c>
      <c r="K72" s="3">
        <f t="shared" si="5"/>
        <v>1</v>
      </c>
      <c r="L72" s="2">
        <f t="shared" si="6"/>
        <v>1</v>
      </c>
      <c r="M72" s="2">
        <f t="shared" si="7"/>
        <v>1</v>
      </c>
    </row>
    <row r="73" spans="1:13" outlineLevel="1" collapsed="1" x14ac:dyDescent="0.35">
      <c r="A73" s="3" t="s">
        <v>88</v>
      </c>
      <c r="B73" s="2">
        <v>0.92288563258892031</v>
      </c>
      <c r="C73" s="2">
        <v>0.92692808930314452</v>
      </c>
      <c r="D73" s="2">
        <v>6.4001979987570387E-2</v>
      </c>
      <c r="E73" s="2">
        <v>0.20823182388929229</v>
      </c>
      <c r="F73" s="2">
        <v>0.79835888961791079</v>
      </c>
      <c r="G73" s="2">
        <v>0.97493644675231805</v>
      </c>
      <c r="H73" s="2">
        <v>9.0584471454395687E-2</v>
      </c>
      <c r="I73" s="2">
        <v>0.46309679090580652</v>
      </c>
      <c r="J73" s="3">
        <f t="shared" si="4"/>
        <v>1</v>
      </c>
      <c r="K73" s="3">
        <f t="shared" si="5"/>
        <v>0</v>
      </c>
      <c r="L73" s="2">
        <f t="shared" si="6"/>
        <v>1</v>
      </c>
      <c r="M73" s="2">
        <f t="shared" si="7"/>
        <v>1</v>
      </c>
    </row>
    <row r="74" spans="1:13" outlineLevel="1" collapsed="1" x14ac:dyDescent="0.35">
      <c r="A74" s="3" t="s">
        <v>89</v>
      </c>
      <c r="B74" s="2">
        <v>0.88346334232460855</v>
      </c>
      <c r="C74" s="2">
        <v>0.97511560060858959</v>
      </c>
      <c r="D74" s="2">
        <v>0.11944115048699662</v>
      </c>
      <c r="E74" s="2">
        <v>0.43080617099062146</v>
      </c>
      <c r="F74" s="2">
        <v>0.79548168128761509</v>
      </c>
      <c r="G74" s="2">
        <v>0.6130021145341884</v>
      </c>
      <c r="H74" s="2">
        <v>0.10039072792701184</v>
      </c>
      <c r="I74" s="2">
        <v>0.52682986960021172</v>
      </c>
      <c r="J74" s="3">
        <f t="shared" si="4"/>
        <v>1</v>
      </c>
      <c r="K74" s="3">
        <f t="shared" si="5"/>
        <v>1</v>
      </c>
      <c r="L74" s="2">
        <f t="shared" si="6"/>
        <v>0</v>
      </c>
      <c r="M74" s="2">
        <f t="shared" si="7"/>
        <v>1</v>
      </c>
    </row>
    <row r="75" spans="1:13" outlineLevel="1" collapsed="1" x14ac:dyDescent="0.35">
      <c r="A75" s="3" t="s">
        <v>90</v>
      </c>
      <c r="B75" s="2">
        <v>0.8978048326083603</v>
      </c>
      <c r="C75" s="2">
        <v>0.96883958705226725</v>
      </c>
      <c r="D75" s="2">
        <v>0.14124857018013259</v>
      </c>
      <c r="E75" s="2">
        <v>0.43877701556181292</v>
      </c>
      <c r="F75" s="2">
        <v>0.79990198699100024</v>
      </c>
      <c r="G75" s="2">
        <v>0.914817712421789</v>
      </c>
      <c r="H75" s="2">
        <v>0.10088660654514657</v>
      </c>
      <c r="I75" s="2">
        <v>0.52234700915186616</v>
      </c>
      <c r="J75" s="3">
        <f t="shared" si="4"/>
        <v>1</v>
      </c>
      <c r="K75" s="3">
        <f t="shared" si="5"/>
        <v>1</v>
      </c>
      <c r="L75" s="2">
        <f t="shared" si="6"/>
        <v>0</v>
      </c>
      <c r="M75" s="2">
        <f t="shared" si="7"/>
        <v>1</v>
      </c>
    </row>
    <row r="76" spans="1:13" outlineLevel="1" collapsed="1" x14ac:dyDescent="0.35">
      <c r="A76" s="3" t="s">
        <v>91</v>
      </c>
      <c r="B76" s="2">
        <v>0.92595481681287561</v>
      </c>
      <c r="C76" s="2">
        <v>0.99558372929379624</v>
      </c>
      <c r="D76" s="2">
        <v>2.7585219086322579E-2</v>
      </c>
      <c r="E76" s="2">
        <v>9.9336642885493889E-2</v>
      </c>
      <c r="F76" s="2">
        <v>0.78617530558188109</v>
      </c>
      <c r="G76" s="2">
        <v>0.95914334023712688</v>
      </c>
      <c r="H76" s="2">
        <v>9.3636220279263313E-2</v>
      </c>
      <c r="I76" s="2">
        <v>0.48532579653335856</v>
      </c>
      <c r="J76" s="3">
        <f t="shared" si="4"/>
        <v>1</v>
      </c>
      <c r="K76" s="3">
        <f t="shared" si="5"/>
        <v>1</v>
      </c>
      <c r="L76" s="2">
        <f t="shared" si="6"/>
        <v>1</v>
      </c>
      <c r="M76" s="2">
        <f t="shared" si="7"/>
        <v>1</v>
      </c>
    </row>
    <row r="77" spans="1:13" outlineLevel="1" collapsed="1" x14ac:dyDescent="0.35">
      <c r="A77" s="3" t="s">
        <v>92</v>
      </c>
      <c r="B77" s="2">
        <v>0.9531271010020006</v>
      </c>
      <c r="C77" s="2">
        <v>0.99328885803123224</v>
      </c>
      <c r="D77" s="2">
        <v>2.0307796812153937E-2</v>
      </c>
      <c r="E77" s="2">
        <v>6.8242710651147551E-2</v>
      </c>
      <c r="F77" s="2">
        <v>0.79488874308441237</v>
      </c>
      <c r="G77" s="2">
        <v>0.91984757920652671</v>
      </c>
      <c r="H77" s="2">
        <v>9.5443174517603938E-2</v>
      </c>
      <c r="I77" s="2">
        <v>0.49955549534613669</v>
      </c>
      <c r="J77" s="3">
        <f t="shared" si="4"/>
        <v>1</v>
      </c>
      <c r="K77" s="3">
        <f t="shared" si="5"/>
        <v>1</v>
      </c>
      <c r="L77" s="2">
        <f t="shared" si="6"/>
        <v>1</v>
      </c>
      <c r="M77" s="2">
        <f t="shared" si="7"/>
        <v>1</v>
      </c>
    </row>
    <row r="78" spans="1:13" outlineLevel="1" collapsed="1" x14ac:dyDescent="0.35">
      <c r="A78" s="3" t="s">
        <v>93</v>
      </c>
      <c r="B78" s="2">
        <v>0.9598187164345946</v>
      </c>
      <c r="C78" s="2">
        <v>0.99152573770056907</v>
      </c>
      <c r="D78" s="2">
        <v>2.8076168813199454E-2</v>
      </c>
      <c r="E78" s="2">
        <v>9.3534304243014912E-2</v>
      </c>
      <c r="F78" s="2">
        <v>0.80464306254201956</v>
      </c>
      <c r="G78" s="2">
        <v>0.97483452688244532</v>
      </c>
      <c r="H78" s="2">
        <v>9.1754164011697295E-2</v>
      </c>
      <c r="I78" s="2">
        <v>0.46297192732975684</v>
      </c>
      <c r="J78" s="3">
        <f t="shared" si="4"/>
        <v>1</v>
      </c>
      <c r="K78" s="3">
        <f t="shared" si="5"/>
        <v>1</v>
      </c>
      <c r="L78" s="2">
        <f t="shared" si="6"/>
        <v>1</v>
      </c>
      <c r="M78" s="2">
        <f t="shared" si="7"/>
        <v>1</v>
      </c>
    </row>
    <row r="79" spans="1:13" outlineLevel="1" collapsed="1" x14ac:dyDescent="0.35">
      <c r="A79" s="3" t="s">
        <v>94</v>
      </c>
      <c r="B79" s="2">
        <v>0.92714312329388504</v>
      </c>
      <c r="C79" s="2">
        <v>0.95998057580113294</v>
      </c>
      <c r="D79" s="2">
        <v>4.9940282679189471E-2</v>
      </c>
      <c r="E79" s="2">
        <v>0.15079404280557915</v>
      </c>
      <c r="F79" s="2">
        <v>0.80878309964115891</v>
      </c>
      <c r="G79" s="2">
        <v>0.956194185255267</v>
      </c>
      <c r="H79" s="2">
        <v>9.6007896108847593E-2</v>
      </c>
      <c r="I79" s="2">
        <v>0.49520460623579515</v>
      </c>
      <c r="J79" s="3">
        <f t="shared" si="4"/>
        <v>1</v>
      </c>
      <c r="K79" s="3">
        <f t="shared" si="5"/>
        <v>1</v>
      </c>
      <c r="L79" s="2">
        <f t="shared" si="6"/>
        <v>1</v>
      </c>
      <c r="M79" s="2">
        <f t="shared" si="7"/>
        <v>1</v>
      </c>
    </row>
    <row r="80" spans="1:13" outlineLevel="1" collapsed="1" x14ac:dyDescent="0.35">
      <c r="A80" s="3" t="s">
        <v>95</v>
      </c>
      <c r="B80" s="2">
        <v>0.93433614411962396</v>
      </c>
      <c r="C80" s="2">
        <v>0.9412619655791068</v>
      </c>
      <c r="D80" s="2">
        <v>2.8389408503279315E-2</v>
      </c>
      <c r="E80" s="2">
        <v>9.3829386232465728E-2</v>
      </c>
      <c r="F80" s="2">
        <v>0.80749435007654691</v>
      </c>
      <c r="G80" s="2">
        <v>0.9775766461910177</v>
      </c>
      <c r="H80" s="2">
        <v>8.6072237899675746E-2</v>
      </c>
      <c r="I80" s="2">
        <v>0.44526096911242813</v>
      </c>
      <c r="J80" s="3">
        <f t="shared" si="4"/>
        <v>1</v>
      </c>
      <c r="K80" s="3">
        <f t="shared" si="5"/>
        <v>0</v>
      </c>
      <c r="L80" s="2">
        <f t="shared" si="6"/>
        <v>1</v>
      </c>
      <c r="M80" s="2">
        <f t="shared" si="7"/>
        <v>1</v>
      </c>
    </row>
    <row r="81" spans="1:13" outlineLevel="1" collapsed="1" x14ac:dyDescent="0.35">
      <c r="A81" s="3" t="s">
        <v>96</v>
      </c>
      <c r="B81" s="2">
        <v>0.89101115404242848</v>
      </c>
      <c r="C81" s="2">
        <v>0.96559341283187372</v>
      </c>
      <c r="D81" s="2">
        <v>8.9683403135832285E-2</v>
      </c>
      <c r="E81" s="2">
        <v>0.31199328180230146</v>
      </c>
      <c r="F81" s="2">
        <v>0.79830299790203485</v>
      </c>
      <c r="G81" s="2">
        <v>0.50195257905914847</v>
      </c>
      <c r="H81" s="2">
        <v>0.111199032862998</v>
      </c>
      <c r="I81" s="2">
        <v>0.56671912436767813</v>
      </c>
      <c r="J81" s="3">
        <f t="shared" si="4"/>
        <v>1</v>
      </c>
      <c r="K81" s="3">
        <f t="shared" si="5"/>
        <v>1</v>
      </c>
      <c r="L81" s="2">
        <f t="shared" si="6"/>
        <v>1</v>
      </c>
      <c r="M81" s="2">
        <f t="shared" si="7"/>
        <v>1</v>
      </c>
    </row>
    <row r="82" spans="1:13" outlineLevel="1" collapsed="1" x14ac:dyDescent="0.35">
      <c r="A82" s="3" t="s">
        <v>97</v>
      </c>
      <c r="B82" s="2">
        <v>0.95077802888548635</v>
      </c>
      <c r="C82" s="2">
        <v>0.99168213723591081</v>
      </c>
      <c r="D82" s="2">
        <v>3.320623175644935E-2</v>
      </c>
      <c r="E82" s="2">
        <v>0.11012841827320188</v>
      </c>
      <c r="F82" s="2">
        <v>0.81250273383392846</v>
      </c>
      <c r="G82" s="2">
        <v>0.99283783711519635</v>
      </c>
      <c r="H82" s="2">
        <v>6.774890509335077E-2</v>
      </c>
      <c r="I82" s="2">
        <v>0.34692649214017446</v>
      </c>
      <c r="J82" s="3">
        <f t="shared" si="4"/>
        <v>1</v>
      </c>
      <c r="K82" s="3">
        <f t="shared" si="5"/>
        <v>0</v>
      </c>
      <c r="L82" s="2">
        <f t="shared" si="6"/>
        <v>1</v>
      </c>
      <c r="M82" s="2">
        <f t="shared" si="7"/>
        <v>1</v>
      </c>
    </row>
    <row r="83" spans="1:13" outlineLevel="1" collapsed="1" x14ac:dyDescent="0.35">
      <c r="A83" s="3" t="s">
        <v>98</v>
      </c>
      <c r="B83" s="2">
        <v>0.93544101803925328</v>
      </c>
      <c r="C83" s="2">
        <v>0.95817879986436683</v>
      </c>
      <c r="D83" s="2">
        <v>5.3468103054922916E-2</v>
      </c>
      <c r="E83" s="2">
        <v>0.17815404858011613</v>
      </c>
      <c r="F83" s="2">
        <v>0.8097275886369707</v>
      </c>
      <c r="G83" s="2">
        <v>0.98132826207702173</v>
      </c>
      <c r="H83" s="2">
        <v>8.8005925914808061E-2</v>
      </c>
      <c r="I83" s="2">
        <v>0.42807292680411546</v>
      </c>
      <c r="J83" s="3">
        <f t="shared" si="4"/>
        <v>1</v>
      </c>
      <c r="K83" s="3">
        <f t="shared" si="5"/>
        <v>0</v>
      </c>
      <c r="L83" s="2">
        <f t="shared" si="6"/>
        <v>1</v>
      </c>
      <c r="M83" s="2">
        <f t="shared" si="7"/>
        <v>1</v>
      </c>
    </row>
    <row r="84" spans="1:13" outlineLevel="1" collapsed="1" x14ac:dyDescent="0.35">
      <c r="A84" s="3" t="s">
        <v>99</v>
      </c>
      <c r="B84" s="2">
        <v>0.9431743254517907</v>
      </c>
      <c r="C84" s="2">
        <v>0.99651429063624952</v>
      </c>
      <c r="D84" s="2">
        <v>1.9754009748134304E-2</v>
      </c>
      <c r="E84" s="2">
        <v>6.9587685459769608E-2</v>
      </c>
      <c r="F84" s="2">
        <v>0.81663548070925707</v>
      </c>
      <c r="G84" s="2">
        <v>0.99200307545296817</v>
      </c>
      <c r="H84" s="2">
        <v>7.0755568952483944E-2</v>
      </c>
      <c r="I84" s="2">
        <v>0.35887173334596617</v>
      </c>
      <c r="J84" s="3">
        <f t="shared" si="4"/>
        <v>1</v>
      </c>
      <c r="K84" s="3">
        <f t="shared" si="5"/>
        <v>1</v>
      </c>
      <c r="L84" s="2">
        <f t="shared" si="6"/>
        <v>1</v>
      </c>
      <c r="M84" s="2">
        <f t="shared" si="7"/>
        <v>1</v>
      </c>
    </row>
    <row r="85" spans="1:13" outlineLevel="1" collapsed="1" x14ac:dyDescent="0.35">
      <c r="A85" s="3" t="s">
        <v>100</v>
      </c>
      <c r="B85" s="2">
        <v>0.94995261354523552</v>
      </c>
      <c r="C85" s="2">
        <v>0.99513381072993823</v>
      </c>
      <c r="D85" s="2">
        <v>1.7565704503059661E-2</v>
      </c>
      <c r="E85" s="2">
        <v>5.9018373878678504E-2</v>
      </c>
      <c r="F85" s="2">
        <v>0.80421131928750156</v>
      </c>
      <c r="G85" s="2">
        <v>0.97951935440590598</v>
      </c>
      <c r="H85" s="2">
        <v>8.1915088606750383E-2</v>
      </c>
      <c r="I85" s="2">
        <v>0.43084582231106672</v>
      </c>
      <c r="J85" s="3">
        <f t="shared" si="4"/>
        <v>1</v>
      </c>
      <c r="K85" s="3">
        <f t="shared" si="5"/>
        <v>1</v>
      </c>
      <c r="L85" s="2">
        <f t="shared" si="6"/>
        <v>1</v>
      </c>
      <c r="M85" s="2">
        <f t="shared" si="7"/>
        <v>1</v>
      </c>
    </row>
    <row r="86" spans="1:13" outlineLevel="1" collapsed="1" x14ac:dyDescent="0.35">
      <c r="A86" s="3" t="s">
        <v>101</v>
      </c>
      <c r="B86" s="2">
        <v>0.94537759309210745</v>
      </c>
      <c r="C86" s="2">
        <v>0.99152571198422779</v>
      </c>
      <c r="D86" s="2">
        <v>3.0309996575930854E-2</v>
      </c>
      <c r="E86" s="2">
        <v>0.10566778807855463</v>
      </c>
      <c r="F86" s="2">
        <v>0.79482880124419775</v>
      </c>
      <c r="G86" s="2">
        <v>0.95814477377621177</v>
      </c>
      <c r="H86" s="2">
        <v>9.6287910107478794E-2</v>
      </c>
      <c r="I86" s="2">
        <v>0.48809987117050108</v>
      </c>
      <c r="J86" s="3">
        <f t="shared" si="4"/>
        <v>1</v>
      </c>
      <c r="K86" s="3">
        <f t="shared" si="5"/>
        <v>1</v>
      </c>
      <c r="L86" s="2">
        <f t="shared" si="6"/>
        <v>1</v>
      </c>
      <c r="M86" s="2">
        <f t="shared" si="7"/>
        <v>1</v>
      </c>
    </row>
    <row r="87" spans="1:13" outlineLevel="1" collapsed="1" x14ac:dyDescent="0.35">
      <c r="A87" s="3" t="s">
        <v>102</v>
      </c>
      <c r="B87" s="2">
        <v>0.9058864507140364</v>
      </c>
      <c r="C87" s="2">
        <v>0.96530407604666912</v>
      </c>
      <c r="D87" s="2">
        <v>6.3717938547719191E-2</v>
      </c>
      <c r="E87" s="2">
        <v>0.22743203030927064</v>
      </c>
      <c r="F87" s="2">
        <v>0.79480531052303272</v>
      </c>
      <c r="G87" s="2">
        <v>0.5761226173806161</v>
      </c>
      <c r="H87" s="2">
        <v>0.10305491106669316</v>
      </c>
      <c r="I87" s="2">
        <v>0.53100631777825269</v>
      </c>
      <c r="J87" s="3">
        <f t="shared" si="4"/>
        <v>1</v>
      </c>
      <c r="K87" s="3">
        <f t="shared" si="5"/>
        <v>1</v>
      </c>
      <c r="L87" s="2">
        <f t="shared" si="6"/>
        <v>1</v>
      </c>
      <c r="M87" s="2">
        <f t="shared" si="7"/>
        <v>1</v>
      </c>
    </row>
    <row r="88" spans="1:13" outlineLevel="1" collapsed="1" x14ac:dyDescent="0.35">
      <c r="A88" s="3" t="s">
        <v>103</v>
      </c>
      <c r="B88" s="2">
        <v>0.94158991681044568</v>
      </c>
      <c r="C88" s="2">
        <v>0.99842359450713614</v>
      </c>
      <c r="D88" s="2">
        <v>1.2897117635054366E-2</v>
      </c>
      <c r="E88" s="2">
        <v>4.9081497136980408E-2</v>
      </c>
      <c r="F88" s="2">
        <v>0.79897936866661767</v>
      </c>
      <c r="G88" s="2">
        <v>0.96106766863140569</v>
      </c>
      <c r="H88" s="2">
        <v>9.3478766077894113E-2</v>
      </c>
      <c r="I88" s="2">
        <v>0.4737046469215741</v>
      </c>
      <c r="J88" s="3">
        <f t="shared" si="4"/>
        <v>1</v>
      </c>
      <c r="K88" s="3">
        <f t="shared" si="5"/>
        <v>1</v>
      </c>
      <c r="L88" s="2">
        <f t="shared" si="6"/>
        <v>1</v>
      </c>
      <c r="M88" s="2">
        <f t="shared" si="7"/>
        <v>1</v>
      </c>
    </row>
    <row r="89" spans="1:13" outlineLevel="1" collapsed="1" x14ac:dyDescent="0.35">
      <c r="A89" s="3" t="s">
        <v>104</v>
      </c>
      <c r="B89" s="2">
        <v>0.94006707005905032</v>
      </c>
      <c r="C89" s="2">
        <v>0.99497645305082805</v>
      </c>
      <c r="D89" s="2">
        <v>2.5389775163511052E-2</v>
      </c>
      <c r="E89" s="2">
        <v>8.1408558635794728E-2</v>
      </c>
      <c r="F89" s="2">
        <v>0.79386325160182358</v>
      </c>
      <c r="G89" s="2">
        <v>0.97697705231540632</v>
      </c>
      <c r="H89" s="2">
        <v>8.7204549745724141E-2</v>
      </c>
      <c r="I89" s="2">
        <v>0.44982493687699693</v>
      </c>
      <c r="J89" s="3">
        <f t="shared" si="4"/>
        <v>1</v>
      </c>
      <c r="K89" s="3">
        <f t="shared" si="5"/>
        <v>1</v>
      </c>
      <c r="L89" s="2">
        <f t="shared" si="6"/>
        <v>1</v>
      </c>
      <c r="M89" s="2">
        <f t="shared" si="7"/>
        <v>1</v>
      </c>
    </row>
    <row r="90" spans="1:13" outlineLevel="1" collapsed="1" x14ac:dyDescent="0.35">
      <c r="A90" s="3" t="s">
        <v>105</v>
      </c>
      <c r="B90" s="2">
        <v>0.94100507885592055</v>
      </c>
      <c r="C90" s="2">
        <v>0.99710549828481798</v>
      </c>
      <c r="D90" s="2">
        <v>1.7669740088877565E-2</v>
      </c>
      <c r="E90" s="2">
        <v>6.472750759074733E-2</v>
      </c>
      <c r="F90" s="2">
        <v>0.82478595092869333</v>
      </c>
      <c r="G90" s="2">
        <v>0.95274827976521925</v>
      </c>
      <c r="H90" s="2">
        <v>0.10021335575560618</v>
      </c>
      <c r="I90" s="2">
        <v>0.5108316186728209</v>
      </c>
      <c r="J90" s="3">
        <f t="shared" si="4"/>
        <v>1</v>
      </c>
      <c r="K90" s="3">
        <f t="shared" si="5"/>
        <v>1</v>
      </c>
      <c r="L90" s="2">
        <f t="shared" si="6"/>
        <v>1</v>
      </c>
      <c r="M90" s="2">
        <f t="shared" si="7"/>
        <v>1</v>
      </c>
    </row>
    <row r="91" spans="1:13" outlineLevel="1" collapsed="1" x14ac:dyDescent="0.35">
      <c r="A91" s="3" t="s">
        <v>106</v>
      </c>
      <c r="B91" s="2">
        <v>0.93595052368107667</v>
      </c>
      <c r="C91" s="2">
        <v>0.96767946511155567</v>
      </c>
      <c r="D91" s="2">
        <v>5.3872478915579447E-2</v>
      </c>
      <c r="E91" s="2">
        <v>0.16276006954150596</v>
      </c>
      <c r="F91" s="2">
        <v>0.81179963224870955</v>
      </c>
      <c r="G91" s="2">
        <v>0.95738622370626369</v>
      </c>
      <c r="H91" s="2">
        <v>9.7409033793368113E-2</v>
      </c>
      <c r="I91" s="2">
        <v>0.50032865035756369</v>
      </c>
      <c r="J91" s="3">
        <f t="shared" si="4"/>
        <v>1</v>
      </c>
      <c r="K91" s="3">
        <f t="shared" si="5"/>
        <v>1</v>
      </c>
      <c r="L91" s="2">
        <f t="shared" si="6"/>
        <v>1</v>
      </c>
      <c r="M91" s="2">
        <f t="shared" si="7"/>
        <v>1</v>
      </c>
    </row>
    <row r="92" spans="1:13" outlineLevel="1" collapsed="1" x14ac:dyDescent="0.35">
      <c r="A92" s="3" t="s">
        <v>107</v>
      </c>
      <c r="B92" s="2">
        <v>0.93472495605615047</v>
      </c>
      <c r="C92" s="2">
        <v>0.96335313893103336</v>
      </c>
      <c r="D92" s="2">
        <v>3.7951705671597571E-2</v>
      </c>
      <c r="E92" s="2">
        <v>0.14580139324098834</v>
      </c>
      <c r="F92" s="2">
        <v>0.79074465586093412</v>
      </c>
      <c r="G92" s="2">
        <v>0.98248244972169041</v>
      </c>
      <c r="H92" s="2">
        <v>8.5676938687867146E-2</v>
      </c>
      <c r="I92" s="2">
        <v>0.44446607609107669</v>
      </c>
      <c r="J92" s="3">
        <f t="shared" si="4"/>
        <v>1</v>
      </c>
      <c r="K92" s="3">
        <f t="shared" si="5"/>
        <v>0</v>
      </c>
      <c r="L92" s="2">
        <f t="shared" si="6"/>
        <v>1</v>
      </c>
      <c r="M92" s="2">
        <f t="shared" si="7"/>
        <v>1</v>
      </c>
    </row>
    <row r="93" spans="1:13" outlineLevel="1" collapsed="1" x14ac:dyDescent="0.35">
      <c r="A93" s="3" t="s">
        <v>108</v>
      </c>
      <c r="B93" s="2">
        <v>0.90938170801843587</v>
      </c>
      <c r="C93" s="2">
        <v>0.93449351639881417</v>
      </c>
      <c r="D93" s="2">
        <v>7.2850688655256082E-2</v>
      </c>
      <c r="E93" s="2">
        <v>0.23608341881678443</v>
      </c>
      <c r="F93" s="2">
        <v>0.79886758523486623</v>
      </c>
      <c r="G93" s="2">
        <v>0.92445051274260914</v>
      </c>
      <c r="H93" s="2">
        <v>9.5712786284559273E-2</v>
      </c>
      <c r="I93" s="2">
        <v>0.49438912785242534</v>
      </c>
      <c r="J93" s="3">
        <f t="shared" si="4"/>
        <v>1</v>
      </c>
      <c r="K93" s="3">
        <f t="shared" si="5"/>
        <v>1</v>
      </c>
      <c r="L93" s="2">
        <f t="shared" si="6"/>
        <v>1</v>
      </c>
      <c r="M93" s="2">
        <f t="shared" si="7"/>
        <v>1</v>
      </c>
    </row>
    <row r="94" spans="1:13" outlineLevel="1" collapsed="1" x14ac:dyDescent="0.35">
      <c r="A94" s="3" t="s">
        <v>109</v>
      </c>
      <c r="B94" s="2">
        <v>0.93812139032668274</v>
      </c>
      <c r="C94" s="2">
        <v>0.99385519914557063</v>
      </c>
      <c r="D94" s="2">
        <v>1.965624072790427E-2</v>
      </c>
      <c r="E94" s="2">
        <v>7.3726106939914327E-2</v>
      </c>
      <c r="F94" s="2">
        <v>0.79358055292297414</v>
      </c>
      <c r="G94" s="2">
        <v>0.9615267448738396</v>
      </c>
      <c r="H94" s="2">
        <v>9.2829381404510775E-2</v>
      </c>
      <c r="I94" s="2">
        <v>0.48316831480994143</v>
      </c>
      <c r="J94" s="3">
        <f t="shared" si="4"/>
        <v>1</v>
      </c>
      <c r="K94" s="3">
        <f t="shared" si="5"/>
        <v>1</v>
      </c>
      <c r="L94" s="2">
        <f t="shared" si="6"/>
        <v>1</v>
      </c>
      <c r="M94" s="2">
        <f t="shared" si="7"/>
        <v>1</v>
      </c>
    </row>
    <row r="95" spans="1:13" outlineLevel="1" collapsed="1" x14ac:dyDescent="0.35">
      <c r="A95" s="3" t="s">
        <v>110</v>
      </c>
      <c r="B95" s="2">
        <v>0.93396191263071748</v>
      </c>
      <c r="C95" s="2">
        <v>0.98648347324184926</v>
      </c>
      <c r="D95" s="2">
        <v>3.8543923872232759E-2</v>
      </c>
      <c r="E95" s="2">
        <v>0.13813814378094386</v>
      </c>
      <c r="F95" s="2">
        <v>0.80224538893343955</v>
      </c>
      <c r="G95" s="2">
        <v>0.99215084131800579</v>
      </c>
      <c r="H95" s="2">
        <v>7.0597962813029019E-2</v>
      </c>
      <c r="I95" s="2">
        <v>0.36261230066736821</v>
      </c>
      <c r="J95" s="3">
        <f t="shared" si="4"/>
        <v>1</v>
      </c>
      <c r="K95" s="3">
        <f t="shared" si="5"/>
        <v>0</v>
      </c>
      <c r="L95" s="2">
        <f t="shared" si="6"/>
        <v>1</v>
      </c>
      <c r="M95" s="2">
        <f t="shared" si="7"/>
        <v>1</v>
      </c>
    </row>
    <row r="96" spans="1:13" outlineLevel="1" collapsed="1" x14ac:dyDescent="0.35">
      <c r="A96" s="3" t="s">
        <v>111</v>
      </c>
      <c r="B96" s="2">
        <v>0.91972410553003936</v>
      </c>
      <c r="C96" s="2">
        <v>0.88464823813108684</v>
      </c>
      <c r="D96" s="2">
        <v>0.10361908082229224</v>
      </c>
      <c r="E96" s="2">
        <v>0.34094386395018078</v>
      </c>
      <c r="F96" s="2">
        <v>0.81823608984795793</v>
      </c>
      <c r="G96" s="2">
        <v>0.92234337049996074</v>
      </c>
      <c r="H96" s="2">
        <v>9.593512256581592E-2</v>
      </c>
      <c r="I96" s="2">
        <v>0.50025753546525553</v>
      </c>
      <c r="J96" s="3">
        <f t="shared" si="4"/>
        <v>1</v>
      </c>
      <c r="K96" s="3">
        <f t="shared" si="5"/>
        <v>0</v>
      </c>
      <c r="L96" s="2">
        <f t="shared" si="6"/>
        <v>0</v>
      </c>
      <c r="M96" s="2">
        <f t="shared" si="7"/>
        <v>1</v>
      </c>
    </row>
    <row r="97" spans="1:13" outlineLevel="1" collapsed="1" x14ac:dyDescent="0.35">
      <c r="A97" s="3" t="s">
        <v>112</v>
      </c>
      <c r="B97" s="2">
        <v>0.95102913659449306</v>
      </c>
      <c r="C97" s="2">
        <v>0.99779691350518429</v>
      </c>
      <c r="D97" s="2">
        <v>1.7307472834424208E-2</v>
      </c>
      <c r="E97" s="2">
        <v>5.6226164118865656E-2</v>
      </c>
      <c r="F97" s="2">
        <v>0.81240148072545793</v>
      </c>
      <c r="G97" s="2">
        <v>0.98661604123468061</v>
      </c>
      <c r="H97" s="2">
        <v>7.6396479563418634E-2</v>
      </c>
      <c r="I97" s="2">
        <v>0.40213040453467874</v>
      </c>
      <c r="J97" s="3">
        <f t="shared" si="4"/>
        <v>1</v>
      </c>
      <c r="K97" s="3">
        <f t="shared" si="5"/>
        <v>1</v>
      </c>
      <c r="L97" s="2">
        <f t="shared" si="6"/>
        <v>1</v>
      </c>
      <c r="M97" s="2">
        <f t="shared" si="7"/>
        <v>1</v>
      </c>
    </row>
    <row r="98" spans="1:13" outlineLevel="1" collapsed="1" x14ac:dyDescent="0.35">
      <c r="A98" s="3" t="s">
        <v>113</v>
      </c>
      <c r="B98" s="2">
        <v>0.94800369371339666</v>
      </c>
      <c r="C98" s="2">
        <v>0.99162001149605306</v>
      </c>
      <c r="D98" s="2">
        <v>1.8414689286261818E-2</v>
      </c>
      <c r="E98" s="2">
        <v>6.7466228521105537E-2</v>
      </c>
      <c r="F98" s="2">
        <v>0.7973309680607189</v>
      </c>
      <c r="G98" s="2">
        <v>0.99319512151332401</v>
      </c>
      <c r="H98" s="2">
        <v>6.4983838127916915E-2</v>
      </c>
      <c r="I98" s="2">
        <v>0.33757604370470562</v>
      </c>
      <c r="J98" s="3">
        <f t="shared" si="4"/>
        <v>1</v>
      </c>
      <c r="K98" s="3">
        <f t="shared" si="5"/>
        <v>0</v>
      </c>
      <c r="L98" s="2">
        <f t="shared" si="6"/>
        <v>1</v>
      </c>
      <c r="M98" s="2">
        <f t="shared" si="7"/>
        <v>1</v>
      </c>
    </row>
    <row r="99" spans="1:13" outlineLevel="1" collapsed="1" x14ac:dyDescent="0.35">
      <c r="A99" s="3" t="s">
        <v>114</v>
      </c>
      <c r="B99" s="2">
        <v>0.9458846686593273</v>
      </c>
      <c r="C99" s="2">
        <v>0.97557265774690538</v>
      </c>
      <c r="D99" s="2">
        <v>3.4238766996848906E-2</v>
      </c>
      <c r="E99" s="2">
        <v>0.10771344046220316</v>
      </c>
      <c r="F99" s="2">
        <v>0.80701238528022767</v>
      </c>
      <c r="G99" s="2">
        <v>0.91830424598107596</v>
      </c>
      <c r="H99" s="2">
        <v>9.7012709603856745E-2</v>
      </c>
      <c r="I99" s="2">
        <v>0.49276323802224098</v>
      </c>
      <c r="J99" s="3">
        <f t="shared" si="4"/>
        <v>1</v>
      </c>
      <c r="K99" s="3">
        <f t="shared" si="5"/>
        <v>1</v>
      </c>
      <c r="L99" s="2">
        <f t="shared" si="6"/>
        <v>1</v>
      </c>
      <c r="M99" s="2">
        <f t="shared" si="7"/>
        <v>1</v>
      </c>
    </row>
    <row r="100" spans="1:13" outlineLevel="1" collapsed="1" x14ac:dyDescent="0.35">
      <c r="A100" s="3" t="s">
        <v>115</v>
      </c>
      <c r="B100" s="2">
        <v>0.91727135023045148</v>
      </c>
      <c r="C100" s="2">
        <v>0.98522283310800929</v>
      </c>
      <c r="D100" s="2">
        <v>7.2515517237684457E-2</v>
      </c>
      <c r="E100" s="2">
        <v>0.24358615021549715</v>
      </c>
      <c r="F100" s="2">
        <v>0.81682826662778463</v>
      </c>
      <c r="G100" s="2">
        <v>0.92335676694451585</v>
      </c>
      <c r="H100" s="2">
        <v>9.6481871027720184E-2</v>
      </c>
      <c r="I100" s="2">
        <v>0.49309650750125789</v>
      </c>
      <c r="J100" s="3">
        <f t="shared" si="4"/>
        <v>1</v>
      </c>
      <c r="K100" s="3">
        <f t="shared" si="5"/>
        <v>1</v>
      </c>
      <c r="L100" s="2">
        <f t="shared" si="6"/>
        <v>1</v>
      </c>
      <c r="M100" s="2">
        <f t="shared" si="7"/>
        <v>1</v>
      </c>
    </row>
    <row r="101" spans="1:13" outlineLevel="1" collapsed="1" x14ac:dyDescent="0.35">
      <c r="A101" s="3" t="s">
        <v>116</v>
      </c>
      <c r="B101" s="2">
        <v>0.88599548006123729</v>
      </c>
      <c r="C101" s="2">
        <v>0.94634210764631366</v>
      </c>
      <c r="D101" s="2">
        <v>9.4778419659081084E-2</v>
      </c>
      <c r="E101" s="2">
        <v>0.30379401159459546</v>
      </c>
      <c r="F101" s="2">
        <v>0.7933164848160833</v>
      </c>
      <c r="G101" s="2">
        <v>0.61109750218430237</v>
      </c>
      <c r="H101" s="2">
        <v>9.7583361405710431E-2</v>
      </c>
      <c r="I101" s="2">
        <v>0.50883015974328105</v>
      </c>
      <c r="J101" s="3">
        <f t="shared" si="4"/>
        <v>1</v>
      </c>
      <c r="K101" s="3">
        <f t="shared" si="5"/>
        <v>1</v>
      </c>
      <c r="L101" s="2">
        <f t="shared" si="6"/>
        <v>1</v>
      </c>
      <c r="M101" s="2">
        <f t="shared" si="7"/>
        <v>1</v>
      </c>
    </row>
    <row r="102" spans="1:13" outlineLevel="1" collapsed="1" x14ac:dyDescent="0.35">
      <c r="A102" s="3" t="s">
        <v>117</v>
      </c>
      <c r="B102" s="2">
        <v>0.92439146881809253</v>
      </c>
      <c r="C102" s="2">
        <v>0.97397160154652562</v>
      </c>
      <c r="D102" s="2">
        <v>2.4532329019857739E-2</v>
      </c>
      <c r="E102" s="2">
        <v>9.2275818989408703E-2</v>
      </c>
      <c r="F102" s="2">
        <v>0.80703830607599614</v>
      </c>
      <c r="G102" s="2">
        <v>0.99297547618247584</v>
      </c>
      <c r="H102" s="2">
        <v>6.7097484393362772E-2</v>
      </c>
      <c r="I102" s="2">
        <v>0.34584118123877372</v>
      </c>
      <c r="J102" s="3">
        <f t="shared" si="4"/>
        <v>1</v>
      </c>
      <c r="K102" s="3">
        <f t="shared" si="5"/>
        <v>0</v>
      </c>
      <c r="L102" s="2">
        <f t="shared" si="6"/>
        <v>1</v>
      </c>
      <c r="M102" s="2">
        <f t="shared" si="7"/>
        <v>1</v>
      </c>
    </row>
    <row r="103" spans="1:13" outlineLevel="1" collapsed="1" x14ac:dyDescent="0.35">
      <c r="A103" s="3" t="s">
        <v>118</v>
      </c>
      <c r="B103" s="2">
        <v>0.94474820376985535</v>
      </c>
      <c r="C103" s="2">
        <v>0.98411880102147054</v>
      </c>
      <c r="D103" s="2">
        <v>2.3538585901643528E-2</v>
      </c>
      <c r="E103" s="2">
        <v>7.1760195072604852E-2</v>
      </c>
      <c r="F103" s="2">
        <v>0.81242983159582949</v>
      </c>
      <c r="G103" s="2">
        <v>0.98367870874928387</v>
      </c>
      <c r="H103" s="2">
        <v>8.3076259275103828E-2</v>
      </c>
      <c r="I103" s="2">
        <v>0.42155652567833657</v>
      </c>
      <c r="J103" s="3">
        <f t="shared" si="4"/>
        <v>1</v>
      </c>
      <c r="K103" s="3">
        <f t="shared" si="5"/>
        <v>1</v>
      </c>
      <c r="L103" s="2">
        <f t="shared" si="6"/>
        <v>1</v>
      </c>
      <c r="M103" s="2">
        <f t="shared" si="7"/>
        <v>1</v>
      </c>
    </row>
    <row r="104" spans="1:13" outlineLevel="1" collapsed="1" x14ac:dyDescent="0.35">
      <c r="A104" s="3" t="s">
        <v>119</v>
      </c>
      <c r="B104" s="2">
        <v>0.95228872526386543</v>
      </c>
      <c r="C104" s="2">
        <v>0.9545269983026663</v>
      </c>
      <c r="D104" s="2">
        <v>4.7493199901906646E-2</v>
      </c>
      <c r="E104" s="2">
        <v>0.16192368651793768</v>
      </c>
      <c r="F104" s="2">
        <v>0.81086000340210396</v>
      </c>
      <c r="G104" s="2">
        <v>0.91802654055132904</v>
      </c>
      <c r="H104" s="2">
        <v>0.10411613639192192</v>
      </c>
      <c r="I104" s="2">
        <v>0.53076449294886796</v>
      </c>
      <c r="J104" s="3">
        <f t="shared" si="4"/>
        <v>1</v>
      </c>
      <c r="K104" s="3">
        <f t="shared" si="5"/>
        <v>1</v>
      </c>
      <c r="L104" s="2">
        <f t="shared" si="6"/>
        <v>1</v>
      </c>
      <c r="M104" s="2">
        <f t="shared" si="7"/>
        <v>1</v>
      </c>
    </row>
    <row r="105" spans="1:13" outlineLevel="1" collapsed="1" x14ac:dyDescent="0.35">
      <c r="A105" s="3" t="s">
        <v>120</v>
      </c>
      <c r="B105" s="2">
        <v>0.94268183033219088</v>
      </c>
      <c r="C105" s="2">
        <v>0.99462901454903485</v>
      </c>
      <c r="D105" s="2">
        <v>2.6028366120865738E-2</v>
      </c>
      <c r="E105" s="2">
        <v>7.9280106736609568E-2</v>
      </c>
      <c r="F105" s="2">
        <v>0.79560318501777971</v>
      </c>
      <c r="G105" s="2">
        <v>0.96129569565849804</v>
      </c>
      <c r="H105" s="2">
        <v>9.1519112228852353E-2</v>
      </c>
      <c r="I105" s="2">
        <v>0.47266631267127984</v>
      </c>
      <c r="J105" s="3">
        <f t="shared" si="4"/>
        <v>1</v>
      </c>
      <c r="K105" s="3">
        <f t="shared" si="5"/>
        <v>1</v>
      </c>
      <c r="L105" s="2">
        <f t="shared" si="6"/>
        <v>1</v>
      </c>
      <c r="M105" s="2">
        <f t="shared" si="7"/>
        <v>1</v>
      </c>
    </row>
    <row r="106" spans="1:13" outlineLevel="1" collapsed="1" x14ac:dyDescent="0.35">
      <c r="A106" s="3" t="s">
        <v>121</v>
      </c>
      <c r="B106" s="2">
        <v>0.94391954833013358</v>
      </c>
      <c r="C106" s="2">
        <v>0.98883600965616125</v>
      </c>
      <c r="D106" s="2">
        <v>2.7256733169872139E-2</v>
      </c>
      <c r="E106" s="2">
        <v>8.9747529769302281E-2</v>
      </c>
      <c r="F106" s="2">
        <v>0.81606117307801307</v>
      </c>
      <c r="G106" s="2">
        <v>0.98500206035238547</v>
      </c>
      <c r="H106" s="2">
        <v>8.0473531802335171E-2</v>
      </c>
      <c r="I106" s="2">
        <v>0.41158525639156318</v>
      </c>
      <c r="J106" s="3">
        <f t="shared" si="4"/>
        <v>1</v>
      </c>
      <c r="K106" s="3">
        <f t="shared" si="5"/>
        <v>1</v>
      </c>
      <c r="L106" s="2">
        <f t="shared" si="6"/>
        <v>1</v>
      </c>
      <c r="M106" s="2">
        <f t="shared" si="7"/>
        <v>1</v>
      </c>
    </row>
    <row r="107" spans="1:13" outlineLevel="1" collapsed="1" x14ac:dyDescent="0.35">
      <c r="A107" s="3" t="s">
        <v>122</v>
      </c>
      <c r="B107" s="2">
        <v>0.93132933181048605</v>
      </c>
      <c r="C107" s="2">
        <v>0.99851515498209209</v>
      </c>
      <c r="D107" s="2">
        <v>1.5013645815276661E-2</v>
      </c>
      <c r="E107" s="2">
        <v>5.6694093069914894E-2</v>
      </c>
      <c r="F107" s="2">
        <v>0.80232963151968728</v>
      </c>
      <c r="G107" s="2">
        <v>0.98614219902735045</v>
      </c>
      <c r="H107" s="2">
        <v>7.6031085849630295E-2</v>
      </c>
      <c r="I107" s="2">
        <v>0.39720788074106755</v>
      </c>
      <c r="J107" s="3">
        <f t="shared" si="4"/>
        <v>1</v>
      </c>
      <c r="K107" s="3">
        <f t="shared" si="5"/>
        <v>1</v>
      </c>
      <c r="L107" s="2">
        <f t="shared" si="6"/>
        <v>1</v>
      </c>
      <c r="M107" s="2">
        <f t="shared" si="7"/>
        <v>1</v>
      </c>
    </row>
    <row r="108" spans="1:13" outlineLevel="1" collapsed="1" x14ac:dyDescent="0.35">
      <c r="A108" s="3" t="s">
        <v>123</v>
      </c>
      <c r="B108" s="2">
        <v>0.93067807181680473</v>
      </c>
      <c r="C108" s="2">
        <v>0.98083724873792577</v>
      </c>
      <c r="D108" s="2">
        <v>4.4330589188936974E-2</v>
      </c>
      <c r="E108" s="2">
        <v>0.14842033567131824</v>
      </c>
      <c r="F108" s="2">
        <v>0.80339076409645727</v>
      </c>
      <c r="G108" s="2">
        <v>0.99271943376603644</v>
      </c>
      <c r="H108" s="2">
        <v>6.7524911010461847E-2</v>
      </c>
      <c r="I108" s="2">
        <v>0.34620091761490929</v>
      </c>
      <c r="J108" s="3">
        <f t="shared" si="4"/>
        <v>1</v>
      </c>
      <c r="K108" s="3">
        <f t="shared" si="5"/>
        <v>0</v>
      </c>
      <c r="L108" s="2">
        <f t="shared" si="6"/>
        <v>1</v>
      </c>
      <c r="M108" s="2">
        <f t="shared" si="7"/>
        <v>1</v>
      </c>
    </row>
    <row r="109" spans="1:13" outlineLevel="1" collapsed="1" x14ac:dyDescent="0.35">
      <c r="A109" s="3" t="s">
        <v>124</v>
      </c>
      <c r="B109" s="2">
        <v>0.9565672766153922</v>
      </c>
      <c r="C109" s="2">
        <v>0.99638057720093209</v>
      </c>
      <c r="D109" s="2">
        <v>2.1573441500879684E-2</v>
      </c>
      <c r="E109" s="2">
        <v>6.7475604570869707E-2</v>
      </c>
      <c r="F109" s="2">
        <v>0.81187739463601505</v>
      </c>
      <c r="G109" s="2">
        <v>0.9738540698719903</v>
      </c>
      <c r="H109" s="2">
        <v>9.2973249072451622E-2</v>
      </c>
      <c r="I109" s="2">
        <v>0.46913888758225136</v>
      </c>
      <c r="J109" s="3">
        <f t="shared" si="4"/>
        <v>1</v>
      </c>
      <c r="K109" s="3">
        <f t="shared" si="5"/>
        <v>1</v>
      </c>
      <c r="L109" s="2">
        <f t="shared" si="6"/>
        <v>1</v>
      </c>
      <c r="M109" s="2">
        <f t="shared" si="7"/>
        <v>1</v>
      </c>
    </row>
    <row r="110" spans="1:13" outlineLevel="1" collapsed="1" x14ac:dyDescent="0.35">
      <c r="A110" s="3" t="s">
        <v>125</v>
      </c>
      <c r="B110" s="2">
        <v>0.93819996273885542</v>
      </c>
      <c r="C110" s="2">
        <v>0.99133815358547295</v>
      </c>
      <c r="D110" s="2">
        <v>1.9083821754981682E-2</v>
      </c>
      <c r="E110" s="2">
        <v>6.7298513079405112E-2</v>
      </c>
      <c r="F110" s="2">
        <v>0.79880197322057755</v>
      </c>
      <c r="G110" s="2">
        <v>0.98315103356402511</v>
      </c>
      <c r="H110" s="2">
        <v>8.4436073152842475E-2</v>
      </c>
      <c r="I110" s="2">
        <v>0.440910843990164</v>
      </c>
      <c r="J110" s="3">
        <f t="shared" si="4"/>
        <v>1</v>
      </c>
      <c r="K110" s="3">
        <f t="shared" si="5"/>
        <v>1</v>
      </c>
      <c r="L110" s="2">
        <f t="shared" si="6"/>
        <v>1</v>
      </c>
      <c r="M110" s="2">
        <f t="shared" si="7"/>
        <v>1</v>
      </c>
    </row>
    <row r="111" spans="1:13" outlineLevel="1" collapsed="1" x14ac:dyDescent="0.35">
      <c r="A111" s="3" t="s">
        <v>126</v>
      </c>
      <c r="B111" s="2">
        <v>0.90909900933958632</v>
      </c>
      <c r="C111" s="2">
        <v>0.99129469732465925</v>
      </c>
      <c r="D111" s="2">
        <v>0.11365781217692289</v>
      </c>
      <c r="E111" s="2">
        <v>0.40357665865074693</v>
      </c>
      <c r="F111" s="2">
        <v>0.80910224943905751</v>
      </c>
      <c r="G111" s="2">
        <v>0.91706458183719175</v>
      </c>
      <c r="H111" s="2">
        <v>9.7916616972702916E-2</v>
      </c>
      <c r="I111" s="2">
        <v>0.50583306124160898</v>
      </c>
      <c r="J111" s="3">
        <f t="shared" si="4"/>
        <v>1</v>
      </c>
      <c r="K111" s="3">
        <f t="shared" si="5"/>
        <v>1</v>
      </c>
      <c r="L111" s="2">
        <f t="shared" si="6"/>
        <v>0</v>
      </c>
      <c r="M111" s="2">
        <f t="shared" si="7"/>
        <v>1</v>
      </c>
    </row>
    <row r="112" spans="1:13" outlineLevel="1" collapsed="1" x14ac:dyDescent="0.35">
      <c r="A112" s="3" t="s">
        <v>127</v>
      </c>
      <c r="B112" s="2">
        <v>0.88929876147197673</v>
      </c>
      <c r="C112" s="2">
        <v>0.96449704081438725</v>
      </c>
      <c r="D112" s="2">
        <v>6.352495528590732E-2</v>
      </c>
      <c r="E112" s="2">
        <v>0.24042835123122125</v>
      </c>
      <c r="F112" s="2">
        <v>0.81061294581743626</v>
      </c>
      <c r="G112" s="2">
        <v>0.53856396712240473</v>
      </c>
      <c r="H112" s="2">
        <v>0.10481523351978347</v>
      </c>
      <c r="I112" s="2">
        <v>0.52894975453089066</v>
      </c>
      <c r="J112" s="3">
        <f t="shared" si="4"/>
        <v>1</v>
      </c>
      <c r="K112" s="3">
        <f t="shared" si="5"/>
        <v>1</v>
      </c>
      <c r="L112" s="2">
        <f t="shared" si="6"/>
        <v>1</v>
      </c>
      <c r="M112" s="2">
        <f t="shared" si="7"/>
        <v>1</v>
      </c>
    </row>
    <row r="113" spans="1:13" outlineLevel="1" collapsed="1" x14ac:dyDescent="0.35">
      <c r="A113" s="3" t="s">
        <v>128</v>
      </c>
      <c r="B113" s="2">
        <v>0.92376126947097204</v>
      </c>
      <c r="C113" s="2">
        <v>0.95076861070488583</v>
      </c>
      <c r="D113" s="2">
        <v>5.2039548549888459E-2</v>
      </c>
      <c r="E113" s="2">
        <v>0.16569636762511034</v>
      </c>
      <c r="F113" s="2">
        <v>0.79322738208062937</v>
      </c>
      <c r="G113" s="2">
        <v>0.99219563745393713</v>
      </c>
      <c r="H113" s="2">
        <v>7.0077544789059587E-2</v>
      </c>
      <c r="I113" s="2">
        <v>0.36709679158810715</v>
      </c>
      <c r="J113" s="3">
        <f t="shared" si="4"/>
        <v>1</v>
      </c>
      <c r="K113" s="3">
        <f t="shared" si="5"/>
        <v>0</v>
      </c>
      <c r="L113" s="2">
        <f t="shared" si="6"/>
        <v>1</v>
      </c>
      <c r="M113" s="2">
        <f t="shared" si="7"/>
        <v>1</v>
      </c>
    </row>
    <row r="114" spans="1:13" outlineLevel="1" collapsed="1" x14ac:dyDescent="0.35">
      <c r="A114" s="3" t="s">
        <v>129</v>
      </c>
      <c r="B114" s="2">
        <v>0.90842506864960726</v>
      </c>
      <c r="C114" s="2">
        <v>0.90080928131542681</v>
      </c>
      <c r="D114" s="2">
        <v>9.0234941141030159E-2</v>
      </c>
      <c r="E114" s="2">
        <v>0.30524326510431976</v>
      </c>
      <c r="F114" s="2">
        <v>0.79211197783771936</v>
      </c>
      <c r="G114" s="2">
        <v>0.57720600218905227</v>
      </c>
      <c r="H114" s="2">
        <v>0.10188427104616717</v>
      </c>
      <c r="I114" s="2">
        <v>0.52971573659454751</v>
      </c>
      <c r="J114" s="3">
        <f t="shared" si="4"/>
        <v>1</v>
      </c>
      <c r="K114" s="3">
        <f t="shared" si="5"/>
        <v>1</v>
      </c>
      <c r="L114" s="2">
        <f t="shared" si="6"/>
        <v>1</v>
      </c>
      <c r="M114" s="2">
        <f t="shared" si="7"/>
        <v>1</v>
      </c>
    </row>
    <row r="115" spans="1:13" outlineLevel="1" collapsed="1" x14ac:dyDescent="0.35">
      <c r="A115" s="3" t="s">
        <v>130</v>
      </c>
      <c r="B115" s="2">
        <v>0.93473953650377017</v>
      </c>
      <c r="C115" s="2">
        <v>0.99383043581545616</v>
      </c>
      <c r="D115" s="2">
        <v>2.2668903484737626E-2</v>
      </c>
      <c r="E115" s="2">
        <v>7.417006502189967E-2</v>
      </c>
      <c r="F115" s="2">
        <v>0.80045766405028618</v>
      </c>
      <c r="G115" s="2">
        <v>0.9552415460668181</v>
      </c>
      <c r="H115" s="2">
        <v>9.904646754596895E-2</v>
      </c>
      <c r="I115" s="2">
        <v>0.51120176796647521</v>
      </c>
      <c r="J115" s="3">
        <f t="shared" si="4"/>
        <v>1</v>
      </c>
      <c r="K115" s="3">
        <f t="shared" si="5"/>
        <v>1</v>
      </c>
      <c r="L115" s="2">
        <f t="shared" si="6"/>
        <v>1</v>
      </c>
      <c r="M115" s="2">
        <f t="shared" si="7"/>
        <v>1</v>
      </c>
    </row>
    <row r="116" spans="1:13" outlineLevel="1" collapsed="1" x14ac:dyDescent="0.35">
      <c r="A116" s="3" t="s">
        <v>131</v>
      </c>
      <c r="B116" s="2">
        <v>0.91774197467862229</v>
      </c>
      <c r="C116" s="2">
        <v>0.98543680965022529</v>
      </c>
      <c r="D116" s="2">
        <v>3.2204437013287963E-2</v>
      </c>
      <c r="E116" s="2">
        <v>0.11567073062215258</v>
      </c>
      <c r="F116" s="2">
        <v>0.8233011753460826</v>
      </c>
      <c r="G116" s="2">
        <v>0.9581371759116738</v>
      </c>
      <c r="H116" s="2">
        <v>9.557831399161329E-2</v>
      </c>
      <c r="I116" s="2">
        <v>0.48168627381569096</v>
      </c>
      <c r="J116" s="3">
        <f t="shared" si="4"/>
        <v>1</v>
      </c>
      <c r="K116" s="3">
        <f t="shared" si="5"/>
        <v>1</v>
      </c>
      <c r="L116" s="2">
        <f t="shared" si="6"/>
        <v>1</v>
      </c>
      <c r="M116" s="2">
        <f t="shared" si="7"/>
        <v>1</v>
      </c>
    </row>
    <row r="117" spans="1:13" outlineLevel="1" collapsed="1" x14ac:dyDescent="0.35">
      <c r="A117" s="3" t="s">
        <v>132</v>
      </c>
      <c r="B117" s="2">
        <v>0.9453808331915784</v>
      </c>
      <c r="C117" s="2">
        <v>0.99225787416579181</v>
      </c>
      <c r="D117" s="2">
        <v>2.2974213379383063E-2</v>
      </c>
      <c r="E117" s="2">
        <v>8.9250183871833894E-2</v>
      </c>
      <c r="F117" s="2">
        <v>0.81989988092634414</v>
      </c>
      <c r="G117" s="2">
        <v>0.96075779980164655</v>
      </c>
      <c r="H117" s="2">
        <v>9.3026637746783492E-2</v>
      </c>
      <c r="I117" s="2">
        <v>0.47746850837308402</v>
      </c>
      <c r="J117" s="3">
        <f t="shared" si="4"/>
        <v>1</v>
      </c>
      <c r="K117" s="3">
        <f t="shared" si="5"/>
        <v>1</v>
      </c>
      <c r="L117" s="2">
        <f t="shared" si="6"/>
        <v>1</v>
      </c>
      <c r="M117" s="2">
        <f t="shared" si="7"/>
        <v>1</v>
      </c>
    </row>
    <row r="118" spans="1:13" outlineLevel="1" collapsed="1" x14ac:dyDescent="0.35">
      <c r="A118" s="3" t="s">
        <v>133</v>
      </c>
      <c r="B118" s="2">
        <v>0.93840975917960645</v>
      </c>
      <c r="C118" s="2">
        <v>0.99826428266738343</v>
      </c>
      <c r="D118" s="2">
        <v>1.4981187602035427E-2</v>
      </c>
      <c r="E118" s="2">
        <v>5.3826923754810331E-2</v>
      </c>
      <c r="F118" s="2">
        <v>0.8012053170032315</v>
      </c>
      <c r="G118" s="2">
        <v>0.98532342674263174</v>
      </c>
      <c r="H118" s="2">
        <v>7.9179516375490103E-2</v>
      </c>
      <c r="I118" s="2">
        <v>0.41450604899367866</v>
      </c>
      <c r="J118" s="3">
        <f t="shared" si="4"/>
        <v>1</v>
      </c>
      <c r="K118" s="3">
        <f t="shared" si="5"/>
        <v>1</v>
      </c>
      <c r="L118" s="2">
        <f t="shared" si="6"/>
        <v>1</v>
      </c>
      <c r="M118" s="2">
        <f t="shared" si="7"/>
        <v>1</v>
      </c>
    </row>
    <row r="119" spans="1:13" outlineLevel="1" collapsed="1" x14ac:dyDescent="0.35">
      <c r="A119" s="3" t="s">
        <v>134</v>
      </c>
      <c r="B119" s="2">
        <v>0.92192575312062042</v>
      </c>
      <c r="C119" s="2">
        <v>0.9776007163759195</v>
      </c>
      <c r="D119" s="2">
        <v>4.3453831388414924E-2</v>
      </c>
      <c r="E119" s="2">
        <v>0.14173782379366709</v>
      </c>
      <c r="F119" s="2">
        <v>0.82243525876244361</v>
      </c>
      <c r="G119" s="2">
        <v>0.91862949268626837</v>
      </c>
      <c r="H119" s="2">
        <v>9.9922118232862026E-2</v>
      </c>
      <c r="I119" s="2">
        <v>0.5063851392173373</v>
      </c>
      <c r="J119" s="3">
        <f t="shared" si="4"/>
        <v>1</v>
      </c>
      <c r="K119" s="3">
        <f t="shared" si="5"/>
        <v>1</v>
      </c>
      <c r="L119" s="2">
        <f t="shared" si="6"/>
        <v>1</v>
      </c>
      <c r="M119" s="2">
        <f t="shared" si="7"/>
        <v>1</v>
      </c>
    </row>
    <row r="120" spans="1:13" outlineLevel="1" collapsed="1" x14ac:dyDescent="0.35">
      <c r="A120" s="3" t="s">
        <v>135</v>
      </c>
      <c r="B120" s="2">
        <v>0.94573238398418802</v>
      </c>
      <c r="C120" s="2">
        <v>0.99612944022810679</v>
      </c>
      <c r="D120" s="2">
        <v>1.4381093315818595E-2</v>
      </c>
      <c r="E120" s="2">
        <v>5.0557691854180881E-2</v>
      </c>
      <c r="F120" s="2">
        <v>0.80362000113403442</v>
      </c>
      <c r="G120" s="2">
        <v>0.96152630310145815</v>
      </c>
      <c r="H120" s="2">
        <v>8.9847552998866043E-2</v>
      </c>
      <c r="I120" s="2">
        <v>0.4686146673128711</v>
      </c>
      <c r="J120" s="3">
        <f t="shared" si="4"/>
        <v>1</v>
      </c>
      <c r="K120" s="3">
        <f t="shared" si="5"/>
        <v>1</v>
      </c>
      <c r="L120" s="2">
        <f t="shared" si="6"/>
        <v>1</v>
      </c>
      <c r="M120" s="2">
        <f t="shared" si="7"/>
        <v>1</v>
      </c>
    </row>
    <row r="121" spans="1:13" outlineLevel="1" collapsed="1" x14ac:dyDescent="0.35">
      <c r="A121" s="3" t="s">
        <v>136</v>
      </c>
      <c r="B121" s="2">
        <v>0.95366414748932726</v>
      </c>
      <c r="C121" s="2">
        <v>0.96395867843914351</v>
      </c>
      <c r="D121" s="2">
        <v>2.7373356590531944E-2</v>
      </c>
      <c r="E121" s="2">
        <v>0.10372918396474502</v>
      </c>
      <c r="F121" s="2">
        <v>0.81198269786882393</v>
      </c>
      <c r="G121" s="2">
        <v>0.98568544079691078</v>
      </c>
      <c r="H121" s="2">
        <v>7.7860770725518946E-2</v>
      </c>
      <c r="I121" s="2">
        <v>0.40247974273678905</v>
      </c>
      <c r="J121" s="3">
        <f t="shared" si="4"/>
        <v>1</v>
      </c>
      <c r="K121" s="3">
        <f t="shared" si="5"/>
        <v>0</v>
      </c>
      <c r="L121" s="2">
        <f t="shared" si="6"/>
        <v>1</v>
      </c>
      <c r="M121" s="2">
        <f t="shared" si="7"/>
        <v>1</v>
      </c>
    </row>
    <row r="122" spans="1:13" outlineLevel="1" collapsed="1" x14ac:dyDescent="0.35">
      <c r="A122" s="3" t="s">
        <v>137</v>
      </c>
      <c r="B122" s="2">
        <v>0.94359067823382137</v>
      </c>
      <c r="C122" s="2">
        <v>0.98172046227288468</v>
      </c>
      <c r="D122" s="2">
        <v>2.8269363886711883E-2</v>
      </c>
      <c r="E122" s="2">
        <v>0.10044793862923983</v>
      </c>
      <c r="F122" s="2">
        <v>0.80764501470195094</v>
      </c>
      <c r="G122" s="2">
        <v>0.98395964263904889</v>
      </c>
      <c r="H122" s="2">
        <v>8.2444654654295055E-2</v>
      </c>
      <c r="I122" s="2">
        <v>0.42282163848424104</v>
      </c>
      <c r="J122" s="3">
        <f t="shared" si="4"/>
        <v>1</v>
      </c>
      <c r="K122" s="3">
        <f t="shared" si="5"/>
        <v>0</v>
      </c>
      <c r="L122" s="2">
        <f t="shared" si="6"/>
        <v>1</v>
      </c>
      <c r="M122" s="2">
        <f t="shared" si="7"/>
        <v>1</v>
      </c>
    </row>
    <row r="123" spans="1:13" outlineLevel="1" collapsed="1" x14ac:dyDescent="0.35">
      <c r="A123" s="3" t="s">
        <v>138</v>
      </c>
      <c r="B123" s="2">
        <v>0.93670303678322897</v>
      </c>
      <c r="C123" s="2">
        <v>0.99419125800198493</v>
      </c>
      <c r="D123" s="2">
        <v>2.5262333731947736E-2</v>
      </c>
      <c r="E123" s="2">
        <v>8.8261617069333123E-2</v>
      </c>
      <c r="F123" s="2">
        <v>0.81669623257433965</v>
      </c>
      <c r="G123" s="2">
        <v>0.9580624092719604</v>
      </c>
      <c r="H123" s="2">
        <v>9.6393089348418073E-2</v>
      </c>
      <c r="I123" s="2">
        <v>0.49452505450819528</v>
      </c>
      <c r="J123" s="3">
        <f t="shared" si="4"/>
        <v>1</v>
      </c>
      <c r="K123" s="3">
        <f t="shared" si="5"/>
        <v>1</v>
      </c>
      <c r="L123" s="2">
        <f t="shared" si="6"/>
        <v>1</v>
      </c>
      <c r="M123" s="2">
        <f t="shared" si="7"/>
        <v>1</v>
      </c>
    </row>
    <row r="124" spans="1:13" outlineLevel="1" collapsed="1" x14ac:dyDescent="0.35">
      <c r="A124" s="3" t="s">
        <v>139</v>
      </c>
      <c r="B124" s="2">
        <v>0.94247041384170427</v>
      </c>
      <c r="C124" s="2">
        <v>0.97706469965891385</v>
      </c>
      <c r="D124" s="2">
        <v>2.7068637009964567E-2</v>
      </c>
      <c r="E124" s="2">
        <v>9.9657229151024124E-2</v>
      </c>
      <c r="F124" s="2">
        <v>0.79816691372425086</v>
      </c>
      <c r="G124" s="2">
        <v>0.9917176375340836</v>
      </c>
      <c r="H124" s="2">
        <v>7.2232057403370492E-2</v>
      </c>
      <c r="I124" s="2">
        <v>0.3690857278801612</v>
      </c>
      <c r="J124" s="3">
        <f t="shared" si="4"/>
        <v>1</v>
      </c>
      <c r="K124" s="3">
        <f t="shared" si="5"/>
        <v>0</v>
      </c>
      <c r="L124" s="2">
        <f t="shared" si="6"/>
        <v>1</v>
      </c>
      <c r="M124" s="2">
        <f t="shared" si="7"/>
        <v>1</v>
      </c>
    </row>
    <row r="125" spans="1:13" outlineLevel="1" collapsed="1" x14ac:dyDescent="0.35">
      <c r="A125" s="3" t="s">
        <v>140</v>
      </c>
      <c r="B125" s="2">
        <v>0.91796716159185976</v>
      </c>
      <c r="C125" s="2">
        <v>0.98465557150943805</v>
      </c>
      <c r="D125" s="2">
        <v>6.4838500174540917E-2</v>
      </c>
      <c r="E125" s="2">
        <v>0.22819261414133094</v>
      </c>
      <c r="F125" s="2">
        <v>0.81172510996087544</v>
      </c>
      <c r="G125" s="2">
        <v>0.92318523872781244</v>
      </c>
      <c r="H125" s="2">
        <v>9.8497959033649385E-2</v>
      </c>
      <c r="I125" s="2">
        <v>0.50970779235154107</v>
      </c>
      <c r="J125" s="3">
        <f t="shared" si="4"/>
        <v>1</v>
      </c>
      <c r="K125" s="3">
        <f t="shared" si="5"/>
        <v>1</v>
      </c>
      <c r="L125" s="2">
        <f t="shared" si="6"/>
        <v>1</v>
      </c>
      <c r="M125" s="2">
        <f t="shared" si="7"/>
        <v>1</v>
      </c>
    </row>
    <row r="126" spans="1:13" outlineLevel="1" collapsed="1" x14ac:dyDescent="0.35">
      <c r="A126" s="3" t="s">
        <v>141</v>
      </c>
      <c r="B126" s="2">
        <v>0.91875450576332629</v>
      </c>
      <c r="C126" s="2">
        <v>0.98835597135311193</v>
      </c>
      <c r="D126" s="2">
        <v>8.0919774554409629E-2</v>
      </c>
      <c r="E126" s="2">
        <v>0.27595204884191799</v>
      </c>
      <c r="F126" s="2">
        <v>0.81376151247843276</v>
      </c>
      <c r="G126" s="2">
        <v>0.91816501496817204</v>
      </c>
      <c r="H126" s="2">
        <v>9.8884885128760619E-2</v>
      </c>
      <c r="I126" s="2">
        <v>0.50668814629173775</v>
      </c>
      <c r="J126" s="3">
        <f t="shared" si="4"/>
        <v>1</v>
      </c>
      <c r="K126" s="3">
        <f t="shared" si="5"/>
        <v>1</v>
      </c>
      <c r="L126" s="2">
        <f t="shared" si="6"/>
        <v>1</v>
      </c>
      <c r="M126" s="2">
        <f t="shared" si="7"/>
        <v>1</v>
      </c>
    </row>
    <row r="127" spans="1:13" outlineLevel="1" collapsed="1" x14ac:dyDescent="0.35">
      <c r="A127" s="3" t="s">
        <v>142</v>
      </c>
      <c r="B127" s="2">
        <v>0.93290969032749271</v>
      </c>
      <c r="C127" s="2">
        <v>0.9991735234266288</v>
      </c>
      <c r="D127" s="2">
        <v>1.290088631074756E-2</v>
      </c>
      <c r="E127" s="2">
        <v>4.8272965772488546E-2</v>
      </c>
      <c r="F127" s="2">
        <v>0.80672563647703976</v>
      </c>
      <c r="G127" s="2">
        <v>0.96304783297179364</v>
      </c>
      <c r="H127" s="2">
        <v>8.9365678562698017E-2</v>
      </c>
      <c r="I127" s="2">
        <v>0.46793307116307586</v>
      </c>
      <c r="J127" s="3">
        <f t="shared" si="4"/>
        <v>1</v>
      </c>
      <c r="K127" s="3">
        <f t="shared" si="5"/>
        <v>1</v>
      </c>
      <c r="L127" s="2">
        <f t="shared" si="6"/>
        <v>1</v>
      </c>
      <c r="M127" s="2">
        <f t="shared" si="7"/>
        <v>1</v>
      </c>
    </row>
    <row r="128" spans="1:13" outlineLevel="1" collapsed="1" x14ac:dyDescent="0.35">
      <c r="A128" s="3" t="s">
        <v>143</v>
      </c>
      <c r="B128" s="2">
        <v>0.95409427069410968</v>
      </c>
      <c r="C128" s="2">
        <v>0.98339650990873251</v>
      </c>
      <c r="D128" s="2">
        <v>2.9475859542759563E-2</v>
      </c>
      <c r="E128" s="2">
        <v>9.4082426230529301E-2</v>
      </c>
      <c r="F128" s="2">
        <v>0.80827278397446789</v>
      </c>
      <c r="G128" s="2">
        <v>0.95532550522902038</v>
      </c>
      <c r="H128" s="2">
        <v>0.10056782037459813</v>
      </c>
      <c r="I128" s="2">
        <v>0.51500508114955934</v>
      </c>
      <c r="J128" s="3">
        <f t="shared" si="4"/>
        <v>1</v>
      </c>
      <c r="K128" s="3">
        <f t="shared" si="5"/>
        <v>1</v>
      </c>
      <c r="L128" s="2">
        <f t="shared" si="6"/>
        <v>1</v>
      </c>
      <c r="M128" s="2">
        <f t="shared" si="7"/>
        <v>1</v>
      </c>
    </row>
    <row r="129" spans="1:13" outlineLevel="1" collapsed="1" x14ac:dyDescent="0.35">
      <c r="A129" s="3" t="s">
        <v>144</v>
      </c>
      <c r="B129" s="2">
        <v>0.9377649793848668</v>
      </c>
      <c r="C129" s="2">
        <v>0.98214682337422299</v>
      </c>
      <c r="D129" s="2">
        <v>2.0926613842015145E-2</v>
      </c>
      <c r="E129" s="2">
        <v>7.3375214719449439E-2</v>
      </c>
      <c r="F129" s="2">
        <v>0.80655796132941227</v>
      </c>
      <c r="G129" s="2">
        <v>0.96295281074067718</v>
      </c>
      <c r="H129" s="2">
        <v>9.0543581938977227E-2</v>
      </c>
      <c r="I129" s="2">
        <v>0.47161610533974996</v>
      </c>
      <c r="J129" s="3">
        <f t="shared" si="4"/>
        <v>1</v>
      </c>
      <c r="K129" s="3">
        <f t="shared" si="5"/>
        <v>1</v>
      </c>
      <c r="L129" s="2">
        <f t="shared" si="6"/>
        <v>1</v>
      </c>
      <c r="M129" s="2">
        <f t="shared" si="7"/>
        <v>1</v>
      </c>
    </row>
    <row r="130" spans="1:13" outlineLevel="1" collapsed="1" x14ac:dyDescent="0.35">
      <c r="A130" s="3" t="s">
        <v>145</v>
      </c>
      <c r="B130" s="2">
        <v>0.94236268053429217</v>
      </c>
      <c r="C130" s="2">
        <v>0.99316839608189678</v>
      </c>
      <c r="D130" s="2">
        <v>2.4988963246092514E-2</v>
      </c>
      <c r="E130" s="2">
        <v>8.8897108435485983E-2</v>
      </c>
      <c r="F130" s="2">
        <v>0.79356435242561885</v>
      </c>
      <c r="G130" s="2">
        <v>0.97675499478704364</v>
      </c>
      <c r="H130" s="2">
        <v>8.6653893054539244E-2</v>
      </c>
      <c r="I130" s="2">
        <v>0.45229104042678986</v>
      </c>
      <c r="J130" s="3">
        <f t="shared" si="4"/>
        <v>1</v>
      </c>
      <c r="K130" s="3">
        <f t="shared" si="5"/>
        <v>1</v>
      </c>
      <c r="L130" s="2">
        <f t="shared" si="6"/>
        <v>1</v>
      </c>
      <c r="M130" s="2">
        <f t="shared" si="7"/>
        <v>1</v>
      </c>
    </row>
    <row r="131" spans="1:13" outlineLevel="1" collapsed="1" x14ac:dyDescent="0.35">
      <c r="A131" s="3" t="s">
        <v>146</v>
      </c>
      <c r="B131" s="2">
        <v>0.92563404696524165</v>
      </c>
      <c r="C131" s="2">
        <v>0.94812382157421193</v>
      </c>
      <c r="D131" s="2">
        <v>7.0516942327428431E-2</v>
      </c>
      <c r="E131" s="2">
        <v>0.22980793753477147</v>
      </c>
      <c r="F131" s="2">
        <v>0.80346285630968828</v>
      </c>
      <c r="G131" s="2">
        <v>0.98563468411555244</v>
      </c>
      <c r="H131" s="2">
        <v>7.8723148235898155E-2</v>
      </c>
      <c r="I131" s="2">
        <v>0.40748436304026897</v>
      </c>
      <c r="J131" s="3">
        <f t="shared" ref="J131:J194" si="8">IF(B131-F131&gt;=0,1,0)</f>
        <v>1</v>
      </c>
      <c r="K131" s="3">
        <f t="shared" ref="K131:K194" si="9">IF(C131-G131&gt;=0,1,0)</f>
        <v>0</v>
      </c>
      <c r="L131" s="2">
        <f t="shared" ref="L131:L194" si="10">IF(D131-H131&lt;=0,1,0)</f>
        <v>1</v>
      </c>
      <c r="M131" s="2">
        <f t="shared" ref="M131:M194" si="11">IF(E131-I131&lt;=0,1,0)</f>
        <v>1</v>
      </c>
    </row>
    <row r="132" spans="1:13" outlineLevel="1" collapsed="1" x14ac:dyDescent="0.35">
      <c r="A132" s="3" t="s">
        <v>147</v>
      </c>
      <c r="B132" s="2">
        <v>0.94006788008391828</v>
      </c>
      <c r="C132" s="2">
        <v>0.99835755011093397</v>
      </c>
      <c r="D132" s="2">
        <v>1.6180220712210085E-2</v>
      </c>
      <c r="E132" s="2">
        <v>6.0420000375772789E-2</v>
      </c>
      <c r="F132" s="2">
        <v>0.79744842166654484</v>
      </c>
      <c r="G132" s="2">
        <v>0.97711340538652025</v>
      </c>
      <c r="H132" s="2">
        <v>8.6720041345727028E-2</v>
      </c>
      <c r="I132" s="2">
        <v>0.44696933500217301</v>
      </c>
      <c r="J132" s="3">
        <f t="shared" si="8"/>
        <v>1</v>
      </c>
      <c r="K132" s="3">
        <f t="shared" si="9"/>
        <v>1</v>
      </c>
      <c r="L132" s="2">
        <f t="shared" si="10"/>
        <v>1</v>
      </c>
      <c r="M132" s="2">
        <f t="shared" si="11"/>
        <v>1</v>
      </c>
    </row>
    <row r="133" spans="1:13" outlineLevel="1" collapsed="1" x14ac:dyDescent="0.35">
      <c r="A133" s="3" t="s">
        <v>148</v>
      </c>
      <c r="B133" s="2">
        <v>0.89765497800782423</v>
      </c>
      <c r="C133" s="2">
        <v>0.94688815546151095</v>
      </c>
      <c r="D133" s="2">
        <v>7.7557606997637613E-2</v>
      </c>
      <c r="E133" s="2">
        <v>0.28645645514894541</v>
      </c>
      <c r="F133" s="2">
        <v>0.82371428802864211</v>
      </c>
      <c r="G133" s="2">
        <v>0.91015368171871291</v>
      </c>
      <c r="H133" s="2">
        <v>0.10610888787029467</v>
      </c>
      <c r="I133" s="2">
        <v>0.53452140517795543</v>
      </c>
      <c r="J133" s="3">
        <f t="shared" si="8"/>
        <v>1</v>
      </c>
      <c r="K133" s="3">
        <f t="shared" si="9"/>
        <v>1</v>
      </c>
      <c r="L133" s="2">
        <f t="shared" si="10"/>
        <v>1</v>
      </c>
      <c r="M133" s="2">
        <f t="shared" si="11"/>
        <v>1</v>
      </c>
    </row>
    <row r="134" spans="1:13" outlineLevel="1" collapsed="1" x14ac:dyDescent="0.35">
      <c r="A134" s="3" t="s">
        <v>149</v>
      </c>
      <c r="B134" s="2">
        <v>0.94335496099730221</v>
      </c>
      <c r="C134" s="2">
        <v>0.97988009153647904</v>
      </c>
      <c r="D134" s="2">
        <v>2.2147945587038038E-2</v>
      </c>
      <c r="E134" s="2">
        <v>7.0787424211545449E-2</v>
      </c>
      <c r="F134" s="2">
        <v>0.792349315123974</v>
      </c>
      <c r="G134" s="2">
        <v>0.98455748403739141</v>
      </c>
      <c r="H134" s="2">
        <v>8.0755833850477896E-2</v>
      </c>
      <c r="I134" s="2">
        <v>0.41175095317980975</v>
      </c>
      <c r="J134" s="3">
        <f t="shared" si="8"/>
        <v>1</v>
      </c>
      <c r="K134" s="3">
        <f t="shared" si="9"/>
        <v>0</v>
      </c>
      <c r="L134" s="2">
        <f t="shared" si="10"/>
        <v>1</v>
      </c>
      <c r="M134" s="2">
        <f t="shared" si="11"/>
        <v>1</v>
      </c>
    </row>
    <row r="135" spans="1:13" outlineLevel="1" collapsed="1" x14ac:dyDescent="0.35">
      <c r="A135" s="3" t="s">
        <v>150</v>
      </c>
      <c r="B135" s="2">
        <v>0.95526394660316027</v>
      </c>
      <c r="C135" s="2">
        <v>0.99917344886782311</v>
      </c>
      <c r="D135" s="2">
        <v>1.3294207122270082E-2</v>
      </c>
      <c r="E135" s="2">
        <v>4.5249400288368019E-2</v>
      </c>
      <c r="F135" s="2">
        <v>0.80419268871554317</v>
      </c>
      <c r="G135" s="2">
        <v>0.96218013982763684</v>
      </c>
      <c r="H135" s="2">
        <v>9.1627829198269964E-2</v>
      </c>
      <c r="I135" s="2">
        <v>0.47298920554408741</v>
      </c>
      <c r="J135" s="3">
        <f t="shared" si="8"/>
        <v>1</v>
      </c>
      <c r="K135" s="3">
        <f t="shared" si="9"/>
        <v>1</v>
      </c>
      <c r="L135" s="2">
        <f t="shared" si="10"/>
        <v>1</v>
      </c>
      <c r="M135" s="2">
        <f t="shared" si="11"/>
        <v>1</v>
      </c>
    </row>
    <row r="136" spans="1:13" outlineLevel="1" collapsed="1" x14ac:dyDescent="0.35">
      <c r="A136" s="3" t="s">
        <v>151</v>
      </c>
      <c r="B136" s="2">
        <v>0.9111532324042344</v>
      </c>
      <c r="C136" s="2">
        <v>0.9319798340761537</v>
      </c>
      <c r="D136" s="2">
        <v>6.7649572986226286E-2</v>
      </c>
      <c r="E136" s="2">
        <v>0.2112577931401573</v>
      </c>
      <c r="F136" s="2">
        <v>0.82185123083278633</v>
      </c>
      <c r="G136" s="2">
        <v>0.96257552068945229</v>
      </c>
      <c r="H136" s="2">
        <v>9.2942855030505853E-2</v>
      </c>
      <c r="I136" s="2">
        <v>0.48151047132904223</v>
      </c>
      <c r="J136" s="3">
        <f t="shared" si="8"/>
        <v>1</v>
      </c>
      <c r="K136" s="3">
        <f t="shared" si="9"/>
        <v>0</v>
      </c>
      <c r="L136" s="2">
        <f t="shared" si="10"/>
        <v>1</v>
      </c>
      <c r="M136" s="2">
        <f t="shared" si="11"/>
        <v>1</v>
      </c>
    </row>
    <row r="137" spans="1:13" outlineLevel="1" collapsed="1" x14ac:dyDescent="0.35">
      <c r="A137" s="3" t="s">
        <v>152</v>
      </c>
      <c r="B137" s="2">
        <v>0.94485836715187144</v>
      </c>
      <c r="C137" s="2">
        <v>0.99677123678875057</v>
      </c>
      <c r="D137" s="2">
        <v>2.0765902159456773E-2</v>
      </c>
      <c r="E137" s="2">
        <v>7.0636585189641277E-2</v>
      </c>
      <c r="F137" s="2">
        <v>0.81215037301645121</v>
      </c>
      <c r="G137" s="2">
        <v>0.98347896533008139</v>
      </c>
      <c r="H137" s="2">
        <v>8.3966219685942423E-2</v>
      </c>
      <c r="I137" s="2">
        <v>0.4330130297768286</v>
      </c>
      <c r="J137" s="3">
        <f t="shared" si="8"/>
        <v>1</v>
      </c>
      <c r="K137" s="3">
        <f t="shared" si="9"/>
        <v>1</v>
      </c>
      <c r="L137" s="2">
        <f t="shared" si="10"/>
        <v>1</v>
      </c>
      <c r="M137" s="2">
        <f t="shared" si="11"/>
        <v>1</v>
      </c>
    </row>
    <row r="138" spans="1:13" outlineLevel="1" collapsed="1" x14ac:dyDescent="0.35">
      <c r="A138" s="3" t="s">
        <v>153</v>
      </c>
      <c r="B138" s="2">
        <v>0.90220488769005214</v>
      </c>
      <c r="C138" s="2">
        <v>0.96890721412798353</v>
      </c>
      <c r="D138" s="2">
        <v>5.5402678824848291E-2</v>
      </c>
      <c r="E138" s="2">
        <v>0.19455466810448471</v>
      </c>
      <c r="F138" s="2">
        <v>0.80200805164718492</v>
      </c>
      <c r="G138" s="2">
        <v>0.98526139125883005</v>
      </c>
      <c r="H138" s="2">
        <v>7.8798693188760205E-2</v>
      </c>
      <c r="I138" s="2">
        <v>0.41020889398812638</v>
      </c>
      <c r="J138" s="3">
        <f t="shared" si="8"/>
        <v>1</v>
      </c>
      <c r="K138" s="3">
        <f t="shared" si="9"/>
        <v>0</v>
      </c>
      <c r="L138" s="2">
        <f t="shared" si="10"/>
        <v>1</v>
      </c>
      <c r="M138" s="2">
        <f t="shared" si="11"/>
        <v>1</v>
      </c>
    </row>
    <row r="139" spans="1:13" outlineLevel="1" collapsed="1" x14ac:dyDescent="0.35">
      <c r="A139" s="3" t="s">
        <v>154</v>
      </c>
      <c r="B139" s="2">
        <v>0.95867172122184097</v>
      </c>
      <c r="C139" s="2">
        <v>0.99459796969832659</v>
      </c>
      <c r="D139" s="2">
        <v>1.6798227968005005E-2</v>
      </c>
      <c r="E139" s="2">
        <v>5.9224613977643406E-2</v>
      </c>
      <c r="F139" s="2">
        <v>0.80693300284318681</v>
      </c>
      <c r="G139" s="2">
        <v>0.96237974011404392</v>
      </c>
      <c r="H139" s="2">
        <v>9.2490047704024317E-2</v>
      </c>
      <c r="I139" s="2">
        <v>0.48149876071375114</v>
      </c>
      <c r="J139" s="3">
        <f t="shared" si="8"/>
        <v>1</v>
      </c>
      <c r="K139" s="3">
        <f t="shared" si="9"/>
        <v>1</v>
      </c>
      <c r="L139" s="2">
        <f t="shared" si="10"/>
        <v>1</v>
      </c>
      <c r="M139" s="2">
        <f t="shared" si="11"/>
        <v>1</v>
      </c>
    </row>
    <row r="140" spans="1:13" outlineLevel="1" collapsed="1" x14ac:dyDescent="0.35">
      <c r="A140" s="3" t="s">
        <v>155</v>
      </c>
      <c r="B140" s="2">
        <v>0.91825877054425575</v>
      </c>
      <c r="C140" s="2">
        <v>0.93292226645211751</v>
      </c>
      <c r="D140" s="2">
        <v>9.4194616599902706E-2</v>
      </c>
      <c r="E140" s="2">
        <v>0.29687615312864096</v>
      </c>
      <c r="F140" s="2">
        <v>0.79237442589487472</v>
      </c>
      <c r="G140" s="2">
        <v>0.96286630468182388</v>
      </c>
      <c r="H140" s="2">
        <v>9.0795610380420125E-2</v>
      </c>
      <c r="I140" s="2">
        <v>0.4739019557721646</v>
      </c>
      <c r="J140" s="3">
        <f t="shared" si="8"/>
        <v>1</v>
      </c>
      <c r="K140" s="3">
        <f t="shared" si="9"/>
        <v>0</v>
      </c>
      <c r="L140" s="2">
        <f t="shared" si="10"/>
        <v>0</v>
      </c>
      <c r="M140" s="2">
        <f t="shared" si="11"/>
        <v>1</v>
      </c>
    </row>
    <row r="141" spans="1:13" outlineLevel="1" collapsed="1" x14ac:dyDescent="0.35">
      <c r="A141" s="3" t="s">
        <v>156</v>
      </c>
      <c r="B141" s="2">
        <v>0.95581395348837161</v>
      </c>
      <c r="C141" s="2">
        <v>0.9945718647033408</v>
      </c>
      <c r="D141" s="2">
        <v>1.9074376607239211E-2</v>
      </c>
      <c r="E141" s="2">
        <v>6.6580517109085649E-2</v>
      </c>
      <c r="F141" s="2">
        <v>0.79577005014053881</v>
      </c>
      <c r="G141" s="2">
        <v>0.95849294241026384</v>
      </c>
      <c r="H141" s="2">
        <v>9.5252076921710588E-2</v>
      </c>
      <c r="I141" s="2">
        <v>0.48888777890642743</v>
      </c>
      <c r="J141" s="3">
        <f t="shared" si="8"/>
        <v>1</v>
      </c>
      <c r="K141" s="3">
        <f t="shared" si="9"/>
        <v>1</v>
      </c>
      <c r="L141" s="2">
        <f t="shared" si="10"/>
        <v>1</v>
      </c>
      <c r="M141" s="2">
        <f t="shared" si="11"/>
        <v>1</v>
      </c>
    </row>
    <row r="142" spans="1:13" outlineLevel="1" collapsed="1" x14ac:dyDescent="0.35">
      <c r="A142" s="3" t="s">
        <v>157</v>
      </c>
      <c r="B142" s="2">
        <v>0.91998007338825261</v>
      </c>
      <c r="C142" s="2">
        <v>0.95106461590389269</v>
      </c>
      <c r="D142" s="2">
        <v>5.1189884218977078E-2</v>
      </c>
      <c r="E142" s="2">
        <v>0.15912500968287524</v>
      </c>
      <c r="F142" s="2">
        <v>0.81438442160174296</v>
      </c>
      <c r="G142" s="2">
        <v>0.96275056278072357</v>
      </c>
      <c r="H142" s="2">
        <v>9.2533213156469826E-2</v>
      </c>
      <c r="I142" s="2">
        <v>0.48339091725233962</v>
      </c>
      <c r="J142" s="3">
        <f t="shared" si="8"/>
        <v>1</v>
      </c>
      <c r="K142" s="3">
        <f t="shared" si="9"/>
        <v>0</v>
      </c>
      <c r="L142" s="2">
        <f t="shared" si="10"/>
        <v>1</v>
      </c>
      <c r="M142" s="2">
        <f t="shared" si="11"/>
        <v>1</v>
      </c>
    </row>
    <row r="143" spans="1:13" outlineLevel="1" collapsed="1" x14ac:dyDescent="0.35">
      <c r="A143" s="3" t="s">
        <v>158</v>
      </c>
      <c r="B143" s="2">
        <v>0.93564514430592993</v>
      </c>
      <c r="C143" s="2">
        <v>0.98427911555421432</v>
      </c>
      <c r="D143" s="2">
        <v>2.7486289999261556E-2</v>
      </c>
      <c r="E143" s="2">
        <v>0.10727323876924451</v>
      </c>
      <c r="F143" s="2">
        <v>0.82438579864401806</v>
      </c>
      <c r="G143" s="2">
        <v>0.9642498304795456</v>
      </c>
      <c r="H143" s="2">
        <v>8.9858374795834986E-2</v>
      </c>
      <c r="I143" s="2">
        <v>0.4611365149558444</v>
      </c>
      <c r="J143" s="3">
        <f t="shared" si="8"/>
        <v>1</v>
      </c>
      <c r="K143" s="3">
        <f t="shared" si="9"/>
        <v>1</v>
      </c>
      <c r="L143" s="2">
        <f t="shared" si="10"/>
        <v>1</v>
      </c>
      <c r="M143" s="2">
        <f t="shared" si="11"/>
        <v>1</v>
      </c>
    </row>
    <row r="144" spans="1:13" outlineLevel="1" collapsed="1" x14ac:dyDescent="0.35">
      <c r="A144" s="3" t="s">
        <v>159</v>
      </c>
      <c r="B144" s="2">
        <v>0.92480620155038717</v>
      </c>
      <c r="C144" s="2">
        <v>0.97046316140210587</v>
      </c>
      <c r="D144" s="2">
        <v>5.6728423492665256E-2</v>
      </c>
      <c r="E144" s="2">
        <v>0.19205145497660164</v>
      </c>
      <c r="F144" s="2">
        <v>0.79643994070617907</v>
      </c>
      <c r="G144" s="2">
        <v>0.97526246077400858</v>
      </c>
      <c r="H144" s="2">
        <v>9.0351116669180526E-2</v>
      </c>
      <c r="I144" s="2">
        <v>0.46903861276553432</v>
      </c>
      <c r="J144" s="3">
        <f t="shared" si="8"/>
        <v>1</v>
      </c>
      <c r="K144" s="3">
        <f t="shared" si="9"/>
        <v>0</v>
      </c>
      <c r="L144" s="2">
        <f t="shared" si="10"/>
        <v>1</v>
      </c>
      <c r="M144" s="2">
        <f t="shared" si="11"/>
        <v>1</v>
      </c>
    </row>
    <row r="145" spans="1:13" outlineLevel="1" collapsed="1" x14ac:dyDescent="0.35">
      <c r="A145" s="3" t="s">
        <v>160</v>
      </c>
      <c r="B145" s="2">
        <v>0.93774796886264355</v>
      </c>
      <c r="C145" s="2">
        <v>0.99025268213285123</v>
      </c>
      <c r="D145" s="2">
        <v>4.3657658927307254E-2</v>
      </c>
      <c r="E145" s="2">
        <v>0.15000559528103805</v>
      </c>
      <c r="F145" s="2">
        <v>0.8123472090593179</v>
      </c>
      <c r="G145" s="2">
        <v>0.92174649307648782</v>
      </c>
      <c r="H145" s="2">
        <v>9.6121652713447997E-2</v>
      </c>
      <c r="I145" s="2">
        <v>0.49344445260574055</v>
      </c>
      <c r="J145" s="3">
        <f t="shared" si="8"/>
        <v>1</v>
      </c>
      <c r="K145" s="3">
        <f t="shared" si="9"/>
        <v>1</v>
      </c>
      <c r="L145" s="2">
        <f t="shared" si="10"/>
        <v>1</v>
      </c>
      <c r="M145" s="2">
        <f t="shared" si="11"/>
        <v>1</v>
      </c>
    </row>
    <row r="146" spans="1:13" outlineLevel="1" collapsed="1" x14ac:dyDescent="0.35">
      <c r="A146" s="3" t="s">
        <v>161</v>
      </c>
      <c r="B146" s="2">
        <v>0.92753598535474979</v>
      </c>
      <c r="C146" s="2">
        <v>0.98439403721852037</v>
      </c>
      <c r="D146" s="2">
        <v>3.4668041386302362E-2</v>
      </c>
      <c r="E146" s="2">
        <v>0.11792509779275022</v>
      </c>
      <c r="F146" s="2">
        <v>0.79384624107960067</v>
      </c>
      <c r="G146" s="2">
        <v>0.9573968462809257</v>
      </c>
      <c r="H146" s="2">
        <v>9.5409034644739169E-2</v>
      </c>
      <c r="I146" s="2">
        <v>0.4916537654437797</v>
      </c>
      <c r="J146" s="3">
        <f t="shared" si="8"/>
        <v>1</v>
      </c>
      <c r="K146" s="3">
        <f t="shared" si="9"/>
        <v>1</v>
      </c>
      <c r="L146" s="2">
        <f t="shared" si="10"/>
        <v>1</v>
      </c>
      <c r="M146" s="2">
        <f t="shared" si="11"/>
        <v>1</v>
      </c>
    </row>
    <row r="147" spans="1:13" outlineLevel="1" collapsed="1" x14ac:dyDescent="0.35">
      <c r="A147" s="3" t="s">
        <v>162</v>
      </c>
      <c r="B147" s="2">
        <v>0.95580909333916486</v>
      </c>
      <c r="C147" s="2">
        <v>0.98068385668817593</v>
      </c>
      <c r="D147" s="2">
        <v>1.487487578457089E-2</v>
      </c>
      <c r="E147" s="2">
        <v>4.8153133981930323E-2</v>
      </c>
      <c r="F147" s="2">
        <v>0.80643969769871882</v>
      </c>
      <c r="G147" s="2">
        <v>0.98296831417878772</v>
      </c>
      <c r="H147" s="2">
        <v>8.4611304666824413E-2</v>
      </c>
      <c r="I147" s="2">
        <v>0.42467424487901606</v>
      </c>
      <c r="J147" s="3">
        <f t="shared" si="8"/>
        <v>1</v>
      </c>
      <c r="K147" s="3">
        <f t="shared" si="9"/>
        <v>0</v>
      </c>
      <c r="L147" s="2">
        <f t="shared" si="10"/>
        <v>1</v>
      </c>
      <c r="M147" s="2">
        <f t="shared" si="11"/>
        <v>1</v>
      </c>
    </row>
    <row r="148" spans="1:13" outlineLevel="1" collapsed="1" x14ac:dyDescent="0.35">
      <c r="A148" s="3" t="s">
        <v>163</v>
      </c>
      <c r="B148" s="2">
        <v>0.93839355868225138</v>
      </c>
      <c r="C148" s="2">
        <v>0.96043626227177714</v>
      </c>
      <c r="D148" s="2">
        <v>5.291640034780868E-2</v>
      </c>
      <c r="E148" s="2">
        <v>0.15432244582515478</v>
      </c>
      <c r="F148" s="2">
        <v>0.80500514365790965</v>
      </c>
      <c r="G148" s="2">
        <v>0.97639496518169733</v>
      </c>
      <c r="H148" s="2">
        <v>8.8155485678722709E-2</v>
      </c>
      <c r="I148" s="2">
        <v>0.44686162833323706</v>
      </c>
      <c r="J148" s="3">
        <f t="shared" si="8"/>
        <v>1</v>
      </c>
      <c r="K148" s="3">
        <f t="shared" si="9"/>
        <v>0</v>
      </c>
      <c r="L148" s="2">
        <f t="shared" si="10"/>
        <v>1</v>
      </c>
      <c r="M148" s="2">
        <f t="shared" si="11"/>
        <v>1</v>
      </c>
    </row>
    <row r="149" spans="1:13" outlineLevel="1" collapsed="1" x14ac:dyDescent="0.35">
      <c r="A149" s="3" t="s">
        <v>164</v>
      </c>
      <c r="B149" s="2">
        <v>0.9256696880594234</v>
      </c>
      <c r="C149" s="2">
        <v>0.96428140366483339</v>
      </c>
      <c r="D149" s="2">
        <v>3.9338934607008214E-2</v>
      </c>
      <c r="E149" s="2">
        <v>0.13569580608060938</v>
      </c>
      <c r="F149" s="2">
        <v>0.79505884830664253</v>
      </c>
      <c r="G149" s="2">
        <v>0.53219729056389808</v>
      </c>
      <c r="H149" s="2">
        <v>0.10792051197800505</v>
      </c>
      <c r="I149" s="2">
        <v>0.54925963168077552</v>
      </c>
      <c r="J149" s="3">
        <f t="shared" si="8"/>
        <v>1</v>
      </c>
      <c r="K149" s="3">
        <f t="shared" si="9"/>
        <v>1</v>
      </c>
      <c r="L149" s="2">
        <f t="shared" si="10"/>
        <v>1</v>
      </c>
      <c r="M149" s="2">
        <f t="shared" si="11"/>
        <v>1</v>
      </c>
    </row>
    <row r="150" spans="1:13" outlineLevel="1" collapsed="1" x14ac:dyDescent="0.35">
      <c r="A150" s="3" t="s">
        <v>165</v>
      </c>
      <c r="B150" s="2">
        <v>0.90695892363895514</v>
      </c>
      <c r="C150" s="2">
        <v>0.96411575241358305</v>
      </c>
      <c r="D150" s="2">
        <v>7.150300386407718E-2</v>
      </c>
      <c r="E150" s="2">
        <v>0.24566960938262652</v>
      </c>
      <c r="F150" s="2">
        <v>0.8058467594955161</v>
      </c>
      <c r="G150" s="2">
        <v>0.9617695686760851</v>
      </c>
      <c r="H150" s="2">
        <v>9.0381414498115223E-2</v>
      </c>
      <c r="I150" s="2">
        <v>0.47120703624933796</v>
      </c>
      <c r="J150" s="3">
        <f t="shared" si="8"/>
        <v>1</v>
      </c>
      <c r="K150" s="3">
        <f t="shared" si="9"/>
        <v>1</v>
      </c>
      <c r="L150" s="2">
        <f t="shared" si="10"/>
        <v>1</v>
      </c>
      <c r="M150" s="2">
        <f t="shared" si="11"/>
        <v>1</v>
      </c>
    </row>
    <row r="151" spans="1:13" outlineLevel="1" collapsed="1" x14ac:dyDescent="0.35">
      <c r="A151" s="3" t="s">
        <v>166</v>
      </c>
      <c r="B151" s="2">
        <v>0.9419374174787164</v>
      </c>
      <c r="C151" s="2">
        <v>0.99056434921551717</v>
      </c>
      <c r="D151" s="2">
        <v>2.365126069950688E-2</v>
      </c>
      <c r="E151" s="2">
        <v>8.0057635622236667E-2</v>
      </c>
      <c r="F151" s="2">
        <v>0.78917482766720914</v>
      </c>
      <c r="G151" s="2">
        <v>0.96198818198086988</v>
      </c>
      <c r="H151" s="2">
        <v>8.9784666071392821E-2</v>
      </c>
      <c r="I151" s="2">
        <v>0.47664211115775912</v>
      </c>
      <c r="J151" s="3">
        <f t="shared" si="8"/>
        <v>1</v>
      </c>
      <c r="K151" s="3">
        <f t="shared" si="9"/>
        <v>1</v>
      </c>
      <c r="L151" s="2">
        <f t="shared" si="10"/>
        <v>1</v>
      </c>
      <c r="M151" s="2">
        <f t="shared" si="11"/>
        <v>1</v>
      </c>
    </row>
    <row r="152" spans="1:13" outlineLevel="1" collapsed="1" x14ac:dyDescent="0.35">
      <c r="A152" s="3" t="s">
        <v>167</v>
      </c>
      <c r="B152" s="2">
        <v>0.91945679732367769</v>
      </c>
      <c r="C152" s="2">
        <v>0.94741321650013588</v>
      </c>
      <c r="D152" s="2">
        <v>5.056612408565242E-2</v>
      </c>
      <c r="E152" s="2">
        <v>0.18613956813701896</v>
      </c>
      <c r="F152" s="2">
        <v>0.80195864013025153</v>
      </c>
      <c r="G152" s="2">
        <v>0.92380070135805847</v>
      </c>
      <c r="H152" s="2">
        <v>9.4891620139569852E-2</v>
      </c>
      <c r="I152" s="2">
        <v>0.49330644043366056</v>
      </c>
      <c r="J152" s="3">
        <f t="shared" si="8"/>
        <v>1</v>
      </c>
      <c r="K152" s="3">
        <f t="shared" si="9"/>
        <v>1</v>
      </c>
      <c r="L152" s="2">
        <f t="shared" si="10"/>
        <v>1</v>
      </c>
      <c r="M152" s="2">
        <f t="shared" si="11"/>
        <v>1</v>
      </c>
    </row>
    <row r="153" spans="1:13" outlineLevel="1" collapsed="1" x14ac:dyDescent="0.35">
      <c r="A153" s="3" t="s">
        <v>168</v>
      </c>
      <c r="B153" s="2">
        <v>0.93683021068746763</v>
      </c>
      <c r="C153" s="2">
        <v>0.98876762550812902</v>
      </c>
      <c r="D153" s="2">
        <v>3.0964873205371661E-2</v>
      </c>
      <c r="E153" s="2">
        <v>0.10433337793979677</v>
      </c>
      <c r="F153" s="2">
        <v>0.80808080808080773</v>
      </c>
      <c r="G153" s="2">
        <v>0.9546945785394807</v>
      </c>
      <c r="H153" s="2">
        <v>0.10049525788072559</v>
      </c>
      <c r="I153" s="2">
        <v>0.51288767387648371</v>
      </c>
      <c r="J153" s="3">
        <f t="shared" si="8"/>
        <v>1</v>
      </c>
      <c r="K153" s="3">
        <f t="shared" si="9"/>
        <v>1</v>
      </c>
      <c r="L153" s="2">
        <f t="shared" si="10"/>
        <v>1</v>
      </c>
      <c r="M153" s="2">
        <f t="shared" si="11"/>
        <v>1</v>
      </c>
    </row>
    <row r="154" spans="1:13" outlineLevel="1" collapsed="1" x14ac:dyDescent="0.35">
      <c r="A154" s="3" t="s">
        <v>169</v>
      </c>
      <c r="B154" s="2">
        <v>0.92447409135460401</v>
      </c>
      <c r="C154" s="2">
        <v>0.994997744148159</v>
      </c>
      <c r="D154" s="2">
        <v>7.6544259282674332E-2</v>
      </c>
      <c r="E154" s="2">
        <v>0.28848724425998751</v>
      </c>
      <c r="F154" s="2">
        <v>0.79358217297271005</v>
      </c>
      <c r="G154" s="2">
        <v>0.933047253344229</v>
      </c>
      <c r="H154" s="2">
        <v>8.9285009673189628E-2</v>
      </c>
      <c r="I154" s="2">
        <v>0.46270613377678149</v>
      </c>
      <c r="J154" s="3">
        <f t="shared" si="8"/>
        <v>1</v>
      </c>
      <c r="K154" s="3">
        <f t="shared" si="9"/>
        <v>1</v>
      </c>
      <c r="L154" s="2">
        <f t="shared" si="10"/>
        <v>1</v>
      </c>
      <c r="M154" s="2">
        <f t="shared" si="11"/>
        <v>1</v>
      </c>
    </row>
    <row r="155" spans="1:13" outlineLevel="1" collapsed="1" x14ac:dyDescent="0.35">
      <c r="A155" s="3" t="s">
        <v>170</v>
      </c>
      <c r="B155" s="2">
        <v>0.89048301782864692</v>
      </c>
      <c r="C155" s="2">
        <v>0.94621909259997228</v>
      </c>
      <c r="D155" s="2">
        <v>0.11868786603655222</v>
      </c>
      <c r="E155" s="2">
        <v>0.41633340883335546</v>
      </c>
      <c r="F155" s="2">
        <v>0.80607680655796088</v>
      </c>
      <c r="G155" s="2">
        <v>0.55803861604209526</v>
      </c>
      <c r="H155" s="2">
        <v>0.10350114484589269</v>
      </c>
      <c r="I155" s="2">
        <v>0.54289149031336115</v>
      </c>
      <c r="J155" s="3">
        <f t="shared" si="8"/>
        <v>1</v>
      </c>
      <c r="K155" s="3">
        <f t="shared" si="9"/>
        <v>1</v>
      </c>
      <c r="L155" s="2">
        <f t="shared" si="10"/>
        <v>0</v>
      </c>
      <c r="M155" s="2">
        <f t="shared" si="11"/>
        <v>1</v>
      </c>
    </row>
    <row r="156" spans="1:13" outlineLevel="1" collapsed="1" x14ac:dyDescent="0.35">
      <c r="A156" s="3" t="s">
        <v>171</v>
      </c>
      <c r="B156" s="2">
        <v>0.930624610175532</v>
      </c>
      <c r="C156" s="2">
        <v>0.95006717718199463</v>
      </c>
      <c r="D156" s="2">
        <v>5.3066958689522159E-2</v>
      </c>
      <c r="E156" s="2">
        <v>0.15460145946478601</v>
      </c>
      <c r="F156" s="2">
        <v>0.81630013041400307</v>
      </c>
      <c r="G156" s="2">
        <v>0.99360348751846062</v>
      </c>
      <c r="H156" s="2">
        <v>6.3229608526744183E-2</v>
      </c>
      <c r="I156" s="2">
        <v>0.32131006294396219</v>
      </c>
      <c r="J156" s="3">
        <f t="shared" si="8"/>
        <v>1</v>
      </c>
      <c r="K156" s="3">
        <f t="shared" si="9"/>
        <v>0</v>
      </c>
      <c r="L156" s="2">
        <f t="shared" si="10"/>
        <v>1</v>
      </c>
      <c r="M156" s="2">
        <f t="shared" si="11"/>
        <v>1</v>
      </c>
    </row>
    <row r="157" spans="1:13" outlineLevel="1" collapsed="1" x14ac:dyDescent="0.35">
      <c r="A157" s="3" t="s">
        <v>172</v>
      </c>
      <c r="B157" s="2">
        <v>0.94188638591204732</v>
      </c>
      <c r="C157" s="2">
        <v>0.96153877196647386</v>
      </c>
      <c r="D157" s="2">
        <v>5.0556654810352403E-2</v>
      </c>
      <c r="E157" s="2">
        <v>0.17291843113256428</v>
      </c>
      <c r="F157" s="2">
        <v>0.82586652410228945</v>
      </c>
      <c r="G157" s="2">
        <v>0.57449936255887191</v>
      </c>
      <c r="H157" s="2">
        <v>0.10378421281230514</v>
      </c>
      <c r="I157" s="2">
        <v>0.52018642267199866</v>
      </c>
      <c r="J157" s="3">
        <f t="shared" si="8"/>
        <v>1</v>
      </c>
      <c r="K157" s="3">
        <f t="shared" si="9"/>
        <v>1</v>
      </c>
      <c r="L157" s="2">
        <f t="shared" si="10"/>
        <v>1</v>
      </c>
      <c r="M157" s="2">
        <f t="shared" si="11"/>
        <v>1</v>
      </c>
    </row>
    <row r="158" spans="1:13" outlineLevel="1" collapsed="1" x14ac:dyDescent="0.35">
      <c r="A158" s="3" t="s">
        <v>173</v>
      </c>
      <c r="B158" s="2">
        <v>0.89394587413833571</v>
      </c>
      <c r="C158" s="2">
        <v>0.98606294503712921</v>
      </c>
      <c r="D158" s="2">
        <v>0.13271607201641311</v>
      </c>
      <c r="E158" s="2">
        <v>0.44268937486746851</v>
      </c>
      <c r="F158" s="2">
        <v>0.80731128445643241</v>
      </c>
      <c r="G158" s="2">
        <v>0.91380110691125671</v>
      </c>
      <c r="H158" s="2">
        <v>0.10213254930510349</v>
      </c>
      <c r="I158" s="2">
        <v>0.52013048877581325</v>
      </c>
      <c r="J158" s="3">
        <f t="shared" si="8"/>
        <v>1</v>
      </c>
      <c r="K158" s="3">
        <f t="shared" si="9"/>
        <v>1</v>
      </c>
      <c r="L158" s="2">
        <f t="shared" si="10"/>
        <v>0</v>
      </c>
      <c r="M158" s="2">
        <f t="shared" si="11"/>
        <v>1</v>
      </c>
    </row>
    <row r="159" spans="1:13" outlineLevel="1" collapsed="1" x14ac:dyDescent="0.35">
      <c r="A159" s="3" t="s">
        <v>174</v>
      </c>
      <c r="B159" s="2">
        <v>0.93642843835305689</v>
      </c>
      <c r="C159" s="2">
        <v>0.96394772971549814</v>
      </c>
      <c r="D159" s="2">
        <v>9.6180679964944314E-3</v>
      </c>
      <c r="E159" s="2">
        <v>3.6869731168731441E-2</v>
      </c>
      <c r="F159" s="2">
        <v>0.81554842733671884</v>
      </c>
      <c r="G159" s="2">
        <v>0.98516023079251402</v>
      </c>
      <c r="H159" s="2">
        <v>7.9728826813291673E-2</v>
      </c>
      <c r="I159" s="2">
        <v>0.40840705854804865</v>
      </c>
      <c r="J159" s="3">
        <f t="shared" si="8"/>
        <v>1</v>
      </c>
      <c r="K159" s="3">
        <f t="shared" si="9"/>
        <v>0</v>
      </c>
      <c r="L159" s="2">
        <f t="shared" si="10"/>
        <v>1</v>
      </c>
      <c r="M159" s="2">
        <f t="shared" si="11"/>
        <v>1</v>
      </c>
    </row>
    <row r="160" spans="1:13" outlineLevel="1" collapsed="1" x14ac:dyDescent="0.35">
      <c r="A160" s="3" t="s">
        <v>175</v>
      </c>
      <c r="B160" s="2">
        <v>0.91160198618097532</v>
      </c>
      <c r="C160" s="2">
        <v>0.96669445865084735</v>
      </c>
      <c r="D160" s="2">
        <v>7.0958831772224201E-2</v>
      </c>
      <c r="E160" s="2">
        <v>0.24249584386899398</v>
      </c>
      <c r="F160" s="2">
        <v>0.82015422873482169</v>
      </c>
      <c r="G160" s="2">
        <v>0.59008891548381015</v>
      </c>
      <c r="H160" s="2">
        <v>0.10800184358911939</v>
      </c>
      <c r="I160" s="2">
        <v>0.5614617511490283</v>
      </c>
      <c r="J160" s="3">
        <f t="shared" si="8"/>
        <v>1</v>
      </c>
      <c r="K160" s="3">
        <f t="shared" si="9"/>
        <v>1</v>
      </c>
      <c r="L160" s="2">
        <f t="shared" si="10"/>
        <v>1</v>
      </c>
      <c r="M160" s="2">
        <f t="shared" si="11"/>
        <v>1</v>
      </c>
    </row>
    <row r="161" spans="1:13" outlineLevel="1" collapsed="1" x14ac:dyDescent="0.35">
      <c r="A161" s="3" t="s">
        <v>176</v>
      </c>
      <c r="B161" s="2">
        <v>0.90182255595246708</v>
      </c>
      <c r="C161" s="2">
        <v>0.98490120142050486</v>
      </c>
      <c r="D161" s="2">
        <v>0.11306784148823965</v>
      </c>
      <c r="E161" s="2">
        <v>0.38186516984118229</v>
      </c>
      <c r="F161" s="2">
        <v>0.79825115631049826</v>
      </c>
      <c r="G161" s="2">
        <v>0.92874677962923913</v>
      </c>
      <c r="H161" s="2">
        <v>9.1412528239385657E-2</v>
      </c>
      <c r="I161" s="2">
        <v>0.46836806354113469</v>
      </c>
      <c r="J161" s="3">
        <f t="shared" si="8"/>
        <v>1</v>
      </c>
      <c r="K161" s="3">
        <f t="shared" si="9"/>
        <v>1</v>
      </c>
      <c r="L161" s="2">
        <f t="shared" si="10"/>
        <v>0</v>
      </c>
      <c r="M161" s="2">
        <f t="shared" si="11"/>
        <v>1</v>
      </c>
    </row>
    <row r="162" spans="1:13" outlineLevel="1" collapsed="1" x14ac:dyDescent="0.35">
      <c r="A162" s="3" t="s">
        <v>177</v>
      </c>
      <c r="B162" s="2">
        <v>0.92083221954913952</v>
      </c>
      <c r="C162" s="2">
        <v>0.99216800457717924</v>
      </c>
      <c r="D162" s="2">
        <v>6.3834373005872677E-2</v>
      </c>
      <c r="E162" s="2">
        <v>0.21816940263949069</v>
      </c>
      <c r="F162" s="2">
        <v>0.7917490866969612</v>
      </c>
      <c r="G162" s="2">
        <v>0.92688220323518922</v>
      </c>
      <c r="H162" s="2">
        <v>9.7149951891805086E-2</v>
      </c>
      <c r="I162" s="2">
        <v>0.49970113768282703</v>
      </c>
      <c r="J162" s="3">
        <f t="shared" si="8"/>
        <v>1</v>
      </c>
      <c r="K162" s="3">
        <f t="shared" si="9"/>
        <v>1</v>
      </c>
      <c r="L162" s="2">
        <f t="shared" si="10"/>
        <v>1</v>
      </c>
      <c r="M162" s="2">
        <f t="shared" si="11"/>
        <v>1</v>
      </c>
    </row>
    <row r="163" spans="1:13" outlineLevel="1" collapsed="1" x14ac:dyDescent="0.35">
      <c r="A163" s="3" t="s">
        <v>178</v>
      </c>
      <c r="B163" s="2">
        <v>0.95425141551845616</v>
      </c>
      <c r="C163" s="2">
        <v>0.97787751117063249</v>
      </c>
      <c r="D163" s="2">
        <v>1.8914886194329204E-2</v>
      </c>
      <c r="E163" s="2">
        <v>6.3078680977494805E-2</v>
      </c>
      <c r="F163" s="2">
        <v>0.80227373980381145</v>
      </c>
      <c r="G163" s="2">
        <v>0.99264003417629598</v>
      </c>
      <c r="H163" s="2">
        <v>6.8298174324246549E-2</v>
      </c>
      <c r="I163" s="2">
        <v>0.35502556551812642</v>
      </c>
      <c r="J163" s="3">
        <f t="shared" si="8"/>
        <v>1</v>
      </c>
      <c r="K163" s="3">
        <f t="shared" si="9"/>
        <v>0</v>
      </c>
      <c r="L163" s="2">
        <f t="shared" si="10"/>
        <v>1</v>
      </c>
      <c r="M163" s="2">
        <f t="shared" si="11"/>
        <v>1</v>
      </c>
    </row>
    <row r="164" spans="1:13" outlineLevel="1" collapsed="1" x14ac:dyDescent="0.35">
      <c r="A164" s="3" t="s">
        <v>179</v>
      </c>
      <c r="B164" s="2">
        <v>0.94732975302341738</v>
      </c>
      <c r="C164" s="2">
        <v>0.99468419564607791</v>
      </c>
      <c r="D164" s="2">
        <v>1.2524991406244827E-2</v>
      </c>
      <c r="E164" s="2">
        <v>4.5580807623729666E-2</v>
      </c>
      <c r="F164" s="2">
        <v>0.81595019967112925</v>
      </c>
      <c r="G164" s="2">
        <v>0.96362789310002306</v>
      </c>
      <c r="H164" s="2">
        <v>8.7167525128759901E-2</v>
      </c>
      <c r="I164" s="2">
        <v>0.45009019146169149</v>
      </c>
      <c r="J164" s="3">
        <f t="shared" si="8"/>
        <v>1</v>
      </c>
      <c r="K164" s="3">
        <f t="shared" si="9"/>
        <v>1</v>
      </c>
      <c r="L164" s="2">
        <f t="shared" si="10"/>
        <v>1</v>
      </c>
      <c r="M164" s="2">
        <f t="shared" si="11"/>
        <v>1</v>
      </c>
    </row>
    <row r="165" spans="1:13" outlineLevel="1" collapsed="1" x14ac:dyDescent="0.35">
      <c r="A165" s="3" t="s">
        <v>180</v>
      </c>
      <c r="B165" s="2">
        <v>0.93807359885948438</v>
      </c>
      <c r="C165" s="2">
        <v>0.98411737127898058</v>
      </c>
      <c r="D165" s="2">
        <v>3.2885007796136602E-2</v>
      </c>
      <c r="E165" s="2">
        <v>0.10346592880198836</v>
      </c>
      <c r="F165" s="2">
        <v>0.79956258657140722</v>
      </c>
      <c r="G165" s="2">
        <v>0.91794352369916321</v>
      </c>
      <c r="H165" s="2">
        <v>0.10176135041339326</v>
      </c>
      <c r="I165" s="2">
        <v>0.51750415157110652</v>
      </c>
      <c r="J165" s="3">
        <f t="shared" si="8"/>
        <v>1</v>
      </c>
      <c r="K165" s="3">
        <f t="shared" si="9"/>
        <v>1</v>
      </c>
      <c r="L165" s="2">
        <f t="shared" si="10"/>
        <v>1</v>
      </c>
      <c r="M165" s="2">
        <f t="shared" si="11"/>
        <v>1</v>
      </c>
    </row>
    <row r="166" spans="1:13" outlineLevel="1" collapsed="1" x14ac:dyDescent="0.35">
      <c r="A166" s="3" t="s">
        <v>181</v>
      </c>
      <c r="B166" s="2">
        <v>0.89914947388884769</v>
      </c>
      <c r="C166" s="2">
        <v>0.9918555844557948</v>
      </c>
      <c r="D166" s="2">
        <v>9.058468974734854E-2</v>
      </c>
      <c r="E166" s="2">
        <v>0.29780928652680749</v>
      </c>
      <c r="F166" s="2">
        <v>0.79168833483187884</v>
      </c>
      <c r="G166" s="2">
        <v>0.91971623900741939</v>
      </c>
      <c r="H166" s="2">
        <v>9.7558965757459482E-2</v>
      </c>
      <c r="I166" s="2">
        <v>0.50252284441815842</v>
      </c>
      <c r="J166" s="3">
        <f t="shared" si="8"/>
        <v>1</v>
      </c>
      <c r="K166" s="3">
        <f t="shared" si="9"/>
        <v>1</v>
      </c>
      <c r="L166" s="2">
        <f t="shared" si="10"/>
        <v>1</v>
      </c>
      <c r="M166" s="2">
        <f t="shared" si="11"/>
        <v>1</v>
      </c>
    </row>
    <row r="167" spans="1:13" outlineLevel="1" collapsed="1" x14ac:dyDescent="0.35">
      <c r="A167" s="3" t="s">
        <v>182</v>
      </c>
      <c r="B167" s="2">
        <v>0.92478433087895762</v>
      </c>
      <c r="C167" s="2">
        <v>0.99766820015599755</v>
      </c>
      <c r="D167" s="2">
        <v>3.5477446999111956E-2</v>
      </c>
      <c r="E167" s="2">
        <v>0.11504658190759491</v>
      </c>
      <c r="F167" s="2">
        <v>0.8008229852656471</v>
      </c>
      <c r="G167" s="2">
        <v>0.96250225721890359</v>
      </c>
      <c r="H167" s="2">
        <v>9.0530621605032599E-2</v>
      </c>
      <c r="I167" s="2">
        <v>0.47137227131625237</v>
      </c>
      <c r="J167" s="3">
        <f t="shared" si="8"/>
        <v>1</v>
      </c>
      <c r="K167" s="3">
        <f t="shared" si="9"/>
        <v>1</v>
      </c>
      <c r="L167" s="2">
        <f t="shared" si="10"/>
        <v>1</v>
      </c>
      <c r="M167" s="2">
        <f t="shared" si="11"/>
        <v>1</v>
      </c>
    </row>
    <row r="168" spans="1:13" outlineLevel="1" collapsed="1" x14ac:dyDescent="0.35">
      <c r="A168" s="3" t="s">
        <v>183</v>
      </c>
      <c r="B168" s="2">
        <v>0.92892031785375762</v>
      </c>
      <c r="C168" s="2">
        <v>0.98111753955331504</v>
      </c>
      <c r="D168" s="2">
        <v>4.2306156939435062E-2</v>
      </c>
      <c r="E168" s="2">
        <v>0.13530362544267854</v>
      </c>
      <c r="F168" s="2">
        <v>0.8109636865851777</v>
      </c>
      <c r="G168" s="2">
        <v>0.95936869909505695</v>
      </c>
      <c r="H168" s="2">
        <v>9.4809665243089924E-2</v>
      </c>
      <c r="I168" s="2">
        <v>0.48808937840640693</v>
      </c>
      <c r="J168" s="3">
        <f t="shared" si="8"/>
        <v>1</v>
      </c>
      <c r="K168" s="3">
        <f t="shared" si="9"/>
        <v>1</v>
      </c>
      <c r="L168" s="2">
        <f t="shared" si="10"/>
        <v>1</v>
      </c>
      <c r="M168" s="2">
        <f t="shared" si="11"/>
        <v>1</v>
      </c>
    </row>
    <row r="169" spans="1:13" outlineLevel="1" collapsed="1" x14ac:dyDescent="0.35">
      <c r="A169" s="3" t="s">
        <v>184</v>
      </c>
      <c r="B169" s="2">
        <v>0.95199549626173474</v>
      </c>
      <c r="C169" s="2">
        <v>0.95555710697623253</v>
      </c>
      <c r="D169" s="2">
        <v>3.5285521180360629E-2</v>
      </c>
      <c r="E169" s="2">
        <v>0.11883625327998559</v>
      </c>
      <c r="F169" s="2">
        <v>0.80999084671899402</v>
      </c>
      <c r="G169" s="2">
        <v>0.99186591395220225</v>
      </c>
      <c r="H169" s="2">
        <v>7.207952532821435E-2</v>
      </c>
      <c r="I169" s="2">
        <v>0.36508679888912882</v>
      </c>
      <c r="J169" s="3">
        <f t="shared" si="8"/>
        <v>1</v>
      </c>
      <c r="K169" s="3">
        <f t="shared" si="9"/>
        <v>0</v>
      </c>
      <c r="L169" s="2">
        <f t="shared" si="10"/>
        <v>1</v>
      </c>
      <c r="M169" s="2">
        <f t="shared" si="11"/>
        <v>1</v>
      </c>
    </row>
    <row r="170" spans="1:13" outlineLevel="1" collapsed="1" x14ac:dyDescent="0.35">
      <c r="A170" s="3" t="s">
        <v>185</v>
      </c>
      <c r="B170" s="2">
        <v>0.91221760508047567</v>
      </c>
      <c r="C170" s="2">
        <v>0.97034839577514764</v>
      </c>
      <c r="D170" s="2">
        <v>6.7353923909530586E-2</v>
      </c>
      <c r="E170" s="2">
        <v>0.22829032564580232</v>
      </c>
      <c r="F170" s="2">
        <v>0.80711849853790485</v>
      </c>
      <c r="G170" s="2">
        <v>0.91474676776132147</v>
      </c>
      <c r="H170" s="2">
        <v>9.9462610638979362E-2</v>
      </c>
      <c r="I170" s="2">
        <v>0.51708043977635387</v>
      </c>
      <c r="J170" s="3">
        <f t="shared" si="8"/>
        <v>1</v>
      </c>
      <c r="K170" s="3">
        <f t="shared" si="9"/>
        <v>1</v>
      </c>
      <c r="L170" s="2">
        <f t="shared" si="10"/>
        <v>1</v>
      </c>
      <c r="M170" s="2">
        <f t="shared" si="11"/>
        <v>1</v>
      </c>
    </row>
    <row r="171" spans="1:13" outlineLevel="1" collapsed="1" x14ac:dyDescent="0.35">
      <c r="A171" s="3" t="s">
        <v>186</v>
      </c>
      <c r="B171" s="2">
        <v>0.93637173661231354</v>
      </c>
      <c r="C171" s="2">
        <v>0.94126794555064008</v>
      </c>
      <c r="D171" s="2">
        <v>3.6375910290850202E-2</v>
      </c>
      <c r="E171" s="2">
        <v>0.11272248193036952</v>
      </c>
      <c r="F171" s="2">
        <v>0.79390294282034402</v>
      </c>
      <c r="G171" s="2">
        <v>0.91222805052195532</v>
      </c>
      <c r="H171" s="2">
        <v>0.10074173473584035</v>
      </c>
      <c r="I171" s="2">
        <v>0.52078644586092371</v>
      </c>
      <c r="J171" s="3">
        <f t="shared" si="8"/>
        <v>1</v>
      </c>
      <c r="K171" s="3">
        <f t="shared" si="9"/>
        <v>1</v>
      </c>
      <c r="L171" s="2">
        <f t="shared" si="10"/>
        <v>1</v>
      </c>
      <c r="M171" s="2">
        <f t="shared" si="11"/>
        <v>1</v>
      </c>
    </row>
    <row r="172" spans="1:13" outlineLevel="1" collapsed="1" x14ac:dyDescent="0.35">
      <c r="A172" s="3" t="s">
        <v>187</v>
      </c>
      <c r="B172" s="2">
        <v>0.92169813613277918</v>
      </c>
      <c r="C172" s="2">
        <v>0.98186715460310958</v>
      </c>
      <c r="D172" s="2">
        <v>6.0556220431189307E-2</v>
      </c>
      <c r="E172" s="2">
        <v>0.21152638879452218</v>
      </c>
      <c r="F172" s="2">
        <v>0.79771086972369987</v>
      </c>
      <c r="G172" s="2">
        <v>0.92308983640458331</v>
      </c>
      <c r="H172" s="2">
        <v>9.6068228883908924E-2</v>
      </c>
      <c r="I172" s="2">
        <v>0.50137115623401618</v>
      </c>
      <c r="J172" s="3">
        <f t="shared" si="8"/>
        <v>1</v>
      </c>
      <c r="K172" s="3">
        <f t="shared" si="9"/>
        <v>1</v>
      </c>
      <c r="L172" s="2">
        <f t="shared" si="10"/>
        <v>1</v>
      </c>
      <c r="M172" s="2">
        <f t="shared" si="11"/>
        <v>1</v>
      </c>
    </row>
    <row r="173" spans="1:13" outlineLevel="1" collapsed="1" x14ac:dyDescent="0.35">
      <c r="A173" s="3" t="s">
        <v>188</v>
      </c>
      <c r="B173" s="2">
        <v>0.93959644561088018</v>
      </c>
      <c r="C173" s="2">
        <v>0.97537377224614907</v>
      </c>
      <c r="D173" s="2">
        <v>4.2750208949154551E-2</v>
      </c>
      <c r="E173" s="2">
        <v>0.15129554674835111</v>
      </c>
      <c r="F173" s="2">
        <v>0.80424372028221225</v>
      </c>
      <c r="G173" s="2">
        <v>0.9784472811470929</v>
      </c>
      <c r="H173" s="2">
        <v>8.4305838111246201E-2</v>
      </c>
      <c r="I173" s="2">
        <v>0.42812349244837417</v>
      </c>
      <c r="J173" s="3">
        <f t="shared" si="8"/>
        <v>1</v>
      </c>
      <c r="K173" s="3">
        <f t="shared" si="9"/>
        <v>0</v>
      </c>
      <c r="L173" s="2">
        <f t="shared" si="10"/>
        <v>1</v>
      </c>
      <c r="M173" s="2">
        <f t="shared" si="11"/>
        <v>1</v>
      </c>
    </row>
    <row r="174" spans="1:13" outlineLevel="1" collapsed="1" x14ac:dyDescent="0.35">
      <c r="A174" s="3" t="s">
        <v>189</v>
      </c>
      <c r="B174" s="2">
        <v>0.89430795525422579</v>
      </c>
      <c r="C174" s="2">
        <v>0.93336748554328164</v>
      </c>
      <c r="D174" s="2">
        <v>8.0951482577841335E-2</v>
      </c>
      <c r="E174" s="2">
        <v>0.2633822877907781</v>
      </c>
      <c r="F174" s="2">
        <v>0.79521599313098901</v>
      </c>
      <c r="G174" s="2">
        <v>0.96321975004023364</v>
      </c>
      <c r="H174" s="2">
        <v>9.1318433711392116E-2</v>
      </c>
      <c r="I174" s="2">
        <v>0.477328445100765</v>
      </c>
      <c r="J174" s="3">
        <f t="shared" si="8"/>
        <v>1</v>
      </c>
      <c r="K174" s="3">
        <f t="shared" si="9"/>
        <v>0</v>
      </c>
      <c r="L174" s="2">
        <f t="shared" si="10"/>
        <v>1</v>
      </c>
      <c r="M174" s="2">
        <f t="shared" si="11"/>
        <v>1</v>
      </c>
    </row>
    <row r="175" spans="1:13" outlineLevel="1" collapsed="1" x14ac:dyDescent="0.35">
      <c r="A175" s="3" t="s">
        <v>190</v>
      </c>
      <c r="B175" s="2">
        <v>0.89652742339189762</v>
      </c>
      <c r="C175" s="2">
        <v>0.98651982440788133</v>
      </c>
      <c r="D175" s="2">
        <v>9.4470870466665094E-2</v>
      </c>
      <c r="E175" s="2">
        <v>0.29705171358246318</v>
      </c>
      <c r="F175" s="2">
        <v>0.80925696418880033</v>
      </c>
      <c r="G175" s="2">
        <v>0.91756088547603509</v>
      </c>
      <c r="H175" s="2">
        <v>9.6195036054503316E-2</v>
      </c>
      <c r="I175" s="2">
        <v>0.490973751064125</v>
      </c>
      <c r="J175" s="3">
        <f t="shared" si="8"/>
        <v>1</v>
      </c>
      <c r="K175" s="3">
        <f t="shared" si="9"/>
        <v>1</v>
      </c>
      <c r="L175" s="2">
        <f t="shared" si="10"/>
        <v>1</v>
      </c>
      <c r="M175" s="2">
        <f t="shared" si="11"/>
        <v>1</v>
      </c>
    </row>
    <row r="176" spans="1:13" outlineLevel="1" collapsed="1" x14ac:dyDescent="0.35">
      <c r="A176" s="3" t="s">
        <v>191</v>
      </c>
      <c r="B176" s="2">
        <v>0.92592322584303322</v>
      </c>
      <c r="C176" s="2">
        <v>0.96423528789775748</v>
      </c>
      <c r="D176" s="2">
        <v>8.1726088243673806E-2</v>
      </c>
      <c r="E176" s="2">
        <v>0.28599632947590931</v>
      </c>
      <c r="F176" s="2">
        <v>0.80219840749110949</v>
      </c>
      <c r="G176" s="2">
        <v>0.58152282042789172</v>
      </c>
      <c r="H176" s="2">
        <v>0.10017468184443278</v>
      </c>
      <c r="I176" s="2">
        <v>0.52551090951946167</v>
      </c>
      <c r="J176" s="3">
        <f t="shared" si="8"/>
        <v>1</v>
      </c>
      <c r="K176" s="3">
        <f t="shared" si="9"/>
        <v>1</v>
      </c>
      <c r="L176" s="2">
        <f t="shared" si="10"/>
        <v>1</v>
      </c>
      <c r="M176" s="2">
        <f t="shared" si="11"/>
        <v>1</v>
      </c>
    </row>
    <row r="177" spans="1:13" outlineLevel="1" collapsed="1" x14ac:dyDescent="0.35">
      <c r="A177" s="3" t="s">
        <v>192</v>
      </c>
      <c r="B177" s="2">
        <v>0.92424242424242398</v>
      </c>
      <c r="C177" s="2">
        <v>0.85906521417872261</v>
      </c>
      <c r="D177" s="2">
        <v>7.969245028225283E-2</v>
      </c>
      <c r="E177" s="2">
        <v>0.240417742362486</v>
      </c>
      <c r="F177" s="2">
        <v>0.79676071055381326</v>
      </c>
      <c r="G177" s="2">
        <v>0.546187260054807</v>
      </c>
      <c r="H177" s="2">
        <v>0.10568803671855682</v>
      </c>
      <c r="I177" s="2">
        <v>0.54778578116566445</v>
      </c>
      <c r="J177" s="3">
        <f t="shared" si="8"/>
        <v>1</v>
      </c>
      <c r="K177" s="3">
        <f t="shared" si="9"/>
        <v>1</v>
      </c>
      <c r="L177" s="2">
        <f t="shared" si="10"/>
        <v>1</v>
      </c>
      <c r="M177" s="2">
        <f t="shared" si="11"/>
        <v>1</v>
      </c>
    </row>
    <row r="178" spans="1:13" outlineLevel="1" collapsed="1" x14ac:dyDescent="0.35">
      <c r="A178" s="3" t="s">
        <v>193</v>
      </c>
      <c r="B178" s="2">
        <v>0.96279555782362525</v>
      </c>
      <c r="C178" s="2">
        <v>0.9794186599139677</v>
      </c>
      <c r="D178" s="2">
        <v>2.6979893249982886E-2</v>
      </c>
      <c r="E178" s="2">
        <v>8.7062880932707587E-2</v>
      </c>
      <c r="F178" s="2">
        <v>0.80198051080168098</v>
      </c>
      <c r="G178" s="2">
        <v>0.99142774553380864</v>
      </c>
      <c r="H178" s="2">
        <v>7.3300445747670154E-2</v>
      </c>
      <c r="I178" s="2">
        <v>0.37234730048526288</v>
      </c>
      <c r="J178" s="3">
        <f t="shared" si="8"/>
        <v>1</v>
      </c>
      <c r="K178" s="3">
        <f t="shared" si="9"/>
        <v>0</v>
      </c>
      <c r="L178" s="2">
        <f t="shared" si="10"/>
        <v>1</v>
      </c>
      <c r="M178" s="2">
        <f t="shared" si="11"/>
        <v>1</v>
      </c>
    </row>
    <row r="179" spans="1:13" outlineLevel="1" collapsed="1" x14ac:dyDescent="0.35">
      <c r="A179" s="3" t="s">
        <v>194</v>
      </c>
      <c r="B179" s="2">
        <v>0.92195734409046348</v>
      </c>
      <c r="C179" s="2">
        <v>0.97859477341000656</v>
      </c>
      <c r="D179" s="2">
        <v>3.976986986300049E-2</v>
      </c>
      <c r="E179" s="2">
        <v>0.13433137884436586</v>
      </c>
      <c r="F179" s="2">
        <v>0.81596883024308775</v>
      </c>
      <c r="G179" s="2">
        <v>0.99328351465531439</v>
      </c>
      <c r="H179" s="2">
        <v>6.5728376238585559E-2</v>
      </c>
      <c r="I179" s="2">
        <v>0.34421961782920441</v>
      </c>
      <c r="J179" s="3">
        <f t="shared" si="8"/>
        <v>1</v>
      </c>
      <c r="K179" s="3">
        <f t="shared" si="9"/>
        <v>0</v>
      </c>
      <c r="L179" s="2">
        <f t="shared" si="10"/>
        <v>1</v>
      </c>
      <c r="M179" s="2">
        <f t="shared" si="11"/>
        <v>1</v>
      </c>
    </row>
    <row r="180" spans="1:13" outlineLevel="1" collapsed="1" x14ac:dyDescent="0.35">
      <c r="A180" s="3" t="s">
        <v>195</v>
      </c>
      <c r="B180" s="2">
        <v>0.93421707046406255</v>
      </c>
      <c r="C180" s="2">
        <v>0.97135476262905041</v>
      </c>
      <c r="D180" s="2">
        <v>3.1819340204159878E-2</v>
      </c>
      <c r="E180" s="2">
        <v>0.11313373274829781</v>
      </c>
      <c r="F180" s="2">
        <v>0.82711801252298411</v>
      </c>
      <c r="G180" s="2">
        <v>0.98457727794813099</v>
      </c>
      <c r="H180" s="2">
        <v>8.0733916930796124E-2</v>
      </c>
      <c r="I180" s="2">
        <v>0.41459520340302919</v>
      </c>
      <c r="J180" s="3">
        <f t="shared" si="8"/>
        <v>1</v>
      </c>
      <c r="K180" s="3">
        <f t="shared" si="9"/>
        <v>0</v>
      </c>
      <c r="L180" s="2">
        <f t="shared" si="10"/>
        <v>1</v>
      </c>
      <c r="M180" s="2">
        <f t="shared" si="11"/>
        <v>1</v>
      </c>
    </row>
    <row r="181" spans="1:13" outlineLevel="1" collapsed="1" x14ac:dyDescent="0.35">
      <c r="A181" s="3" t="s">
        <v>196</v>
      </c>
      <c r="B181" s="2">
        <v>0.93899540715899932</v>
      </c>
      <c r="C181" s="2">
        <v>0.99392518558293763</v>
      </c>
      <c r="D181" s="2">
        <v>2.6522821062177515E-2</v>
      </c>
      <c r="E181" s="2">
        <v>9.3457280506614601E-2</v>
      </c>
      <c r="F181" s="2">
        <v>0.81331599880116301</v>
      </c>
      <c r="G181" s="2">
        <v>0.97811272684020478</v>
      </c>
      <c r="H181" s="2">
        <v>8.4837096083872438E-2</v>
      </c>
      <c r="I181" s="2">
        <v>0.42925094255674107</v>
      </c>
      <c r="J181" s="3">
        <f t="shared" si="8"/>
        <v>1</v>
      </c>
      <c r="K181" s="3">
        <f t="shared" si="9"/>
        <v>1</v>
      </c>
      <c r="L181" s="2">
        <f t="shared" si="10"/>
        <v>1</v>
      </c>
      <c r="M181" s="2">
        <f t="shared" si="11"/>
        <v>1</v>
      </c>
    </row>
    <row r="182" spans="1:13" outlineLevel="1" collapsed="1" x14ac:dyDescent="0.35">
      <c r="A182" s="3" t="s">
        <v>197</v>
      </c>
      <c r="B182" s="2">
        <v>0.91366592954403669</v>
      </c>
      <c r="C182" s="2">
        <v>0.94688695511348542</v>
      </c>
      <c r="D182" s="2">
        <v>7.3907974072667096E-2</v>
      </c>
      <c r="E182" s="2">
        <v>0.23662849004497058</v>
      </c>
      <c r="F182" s="2">
        <v>0.8121114918227984</v>
      </c>
      <c r="G182" s="2">
        <v>0.97592906905926058</v>
      </c>
      <c r="H182" s="2">
        <v>8.9278435348528654E-2</v>
      </c>
      <c r="I182" s="2">
        <v>0.45832050549689946</v>
      </c>
      <c r="J182" s="3">
        <f t="shared" si="8"/>
        <v>1</v>
      </c>
      <c r="K182" s="3">
        <f t="shared" si="9"/>
        <v>0</v>
      </c>
      <c r="L182" s="2">
        <f t="shared" si="10"/>
        <v>1</v>
      </c>
      <c r="M182" s="2">
        <f t="shared" si="11"/>
        <v>1</v>
      </c>
    </row>
    <row r="183" spans="1:13" outlineLevel="1" collapsed="1" x14ac:dyDescent="0.35">
      <c r="A183" s="3" t="s">
        <v>198</v>
      </c>
      <c r="B183" s="2">
        <v>0.92118134026714593</v>
      </c>
      <c r="C183" s="2">
        <v>0.9248103648809638</v>
      </c>
      <c r="D183" s="2">
        <v>6.7899828898941333E-2</v>
      </c>
      <c r="E183" s="2">
        <v>0.21455874513133613</v>
      </c>
      <c r="F183" s="2">
        <v>0.80613836844791065</v>
      </c>
      <c r="G183" s="2">
        <v>0.93343243659305286</v>
      </c>
      <c r="H183" s="2">
        <v>9.1607121429204894E-2</v>
      </c>
      <c r="I183" s="2">
        <v>0.47445148583851449</v>
      </c>
      <c r="J183" s="3">
        <f t="shared" si="8"/>
        <v>1</v>
      </c>
      <c r="K183" s="3">
        <f t="shared" si="9"/>
        <v>0</v>
      </c>
      <c r="L183" s="2">
        <f t="shared" si="10"/>
        <v>1</v>
      </c>
      <c r="M183" s="2">
        <f t="shared" si="11"/>
        <v>1</v>
      </c>
    </row>
    <row r="184" spans="1:13" outlineLevel="1" collapsed="1" x14ac:dyDescent="0.35">
      <c r="A184" s="3" t="s">
        <v>199</v>
      </c>
      <c r="B184" s="2">
        <v>0.94172519096336216</v>
      </c>
      <c r="C184" s="2">
        <v>0.97689590443430729</v>
      </c>
      <c r="D184" s="2">
        <v>2.1178305298457118E-2</v>
      </c>
      <c r="E184" s="2">
        <v>7.4440424422684129E-2</v>
      </c>
      <c r="F184" s="2">
        <v>0.81276680194081918</v>
      </c>
      <c r="G184" s="2">
        <v>0.9831433186581765</v>
      </c>
      <c r="H184" s="2">
        <v>8.4620839644736531E-2</v>
      </c>
      <c r="I184" s="2">
        <v>0.42470317734481583</v>
      </c>
      <c r="J184" s="3">
        <f t="shared" si="8"/>
        <v>1</v>
      </c>
      <c r="K184" s="3">
        <f t="shared" si="9"/>
        <v>0</v>
      </c>
      <c r="L184" s="2">
        <f t="shared" si="10"/>
        <v>1</v>
      </c>
      <c r="M184" s="2">
        <f t="shared" si="11"/>
        <v>1</v>
      </c>
    </row>
    <row r="185" spans="1:13" outlineLevel="1" collapsed="1" x14ac:dyDescent="0.35">
      <c r="A185" s="3" t="s">
        <v>200</v>
      </c>
      <c r="B185" s="2">
        <v>0.91072877937352625</v>
      </c>
      <c r="C185" s="2">
        <v>0.95070954864710489</v>
      </c>
      <c r="D185" s="2">
        <v>8.1209318883445611E-2</v>
      </c>
      <c r="E185" s="2">
        <v>0.28439062273862797</v>
      </c>
      <c r="F185" s="2">
        <v>0.81068746810527015</v>
      </c>
      <c r="G185" s="2">
        <v>0.94217509976715075</v>
      </c>
      <c r="H185" s="2">
        <v>8.4820560384318872E-2</v>
      </c>
      <c r="I185" s="2">
        <v>0.44189033923155785</v>
      </c>
      <c r="J185" s="3">
        <f t="shared" si="8"/>
        <v>1</v>
      </c>
      <c r="K185" s="3">
        <f t="shared" si="9"/>
        <v>1</v>
      </c>
      <c r="L185" s="2">
        <f t="shared" si="10"/>
        <v>1</v>
      </c>
      <c r="M185" s="2">
        <f t="shared" si="11"/>
        <v>1</v>
      </c>
    </row>
    <row r="186" spans="1:13" outlineLevel="1" collapsed="1" x14ac:dyDescent="0.35">
      <c r="A186" s="3" t="s">
        <v>201</v>
      </c>
      <c r="B186" s="2">
        <v>0.94621758887997787</v>
      </c>
      <c r="C186" s="2">
        <v>0.98297673528878282</v>
      </c>
      <c r="D186" s="2">
        <v>3.9557485057061789E-2</v>
      </c>
      <c r="E186" s="2">
        <v>0.13621601497875396</v>
      </c>
      <c r="F186" s="2">
        <v>0.7982730269819277</v>
      </c>
      <c r="G186" s="2">
        <v>0.54667384017293796</v>
      </c>
      <c r="H186" s="2">
        <v>0.10488346336566094</v>
      </c>
      <c r="I186" s="2">
        <v>0.54063259714060308</v>
      </c>
      <c r="J186" s="3">
        <f t="shared" si="8"/>
        <v>1</v>
      </c>
      <c r="K186" s="3">
        <f t="shared" si="9"/>
        <v>1</v>
      </c>
      <c r="L186" s="2">
        <f t="shared" si="10"/>
        <v>1</v>
      </c>
      <c r="M186" s="2">
        <f t="shared" si="11"/>
        <v>1</v>
      </c>
    </row>
    <row r="187" spans="1:13" outlineLevel="1" collapsed="1" x14ac:dyDescent="0.35">
      <c r="A187" s="3" t="s">
        <v>202</v>
      </c>
      <c r="B187" s="2">
        <v>0.94964075397114633</v>
      </c>
      <c r="C187" s="2">
        <v>0.98858572875887896</v>
      </c>
      <c r="D187" s="2">
        <v>2.1228088453418927E-2</v>
      </c>
      <c r="E187" s="2">
        <v>7.6201710764727926E-2</v>
      </c>
      <c r="F187" s="2">
        <v>0.81141244036191895</v>
      </c>
      <c r="G187" s="2">
        <v>0.98263964545091831</v>
      </c>
      <c r="H187" s="2">
        <v>8.6061609446813209E-2</v>
      </c>
      <c r="I187" s="2">
        <v>0.43583243819601519</v>
      </c>
      <c r="J187" s="3">
        <f t="shared" si="8"/>
        <v>1</v>
      </c>
      <c r="K187" s="3">
        <f t="shared" si="9"/>
        <v>1</v>
      </c>
      <c r="L187" s="2">
        <f t="shared" si="10"/>
        <v>1</v>
      </c>
      <c r="M187" s="2">
        <f t="shared" si="11"/>
        <v>1</v>
      </c>
    </row>
    <row r="188" spans="1:13" outlineLevel="1" collapsed="1" x14ac:dyDescent="0.35">
      <c r="A188" s="3" t="s">
        <v>203</v>
      </c>
      <c r="B188" s="2">
        <v>0.94349995544863152</v>
      </c>
      <c r="C188" s="2">
        <v>0.98877843089505324</v>
      </c>
      <c r="D188" s="2">
        <v>2.3752110241572248E-2</v>
      </c>
      <c r="E188" s="2">
        <v>8.8738904015389641E-2</v>
      </c>
      <c r="F188" s="2">
        <v>0.81411711339538073</v>
      </c>
      <c r="G188" s="2">
        <v>0.98265931505801507</v>
      </c>
      <c r="H188" s="2">
        <v>8.6640677633199673E-2</v>
      </c>
      <c r="I188" s="2">
        <v>0.43121402017579297</v>
      </c>
      <c r="J188" s="3">
        <f t="shared" si="8"/>
        <v>1</v>
      </c>
      <c r="K188" s="3">
        <f t="shared" si="9"/>
        <v>1</v>
      </c>
      <c r="L188" s="2">
        <f t="shared" si="10"/>
        <v>1</v>
      </c>
      <c r="M188" s="2">
        <f t="shared" si="11"/>
        <v>1</v>
      </c>
    </row>
    <row r="189" spans="1:13" outlineLevel="1" collapsed="1" x14ac:dyDescent="0.35">
      <c r="A189" s="3" t="s">
        <v>204</v>
      </c>
      <c r="B189" s="2">
        <v>0.94902351502191062</v>
      </c>
      <c r="C189" s="2">
        <v>0.97942986478929817</v>
      </c>
      <c r="D189" s="2">
        <v>8.7145673435764914E-3</v>
      </c>
      <c r="E189" s="2">
        <v>3.4017074087897704E-2</v>
      </c>
      <c r="F189" s="2">
        <v>0.80606222611034084</v>
      </c>
      <c r="G189" s="2">
        <v>0.9846494232658598</v>
      </c>
      <c r="H189" s="2">
        <v>8.0813943213459416E-2</v>
      </c>
      <c r="I189" s="2">
        <v>0.41686445662231475</v>
      </c>
      <c r="J189" s="3">
        <f t="shared" si="8"/>
        <v>1</v>
      </c>
      <c r="K189" s="3">
        <f t="shared" si="9"/>
        <v>0</v>
      </c>
      <c r="L189" s="2">
        <f t="shared" si="10"/>
        <v>1</v>
      </c>
      <c r="M189" s="2">
        <f t="shared" si="11"/>
        <v>1</v>
      </c>
    </row>
    <row r="190" spans="1:13" outlineLevel="1" collapsed="1" x14ac:dyDescent="0.35">
      <c r="A190" s="3" t="s">
        <v>205</v>
      </c>
      <c r="B190" s="2">
        <v>0.9484516374652695</v>
      </c>
      <c r="C190" s="2">
        <v>0.98701485101876596</v>
      </c>
      <c r="D190" s="2">
        <v>2.1456479666690675E-2</v>
      </c>
      <c r="E190" s="2">
        <v>6.9177001649924449E-2</v>
      </c>
      <c r="F190" s="2">
        <v>0.80404931431394888</v>
      </c>
      <c r="G190" s="2">
        <v>0.96485520330163232</v>
      </c>
      <c r="H190" s="2">
        <v>8.82512743957648E-2</v>
      </c>
      <c r="I190" s="2">
        <v>0.45591761632726807</v>
      </c>
      <c r="J190" s="3">
        <f t="shared" si="8"/>
        <v>1</v>
      </c>
      <c r="K190" s="3">
        <f t="shared" si="9"/>
        <v>1</v>
      </c>
      <c r="L190" s="2">
        <f t="shared" si="10"/>
        <v>1</v>
      </c>
      <c r="M190" s="2">
        <f t="shared" si="11"/>
        <v>1</v>
      </c>
    </row>
    <row r="191" spans="1:13" outlineLevel="1" collapsed="1" x14ac:dyDescent="0.35">
      <c r="A191" s="3" t="s">
        <v>206</v>
      </c>
      <c r="B191" s="2">
        <v>0.95069459632410702</v>
      </c>
      <c r="C191" s="2">
        <v>0.98526908402108715</v>
      </c>
      <c r="D191" s="2">
        <v>2.617921824718434E-2</v>
      </c>
      <c r="E191" s="2">
        <v>9.0736400348190097E-2</v>
      </c>
      <c r="F191" s="2">
        <v>0.81883226815063181</v>
      </c>
      <c r="G191" s="2">
        <v>0.9853008796510796</v>
      </c>
      <c r="H191" s="2">
        <v>7.8930891081821344E-2</v>
      </c>
      <c r="I191" s="2">
        <v>0.40535685602914051</v>
      </c>
      <c r="J191" s="3">
        <f t="shared" si="8"/>
        <v>1</v>
      </c>
      <c r="K191" s="3">
        <f t="shared" si="9"/>
        <v>0</v>
      </c>
      <c r="L191" s="2">
        <f t="shared" si="10"/>
        <v>1</v>
      </c>
      <c r="M191" s="2">
        <f t="shared" si="11"/>
        <v>1</v>
      </c>
    </row>
    <row r="192" spans="1:13" outlineLevel="1" collapsed="1" x14ac:dyDescent="0.35">
      <c r="A192" s="3" t="s">
        <v>207</v>
      </c>
      <c r="B192" s="2">
        <v>0.91573068293196558</v>
      </c>
      <c r="C192" s="2">
        <v>0.83428421486405369</v>
      </c>
      <c r="D192" s="2">
        <v>6.8592636938202542E-2</v>
      </c>
      <c r="E192" s="2">
        <v>0.22136015363640393</v>
      </c>
      <c r="F192" s="2">
        <v>0.81366025936996211</v>
      </c>
      <c r="G192" s="2">
        <v>0.9569121440866577</v>
      </c>
      <c r="H192" s="2">
        <v>9.7425514651813261E-2</v>
      </c>
      <c r="I192" s="2">
        <v>0.50357278705086039</v>
      </c>
      <c r="J192" s="3">
        <f t="shared" si="8"/>
        <v>1</v>
      </c>
      <c r="K192" s="3">
        <f t="shared" si="9"/>
        <v>0</v>
      </c>
      <c r="L192" s="2">
        <f t="shared" si="10"/>
        <v>1</v>
      </c>
      <c r="M192" s="2">
        <f t="shared" si="11"/>
        <v>1</v>
      </c>
    </row>
    <row r="193" spans="1:13" outlineLevel="1" collapsed="1" x14ac:dyDescent="0.35">
      <c r="A193" s="3" t="s">
        <v>208</v>
      </c>
      <c r="B193" s="2">
        <v>0.95440613026819876</v>
      </c>
      <c r="C193" s="2">
        <v>0.98400772180288276</v>
      </c>
      <c r="D193" s="2">
        <v>2.2487767714641862E-2</v>
      </c>
      <c r="E193" s="2">
        <v>6.7590996139830634E-2</v>
      </c>
      <c r="F193" s="2">
        <v>0.82867569034369337</v>
      </c>
      <c r="G193" s="2">
        <v>0.99232841982646913</v>
      </c>
      <c r="H193" s="2">
        <v>7.0004414041662175E-2</v>
      </c>
      <c r="I193" s="2">
        <v>0.35983859248207017</v>
      </c>
      <c r="J193" s="3">
        <f t="shared" si="8"/>
        <v>1</v>
      </c>
      <c r="K193" s="3">
        <f t="shared" si="9"/>
        <v>0</v>
      </c>
      <c r="L193" s="2">
        <f t="shared" si="10"/>
        <v>1</v>
      </c>
      <c r="M193" s="2">
        <f t="shared" si="11"/>
        <v>1</v>
      </c>
    </row>
    <row r="194" spans="1:13" outlineLevel="1" collapsed="1" x14ac:dyDescent="0.35">
      <c r="A194" s="3" t="s">
        <v>209</v>
      </c>
      <c r="B194" s="2">
        <v>0.9306497209464325</v>
      </c>
      <c r="C194" s="2">
        <v>0.96579959223125766</v>
      </c>
      <c r="D194" s="2">
        <v>5.3991994547834141E-2</v>
      </c>
      <c r="E194" s="2">
        <v>0.17942629609636482</v>
      </c>
      <c r="F194" s="2">
        <v>0.80911682988667699</v>
      </c>
      <c r="G194" s="2">
        <v>0.92073584237820261</v>
      </c>
      <c r="H194" s="2">
        <v>9.960851692292394E-2</v>
      </c>
      <c r="I194" s="2">
        <v>0.51899982355184626</v>
      </c>
      <c r="J194" s="3">
        <f t="shared" si="8"/>
        <v>1</v>
      </c>
      <c r="K194" s="3">
        <f t="shared" si="9"/>
        <v>1</v>
      </c>
      <c r="L194" s="2">
        <f t="shared" si="10"/>
        <v>1</v>
      </c>
      <c r="M194" s="2">
        <f t="shared" si="11"/>
        <v>1</v>
      </c>
    </row>
    <row r="195" spans="1:13" outlineLevel="1" collapsed="1" x14ac:dyDescent="0.35">
      <c r="A195" s="3" t="s">
        <v>210</v>
      </c>
      <c r="B195" s="2">
        <v>0.94208160190517798</v>
      </c>
      <c r="C195" s="2">
        <v>0.93382659498602816</v>
      </c>
      <c r="D195" s="2">
        <v>3.9577169897783593E-2</v>
      </c>
      <c r="E195" s="2">
        <v>0.12707658387330512</v>
      </c>
      <c r="F195" s="2">
        <v>0.80198375090115237</v>
      </c>
      <c r="G195" s="2">
        <v>0.91674035100567153</v>
      </c>
      <c r="H195" s="2">
        <v>9.8686423239288015E-2</v>
      </c>
      <c r="I195" s="2">
        <v>0.49364462368713768</v>
      </c>
      <c r="J195" s="3">
        <f t="shared" ref="J195:J258" si="12">IF(B195-F195&gt;=0,1,0)</f>
        <v>1</v>
      </c>
      <c r="K195" s="3">
        <f t="shared" ref="K195:K258" si="13">IF(C195-G195&gt;=0,1,0)</f>
        <v>1</v>
      </c>
      <c r="L195" s="2">
        <f t="shared" ref="L195:L258" si="14">IF(D195-H195&lt;=0,1,0)</f>
        <v>1</v>
      </c>
      <c r="M195" s="2">
        <f t="shared" ref="M195:M258" si="15">IF(E195-I195&lt;=0,1,0)</f>
        <v>1</v>
      </c>
    </row>
    <row r="196" spans="1:13" outlineLevel="1" collapsed="1" x14ac:dyDescent="0.35">
      <c r="A196" s="3" t="s">
        <v>211</v>
      </c>
      <c r="B196" s="2">
        <v>0.91951754918875994</v>
      </c>
      <c r="C196" s="2">
        <v>0.95578855659806061</v>
      </c>
      <c r="D196" s="2">
        <v>6.6737069049138703E-2</v>
      </c>
      <c r="E196" s="2">
        <v>0.22981154618939234</v>
      </c>
      <c r="F196" s="2">
        <v>0.80569366479550864</v>
      </c>
      <c r="G196" s="2">
        <v>0.97709950419286173</v>
      </c>
      <c r="H196" s="2">
        <v>8.6653724728523812E-2</v>
      </c>
      <c r="I196" s="2">
        <v>0.45050894466617469</v>
      </c>
      <c r="J196" s="3">
        <f t="shared" si="12"/>
        <v>1</v>
      </c>
      <c r="K196" s="3">
        <f t="shared" si="13"/>
        <v>0</v>
      </c>
      <c r="L196" s="2">
        <f t="shared" si="14"/>
        <v>1</v>
      </c>
      <c r="M196" s="2">
        <f t="shared" si="15"/>
        <v>1</v>
      </c>
    </row>
    <row r="197" spans="1:13" outlineLevel="1" collapsed="1" x14ac:dyDescent="0.35">
      <c r="A197" s="3" t="s">
        <v>212</v>
      </c>
      <c r="B197" s="2">
        <v>0.8964796319246997</v>
      </c>
      <c r="C197" s="2">
        <v>0.97875157947103686</v>
      </c>
      <c r="D197" s="2">
        <v>5.9951638556055634E-2</v>
      </c>
      <c r="E197" s="2">
        <v>0.2120093184377177</v>
      </c>
      <c r="F197" s="2">
        <v>0.78948668724129778</v>
      </c>
      <c r="G197" s="2">
        <v>0.54561707386730574</v>
      </c>
      <c r="H197" s="2">
        <v>0.10719513376571083</v>
      </c>
      <c r="I197" s="2">
        <v>0.56450828876152459</v>
      </c>
      <c r="J197" s="3">
        <f t="shared" si="12"/>
        <v>1</v>
      </c>
      <c r="K197" s="3">
        <f t="shared" si="13"/>
        <v>1</v>
      </c>
      <c r="L197" s="2">
        <f t="shared" si="14"/>
        <v>1</v>
      </c>
      <c r="M197" s="2">
        <f t="shared" si="15"/>
        <v>1</v>
      </c>
    </row>
    <row r="198" spans="1:13" outlineLevel="1" collapsed="1" x14ac:dyDescent="0.35">
      <c r="A198" s="3" t="s">
        <v>213</v>
      </c>
      <c r="B198" s="2">
        <v>0.92755947607591493</v>
      </c>
      <c r="C198" s="2">
        <v>0.9914218937856466</v>
      </c>
      <c r="D198" s="2">
        <v>2.6104323695919762E-2</v>
      </c>
      <c r="E198" s="2">
        <v>8.5452677400442656E-2</v>
      </c>
      <c r="F198" s="2">
        <v>0.80217572679481208</v>
      </c>
      <c r="G198" s="2">
        <v>0.97372702854414717</v>
      </c>
      <c r="H198" s="2">
        <v>9.2798864560888483E-2</v>
      </c>
      <c r="I198" s="2">
        <v>0.47526493584798873</v>
      </c>
      <c r="J198" s="3">
        <f t="shared" si="12"/>
        <v>1</v>
      </c>
      <c r="K198" s="3">
        <f t="shared" si="13"/>
        <v>1</v>
      </c>
      <c r="L198" s="2">
        <f t="shared" si="14"/>
        <v>1</v>
      </c>
      <c r="M198" s="2">
        <f t="shared" si="15"/>
        <v>1</v>
      </c>
    </row>
    <row r="199" spans="1:13" outlineLevel="1" collapsed="1" x14ac:dyDescent="0.35">
      <c r="A199" s="3" t="s">
        <v>214</v>
      </c>
      <c r="B199" s="2">
        <v>0.93225276015973635</v>
      </c>
      <c r="C199" s="2">
        <v>0.97543083757645366</v>
      </c>
      <c r="D199" s="2">
        <v>4.5772290390596375E-2</v>
      </c>
      <c r="E199" s="2">
        <v>0.18287376985388737</v>
      </c>
      <c r="F199" s="2">
        <v>0.8256389071144481</v>
      </c>
      <c r="G199" s="2">
        <v>0.926728929820686</v>
      </c>
      <c r="H199" s="2">
        <v>9.5086929374662774E-2</v>
      </c>
      <c r="I199" s="2">
        <v>0.48712987761668025</v>
      </c>
      <c r="J199" s="3">
        <f t="shared" si="12"/>
        <v>1</v>
      </c>
      <c r="K199" s="3">
        <f t="shared" si="13"/>
        <v>1</v>
      </c>
      <c r="L199" s="2">
        <f t="shared" si="14"/>
        <v>1</v>
      </c>
      <c r="M199" s="2">
        <f t="shared" si="15"/>
        <v>1</v>
      </c>
    </row>
    <row r="200" spans="1:13" outlineLevel="1" collapsed="1" x14ac:dyDescent="0.35">
      <c r="A200" s="3" t="s">
        <v>215</v>
      </c>
      <c r="B200" s="2">
        <v>0.89266522482240174</v>
      </c>
      <c r="C200" s="2">
        <v>0.97148754598614162</v>
      </c>
      <c r="D200" s="2">
        <v>4.362551617438163E-2</v>
      </c>
      <c r="E200" s="2">
        <v>0.15643877539372461</v>
      </c>
      <c r="F200" s="2">
        <v>0.80878552971576201</v>
      </c>
      <c r="G200" s="2">
        <v>0.58467823747983849</v>
      </c>
      <c r="H200" s="2">
        <v>9.7619349426219401E-2</v>
      </c>
      <c r="I200" s="2">
        <v>0.49486802039300198</v>
      </c>
      <c r="J200" s="3">
        <f t="shared" si="12"/>
        <v>1</v>
      </c>
      <c r="K200" s="3">
        <f t="shared" si="13"/>
        <v>1</v>
      </c>
      <c r="L200" s="2">
        <f t="shared" si="14"/>
        <v>1</v>
      </c>
      <c r="M200" s="2">
        <f t="shared" si="15"/>
        <v>1</v>
      </c>
    </row>
    <row r="201" spans="1:13" outlineLevel="1" collapsed="1" x14ac:dyDescent="0.35">
      <c r="A201" s="3" t="s">
        <v>216</v>
      </c>
      <c r="B201" s="2">
        <v>0.94422654775501591</v>
      </c>
      <c r="C201" s="2">
        <v>0.99776066255518825</v>
      </c>
      <c r="D201" s="2">
        <v>1.3520295859509007E-2</v>
      </c>
      <c r="E201" s="2">
        <v>4.6420660928890252E-2</v>
      </c>
      <c r="F201" s="2">
        <v>0.81625962917061501</v>
      </c>
      <c r="G201" s="2">
        <v>0.96206930478796615</v>
      </c>
      <c r="H201" s="2">
        <v>9.1034578404726785E-2</v>
      </c>
      <c r="I201" s="2">
        <v>0.47153591041377446</v>
      </c>
      <c r="J201" s="3">
        <f t="shared" si="12"/>
        <v>1</v>
      </c>
      <c r="K201" s="3">
        <f t="shared" si="13"/>
        <v>1</v>
      </c>
      <c r="L201" s="2">
        <f t="shared" si="14"/>
        <v>1</v>
      </c>
      <c r="M201" s="2">
        <f t="shared" si="15"/>
        <v>1</v>
      </c>
    </row>
    <row r="202" spans="1:13" outlineLevel="1" collapsed="1" x14ac:dyDescent="0.35">
      <c r="A202" s="3" t="s">
        <v>217</v>
      </c>
      <c r="B202" s="2">
        <v>0.93094294994856286</v>
      </c>
      <c r="C202" s="2">
        <v>0.97919871638244649</v>
      </c>
      <c r="D202" s="2">
        <v>6.1526982609618378E-2</v>
      </c>
      <c r="E202" s="2">
        <v>0.20645924046378319</v>
      </c>
      <c r="F202" s="2">
        <v>0.79442378881031572</v>
      </c>
      <c r="G202" s="2">
        <v>0.98427126121279951</v>
      </c>
      <c r="H202" s="2">
        <v>8.1886457106836258E-2</v>
      </c>
      <c r="I202" s="2">
        <v>0.42474115210225821</v>
      </c>
      <c r="J202" s="3">
        <f t="shared" si="12"/>
        <v>1</v>
      </c>
      <c r="K202" s="3">
        <f t="shared" si="13"/>
        <v>0</v>
      </c>
      <c r="L202" s="2">
        <f t="shared" si="14"/>
        <v>1</v>
      </c>
      <c r="M202" s="2">
        <f t="shared" si="15"/>
        <v>1</v>
      </c>
    </row>
    <row r="203" spans="1:13" outlineLevel="1" collapsed="1" x14ac:dyDescent="0.35">
      <c r="A203" s="3" t="s">
        <v>218</v>
      </c>
      <c r="B203" s="2">
        <v>0.93945388123415319</v>
      </c>
      <c r="C203" s="2">
        <v>0.79729378009316432</v>
      </c>
      <c r="D203" s="2">
        <v>8.0708749114065809E-2</v>
      </c>
      <c r="E203" s="2">
        <v>0.24581601327204908</v>
      </c>
      <c r="F203" s="2">
        <v>0.80609138700558092</v>
      </c>
      <c r="G203" s="2">
        <v>0.52962528322250257</v>
      </c>
      <c r="H203" s="2">
        <v>0.11213853221401389</v>
      </c>
      <c r="I203" s="2">
        <v>0.56663138402995261</v>
      </c>
      <c r="J203" s="3">
        <f t="shared" si="12"/>
        <v>1</v>
      </c>
      <c r="K203" s="3">
        <f t="shared" si="13"/>
        <v>1</v>
      </c>
      <c r="L203" s="2">
        <f t="shared" si="14"/>
        <v>1</v>
      </c>
      <c r="M203" s="2">
        <f t="shared" si="15"/>
        <v>1</v>
      </c>
    </row>
    <row r="204" spans="1:13" outlineLevel="1" collapsed="1" x14ac:dyDescent="0.35">
      <c r="A204" s="3" t="s">
        <v>219</v>
      </c>
      <c r="B204" s="2">
        <v>0.94849132868379027</v>
      </c>
      <c r="C204" s="2">
        <v>0.9804437758559279</v>
      </c>
      <c r="D204" s="2">
        <v>2.9683223660446664E-2</v>
      </c>
      <c r="E204" s="2">
        <v>0.10025882606370345</v>
      </c>
      <c r="F204" s="2">
        <v>0.81701295229763515</v>
      </c>
      <c r="G204" s="2">
        <v>0.98464936177538376</v>
      </c>
      <c r="H204" s="2">
        <v>8.1248530086268922E-2</v>
      </c>
      <c r="I204" s="2">
        <v>0.41183560163331151</v>
      </c>
      <c r="J204" s="3">
        <f t="shared" si="12"/>
        <v>1</v>
      </c>
      <c r="K204" s="3">
        <f t="shared" si="13"/>
        <v>0</v>
      </c>
      <c r="L204" s="2">
        <f t="shared" si="14"/>
        <v>1</v>
      </c>
      <c r="M204" s="2">
        <f t="shared" si="15"/>
        <v>1</v>
      </c>
    </row>
    <row r="205" spans="1:13" outlineLevel="1" collapsed="1" x14ac:dyDescent="0.35">
      <c r="A205" s="3" t="s">
        <v>220</v>
      </c>
      <c r="B205" s="2">
        <v>0.92902319101196373</v>
      </c>
      <c r="C205" s="2">
        <v>0.98219453329567485</v>
      </c>
      <c r="D205" s="2">
        <v>4.8142466684029217E-2</v>
      </c>
      <c r="E205" s="2">
        <v>0.16665432488924509</v>
      </c>
      <c r="F205" s="2">
        <v>0.80684309008286526</v>
      </c>
      <c r="G205" s="2">
        <v>0.96156512806493433</v>
      </c>
      <c r="H205" s="2">
        <v>9.2304720731824164E-2</v>
      </c>
      <c r="I205" s="2">
        <v>0.47120780150542957</v>
      </c>
      <c r="J205" s="3">
        <f t="shared" si="12"/>
        <v>1</v>
      </c>
      <c r="K205" s="3">
        <f t="shared" si="13"/>
        <v>1</v>
      </c>
      <c r="L205" s="2">
        <f t="shared" si="14"/>
        <v>1</v>
      </c>
      <c r="M205" s="2">
        <f t="shared" si="15"/>
        <v>1</v>
      </c>
    </row>
    <row r="206" spans="1:13" outlineLevel="1" collapsed="1" x14ac:dyDescent="0.35">
      <c r="A206" s="3" t="s">
        <v>221</v>
      </c>
      <c r="B206" s="2">
        <v>0.92051549982584424</v>
      </c>
      <c r="C206" s="2">
        <v>0.92657869253190528</v>
      </c>
      <c r="D206" s="2">
        <v>3.9798227901587421E-2</v>
      </c>
      <c r="E206" s="2">
        <v>0.13629707983192801</v>
      </c>
      <c r="F206" s="2">
        <v>0.80679367856593143</v>
      </c>
      <c r="G206" s="2">
        <v>0.97585656255711628</v>
      </c>
      <c r="H206" s="2">
        <v>8.9541864761286227E-2</v>
      </c>
      <c r="I206" s="2">
        <v>0.45981354580782324</v>
      </c>
      <c r="J206" s="3">
        <f t="shared" si="12"/>
        <v>1</v>
      </c>
      <c r="K206" s="3">
        <f t="shared" si="13"/>
        <v>0</v>
      </c>
      <c r="L206" s="2">
        <f t="shared" si="14"/>
        <v>1</v>
      </c>
      <c r="M206" s="2">
        <f t="shared" si="15"/>
        <v>1</v>
      </c>
    </row>
    <row r="207" spans="1:13" outlineLevel="1" collapsed="1" x14ac:dyDescent="0.35">
      <c r="A207" s="3" t="s">
        <v>222</v>
      </c>
      <c r="B207" s="2">
        <v>0.95696742890006703</v>
      </c>
      <c r="C207" s="2">
        <v>0.99113601031772225</v>
      </c>
      <c r="D207" s="2">
        <v>1.7563766230018117E-2</v>
      </c>
      <c r="E207" s="2">
        <v>5.4754720690287223E-2</v>
      </c>
      <c r="F207" s="2">
        <v>0.80498732311081911</v>
      </c>
      <c r="G207" s="2">
        <v>0.96170924293569326</v>
      </c>
      <c r="H207" s="2">
        <v>8.9487254413812306E-2</v>
      </c>
      <c r="I207" s="2">
        <v>0.46157885040630087</v>
      </c>
      <c r="J207" s="3">
        <f t="shared" si="12"/>
        <v>1</v>
      </c>
      <c r="K207" s="3">
        <f t="shared" si="13"/>
        <v>1</v>
      </c>
      <c r="L207" s="2">
        <f t="shared" si="14"/>
        <v>1</v>
      </c>
      <c r="M207" s="2">
        <f t="shared" si="15"/>
        <v>1</v>
      </c>
    </row>
    <row r="208" spans="1:13" outlineLevel="1" collapsed="1" x14ac:dyDescent="0.35">
      <c r="A208" s="3" t="s">
        <v>223</v>
      </c>
      <c r="B208" s="2">
        <v>0.94341490283751672</v>
      </c>
      <c r="C208" s="2">
        <v>0.99722854749056877</v>
      </c>
      <c r="D208" s="2">
        <v>1.4773856451183455E-2</v>
      </c>
      <c r="E208" s="2">
        <v>5.161322382135089E-2</v>
      </c>
      <c r="F208" s="2">
        <v>0.80252484751281816</v>
      </c>
      <c r="G208" s="2">
        <v>0.98379662347808217</v>
      </c>
      <c r="H208" s="2">
        <v>8.3109744816435807E-2</v>
      </c>
      <c r="I208" s="2">
        <v>0.4342644712757609</v>
      </c>
      <c r="J208" s="3">
        <f t="shared" si="12"/>
        <v>1</v>
      </c>
      <c r="K208" s="3">
        <f t="shared" si="13"/>
        <v>1</v>
      </c>
      <c r="L208" s="2">
        <f t="shared" si="14"/>
        <v>1</v>
      </c>
      <c r="M208" s="2">
        <f t="shared" si="15"/>
        <v>1</v>
      </c>
    </row>
    <row r="209" spans="1:13" outlineLevel="1" collapsed="1" x14ac:dyDescent="0.35">
      <c r="A209" s="3" t="s">
        <v>224</v>
      </c>
      <c r="B209" s="2">
        <v>0.91775574510137414</v>
      </c>
      <c r="C209" s="2">
        <v>0.98539454475701116</v>
      </c>
      <c r="D209" s="2">
        <v>5.6129340329958283E-2</v>
      </c>
      <c r="E209" s="2">
        <v>0.21937747177695413</v>
      </c>
      <c r="F209" s="2">
        <v>0.82230727483333688</v>
      </c>
      <c r="G209" s="2">
        <v>0.91787624758935271</v>
      </c>
      <c r="H209" s="2">
        <v>9.8868162154133743E-2</v>
      </c>
      <c r="I209" s="2">
        <v>0.50157845389232891</v>
      </c>
      <c r="J209" s="3">
        <f t="shared" si="12"/>
        <v>1</v>
      </c>
      <c r="K209" s="3">
        <f t="shared" si="13"/>
        <v>1</v>
      </c>
      <c r="L209" s="2">
        <f t="shared" si="14"/>
        <v>1</v>
      </c>
      <c r="M209" s="2">
        <f t="shared" si="15"/>
        <v>1</v>
      </c>
    </row>
    <row r="210" spans="1:13" outlineLevel="1" collapsed="1" x14ac:dyDescent="0.35">
      <c r="A210" s="3" t="s">
        <v>225</v>
      </c>
      <c r="B210" s="2">
        <v>0.95282658177606017</v>
      </c>
      <c r="C210" s="2">
        <v>0.98438025722255484</v>
      </c>
      <c r="D210" s="2">
        <v>1.3841208133450683E-2</v>
      </c>
      <c r="E210" s="2">
        <v>4.4917667228749805E-2</v>
      </c>
      <c r="F210" s="2">
        <v>0.80811887924959225</v>
      </c>
      <c r="G210" s="2">
        <v>0.9821367696410731</v>
      </c>
      <c r="H210" s="2">
        <v>8.7008669351335485E-2</v>
      </c>
      <c r="I210" s="2">
        <v>0.44779758640958989</v>
      </c>
      <c r="J210" s="3">
        <f t="shared" si="12"/>
        <v>1</v>
      </c>
      <c r="K210" s="3">
        <f t="shared" si="13"/>
        <v>1</v>
      </c>
      <c r="L210" s="2">
        <f t="shared" si="14"/>
        <v>1</v>
      </c>
      <c r="M210" s="2">
        <f t="shared" si="15"/>
        <v>1</v>
      </c>
    </row>
    <row r="211" spans="1:13" outlineLevel="1" collapsed="1" x14ac:dyDescent="0.35">
      <c r="A211" s="3" t="s">
        <v>226</v>
      </c>
      <c r="B211" s="2">
        <v>0.9534713615707997</v>
      </c>
      <c r="C211" s="2">
        <v>0.95175654557553202</v>
      </c>
      <c r="D211" s="2">
        <v>2.3476438305724483E-2</v>
      </c>
      <c r="E211" s="2">
        <v>7.4904803313594503E-2</v>
      </c>
      <c r="F211" s="2">
        <v>0.81400532996362907</v>
      </c>
      <c r="G211" s="2">
        <v>0.98436648269378824</v>
      </c>
      <c r="H211" s="2">
        <v>8.1692202317458829E-2</v>
      </c>
      <c r="I211" s="2">
        <v>0.4240302970290048</v>
      </c>
      <c r="J211" s="3">
        <f t="shared" si="12"/>
        <v>1</v>
      </c>
      <c r="K211" s="3">
        <f t="shared" si="13"/>
        <v>0</v>
      </c>
      <c r="L211" s="2">
        <f t="shared" si="14"/>
        <v>1</v>
      </c>
      <c r="M211" s="2">
        <f t="shared" si="15"/>
        <v>1</v>
      </c>
    </row>
    <row r="212" spans="1:13" outlineLevel="1" collapsed="1" x14ac:dyDescent="0.35">
      <c r="A212" s="3" t="s">
        <v>227</v>
      </c>
      <c r="B212" s="2">
        <v>0.93870865835581097</v>
      </c>
      <c r="C212" s="2">
        <v>0.99950664161751002</v>
      </c>
      <c r="D212" s="2">
        <v>1.2854427059489167E-2</v>
      </c>
      <c r="E212" s="2">
        <v>4.4985252864959954E-2</v>
      </c>
      <c r="F212" s="2">
        <v>0.80120774707783482</v>
      </c>
      <c r="G212" s="2">
        <v>0.95612912490738944</v>
      </c>
      <c r="H212" s="2">
        <v>9.9086804270415607E-2</v>
      </c>
      <c r="I212" s="2">
        <v>0.50311714391577489</v>
      </c>
      <c r="J212" s="3">
        <f t="shared" si="12"/>
        <v>1</v>
      </c>
      <c r="K212" s="3">
        <f t="shared" si="13"/>
        <v>1</v>
      </c>
      <c r="L212" s="2">
        <f t="shared" si="14"/>
        <v>1</v>
      </c>
      <c r="M212" s="2">
        <f t="shared" si="15"/>
        <v>1</v>
      </c>
    </row>
    <row r="213" spans="1:13" outlineLevel="1" collapsed="1" x14ac:dyDescent="0.35">
      <c r="A213" s="3" t="s">
        <v>228</v>
      </c>
      <c r="B213" s="2">
        <v>0.92857200716061938</v>
      </c>
      <c r="C213" s="2">
        <v>0.97847579955233133</v>
      </c>
      <c r="D213" s="2">
        <v>3.0527306295694383E-2</v>
      </c>
      <c r="E213" s="2">
        <v>0.1023075010116388</v>
      </c>
      <c r="F213" s="2">
        <v>0.8097356888856484</v>
      </c>
      <c r="G213" s="2">
        <v>0.98357363724011804</v>
      </c>
      <c r="H213" s="2">
        <v>8.3874044022925212E-2</v>
      </c>
      <c r="I213" s="2">
        <v>0.42890605422058298</v>
      </c>
      <c r="J213" s="3">
        <f t="shared" si="12"/>
        <v>1</v>
      </c>
      <c r="K213" s="3">
        <f t="shared" si="13"/>
        <v>0</v>
      </c>
      <c r="L213" s="2">
        <f t="shared" si="14"/>
        <v>1</v>
      </c>
      <c r="M213" s="2">
        <f t="shared" si="15"/>
        <v>1</v>
      </c>
    </row>
    <row r="214" spans="1:13" outlineLevel="1" collapsed="1" x14ac:dyDescent="0.35">
      <c r="A214" s="3" t="s">
        <v>229</v>
      </c>
      <c r="B214" s="2">
        <v>0.92630636760548513</v>
      </c>
      <c r="C214" s="2">
        <v>0.94014739296356564</v>
      </c>
      <c r="D214" s="2">
        <v>9.8895788683097757E-2</v>
      </c>
      <c r="E214" s="2">
        <v>0.33416132943654919</v>
      </c>
      <c r="F214" s="2">
        <v>0.80036937133969988</v>
      </c>
      <c r="G214" s="2">
        <v>0.92182008225592948</v>
      </c>
      <c r="H214" s="2">
        <v>9.71316132109179E-2</v>
      </c>
      <c r="I214" s="2">
        <v>0.50418343103412755</v>
      </c>
      <c r="J214" s="3">
        <f t="shared" si="12"/>
        <v>1</v>
      </c>
      <c r="K214" s="3">
        <f t="shared" si="13"/>
        <v>1</v>
      </c>
      <c r="L214" s="2">
        <f t="shared" si="14"/>
        <v>0</v>
      </c>
      <c r="M214" s="2">
        <f t="shared" si="15"/>
        <v>1</v>
      </c>
    </row>
    <row r="215" spans="1:13" outlineLevel="1" collapsed="1" x14ac:dyDescent="0.35">
      <c r="A215" s="3" t="s">
        <v>230</v>
      </c>
      <c r="B215" s="2">
        <v>0.94801098393720651</v>
      </c>
      <c r="C215" s="2">
        <v>0.97634744424005793</v>
      </c>
      <c r="D215" s="2">
        <v>3.2184766751063368E-2</v>
      </c>
      <c r="E215" s="2">
        <v>0.11072908186460294</v>
      </c>
      <c r="F215" s="2">
        <v>0.80395049128008189</v>
      </c>
      <c r="G215" s="2">
        <v>0.98354366999876297</v>
      </c>
      <c r="H215" s="2">
        <v>8.3789001704113755E-2</v>
      </c>
      <c r="I215" s="2">
        <v>0.43264128070814067</v>
      </c>
      <c r="J215" s="3">
        <f t="shared" si="12"/>
        <v>1</v>
      </c>
      <c r="K215" s="3">
        <f t="shared" si="13"/>
        <v>0</v>
      </c>
      <c r="L215" s="2">
        <f t="shared" si="14"/>
        <v>1</v>
      </c>
      <c r="M215" s="2">
        <f t="shared" si="15"/>
        <v>1</v>
      </c>
    </row>
    <row r="216" spans="1:13" outlineLevel="1" collapsed="1" x14ac:dyDescent="0.35">
      <c r="A216" s="3" t="s">
        <v>231</v>
      </c>
      <c r="B216" s="2">
        <v>0.90755267186702615</v>
      </c>
      <c r="C216" s="2">
        <v>0.97223156265463107</v>
      </c>
      <c r="D216" s="2">
        <v>8.6385518186932422E-2</v>
      </c>
      <c r="E216" s="2">
        <v>0.28940467479619192</v>
      </c>
      <c r="F216" s="2">
        <v>0.80430933229650114</v>
      </c>
      <c r="G216" s="2">
        <v>0.90984942922317436</v>
      </c>
      <c r="H216" s="2">
        <v>0.10303610892221003</v>
      </c>
      <c r="I216" s="2">
        <v>0.52557032129043546</v>
      </c>
      <c r="J216" s="3">
        <f t="shared" si="12"/>
        <v>1</v>
      </c>
      <c r="K216" s="3">
        <f t="shared" si="13"/>
        <v>1</v>
      </c>
      <c r="L216" s="2">
        <f t="shared" si="14"/>
        <v>1</v>
      </c>
      <c r="M216" s="2">
        <f t="shared" si="15"/>
        <v>1</v>
      </c>
    </row>
    <row r="217" spans="1:13" outlineLevel="1" collapsed="1" x14ac:dyDescent="0.35">
      <c r="A217" s="3" t="s">
        <v>232</v>
      </c>
      <c r="B217" s="2">
        <v>0.90821932233319547</v>
      </c>
      <c r="C217" s="2">
        <v>0.97775809322993534</v>
      </c>
      <c r="D217" s="2">
        <v>7.9369176888665044E-2</v>
      </c>
      <c r="E217" s="2">
        <v>0.28217381248356094</v>
      </c>
      <c r="F217" s="2">
        <v>0.79302082573935007</v>
      </c>
      <c r="G217" s="2">
        <v>0.92657133396570468</v>
      </c>
      <c r="H217" s="2">
        <v>9.4082818136551671E-2</v>
      </c>
      <c r="I217" s="2">
        <v>0.48655041636640362</v>
      </c>
      <c r="J217" s="3">
        <f t="shared" si="12"/>
        <v>1</v>
      </c>
      <c r="K217" s="3">
        <f t="shared" si="13"/>
        <v>1</v>
      </c>
      <c r="L217" s="2">
        <f t="shared" si="14"/>
        <v>1</v>
      </c>
      <c r="M217" s="2">
        <f t="shared" si="15"/>
        <v>1</v>
      </c>
    </row>
    <row r="218" spans="1:13" outlineLevel="1" collapsed="1" x14ac:dyDescent="0.35">
      <c r="A218" s="3" t="s">
        <v>233</v>
      </c>
      <c r="B218" s="2">
        <v>0.95047993973414957</v>
      </c>
      <c r="C218" s="2">
        <v>0.99248541954455716</v>
      </c>
      <c r="D218" s="2">
        <v>2.7216609639820418E-2</v>
      </c>
      <c r="E218" s="2">
        <v>9.6185401755993577E-2</v>
      </c>
      <c r="F218" s="2">
        <v>0.81745279580083074</v>
      </c>
      <c r="G218" s="2">
        <v>0.96294054053742761</v>
      </c>
      <c r="H218" s="2">
        <v>9.0044923212069625E-2</v>
      </c>
      <c r="I218" s="2">
        <v>0.45902843661416637</v>
      </c>
      <c r="J218" s="3">
        <f t="shared" si="12"/>
        <v>1</v>
      </c>
      <c r="K218" s="3">
        <f t="shared" si="13"/>
        <v>1</v>
      </c>
      <c r="L218" s="2">
        <f t="shared" si="14"/>
        <v>1</v>
      </c>
      <c r="M218" s="2">
        <f t="shared" si="15"/>
        <v>1</v>
      </c>
    </row>
    <row r="219" spans="1:13" outlineLevel="1" collapsed="1" x14ac:dyDescent="0.35">
      <c r="A219" s="3" t="s">
        <v>234</v>
      </c>
      <c r="B219" s="2">
        <v>0.95078450908442835</v>
      </c>
      <c r="C219" s="2">
        <v>0.99313331856648723</v>
      </c>
      <c r="D219" s="2">
        <v>2.4818283773781757E-2</v>
      </c>
      <c r="E219" s="2">
        <v>7.9070652230299285E-2</v>
      </c>
      <c r="F219" s="2">
        <v>0.8107790009153274</v>
      </c>
      <c r="G219" s="2">
        <v>0.98364033665203721</v>
      </c>
      <c r="H219" s="2">
        <v>8.4627620787318045E-2</v>
      </c>
      <c r="I219" s="2">
        <v>0.4324071814321141</v>
      </c>
      <c r="J219" s="3">
        <f t="shared" si="12"/>
        <v>1</v>
      </c>
      <c r="K219" s="3">
        <f t="shared" si="13"/>
        <v>1</v>
      </c>
      <c r="L219" s="2">
        <f t="shared" si="14"/>
        <v>1</v>
      </c>
      <c r="M219" s="2">
        <f t="shared" si="15"/>
        <v>1</v>
      </c>
    </row>
    <row r="220" spans="1:13" outlineLevel="1" collapsed="1" x14ac:dyDescent="0.35">
      <c r="A220" s="3" t="s">
        <v>235</v>
      </c>
      <c r="B220" s="2">
        <v>0.93914607178440324</v>
      </c>
      <c r="C220" s="2">
        <v>0.96046638193666722</v>
      </c>
      <c r="D220" s="2">
        <v>6.2254235251741355E-2</v>
      </c>
      <c r="E220" s="2">
        <v>0.18845483425812479</v>
      </c>
      <c r="F220" s="2">
        <v>0.80255238835832188</v>
      </c>
      <c r="G220" s="2">
        <v>0.93064025722083543</v>
      </c>
      <c r="H220" s="2">
        <v>9.2620867764857728E-2</v>
      </c>
      <c r="I220" s="2">
        <v>0.47064596682609461</v>
      </c>
      <c r="J220" s="3">
        <f t="shared" si="12"/>
        <v>1</v>
      </c>
      <c r="K220" s="3">
        <f t="shared" si="13"/>
        <v>1</v>
      </c>
      <c r="L220" s="2">
        <f t="shared" si="14"/>
        <v>1</v>
      </c>
      <c r="M220" s="2">
        <f t="shared" si="15"/>
        <v>1</v>
      </c>
    </row>
    <row r="221" spans="1:13" outlineLevel="1" collapsed="1" x14ac:dyDescent="0.35">
      <c r="A221" s="3" t="s">
        <v>236</v>
      </c>
      <c r="B221" s="2">
        <v>0.93682211043879027</v>
      </c>
      <c r="C221" s="2">
        <v>0.94607809958088407</v>
      </c>
      <c r="D221" s="2">
        <v>3.5046918712728463E-2</v>
      </c>
      <c r="E221" s="2">
        <v>0.11738813446640235</v>
      </c>
      <c r="F221" s="2">
        <v>0.8066017026722716</v>
      </c>
      <c r="G221" s="2">
        <v>0.98210362542981833</v>
      </c>
      <c r="H221" s="2">
        <v>8.6925922630093147E-2</v>
      </c>
      <c r="I221" s="2">
        <v>0.44810676851695569</v>
      </c>
      <c r="J221" s="3">
        <f t="shared" si="12"/>
        <v>1</v>
      </c>
      <c r="K221" s="3">
        <f t="shared" si="13"/>
        <v>0</v>
      </c>
      <c r="L221" s="2">
        <f t="shared" si="14"/>
        <v>1</v>
      </c>
      <c r="M221" s="2">
        <f t="shared" si="15"/>
        <v>1</v>
      </c>
    </row>
    <row r="222" spans="1:13" outlineLevel="1" collapsed="1" x14ac:dyDescent="0.35">
      <c r="A222" s="3" t="s">
        <v>237</v>
      </c>
      <c r="B222" s="2">
        <v>0.95816626570435692</v>
      </c>
      <c r="C222" s="2">
        <v>0.97831320083259987</v>
      </c>
      <c r="D222" s="2">
        <v>2.5887911182000171E-2</v>
      </c>
      <c r="E222" s="2">
        <v>8.3859213758373047E-2</v>
      </c>
      <c r="F222" s="2">
        <v>0.80517767895474324</v>
      </c>
      <c r="G222" s="2">
        <v>0.99195792084423728</v>
      </c>
      <c r="H222" s="2">
        <v>7.0987618729208571E-2</v>
      </c>
      <c r="I222" s="2">
        <v>0.35958293829407234</v>
      </c>
      <c r="J222" s="3">
        <f t="shared" si="12"/>
        <v>1</v>
      </c>
      <c r="K222" s="3">
        <f t="shared" si="13"/>
        <v>0</v>
      </c>
      <c r="L222" s="2">
        <f t="shared" si="14"/>
        <v>1</v>
      </c>
      <c r="M222" s="2">
        <f t="shared" si="15"/>
        <v>1</v>
      </c>
    </row>
    <row r="223" spans="1:13" outlineLevel="1" collapsed="1" x14ac:dyDescent="0.35">
      <c r="A223" s="3" t="s">
        <v>238</v>
      </c>
      <c r="B223" s="2">
        <v>0.94466639125821117</v>
      </c>
      <c r="C223" s="2">
        <v>0.99712702973640033</v>
      </c>
      <c r="D223" s="2">
        <v>2.5277243822146744E-2</v>
      </c>
      <c r="E223" s="2">
        <v>8.8719162290704118E-2</v>
      </c>
      <c r="F223" s="2">
        <v>0.80019440596826275</v>
      </c>
      <c r="G223" s="2">
        <v>0.98481714121843111</v>
      </c>
      <c r="H223" s="2">
        <v>7.9771356886726097E-2</v>
      </c>
      <c r="I223" s="2">
        <v>0.40770247658396463</v>
      </c>
      <c r="J223" s="3">
        <f t="shared" si="12"/>
        <v>1</v>
      </c>
      <c r="K223" s="3">
        <f t="shared" si="13"/>
        <v>1</v>
      </c>
      <c r="L223" s="2">
        <f t="shared" si="14"/>
        <v>1</v>
      </c>
      <c r="M223" s="2">
        <f t="shared" si="15"/>
        <v>1</v>
      </c>
    </row>
    <row r="224" spans="1:13" outlineLevel="1" collapsed="1" x14ac:dyDescent="0.35">
      <c r="A224" s="3" t="s">
        <v>239</v>
      </c>
      <c r="B224" s="2">
        <v>0.94241209205122545</v>
      </c>
      <c r="C224" s="2">
        <v>0.99469785638760777</v>
      </c>
      <c r="D224" s="2">
        <v>2.0572042218691487E-2</v>
      </c>
      <c r="E224" s="2">
        <v>7.601682011707743E-2</v>
      </c>
      <c r="F224" s="2">
        <v>0.81729160085214581</v>
      </c>
      <c r="G224" s="2">
        <v>0.9578173234049171</v>
      </c>
      <c r="H224" s="2">
        <v>9.8815639771302893E-2</v>
      </c>
      <c r="I224" s="2">
        <v>0.50943685854988785</v>
      </c>
      <c r="J224" s="3">
        <f t="shared" si="12"/>
        <v>1</v>
      </c>
      <c r="K224" s="3">
        <f t="shared" si="13"/>
        <v>1</v>
      </c>
      <c r="L224" s="2">
        <f t="shared" si="14"/>
        <v>1</v>
      </c>
      <c r="M224" s="2">
        <f t="shared" si="15"/>
        <v>1</v>
      </c>
    </row>
    <row r="225" spans="1:13" outlineLevel="1" collapsed="1" x14ac:dyDescent="0.35">
      <c r="A225" s="3" t="s">
        <v>240</v>
      </c>
      <c r="B225" s="2">
        <v>0.93199031210258076</v>
      </c>
      <c r="C225" s="2">
        <v>0.99158151731587574</v>
      </c>
      <c r="D225" s="2">
        <v>2.6411676597771612E-2</v>
      </c>
      <c r="E225" s="2">
        <v>8.4920638011713512E-2</v>
      </c>
      <c r="F225" s="2">
        <v>0.81650425668067961</v>
      </c>
      <c r="G225" s="2">
        <v>0.99123386077829911</v>
      </c>
      <c r="H225" s="2">
        <v>7.4064439794765485E-2</v>
      </c>
      <c r="I225" s="2">
        <v>0.37726044064189534</v>
      </c>
      <c r="J225" s="3">
        <f t="shared" si="12"/>
        <v>1</v>
      </c>
      <c r="K225" s="3">
        <f t="shared" si="13"/>
        <v>1</v>
      </c>
      <c r="L225" s="2">
        <f t="shared" si="14"/>
        <v>1</v>
      </c>
      <c r="M225" s="2">
        <f t="shared" si="15"/>
        <v>1</v>
      </c>
    </row>
    <row r="226" spans="1:13" outlineLevel="1" collapsed="1" x14ac:dyDescent="0.35">
      <c r="A226" s="3" t="s">
        <v>241</v>
      </c>
      <c r="B226" s="2">
        <v>0.93407207601273301</v>
      </c>
      <c r="C226" s="2">
        <v>0.96125997697643573</v>
      </c>
      <c r="D226" s="2">
        <v>4.8476454289753612E-2</v>
      </c>
      <c r="E226" s="2">
        <v>0.15810368039943473</v>
      </c>
      <c r="F226" s="2">
        <v>0.78902659311640821</v>
      </c>
      <c r="G226" s="2">
        <v>0.98402790835202103</v>
      </c>
      <c r="H226" s="2">
        <v>8.1803952432174018E-2</v>
      </c>
      <c r="I226" s="2">
        <v>0.42799652727977111</v>
      </c>
      <c r="J226" s="3">
        <f t="shared" si="12"/>
        <v>1</v>
      </c>
      <c r="K226" s="3">
        <f t="shared" si="13"/>
        <v>0</v>
      </c>
      <c r="L226" s="2">
        <f t="shared" si="14"/>
        <v>1</v>
      </c>
      <c r="M226" s="2">
        <f t="shared" si="15"/>
        <v>1</v>
      </c>
    </row>
    <row r="227" spans="1:13" outlineLevel="1" collapsed="1" x14ac:dyDescent="0.35">
      <c r="A227" s="3" t="s">
        <v>242</v>
      </c>
      <c r="B227" s="2">
        <v>0.88022243282868751</v>
      </c>
      <c r="C227" s="2">
        <v>0.9898632392384924</v>
      </c>
      <c r="D227" s="2">
        <v>7.8040982594093228E-2</v>
      </c>
      <c r="E227" s="2">
        <v>0.26773228660369042</v>
      </c>
      <c r="F227" s="2">
        <v>0.79626173523527122</v>
      </c>
      <c r="G227" s="2">
        <v>0.91715769566310712</v>
      </c>
      <c r="H227" s="2">
        <v>9.893014462257263E-2</v>
      </c>
      <c r="I227" s="2">
        <v>0.5149954533836979</v>
      </c>
      <c r="J227" s="3">
        <f t="shared" si="12"/>
        <v>1</v>
      </c>
      <c r="K227" s="3">
        <f t="shared" si="13"/>
        <v>1</v>
      </c>
      <c r="L227" s="2">
        <f t="shared" si="14"/>
        <v>1</v>
      </c>
      <c r="M227" s="2">
        <f t="shared" si="15"/>
        <v>1</v>
      </c>
    </row>
    <row r="228" spans="1:13" outlineLevel="1" collapsed="1" x14ac:dyDescent="0.35">
      <c r="A228" s="3" t="s">
        <v>243</v>
      </c>
      <c r="B228" s="2">
        <v>0.96164856261087184</v>
      </c>
      <c r="C228" s="2">
        <v>0.99703216969827158</v>
      </c>
      <c r="D228" s="2">
        <v>1.6509397380947925E-2</v>
      </c>
      <c r="E228" s="2">
        <v>5.6701292454700028E-2</v>
      </c>
      <c r="F228" s="2">
        <v>0.80258964950223943</v>
      </c>
      <c r="G228" s="2">
        <v>0.96116659708184582</v>
      </c>
      <c r="H228" s="2">
        <v>9.3563109196089816E-2</v>
      </c>
      <c r="I228" s="2">
        <v>0.48938990538572097</v>
      </c>
      <c r="J228" s="3">
        <f t="shared" si="12"/>
        <v>1</v>
      </c>
      <c r="K228" s="3">
        <f t="shared" si="13"/>
        <v>1</v>
      </c>
      <c r="L228" s="2">
        <f t="shared" si="14"/>
        <v>1</v>
      </c>
      <c r="M228" s="2">
        <f t="shared" si="15"/>
        <v>1</v>
      </c>
    </row>
    <row r="229" spans="1:13" outlineLevel="1" collapsed="1" x14ac:dyDescent="0.35">
      <c r="A229" s="3" t="s">
        <v>244</v>
      </c>
      <c r="B229" s="2">
        <v>0.95870736231602272</v>
      </c>
      <c r="C229" s="2">
        <v>0.99619392080303426</v>
      </c>
      <c r="D229" s="2">
        <v>1.5475984914548352E-2</v>
      </c>
      <c r="E229" s="2">
        <v>5.3432832317825252E-2</v>
      </c>
      <c r="F229" s="2">
        <v>0.80574874648651662</v>
      </c>
      <c r="G229" s="2">
        <v>0.98428025569106437</v>
      </c>
      <c r="H229" s="2">
        <v>8.2774876416422144E-2</v>
      </c>
      <c r="I229" s="2">
        <v>0.41011730373057159</v>
      </c>
      <c r="J229" s="3">
        <f t="shared" si="12"/>
        <v>1</v>
      </c>
      <c r="K229" s="3">
        <f t="shared" si="13"/>
        <v>1</v>
      </c>
      <c r="L229" s="2">
        <f t="shared" si="14"/>
        <v>1</v>
      </c>
      <c r="M229" s="2">
        <f t="shared" si="15"/>
        <v>1</v>
      </c>
    </row>
    <row r="230" spans="1:13" outlineLevel="1" collapsed="1" x14ac:dyDescent="0.35">
      <c r="A230" s="3" t="s">
        <v>245</v>
      </c>
      <c r="B230" s="2">
        <v>0.8974670522385032</v>
      </c>
      <c r="C230" s="2">
        <v>0.97355022665305957</v>
      </c>
      <c r="D230" s="2">
        <v>6.1542359118007102E-2</v>
      </c>
      <c r="E230" s="2">
        <v>0.21708132220228699</v>
      </c>
      <c r="F230" s="2">
        <v>0.79354977197799947</v>
      </c>
      <c r="G230" s="2">
        <v>0.9829030266736567</v>
      </c>
      <c r="H230" s="2">
        <v>8.5481863250011877E-2</v>
      </c>
      <c r="I230" s="2">
        <v>0.44443000396184101</v>
      </c>
      <c r="J230" s="3">
        <f t="shared" si="12"/>
        <v>1</v>
      </c>
      <c r="K230" s="3">
        <f t="shared" si="13"/>
        <v>0</v>
      </c>
      <c r="L230" s="2">
        <f t="shared" si="14"/>
        <v>1</v>
      </c>
      <c r="M230" s="2">
        <f t="shared" si="15"/>
        <v>1</v>
      </c>
    </row>
    <row r="231" spans="1:13" outlineLevel="1" collapsed="1" x14ac:dyDescent="0.35">
      <c r="A231" s="3" t="s">
        <v>246</v>
      </c>
      <c r="B231" s="2">
        <v>0.94037568953366857</v>
      </c>
      <c r="C231" s="2">
        <v>0.99942936343655175</v>
      </c>
      <c r="D231" s="2">
        <v>1.0375487240949176E-2</v>
      </c>
      <c r="E231" s="2">
        <v>3.6112057060771786E-2</v>
      </c>
      <c r="F231" s="2">
        <v>0.81062428616558502</v>
      </c>
      <c r="G231" s="2">
        <v>0.91833780905100171</v>
      </c>
      <c r="H231" s="2">
        <v>9.8679809806784258E-2</v>
      </c>
      <c r="I231" s="2">
        <v>0.50365013786275914</v>
      </c>
      <c r="J231" s="3">
        <f t="shared" si="12"/>
        <v>1</v>
      </c>
      <c r="K231" s="3">
        <f t="shared" si="13"/>
        <v>1</v>
      </c>
      <c r="L231" s="2">
        <f t="shared" si="14"/>
        <v>1</v>
      </c>
      <c r="M231" s="2">
        <f t="shared" si="15"/>
        <v>1</v>
      </c>
    </row>
    <row r="232" spans="1:13" outlineLevel="1" collapsed="1" x14ac:dyDescent="0.35">
      <c r="A232" s="3" t="s">
        <v>247</v>
      </c>
      <c r="B232" s="2">
        <v>0.96086769863834809</v>
      </c>
      <c r="C232" s="2">
        <v>0.9936036443716969</v>
      </c>
      <c r="D232" s="2">
        <v>2.3241596860651453E-2</v>
      </c>
      <c r="E232" s="2">
        <v>7.8589878140207528E-2</v>
      </c>
      <c r="F232" s="2">
        <v>0.81511020388325883</v>
      </c>
      <c r="G232" s="2">
        <v>0.9824720198313085</v>
      </c>
      <c r="H232" s="2">
        <v>8.6683995919779155E-2</v>
      </c>
      <c r="I232" s="2">
        <v>0.447015086532638</v>
      </c>
      <c r="J232" s="3">
        <f t="shared" si="12"/>
        <v>1</v>
      </c>
      <c r="K232" s="3">
        <f t="shared" si="13"/>
        <v>1</v>
      </c>
      <c r="L232" s="2">
        <f t="shared" si="14"/>
        <v>1</v>
      </c>
      <c r="M232" s="2">
        <f t="shared" si="15"/>
        <v>1</v>
      </c>
    </row>
    <row r="233" spans="1:13" outlineLevel="1" collapsed="1" x14ac:dyDescent="0.35">
      <c r="A233" s="3" t="s">
        <v>248</v>
      </c>
      <c r="B233" s="2">
        <v>0.9512462232590535</v>
      </c>
      <c r="C233" s="2">
        <v>0.98522904963832447</v>
      </c>
      <c r="D233" s="2">
        <v>1.312207226060361E-2</v>
      </c>
      <c r="E233" s="2">
        <v>4.5191881373490707E-2</v>
      </c>
      <c r="F233" s="2">
        <v>0.82629664730707164</v>
      </c>
      <c r="G233" s="2">
        <v>0.99151412784854764</v>
      </c>
      <c r="H233" s="2">
        <v>7.3275882306002543E-2</v>
      </c>
      <c r="I233" s="2">
        <v>0.366667513582973</v>
      </c>
      <c r="J233" s="3">
        <f t="shared" si="12"/>
        <v>1</v>
      </c>
      <c r="K233" s="3">
        <f t="shared" si="13"/>
        <v>0</v>
      </c>
      <c r="L233" s="2">
        <f t="shared" si="14"/>
        <v>1</v>
      </c>
      <c r="M233" s="2">
        <f t="shared" si="15"/>
        <v>1</v>
      </c>
    </row>
    <row r="234" spans="1:13" outlineLevel="1" collapsed="1" x14ac:dyDescent="0.35">
      <c r="A234" s="3" t="s">
        <v>249</v>
      </c>
      <c r="B234" s="2">
        <v>0.9348116287170013</v>
      </c>
      <c r="C234" s="2">
        <v>0.98846982106573467</v>
      </c>
      <c r="D234" s="2">
        <v>3.3884101247975695E-2</v>
      </c>
      <c r="E234" s="2">
        <v>0.11070629853381253</v>
      </c>
      <c r="F234" s="2">
        <v>0.81352498521704586</v>
      </c>
      <c r="G234" s="2">
        <v>0.99133716442911246</v>
      </c>
      <c r="H234" s="2">
        <v>7.4546399209403896E-2</v>
      </c>
      <c r="I234" s="2">
        <v>0.38162480239772623</v>
      </c>
      <c r="J234" s="3">
        <f t="shared" si="12"/>
        <v>1</v>
      </c>
      <c r="K234" s="3">
        <f t="shared" si="13"/>
        <v>0</v>
      </c>
      <c r="L234" s="2">
        <f t="shared" si="14"/>
        <v>1</v>
      </c>
      <c r="M234" s="2">
        <f t="shared" si="15"/>
        <v>1</v>
      </c>
    </row>
    <row r="235" spans="1:13" outlineLevel="1" collapsed="1" x14ac:dyDescent="0.35">
      <c r="A235" s="3" t="s">
        <v>250</v>
      </c>
      <c r="B235" s="2">
        <v>0.92026844224117643</v>
      </c>
      <c r="C235" s="2">
        <v>0.97603099774141955</v>
      </c>
      <c r="D235" s="2">
        <v>5.9857941320460087E-2</v>
      </c>
      <c r="E235" s="2">
        <v>0.20706897629401497</v>
      </c>
      <c r="F235" s="2">
        <v>0.80413922707427066</v>
      </c>
      <c r="G235" s="2">
        <v>0.96268577789727894</v>
      </c>
      <c r="H235" s="2">
        <v>9.0470876892412677E-2</v>
      </c>
      <c r="I235" s="2">
        <v>0.46567983470812135</v>
      </c>
      <c r="J235" s="3">
        <f t="shared" si="12"/>
        <v>1</v>
      </c>
      <c r="K235" s="3">
        <f t="shared" si="13"/>
        <v>1</v>
      </c>
      <c r="L235" s="2">
        <f t="shared" si="14"/>
        <v>1</v>
      </c>
      <c r="M235" s="2">
        <f t="shared" si="15"/>
        <v>1</v>
      </c>
    </row>
    <row r="236" spans="1:13" outlineLevel="1" collapsed="1" x14ac:dyDescent="0.35">
      <c r="A236" s="3" t="s">
        <v>251</v>
      </c>
      <c r="B236" s="2">
        <v>0.94081553303686372</v>
      </c>
      <c r="C236" s="2">
        <v>0.99789719413374711</v>
      </c>
      <c r="D236" s="2">
        <v>1.6215312069504793E-2</v>
      </c>
      <c r="E236" s="2">
        <v>6.082547914086326E-2</v>
      </c>
      <c r="F236" s="2">
        <v>0.81112164143439158</v>
      </c>
      <c r="G236" s="2">
        <v>0.98374010786977406</v>
      </c>
      <c r="H236" s="2">
        <v>8.3821730783900206E-2</v>
      </c>
      <c r="I236" s="2">
        <v>0.42689855375072133</v>
      </c>
      <c r="J236" s="3">
        <f t="shared" si="12"/>
        <v>1</v>
      </c>
      <c r="K236" s="3">
        <f t="shared" si="13"/>
        <v>1</v>
      </c>
      <c r="L236" s="2">
        <f t="shared" si="14"/>
        <v>1</v>
      </c>
      <c r="M236" s="2">
        <f t="shared" si="15"/>
        <v>1</v>
      </c>
    </row>
    <row r="237" spans="1:13" outlineLevel="1" collapsed="1" x14ac:dyDescent="0.35">
      <c r="A237" s="3" t="s">
        <v>252</v>
      </c>
      <c r="B237" s="2">
        <v>0.93884960268280226</v>
      </c>
      <c r="C237" s="2">
        <v>0.99387491224110391</v>
      </c>
      <c r="D237" s="2">
        <v>2.6021545052526726E-2</v>
      </c>
      <c r="E237" s="2">
        <v>8.3012700095089154E-2</v>
      </c>
      <c r="F237" s="2">
        <v>0.80171482264505478</v>
      </c>
      <c r="G237" s="2">
        <v>0.9603125093005318</v>
      </c>
      <c r="H237" s="2">
        <v>9.4645013061833955E-2</v>
      </c>
      <c r="I237" s="2">
        <v>0.48418969151087876</v>
      </c>
      <c r="J237" s="3">
        <f t="shared" si="12"/>
        <v>1</v>
      </c>
      <c r="K237" s="3">
        <f t="shared" si="13"/>
        <v>1</v>
      </c>
      <c r="L237" s="2">
        <f t="shared" si="14"/>
        <v>1</v>
      </c>
      <c r="M237" s="2">
        <f t="shared" si="15"/>
        <v>1</v>
      </c>
    </row>
    <row r="238" spans="1:13" outlineLevel="1" collapsed="1" x14ac:dyDescent="0.35">
      <c r="A238" s="3" t="s">
        <v>253</v>
      </c>
      <c r="B238" s="2">
        <v>0.88399633868759697</v>
      </c>
      <c r="C238" s="2">
        <v>0.9835125409364246</v>
      </c>
      <c r="D238" s="2">
        <v>5.3648381928025575E-2</v>
      </c>
      <c r="E238" s="2">
        <v>0.19074298508381868</v>
      </c>
      <c r="F238" s="2">
        <v>0.81553708698857019</v>
      </c>
      <c r="G238" s="2">
        <v>0.92138411339530868</v>
      </c>
      <c r="H238" s="2">
        <v>0.10043129653004763</v>
      </c>
      <c r="I238" s="2">
        <v>0.51576137248789544</v>
      </c>
      <c r="J238" s="3">
        <f t="shared" si="12"/>
        <v>1</v>
      </c>
      <c r="K238" s="3">
        <f t="shared" si="13"/>
        <v>1</v>
      </c>
      <c r="L238" s="2">
        <f t="shared" si="14"/>
        <v>1</v>
      </c>
      <c r="M238" s="2">
        <f t="shared" si="15"/>
        <v>1</v>
      </c>
    </row>
    <row r="239" spans="1:13" outlineLevel="1" collapsed="1" x14ac:dyDescent="0.35">
      <c r="A239" s="3" t="s">
        <v>254</v>
      </c>
      <c r="B239" s="2">
        <v>0.85781633496148291</v>
      </c>
      <c r="C239" s="2">
        <v>0.99298067722093775</v>
      </c>
      <c r="D239" s="2">
        <v>4.560014064565255E-2</v>
      </c>
      <c r="E239" s="2">
        <v>0.18857053565210502</v>
      </c>
      <c r="F239" s="2">
        <v>0.8143609308805777</v>
      </c>
      <c r="G239" s="2">
        <v>0.90498848287249478</v>
      </c>
      <c r="H239" s="2">
        <v>0.10693846655344819</v>
      </c>
      <c r="I239" s="2">
        <v>0.55146008056000473</v>
      </c>
      <c r="J239" s="3">
        <f t="shared" si="12"/>
        <v>1</v>
      </c>
      <c r="K239" s="3">
        <f t="shared" si="13"/>
        <v>1</v>
      </c>
      <c r="L239" s="2">
        <f t="shared" si="14"/>
        <v>1</v>
      </c>
      <c r="M239" s="2">
        <f t="shared" si="15"/>
        <v>1</v>
      </c>
    </row>
    <row r="240" spans="1:13" outlineLevel="1" collapsed="1" x14ac:dyDescent="0.35">
      <c r="A240" s="3" t="s">
        <v>255</v>
      </c>
      <c r="B240" s="2">
        <v>0.9463018314662256</v>
      </c>
      <c r="C240" s="2">
        <v>0.99224122148146754</v>
      </c>
      <c r="D240" s="2">
        <v>2.4940311526754542E-2</v>
      </c>
      <c r="E240" s="2">
        <v>8.4348325262522922E-2</v>
      </c>
      <c r="F240" s="2">
        <v>0.81555085741132194</v>
      </c>
      <c r="G240" s="2">
        <v>0.97964052231774246</v>
      </c>
      <c r="H240" s="2">
        <v>8.1827339637793858E-2</v>
      </c>
      <c r="I240" s="2">
        <v>0.42370092006291593</v>
      </c>
      <c r="J240" s="3">
        <f t="shared" si="12"/>
        <v>1</v>
      </c>
      <c r="K240" s="3">
        <f t="shared" si="13"/>
        <v>1</v>
      </c>
      <c r="L240" s="2">
        <f t="shared" si="14"/>
        <v>1</v>
      </c>
      <c r="M240" s="2">
        <f t="shared" si="15"/>
        <v>1</v>
      </c>
    </row>
    <row r="241" spans="1:13" outlineLevel="1" collapsed="1" x14ac:dyDescent="0.35">
      <c r="A241" s="3" t="s">
        <v>256</v>
      </c>
      <c r="B241" s="2">
        <v>0.94272152155071098</v>
      </c>
      <c r="C241" s="2">
        <v>0.97961472074094269</v>
      </c>
      <c r="D241" s="2">
        <v>1.4586725151763263E-2</v>
      </c>
      <c r="E241" s="2">
        <v>4.8979807469481343E-2</v>
      </c>
      <c r="F241" s="2">
        <v>0.80983451191951561</v>
      </c>
      <c r="G241" s="2">
        <v>0.98268018916155664</v>
      </c>
      <c r="H241" s="2">
        <v>8.5751584118120866E-2</v>
      </c>
      <c r="I241" s="2">
        <v>0.43240308808649025</v>
      </c>
      <c r="J241" s="3">
        <f t="shared" si="12"/>
        <v>1</v>
      </c>
      <c r="K241" s="3">
        <f t="shared" si="13"/>
        <v>0</v>
      </c>
      <c r="L241" s="2">
        <f t="shared" si="14"/>
        <v>1</v>
      </c>
      <c r="M241" s="2">
        <f t="shared" si="15"/>
        <v>1</v>
      </c>
    </row>
    <row r="242" spans="1:13" outlineLevel="1" collapsed="1" x14ac:dyDescent="0.35">
      <c r="A242" s="3" t="s">
        <v>257</v>
      </c>
      <c r="B242" s="2">
        <v>0.9176026504013669</v>
      </c>
      <c r="C242" s="2">
        <v>0.93132393886239362</v>
      </c>
      <c r="D242" s="2">
        <v>9.0917847450559225E-2</v>
      </c>
      <c r="E242" s="2">
        <v>0.32542312533166234</v>
      </c>
      <c r="F242" s="2">
        <v>0.81258130624610159</v>
      </c>
      <c r="G242" s="2">
        <v>0.93462724999867641</v>
      </c>
      <c r="H242" s="2">
        <v>9.1967944642412397E-2</v>
      </c>
      <c r="I242" s="2">
        <v>0.47113180232711616</v>
      </c>
      <c r="J242" s="3">
        <f t="shared" si="12"/>
        <v>1</v>
      </c>
      <c r="K242" s="3">
        <f t="shared" si="13"/>
        <v>0</v>
      </c>
      <c r="L242" s="2">
        <f t="shared" si="14"/>
        <v>1</v>
      </c>
      <c r="M242" s="2">
        <f t="shared" si="15"/>
        <v>1</v>
      </c>
    </row>
    <row r="243" spans="1:13" outlineLevel="1" collapsed="1" x14ac:dyDescent="0.35">
      <c r="A243" s="3" t="s">
        <v>258</v>
      </c>
      <c r="B243" s="2">
        <v>0.93763375535628923</v>
      </c>
      <c r="C243" s="2">
        <v>0.96974817727192852</v>
      </c>
      <c r="D243" s="2">
        <v>2.1082211398471291E-2</v>
      </c>
      <c r="E243" s="2">
        <v>7.2999110974733231E-2</v>
      </c>
      <c r="F243" s="2">
        <v>0.81207828080322042</v>
      </c>
      <c r="G243" s="2">
        <v>0.98334740077591143</v>
      </c>
      <c r="H243" s="2">
        <v>8.3748510937523016E-2</v>
      </c>
      <c r="I243" s="2">
        <v>0.41963218482411518</v>
      </c>
      <c r="J243" s="3">
        <f t="shared" si="12"/>
        <v>1</v>
      </c>
      <c r="K243" s="3">
        <f t="shared" si="13"/>
        <v>0</v>
      </c>
      <c r="L243" s="2">
        <f t="shared" si="14"/>
        <v>1</v>
      </c>
      <c r="M243" s="2">
        <f t="shared" si="15"/>
        <v>1</v>
      </c>
    </row>
    <row r="244" spans="1:13" outlineLevel="1" collapsed="1" x14ac:dyDescent="0.35">
      <c r="A244" s="3" t="s">
        <v>259</v>
      </c>
      <c r="B244" s="2">
        <v>0.92846913400241393</v>
      </c>
      <c r="C244" s="2">
        <v>0.98181551364280328</v>
      </c>
      <c r="D244" s="2">
        <v>2.6763770653012116E-2</v>
      </c>
      <c r="E244" s="2">
        <v>9.6744902859483575E-2</v>
      </c>
      <c r="F244" s="2">
        <v>0.80328384081391246</v>
      </c>
      <c r="G244" s="2">
        <v>0.95667830265291076</v>
      </c>
      <c r="H244" s="2">
        <v>9.904280516990889E-2</v>
      </c>
      <c r="I244" s="2">
        <v>0.50369226471269957</v>
      </c>
      <c r="J244" s="3">
        <f t="shared" si="12"/>
        <v>1</v>
      </c>
      <c r="K244" s="3">
        <f t="shared" si="13"/>
        <v>1</v>
      </c>
      <c r="L244" s="2">
        <f t="shared" si="14"/>
        <v>1</v>
      </c>
      <c r="M244" s="2">
        <f t="shared" si="15"/>
        <v>1</v>
      </c>
    </row>
    <row r="245" spans="1:13" outlineLevel="1" collapsed="1" x14ac:dyDescent="0.35">
      <c r="A245" s="3" t="s">
        <v>260</v>
      </c>
      <c r="B245" s="2">
        <v>0.88154196333827406</v>
      </c>
      <c r="C245" s="2">
        <v>0.98765306678622933</v>
      </c>
      <c r="D245" s="2">
        <v>3.65966379572411E-2</v>
      </c>
      <c r="E245" s="2">
        <v>0.13762690882341388</v>
      </c>
      <c r="F245" s="2">
        <v>0.79469190704154602</v>
      </c>
      <c r="G245" s="2">
        <v>0.96109706732692102</v>
      </c>
      <c r="H245" s="2">
        <v>9.0832701569035099E-2</v>
      </c>
      <c r="I245" s="2">
        <v>0.47653242305840088</v>
      </c>
      <c r="J245" s="3">
        <f t="shared" si="12"/>
        <v>1</v>
      </c>
      <c r="K245" s="3">
        <f t="shared" si="13"/>
        <v>1</v>
      </c>
      <c r="L245" s="2">
        <f t="shared" si="14"/>
        <v>1</v>
      </c>
      <c r="M245" s="2">
        <f t="shared" si="15"/>
        <v>1</v>
      </c>
    </row>
    <row r="246" spans="1:13" outlineLevel="1" collapsed="1" x14ac:dyDescent="0.35">
      <c r="A246" s="3" t="s">
        <v>261</v>
      </c>
      <c r="B246" s="2">
        <v>0.96400411492632776</v>
      </c>
      <c r="C246" s="2">
        <v>0.99939155026932014</v>
      </c>
      <c r="D246" s="2">
        <v>1.2731231735612056E-2</v>
      </c>
      <c r="E246" s="2">
        <v>4.5185657106394869E-2</v>
      </c>
      <c r="F246" s="2">
        <v>0.80633034434157114</v>
      </c>
      <c r="G246" s="2">
        <v>0.9831477917890169</v>
      </c>
      <c r="H246" s="2">
        <v>8.5248281936357445E-2</v>
      </c>
      <c r="I246" s="2">
        <v>0.43132029757938234</v>
      </c>
      <c r="J246" s="3">
        <f t="shared" si="12"/>
        <v>1</v>
      </c>
      <c r="K246" s="3">
        <f t="shared" si="13"/>
        <v>1</v>
      </c>
      <c r="L246" s="2">
        <f t="shared" si="14"/>
        <v>1</v>
      </c>
      <c r="M246" s="2">
        <f t="shared" si="15"/>
        <v>1</v>
      </c>
    </row>
    <row r="247" spans="1:13" outlineLevel="1" collapsed="1" x14ac:dyDescent="0.35">
      <c r="A247" s="3" t="s">
        <v>262</v>
      </c>
      <c r="B247" s="2">
        <v>0.87434327233846032</v>
      </c>
      <c r="C247" s="2">
        <v>0.96590461621560708</v>
      </c>
      <c r="D247" s="2">
        <v>9.6268927559872E-2</v>
      </c>
      <c r="E247" s="2">
        <v>0.3284767529015627</v>
      </c>
      <c r="F247" s="2">
        <v>0.80618048974103484</v>
      </c>
      <c r="G247" s="2">
        <v>0.91751477646814583</v>
      </c>
      <c r="H247" s="2">
        <v>0.10253987474693302</v>
      </c>
      <c r="I247" s="2">
        <v>0.52222927532528607</v>
      </c>
      <c r="J247" s="3">
        <f t="shared" si="12"/>
        <v>1</v>
      </c>
      <c r="K247" s="3">
        <f t="shared" si="13"/>
        <v>1</v>
      </c>
      <c r="L247" s="2">
        <f t="shared" si="14"/>
        <v>1</v>
      </c>
      <c r="M247" s="2">
        <f t="shared" si="15"/>
        <v>1</v>
      </c>
    </row>
    <row r="248" spans="1:13" outlineLevel="1" collapsed="1" x14ac:dyDescent="0.35">
      <c r="A248" s="3" t="s">
        <v>263</v>
      </c>
      <c r="B248" s="2">
        <v>0.9414376321353064</v>
      </c>
      <c r="C248" s="2">
        <v>0.97921445639008864</v>
      </c>
      <c r="D248" s="2">
        <v>2.0403666896707119E-2</v>
      </c>
      <c r="E248" s="2">
        <v>7.7146863969828408E-2</v>
      </c>
      <c r="F248" s="2">
        <v>0.80701238528022778</v>
      </c>
      <c r="G248" s="2">
        <v>0.98360726838778112</v>
      </c>
      <c r="H248" s="2">
        <v>8.4060484750258499E-2</v>
      </c>
      <c r="I248" s="2">
        <v>0.42403081969525969</v>
      </c>
      <c r="J248" s="3">
        <f t="shared" si="12"/>
        <v>1</v>
      </c>
      <c r="K248" s="3">
        <f t="shared" si="13"/>
        <v>0</v>
      </c>
      <c r="L248" s="2">
        <f t="shared" si="14"/>
        <v>1</v>
      </c>
      <c r="M248" s="2">
        <f t="shared" si="15"/>
        <v>1</v>
      </c>
    </row>
    <row r="249" spans="1:13" outlineLevel="1" collapsed="1" x14ac:dyDescent="0.35">
      <c r="A249" s="3" t="s">
        <v>264</v>
      </c>
      <c r="B249" s="2">
        <v>0.92345913019529668</v>
      </c>
      <c r="C249" s="2">
        <v>0.97636532095681516</v>
      </c>
      <c r="D249" s="2">
        <v>8.9932817537880516E-2</v>
      </c>
      <c r="E249" s="2">
        <v>0.31952126552384263</v>
      </c>
      <c r="F249" s="2">
        <v>0.80541339619126251</v>
      </c>
      <c r="G249" s="2">
        <v>0.92613150785887655</v>
      </c>
      <c r="H249" s="2">
        <v>9.2555741862671834E-2</v>
      </c>
      <c r="I249" s="2">
        <v>0.48348686477391661</v>
      </c>
      <c r="J249" s="3">
        <f t="shared" si="12"/>
        <v>1</v>
      </c>
      <c r="K249" s="3">
        <f t="shared" si="13"/>
        <v>1</v>
      </c>
      <c r="L249" s="2">
        <f t="shared" si="14"/>
        <v>1</v>
      </c>
      <c r="M249" s="2">
        <f t="shared" si="15"/>
        <v>1</v>
      </c>
    </row>
    <row r="250" spans="1:13" outlineLevel="1" collapsed="1" x14ac:dyDescent="0.35">
      <c r="A250" s="3" t="s">
        <v>265</v>
      </c>
      <c r="B250" s="2">
        <v>0.93142167464541126</v>
      </c>
      <c r="C250" s="2">
        <v>0.97534005114671829</v>
      </c>
      <c r="D250" s="2">
        <v>5.471002968883959E-2</v>
      </c>
      <c r="E250" s="2">
        <v>0.18356388573105784</v>
      </c>
      <c r="F250" s="2">
        <v>0.81802143325800059</v>
      </c>
      <c r="G250" s="2">
        <v>0.98552893393557151</v>
      </c>
      <c r="H250" s="2">
        <v>7.9116527465977332E-2</v>
      </c>
      <c r="I250" s="2">
        <v>0.40388061252720786</v>
      </c>
      <c r="J250" s="3">
        <f t="shared" si="12"/>
        <v>1</v>
      </c>
      <c r="K250" s="3">
        <f t="shared" si="13"/>
        <v>0</v>
      </c>
      <c r="L250" s="2">
        <f t="shared" si="14"/>
        <v>1</v>
      </c>
      <c r="M250" s="2">
        <f t="shared" si="15"/>
        <v>1</v>
      </c>
    </row>
    <row r="251" spans="1:13" outlineLevel="1" collapsed="1" x14ac:dyDescent="0.35">
      <c r="A251" s="3" t="s">
        <v>266</v>
      </c>
      <c r="B251" s="2">
        <v>0.94941637708277637</v>
      </c>
      <c r="C251" s="2">
        <v>0.96070374637747691</v>
      </c>
      <c r="D251" s="2">
        <v>2.2831368107940061E-2</v>
      </c>
      <c r="E251" s="2">
        <v>8.3853834441725922E-2</v>
      </c>
      <c r="F251" s="2">
        <v>0.79399366560553364</v>
      </c>
      <c r="G251" s="2">
        <v>0.98430284576322091</v>
      </c>
      <c r="H251" s="2">
        <v>8.2234058501781518E-2</v>
      </c>
      <c r="I251" s="2">
        <v>0.42820966161432217</v>
      </c>
      <c r="J251" s="3">
        <f t="shared" si="12"/>
        <v>1</v>
      </c>
      <c r="K251" s="3">
        <f t="shared" si="13"/>
        <v>0</v>
      </c>
      <c r="L251" s="2">
        <f t="shared" si="14"/>
        <v>1</v>
      </c>
      <c r="M251" s="2">
        <f t="shared" si="15"/>
        <v>1</v>
      </c>
    </row>
    <row r="252" spans="1:13" outlineLevel="1" collapsed="1" x14ac:dyDescent="0.35">
      <c r="A252" s="3" t="s">
        <v>267</v>
      </c>
      <c r="B252" s="2">
        <v>0.92853393599183442</v>
      </c>
      <c r="C252" s="2">
        <v>0.95995711750338053</v>
      </c>
      <c r="D252" s="2">
        <v>3.5623305751993066E-2</v>
      </c>
      <c r="E252" s="2">
        <v>0.13346446371208395</v>
      </c>
      <c r="F252" s="2">
        <v>0.79312207884782027</v>
      </c>
      <c r="G252" s="2">
        <v>0.97876189832115945</v>
      </c>
      <c r="H252" s="2">
        <v>8.3628870526219687E-2</v>
      </c>
      <c r="I252" s="2">
        <v>0.43875659546359025</v>
      </c>
      <c r="J252" s="3">
        <f t="shared" si="12"/>
        <v>1</v>
      </c>
      <c r="K252" s="3">
        <f t="shared" si="13"/>
        <v>0</v>
      </c>
      <c r="L252" s="2">
        <f t="shared" si="14"/>
        <v>1</v>
      </c>
      <c r="M252" s="2">
        <f t="shared" si="15"/>
        <v>1</v>
      </c>
    </row>
    <row r="253" spans="1:13" outlineLevel="1" collapsed="1" x14ac:dyDescent="0.35">
      <c r="A253" s="3" t="s">
        <v>268</v>
      </c>
      <c r="B253" s="2">
        <v>0.91467846062874103</v>
      </c>
      <c r="C253" s="2">
        <v>0.94199292634663201</v>
      </c>
      <c r="D253" s="2">
        <v>9.9048827162709324E-2</v>
      </c>
      <c r="E253" s="2">
        <v>0.35401893801965689</v>
      </c>
      <c r="F253" s="2">
        <v>0.80017334532170104</v>
      </c>
      <c r="G253" s="2">
        <v>0.90771237363216017</v>
      </c>
      <c r="H253" s="2">
        <v>0.10427987696920991</v>
      </c>
      <c r="I253" s="2">
        <v>0.5292241943067385</v>
      </c>
      <c r="J253" s="3">
        <f t="shared" si="12"/>
        <v>1</v>
      </c>
      <c r="K253" s="3">
        <f t="shared" si="13"/>
        <v>1</v>
      </c>
      <c r="L253" s="2">
        <f t="shared" si="14"/>
        <v>1</v>
      </c>
      <c r="M253" s="2">
        <f t="shared" si="15"/>
        <v>1</v>
      </c>
    </row>
    <row r="254" spans="1:13" outlineLevel="1" collapsed="1" x14ac:dyDescent="0.35">
      <c r="A254" s="3" t="s">
        <v>269</v>
      </c>
      <c r="B254" s="2">
        <v>0.93566701497735949</v>
      </c>
      <c r="C254" s="2">
        <v>0.9979148268766852</v>
      </c>
      <c r="D254" s="2">
        <v>1.3571386787465315E-2</v>
      </c>
      <c r="E254" s="2">
        <v>5.3792891270660469E-2</v>
      </c>
      <c r="F254" s="2">
        <v>0.81826120061885865</v>
      </c>
      <c r="G254" s="2">
        <v>0.98236619677206916</v>
      </c>
      <c r="H254" s="2">
        <v>8.642650883712906E-2</v>
      </c>
      <c r="I254" s="2">
        <v>0.44093188994765603</v>
      </c>
      <c r="J254" s="3">
        <f t="shared" si="12"/>
        <v>1</v>
      </c>
      <c r="K254" s="3">
        <f t="shared" si="13"/>
        <v>1</v>
      </c>
      <c r="L254" s="2">
        <f t="shared" si="14"/>
        <v>1</v>
      </c>
      <c r="M254" s="2">
        <f t="shared" si="15"/>
        <v>1</v>
      </c>
    </row>
    <row r="255" spans="1:13" outlineLevel="1" collapsed="1" x14ac:dyDescent="0.35">
      <c r="A255" s="3" t="s">
        <v>270</v>
      </c>
      <c r="B255" s="2">
        <v>0.94673762484508217</v>
      </c>
      <c r="C255" s="2">
        <v>0.95017267721765408</v>
      </c>
      <c r="D255" s="2">
        <v>1.8457407629377479E-2</v>
      </c>
      <c r="E255" s="2">
        <v>6.8123701555364402E-2</v>
      </c>
      <c r="F255" s="2">
        <v>0.81392189740225007</v>
      </c>
      <c r="G255" s="2">
        <v>0.92017183412511083</v>
      </c>
      <c r="H255" s="2">
        <v>9.7421266183736283E-2</v>
      </c>
      <c r="I255" s="2">
        <v>0.49916307312091318</v>
      </c>
      <c r="J255" s="3">
        <f t="shared" si="12"/>
        <v>1</v>
      </c>
      <c r="K255" s="3">
        <f t="shared" si="13"/>
        <v>1</v>
      </c>
      <c r="L255" s="2">
        <f t="shared" si="14"/>
        <v>1</v>
      </c>
      <c r="M255" s="2">
        <f t="shared" si="15"/>
        <v>1</v>
      </c>
    </row>
    <row r="256" spans="1:13" outlineLevel="1" collapsed="1" x14ac:dyDescent="0.35">
      <c r="A256" s="3" t="s">
        <v>271</v>
      </c>
      <c r="B256" s="2">
        <v>0.88380193271933427</v>
      </c>
      <c r="C256" s="2">
        <v>0.9901108109596567</v>
      </c>
      <c r="D256" s="2">
        <v>6.1136819010773891E-2</v>
      </c>
      <c r="E256" s="2">
        <v>0.21315448724366834</v>
      </c>
      <c r="F256" s="2">
        <v>0.80695892363895561</v>
      </c>
      <c r="G256" s="2">
        <v>0.91580641150687181</v>
      </c>
      <c r="H256" s="2">
        <v>0.1001091151950681</v>
      </c>
      <c r="I256" s="2">
        <v>0.50919644303175127</v>
      </c>
      <c r="J256" s="3">
        <f t="shared" si="12"/>
        <v>1</v>
      </c>
      <c r="K256" s="3">
        <f t="shared" si="13"/>
        <v>1</v>
      </c>
      <c r="L256" s="2">
        <f t="shared" si="14"/>
        <v>1</v>
      </c>
      <c r="M256" s="2">
        <f t="shared" si="15"/>
        <v>1</v>
      </c>
    </row>
    <row r="257" spans="1:13" outlineLevel="1" collapsed="1" x14ac:dyDescent="0.35">
      <c r="A257" s="3" t="s">
        <v>272</v>
      </c>
      <c r="B257" s="2">
        <v>0.92770933067645134</v>
      </c>
      <c r="C257" s="2">
        <v>0.93161187214187524</v>
      </c>
      <c r="D257" s="2">
        <v>6.0536046340161222E-2</v>
      </c>
      <c r="E257" s="2">
        <v>0.20589856277442603</v>
      </c>
      <c r="F257" s="2">
        <v>0.81897888265169727</v>
      </c>
      <c r="G257" s="2">
        <v>0.99329007979826633</v>
      </c>
      <c r="H257" s="2">
        <v>6.5956778230222515E-2</v>
      </c>
      <c r="I257" s="2">
        <v>0.33921267544931044</v>
      </c>
      <c r="J257" s="3">
        <f t="shared" si="12"/>
        <v>1</v>
      </c>
      <c r="K257" s="3">
        <f t="shared" si="13"/>
        <v>0</v>
      </c>
      <c r="L257" s="2">
        <f t="shared" si="14"/>
        <v>1</v>
      </c>
      <c r="M257" s="2">
        <f t="shared" si="15"/>
        <v>1</v>
      </c>
    </row>
    <row r="258" spans="1:13" outlineLevel="1" collapsed="1" x14ac:dyDescent="0.35">
      <c r="A258" s="3" t="s">
        <v>273</v>
      </c>
      <c r="B258" s="2">
        <v>0.92525657537686368</v>
      </c>
      <c r="C258" s="2">
        <v>0.97826364187585413</v>
      </c>
      <c r="D258" s="2">
        <v>7.2184802701200451E-2</v>
      </c>
      <c r="E258" s="2">
        <v>0.241345535996145</v>
      </c>
      <c r="F258" s="2">
        <v>0.79623095429029622</v>
      </c>
      <c r="G258" s="2">
        <v>0.92156777592875627</v>
      </c>
      <c r="H258" s="2">
        <v>0.10137124978324306</v>
      </c>
      <c r="I258" s="2">
        <v>0.51038952020438377</v>
      </c>
      <c r="J258" s="3">
        <f t="shared" si="12"/>
        <v>1</v>
      </c>
      <c r="K258" s="3">
        <f t="shared" si="13"/>
        <v>1</v>
      </c>
      <c r="L258" s="2">
        <f t="shared" si="14"/>
        <v>1</v>
      </c>
      <c r="M258" s="2">
        <f t="shared" si="15"/>
        <v>1</v>
      </c>
    </row>
    <row r="259" spans="1:13" outlineLevel="1" collapsed="1" x14ac:dyDescent="0.35">
      <c r="A259" s="3" t="s">
        <v>274</v>
      </c>
      <c r="B259" s="2">
        <v>0.92716094384097503</v>
      </c>
      <c r="C259" s="2">
        <v>0.99636684456753366</v>
      </c>
      <c r="D259" s="2">
        <v>2.4346827612333845E-2</v>
      </c>
      <c r="E259" s="2">
        <v>8.3965603058564112E-2</v>
      </c>
      <c r="F259" s="2">
        <v>0.82662956752772287</v>
      </c>
      <c r="G259" s="2">
        <v>0.92099765763623931</v>
      </c>
      <c r="H259" s="2">
        <v>0.10210421136879919</v>
      </c>
      <c r="I259" s="2">
        <v>0.51997425068641734</v>
      </c>
      <c r="J259" s="3">
        <f t="shared" ref="J259:J322" si="16">IF(B259-F259&gt;=0,1,0)</f>
        <v>1</v>
      </c>
      <c r="K259" s="3">
        <f t="shared" ref="K259:K322" si="17">IF(C259-G259&gt;=0,1,0)</f>
        <v>1</v>
      </c>
      <c r="L259" s="2">
        <f t="shared" ref="L259:L322" si="18">IF(D259-H259&lt;=0,1,0)</f>
        <v>1</v>
      </c>
      <c r="M259" s="2">
        <f t="shared" ref="M259:M322" si="19">IF(E259-I259&lt;=0,1,0)</f>
        <v>1</v>
      </c>
    </row>
    <row r="260" spans="1:13" outlineLevel="1" collapsed="1" x14ac:dyDescent="0.35">
      <c r="A260" s="3" t="s">
        <v>275</v>
      </c>
      <c r="B260" s="2">
        <v>0.93829635569811976</v>
      </c>
      <c r="C260" s="2">
        <v>0.96874297212603822</v>
      </c>
      <c r="D260" s="2">
        <v>6.9474549490682241E-2</v>
      </c>
      <c r="E260" s="2">
        <v>0.24369675153392142</v>
      </c>
      <c r="F260" s="2">
        <v>0.78824410909414888</v>
      </c>
      <c r="G260" s="2">
        <v>0.91877506354659233</v>
      </c>
      <c r="H260" s="2">
        <v>9.9617366649891362E-2</v>
      </c>
      <c r="I260" s="2">
        <v>0.52442195508188905</v>
      </c>
      <c r="J260" s="3">
        <f t="shared" si="16"/>
        <v>1</v>
      </c>
      <c r="K260" s="3">
        <f t="shared" si="17"/>
        <v>1</v>
      </c>
      <c r="L260" s="2">
        <f t="shared" si="18"/>
        <v>1</v>
      </c>
      <c r="M260" s="2">
        <f t="shared" si="19"/>
        <v>1</v>
      </c>
    </row>
    <row r="261" spans="1:13" outlineLevel="1" collapsed="1" x14ac:dyDescent="0.35">
      <c r="A261" s="3" t="s">
        <v>276</v>
      </c>
      <c r="B261" s="2">
        <v>0.87761901290369571</v>
      </c>
      <c r="C261" s="2">
        <v>0.96676680720665042</v>
      </c>
      <c r="D261" s="2">
        <v>7.8795620810419978E-2</v>
      </c>
      <c r="E261" s="2">
        <v>0.28344945223581564</v>
      </c>
      <c r="F261" s="2">
        <v>0.81778409597174562</v>
      </c>
      <c r="G261" s="2">
        <v>0.93109672087072615</v>
      </c>
      <c r="H261" s="2">
        <v>9.5582317558599403E-2</v>
      </c>
      <c r="I261" s="2">
        <v>0.4926212407733942</v>
      </c>
      <c r="J261" s="3">
        <f t="shared" si="16"/>
        <v>1</v>
      </c>
      <c r="K261" s="3">
        <f t="shared" si="17"/>
        <v>1</v>
      </c>
      <c r="L261" s="2">
        <f t="shared" si="18"/>
        <v>1</v>
      </c>
      <c r="M261" s="2">
        <f t="shared" si="19"/>
        <v>1</v>
      </c>
    </row>
    <row r="262" spans="1:13" outlineLevel="1" collapsed="1" x14ac:dyDescent="0.35">
      <c r="A262" s="3" t="s">
        <v>277</v>
      </c>
      <c r="B262" s="2">
        <v>0.94366439049678807</v>
      </c>
      <c r="C262" s="2">
        <v>0.98962875395924488</v>
      </c>
      <c r="D262" s="2">
        <v>2.9640455664965506E-2</v>
      </c>
      <c r="E262" s="2">
        <v>0.1081784846630395</v>
      </c>
      <c r="F262" s="2">
        <v>0.79900447943751829</v>
      </c>
      <c r="G262" s="2">
        <v>0.96219596386527229</v>
      </c>
      <c r="H262" s="2">
        <v>9.3091501681644873E-2</v>
      </c>
      <c r="I262" s="2">
        <v>0.48024082568253346</v>
      </c>
      <c r="J262" s="3">
        <f t="shared" si="16"/>
        <v>1</v>
      </c>
      <c r="K262" s="3">
        <f t="shared" si="17"/>
        <v>1</v>
      </c>
      <c r="L262" s="2">
        <f t="shared" si="18"/>
        <v>1</v>
      </c>
      <c r="M262" s="2">
        <f t="shared" si="19"/>
        <v>1</v>
      </c>
    </row>
    <row r="263" spans="1:13" outlineLevel="1" collapsed="1" x14ac:dyDescent="0.35">
      <c r="A263" s="3" t="s">
        <v>278</v>
      </c>
      <c r="B263" s="2">
        <v>0.93921816399763414</v>
      </c>
      <c r="C263" s="2">
        <v>0.96672143931542487</v>
      </c>
      <c r="D263" s="2">
        <v>3.3693161019677335E-2</v>
      </c>
      <c r="E263" s="2">
        <v>0.11178138703291816</v>
      </c>
      <c r="F263" s="2">
        <v>0.808294654645897</v>
      </c>
      <c r="G263" s="2">
        <v>0.98539894341460788</v>
      </c>
      <c r="H263" s="2">
        <v>7.9794401454417782E-2</v>
      </c>
      <c r="I263" s="2">
        <v>0.41345778022188528</v>
      </c>
      <c r="J263" s="3">
        <f t="shared" si="16"/>
        <v>1</v>
      </c>
      <c r="K263" s="3">
        <f t="shared" si="17"/>
        <v>0</v>
      </c>
      <c r="L263" s="2">
        <f t="shared" si="18"/>
        <v>1</v>
      </c>
      <c r="M263" s="2">
        <f t="shared" si="19"/>
        <v>1</v>
      </c>
    </row>
    <row r="264" spans="1:13" outlineLevel="1" collapsed="1" x14ac:dyDescent="0.35">
      <c r="A264" s="3" t="s">
        <v>279</v>
      </c>
      <c r="B264" s="2">
        <v>0.94044373162256023</v>
      </c>
      <c r="C264" s="2">
        <v>0.99355288878030723</v>
      </c>
      <c r="D264" s="2">
        <v>3.2609519702870259E-2</v>
      </c>
      <c r="E264" s="2">
        <v>0.1051077581419632</v>
      </c>
      <c r="F264" s="2">
        <v>0.80600795444420126</v>
      </c>
      <c r="G264" s="2">
        <v>0.91865126128883945</v>
      </c>
      <c r="H264" s="2">
        <v>9.8364756469472917E-2</v>
      </c>
      <c r="I264" s="2">
        <v>0.49958072115491997</v>
      </c>
      <c r="J264" s="3">
        <f t="shared" si="16"/>
        <v>1</v>
      </c>
      <c r="K264" s="3">
        <f t="shared" si="17"/>
        <v>1</v>
      </c>
      <c r="L264" s="2">
        <f t="shared" si="18"/>
        <v>1</v>
      </c>
      <c r="M264" s="2">
        <f t="shared" si="19"/>
        <v>1</v>
      </c>
    </row>
    <row r="265" spans="1:13" outlineLevel="1" collapsed="1" x14ac:dyDescent="0.35">
      <c r="A265" s="3" t="s">
        <v>280</v>
      </c>
      <c r="B265" s="2">
        <v>0.91672377341984357</v>
      </c>
      <c r="C265" s="2">
        <v>0.98592634194718365</v>
      </c>
      <c r="D265" s="2">
        <v>2.3555897978602088E-2</v>
      </c>
      <c r="E265" s="2">
        <v>9.1372197064016031E-2</v>
      </c>
      <c r="F265" s="2">
        <v>0.80853928215596149</v>
      </c>
      <c r="G265" s="2">
        <v>0.96339287202965296</v>
      </c>
      <c r="H265" s="2">
        <v>9.1404042894954671E-2</v>
      </c>
      <c r="I265" s="2">
        <v>0.47587270892293526</v>
      </c>
      <c r="J265" s="3">
        <f t="shared" si="16"/>
        <v>1</v>
      </c>
      <c r="K265" s="3">
        <f t="shared" si="17"/>
        <v>1</v>
      </c>
      <c r="L265" s="2">
        <f t="shared" si="18"/>
        <v>1</v>
      </c>
      <c r="M265" s="2">
        <f t="shared" si="19"/>
        <v>1</v>
      </c>
    </row>
    <row r="266" spans="1:13" outlineLevel="1" collapsed="1" x14ac:dyDescent="0.35">
      <c r="A266" s="3" t="s">
        <v>281</v>
      </c>
      <c r="B266" s="2">
        <v>0.94147165317975201</v>
      </c>
      <c r="C266" s="2">
        <v>0.99574025325218307</v>
      </c>
      <c r="D266" s="2">
        <v>8.1495929487022042E-3</v>
      </c>
      <c r="E266" s="2">
        <v>3.1129842923017619E-2</v>
      </c>
      <c r="F266" s="2">
        <v>0.79692271552736615</v>
      </c>
      <c r="G266" s="2">
        <v>0.992857617553214</v>
      </c>
      <c r="H266" s="2">
        <v>6.7958983274087365E-2</v>
      </c>
      <c r="I266" s="2">
        <v>0.35593235273976881</v>
      </c>
      <c r="J266" s="3">
        <f t="shared" si="16"/>
        <v>1</v>
      </c>
      <c r="K266" s="3">
        <f t="shared" si="17"/>
        <v>1</v>
      </c>
      <c r="L266" s="2">
        <f t="shared" si="18"/>
        <v>1</v>
      </c>
      <c r="M266" s="2">
        <f t="shared" si="19"/>
        <v>1</v>
      </c>
    </row>
    <row r="267" spans="1:13" outlineLevel="1" collapsed="1" x14ac:dyDescent="0.35">
      <c r="A267" s="3" t="s">
        <v>282</v>
      </c>
      <c r="B267" s="2">
        <v>0.96020104817217833</v>
      </c>
      <c r="C267" s="2">
        <v>0.99373928123066047</v>
      </c>
      <c r="D267" s="2">
        <v>2.5690154199264684E-2</v>
      </c>
      <c r="E267" s="2">
        <v>9.1283388877895943E-2</v>
      </c>
      <c r="F267" s="2">
        <v>0.82219063125237901</v>
      </c>
      <c r="G267" s="2">
        <v>0.97730970550993967</v>
      </c>
      <c r="H267" s="2">
        <v>8.6305475974728679E-2</v>
      </c>
      <c r="I267" s="2">
        <v>0.44506364397735315</v>
      </c>
      <c r="J267" s="3">
        <f t="shared" si="16"/>
        <v>1</v>
      </c>
      <c r="K267" s="3">
        <f t="shared" si="17"/>
        <v>1</v>
      </c>
      <c r="L267" s="2">
        <f t="shared" si="18"/>
        <v>1</v>
      </c>
      <c r="M267" s="2">
        <f t="shared" si="19"/>
        <v>1</v>
      </c>
    </row>
    <row r="268" spans="1:13" outlineLevel="1" collapsed="1" x14ac:dyDescent="0.35">
      <c r="A268" s="3" t="s">
        <v>283</v>
      </c>
      <c r="B268" s="2">
        <v>0.95607316144605603</v>
      </c>
      <c r="C268" s="2">
        <v>0.99620325671828025</v>
      </c>
      <c r="D268" s="2">
        <v>2.4063388901218952E-2</v>
      </c>
      <c r="E268" s="2">
        <v>9.2533859595199372E-2</v>
      </c>
      <c r="F268" s="2">
        <v>0.79492519420346164</v>
      </c>
      <c r="G268" s="2">
        <v>0.98607056674524596</v>
      </c>
      <c r="H268" s="2">
        <v>7.708249108731334E-2</v>
      </c>
      <c r="I268" s="2">
        <v>0.3979911847357484</v>
      </c>
      <c r="J268" s="3">
        <f t="shared" si="16"/>
        <v>1</v>
      </c>
      <c r="K268" s="3">
        <f t="shared" si="17"/>
        <v>1</v>
      </c>
      <c r="L268" s="2">
        <f t="shared" si="18"/>
        <v>1</v>
      </c>
      <c r="M268" s="2">
        <f t="shared" si="19"/>
        <v>1</v>
      </c>
    </row>
    <row r="269" spans="1:13" outlineLevel="1" collapsed="1" x14ac:dyDescent="0.35">
      <c r="A269" s="3" t="s">
        <v>284</v>
      </c>
      <c r="B269" s="2">
        <v>0.95258438434059889</v>
      </c>
      <c r="C269" s="2">
        <v>0.99647389232583272</v>
      </c>
      <c r="D269" s="2">
        <v>1.9294512714937921E-2</v>
      </c>
      <c r="E269" s="2">
        <v>7.4742891617999324E-2</v>
      </c>
      <c r="F269" s="2">
        <v>0.80117696613285971</v>
      </c>
      <c r="G269" s="2">
        <v>0.96167875525141322</v>
      </c>
      <c r="H269" s="2">
        <v>9.1624836527593151E-2</v>
      </c>
      <c r="I269" s="2">
        <v>0.47501392173560741</v>
      </c>
      <c r="J269" s="3">
        <f t="shared" si="16"/>
        <v>1</v>
      </c>
      <c r="K269" s="3">
        <f t="shared" si="17"/>
        <v>1</v>
      </c>
      <c r="L269" s="2">
        <f t="shared" si="18"/>
        <v>1</v>
      </c>
      <c r="M269" s="2">
        <f t="shared" si="19"/>
        <v>1</v>
      </c>
    </row>
    <row r="270" spans="1:13" outlineLevel="1" collapsed="1" x14ac:dyDescent="0.35">
      <c r="A270" s="3" t="s">
        <v>285</v>
      </c>
      <c r="B270" s="2">
        <v>0.93517370983289139</v>
      </c>
      <c r="C270" s="2">
        <v>0.93864448757949948</v>
      </c>
      <c r="D270" s="2">
        <v>6.4192619570398804E-2</v>
      </c>
      <c r="E270" s="2">
        <v>0.21018333574873793</v>
      </c>
      <c r="F270" s="2">
        <v>0.7996055178893986</v>
      </c>
      <c r="G270" s="2">
        <v>0.98443269228212626</v>
      </c>
      <c r="H270" s="2">
        <v>8.2303735863050634E-2</v>
      </c>
      <c r="I270" s="2">
        <v>0.42524662365063232</v>
      </c>
      <c r="J270" s="3">
        <f t="shared" si="16"/>
        <v>1</v>
      </c>
      <c r="K270" s="3">
        <f t="shared" si="17"/>
        <v>0</v>
      </c>
      <c r="L270" s="2">
        <f t="shared" si="18"/>
        <v>1</v>
      </c>
      <c r="M270" s="2">
        <f t="shared" si="19"/>
        <v>1</v>
      </c>
    </row>
    <row r="271" spans="1:13" outlineLevel="1" collapsed="1" x14ac:dyDescent="0.35">
      <c r="A271" s="3" t="s">
        <v>286</v>
      </c>
      <c r="B271" s="2">
        <v>0.93070318258770501</v>
      </c>
      <c r="C271" s="2">
        <v>0.99869820032170475</v>
      </c>
      <c r="D271" s="2">
        <v>2.2666335080648237E-2</v>
      </c>
      <c r="E271" s="2">
        <v>7.9963945054847857E-2</v>
      </c>
      <c r="F271" s="2">
        <v>0.81059269519574229</v>
      </c>
      <c r="G271" s="2">
        <v>0.9638220003458664</v>
      </c>
      <c r="H271" s="2">
        <v>8.7909768247780934E-2</v>
      </c>
      <c r="I271" s="2">
        <v>0.45880288321460944</v>
      </c>
      <c r="J271" s="3">
        <f t="shared" si="16"/>
        <v>1</v>
      </c>
      <c r="K271" s="3">
        <f t="shared" si="17"/>
        <v>1</v>
      </c>
      <c r="L271" s="2">
        <f t="shared" si="18"/>
        <v>1</v>
      </c>
      <c r="M271" s="2">
        <f t="shared" si="19"/>
        <v>1</v>
      </c>
    </row>
    <row r="272" spans="1:13" outlineLevel="1" collapsed="1" x14ac:dyDescent="0.35">
      <c r="A272" s="3" t="s">
        <v>287</v>
      </c>
      <c r="B272" s="2">
        <v>0.87733793427458184</v>
      </c>
      <c r="C272" s="2">
        <v>0.97715699138566769</v>
      </c>
      <c r="D272" s="2">
        <v>9.2624601442917426E-2</v>
      </c>
      <c r="E272" s="2">
        <v>0.3411331696544479</v>
      </c>
      <c r="F272" s="2">
        <v>0.79372797744890733</v>
      </c>
      <c r="G272" s="2">
        <v>0.52432650629765254</v>
      </c>
      <c r="H272" s="2">
        <v>0.1080364017452586</v>
      </c>
      <c r="I272" s="2">
        <v>0.5570027230677479</v>
      </c>
      <c r="J272" s="3">
        <f t="shared" si="16"/>
        <v>1</v>
      </c>
      <c r="K272" s="3">
        <f t="shared" si="17"/>
        <v>1</v>
      </c>
      <c r="L272" s="2">
        <f t="shared" si="18"/>
        <v>1</v>
      </c>
      <c r="M272" s="2">
        <f t="shared" si="19"/>
        <v>1</v>
      </c>
    </row>
    <row r="273" spans="1:13" outlineLevel="1" collapsed="1" x14ac:dyDescent="0.35">
      <c r="A273" s="3" t="s">
        <v>288</v>
      </c>
      <c r="B273" s="2">
        <v>0.91540748300972807</v>
      </c>
      <c r="C273" s="2">
        <v>0.95962314101214541</v>
      </c>
      <c r="D273" s="2">
        <v>5.4670886600785444E-2</v>
      </c>
      <c r="E273" s="2">
        <v>0.19173510284630288</v>
      </c>
      <c r="F273" s="2">
        <v>0.79963224871003491</v>
      </c>
      <c r="G273" s="2">
        <v>0.96103468945725168</v>
      </c>
      <c r="H273" s="2">
        <v>9.0648770852119809E-2</v>
      </c>
      <c r="I273" s="2">
        <v>0.46610839959857825</v>
      </c>
      <c r="J273" s="3">
        <f t="shared" si="16"/>
        <v>1</v>
      </c>
      <c r="K273" s="3">
        <f t="shared" si="17"/>
        <v>0</v>
      </c>
      <c r="L273" s="2">
        <f t="shared" si="18"/>
        <v>1</v>
      </c>
      <c r="M273" s="2">
        <f t="shared" si="19"/>
        <v>1</v>
      </c>
    </row>
    <row r="274" spans="1:13" outlineLevel="1" collapsed="1" x14ac:dyDescent="0.35">
      <c r="A274" s="3" t="s">
        <v>289</v>
      </c>
      <c r="B274" s="2">
        <v>0.95467505852429613</v>
      </c>
      <c r="C274" s="2">
        <v>0.99123842624635239</v>
      </c>
      <c r="D274" s="2">
        <v>2.0061049724599645E-2</v>
      </c>
      <c r="E274" s="2">
        <v>7.1116536848611384E-2</v>
      </c>
      <c r="F274" s="2">
        <v>0.81643540456691965</v>
      </c>
      <c r="G274" s="2">
        <v>0.96376545812771797</v>
      </c>
      <c r="H274" s="2">
        <v>8.9374683755690618E-2</v>
      </c>
      <c r="I274" s="2">
        <v>0.45397314551511248</v>
      </c>
      <c r="J274" s="3">
        <f t="shared" si="16"/>
        <v>1</v>
      </c>
      <c r="K274" s="3">
        <f t="shared" si="17"/>
        <v>1</v>
      </c>
      <c r="L274" s="2">
        <f t="shared" si="18"/>
        <v>1</v>
      </c>
      <c r="M274" s="2">
        <f t="shared" si="19"/>
        <v>1</v>
      </c>
    </row>
    <row r="275" spans="1:13" outlineLevel="1" collapsed="1" x14ac:dyDescent="0.35">
      <c r="A275" s="3" t="s">
        <v>290</v>
      </c>
      <c r="B275" s="2">
        <v>0.94482029598308626</v>
      </c>
      <c r="C275" s="2">
        <v>0.99926431243733638</v>
      </c>
      <c r="D275" s="2">
        <v>1.5578594060842801E-2</v>
      </c>
      <c r="E275" s="2">
        <v>5.129468618900216E-2</v>
      </c>
      <c r="F275" s="2">
        <v>0.78830162085976008</v>
      </c>
      <c r="G275" s="2">
        <v>0.98474908764449132</v>
      </c>
      <c r="H275" s="2">
        <v>8.1120729830003083E-2</v>
      </c>
      <c r="I275" s="2">
        <v>0.42563132539008708</v>
      </c>
      <c r="J275" s="3">
        <f t="shared" si="16"/>
        <v>1</v>
      </c>
      <c r="K275" s="3">
        <f t="shared" si="17"/>
        <v>1</v>
      </c>
      <c r="L275" s="2">
        <f t="shared" si="18"/>
        <v>1</v>
      </c>
      <c r="M275" s="2">
        <f t="shared" si="19"/>
        <v>1</v>
      </c>
    </row>
    <row r="276" spans="1:13" outlineLevel="1" collapsed="1" x14ac:dyDescent="0.35">
      <c r="A276" s="3" t="s">
        <v>291</v>
      </c>
      <c r="B276" s="2">
        <v>0.94723336006415371</v>
      </c>
      <c r="C276" s="2">
        <v>0.94828323587303198</v>
      </c>
      <c r="D276" s="2">
        <v>2.6405479156725534E-2</v>
      </c>
      <c r="E276" s="2">
        <v>8.1349800947884549E-2</v>
      </c>
      <c r="F276" s="2">
        <v>0.79942083221954852</v>
      </c>
      <c r="G276" s="2">
        <v>0.98636161192411875</v>
      </c>
      <c r="H276" s="2">
        <v>7.6243968686014907E-2</v>
      </c>
      <c r="I276" s="2">
        <v>0.40177701080631767</v>
      </c>
      <c r="J276" s="3">
        <f t="shared" si="16"/>
        <v>1</v>
      </c>
      <c r="K276" s="3">
        <f t="shared" si="17"/>
        <v>0</v>
      </c>
      <c r="L276" s="2">
        <f t="shared" si="18"/>
        <v>1</v>
      </c>
      <c r="M276" s="2">
        <f t="shared" si="19"/>
        <v>1</v>
      </c>
    </row>
    <row r="277" spans="1:13" outlineLevel="1" collapsed="1" x14ac:dyDescent="0.35">
      <c r="A277" s="3" t="s">
        <v>292</v>
      </c>
      <c r="B277" s="2">
        <v>0.938881193652645</v>
      </c>
      <c r="C277" s="2">
        <v>0.97338868588974747</v>
      </c>
      <c r="D277" s="2">
        <v>2.2893675738883991E-2</v>
      </c>
      <c r="E277" s="2">
        <v>8.2497293939522168E-2</v>
      </c>
      <c r="F277" s="2">
        <v>0.80522709047167695</v>
      </c>
      <c r="G277" s="2">
        <v>0.97538738906051348</v>
      </c>
      <c r="H277" s="2">
        <v>8.9975584735743019E-2</v>
      </c>
      <c r="I277" s="2">
        <v>0.4589401149084788</v>
      </c>
      <c r="J277" s="3">
        <f t="shared" si="16"/>
        <v>1</v>
      </c>
      <c r="K277" s="3">
        <f t="shared" si="17"/>
        <v>0</v>
      </c>
      <c r="L277" s="2">
        <f t="shared" si="18"/>
        <v>1</v>
      </c>
      <c r="M277" s="2">
        <f t="shared" si="19"/>
        <v>1</v>
      </c>
    </row>
    <row r="278" spans="1:13" outlineLevel="1" collapsed="1" x14ac:dyDescent="0.35">
      <c r="A278" s="3" t="s">
        <v>293</v>
      </c>
      <c r="B278" s="2">
        <v>0.95757737762549311</v>
      </c>
      <c r="C278" s="2">
        <v>0.99600915327266415</v>
      </c>
      <c r="D278" s="2">
        <v>1.8134178339200668E-2</v>
      </c>
      <c r="E278" s="2">
        <v>6.3225784108452976E-2</v>
      </c>
      <c r="F278" s="2">
        <v>0.80316476715835139</v>
      </c>
      <c r="G278" s="2">
        <v>0.98188573645013533</v>
      </c>
      <c r="H278" s="2">
        <v>8.6855772164358691E-2</v>
      </c>
      <c r="I278" s="2">
        <v>0.44474123913820157</v>
      </c>
      <c r="J278" s="3">
        <f t="shared" si="16"/>
        <v>1</v>
      </c>
      <c r="K278" s="3">
        <f t="shared" si="17"/>
        <v>1</v>
      </c>
      <c r="L278" s="2">
        <f t="shared" si="18"/>
        <v>1</v>
      </c>
      <c r="M278" s="2">
        <f t="shared" si="19"/>
        <v>1</v>
      </c>
    </row>
    <row r="279" spans="1:13" outlineLevel="1" collapsed="1" x14ac:dyDescent="0.35">
      <c r="A279" s="3" t="s">
        <v>294</v>
      </c>
      <c r="B279" s="2">
        <v>0.9238941135492853</v>
      </c>
      <c r="C279" s="2">
        <v>0.96635711826713711</v>
      </c>
      <c r="D279" s="2">
        <v>4.3269525280659735E-2</v>
      </c>
      <c r="E279" s="2">
        <v>0.14788814081707505</v>
      </c>
      <c r="F279" s="2">
        <v>0.81382064429377921</v>
      </c>
      <c r="G279" s="2">
        <v>0.96305067094033581</v>
      </c>
      <c r="H279" s="2">
        <v>9.02142754524701E-2</v>
      </c>
      <c r="I279" s="2">
        <v>0.46085579026792911</v>
      </c>
      <c r="J279" s="3">
        <f t="shared" si="16"/>
        <v>1</v>
      </c>
      <c r="K279" s="3">
        <f t="shared" si="17"/>
        <v>1</v>
      </c>
      <c r="L279" s="2">
        <f t="shared" si="18"/>
        <v>1</v>
      </c>
      <c r="M279" s="2">
        <f t="shared" si="19"/>
        <v>1</v>
      </c>
    </row>
    <row r="280" spans="1:13" outlineLevel="1" collapsed="1" x14ac:dyDescent="0.35">
      <c r="A280" s="3" t="s">
        <v>295</v>
      </c>
      <c r="B280" s="2">
        <v>0.9155103561679343</v>
      </c>
      <c r="C280" s="2">
        <v>0.88970142666350682</v>
      </c>
      <c r="D280" s="2">
        <v>7.05819688729004E-2</v>
      </c>
      <c r="E280" s="2">
        <v>0.22855272304246846</v>
      </c>
      <c r="F280" s="2">
        <v>0.82219630142645328</v>
      </c>
      <c r="G280" s="2">
        <v>0.91871857822152092</v>
      </c>
      <c r="H280" s="2">
        <v>0.10058534017024116</v>
      </c>
      <c r="I280" s="2">
        <v>0.51747172389278373</v>
      </c>
      <c r="J280" s="3">
        <f t="shared" si="16"/>
        <v>1</v>
      </c>
      <c r="K280" s="3">
        <f t="shared" si="17"/>
        <v>0</v>
      </c>
      <c r="L280" s="2">
        <f t="shared" si="18"/>
        <v>1</v>
      </c>
      <c r="M280" s="2">
        <f t="shared" si="19"/>
        <v>1</v>
      </c>
    </row>
    <row r="281" spans="1:13" outlineLevel="1" collapsed="1" x14ac:dyDescent="0.35">
      <c r="A281" s="3" t="s">
        <v>296</v>
      </c>
      <c r="B281" s="2">
        <v>0.92939823252573828</v>
      </c>
      <c r="C281" s="2">
        <v>0.97459554873917253</v>
      </c>
      <c r="D281" s="2">
        <v>9.0380940457046838E-2</v>
      </c>
      <c r="E281" s="2">
        <v>0.30376161048695888</v>
      </c>
      <c r="F281" s="2">
        <v>0.8019578301053838</v>
      </c>
      <c r="G281" s="2">
        <v>0.98475305404521141</v>
      </c>
      <c r="H281" s="2">
        <v>8.0844071851988761E-2</v>
      </c>
      <c r="I281" s="2">
        <v>0.4100481775987368</v>
      </c>
      <c r="J281" s="3">
        <f t="shared" si="16"/>
        <v>1</v>
      </c>
      <c r="K281" s="3">
        <f t="shared" si="17"/>
        <v>0</v>
      </c>
      <c r="L281" s="2">
        <f t="shared" si="18"/>
        <v>0</v>
      </c>
      <c r="M281" s="2">
        <f t="shared" si="19"/>
        <v>1</v>
      </c>
    </row>
    <row r="282" spans="1:13" outlineLevel="1" collapsed="1" x14ac:dyDescent="0.35">
      <c r="A282" s="3" t="s">
        <v>297</v>
      </c>
      <c r="B282" s="2">
        <v>0.94592354985297988</v>
      </c>
      <c r="C282" s="2">
        <v>0.98693479759518599</v>
      </c>
      <c r="D282" s="2">
        <v>3.4231095913785814E-2</v>
      </c>
      <c r="E282" s="2">
        <v>0.11054152197583782</v>
      </c>
      <c r="F282" s="2">
        <v>0.80726106291463129</v>
      </c>
      <c r="G282" s="2">
        <v>0.96012553030050896</v>
      </c>
      <c r="H282" s="2">
        <v>9.3388308596260891E-2</v>
      </c>
      <c r="I282" s="2">
        <v>0.47728396286030444</v>
      </c>
      <c r="J282" s="3">
        <f t="shared" si="16"/>
        <v>1</v>
      </c>
      <c r="K282" s="3">
        <f t="shared" si="17"/>
        <v>1</v>
      </c>
      <c r="L282" s="2">
        <f t="shared" si="18"/>
        <v>1</v>
      </c>
      <c r="M282" s="2">
        <f t="shared" si="19"/>
        <v>1</v>
      </c>
    </row>
    <row r="283" spans="1:13" outlineLevel="1" collapsed="1" x14ac:dyDescent="0.35">
      <c r="A283" s="3" t="s">
        <v>298</v>
      </c>
      <c r="B283" s="2">
        <v>0.93016127595117137</v>
      </c>
      <c r="C283" s="2">
        <v>0.82789827990250031</v>
      </c>
      <c r="D283" s="2">
        <v>3.3887168289078257E-2</v>
      </c>
      <c r="E283" s="2">
        <v>0.10570195946078934</v>
      </c>
      <c r="F283" s="2">
        <v>0.80429556187374884</v>
      </c>
      <c r="G283" s="2">
        <v>0.98487134069511684</v>
      </c>
      <c r="H283" s="2">
        <v>8.0151490337293962E-2</v>
      </c>
      <c r="I283" s="2">
        <v>0.41981855058575229</v>
      </c>
      <c r="J283" s="3">
        <f t="shared" si="16"/>
        <v>1</v>
      </c>
      <c r="K283" s="3">
        <f t="shared" si="17"/>
        <v>0</v>
      </c>
      <c r="L283" s="2">
        <f t="shared" si="18"/>
        <v>1</v>
      </c>
      <c r="M283" s="2">
        <f t="shared" si="19"/>
        <v>1</v>
      </c>
    </row>
    <row r="284" spans="1:13" outlineLevel="1" collapsed="1" x14ac:dyDescent="0.35">
      <c r="A284" s="3" t="s">
        <v>299</v>
      </c>
      <c r="B284" s="2">
        <v>0.94303500117453565</v>
      </c>
      <c r="C284" s="2">
        <v>0.99454108546554443</v>
      </c>
      <c r="D284" s="2">
        <v>1.8600406239440252E-2</v>
      </c>
      <c r="E284" s="2">
        <v>6.3913615596650653E-2</v>
      </c>
      <c r="F284" s="2">
        <v>0.79759908629194887</v>
      </c>
      <c r="G284" s="2">
        <v>0.95862023173789701</v>
      </c>
      <c r="H284" s="2">
        <v>9.5175183399058311E-2</v>
      </c>
      <c r="I284" s="2">
        <v>0.49263363049928166</v>
      </c>
      <c r="J284" s="3">
        <f t="shared" si="16"/>
        <v>1</v>
      </c>
      <c r="K284" s="3">
        <f t="shared" si="17"/>
        <v>1</v>
      </c>
      <c r="L284" s="2">
        <f t="shared" si="18"/>
        <v>1</v>
      </c>
      <c r="M284" s="2">
        <f t="shared" si="19"/>
        <v>1</v>
      </c>
    </row>
    <row r="285" spans="1:13" outlineLevel="1" collapsed="1" x14ac:dyDescent="0.35">
      <c r="A285" s="3" t="s">
        <v>300</v>
      </c>
      <c r="B285" s="2">
        <v>0.9488720403716393</v>
      </c>
      <c r="C285" s="2">
        <v>0.99234116785063597</v>
      </c>
      <c r="D285" s="2">
        <v>3.2318108263586408E-2</v>
      </c>
      <c r="E285" s="2">
        <v>0.10399139425335605</v>
      </c>
      <c r="F285" s="2">
        <v>0.80854657237977168</v>
      </c>
      <c r="G285" s="2">
        <v>0.98663139231825658</v>
      </c>
      <c r="H285" s="2">
        <v>7.6689779085869353E-2</v>
      </c>
      <c r="I285" s="2">
        <v>0.39793263021020669</v>
      </c>
      <c r="J285" s="3">
        <f t="shared" si="16"/>
        <v>1</v>
      </c>
      <c r="K285" s="3">
        <f t="shared" si="17"/>
        <v>1</v>
      </c>
      <c r="L285" s="2">
        <f t="shared" si="18"/>
        <v>1</v>
      </c>
      <c r="M285" s="2">
        <f t="shared" si="19"/>
        <v>1</v>
      </c>
    </row>
    <row r="286" spans="1:13" outlineLevel="1" collapsed="1" x14ac:dyDescent="0.35">
      <c r="A286" s="3" t="s">
        <v>301</v>
      </c>
      <c r="B286" s="2">
        <v>0.95089467246644421</v>
      </c>
      <c r="C286" s="2">
        <v>0.984122652323006</v>
      </c>
      <c r="D286" s="2">
        <v>3.2248417977521975E-2</v>
      </c>
      <c r="E286" s="2">
        <v>0.11599604345478989</v>
      </c>
      <c r="F286" s="2">
        <v>0.80661790316962667</v>
      </c>
      <c r="G286" s="2">
        <v>0.96158469977421379</v>
      </c>
      <c r="H286" s="2">
        <v>9.3225199373953363E-2</v>
      </c>
      <c r="I286" s="2">
        <v>0.481416119810197</v>
      </c>
      <c r="J286" s="3">
        <f t="shared" si="16"/>
        <v>1</v>
      </c>
      <c r="K286" s="3">
        <f t="shared" si="17"/>
        <v>1</v>
      </c>
      <c r="L286" s="2">
        <f t="shared" si="18"/>
        <v>1</v>
      </c>
      <c r="M286" s="2">
        <f t="shared" si="19"/>
        <v>1</v>
      </c>
    </row>
    <row r="287" spans="1:13" outlineLevel="1" collapsed="1" x14ac:dyDescent="0.35">
      <c r="A287" s="3" t="s">
        <v>302</v>
      </c>
      <c r="B287" s="2">
        <v>0.92198731501057019</v>
      </c>
      <c r="C287" s="2">
        <v>0.9542579989005805</v>
      </c>
      <c r="D287" s="2">
        <v>6.7258149812652449E-2</v>
      </c>
      <c r="E287" s="2">
        <v>0.22635022377902567</v>
      </c>
      <c r="F287" s="2">
        <v>0.80292823989696449</v>
      </c>
      <c r="G287" s="2">
        <v>0.92069290941455872</v>
      </c>
      <c r="H287" s="2">
        <v>9.7063081042046973E-2</v>
      </c>
      <c r="I287" s="2">
        <v>0.50572381240628461</v>
      </c>
      <c r="J287" s="3">
        <f t="shared" si="16"/>
        <v>1</v>
      </c>
      <c r="K287" s="3">
        <f t="shared" si="17"/>
        <v>1</v>
      </c>
      <c r="L287" s="2">
        <f t="shared" si="18"/>
        <v>1</v>
      </c>
      <c r="M287" s="2">
        <f t="shared" si="19"/>
        <v>1</v>
      </c>
    </row>
    <row r="288" spans="1:13" outlineLevel="1" collapsed="1" x14ac:dyDescent="0.35">
      <c r="A288" s="3" t="s">
        <v>303</v>
      </c>
      <c r="B288" s="2">
        <v>0.92994985946068531</v>
      </c>
      <c r="C288" s="2">
        <v>0.99180776762838718</v>
      </c>
      <c r="D288" s="2">
        <v>3.3132722193845748E-2</v>
      </c>
      <c r="E288" s="2">
        <v>0.10981530761263468</v>
      </c>
      <c r="F288" s="2">
        <v>0.80833596591415313</v>
      </c>
      <c r="G288" s="2">
        <v>0.96383076378926646</v>
      </c>
      <c r="H288" s="2">
        <v>9.1432153385816034E-2</v>
      </c>
      <c r="I288" s="2">
        <v>0.47581902224890416</v>
      </c>
      <c r="J288" s="3">
        <f t="shared" si="16"/>
        <v>1</v>
      </c>
      <c r="K288" s="3">
        <f t="shared" si="17"/>
        <v>1</v>
      </c>
      <c r="L288" s="2">
        <f t="shared" si="18"/>
        <v>1</v>
      </c>
      <c r="M288" s="2">
        <f t="shared" si="19"/>
        <v>1</v>
      </c>
    </row>
    <row r="289" spans="1:13" outlineLevel="1" collapsed="1" x14ac:dyDescent="0.35">
      <c r="A289" s="3" t="s">
        <v>304</v>
      </c>
      <c r="B289" s="2">
        <v>0.94748284772342484</v>
      </c>
      <c r="C289" s="2">
        <v>0.9980061246922981</v>
      </c>
      <c r="D289" s="2">
        <v>1.4304374575349903E-2</v>
      </c>
      <c r="E289" s="2">
        <v>5.0134192859809308E-2</v>
      </c>
      <c r="F289" s="2">
        <v>0.80163463018314618</v>
      </c>
      <c r="G289" s="2">
        <v>0.98333811829699036</v>
      </c>
      <c r="H289" s="2">
        <v>8.4929942539585981E-2</v>
      </c>
      <c r="I289" s="2">
        <v>0.42717535547717606</v>
      </c>
      <c r="J289" s="3">
        <f t="shared" si="16"/>
        <v>1</v>
      </c>
      <c r="K289" s="3">
        <f t="shared" si="17"/>
        <v>1</v>
      </c>
      <c r="L289" s="2">
        <f t="shared" si="18"/>
        <v>1</v>
      </c>
      <c r="M289" s="2">
        <f t="shared" si="19"/>
        <v>1</v>
      </c>
    </row>
    <row r="290" spans="1:13" outlineLevel="1" collapsed="1" x14ac:dyDescent="0.35">
      <c r="A290" s="3" t="s">
        <v>305</v>
      </c>
      <c r="B290" s="2">
        <v>0.92826743781034038</v>
      </c>
      <c r="C290" s="2">
        <v>0.87475853432964323</v>
      </c>
      <c r="D290" s="2">
        <v>7.0043721162999867E-2</v>
      </c>
      <c r="E290" s="2">
        <v>0.21134881684123899</v>
      </c>
      <c r="F290" s="2">
        <v>0.79795387718402933</v>
      </c>
      <c r="G290" s="2">
        <v>0.91471771766833376</v>
      </c>
      <c r="H290" s="2">
        <v>9.9850081276522645E-2</v>
      </c>
      <c r="I290" s="2">
        <v>0.50492122308021858</v>
      </c>
      <c r="J290" s="3">
        <f t="shared" si="16"/>
        <v>1</v>
      </c>
      <c r="K290" s="3">
        <f t="shared" si="17"/>
        <v>0</v>
      </c>
      <c r="L290" s="2">
        <f t="shared" si="18"/>
        <v>1</v>
      </c>
      <c r="M290" s="2">
        <f t="shared" si="19"/>
        <v>1</v>
      </c>
    </row>
    <row r="291" spans="1:13" outlineLevel="1" collapsed="1" x14ac:dyDescent="0.35">
      <c r="A291" s="3" t="s">
        <v>306</v>
      </c>
      <c r="B291" s="2">
        <v>0.93558277239111209</v>
      </c>
      <c r="C291" s="2">
        <v>0.98744661377536624</v>
      </c>
      <c r="D291" s="2">
        <v>2.3222391829320586E-2</v>
      </c>
      <c r="E291" s="2">
        <v>7.2315423564878398E-2</v>
      </c>
      <c r="F291" s="2">
        <v>0.81289964601913234</v>
      </c>
      <c r="G291" s="2">
        <v>0.95834064030773047</v>
      </c>
      <c r="H291" s="2">
        <v>9.7742554388157599E-2</v>
      </c>
      <c r="I291" s="2">
        <v>0.51010240585808919</v>
      </c>
      <c r="J291" s="3">
        <f t="shared" si="16"/>
        <v>1</v>
      </c>
      <c r="K291" s="3">
        <f t="shared" si="17"/>
        <v>1</v>
      </c>
      <c r="L291" s="2">
        <f t="shared" si="18"/>
        <v>1</v>
      </c>
      <c r="M291" s="2">
        <f t="shared" si="19"/>
        <v>1</v>
      </c>
    </row>
    <row r="292" spans="1:13" outlineLevel="1" collapsed="1" x14ac:dyDescent="0.35">
      <c r="A292" s="3" t="s">
        <v>307</v>
      </c>
      <c r="B292" s="2">
        <v>0.92857767733469387</v>
      </c>
      <c r="C292" s="2">
        <v>0.96824690820653392</v>
      </c>
      <c r="D292" s="2">
        <v>3.2018404294471357E-2</v>
      </c>
      <c r="E292" s="2">
        <v>0.11576573260798999</v>
      </c>
      <c r="F292" s="2">
        <v>0.79932929940949149</v>
      </c>
      <c r="G292" s="2">
        <v>0.993394497750132</v>
      </c>
      <c r="H292" s="2">
        <v>6.4864248824099496E-2</v>
      </c>
      <c r="I292" s="2">
        <v>0.34142330893934669</v>
      </c>
      <c r="J292" s="3">
        <f t="shared" si="16"/>
        <v>1</v>
      </c>
      <c r="K292" s="3">
        <f t="shared" si="17"/>
        <v>0</v>
      </c>
      <c r="L292" s="2">
        <f t="shared" si="18"/>
        <v>1</v>
      </c>
      <c r="M292" s="2">
        <f t="shared" si="19"/>
        <v>1</v>
      </c>
    </row>
    <row r="293" spans="1:13" outlineLevel="1" collapsed="1" x14ac:dyDescent="0.35">
      <c r="A293" s="3" t="s">
        <v>308</v>
      </c>
      <c r="B293" s="2">
        <v>0.93919062315213042</v>
      </c>
      <c r="C293" s="2">
        <v>0.99437765855615523</v>
      </c>
      <c r="D293" s="2">
        <v>5.0102860979395675E-2</v>
      </c>
      <c r="E293" s="2">
        <v>0.18769822184337454</v>
      </c>
      <c r="F293" s="2">
        <v>0.82861169837913973</v>
      </c>
      <c r="G293" s="2">
        <v>0.99273740763043239</v>
      </c>
      <c r="H293" s="2">
        <v>6.7728069976871391E-2</v>
      </c>
      <c r="I293" s="2">
        <v>0.34436701952041332</v>
      </c>
      <c r="J293" s="3">
        <f t="shared" si="16"/>
        <v>1</v>
      </c>
      <c r="K293" s="3">
        <f t="shared" si="17"/>
        <v>1</v>
      </c>
      <c r="L293" s="2">
        <f t="shared" si="18"/>
        <v>1</v>
      </c>
      <c r="M293" s="2">
        <f t="shared" si="19"/>
        <v>1</v>
      </c>
    </row>
    <row r="294" spans="1:13" outlineLevel="1" collapsed="1" x14ac:dyDescent="0.35">
      <c r="A294" s="3" t="s">
        <v>309</v>
      </c>
      <c r="B294" s="2">
        <v>0.94451491660793874</v>
      </c>
      <c r="C294" s="2">
        <v>0.98688193444929706</v>
      </c>
      <c r="D294" s="2">
        <v>2.2826880797261185E-2</v>
      </c>
      <c r="E294" s="2">
        <v>7.8569763923652308E-2</v>
      </c>
      <c r="F294" s="2">
        <v>0.81103253869893777</v>
      </c>
      <c r="G294" s="2">
        <v>0.95854089172425749</v>
      </c>
      <c r="H294" s="2">
        <v>9.5433057048028069E-2</v>
      </c>
      <c r="I294" s="2">
        <v>0.48673582550729899</v>
      </c>
      <c r="J294" s="3">
        <f t="shared" si="16"/>
        <v>1</v>
      </c>
      <c r="K294" s="3">
        <f t="shared" si="17"/>
        <v>1</v>
      </c>
      <c r="L294" s="2">
        <f t="shared" si="18"/>
        <v>1</v>
      </c>
      <c r="M294" s="2">
        <f t="shared" si="19"/>
        <v>1</v>
      </c>
    </row>
    <row r="295" spans="1:13" outlineLevel="1" collapsed="1" x14ac:dyDescent="0.35">
      <c r="A295" s="3" t="s">
        <v>310</v>
      </c>
      <c r="B295" s="2">
        <v>0.94927057260657866</v>
      </c>
      <c r="C295" s="2">
        <v>0.99843125531740007</v>
      </c>
      <c r="D295" s="2">
        <v>1.9534900208862178E-2</v>
      </c>
      <c r="E295" s="2">
        <v>6.9432699863013578E-2</v>
      </c>
      <c r="F295" s="2">
        <v>0.80433768316687282</v>
      </c>
      <c r="G295" s="2">
        <v>0.95894257016834561</v>
      </c>
      <c r="H295" s="2">
        <v>9.3211943191793364E-2</v>
      </c>
      <c r="I295" s="2">
        <v>0.47246799266338946</v>
      </c>
      <c r="J295" s="3">
        <f t="shared" si="16"/>
        <v>1</v>
      </c>
      <c r="K295" s="3">
        <f t="shared" si="17"/>
        <v>1</v>
      </c>
      <c r="L295" s="2">
        <f t="shared" si="18"/>
        <v>1</v>
      </c>
      <c r="M295" s="2">
        <f t="shared" si="19"/>
        <v>1</v>
      </c>
    </row>
    <row r="296" spans="1:13" outlineLevel="1" collapsed="1" x14ac:dyDescent="0.35">
      <c r="A296" s="3" t="s">
        <v>311</v>
      </c>
      <c r="B296" s="2">
        <v>0.91151045337091807</v>
      </c>
      <c r="C296" s="2">
        <v>0.94745852642644879</v>
      </c>
      <c r="D296" s="2">
        <v>2.2072976774043754E-2</v>
      </c>
      <c r="E296" s="2">
        <v>8.7009105824854396E-2</v>
      </c>
      <c r="F296" s="2">
        <v>0.82109142750682385</v>
      </c>
      <c r="G296" s="2">
        <v>0.97713748075783491</v>
      </c>
      <c r="H296" s="2">
        <v>8.6884178249200306E-2</v>
      </c>
      <c r="I296" s="2">
        <v>0.44387845213127652</v>
      </c>
      <c r="J296" s="3">
        <f t="shared" si="16"/>
        <v>1</v>
      </c>
      <c r="K296" s="3">
        <f t="shared" si="17"/>
        <v>0</v>
      </c>
      <c r="L296" s="2">
        <f t="shared" si="18"/>
        <v>1</v>
      </c>
      <c r="M296" s="2">
        <f t="shared" si="19"/>
        <v>1</v>
      </c>
    </row>
    <row r="297" spans="1:13" outlineLevel="1" collapsed="1" x14ac:dyDescent="0.35">
      <c r="A297" s="3" t="s">
        <v>312</v>
      </c>
      <c r="B297" s="2">
        <v>0.95251310215223584</v>
      </c>
      <c r="C297" s="2">
        <v>0.98501127476785544</v>
      </c>
      <c r="D297" s="2">
        <v>1.16040031636741E-2</v>
      </c>
      <c r="E297" s="2">
        <v>4.2587910446821392E-2</v>
      </c>
      <c r="F297" s="2">
        <v>0.81421269632977677</v>
      </c>
      <c r="G297" s="2">
        <v>0.91324736530683503</v>
      </c>
      <c r="H297" s="2">
        <v>0.10336255463234978</v>
      </c>
      <c r="I297" s="2">
        <v>0.52263925049907667</v>
      </c>
      <c r="J297" s="3">
        <f t="shared" si="16"/>
        <v>1</v>
      </c>
      <c r="K297" s="3">
        <f t="shared" si="17"/>
        <v>1</v>
      </c>
      <c r="L297" s="2">
        <f t="shared" si="18"/>
        <v>1</v>
      </c>
      <c r="M297" s="2">
        <f t="shared" si="19"/>
        <v>1</v>
      </c>
    </row>
    <row r="298" spans="1:13" outlineLevel="1" collapsed="1" x14ac:dyDescent="0.35">
      <c r="A298" s="3" t="s">
        <v>313</v>
      </c>
      <c r="B298" s="2">
        <v>0.94864847350813664</v>
      </c>
      <c r="C298" s="2">
        <v>0.98693377245660951</v>
      </c>
      <c r="D298" s="2">
        <v>2.324094277431819E-2</v>
      </c>
      <c r="E298" s="2">
        <v>8.469776199421726E-2</v>
      </c>
      <c r="F298" s="2">
        <v>0.81471815184726148</v>
      </c>
      <c r="G298" s="2">
        <v>0.98687412689821907</v>
      </c>
      <c r="H298" s="2">
        <v>7.4447402111863903E-2</v>
      </c>
      <c r="I298" s="2">
        <v>0.38679719880154667</v>
      </c>
      <c r="J298" s="3">
        <f t="shared" si="16"/>
        <v>1</v>
      </c>
      <c r="K298" s="3">
        <f t="shared" si="17"/>
        <v>1</v>
      </c>
      <c r="L298" s="2">
        <f t="shared" si="18"/>
        <v>1</v>
      </c>
      <c r="M298" s="2">
        <f t="shared" si="19"/>
        <v>1</v>
      </c>
    </row>
    <row r="299" spans="1:13" outlineLevel="1" collapsed="1" x14ac:dyDescent="0.35">
      <c r="A299" s="3" t="s">
        <v>314</v>
      </c>
      <c r="B299" s="2">
        <v>0.89929608838991271</v>
      </c>
      <c r="C299" s="2">
        <v>0.96570320134701926</v>
      </c>
      <c r="D299" s="2">
        <v>4.8075494781768383E-2</v>
      </c>
      <c r="E299" s="2">
        <v>0.19925014726667017</v>
      </c>
      <c r="F299" s="2">
        <v>0.81040395940155308</v>
      </c>
      <c r="G299" s="2">
        <v>0.9134952663142375</v>
      </c>
      <c r="H299" s="2">
        <v>0.10710288245509214</v>
      </c>
      <c r="I299" s="2">
        <v>0.53296816726380469</v>
      </c>
      <c r="J299" s="3">
        <f t="shared" si="16"/>
        <v>1</v>
      </c>
      <c r="K299" s="3">
        <f t="shared" si="17"/>
        <v>1</v>
      </c>
      <c r="L299" s="2">
        <f t="shared" si="18"/>
        <v>1</v>
      </c>
      <c r="M299" s="2">
        <f t="shared" si="19"/>
        <v>1</v>
      </c>
    </row>
    <row r="300" spans="1:13" outlineLevel="1" collapsed="1" x14ac:dyDescent="0.35">
      <c r="A300" s="3" t="s">
        <v>315</v>
      </c>
      <c r="B300" s="2">
        <v>0.89137728528265792</v>
      </c>
      <c r="C300" s="2">
        <v>0.9758155302823398</v>
      </c>
      <c r="D300" s="2">
        <v>8.0032361487980888E-2</v>
      </c>
      <c r="E300" s="2">
        <v>0.30188109768636318</v>
      </c>
      <c r="F300" s="2">
        <v>0.80273302390383339</v>
      </c>
      <c r="G300" s="2">
        <v>0.90874261007886936</v>
      </c>
      <c r="H300" s="2">
        <v>0.10421358883153005</v>
      </c>
      <c r="I300" s="2">
        <v>0.52886854759767554</v>
      </c>
      <c r="J300" s="3">
        <f t="shared" si="16"/>
        <v>1</v>
      </c>
      <c r="K300" s="3">
        <f t="shared" si="17"/>
        <v>1</v>
      </c>
      <c r="L300" s="2">
        <f t="shared" si="18"/>
        <v>1</v>
      </c>
      <c r="M300" s="2">
        <f t="shared" si="19"/>
        <v>1</v>
      </c>
    </row>
    <row r="301" spans="1:13" outlineLevel="1" collapsed="1" x14ac:dyDescent="0.35">
      <c r="A301" s="3" t="s">
        <v>316</v>
      </c>
      <c r="B301" s="2">
        <v>0.93408098628627867</v>
      </c>
      <c r="C301" s="2">
        <v>0.99672837541923265</v>
      </c>
      <c r="D301" s="2">
        <v>1.5990132964379577E-2</v>
      </c>
      <c r="E301" s="2">
        <v>5.5012406022688087E-2</v>
      </c>
      <c r="F301" s="2">
        <v>0.80123933804767755</v>
      </c>
      <c r="G301" s="2">
        <v>0.98587707682151282</v>
      </c>
      <c r="H301" s="2">
        <v>7.8431373103716617E-2</v>
      </c>
      <c r="I301" s="2">
        <v>0.40739465127914815</v>
      </c>
      <c r="J301" s="3">
        <f t="shared" si="16"/>
        <v>1</v>
      </c>
      <c r="K301" s="3">
        <f t="shared" si="17"/>
        <v>1</v>
      </c>
      <c r="L301" s="2">
        <f t="shared" si="18"/>
        <v>1</v>
      </c>
      <c r="M301" s="2">
        <f t="shared" si="19"/>
        <v>1</v>
      </c>
    </row>
    <row r="302" spans="1:13" outlineLevel="1" collapsed="1" x14ac:dyDescent="0.35">
      <c r="A302" s="3" t="s">
        <v>317</v>
      </c>
      <c r="B302" s="2">
        <v>0.93184126752691265</v>
      </c>
      <c r="C302" s="2">
        <v>0.99677793673528614</v>
      </c>
      <c r="D302" s="2">
        <v>3.1636645403077847E-2</v>
      </c>
      <c r="E302" s="2">
        <v>0.10954689741194647</v>
      </c>
      <c r="F302" s="2">
        <v>0.79868127951528023</v>
      </c>
      <c r="G302" s="2">
        <v>0.95903226050408064</v>
      </c>
      <c r="H302" s="2">
        <v>9.3641396278215688E-2</v>
      </c>
      <c r="I302" s="2">
        <v>0.49036973913606791</v>
      </c>
      <c r="J302" s="3">
        <f t="shared" si="16"/>
        <v>1</v>
      </c>
      <c r="K302" s="3">
        <f t="shared" si="17"/>
        <v>1</v>
      </c>
      <c r="L302" s="2">
        <f t="shared" si="18"/>
        <v>1</v>
      </c>
      <c r="M302" s="2">
        <f t="shared" si="19"/>
        <v>1</v>
      </c>
    </row>
    <row r="303" spans="1:13" outlineLevel="1" collapsed="1" x14ac:dyDescent="0.35">
      <c r="A303" s="3" t="s">
        <v>318</v>
      </c>
      <c r="B303" s="2">
        <v>0.95528014710051556</v>
      </c>
      <c r="C303" s="2">
        <v>0.99586621115404106</v>
      </c>
      <c r="D303" s="2">
        <v>1.6011156200893602E-2</v>
      </c>
      <c r="E303" s="2">
        <v>6.1087293215025353E-2</v>
      </c>
      <c r="F303" s="2">
        <v>0.80199347119956532</v>
      </c>
      <c r="G303" s="2">
        <v>0.95488212403079786</v>
      </c>
      <c r="H303" s="2">
        <v>9.783969831549591E-2</v>
      </c>
      <c r="I303" s="2">
        <v>0.50273196801279829</v>
      </c>
      <c r="J303" s="3">
        <f t="shared" si="16"/>
        <v>1</v>
      </c>
      <c r="K303" s="3">
        <f t="shared" si="17"/>
        <v>1</v>
      </c>
      <c r="L303" s="2">
        <f t="shared" si="18"/>
        <v>1</v>
      </c>
      <c r="M303" s="2">
        <f t="shared" si="19"/>
        <v>1</v>
      </c>
    </row>
    <row r="304" spans="1:13" outlineLevel="1" collapsed="1" x14ac:dyDescent="0.35">
      <c r="A304" s="3" t="s">
        <v>319</v>
      </c>
      <c r="B304" s="2">
        <v>0.92135630563858273</v>
      </c>
      <c r="C304" s="2">
        <v>0.98890292117119305</v>
      </c>
      <c r="D304" s="2">
        <v>5.2985971014179394E-2</v>
      </c>
      <c r="E304" s="2">
        <v>0.18009778973265761</v>
      </c>
      <c r="F304" s="2">
        <v>0.81397454901865418</v>
      </c>
      <c r="G304" s="2">
        <v>0.91722407847545306</v>
      </c>
      <c r="H304" s="2">
        <v>9.8914246215973986E-2</v>
      </c>
      <c r="I304" s="2">
        <v>0.50108522768425334</v>
      </c>
      <c r="J304" s="3">
        <f t="shared" si="16"/>
        <v>1</v>
      </c>
      <c r="K304" s="3">
        <f t="shared" si="17"/>
        <v>1</v>
      </c>
      <c r="L304" s="2">
        <f t="shared" si="18"/>
        <v>1</v>
      </c>
      <c r="M304" s="2">
        <f t="shared" si="19"/>
        <v>1</v>
      </c>
    </row>
    <row r="305" spans="1:13" outlineLevel="1" collapsed="1" x14ac:dyDescent="0.35">
      <c r="A305" s="3" t="s">
        <v>320</v>
      </c>
      <c r="B305" s="2">
        <v>0.95960243979490123</v>
      </c>
      <c r="C305" s="2">
        <v>0.99708605821799479</v>
      </c>
      <c r="D305" s="2">
        <v>2.8899795049163988E-2</v>
      </c>
      <c r="E305" s="2">
        <v>9.2168436434524673E-2</v>
      </c>
      <c r="F305" s="2">
        <v>0.81344965290434379</v>
      </c>
      <c r="G305" s="2">
        <v>0.98564614039263065</v>
      </c>
      <c r="H305" s="2">
        <v>7.7615331245707325E-2</v>
      </c>
      <c r="I305" s="2">
        <v>0.39271080130386488</v>
      </c>
      <c r="J305" s="3">
        <f t="shared" si="16"/>
        <v>1</v>
      </c>
      <c r="K305" s="3">
        <f t="shared" si="17"/>
        <v>1</v>
      </c>
      <c r="L305" s="2">
        <f t="shared" si="18"/>
        <v>1</v>
      </c>
      <c r="M305" s="2">
        <f t="shared" si="19"/>
        <v>1</v>
      </c>
    </row>
    <row r="306" spans="1:13" outlineLevel="1" collapsed="1" x14ac:dyDescent="0.35">
      <c r="A306" s="3" t="s">
        <v>321</v>
      </c>
      <c r="B306" s="2">
        <v>0.92627639668537776</v>
      </c>
      <c r="C306" s="2">
        <v>0.92524108126541416</v>
      </c>
      <c r="D306" s="2">
        <v>7.2944454597084998E-2</v>
      </c>
      <c r="E306" s="2">
        <v>0.23985102164192801</v>
      </c>
      <c r="F306" s="2">
        <v>0.80794958405223005</v>
      </c>
      <c r="G306" s="2">
        <v>0.98525989025439287</v>
      </c>
      <c r="H306" s="2">
        <v>7.8860391226966614E-2</v>
      </c>
      <c r="I306" s="2">
        <v>0.40685574327297047</v>
      </c>
      <c r="J306" s="3">
        <f t="shared" si="16"/>
        <v>1</v>
      </c>
      <c r="K306" s="3">
        <f t="shared" si="17"/>
        <v>0</v>
      </c>
      <c r="L306" s="2">
        <f t="shared" si="18"/>
        <v>1</v>
      </c>
      <c r="M306" s="2">
        <f t="shared" si="19"/>
        <v>1</v>
      </c>
    </row>
    <row r="307" spans="1:13" outlineLevel="1" collapsed="1" x14ac:dyDescent="0.35">
      <c r="A307" s="3" t="s">
        <v>322</v>
      </c>
      <c r="B307" s="2">
        <v>0.93487157055721526</v>
      </c>
      <c r="C307" s="2">
        <v>0.96893284758669074</v>
      </c>
      <c r="D307" s="2">
        <v>3.0331869325823588E-2</v>
      </c>
      <c r="E307" s="2">
        <v>0.12007001268426196</v>
      </c>
      <c r="F307" s="2">
        <v>0.80968222724437566</v>
      </c>
      <c r="G307" s="2">
        <v>0.60972586616326174</v>
      </c>
      <c r="H307" s="2">
        <v>0.10162159948488686</v>
      </c>
      <c r="I307" s="2">
        <v>0.51319777924599408</v>
      </c>
      <c r="J307" s="3">
        <f t="shared" si="16"/>
        <v>1</v>
      </c>
      <c r="K307" s="3">
        <f t="shared" si="17"/>
        <v>1</v>
      </c>
      <c r="L307" s="2">
        <f t="shared" si="18"/>
        <v>1</v>
      </c>
      <c r="M307" s="2">
        <f t="shared" si="19"/>
        <v>1</v>
      </c>
    </row>
    <row r="308" spans="1:13" outlineLevel="1" collapsed="1" x14ac:dyDescent="0.35">
      <c r="A308" s="3" t="s">
        <v>323</v>
      </c>
      <c r="B308" s="2">
        <v>0.94346107425497916</v>
      </c>
      <c r="C308" s="2">
        <v>0.99244794056909535</v>
      </c>
      <c r="D308" s="2">
        <v>2.0649462099973655E-2</v>
      </c>
      <c r="E308" s="2">
        <v>7.2136553764303502E-2</v>
      </c>
      <c r="F308" s="2">
        <v>0.81397130891918346</v>
      </c>
      <c r="G308" s="2">
        <v>0.993265188702943</v>
      </c>
      <c r="H308" s="2">
        <v>6.6182517150950859E-2</v>
      </c>
      <c r="I308" s="2">
        <v>0.34196396149476715</v>
      </c>
      <c r="J308" s="3">
        <f t="shared" si="16"/>
        <v>1</v>
      </c>
      <c r="K308" s="3">
        <f t="shared" si="17"/>
        <v>0</v>
      </c>
      <c r="L308" s="2">
        <f t="shared" si="18"/>
        <v>1</v>
      </c>
      <c r="M308" s="2">
        <f t="shared" si="19"/>
        <v>1</v>
      </c>
    </row>
    <row r="309" spans="1:13" outlineLevel="1" collapsed="1" x14ac:dyDescent="0.35">
      <c r="A309" s="3" t="s">
        <v>324</v>
      </c>
      <c r="B309" s="2">
        <v>0.95256008359456623</v>
      </c>
      <c r="C309" s="2">
        <v>0.99560788923844667</v>
      </c>
      <c r="D309" s="2">
        <v>1.3989538370387066E-2</v>
      </c>
      <c r="E309" s="2">
        <v>5.0464572982103342E-2</v>
      </c>
      <c r="F309" s="2">
        <v>0.80408171530865913</v>
      </c>
      <c r="G309" s="2">
        <v>0.98324782604865835</v>
      </c>
      <c r="H309" s="2">
        <v>8.4787037948341665E-2</v>
      </c>
      <c r="I309" s="2">
        <v>0.42701067981204438</v>
      </c>
      <c r="J309" s="3">
        <f t="shared" si="16"/>
        <v>1</v>
      </c>
      <c r="K309" s="3">
        <f t="shared" si="17"/>
        <v>1</v>
      </c>
      <c r="L309" s="2">
        <f t="shared" si="18"/>
        <v>1</v>
      </c>
      <c r="M309" s="2">
        <f t="shared" si="19"/>
        <v>1</v>
      </c>
    </row>
    <row r="310" spans="1:13" outlineLevel="1" collapsed="1" x14ac:dyDescent="0.35">
      <c r="A310" s="3" t="s">
        <v>325</v>
      </c>
      <c r="B310" s="2">
        <v>0.93840327898066411</v>
      </c>
      <c r="C310" s="2">
        <v>0.99354332535278111</v>
      </c>
      <c r="D310" s="2">
        <v>2.2226348902106816E-2</v>
      </c>
      <c r="E310" s="2">
        <v>7.7640640508234507E-2</v>
      </c>
      <c r="F310" s="2">
        <v>0.80066098029209454</v>
      </c>
      <c r="G310" s="2">
        <v>0.97807142850385909</v>
      </c>
      <c r="H310" s="2">
        <v>8.4680675817342607E-2</v>
      </c>
      <c r="I310" s="2">
        <v>0.43200073579338277</v>
      </c>
      <c r="J310" s="3">
        <f t="shared" si="16"/>
        <v>1</v>
      </c>
      <c r="K310" s="3">
        <f t="shared" si="17"/>
        <v>1</v>
      </c>
      <c r="L310" s="2">
        <f t="shared" si="18"/>
        <v>1</v>
      </c>
      <c r="M310" s="2">
        <f t="shared" si="19"/>
        <v>1</v>
      </c>
    </row>
    <row r="311" spans="1:13" outlineLevel="1" collapsed="1" x14ac:dyDescent="0.35">
      <c r="A311" s="3" t="s">
        <v>326</v>
      </c>
      <c r="B311" s="2">
        <v>0.90804192688715513</v>
      </c>
      <c r="C311" s="2">
        <v>0.97159389906092775</v>
      </c>
      <c r="D311" s="2">
        <v>4.7986331299333843E-2</v>
      </c>
      <c r="E311" s="2">
        <v>0.15753315645301622</v>
      </c>
      <c r="F311" s="2">
        <v>0.79130843316889798</v>
      </c>
      <c r="G311" s="2">
        <v>0.52752601351328277</v>
      </c>
      <c r="H311" s="2">
        <v>0.10913965066862895</v>
      </c>
      <c r="I311" s="2">
        <v>0.56649165179016558</v>
      </c>
      <c r="J311" s="3">
        <f t="shared" si="16"/>
        <v>1</v>
      </c>
      <c r="K311" s="3">
        <f t="shared" si="17"/>
        <v>1</v>
      </c>
      <c r="L311" s="2">
        <f t="shared" si="18"/>
        <v>1</v>
      </c>
      <c r="M311" s="2">
        <f t="shared" si="19"/>
        <v>1</v>
      </c>
    </row>
    <row r="312" spans="1:13" outlineLevel="1" collapsed="1" x14ac:dyDescent="0.35">
      <c r="A312" s="3" t="s">
        <v>327</v>
      </c>
      <c r="B312" s="2">
        <v>0.94583201704292308</v>
      </c>
      <c r="C312" s="2">
        <v>0.99744532905169858</v>
      </c>
      <c r="D312" s="2">
        <v>2.0060546050230457E-2</v>
      </c>
      <c r="E312" s="2">
        <v>7.6070938490589088E-2</v>
      </c>
      <c r="F312" s="2">
        <v>0.80991065425708497</v>
      </c>
      <c r="G312" s="2">
        <v>0.98489867864479408</v>
      </c>
      <c r="H312" s="2">
        <v>8.031687725971863E-2</v>
      </c>
      <c r="I312" s="2">
        <v>0.41116067646472676</v>
      </c>
      <c r="J312" s="3">
        <f t="shared" si="16"/>
        <v>1</v>
      </c>
      <c r="K312" s="3">
        <f t="shared" si="17"/>
        <v>1</v>
      </c>
      <c r="L312" s="2">
        <f t="shared" si="18"/>
        <v>1</v>
      </c>
      <c r="M312" s="2">
        <f t="shared" si="19"/>
        <v>1</v>
      </c>
    </row>
    <row r="313" spans="1:13" outlineLevel="1" collapsed="1" x14ac:dyDescent="0.35">
      <c r="A313" s="3" t="s">
        <v>328</v>
      </c>
      <c r="B313" s="2">
        <v>0.87911269875985165</v>
      </c>
      <c r="C313" s="2">
        <v>0.9875291546043119</v>
      </c>
      <c r="D313" s="2">
        <v>4.6587300587321266E-2</v>
      </c>
      <c r="E313" s="2">
        <v>0.18750684770358589</v>
      </c>
      <c r="F313" s="2">
        <v>0.79864077827189262</v>
      </c>
      <c r="G313" s="2">
        <v>0.91715105097839822</v>
      </c>
      <c r="H313" s="2">
        <v>0.10031240717333811</v>
      </c>
      <c r="I313" s="2">
        <v>0.50900940678102324</v>
      </c>
      <c r="J313" s="3">
        <f t="shared" si="16"/>
        <v>1</v>
      </c>
      <c r="K313" s="3">
        <f t="shared" si="17"/>
        <v>1</v>
      </c>
      <c r="L313" s="2">
        <f t="shared" si="18"/>
        <v>1</v>
      </c>
      <c r="M313" s="2">
        <f t="shared" si="19"/>
        <v>1</v>
      </c>
    </row>
    <row r="314" spans="1:13" outlineLevel="1" collapsed="1" x14ac:dyDescent="0.35">
      <c r="A314" s="3" t="s">
        <v>329</v>
      </c>
      <c r="B314" s="2">
        <v>0.92865786979660214</v>
      </c>
      <c r="C314" s="2">
        <v>0.95069771260321234</v>
      </c>
      <c r="D314" s="2">
        <v>4.666560395314652E-2</v>
      </c>
      <c r="E314" s="2">
        <v>0.16139388828146509</v>
      </c>
      <c r="F314" s="2">
        <v>0.81099689760475635</v>
      </c>
      <c r="G314" s="2">
        <v>0.91836271485169518</v>
      </c>
      <c r="H314" s="2">
        <v>9.9847137053111171E-2</v>
      </c>
      <c r="I314" s="2">
        <v>0.5078993371602718</v>
      </c>
      <c r="J314" s="3">
        <f t="shared" si="16"/>
        <v>1</v>
      </c>
      <c r="K314" s="3">
        <f t="shared" si="17"/>
        <v>1</v>
      </c>
      <c r="L314" s="2">
        <f t="shared" si="18"/>
        <v>1</v>
      </c>
      <c r="M314" s="2">
        <f t="shared" si="19"/>
        <v>1</v>
      </c>
    </row>
    <row r="315" spans="1:13" outlineLevel="1" collapsed="1" x14ac:dyDescent="0.35">
      <c r="A315" s="3" t="s">
        <v>330</v>
      </c>
      <c r="B315" s="2">
        <v>0.95405538950045732</v>
      </c>
      <c r="C315" s="2">
        <v>0.97646679791492041</v>
      </c>
      <c r="D315" s="2">
        <v>1.0423347730296951E-2</v>
      </c>
      <c r="E315" s="2">
        <v>3.7288261733762387E-2</v>
      </c>
      <c r="F315" s="2">
        <v>0.79533020663734311</v>
      </c>
      <c r="G315" s="2">
        <v>0.98374327910503501</v>
      </c>
      <c r="H315" s="2">
        <v>8.3028641456730529E-2</v>
      </c>
      <c r="I315" s="2">
        <v>0.42834757983370697</v>
      </c>
      <c r="J315" s="3">
        <f t="shared" si="16"/>
        <v>1</v>
      </c>
      <c r="K315" s="3">
        <f t="shared" si="17"/>
        <v>0</v>
      </c>
      <c r="L315" s="2">
        <f t="shared" si="18"/>
        <v>1</v>
      </c>
      <c r="M315" s="2">
        <f t="shared" si="19"/>
        <v>1</v>
      </c>
    </row>
    <row r="316" spans="1:13" outlineLevel="1" collapsed="1" x14ac:dyDescent="0.35">
      <c r="A316" s="3" t="s">
        <v>331</v>
      </c>
      <c r="B316" s="2">
        <v>0.94001846856698434</v>
      </c>
      <c r="C316" s="2">
        <v>0.98326815548149638</v>
      </c>
      <c r="D316" s="2">
        <v>4.0845119767016623E-2</v>
      </c>
      <c r="E316" s="2">
        <v>0.13413095857215274</v>
      </c>
      <c r="F316" s="2">
        <v>0.80127416911699156</v>
      </c>
      <c r="G316" s="2">
        <v>0.98262629696414117</v>
      </c>
      <c r="H316" s="2">
        <v>8.5746295394790728E-2</v>
      </c>
      <c r="I316" s="2">
        <v>0.43557157100317689</v>
      </c>
      <c r="J316" s="3">
        <f t="shared" si="16"/>
        <v>1</v>
      </c>
      <c r="K316" s="3">
        <f t="shared" si="17"/>
        <v>1</v>
      </c>
      <c r="L316" s="2">
        <f t="shared" si="18"/>
        <v>1</v>
      </c>
      <c r="M316" s="2">
        <f t="shared" si="19"/>
        <v>1</v>
      </c>
    </row>
    <row r="317" spans="1:13" outlineLevel="1" collapsed="1" x14ac:dyDescent="0.35">
      <c r="A317" s="3" t="s">
        <v>332</v>
      </c>
      <c r="B317" s="2">
        <v>0.93364033275821512</v>
      </c>
      <c r="C317" s="2">
        <v>0.99449703122456001</v>
      </c>
      <c r="D317" s="2">
        <v>1.0304294179998839E-2</v>
      </c>
      <c r="E317" s="2">
        <v>3.9877128898652955E-2</v>
      </c>
      <c r="F317" s="2">
        <v>0.80244303500117409</v>
      </c>
      <c r="G317" s="2">
        <v>0.98623642233627273</v>
      </c>
      <c r="H317" s="2">
        <v>7.7257508711706793E-2</v>
      </c>
      <c r="I317" s="2">
        <v>0.38936407286439495</v>
      </c>
      <c r="J317" s="3">
        <f t="shared" si="16"/>
        <v>1</v>
      </c>
      <c r="K317" s="3">
        <f t="shared" si="17"/>
        <v>1</v>
      </c>
      <c r="L317" s="2">
        <f t="shared" si="18"/>
        <v>1</v>
      </c>
      <c r="M317" s="2">
        <f t="shared" si="19"/>
        <v>1</v>
      </c>
    </row>
    <row r="318" spans="1:13" outlineLevel="1" collapsed="1" x14ac:dyDescent="0.35">
      <c r="A318" s="3" t="s">
        <v>333</v>
      </c>
      <c r="B318" s="2">
        <v>0.94217475476497081</v>
      </c>
      <c r="C318" s="2">
        <v>0.98356793551024135</v>
      </c>
      <c r="D318" s="2">
        <v>2.0455500027540652E-2</v>
      </c>
      <c r="E318" s="2">
        <v>7.0518870327966832E-2</v>
      </c>
      <c r="F318" s="2">
        <v>0.79628360590670089</v>
      </c>
      <c r="G318" s="2">
        <v>0.96046839808233486</v>
      </c>
      <c r="H318" s="2">
        <v>9.029405629170674E-2</v>
      </c>
      <c r="I318" s="2">
        <v>0.46998129394223165</v>
      </c>
      <c r="J318" s="3">
        <f t="shared" si="16"/>
        <v>1</v>
      </c>
      <c r="K318" s="3">
        <f t="shared" si="17"/>
        <v>1</v>
      </c>
      <c r="L318" s="2">
        <f t="shared" si="18"/>
        <v>1</v>
      </c>
      <c r="M318" s="2">
        <f t="shared" si="19"/>
        <v>1</v>
      </c>
    </row>
    <row r="319" spans="1:13" outlineLevel="1" collapsed="1" x14ac:dyDescent="0.35">
      <c r="A319" s="3" t="s">
        <v>334</v>
      </c>
      <c r="B319" s="2">
        <v>0.92251140110001362</v>
      </c>
      <c r="C319" s="2">
        <v>0.99044408512234716</v>
      </c>
      <c r="D319" s="2">
        <v>3.9236702530794379E-2</v>
      </c>
      <c r="E319" s="2">
        <v>0.13071473331007391</v>
      </c>
      <c r="F319" s="2">
        <v>0.79704664933213409</v>
      </c>
      <c r="G319" s="2">
        <v>0.97704988853946129</v>
      </c>
      <c r="H319" s="2">
        <v>8.7072889805237252E-2</v>
      </c>
      <c r="I319" s="2">
        <v>0.44725066826798676</v>
      </c>
      <c r="J319" s="3">
        <f t="shared" si="16"/>
        <v>1</v>
      </c>
      <c r="K319" s="3">
        <f t="shared" si="17"/>
        <v>1</v>
      </c>
      <c r="L319" s="2">
        <f t="shared" si="18"/>
        <v>1</v>
      </c>
      <c r="M319" s="2">
        <f t="shared" si="19"/>
        <v>1</v>
      </c>
    </row>
    <row r="320" spans="1:13" outlineLevel="1" collapsed="1" x14ac:dyDescent="0.35">
      <c r="A320" s="3" t="s">
        <v>335</v>
      </c>
      <c r="B320" s="2">
        <v>0.94709727588636938</v>
      </c>
      <c r="C320" s="2">
        <v>0.97518697434677648</v>
      </c>
      <c r="D320" s="2">
        <v>3.881972160291744E-2</v>
      </c>
      <c r="E320" s="2">
        <v>0.14562839429157348</v>
      </c>
      <c r="F320" s="2">
        <v>0.79896802831846903</v>
      </c>
      <c r="G320" s="2">
        <v>0.98296835021613593</v>
      </c>
      <c r="H320" s="2">
        <v>8.4931176712985654E-2</v>
      </c>
      <c r="I320" s="2">
        <v>0.42160051563445788</v>
      </c>
      <c r="J320" s="3">
        <f t="shared" si="16"/>
        <v>1</v>
      </c>
      <c r="K320" s="3">
        <f t="shared" si="17"/>
        <v>0</v>
      </c>
      <c r="L320" s="2">
        <f t="shared" si="18"/>
        <v>1</v>
      </c>
      <c r="M320" s="2">
        <f t="shared" si="19"/>
        <v>1</v>
      </c>
    </row>
    <row r="321" spans="1:13" outlineLevel="1" collapsed="1" x14ac:dyDescent="0.35">
      <c r="A321" s="3" t="s">
        <v>336</v>
      </c>
      <c r="B321" s="2">
        <v>0.95736515111013853</v>
      </c>
      <c r="C321" s="2">
        <v>0.99402462749822407</v>
      </c>
      <c r="D321" s="2">
        <v>1.9255199272862341E-2</v>
      </c>
      <c r="E321" s="2">
        <v>6.198325654450558E-2</v>
      </c>
      <c r="F321" s="2">
        <v>0.80333487238058165</v>
      </c>
      <c r="G321" s="2">
        <v>0.96153446780705276</v>
      </c>
      <c r="H321" s="2">
        <v>9.350828947002196E-2</v>
      </c>
      <c r="I321" s="2">
        <v>0.48235423382478615</v>
      </c>
      <c r="J321" s="3">
        <f t="shared" si="16"/>
        <v>1</v>
      </c>
      <c r="K321" s="3">
        <f t="shared" si="17"/>
        <v>1</v>
      </c>
      <c r="L321" s="2">
        <f t="shared" si="18"/>
        <v>1</v>
      </c>
      <c r="M321" s="2">
        <f t="shared" si="19"/>
        <v>1</v>
      </c>
    </row>
    <row r="322" spans="1:13" outlineLevel="1" collapsed="1" x14ac:dyDescent="0.35">
      <c r="A322" s="3" t="s">
        <v>337</v>
      </c>
      <c r="B322" s="2">
        <v>0.90682769961037746</v>
      </c>
      <c r="C322" s="2">
        <v>0.99714519890127207</v>
      </c>
      <c r="D322" s="2">
        <v>5.0777276569993278E-2</v>
      </c>
      <c r="E322" s="2">
        <v>0.21100556022766534</v>
      </c>
      <c r="F322" s="2">
        <v>0.79116991891651023</v>
      </c>
      <c r="G322" s="2">
        <v>0.92016493868522076</v>
      </c>
      <c r="H322" s="2">
        <v>0.10115426241366526</v>
      </c>
      <c r="I322" s="2">
        <v>0.51841928775333079</v>
      </c>
      <c r="J322" s="3">
        <f t="shared" si="16"/>
        <v>1</v>
      </c>
      <c r="K322" s="3">
        <f t="shared" si="17"/>
        <v>1</v>
      </c>
      <c r="L322" s="2">
        <f t="shared" si="18"/>
        <v>1</v>
      </c>
      <c r="M322" s="2">
        <f t="shared" si="19"/>
        <v>1</v>
      </c>
    </row>
    <row r="323" spans="1:13" outlineLevel="1" collapsed="1" x14ac:dyDescent="0.35">
      <c r="A323" s="3" t="s">
        <v>338</v>
      </c>
      <c r="B323" s="2">
        <v>0.95544377212380394</v>
      </c>
      <c r="C323" s="2">
        <v>0.97381679488991446</v>
      </c>
      <c r="D323" s="2">
        <v>2.2520973629356979E-2</v>
      </c>
      <c r="E323" s="2">
        <v>7.4141644660584052E-2</v>
      </c>
      <c r="F323" s="2">
        <v>0.8055340898965595</v>
      </c>
      <c r="G323" s="2">
        <v>0.98435050184969408</v>
      </c>
      <c r="H323" s="2">
        <v>8.2521818702568972E-2</v>
      </c>
      <c r="I323" s="2">
        <v>0.42234743609976594</v>
      </c>
      <c r="J323" s="3">
        <f t="shared" ref="J323:J386" si="20">IF(B323-F323&gt;=0,1,0)</f>
        <v>1</v>
      </c>
      <c r="K323" s="3">
        <f t="shared" ref="K323:K386" si="21">IF(C323-G323&gt;=0,1,0)</f>
        <v>0</v>
      </c>
      <c r="L323" s="2">
        <f t="shared" ref="L323:L386" si="22">IF(D323-H323&lt;=0,1,0)</f>
        <v>1</v>
      </c>
      <c r="M323" s="2">
        <f t="shared" ref="M323:M386" si="23">IF(E323-I323&lt;=0,1,0)</f>
        <v>1</v>
      </c>
    </row>
    <row r="324" spans="1:13" outlineLevel="1" collapsed="1" x14ac:dyDescent="0.35">
      <c r="A324" s="3" t="s">
        <v>339</v>
      </c>
      <c r="B324" s="2">
        <v>0.90796335447498233</v>
      </c>
      <c r="C324" s="2">
        <v>0.94394893631113408</v>
      </c>
      <c r="D324" s="2">
        <v>7.4648221751448363E-2</v>
      </c>
      <c r="E324" s="2">
        <v>0.23844511062120088</v>
      </c>
      <c r="F324" s="2">
        <v>0.80990822418248187</v>
      </c>
      <c r="G324" s="2">
        <v>0.98085034747239175</v>
      </c>
      <c r="H324" s="2">
        <v>9.0169564310544847E-2</v>
      </c>
      <c r="I324" s="2">
        <v>0.46158453181365922</v>
      </c>
      <c r="J324" s="3">
        <f t="shared" si="20"/>
        <v>1</v>
      </c>
      <c r="K324" s="3">
        <f t="shared" si="21"/>
        <v>0</v>
      </c>
      <c r="L324" s="2">
        <f t="shared" si="22"/>
        <v>1</v>
      </c>
      <c r="M324" s="2">
        <f t="shared" si="23"/>
        <v>1</v>
      </c>
    </row>
    <row r="325" spans="1:13" outlineLevel="1" collapsed="1" x14ac:dyDescent="0.35">
      <c r="A325" s="3" t="s">
        <v>340</v>
      </c>
      <c r="B325" s="2">
        <v>0.93732513588167099</v>
      </c>
      <c r="C325" s="2">
        <v>0.99736524621152445</v>
      </c>
      <c r="D325" s="2">
        <v>2.6013940425880063E-2</v>
      </c>
      <c r="E325" s="2">
        <v>8.6536916703524799E-2</v>
      </c>
      <c r="F325" s="2">
        <v>0.80462524199492891</v>
      </c>
      <c r="G325" s="2">
        <v>0.9608011555521333</v>
      </c>
      <c r="H325" s="2">
        <v>9.4302273883571694E-2</v>
      </c>
      <c r="I325" s="2">
        <v>0.48102818446968798</v>
      </c>
      <c r="J325" s="3">
        <f t="shared" si="20"/>
        <v>1</v>
      </c>
      <c r="K325" s="3">
        <f t="shared" si="21"/>
        <v>1</v>
      </c>
      <c r="L325" s="2">
        <f t="shared" si="22"/>
        <v>1</v>
      </c>
      <c r="M325" s="2">
        <f t="shared" si="23"/>
        <v>1</v>
      </c>
    </row>
    <row r="326" spans="1:13" outlineLevel="1" collapsed="1" x14ac:dyDescent="0.35">
      <c r="A326" s="3" t="s">
        <v>341</v>
      </c>
      <c r="B326" s="2">
        <v>0.93068536204061414</v>
      </c>
      <c r="C326" s="2">
        <v>0.96238109784794446</v>
      </c>
      <c r="D326" s="2">
        <v>5.5190832919684706E-2</v>
      </c>
      <c r="E326" s="2">
        <v>0.17563022526600489</v>
      </c>
      <c r="F326" s="2">
        <v>0.81059512527034561</v>
      </c>
      <c r="G326" s="2">
        <v>0.99279084135670914</v>
      </c>
      <c r="H326" s="2">
        <v>6.7482240144717542E-2</v>
      </c>
      <c r="I326" s="2">
        <v>0.34380267274287374</v>
      </c>
      <c r="J326" s="3">
        <f t="shared" si="20"/>
        <v>1</v>
      </c>
      <c r="K326" s="3">
        <f t="shared" si="21"/>
        <v>0</v>
      </c>
      <c r="L326" s="2">
        <f t="shared" si="22"/>
        <v>1</v>
      </c>
      <c r="M326" s="2">
        <f t="shared" si="23"/>
        <v>1</v>
      </c>
    </row>
    <row r="327" spans="1:13" outlineLevel="1" collapsed="1" x14ac:dyDescent="0.35">
      <c r="A327" s="3" t="s">
        <v>342</v>
      </c>
      <c r="B327" s="2">
        <v>0.91503001142134999</v>
      </c>
      <c r="C327" s="2">
        <v>0.94927469456190705</v>
      </c>
      <c r="D327" s="2">
        <v>1.7765793553497812E-2</v>
      </c>
      <c r="E327" s="2">
        <v>6.9468529652854466E-2</v>
      </c>
      <c r="F327" s="2">
        <v>0.80386219856949581</v>
      </c>
      <c r="G327" s="2">
        <v>0.96053006977976563</v>
      </c>
      <c r="H327" s="2">
        <v>9.3261525078257912E-2</v>
      </c>
      <c r="I327" s="2">
        <v>0.48346310055970931</v>
      </c>
      <c r="J327" s="3">
        <f t="shared" si="20"/>
        <v>1</v>
      </c>
      <c r="K327" s="3">
        <f t="shared" si="21"/>
        <v>0</v>
      </c>
      <c r="L327" s="2">
        <f t="shared" si="22"/>
        <v>1</v>
      </c>
      <c r="M327" s="2">
        <f t="shared" si="23"/>
        <v>1</v>
      </c>
    </row>
    <row r="328" spans="1:13" outlineLevel="1" collapsed="1" x14ac:dyDescent="0.35">
      <c r="A328" s="3" t="s">
        <v>343</v>
      </c>
      <c r="B328" s="2">
        <v>0.93450219921751565</v>
      </c>
      <c r="C328" s="2">
        <v>0.96359911911364482</v>
      </c>
      <c r="D328" s="2">
        <v>4.7419768922729519E-2</v>
      </c>
      <c r="E328" s="2">
        <v>0.16266457127975442</v>
      </c>
      <c r="F328" s="2">
        <v>0.79375308821980772</v>
      </c>
      <c r="G328" s="2">
        <v>0.919731725828423</v>
      </c>
      <c r="H328" s="2">
        <v>9.8253992793237585E-2</v>
      </c>
      <c r="I328" s="2">
        <v>0.50096232975254995</v>
      </c>
      <c r="J328" s="3">
        <f t="shared" si="20"/>
        <v>1</v>
      </c>
      <c r="K328" s="3">
        <f t="shared" si="21"/>
        <v>1</v>
      </c>
      <c r="L328" s="2">
        <f t="shared" si="22"/>
        <v>1</v>
      </c>
      <c r="M328" s="2">
        <f t="shared" si="23"/>
        <v>1</v>
      </c>
    </row>
    <row r="329" spans="1:13" outlineLevel="1" collapsed="1" x14ac:dyDescent="0.35">
      <c r="A329" s="3" t="s">
        <v>344</v>
      </c>
      <c r="B329" s="2">
        <v>0.90477266652086186</v>
      </c>
      <c r="C329" s="2">
        <v>0.95258879106907179</v>
      </c>
      <c r="D329" s="2">
        <v>7.645630014882096E-2</v>
      </c>
      <c r="E329" s="2">
        <v>0.25130650892797346</v>
      </c>
      <c r="F329" s="2">
        <v>0.80817963111467461</v>
      </c>
      <c r="G329" s="2">
        <v>0.96311567463611025</v>
      </c>
      <c r="H329" s="2">
        <v>9.1434168488401482E-2</v>
      </c>
      <c r="I329" s="2">
        <v>0.47010700905545494</v>
      </c>
      <c r="J329" s="3">
        <f t="shared" si="20"/>
        <v>1</v>
      </c>
      <c r="K329" s="3">
        <f t="shared" si="21"/>
        <v>0</v>
      </c>
      <c r="L329" s="2">
        <f t="shared" si="22"/>
        <v>1</v>
      </c>
      <c r="M329" s="2">
        <f t="shared" si="23"/>
        <v>1</v>
      </c>
    </row>
    <row r="330" spans="1:13" outlineLevel="1" collapsed="1" x14ac:dyDescent="0.35">
      <c r="A330" s="3" t="s">
        <v>345</v>
      </c>
      <c r="B330" s="2">
        <v>0.96332369403740692</v>
      </c>
      <c r="C330" s="2">
        <v>0.99228391109415304</v>
      </c>
      <c r="D330" s="2">
        <v>1.6691347927434916E-2</v>
      </c>
      <c r="E330" s="2">
        <v>6.3488025812181076E-2</v>
      </c>
      <c r="F330" s="2">
        <v>0.81305355074400754</v>
      </c>
      <c r="G330" s="2">
        <v>0.96016850284721744</v>
      </c>
      <c r="H330" s="2">
        <v>9.1852431731669529E-2</v>
      </c>
      <c r="I330" s="2">
        <v>0.47920851229164968</v>
      </c>
      <c r="J330" s="3">
        <f t="shared" si="20"/>
        <v>1</v>
      </c>
      <c r="K330" s="3">
        <f t="shared" si="21"/>
        <v>1</v>
      </c>
      <c r="L330" s="2">
        <f t="shared" si="22"/>
        <v>1</v>
      </c>
      <c r="M330" s="2">
        <f t="shared" si="23"/>
        <v>1</v>
      </c>
    </row>
    <row r="331" spans="1:13" outlineLevel="1" collapsed="1" x14ac:dyDescent="0.35">
      <c r="A331" s="3" t="s">
        <v>346</v>
      </c>
      <c r="B331" s="2">
        <v>0.93744582958696787</v>
      </c>
      <c r="C331" s="2">
        <v>0.98369722788255876</v>
      </c>
      <c r="D331" s="2">
        <v>3.8070086199936751E-2</v>
      </c>
      <c r="E331" s="2">
        <v>0.12838151525964089</v>
      </c>
      <c r="F331" s="2">
        <v>0.81047362154018054</v>
      </c>
      <c r="G331" s="2">
        <v>0.91890250319899269</v>
      </c>
      <c r="H331" s="2">
        <v>9.7485143234187277E-2</v>
      </c>
      <c r="I331" s="2">
        <v>0.50628006338823195</v>
      </c>
      <c r="J331" s="3">
        <f t="shared" si="20"/>
        <v>1</v>
      </c>
      <c r="K331" s="3">
        <f t="shared" si="21"/>
        <v>1</v>
      </c>
      <c r="L331" s="2">
        <f t="shared" si="22"/>
        <v>1</v>
      </c>
      <c r="M331" s="2">
        <f t="shared" si="23"/>
        <v>1</v>
      </c>
    </row>
    <row r="332" spans="1:13" outlineLevel="1" collapsed="1" x14ac:dyDescent="0.35">
      <c r="A332" s="3" t="s">
        <v>347</v>
      </c>
      <c r="B332" s="2">
        <v>0.94702518367313837</v>
      </c>
      <c r="C332" s="2">
        <v>0.98079909276731958</v>
      </c>
      <c r="D332" s="2">
        <v>2.3316841532402481E-2</v>
      </c>
      <c r="E332" s="2">
        <v>8.1808349295287408E-2</v>
      </c>
      <c r="F332" s="2">
        <v>0.80800142564376709</v>
      </c>
      <c r="G332" s="2">
        <v>0.99194405373750238</v>
      </c>
      <c r="H332" s="2">
        <v>7.1249385318245706E-2</v>
      </c>
      <c r="I332" s="2">
        <v>0.36235643592384026</v>
      </c>
      <c r="J332" s="3">
        <f t="shared" si="20"/>
        <v>1</v>
      </c>
      <c r="K332" s="3">
        <f t="shared" si="21"/>
        <v>0</v>
      </c>
      <c r="L332" s="2">
        <f t="shared" si="22"/>
        <v>1</v>
      </c>
      <c r="M332" s="2">
        <f t="shared" si="23"/>
        <v>1</v>
      </c>
    </row>
    <row r="333" spans="1:13" outlineLevel="1" collapsed="1" x14ac:dyDescent="0.35">
      <c r="A333" s="3" t="s">
        <v>348</v>
      </c>
      <c r="B333" s="2">
        <v>0.95097000477914628</v>
      </c>
      <c r="C333" s="2">
        <v>0.99486468780006143</v>
      </c>
      <c r="D333" s="2">
        <v>2.2532394295556119E-2</v>
      </c>
      <c r="E333" s="2">
        <v>8.1154297232054584E-2</v>
      </c>
      <c r="F333" s="2">
        <v>0.81451888572979136</v>
      </c>
      <c r="G333" s="2">
        <v>0.99210383910603517</v>
      </c>
      <c r="H333" s="2">
        <v>7.0702948864477408E-2</v>
      </c>
      <c r="I333" s="2">
        <v>0.36101439952627135</v>
      </c>
      <c r="J333" s="3">
        <f t="shared" si="20"/>
        <v>1</v>
      </c>
      <c r="K333" s="3">
        <f t="shared" si="21"/>
        <v>1</v>
      </c>
      <c r="L333" s="2">
        <f t="shared" si="22"/>
        <v>1</v>
      </c>
      <c r="M333" s="2">
        <f t="shared" si="23"/>
        <v>1</v>
      </c>
    </row>
    <row r="334" spans="1:13" outlineLevel="1" collapsed="1" x14ac:dyDescent="0.35">
      <c r="A334" s="3" t="s">
        <v>349</v>
      </c>
      <c r="B334" s="2">
        <v>0.91304383044559434</v>
      </c>
      <c r="C334" s="2">
        <v>0.9081726537724536</v>
      </c>
      <c r="D334" s="2">
        <v>5.0346937587498815E-2</v>
      </c>
      <c r="E334" s="2">
        <v>0.17113357323447434</v>
      </c>
      <c r="F334" s="2">
        <v>0.80245599539905854</v>
      </c>
      <c r="G334" s="2">
        <v>0.9114405589810517</v>
      </c>
      <c r="H334" s="2">
        <v>0.10351996126752507</v>
      </c>
      <c r="I334" s="2">
        <v>0.52116165386819102</v>
      </c>
      <c r="J334" s="3">
        <f t="shared" si="20"/>
        <v>1</v>
      </c>
      <c r="K334" s="3">
        <f t="shared" si="21"/>
        <v>0</v>
      </c>
      <c r="L334" s="2">
        <f t="shared" si="22"/>
        <v>1</v>
      </c>
      <c r="M334" s="2">
        <f t="shared" si="23"/>
        <v>1</v>
      </c>
    </row>
    <row r="335" spans="1:13" outlineLevel="1" collapsed="1" x14ac:dyDescent="0.35">
      <c r="A335" s="3" t="s">
        <v>350</v>
      </c>
      <c r="B335" s="2">
        <v>0.94792107117688496</v>
      </c>
      <c r="C335" s="2">
        <v>0.98470309817884116</v>
      </c>
      <c r="D335" s="2">
        <v>2.8929817430195411E-2</v>
      </c>
      <c r="E335" s="2">
        <v>0.1009164690267763</v>
      </c>
      <c r="F335" s="2">
        <v>0.80153337707467576</v>
      </c>
      <c r="G335" s="2">
        <v>0.97664888387209092</v>
      </c>
      <c r="H335" s="2">
        <v>8.7598889037256086E-2</v>
      </c>
      <c r="I335" s="2">
        <v>0.44723414701527092</v>
      </c>
      <c r="J335" s="3">
        <f t="shared" si="20"/>
        <v>1</v>
      </c>
      <c r="K335" s="3">
        <f t="shared" si="21"/>
        <v>1</v>
      </c>
      <c r="L335" s="2">
        <f t="shared" si="22"/>
        <v>1</v>
      </c>
      <c r="M335" s="2">
        <f t="shared" si="23"/>
        <v>1</v>
      </c>
    </row>
    <row r="336" spans="1:13" outlineLevel="1" collapsed="1" x14ac:dyDescent="0.35">
      <c r="A336" s="3" t="s">
        <v>351</v>
      </c>
      <c r="B336" s="2">
        <v>0.88994354126671671</v>
      </c>
      <c r="C336" s="2">
        <v>0.97372358173911322</v>
      </c>
      <c r="D336" s="2">
        <v>8.1392247426407202E-2</v>
      </c>
      <c r="E336" s="2">
        <v>0.30189818693343001</v>
      </c>
      <c r="F336" s="2">
        <v>0.81058216487246115</v>
      </c>
      <c r="G336" s="2">
        <v>0.91160293644189971</v>
      </c>
      <c r="H336" s="2">
        <v>0.10283335867716607</v>
      </c>
      <c r="I336" s="2">
        <v>0.52204296040270626</v>
      </c>
      <c r="J336" s="3">
        <f t="shared" si="20"/>
        <v>1</v>
      </c>
      <c r="K336" s="3">
        <f t="shared" si="21"/>
        <v>1</v>
      </c>
      <c r="L336" s="2">
        <f t="shared" si="22"/>
        <v>1</v>
      </c>
      <c r="M336" s="2">
        <f t="shared" si="23"/>
        <v>1</v>
      </c>
    </row>
    <row r="337" spans="1:13" outlineLevel="1" collapsed="1" x14ac:dyDescent="0.35">
      <c r="A337" s="3" t="s">
        <v>352</v>
      </c>
      <c r="B337" s="2">
        <v>0.94124565624164602</v>
      </c>
      <c r="C337" s="2">
        <v>0.9706247377099898</v>
      </c>
      <c r="D337" s="2">
        <v>3.6764147349803329E-2</v>
      </c>
      <c r="E337" s="2">
        <v>0.12115252408005293</v>
      </c>
      <c r="F337" s="2">
        <v>0.82452188282180194</v>
      </c>
      <c r="G337" s="2">
        <v>0.95473169651770984</v>
      </c>
      <c r="H337" s="2">
        <v>0.10013763232091344</v>
      </c>
      <c r="I337" s="2">
        <v>0.50704875289546736</v>
      </c>
      <c r="J337" s="3">
        <f t="shared" si="20"/>
        <v>1</v>
      </c>
      <c r="K337" s="3">
        <f t="shared" si="21"/>
        <v>1</v>
      </c>
      <c r="L337" s="2">
        <f t="shared" si="22"/>
        <v>1</v>
      </c>
      <c r="M337" s="2">
        <f t="shared" si="23"/>
        <v>1</v>
      </c>
    </row>
    <row r="338" spans="1:13" outlineLevel="1" collapsed="1" x14ac:dyDescent="0.35">
      <c r="A338" s="3" t="s">
        <v>353</v>
      </c>
      <c r="B338" s="2">
        <v>0.90253780791070248</v>
      </c>
      <c r="C338" s="2">
        <v>0.97626569090320869</v>
      </c>
      <c r="D338" s="2">
        <v>9.2621302508606465E-2</v>
      </c>
      <c r="E338" s="2">
        <v>0.31016857580157331</v>
      </c>
      <c r="F338" s="2">
        <v>0.7925939426340386</v>
      </c>
      <c r="G338" s="2">
        <v>0.92163962463653692</v>
      </c>
      <c r="H338" s="2">
        <v>9.6499729883090704E-2</v>
      </c>
      <c r="I338" s="2">
        <v>0.50030494612413756</v>
      </c>
      <c r="J338" s="3">
        <f t="shared" si="20"/>
        <v>1</v>
      </c>
      <c r="K338" s="3">
        <f t="shared" si="21"/>
        <v>1</v>
      </c>
      <c r="L338" s="2">
        <f t="shared" si="22"/>
        <v>1</v>
      </c>
      <c r="M338" s="2">
        <f t="shared" si="23"/>
        <v>1</v>
      </c>
    </row>
    <row r="339" spans="1:13" outlineLevel="1" collapsed="1" x14ac:dyDescent="0.35">
      <c r="A339" s="3" t="s">
        <v>354</v>
      </c>
      <c r="B339" s="2">
        <v>0.91389354653187826</v>
      </c>
      <c r="C339" s="2">
        <v>0.9381551915532117</v>
      </c>
      <c r="D339" s="2">
        <v>0.13705231395619499</v>
      </c>
      <c r="E339" s="2">
        <v>0.41120299120422954</v>
      </c>
      <c r="F339" s="2">
        <v>0.80148477558261011</v>
      </c>
      <c r="G339" s="2">
        <v>0.91983319365897431</v>
      </c>
      <c r="H339" s="2">
        <v>9.8894019833460439E-2</v>
      </c>
      <c r="I339" s="2">
        <v>0.4957020208444019</v>
      </c>
      <c r="J339" s="3">
        <f t="shared" si="20"/>
        <v>1</v>
      </c>
      <c r="K339" s="3">
        <f t="shared" si="21"/>
        <v>1</v>
      </c>
      <c r="L339" s="2">
        <f t="shared" si="22"/>
        <v>0</v>
      </c>
      <c r="M339" s="2">
        <f t="shared" si="23"/>
        <v>1</v>
      </c>
    </row>
    <row r="340" spans="1:13" outlineLevel="1" collapsed="1" x14ac:dyDescent="0.35">
      <c r="A340" s="3" t="s">
        <v>355</v>
      </c>
      <c r="B340" s="2">
        <v>0.90203154236835037</v>
      </c>
      <c r="C340" s="2">
        <v>0.98671771584853596</v>
      </c>
      <c r="D340" s="2">
        <v>8.3393519144491432E-2</v>
      </c>
      <c r="E340" s="2">
        <v>0.3029794809212602</v>
      </c>
      <c r="F340" s="2">
        <v>0.8193336735437774</v>
      </c>
      <c r="G340" s="2">
        <v>0.92049564225448388</v>
      </c>
      <c r="H340" s="2">
        <v>9.9583672303509299E-2</v>
      </c>
      <c r="I340" s="2">
        <v>0.50515550756998084</v>
      </c>
      <c r="J340" s="3">
        <f t="shared" si="20"/>
        <v>1</v>
      </c>
      <c r="K340" s="3">
        <f t="shared" si="21"/>
        <v>1</v>
      </c>
      <c r="L340" s="2">
        <f t="shared" si="22"/>
        <v>1</v>
      </c>
      <c r="M340" s="2">
        <f t="shared" si="23"/>
        <v>1</v>
      </c>
    </row>
    <row r="341" spans="1:13" outlineLevel="1" collapsed="1" x14ac:dyDescent="0.35">
      <c r="A341" s="3" t="s">
        <v>356</v>
      </c>
      <c r="B341" s="2">
        <v>0.90681797931196462</v>
      </c>
      <c r="C341" s="2">
        <v>0.95578221985059253</v>
      </c>
      <c r="D341" s="2">
        <v>5.4553381332507082E-2</v>
      </c>
      <c r="E341" s="2">
        <v>0.1851007017919172</v>
      </c>
      <c r="F341" s="2">
        <v>0.7913149133678401</v>
      </c>
      <c r="G341" s="2">
        <v>0.91486934721540003</v>
      </c>
      <c r="H341" s="2">
        <v>9.9928025419706065E-2</v>
      </c>
      <c r="I341" s="2">
        <v>0.52297931553650523</v>
      </c>
      <c r="J341" s="3">
        <f t="shared" si="20"/>
        <v>1</v>
      </c>
      <c r="K341" s="3">
        <f t="shared" si="21"/>
        <v>1</v>
      </c>
      <c r="L341" s="2">
        <f t="shared" si="22"/>
        <v>1</v>
      </c>
      <c r="M341" s="2">
        <f t="shared" si="23"/>
        <v>1</v>
      </c>
    </row>
    <row r="342" spans="1:13" outlineLevel="1" collapsed="1" x14ac:dyDescent="0.35">
      <c r="A342" s="3" t="s">
        <v>357</v>
      </c>
      <c r="B342" s="2">
        <v>0.9338225883534621</v>
      </c>
      <c r="C342" s="2">
        <v>0.98895850907841865</v>
      </c>
      <c r="D342" s="2">
        <v>2.2118549937977114E-2</v>
      </c>
      <c r="E342" s="2">
        <v>8.6069964984075709E-2</v>
      </c>
      <c r="F342" s="2">
        <v>0.82090269171263519</v>
      </c>
      <c r="G342" s="2">
        <v>0.98407731802530396</v>
      </c>
      <c r="H342" s="2">
        <v>8.2467471415446664E-2</v>
      </c>
      <c r="I342" s="2">
        <v>0.42219719898645808</v>
      </c>
      <c r="J342" s="3">
        <f t="shared" si="20"/>
        <v>1</v>
      </c>
      <c r="K342" s="3">
        <f t="shared" si="21"/>
        <v>1</v>
      </c>
      <c r="L342" s="2">
        <f t="shared" si="22"/>
        <v>1</v>
      </c>
      <c r="M342" s="2">
        <f t="shared" si="23"/>
        <v>1</v>
      </c>
    </row>
    <row r="343" spans="1:13" outlineLevel="1" collapsed="1" x14ac:dyDescent="0.35">
      <c r="A343" s="3" t="s">
        <v>358</v>
      </c>
      <c r="B343" s="2">
        <v>0.93497930386462813</v>
      </c>
      <c r="C343" s="2">
        <v>0.97301905001033728</v>
      </c>
      <c r="D343" s="2">
        <v>1.4311404301135271E-2</v>
      </c>
      <c r="E343" s="2">
        <v>5.1922138913611637E-2</v>
      </c>
      <c r="F343" s="2">
        <v>0.80402744364251966</v>
      </c>
      <c r="G343" s="2">
        <v>0.97775250738302</v>
      </c>
      <c r="H343" s="2">
        <v>8.5269263010837246E-2</v>
      </c>
      <c r="I343" s="2">
        <v>0.44454150892784128</v>
      </c>
      <c r="J343" s="3">
        <f t="shared" si="20"/>
        <v>1</v>
      </c>
      <c r="K343" s="3">
        <f t="shared" si="21"/>
        <v>0</v>
      </c>
      <c r="L343" s="2">
        <f t="shared" si="22"/>
        <v>1</v>
      </c>
      <c r="M343" s="2">
        <f t="shared" si="23"/>
        <v>1</v>
      </c>
    </row>
    <row r="344" spans="1:13" outlineLevel="1" collapsed="1" x14ac:dyDescent="0.35">
      <c r="A344" s="3" t="s">
        <v>359</v>
      </c>
      <c r="B344" s="2">
        <v>0.93226329048301726</v>
      </c>
      <c r="C344" s="2">
        <v>0.9643911688621335</v>
      </c>
      <c r="D344" s="2">
        <v>4.8011816765100392E-2</v>
      </c>
      <c r="E344" s="2">
        <v>0.15528181973073935</v>
      </c>
      <c r="F344" s="2">
        <v>0.79787611479672382</v>
      </c>
      <c r="G344" s="2">
        <v>0.9602617652893658</v>
      </c>
      <c r="H344" s="2">
        <v>9.4147917263852354E-2</v>
      </c>
      <c r="I344" s="2">
        <v>0.48899957977913378</v>
      </c>
      <c r="J344" s="3">
        <f t="shared" si="20"/>
        <v>1</v>
      </c>
      <c r="K344" s="3">
        <f t="shared" si="21"/>
        <v>1</v>
      </c>
      <c r="L344" s="2">
        <f t="shared" si="22"/>
        <v>1</v>
      </c>
      <c r="M344" s="2">
        <f t="shared" si="23"/>
        <v>1</v>
      </c>
    </row>
    <row r="345" spans="1:13" outlineLevel="1" collapsed="1" x14ac:dyDescent="0.35">
      <c r="A345" s="3" t="s">
        <v>360</v>
      </c>
      <c r="B345" s="2">
        <v>0.92182450001214977</v>
      </c>
      <c r="C345" s="2">
        <v>0.98733017653712096</v>
      </c>
      <c r="D345" s="2">
        <v>4.0413594716852824E-2</v>
      </c>
      <c r="E345" s="2">
        <v>0.12915004582950704</v>
      </c>
      <c r="F345" s="2">
        <v>0.80164921063076577</v>
      </c>
      <c r="G345" s="2">
        <v>0.5984413001186023</v>
      </c>
      <c r="H345" s="2">
        <v>0.10452895806657964</v>
      </c>
      <c r="I345" s="2">
        <v>0.54421032595246344</v>
      </c>
      <c r="J345" s="3">
        <f t="shared" si="20"/>
        <v>1</v>
      </c>
      <c r="K345" s="3">
        <f t="shared" si="21"/>
        <v>1</v>
      </c>
      <c r="L345" s="2">
        <f t="shared" si="22"/>
        <v>1</v>
      </c>
      <c r="M345" s="2">
        <f t="shared" si="23"/>
        <v>1</v>
      </c>
    </row>
    <row r="346" spans="1:13" outlineLevel="1" collapsed="1" x14ac:dyDescent="0.35">
      <c r="A346" s="3" t="s">
        <v>361</v>
      </c>
      <c r="B346" s="2">
        <v>0.92645136205681478</v>
      </c>
      <c r="C346" s="2">
        <v>0.97924124857105588</v>
      </c>
      <c r="D346" s="2">
        <v>5.4476920534553212E-2</v>
      </c>
      <c r="E346" s="2">
        <v>0.16976419064043535</v>
      </c>
      <c r="F346" s="2">
        <v>0.79139429580488052</v>
      </c>
      <c r="G346" s="2">
        <v>0.98160598419184852</v>
      </c>
      <c r="H346" s="2">
        <v>8.7930655636572153E-2</v>
      </c>
      <c r="I346" s="2">
        <v>0.45238150789170539</v>
      </c>
      <c r="J346" s="3">
        <f t="shared" si="20"/>
        <v>1</v>
      </c>
      <c r="K346" s="3">
        <f t="shared" si="21"/>
        <v>0</v>
      </c>
      <c r="L346" s="2">
        <f t="shared" si="22"/>
        <v>1</v>
      </c>
      <c r="M346" s="2">
        <f t="shared" si="23"/>
        <v>1</v>
      </c>
    </row>
    <row r="347" spans="1:13" outlineLevel="1" collapsed="1" x14ac:dyDescent="0.35">
      <c r="A347" s="3" t="s">
        <v>362</v>
      </c>
      <c r="B347" s="2">
        <v>0.95193150429718176</v>
      </c>
      <c r="C347" s="2">
        <v>0.95325993515553964</v>
      </c>
      <c r="D347" s="2">
        <v>3.1115575060643122E-2</v>
      </c>
      <c r="E347" s="2">
        <v>0.10377827770814527</v>
      </c>
      <c r="F347" s="2">
        <v>0.81505593221711847</v>
      </c>
      <c r="G347" s="2">
        <v>0.99179272931440277</v>
      </c>
      <c r="H347" s="2">
        <v>7.2064208740630187E-2</v>
      </c>
      <c r="I347" s="2">
        <v>0.37002563575022518</v>
      </c>
      <c r="J347" s="3">
        <f t="shared" si="20"/>
        <v>1</v>
      </c>
      <c r="K347" s="3">
        <f t="shared" si="21"/>
        <v>0</v>
      </c>
      <c r="L347" s="2">
        <f t="shared" si="22"/>
        <v>1</v>
      </c>
      <c r="M347" s="2">
        <f t="shared" si="23"/>
        <v>1</v>
      </c>
    </row>
    <row r="348" spans="1:13" outlineLevel="1" collapsed="1" x14ac:dyDescent="0.35">
      <c r="A348" s="3" t="s">
        <v>363</v>
      </c>
      <c r="B348" s="2">
        <v>0.9199387621199967</v>
      </c>
      <c r="C348" s="2">
        <v>0.95776179549856066</v>
      </c>
      <c r="D348" s="2">
        <v>5.1413141394878084E-2</v>
      </c>
      <c r="E348" s="2">
        <v>0.15719790817538917</v>
      </c>
      <c r="F348" s="2">
        <v>0.80357382971657187</v>
      </c>
      <c r="G348" s="2">
        <v>0.95670896889035872</v>
      </c>
      <c r="H348" s="2">
        <v>9.6472203124513475E-2</v>
      </c>
      <c r="I348" s="2">
        <v>0.4942807351593812</v>
      </c>
      <c r="J348" s="3">
        <f t="shared" si="20"/>
        <v>1</v>
      </c>
      <c r="K348" s="3">
        <f t="shared" si="21"/>
        <v>1</v>
      </c>
      <c r="L348" s="2">
        <f t="shared" si="22"/>
        <v>1</v>
      </c>
      <c r="M348" s="2">
        <f t="shared" si="23"/>
        <v>1</v>
      </c>
    </row>
    <row r="349" spans="1:13" outlineLevel="1" collapsed="1" x14ac:dyDescent="0.35">
      <c r="A349" s="3" t="s">
        <v>364</v>
      </c>
      <c r="B349" s="2">
        <v>0.92592889601710704</v>
      </c>
      <c r="C349" s="2">
        <v>0.94075048688878582</v>
      </c>
      <c r="D349" s="2">
        <v>7.5567168588344641E-2</v>
      </c>
      <c r="E349" s="2">
        <v>0.2337021498513053</v>
      </c>
      <c r="F349" s="2">
        <v>0.79773679051946844</v>
      </c>
      <c r="G349" s="2">
        <v>0.95765819652963213</v>
      </c>
      <c r="H349" s="2">
        <v>9.5098547815682305E-2</v>
      </c>
      <c r="I349" s="2">
        <v>0.48121279829097635</v>
      </c>
      <c r="J349" s="3">
        <f t="shared" si="20"/>
        <v>1</v>
      </c>
      <c r="K349" s="3">
        <f t="shared" si="21"/>
        <v>0</v>
      </c>
      <c r="L349" s="2">
        <f t="shared" si="22"/>
        <v>1</v>
      </c>
      <c r="M349" s="2">
        <f t="shared" si="23"/>
        <v>1</v>
      </c>
    </row>
    <row r="350" spans="1:13" outlineLevel="1" collapsed="1" x14ac:dyDescent="0.35">
      <c r="A350" s="3" t="s">
        <v>365</v>
      </c>
      <c r="B350" s="2">
        <v>0.95144872947599468</v>
      </c>
      <c r="C350" s="2">
        <v>0.97164584194339232</v>
      </c>
      <c r="D350" s="2">
        <v>2.475673789072955E-2</v>
      </c>
      <c r="E350" s="2">
        <v>8.1338209495963085E-2</v>
      </c>
      <c r="F350" s="2">
        <v>0.8117720914032055</v>
      </c>
      <c r="G350" s="2">
        <v>0.98504065106060379</v>
      </c>
      <c r="H350" s="2">
        <v>7.9720071073744847E-2</v>
      </c>
      <c r="I350" s="2">
        <v>0.41253088534011162</v>
      </c>
      <c r="J350" s="3">
        <f t="shared" si="20"/>
        <v>1</v>
      </c>
      <c r="K350" s="3">
        <f t="shared" si="21"/>
        <v>0</v>
      </c>
      <c r="L350" s="2">
        <f t="shared" si="22"/>
        <v>1</v>
      </c>
      <c r="M350" s="2">
        <f t="shared" si="23"/>
        <v>1</v>
      </c>
    </row>
    <row r="351" spans="1:13" outlineLevel="1" collapsed="1" x14ac:dyDescent="0.35">
      <c r="A351" s="3" t="s">
        <v>366</v>
      </c>
      <c r="B351" s="2">
        <v>0.91762614112253216</v>
      </c>
      <c r="C351" s="2">
        <v>0.92505722676993685</v>
      </c>
      <c r="D351" s="2">
        <v>9.8710996290101008E-2</v>
      </c>
      <c r="E351" s="2">
        <v>0.30806003629347545</v>
      </c>
      <c r="F351" s="2">
        <v>0.81296768810802433</v>
      </c>
      <c r="G351" s="2">
        <v>0.97327959119939611</v>
      </c>
      <c r="H351" s="2">
        <v>9.3566588398337536E-2</v>
      </c>
      <c r="I351" s="2">
        <v>0.47723979388497495</v>
      </c>
      <c r="J351" s="3">
        <f t="shared" si="20"/>
        <v>1</v>
      </c>
      <c r="K351" s="3">
        <f t="shared" si="21"/>
        <v>0</v>
      </c>
      <c r="L351" s="2">
        <f t="shared" si="22"/>
        <v>0</v>
      </c>
      <c r="M351" s="2">
        <f t="shared" si="23"/>
        <v>1</v>
      </c>
    </row>
    <row r="352" spans="1:13" outlineLevel="1" collapsed="1" x14ac:dyDescent="0.35">
      <c r="A352" s="3" t="s">
        <v>367</v>
      </c>
      <c r="B352" s="2">
        <v>0.92015098863535061</v>
      </c>
      <c r="C352" s="2">
        <v>0.98059909953787827</v>
      </c>
      <c r="D352" s="2">
        <v>7.0721922098012924E-2</v>
      </c>
      <c r="E352" s="2">
        <v>0.22701986204639341</v>
      </c>
      <c r="F352" s="2">
        <v>0.79362348424096596</v>
      </c>
      <c r="G352" s="2">
        <v>0.9748164575556586</v>
      </c>
      <c r="H352" s="2">
        <v>9.1336720899340973E-2</v>
      </c>
      <c r="I352" s="2">
        <v>0.46700540610543828</v>
      </c>
      <c r="J352" s="3">
        <f t="shared" si="20"/>
        <v>1</v>
      </c>
      <c r="K352" s="3">
        <f t="shared" si="21"/>
        <v>1</v>
      </c>
      <c r="L352" s="2">
        <f t="shared" si="22"/>
        <v>1</v>
      </c>
      <c r="M352" s="2">
        <f t="shared" si="23"/>
        <v>1</v>
      </c>
    </row>
    <row r="353" spans="1:13" outlineLevel="1" collapsed="1" x14ac:dyDescent="0.35">
      <c r="A353" s="3" t="s">
        <v>368</v>
      </c>
      <c r="B353" s="2">
        <v>0.95282820182579586</v>
      </c>
      <c r="C353" s="2">
        <v>0.98769441176009221</v>
      </c>
      <c r="D353" s="2">
        <v>2.7012886631911162E-2</v>
      </c>
      <c r="E353" s="2">
        <v>9.2935784323026266E-2</v>
      </c>
      <c r="F353" s="2">
        <v>0.8116522077227768</v>
      </c>
      <c r="G353" s="2">
        <v>0.98255378400234739</v>
      </c>
      <c r="H353" s="2">
        <v>8.6190399971838749E-2</v>
      </c>
      <c r="I353" s="2">
        <v>0.44200022024175678</v>
      </c>
      <c r="J353" s="3">
        <f t="shared" si="20"/>
        <v>1</v>
      </c>
      <c r="K353" s="3">
        <f t="shared" si="21"/>
        <v>1</v>
      </c>
      <c r="L353" s="2">
        <f t="shared" si="22"/>
        <v>1</v>
      </c>
      <c r="M353" s="2">
        <f t="shared" si="23"/>
        <v>1</v>
      </c>
    </row>
    <row r="354" spans="1:13" outlineLevel="1" collapsed="1" x14ac:dyDescent="0.35">
      <c r="A354" s="3" t="s">
        <v>369</v>
      </c>
      <c r="B354" s="2">
        <v>0.90466331316371362</v>
      </c>
      <c r="C354" s="2">
        <v>0.97122959595144964</v>
      </c>
      <c r="D354" s="2">
        <v>5.6210895106987548E-2</v>
      </c>
      <c r="E354" s="2">
        <v>0.1931792385951453</v>
      </c>
      <c r="F354" s="2">
        <v>0.80263582091970198</v>
      </c>
      <c r="G354" s="2">
        <v>0.92164755522672981</v>
      </c>
      <c r="H354" s="2">
        <v>9.6672643982997145E-2</v>
      </c>
      <c r="I354" s="2">
        <v>0.50153042201701636</v>
      </c>
      <c r="J354" s="3">
        <f t="shared" si="20"/>
        <v>1</v>
      </c>
      <c r="K354" s="3">
        <f t="shared" si="21"/>
        <v>1</v>
      </c>
      <c r="L354" s="2">
        <f t="shared" si="22"/>
        <v>1</v>
      </c>
      <c r="M354" s="2">
        <f t="shared" si="23"/>
        <v>1</v>
      </c>
    </row>
    <row r="355" spans="1:13" outlineLevel="1" collapsed="1" x14ac:dyDescent="0.35">
      <c r="A355" s="3" t="s">
        <v>370</v>
      </c>
      <c r="B355" s="2">
        <v>0.94339465221582264</v>
      </c>
      <c r="C355" s="2">
        <v>0.99558801206965042</v>
      </c>
      <c r="D355" s="2">
        <v>3.1352437080575564E-2</v>
      </c>
      <c r="E355" s="2">
        <v>0.10084433702447078</v>
      </c>
      <c r="F355" s="2">
        <v>0.79765092788348535</v>
      </c>
      <c r="G355" s="2">
        <v>0.96298732343240245</v>
      </c>
      <c r="H355" s="2">
        <v>9.1978197959499353E-2</v>
      </c>
      <c r="I355" s="2">
        <v>0.47692499338786987</v>
      </c>
      <c r="J355" s="3">
        <f t="shared" si="20"/>
        <v>1</v>
      </c>
      <c r="K355" s="3">
        <f t="shared" si="21"/>
        <v>1</v>
      </c>
      <c r="L355" s="2">
        <f t="shared" si="22"/>
        <v>1</v>
      </c>
      <c r="M355" s="2">
        <f t="shared" si="23"/>
        <v>1</v>
      </c>
    </row>
    <row r="356" spans="1:13" outlineLevel="1" collapsed="1" x14ac:dyDescent="0.35">
      <c r="A356" s="3" t="s">
        <v>371</v>
      </c>
      <c r="B356" s="2">
        <v>0.94228329809725153</v>
      </c>
      <c r="C356" s="2">
        <v>0.93158749261004237</v>
      </c>
      <c r="D356" s="2">
        <v>0.12834960905985818</v>
      </c>
      <c r="E356" s="2">
        <v>0.41201576422625952</v>
      </c>
      <c r="F356" s="2">
        <v>0.81939442540885987</v>
      </c>
      <c r="G356" s="2">
        <v>0.92423293567125198</v>
      </c>
      <c r="H356" s="2">
        <v>9.5865479522980968E-2</v>
      </c>
      <c r="I356" s="2">
        <v>0.50154632378011965</v>
      </c>
      <c r="J356" s="3">
        <f t="shared" si="20"/>
        <v>1</v>
      </c>
      <c r="K356" s="3">
        <f t="shared" si="21"/>
        <v>1</v>
      </c>
      <c r="L356" s="2">
        <f t="shared" si="22"/>
        <v>0</v>
      </c>
      <c r="M356" s="2">
        <f t="shared" si="23"/>
        <v>1</v>
      </c>
    </row>
    <row r="357" spans="1:13" outlineLevel="1" collapsed="1" x14ac:dyDescent="0.35">
      <c r="A357" s="3" t="s">
        <v>372</v>
      </c>
      <c r="B357" s="2">
        <v>0.95241751921783968</v>
      </c>
      <c r="C357" s="2">
        <v>0.95545149971757215</v>
      </c>
      <c r="D357" s="2">
        <v>4.7162285202486241E-2</v>
      </c>
      <c r="E357" s="2">
        <v>0.15306952089166898</v>
      </c>
      <c r="F357" s="2">
        <v>0.80367103270070372</v>
      </c>
      <c r="G357" s="2">
        <v>0.91723593917634871</v>
      </c>
      <c r="H357" s="2">
        <v>0.10032145161546227</v>
      </c>
      <c r="I357" s="2">
        <v>0.51604540710615954</v>
      </c>
      <c r="J357" s="3">
        <f t="shared" si="20"/>
        <v>1</v>
      </c>
      <c r="K357" s="3">
        <f t="shared" si="21"/>
        <v>1</v>
      </c>
      <c r="L357" s="2">
        <f t="shared" si="22"/>
        <v>1</v>
      </c>
      <c r="M357" s="2">
        <f t="shared" si="23"/>
        <v>1</v>
      </c>
    </row>
    <row r="358" spans="1:13" outlineLevel="1" collapsed="1" x14ac:dyDescent="0.35">
      <c r="A358" s="3" t="s">
        <v>373</v>
      </c>
      <c r="B358" s="2">
        <v>0.94767887374142357</v>
      </c>
      <c r="C358" s="2">
        <v>0.98978164507535826</v>
      </c>
      <c r="D358" s="2">
        <v>1.6503057505292698E-2</v>
      </c>
      <c r="E358" s="2">
        <v>6.0296857437066316E-2</v>
      </c>
      <c r="F358" s="2">
        <v>0.80405417446315552</v>
      </c>
      <c r="G358" s="2">
        <v>0.98230966519033458</v>
      </c>
      <c r="H358" s="2">
        <v>8.6579288917171218E-2</v>
      </c>
      <c r="I358" s="2">
        <v>0.44707836327696021</v>
      </c>
      <c r="J358" s="3">
        <f t="shared" si="20"/>
        <v>1</v>
      </c>
      <c r="K358" s="3">
        <f t="shared" si="21"/>
        <v>1</v>
      </c>
      <c r="L358" s="2">
        <f t="shared" si="22"/>
        <v>1</v>
      </c>
      <c r="M358" s="2">
        <f t="shared" si="23"/>
        <v>1</v>
      </c>
    </row>
    <row r="359" spans="1:13" outlineLevel="1" collapsed="1" x14ac:dyDescent="0.35">
      <c r="A359" s="3" t="s">
        <v>374</v>
      </c>
      <c r="B359" s="2">
        <v>0.92210395859152827</v>
      </c>
      <c r="C359" s="2">
        <v>0.96093274776916238</v>
      </c>
      <c r="D359" s="2">
        <v>3.114446804419144E-2</v>
      </c>
      <c r="E359" s="2">
        <v>0.11161253220698</v>
      </c>
      <c r="F359" s="2">
        <v>0.80205098296517641</v>
      </c>
      <c r="G359" s="2">
        <v>0.59480238359414861</v>
      </c>
      <c r="H359" s="2">
        <v>0.10026570122735268</v>
      </c>
      <c r="I359" s="2">
        <v>0.51367763076393713</v>
      </c>
      <c r="J359" s="3">
        <f t="shared" si="20"/>
        <v>1</v>
      </c>
      <c r="K359" s="3">
        <f t="shared" si="21"/>
        <v>1</v>
      </c>
      <c r="L359" s="2">
        <f t="shared" si="22"/>
        <v>1</v>
      </c>
      <c r="M359" s="2">
        <f t="shared" si="23"/>
        <v>1</v>
      </c>
    </row>
    <row r="360" spans="1:13" outlineLevel="1" collapsed="1" x14ac:dyDescent="0.35">
      <c r="A360" s="3" t="s">
        <v>375</v>
      </c>
      <c r="B360" s="2">
        <v>0.90660737284634607</v>
      </c>
      <c r="C360" s="2">
        <v>0.98182400522150615</v>
      </c>
      <c r="D360" s="2">
        <v>8.506139791546545E-2</v>
      </c>
      <c r="E360" s="2">
        <v>0.30605608785221639</v>
      </c>
      <c r="F360" s="2">
        <v>0.7911772091403203</v>
      </c>
      <c r="G360" s="2">
        <v>0.90362634132466235</v>
      </c>
      <c r="H360" s="2">
        <v>0.1064965162948215</v>
      </c>
      <c r="I360" s="2">
        <v>0.54655257079688946</v>
      </c>
      <c r="J360" s="3">
        <f t="shared" si="20"/>
        <v>1</v>
      </c>
      <c r="K360" s="3">
        <f t="shared" si="21"/>
        <v>1</v>
      </c>
      <c r="L360" s="2">
        <f t="shared" si="22"/>
        <v>1</v>
      </c>
      <c r="M360" s="2">
        <f t="shared" si="23"/>
        <v>1</v>
      </c>
    </row>
    <row r="361" spans="1:13" outlineLevel="1" collapsed="1" x14ac:dyDescent="0.35">
      <c r="A361" s="3" t="s">
        <v>376</v>
      </c>
      <c r="B361" s="2">
        <v>0.9482863923922461</v>
      </c>
      <c r="C361" s="2">
        <v>0.99019428388883579</v>
      </c>
      <c r="D361" s="2">
        <v>2.1956352252677568E-2</v>
      </c>
      <c r="E361" s="2">
        <v>7.3295941021689098E-2</v>
      </c>
      <c r="F361" s="2">
        <v>0.80685524045588164</v>
      </c>
      <c r="G361" s="2">
        <v>0.95860647274537458</v>
      </c>
      <c r="H361" s="2">
        <v>9.4512595815729419E-2</v>
      </c>
      <c r="I361" s="2">
        <v>0.48109244255543315</v>
      </c>
      <c r="J361" s="3">
        <f t="shared" si="20"/>
        <v>1</v>
      </c>
      <c r="K361" s="3">
        <f t="shared" si="21"/>
        <v>1</v>
      </c>
      <c r="L361" s="2">
        <f t="shared" si="22"/>
        <v>1</v>
      </c>
      <c r="M361" s="2">
        <f t="shared" si="23"/>
        <v>1</v>
      </c>
    </row>
    <row r="362" spans="1:13" outlineLevel="1" collapsed="1" x14ac:dyDescent="0.35">
      <c r="A362" s="3" t="s">
        <v>377</v>
      </c>
      <c r="B362" s="2">
        <v>0.9134658534016995</v>
      </c>
      <c r="C362" s="2">
        <v>0.96231476801315352</v>
      </c>
      <c r="D362" s="2">
        <v>8.0623921428233006E-2</v>
      </c>
      <c r="E362" s="2">
        <v>0.26699118272772748</v>
      </c>
      <c r="F362" s="2">
        <v>0.80943111953536928</v>
      </c>
      <c r="G362" s="2">
        <v>0.91748319433709957</v>
      </c>
      <c r="H362" s="2">
        <v>0.10373229409637957</v>
      </c>
      <c r="I362" s="2">
        <v>0.52167375847169284</v>
      </c>
      <c r="J362" s="3">
        <f t="shared" si="20"/>
        <v>1</v>
      </c>
      <c r="K362" s="3">
        <f t="shared" si="21"/>
        <v>1</v>
      </c>
      <c r="L362" s="2">
        <f t="shared" si="22"/>
        <v>1</v>
      </c>
      <c r="M362" s="2">
        <f t="shared" si="23"/>
        <v>1</v>
      </c>
    </row>
    <row r="363" spans="1:13" outlineLevel="1" collapsed="1" x14ac:dyDescent="0.35">
      <c r="A363" s="3" t="s">
        <v>378</v>
      </c>
      <c r="B363" s="2">
        <v>0.95694879832810831</v>
      </c>
      <c r="C363" s="2">
        <v>0.98489110668867863</v>
      </c>
      <c r="D363" s="2">
        <v>2.6006936140885003E-2</v>
      </c>
      <c r="E363" s="2">
        <v>8.517088325645622E-2</v>
      </c>
      <c r="F363" s="2">
        <v>0.80449563801608659</v>
      </c>
      <c r="G363" s="2">
        <v>0.98355885886083771</v>
      </c>
      <c r="H363" s="2">
        <v>8.347650911192428E-2</v>
      </c>
      <c r="I363" s="2">
        <v>0.4237353766086312</v>
      </c>
      <c r="J363" s="3">
        <f t="shared" si="20"/>
        <v>1</v>
      </c>
      <c r="K363" s="3">
        <f t="shared" si="21"/>
        <v>1</v>
      </c>
      <c r="L363" s="2">
        <f t="shared" si="22"/>
        <v>1</v>
      </c>
      <c r="M363" s="2">
        <f t="shared" si="23"/>
        <v>1</v>
      </c>
    </row>
    <row r="364" spans="1:13" outlineLevel="1" collapsed="1" x14ac:dyDescent="0.35">
      <c r="A364" s="3" t="s">
        <v>379</v>
      </c>
      <c r="B364" s="2">
        <v>0.94897410350497702</v>
      </c>
      <c r="C364" s="2">
        <v>0.99659163523597283</v>
      </c>
      <c r="D364" s="2">
        <v>1.6020331060366776E-2</v>
      </c>
      <c r="E364" s="2">
        <v>5.2359377317160366E-2</v>
      </c>
      <c r="F364" s="2">
        <v>0.80339319417106081</v>
      </c>
      <c r="G364" s="2">
        <v>0.95660801199219647</v>
      </c>
      <c r="H364" s="2">
        <v>9.5978095865701357E-2</v>
      </c>
      <c r="I364" s="2">
        <v>0.50131040127785353</v>
      </c>
      <c r="J364" s="3">
        <f t="shared" si="20"/>
        <v>1</v>
      </c>
      <c r="K364" s="3">
        <f t="shared" si="21"/>
        <v>1</v>
      </c>
      <c r="L364" s="2">
        <f t="shared" si="22"/>
        <v>1</v>
      </c>
      <c r="M364" s="2">
        <f t="shared" si="23"/>
        <v>1</v>
      </c>
    </row>
    <row r="365" spans="1:13" outlineLevel="1" collapsed="1" x14ac:dyDescent="0.35">
      <c r="A365" s="3" t="s">
        <v>380</v>
      </c>
      <c r="B365" s="2">
        <v>0.96081585704681094</v>
      </c>
      <c r="C365" s="2">
        <v>0.99634150339126026</v>
      </c>
      <c r="D365" s="2">
        <v>1.581806659692293E-2</v>
      </c>
      <c r="E365" s="2">
        <v>5.2082357858264108E-2</v>
      </c>
      <c r="F365" s="2">
        <v>0.81598746081504658</v>
      </c>
      <c r="G365" s="2">
        <v>0.98546616590756753</v>
      </c>
      <c r="H365" s="2">
        <v>7.8403198285600995E-2</v>
      </c>
      <c r="I365" s="2">
        <v>0.40660776093283102</v>
      </c>
      <c r="J365" s="3">
        <f t="shared" si="20"/>
        <v>1</v>
      </c>
      <c r="K365" s="3">
        <f t="shared" si="21"/>
        <v>1</v>
      </c>
      <c r="L365" s="2">
        <f t="shared" si="22"/>
        <v>1</v>
      </c>
      <c r="M365" s="2">
        <f t="shared" si="23"/>
        <v>1</v>
      </c>
    </row>
    <row r="366" spans="1:13" outlineLevel="1" collapsed="1" x14ac:dyDescent="0.35">
      <c r="A366" s="3" t="s">
        <v>381</v>
      </c>
      <c r="B366" s="2">
        <v>0.93251520821689193</v>
      </c>
      <c r="C366" s="2">
        <v>0.9886149780719603</v>
      </c>
      <c r="D366" s="2">
        <v>1.5022796131222711E-2</v>
      </c>
      <c r="E366" s="2">
        <v>5.2371439694701573E-2</v>
      </c>
      <c r="F366" s="2">
        <v>0.80028836885292287</v>
      </c>
      <c r="G366" s="2">
        <v>0.99187875984186347</v>
      </c>
      <c r="H366" s="2">
        <v>7.2376624656760105E-2</v>
      </c>
      <c r="I366" s="2">
        <v>0.37861754960316218</v>
      </c>
      <c r="J366" s="3">
        <f t="shared" si="20"/>
        <v>1</v>
      </c>
      <c r="K366" s="3">
        <f t="shared" si="21"/>
        <v>0</v>
      </c>
      <c r="L366" s="2">
        <f t="shared" si="22"/>
        <v>1</v>
      </c>
      <c r="M366" s="2">
        <f t="shared" si="23"/>
        <v>1</v>
      </c>
    </row>
    <row r="367" spans="1:13" outlineLevel="1" collapsed="1" x14ac:dyDescent="0.35">
      <c r="A367" s="3" t="s">
        <v>382</v>
      </c>
      <c r="B367" s="2">
        <v>0.92106469668618773</v>
      </c>
      <c r="C367" s="2">
        <v>0.95997716427975233</v>
      </c>
      <c r="D367" s="2">
        <v>5.1348557387314878E-2</v>
      </c>
      <c r="E367" s="2">
        <v>0.16432567509209167</v>
      </c>
      <c r="F367" s="2">
        <v>0.81150640324657908</v>
      </c>
      <c r="G367" s="2">
        <v>0.98089833658604653</v>
      </c>
      <c r="H367" s="2">
        <v>9.0126177142118125E-2</v>
      </c>
      <c r="I367" s="2">
        <v>0.46313787629227571</v>
      </c>
      <c r="J367" s="3">
        <f t="shared" si="20"/>
        <v>1</v>
      </c>
      <c r="K367" s="3">
        <f t="shared" si="21"/>
        <v>0</v>
      </c>
      <c r="L367" s="2">
        <f t="shared" si="22"/>
        <v>1</v>
      </c>
      <c r="M367" s="2">
        <f t="shared" si="23"/>
        <v>1</v>
      </c>
    </row>
    <row r="368" spans="1:13" outlineLevel="1" collapsed="1" x14ac:dyDescent="0.35">
      <c r="A368" s="3" t="s">
        <v>383</v>
      </c>
      <c r="B368" s="2">
        <v>0.94874324641766494</v>
      </c>
      <c r="C368" s="2">
        <v>0.95620663288371177</v>
      </c>
      <c r="D368" s="2">
        <v>2.6929423757830563E-2</v>
      </c>
      <c r="E368" s="2">
        <v>9.3945418768576233E-2</v>
      </c>
      <c r="F368" s="2">
        <v>0.8223898973698488</v>
      </c>
      <c r="G368" s="2">
        <v>0.98289511219565462</v>
      </c>
      <c r="H368" s="2">
        <v>8.4711087991614489E-2</v>
      </c>
      <c r="I368" s="2">
        <v>0.4260422128589893</v>
      </c>
      <c r="J368" s="3">
        <f t="shared" si="20"/>
        <v>1</v>
      </c>
      <c r="K368" s="3">
        <f t="shared" si="21"/>
        <v>0</v>
      </c>
      <c r="L368" s="2">
        <f t="shared" si="22"/>
        <v>1</v>
      </c>
      <c r="M368" s="2">
        <f t="shared" si="23"/>
        <v>1</v>
      </c>
    </row>
    <row r="369" spans="1:13" outlineLevel="1" collapsed="1" x14ac:dyDescent="0.35">
      <c r="A369" s="3" t="s">
        <v>384</v>
      </c>
      <c r="B369" s="2">
        <v>0.91620373745473926</v>
      </c>
      <c r="C369" s="2">
        <v>0.94807920775786481</v>
      </c>
      <c r="D369" s="2">
        <v>5.7123920640962222E-2</v>
      </c>
      <c r="E369" s="2">
        <v>0.17719093149621759</v>
      </c>
      <c r="F369" s="2">
        <v>0.80671834625322936</v>
      </c>
      <c r="G369" s="2">
        <v>0.56782337120250248</v>
      </c>
      <c r="H369" s="2">
        <v>0.10507939692567854</v>
      </c>
      <c r="I369" s="2">
        <v>0.53907726912230647</v>
      </c>
      <c r="J369" s="3">
        <f t="shared" si="20"/>
        <v>1</v>
      </c>
      <c r="K369" s="3">
        <f t="shared" si="21"/>
        <v>1</v>
      </c>
      <c r="L369" s="2">
        <f t="shared" si="22"/>
        <v>1</v>
      </c>
      <c r="M369" s="2">
        <f t="shared" si="23"/>
        <v>1</v>
      </c>
    </row>
    <row r="370" spans="1:13" outlineLevel="1" collapsed="1" x14ac:dyDescent="0.35">
      <c r="A370" s="3" t="s">
        <v>385</v>
      </c>
      <c r="B370" s="2">
        <v>0.95280147100515966</v>
      </c>
      <c r="C370" s="2">
        <v>0.99289965060409457</v>
      </c>
      <c r="D370" s="2">
        <v>1.6799015449403442E-2</v>
      </c>
      <c r="E370" s="2">
        <v>5.8715306789039606E-2</v>
      </c>
      <c r="F370" s="2">
        <v>0.80644860797226425</v>
      </c>
      <c r="G370" s="2">
        <v>0.96252783600475533</v>
      </c>
      <c r="H370" s="2">
        <v>9.0155978103008808E-2</v>
      </c>
      <c r="I370" s="2">
        <v>0.45659276267650611</v>
      </c>
      <c r="J370" s="3">
        <f t="shared" si="20"/>
        <v>1</v>
      </c>
      <c r="K370" s="3">
        <f t="shared" si="21"/>
        <v>1</v>
      </c>
      <c r="L370" s="2">
        <f t="shared" si="22"/>
        <v>1</v>
      </c>
      <c r="M370" s="2">
        <f t="shared" si="23"/>
        <v>1</v>
      </c>
    </row>
    <row r="371" spans="1:13" outlineLevel="1" collapsed="1" x14ac:dyDescent="0.35">
      <c r="A371" s="3" t="s">
        <v>386</v>
      </c>
      <c r="B371" s="2">
        <v>0.95403837897823429</v>
      </c>
      <c r="C371" s="2">
        <v>0.94843364024317955</v>
      </c>
      <c r="D371" s="2">
        <v>2.1314366521984183E-2</v>
      </c>
      <c r="E371" s="2">
        <v>7.7349851081034898E-2</v>
      </c>
      <c r="F371" s="2">
        <v>0.83153021797769178</v>
      </c>
      <c r="G371" s="2">
        <v>0.97703792885112517</v>
      </c>
      <c r="H371" s="2">
        <v>8.7891623001336017E-2</v>
      </c>
      <c r="I371" s="2">
        <v>0.44307094279500231</v>
      </c>
      <c r="J371" s="3">
        <f t="shared" si="20"/>
        <v>1</v>
      </c>
      <c r="K371" s="3">
        <f t="shared" si="21"/>
        <v>0</v>
      </c>
      <c r="L371" s="2">
        <f t="shared" si="22"/>
        <v>1</v>
      </c>
      <c r="M371" s="2">
        <f t="shared" si="23"/>
        <v>1</v>
      </c>
    </row>
    <row r="372" spans="1:13" outlineLevel="1" collapsed="1" x14ac:dyDescent="0.35">
      <c r="A372" s="3" t="s">
        <v>387</v>
      </c>
      <c r="B372" s="2">
        <v>0.95897629057211997</v>
      </c>
      <c r="C372" s="2">
        <v>0.99632577388127985</v>
      </c>
      <c r="D372" s="2">
        <v>1.77111889155076E-2</v>
      </c>
      <c r="E372" s="2">
        <v>5.6040386802709549E-2</v>
      </c>
      <c r="F372" s="2">
        <v>0.80773735753687614</v>
      </c>
      <c r="G372" s="2">
        <v>0.95599575263214009</v>
      </c>
      <c r="H372" s="2">
        <v>9.9838084667184718E-2</v>
      </c>
      <c r="I372" s="2">
        <v>0.51660268221674455</v>
      </c>
      <c r="J372" s="3">
        <f t="shared" si="20"/>
        <v>1</v>
      </c>
      <c r="K372" s="3">
        <f t="shared" si="21"/>
        <v>1</v>
      </c>
      <c r="L372" s="2">
        <f t="shared" si="22"/>
        <v>1</v>
      </c>
      <c r="M372" s="2">
        <f t="shared" si="23"/>
        <v>1</v>
      </c>
    </row>
    <row r="373" spans="1:13" outlineLevel="1" collapsed="1" x14ac:dyDescent="0.35">
      <c r="A373" s="3" t="s">
        <v>388</v>
      </c>
      <c r="B373" s="2">
        <v>0.91243226167043268</v>
      </c>
      <c r="C373" s="2">
        <v>0.92890430132522306</v>
      </c>
      <c r="D373" s="2">
        <v>6.9133457679664001E-2</v>
      </c>
      <c r="E373" s="2">
        <v>0.24704984770574151</v>
      </c>
      <c r="F373" s="2">
        <v>0.81401748033664589</v>
      </c>
      <c r="G373" s="2">
        <v>0.91980171635260599</v>
      </c>
      <c r="H373" s="2">
        <v>9.9246409558502044E-2</v>
      </c>
      <c r="I373" s="2">
        <v>0.50951214665411304</v>
      </c>
      <c r="J373" s="3">
        <f t="shared" si="20"/>
        <v>1</v>
      </c>
      <c r="K373" s="3">
        <f t="shared" si="21"/>
        <v>1</v>
      </c>
      <c r="L373" s="2">
        <f t="shared" si="22"/>
        <v>1</v>
      </c>
      <c r="M373" s="2">
        <f t="shared" si="23"/>
        <v>1</v>
      </c>
    </row>
    <row r="374" spans="1:13" outlineLevel="1" collapsed="1" x14ac:dyDescent="0.35">
      <c r="A374" s="3" t="s">
        <v>389</v>
      </c>
      <c r="B374" s="2">
        <v>0.88317497347168528</v>
      </c>
      <c r="C374" s="2">
        <v>0.78356225810123181</v>
      </c>
      <c r="D374" s="2">
        <v>9.7767818284653238E-2</v>
      </c>
      <c r="E374" s="2">
        <v>0.32936166044642085</v>
      </c>
      <c r="F374" s="2">
        <v>0.82411363028844931</v>
      </c>
      <c r="G374" s="2">
        <v>0.60690660290495391</v>
      </c>
      <c r="H374" s="2">
        <v>0.10626248009127115</v>
      </c>
      <c r="I374" s="2">
        <v>0.54040596777171401</v>
      </c>
      <c r="J374" s="3">
        <f t="shared" si="20"/>
        <v>1</v>
      </c>
      <c r="K374" s="3">
        <f t="shared" si="21"/>
        <v>1</v>
      </c>
      <c r="L374" s="2">
        <f t="shared" si="22"/>
        <v>1</v>
      </c>
      <c r="M374" s="2">
        <f t="shared" si="23"/>
        <v>1</v>
      </c>
    </row>
    <row r="375" spans="1:13" outlineLevel="1" collapsed="1" x14ac:dyDescent="0.35">
      <c r="A375" s="3" t="s">
        <v>390</v>
      </c>
      <c r="B375" s="2">
        <v>0.95165852591674549</v>
      </c>
      <c r="C375" s="2">
        <v>0.99587877512340994</v>
      </c>
      <c r="D375" s="2">
        <v>1.8602193446457613E-2</v>
      </c>
      <c r="E375" s="2">
        <v>6.6760703646481137E-2</v>
      </c>
      <c r="F375" s="2">
        <v>0.80273950410277572</v>
      </c>
      <c r="G375" s="2">
        <v>0.98544294678895128</v>
      </c>
      <c r="H375" s="2">
        <v>7.9333368635845142E-2</v>
      </c>
      <c r="I375" s="2">
        <v>0.40117899450461386</v>
      </c>
      <c r="J375" s="3">
        <f t="shared" si="20"/>
        <v>1</v>
      </c>
      <c r="K375" s="3">
        <f t="shared" si="21"/>
        <v>1</v>
      </c>
      <c r="L375" s="2">
        <f t="shared" si="22"/>
        <v>1</v>
      </c>
      <c r="M375" s="2">
        <f t="shared" si="23"/>
        <v>1</v>
      </c>
    </row>
    <row r="376" spans="1:13" outlineLevel="1" collapsed="1" x14ac:dyDescent="0.35">
      <c r="A376" s="3" t="s">
        <v>391</v>
      </c>
      <c r="B376" s="2">
        <v>0.91744145545268185</v>
      </c>
      <c r="C376" s="2">
        <v>0.96975125644918692</v>
      </c>
      <c r="D376" s="2">
        <v>1.9048566839496853E-2</v>
      </c>
      <c r="E376" s="2">
        <v>7.6181921009888992E-2</v>
      </c>
      <c r="F376" s="2">
        <v>0.80287477825569231</v>
      </c>
      <c r="G376" s="2">
        <v>0.98396133585023271</v>
      </c>
      <c r="H376" s="2">
        <v>8.2660516713096682E-2</v>
      </c>
      <c r="I376" s="2">
        <v>0.42824269940786019</v>
      </c>
      <c r="J376" s="3">
        <f t="shared" si="20"/>
        <v>1</v>
      </c>
      <c r="K376" s="3">
        <f t="shared" si="21"/>
        <v>0</v>
      </c>
      <c r="L376" s="2">
        <f t="shared" si="22"/>
        <v>1</v>
      </c>
      <c r="M376" s="2">
        <f t="shared" si="23"/>
        <v>1</v>
      </c>
    </row>
    <row r="377" spans="1:13" outlineLevel="1" collapsed="1" x14ac:dyDescent="0.35">
      <c r="A377" s="3" t="s">
        <v>392</v>
      </c>
      <c r="B377" s="2">
        <v>0.94518399714871215</v>
      </c>
      <c r="C377" s="2">
        <v>0.97459584180626324</v>
      </c>
      <c r="D377" s="2">
        <v>2.0632684786915954E-2</v>
      </c>
      <c r="E377" s="2">
        <v>7.2071480504189905E-2</v>
      </c>
      <c r="F377" s="2">
        <v>0.80347338663296908</v>
      </c>
      <c r="G377" s="2">
        <v>0.98435160821841328</v>
      </c>
      <c r="H377" s="2">
        <v>8.1774244085972711E-2</v>
      </c>
      <c r="I377" s="2">
        <v>0.42753647218425972</v>
      </c>
      <c r="J377" s="3">
        <f t="shared" si="20"/>
        <v>1</v>
      </c>
      <c r="K377" s="3">
        <f t="shared" si="21"/>
        <v>0</v>
      </c>
      <c r="L377" s="2">
        <f t="shared" si="22"/>
        <v>1</v>
      </c>
      <c r="M377" s="2">
        <f t="shared" si="23"/>
        <v>1</v>
      </c>
    </row>
    <row r="378" spans="1:13" outlineLevel="1" collapsed="1" x14ac:dyDescent="0.35">
      <c r="A378" s="3" t="s">
        <v>393</v>
      </c>
      <c r="B378" s="2">
        <v>0.92116594979465849</v>
      </c>
      <c r="C378" s="2">
        <v>0.96761955719307302</v>
      </c>
      <c r="D378" s="2">
        <v>6.2946579229338107E-2</v>
      </c>
      <c r="E378" s="2">
        <v>0.22334585083734074</v>
      </c>
      <c r="F378" s="2">
        <v>0.79674207998185487</v>
      </c>
      <c r="G378" s="2">
        <v>0.924771198635993</v>
      </c>
      <c r="H378" s="2">
        <v>9.2794909598470005E-2</v>
      </c>
      <c r="I378" s="2">
        <v>0.47727057559107289</v>
      </c>
      <c r="J378" s="3">
        <f t="shared" si="20"/>
        <v>1</v>
      </c>
      <c r="K378" s="3">
        <f t="shared" si="21"/>
        <v>1</v>
      </c>
      <c r="L378" s="2">
        <f t="shared" si="22"/>
        <v>1</v>
      </c>
      <c r="M378" s="2">
        <f t="shared" si="23"/>
        <v>1</v>
      </c>
    </row>
    <row r="379" spans="1:13" outlineLevel="1" collapsed="1" x14ac:dyDescent="0.35">
      <c r="A379" s="3" t="s">
        <v>394</v>
      </c>
      <c r="B379" s="2">
        <v>0.93843162985103612</v>
      </c>
      <c r="C379" s="2">
        <v>0.99452875722358403</v>
      </c>
      <c r="D379" s="2">
        <v>3.5795364760278697E-2</v>
      </c>
      <c r="E379" s="2">
        <v>0.11969935781426105</v>
      </c>
      <c r="F379" s="2">
        <v>0.79897288846767556</v>
      </c>
      <c r="G379" s="2">
        <v>0.96346037026387843</v>
      </c>
      <c r="H379" s="2">
        <v>8.8332433838569688E-2</v>
      </c>
      <c r="I379" s="2">
        <v>0.45437042706874597</v>
      </c>
      <c r="J379" s="3">
        <f t="shared" si="20"/>
        <v>1</v>
      </c>
      <c r="K379" s="3">
        <f t="shared" si="21"/>
        <v>1</v>
      </c>
      <c r="L379" s="2">
        <f t="shared" si="22"/>
        <v>1</v>
      </c>
      <c r="M379" s="2">
        <f t="shared" si="23"/>
        <v>1</v>
      </c>
    </row>
    <row r="380" spans="1:13" outlineLevel="1" collapsed="1" x14ac:dyDescent="0.35">
      <c r="A380" s="3" t="s">
        <v>395</v>
      </c>
      <c r="B380" s="2">
        <v>0.94645978631543981</v>
      </c>
      <c r="C380" s="2">
        <v>0.99746536996356094</v>
      </c>
      <c r="D380" s="2">
        <v>1.1967084970284692E-2</v>
      </c>
      <c r="E380" s="2">
        <v>4.0836265256057915E-2</v>
      </c>
      <c r="F380" s="2">
        <v>0.81833167278235375</v>
      </c>
      <c r="G380" s="2">
        <v>0.98587870335183614</v>
      </c>
      <c r="H380" s="2">
        <v>7.8945514149134921E-2</v>
      </c>
      <c r="I380" s="2">
        <v>0.40168484670541571</v>
      </c>
      <c r="J380" s="3">
        <f t="shared" si="20"/>
        <v>1</v>
      </c>
      <c r="K380" s="3">
        <f t="shared" si="21"/>
        <v>1</v>
      </c>
      <c r="L380" s="2">
        <f t="shared" si="22"/>
        <v>1</v>
      </c>
      <c r="M380" s="2">
        <f t="shared" si="23"/>
        <v>1</v>
      </c>
    </row>
    <row r="381" spans="1:13" outlineLevel="1" collapsed="1" x14ac:dyDescent="0.35">
      <c r="A381" s="3" t="s">
        <v>396</v>
      </c>
      <c r="B381" s="2">
        <v>0.93303767425659911</v>
      </c>
      <c r="C381" s="2">
        <v>0.93760073013610579</v>
      </c>
      <c r="D381" s="2">
        <v>5.8792328855804793E-2</v>
      </c>
      <c r="E381" s="2">
        <v>0.1778132526796688</v>
      </c>
      <c r="F381" s="2">
        <v>0.80529432253570121</v>
      </c>
      <c r="G381" s="2">
        <v>0.98477704841630376</v>
      </c>
      <c r="H381" s="2">
        <v>8.0069640863603464E-2</v>
      </c>
      <c r="I381" s="2">
        <v>0.41004204723039073</v>
      </c>
      <c r="J381" s="3">
        <f t="shared" si="20"/>
        <v>1</v>
      </c>
      <c r="K381" s="3">
        <f t="shared" si="21"/>
        <v>0</v>
      </c>
      <c r="L381" s="2">
        <f t="shared" si="22"/>
        <v>1</v>
      </c>
      <c r="M381" s="2">
        <f t="shared" si="23"/>
        <v>1</v>
      </c>
    </row>
    <row r="382" spans="1:13" outlineLevel="1" collapsed="1" x14ac:dyDescent="0.35">
      <c r="A382" s="3" t="s">
        <v>397</v>
      </c>
      <c r="B382" s="2">
        <v>0.94057819575060875</v>
      </c>
      <c r="C382" s="2">
        <v>0.99395902744206177</v>
      </c>
      <c r="D382" s="2">
        <v>2.1915900936745981E-2</v>
      </c>
      <c r="E382" s="2">
        <v>7.6817748161416829E-2</v>
      </c>
      <c r="F382" s="2">
        <v>0.81860789126226119</v>
      </c>
      <c r="G382" s="2">
        <v>0.98591521804200999</v>
      </c>
      <c r="H382" s="2">
        <v>7.7564891555266607E-2</v>
      </c>
      <c r="I382" s="2">
        <v>0.40390620104551922</v>
      </c>
      <c r="J382" s="3">
        <f t="shared" si="20"/>
        <v>1</v>
      </c>
      <c r="K382" s="3">
        <f t="shared" si="21"/>
        <v>1</v>
      </c>
      <c r="L382" s="2">
        <f t="shared" si="22"/>
        <v>1</v>
      </c>
      <c r="M382" s="2">
        <f t="shared" si="23"/>
        <v>1</v>
      </c>
    </row>
    <row r="383" spans="1:13" outlineLevel="1" collapsed="1" x14ac:dyDescent="0.35">
      <c r="A383" s="3" t="s">
        <v>398</v>
      </c>
      <c r="B383" s="2">
        <v>0.94887366042137444</v>
      </c>
      <c r="C383" s="2">
        <v>0.99002096479913793</v>
      </c>
      <c r="D383" s="2">
        <v>2.0241211481795154E-2</v>
      </c>
      <c r="E383" s="2">
        <v>6.7718858637572585E-2</v>
      </c>
      <c r="F383" s="2">
        <v>0.80159817906409692</v>
      </c>
      <c r="G383" s="2">
        <v>0.96076985884606358</v>
      </c>
      <c r="H383" s="2">
        <v>9.4229356295269504E-2</v>
      </c>
      <c r="I383" s="2">
        <v>0.49114402799337736</v>
      </c>
      <c r="J383" s="3">
        <f t="shared" si="20"/>
        <v>1</v>
      </c>
      <c r="K383" s="3">
        <f t="shared" si="21"/>
        <v>1</v>
      </c>
      <c r="L383" s="2">
        <f t="shared" si="22"/>
        <v>1</v>
      </c>
      <c r="M383" s="2">
        <f t="shared" si="23"/>
        <v>1</v>
      </c>
    </row>
    <row r="384" spans="1:13" outlineLevel="1" collapsed="1" x14ac:dyDescent="0.35">
      <c r="A384" s="3" t="s">
        <v>399</v>
      </c>
      <c r="B384" s="2">
        <v>0.92336192721116506</v>
      </c>
      <c r="C384" s="2">
        <v>0.9442920627509469</v>
      </c>
      <c r="D384" s="2">
        <v>6.3979459606074096E-2</v>
      </c>
      <c r="E384" s="2">
        <v>0.20479713371573532</v>
      </c>
      <c r="F384" s="2">
        <v>0.8112002138465646</v>
      </c>
      <c r="G384" s="2">
        <v>0.98251098044760832</v>
      </c>
      <c r="H384" s="2">
        <v>8.6897391353465928E-2</v>
      </c>
      <c r="I384" s="2">
        <v>0.44693959292783464</v>
      </c>
      <c r="J384" s="3">
        <f t="shared" si="20"/>
        <v>1</v>
      </c>
      <c r="K384" s="3">
        <f t="shared" si="21"/>
        <v>0</v>
      </c>
      <c r="L384" s="2">
        <f t="shared" si="22"/>
        <v>1</v>
      </c>
      <c r="M384" s="2">
        <f t="shared" si="23"/>
        <v>1</v>
      </c>
    </row>
    <row r="385" spans="1:13" outlineLevel="1" collapsed="1" x14ac:dyDescent="0.35">
      <c r="A385" s="3" t="s">
        <v>400</v>
      </c>
      <c r="B385" s="2">
        <v>0.94138984066810782</v>
      </c>
      <c r="C385" s="2">
        <v>0.99853082111967639</v>
      </c>
      <c r="D385" s="2">
        <v>1.5702800490590436E-2</v>
      </c>
      <c r="E385" s="2">
        <v>5.4032975981638073E-2</v>
      </c>
      <c r="F385" s="2">
        <v>0.80580139810292128</v>
      </c>
      <c r="G385" s="2">
        <v>0.95989002181827598</v>
      </c>
      <c r="H385" s="2">
        <v>9.2833965584278366E-2</v>
      </c>
      <c r="I385" s="2">
        <v>0.48770478083923607</v>
      </c>
      <c r="J385" s="3">
        <f t="shared" si="20"/>
        <v>1</v>
      </c>
      <c r="K385" s="3">
        <f t="shared" si="21"/>
        <v>1</v>
      </c>
      <c r="L385" s="2">
        <f t="shared" si="22"/>
        <v>1</v>
      </c>
      <c r="M385" s="2">
        <f t="shared" si="23"/>
        <v>1</v>
      </c>
    </row>
    <row r="386" spans="1:13" outlineLevel="1" collapsed="1" x14ac:dyDescent="0.35">
      <c r="A386" s="3" t="s">
        <v>401</v>
      </c>
      <c r="B386" s="2">
        <v>0.88067199663029661</v>
      </c>
      <c r="C386" s="2">
        <v>0.98061195269195989</v>
      </c>
      <c r="D386" s="2">
        <v>8.7265963151176879E-2</v>
      </c>
      <c r="E386" s="2">
        <v>0.28289381665195462</v>
      </c>
      <c r="F386" s="2">
        <v>0.8011372749143395</v>
      </c>
      <c r="G386" s="2">
        <v>0.91642300261196441</v>
      </c>
      <c r="H386" s="2">
        <v>9.9293749096740727E-2</v>
      </c>
      <c r="I386" s="2">
        <v>0.5091541975869468</v>
      </c>
      <c r="J386" s="3">
        <f t="shared" si="20"/>
        <v>1</v>
      </c>
      <c r="K386" s="3">
        <f t="shared" si="21"/>
        <v>1</v>
      </c>
      <c r="L386" s="2">
        <f t="shared" si="22"/>
        <v>1</v>
      </c>
      <c r="M386" s="2">
        <f t="shared" si="23"/>
        <v>1</v>
      </c>
    </row>
    <row r="387" spans="1:13" outlineLevel="1" collapsed="1" x14ac:dyDescent="0.35">
      <c r="A387" s="3" t="s">
        <v>402</v>
      </c>
      <c r="B387" s="2">
        <v>0.94414878536771041</v>
      </c>
      <c r="C387" s="2">
        <v>0.96170985719262125</v>
      </c>
      <c r="D387" s="2">
        <v>4.7943123964007531E-2</v>
      </c>
      <c r="E387" s="2">
        <v>0.15421476305151124</v>
      </c>
      <c r="F387" s="2">
        <v>0.81805950442678577</v>
      </c>
      <c r="G387" s="2">
        <v>0.91647780818594637</v>
      </c>
      <c r="H387" s="2">
        <v>9.990073049215048E-2</v>
      </c>
      <c r="I387" s="2">
        <v>0.51469356004242495</v>
      </c>
      <c r="J387" s="3">
        <f t="shared" ref="J387:J450" si="24">IF(B387-F387&gt;=0,1,0)</f>
        <v>1</v>
      </c>
      <c r="K387" s="3">
        <f t="shared" ref="K387:K450" si="25">IF(C387-G387&gt;=0,1,0)</f>
        <v>1</v>
      </c>
      <c r="L387" s="2">
        <f t="shared" ref="L387:L450" si="26">IF(D387-H387&lt;=0,1,0)</f>
        <v>1</v>
      </c>
      <c r="M387" s="2">
        <f t="shared" ref="M387:M450" si="27">IF(E387-I387&lt;=0,1,0)</f>
        <v>1</v>
      </c>
    </row>
    <row r="388" spans="1:13" outlineLevel="1" collapsed="1" x14ac:dyDescent="0.35">
      <c r="A388" s="3" t="s">
        <v>403</v>
      </c>
      <c r="B388" s="2">
        <v>0.93332280301005222</v>
      </c>
      <c r="C388" s="2">
        <v>0.95567431910746437</v>
      </c>
      <c r="D388" s="2">
        <v>6.6037741006878189E-2</v>
      </c>
      <c r="E388" s="2">
        <v>0.21141259543470967</v>
      </c>
      <c r="F388" s="2">
        <v>0.81324633666253476</v>
      </c>
      <c r="G388" s="2">
        <v>0.91655012473089381</v>
      </c>
      <c r="H388" s="2">
        <v>0.10054548949133224</v>
      </c>
      <c r="I388" s="2">
        <v>0.52520685869642836</v>
      </c>
      <c r="J388" s="3">
        <f t="shared" si="24"/>
        <v>1</v>
      </c>
      <c r="K388" s="3">
        <f t="shared" si="25"/>
        <v>1</v>
      </c>
      <c r="L388" s="2">
        <f t="shared" si="26"/>
        <v>1</v>
      </c>
      <c r="M388" s="2">
        <f t="shared" si="27"/>
        <v>1</v>
      </c>
    </row>
    <row r="389" spans="1:13" outlineLevel="1" collapsed="1" x14ac:dyDescent="0.35">
      <c r="A389" s="3" t="s">
        <v>404</v>
      </c>
      <c r="B389" s="2">
        <v>0.92444979060857124</v>
      </c>
      <c r="C389" s="2">
        <v>0.99688188944365852</v>
      </c>
      <c r="D389" s="2">
        <v>3.3196869982578196E-2</v>
      </c>
      <c r="E389" s="2">
        <v>0.11241597195943066</v>
      </c>
      <c r="F389" s="2">
        <v>0.80015066462540352</v>
      </c>
      <c r="G389" s="2">
        <v>0.95845132521051046</v>
      </c>
      <c r="H389" s="2">
        <v>9.3329668950841618E-2</v>
      </c>
      <c r="I389" s="2">
        <v>0.49007201006290563</v>
      </c>
      <c r="J389" s="3">
        <f t="shared" si="24"/>
        <v>1</v>
      </c>
      <c r="K389" s="3">
        <f t="shared" si="25"/>
        <v>1</v>
      </c>
      <c r="L389" s="2">
        <f t="shared" si="26"/>
        <v>1</v>
      </c>
      <c r="M389" s="2">
        <f t="shared" si="27"/>
        <v>1</v>
      </c>
    </row>
    <row r="390" spans="1:13" outlineLevel="1" collapsed="1" x14ac:dyDescent="0.35">
      <c r="A390" s="3" t="s">
        <v>405</v>
      </c>
      <c r="B390" s="2">
        <v>0.89372230727483304</v>
      </c>
      <c r="C390" s="2">
        <v>0.99145497233886304</v>
      </c>
      <c r="D390" s="2">
        <v>8.3260511179428329E-2</v>
      </c>
      <c r="E390" s="2">
        <v>0.29561311851218092</v>
      </c>
      <c r="F390" s="2">
        <v>0.80846394984325987</v>
      </c>
      <c r="G390" s="2">
        <v>0.90689452567284456</v>
      </c>
      <c r="H390" s="2">
        <v>0.10596742971131992</v>
      </c>
      <c r="I390" s="2">
        <v>0.53613861583975886</v>
      </c>
      <c r="J390" s="3">
        <f t="shared" si="24"/>
        <v>1</v>
      </c>
      <c r="K390" s="3">
        <f t="shared" si="25"/>
        <v>1</v>
      </c>
      <c r="L390" s="2">
        <f t="shared" si="26"/>
        <v>1</v>
      </c>
      <c r="M390" s="2">
        <f t="shared" si="27"/>
        <v>1</v>
      </c>
    </row>
    <row r="391" spans="1:13" outlineLevel="1" collapsed="1" x14ac:dyDescent="0.35">
      <c r="A391" s="3" t="s">
        <v>406</v>
      </c>
      <c r="B391" s="2">
        <v>0.95346002122265106</v>
      </c>
      <c r="C391" s="2">
        <v>0.99624061861752311</v>
      </c>
      <c r="D391" s="2">
        <v>1.463228526138597E-2</v>
      </c>
      <c r="E391" s="2">
        <v>5.055205362277089E-2</v>
      </c>
      <c r="F391" s="2">
        <v>0.8067110560294195</v>
      </c>
      <c r="G391" s="2">
        <v>0.9601626798923778</v>
      </c>
      <c r="H391" s="2">
        <v>9.4593970355564508E-2</v>
      </c>
      <c r="I391" s="2">
        <v>0.47282189710009126</v>
      </c>
      <c r="J391" s="3">
        <f t="shared" si="24"/>
        <v>1</v>
      </c>
      <c r="K391" s="3">
        <f t="shared" si="25"/>
        <v>1</v>
      </c>
      <c r="L391" s="2">
        <f t="shared" si="26"/>
        <v>1</v>
      </c>
      <c r="M391" s="2">
        <f t="shared" si="27"/>
        <v>1</v>
      </c>
    </row>
    <row r="392" spans="1:13" outlineLevel="1" collapsed="1" x14ac:dyDescent="0.35">
      <c r="A392" s="3" t="s">
        <v>407</v>
      </c>
      <c r="B392" s="2">
        <v>0.94693446088794897</v>
      </c>
      <c r="C392" s="2">
        <v>0.99726466039045225</v>
      </c>
      <c r="D392" s="2">
        <v>1.5069669228818326E-2</v>
      </c>
      <c r="E392" s="2">
        <v>5.4335682197746066E-2</v>
      </c>
      <c r="F392" s="2">
        <v>0.7993130989121362</v>
      </c>
      <c r="G392" s="2">
        <v>0.95682530919836506</v>
      </c>
      <c r="H392" s="2">
        <v>9.5296358336068962E-2</v>
      </c>
      <c r="I392" s="2">
        <v>0.49962469327891668</v>
      </c>
      <c r="J392" s="3">
        <f t="shared" si="24"/>
        <v>1</v>
      </c>
      <c r="K392" s="3">
        <f t="shared" si="25"/>
        <v>1</v>
      </c>
      <c r="L392" s="2">
        <f t="shared" si="26"/>
        <v>1</v>
      </c>
      <c r="M392" s="2">
        <f t="shared" si="27"/>
        <v>1</v>
      </c>
    </row>
    <row r="393" spans="1:13" outlineLevel="1" collapsed="1" x14ac:dyDescent="0.35">
      <c r="A393" s="3" t="s">
        <v>408</v>
      </c>
      <c r="B393" s="2">
        <v>0.94866548403035922</v>
      </c>
      <c r="C393" s="2">
        <v>0.94091056054089628</v>
      </c>
      <c r="D393" s="2">
        <v>2.3135761919644358E-2</v>
      </c>
      <c r="E393" s="2">
        <v>7.8941761337618765E-2</v>
      </c>
      <c r="F393" s="2">
        <v>0.80922537321895749</v>
      </c>
      <c r="G393" s="2">
        <v>0.98332729520671847</v>
      </c>
      <c r="H393" s="2">
        <v>8.4239279093237487E-2</v>
      </c>
      <c r="I393" s="2">
        <v>0.43997884351986877</v>
      </c>
      <c r="J393" s="3">
        <f t="shared" si="24"/>
        <v>1</v>
      </c>
      <c r="K393" s="3">
        <f t="shared" si="25"/>
        <v>0</v>
      </c>
      <c r="L393" s="2">
        <f t="shared" si="26"/>
        <v>1</v>
      </c>
      <c r="M393" s="2">
        <f t="shared" si="27"/>
        <v>1</v>
      </c>
    </row>
    <row r="394" spans="1:13" outlineLevel="1" collapsed="1" x14ac:dyDescent="0.35">
      <c r="A394" s="3" t="s">
        <v>409</v>
      </c>
      <c r="B394" s="2">
        <v>0.94078070196755026</v>
      </c>
      <c r="C394" s="2">
        <v>0.97662460461073852</v>
      </c>
      <c r="D394" s="2">
        <v>3.7784526697365872E-2</v>
      </c>
      <c r="E394" s="2">
        <v>0.12705121864933314</v>
      </c>
      <c r="F394" s="2">
        <v>0.79562100556487048</v>
      </c>
      <c r="G394" s="2">
        <v>0.95341655554445914</v>
      </c>
      <c r="H394" s="2">
        <v>9.8900330177027346E-2</v>
      </c>
      <c r="I394" s="2">
        <v>0.50975193074547609</v>
      </c>
      <c r="J394" s="3">
        <f t="shared" si="24"/>
        <v>1</v>
      </c>
      <c r="K394" s="3">
        <f t="shared" si="25"/>
        <v>1</v>
      </c>
      <c r="L394" s="2">
        <f t="shared" si="26"/>
        <v>1</v>
      </c>
      <c r="M394" s="2">
        <f t="shared" si="27"/>
        <v>1</v>
      </c>
    </row>
    <row r="395" spans="1:13" outlineLevel="1" collapsed="1" x14ac:dyDescent="0.35">
      <c r="A395" s="3" t="s">
        <v>410</v>
      </c>
      <c r="B395" s="2">
        <v>0.92960883899135682</v>
      </c>
      <c r="C395" s="2">
        <v>0.99672958923176214</v>
      </c>
      <c r="D395" s="2">
        <v>5.3050184744049884E-2</v>
      </c>
      <c r="E395" s="2">
        <v>0.21455126662859988</v>
      </c>
      <c r="F395" s="2">
        <v>0.79865292864490889</v>
      </c>
      <c r="G395" s="2">
        <v>0.92769845574050813</v>
      </c>
      <c r="H395" s="2">
        <v>9.8435860713473364E-2</v>
      </c>
      <c r="I395" s="2">
        <v>0.50506177147022568</v>
      </c>
      <c r="J395" s="3">
        <f t="shared" si="24"/>
        <v>1</v>
      </c>
      <c r="K395" s="3">
        <f t="shared" si="25"/>
        <v>1</v>
      </c>
      <c r="L395" s="2">
        <f t="shared" si="26"/>
        <v>1</v>
      </c>
      <c r="M395" s="2">
        <f t="shared" si="27"/>
        <v>1</v>
      </c>
    </row>
    <row r="396" spans="1:13" outlineLevel="1" collapsed="1" x14ac:dyDescent="0.35">
      <c r="A396" s="3" t="s">
        <v>411</v>
      </c>
      <c r="B396" s="2">
        <v>0.93499388431224806</v>
      </c>
      <c r="C396" s="2">
        <v>0.99703233007097936</v>
      </c>
      <c r="D396" s="2">
        <v>1.6321997053451977E-2</v>
      </c>
      <c r="E396" s="2">
        <v>6.2471933876979968E-2</v>
      </c>
      <c r="F396" s="2">
        <v>0.80854981247924274</v>
      </c>
      <c r="G396" s="2">
        <v>0.98579816604490533</v>
      </c>
      <c r="H396" s="2">
        <v>7.8141353264571251E-2</v>
      </c>
      <c r="I396" s="2">
        <v>0.40563234570998785</v>
      </c>
      <c r="J396" s="3">
        <f t="shared" si="24"/>
        <v>1</v>
      </c>
      <c r="K396" s="3">
        <f t="shared" si="25"/>
        <v>1</v>
      </c>
      <c r="L396" s="2">
        <f t="shared" si="26"/>
        <v>1</v>
      </c>
      <c r="M396" s="2">
        <f t="shared" si="27"/>
        <v>1</v>
      </c>
    </row>
    <row r="397" spans="1:13" outlineLevel="1" collapsed="1" x14ac:dyDescent="0.35">
      <c r="A397" s="3" t="s">
        <v>412</v>
      </c>
      <c r="B397" s="2">
        <v>0.93437826541274782</v>
      </c>
      <c r="C397" s="2">
        <v>0.99290611530757444</v>
      </c>
      <c r="D397" s="2">
        <v>3.8079026269743868E-2</v>
      </c>
      <c r="E397" s="2">
        <v>0.13837216817564621</v>
      </c>
      <c r="F397" s="2">
        <v>0.80536074457485807</v>
      </c>
      <c r="G397" s="2">
        <v>0.91689101727908484</v>
      </c>
      <c r="H397" s="2">
        <v>9.9553197004352764E-2</v>
      </c>
      <c r="I397" s="2">
        <v>0.51547320490664483</v>
      </c>
      <c r="J397" s="3">
        <f t="shared" si="24"/>
        <v>1</v>
      </c>
      <c r="K397" s="3">
        <f t="shared" si="25"/>
        <v>1</v>
      </c>
      <c r="L397" s="2">
        <f t="shared" si="26"/>
        <v>1</v>
      </c>
      <c r="M397" s="2">
        <f t="shared" si="27"/>
        <v>1</v>
      </c>
    </row>
    <row r="398" spans="1:13" outlineLevel="1" collapsed="1" x14ac:dyDescent="0.35">
      <c r="A398" s="3" t="s">
        <v>413</v>
      </c>
      <c r="B398" s="2">
        <v>0.94292888791685847</v>
      </c>
      <c r="C398" s="2">
        <v>0.99950432297977887</v>
      </c>
      <c r="D398" s="2">
        <v>1.1652667465669429E-2</v>
      </c>
      <c r="E398" s="2">
        <v>4.4385971984093407E-2</v>
      </c>
      <c r="F398" s="2">
        <v>0.81301304950061892</v>
      </c>
      <c r="G398" s="2">
        <v>0.95745697873138225</v>
      </c>
      <c r="H398" s="2">
        <v>9.6130709665466857E-2</v>
      </c>
      <c r="I398" s="2">
        <v>0.49027676890400651</v>
      </c>
      <c r="J398" s="3">
        <f t="shared" si="24"/>
        <v>1</v>
      </c>
      <c r="K398" s="3">
        <f t="shared" si="25"/>
        <v>1</v>
      </c>
      <c r="L398" s="2">
        <f t="shared" si="26"/>
        <v>1</v>
      </c>
      <c r="M398" s="2">
        <f t="shared" si="27"/>
        <v>1</v>
      </c>
    </row>
    <row r="399" spans="1:13" outlineLevel="1" collapsed="1" x14ac:dyDescent="0.35">
      <c r="A399" s="3" t="s">
        <v>414</v>
      </c>
      <c r="B399" s="2">
        <v>0.93946279150769918</v>
      </c>
      <c r="C399" s="2">
        <v>0.90762094658363657</v>
      </c>
      <c r="D399" s="2">
        <v>2.5881552915471683E-2</v>
      </c>
      <c r="E399" s="2">
        <v>8.9041547161145276E-2</v>
      </c>
      <c r="F399" s="2">
        <v>0.82593942634038831</v>
      </c>
      <c r="G399" s="2">
        <v>0.59876226545347966</v>
      </c>
      <c r="H399" s="2">
        <v>0.10643073052406252</v>
      </c>
      <c r="I399" s="2">
        <v>0.54286903976888923</v>
      </c>
      <c r="J399" s="3">
        <f t="shared" si="24"/>
        <v>1</v>
      </c>
      <c r="K399" s="3">
        <f t="shared" si="25"/>
        <v>1</v>
      </c>
      <c r="L399" s="2">
        <f t="shared" si="26"/>
        <v>1</v>
      </c>
      <c r="M399" s="2">
        <f t="shared" si="27"/>
        <v>1</v>
      </c>
    </row>
    <row r="400" spans="1:13" outlineLevel="1" collapsed="1" x14ac:dyDescent="0.35">
      <c r="A400" s="3" t="s">
        <v>415</v>
      </c>
      <c r="B400" s="2">
        <v>0.9456019699804783</v>
      </c>
      <c r="C400" s="2">
        <v>0.96704015859603332</v>
      </c>
      <c r="D400" s="2">
        <v>2.7652656983904875E-2</v>
      </c>
      <c r="E400" s="2">
        <v>9.146057955060799E-2</v>
      </c>
      <c r="F400" s="2">
        <v>0.80522628044680966</v>
      </c>
      <c r="G400" s="2">
        <v>0.95675972112808649</v>
      </c>
      <c r="H400" s="2">
        <v>9.8113662266899937E-2</v>
      </c>
      <c r="I400" s="2">
        <v>0.50150735409348457</v>
      </c>
      <c r="J400" s="3">
        <f t="shared" si="24"/>
        <v>1</v>
      </c>
      <c r="K400" s="3">
        <f t="shared" si="25"/>
        <v>1</v>
      </c>
      <c r="L400" s="2">
        <f t="shared" si="26"/>
        <v>1</v>
      </c>
      <c r="M400" s="2">
        <f t="shared" si="27"/>
        <v>1</v>
      </c>
    </row>
    <row r="401" spans="1:13" outlineLevel="1" collapsed="1" x14ac:dyDescent="0.35">
      <c r="A401" s="3" t="s">
        <v>416</v>
      </c>
      <c r="B401" s="2">
        <v>0.94824832122346125</v>
      </c>
      <c r="C401" s="2">
        <v>0.989037599682146</v>
      </c>
      <c r="D401" s="2">
        <v>3.0608312608725333E-2</v>
      </c>
      <c r="E401" s="2">
        <v>0.10331129363317643</v>
      </c>
      <c r="F401" s="2">
        <v>0.80599985419552334</v>
      </c>
      <c r="G401" s="2">
        <v>0.91378336888040479</v>
      </c>
      <c r="H401" s="2">
        <v>0.10148287770248846</v>
      </c>
      <c r="I401" s="2">
        <v>0.51982295290130143</v>
      </c>
      <c r="J401" s="3">
        <f t="shared" si="24"/>
        <v>1</v>
      </c>
      <c r="K401" s="3">
        <f t="shared" si="25"/>
        <v>1</v>
      </c>
      <c r="L401" s="2">
        <f t="shared" si="26"/>
        <v>1</v>
      </c>
      <c r="M401" s="2">
        <f t="shared" si="27"/>
        <v>1</v>
      </c>
    </row>
    <row r="402" spans="1:13" outlineLevel="1" collapsed="1" x14ac:dyDescent="0.35">
      <c r="A402" s="3" t="s">
        <v>417</v>
      </c>
      <c r="B402" s="2">
        <v>0.94543186475824792</v>
      </c>
      <c r="C402" s="2">
        <v>0.9936468667337095</v>
      </c>
      <c r="D402" s="2">
        <v>2.3682250306012412E-2</v>
      </c>
      <c r="E402" s="2">
        <v>8.2590124913564156E-2</v>
      </c>
      <c r="F402" s="2">
        <v>0.81644026471612641</v>
      </c>
      <c r="G402" s="2">
        <v>0.95915624333952176</v>
      </c>
      <c r="H402" s="2">
        <v>9.5621782287868884E-2</v>
      </c>
      <c r="I402" s="2">
        <v>0.48933754391549167</v>
      </c>
      <c r="J402" s="3">
        <f t="shared" si="24"/>
        <v>1</v>
      </c>
      <c r="K402" s="3">
        <f t="shared" si="25"/>
        <v>1</v>
      </c>
      <c r="L402" s="2">
        <f t="shared" si="26"/>
        <v>1</v>
      </c>
      <c r="M402" s="2">
        <f t="shared" si="27"/>
        <v>1</v>
      </c>
    </row>
    <row r="403" spans="1:13" outlineLevel="1" collapsed="1" x14ac:dyDescent="0.35">
      <c r="A403" s="3" t="s">
        <v>418</v>
      </c>
      <c r="B403" s="2">
        <v>0.93841299927907773</v>
      </c>
      <c r="C403" s="2">
        <v>0.99537905925040382</v>
      </c>
      <c r="D403" s="2">
        <v>2.3549667465509384E-2</v>
      </c>
      <c r="E403" s="2">
        <v>8.8666696556022426E-2</v>
      </c>
      <c r="F403" s="2">
        <v>0.81793881072148877</v>
      </c>
      <c r="G403" s="2">
        <v>0.96340489585898326</v>
      </c>
      <c r="H403" s="2">
        <v>9.2229569636405176E-2</v>
      </c>
      <c r="I403" s="2">
        <v>0.47718815745987597</v>
      </c>
      <c r="J403" s="3">
        <f t="shared" si="24"/>
        <v>1</v>
      </c>
      <c r="K403" s="3">
        <f t="shared" si="25"/>
        <v>1</v>
      </c>
      <c r="L403" s="2">
        <f t="shared" si="26"/>
        <v>1</v>
      </c>
      <c r="M403" s="2">
        <f t="shared" si="27"/>
        <v>1</v>
      </c>
    </row>
    <row r="404" spans="1:13" outlineLevel="1" collapsed="1" x14ac:dyDescent="0.35">
      <c r="A404" s="3" t="s">
        <v>419</v>
      </c>
      <c r="B404" s="2">
        <v>0.93887390342883503</v>
      </c>
      <c r="C404" s="2">
        <v>0.9964316962956008</v>
      </c>
      <c r="D404" s="2">
        <v>2.0011273781555268E-2</v>
      </c>
      <c r="E404" s="2">
        <v>7.3803998135062984E-2</v>
      </c>
      <c r="F404" s="2">
        <v>0.80948296112690599</v>
      </c>
      <c r="G404" s="2">
        <v>0.97625978376196043</v>
      </c>
      <c r="H404" s="2">
        <v>8.9344254669450091E-2</v>
      </c>
      <c r="I404" s="2">
        <v>0.45766575311169794</v>
      </c>
      <c r="J404" s="3">
        <f t="shared" si="24"/>
        <v>1</v>
      </c>
      <c r="K404" s="3">
        <f t="shared" si="25"/>
        <v>1</v>
      </c>
      <c r="L404" s="2">
        <f t="shared" si="26"/>
        <v>1</v>
      </c>
      <c r="M404" s="2">
        <f t="shared" si="27"/>
        <v>1</v>
      </c>
    </row>
    <row r="405" spans="1:13" outlineLevel="1" collapsed="1" x14ac:dyDescent="0.35">
      <c r="A405" s="3" t="s">
        <v>420</v>
      </c>
      <c r="B405" s="2">
        <v>0.9554348618502585</v>
      </c>
      <c r="C405" s="2">
        <v>0.99355265667153514</v>
      </c>
      <c r="D405" s="2">
        <v>1.8019694299390217E-2</v>
      </c>
      <c r="E405" s="2">
        <v>6.1082941934303997E-2</v>
      </c>
      <c r="F405" s="2">
        <v>0.81214956299158336</v>
      </c>
      <c r="G405" s="2">
        <v>0.95732731214705358</v>
      </c>
      <c r="H405" s="2">
        <v>9.4886359545401075E-2</v>
      </c>
      <c r="I405" s="2">
        <v>0.49013900457011328</v>
      </c>
      <c r="J405" s="3">
        <f t="shared" si="24"/>
        <v>1</v>
      </c>
      <c r="K405" s="3">
        <f t="shared" si="25"/>
        <v>1</v>
      </c>
      <c r="L405" s="2">
        <f t="shared" si="26"/>
        <v>1</v>
      </c>
      <c r="M405" s="2">
        <f t="shared" si="27"/>
        <v>1</v>
      </c>
    </row>
    <row r="406" spans="1:13" outlineLevel="1" collapsed="1" x14ac:dyDescent="0.35">
      <c r="A406" s="3" t="s">
        <v>421</v>
      </c>
      <c r="B406" s="2">
        <v>0.93827529505155793</v>
      </c>
      <c r="C406" s="2">
        <v>0.88794576369045175</v>
      </c>
      <c r="D406" s="2">
        <v>4.8327775414230757E-2</v>
      </c>
      <c r="E406" s="2">
        <v>0.15207800362598331</v>
      </c>
      <c r="F406" s="2">
        <v>0.81721707856431169</v>
      </c>
      <c r="G406" s="2">
        <v>0.91944407950717422</v>
      </c>
      <c r="H406" s="2">
        <v>0.10109770792357288</v>
      </c>
      <c r="I406" s="2">
        <v>0.51720386790278683</v>
      </c>
      <c r="J406" s="3">
        <f t="shared" si="24"/>
        <v>1</v>
      </c>
      <c r="K406" s="3">
        <f t="shared" si="25"/>
        <v>0</v>
      </c>
      <c r="L406" s="2">
        <f t="shared" si="26"/>
        <v>1</v>
      </c>
      <c r="M406" s="2">
        <f t="shared" si="27"/>
        <v>1</v>
      </c>
    </row>
    <row r="407" spans="1:13" outlineLevel="1" collapsed="1" x14ac:dyDescent="0.35">
      <c r="A407" s="3" t="s">
        <v>422</v>
      </c>
      <c r="B407" s="2">
        <v>0.91922837031096805</v>
      </c>
      <c r="C407" s="2">
        <v>0.91779741678745053</v>
      </c>
      <c r="D407" s="2">
        <v>7.6438365065600269E-2</v>
      </c>
      <c r="E407" s="2">
        <v>0.2410694776606</v>
      </c>
      <c r="F407" s="2">
        <v>0.80984423221792867</v>
      </c>
      <c r="G407" s="2">
        <v>0.97759879466554012</v>
      </c>
      <c r="H407" s="2">
        <v>8.5502224922751571E-2</v>
      </c>
      <c r="I407" s="2">
        <v>0.44635226963505392</v>
      </c>
      <c r="J407" s="3">
        <f t="shared" si="24"/>
        <v>1</v>
      </c>
      <c r="K407" s="3">
        <f t="shared" si="25"/>
        <v>0</v>
      </c>
      <c r="L407" s="2">
        <f t="shared" si="26"/>
        <v>1</v>
      </c>
      <c r="M407" s="2">
        <f t="shared" si="27"/>
        <v>1</v>
      </c>
    </row>
    <row r="408" spans="1:13" outlineLevel="1" collapsed="1" x14ac:dyDescent="0.35">
      <c r="A408" s="3" t="s">
        <v>423</v>
      </c>
      <c r="B408" s="2">
        <v>0.91103496877354107</v>
      </c>
      <c r="C408" s="2">
        <v>0.98151231056795718</v>
      </c>
      <c r="D408" s="2">
        <v>7.7823806967998968E-2</v>
      </c>
      <c r="E408" s="2">
        <v>0.27247267988868179</v>
      </c>
      <c r="F408" s="2">
        <v>0.81539614266157912</v>
      </c>
      <c r="G408" s="2">
        <v>0.99154070511490033</v>
      </c>
      <c r="H408" s="2">
        <v>7.3622614955180327E-2</v>
      </c>
      <c r="I408" s="2">
        <v>0.37639368729117822</v>
      </c>
      <c r="J408" s="3">
        <f t="shared" si="24"/>
        <v>1</v>
      </c>
      <c r="K408" s="3">
        <f t="shared" si="25"/>
        <v>0</v>
      </c>
      <c r="L408" s="2">
        <f t="shared" si="26"/>
        <v>0</v>
      </c>
      <c r="M408" s="2">
        <f t="shared" si="27"/>
        <v>1</v>
      </c>
    </row>
    <row r="409" spans="1:13" outlineLevel="1" collapsed="1" x14ac:dyDescent="0.35">
      <c r="A409" s="3" t="s">
        <v>424</v>
      </c>
      <c r="B409" s="2">
        <v>0.95479008205551885</v>
      </c>
      <c r="C409" s="2">
        <v>0.99537776729725747</v>
      </c>
      <c r="D409" s="2">
        <v>1.684465721764726E-2</v>
      </c>
      <c r="E409" s="2">
        <v>6.3694392849805104E-2</v>
      </c>
      <c r="F409" s="2">
        <v>0.80375851538642185</v>
      </c>
      <c r="G409" s="2">
        <v>0.96155149026713627</v>
      </c>
      <c r="H409" s="2">
        <v>9.2718461159870966E-2</v>
      </c>
      <c r="I409" s="2">
        <v>0.46776912525003012</v>
      </c>
      <c r="J409" s="3">
        <f t="shared" si="24"/>
        <v>1</v>
      </c>
      <c r="K409" s="3">
        <f t="shared" si="25"/>
        <v>1</v>
      </c>
      <c r="L409" s="2">
        <f t="shared" si="26"/>
        <v>1</v>
      </c>
      <c r="M409" s="2">
        <f t="shared" si="27"/>
        <v>1</v>
      </c>
    </row>
    <row r="410" spans="1:13" outlineLevel="1" collapsed="1" x14ac:dyDescent="0.35">
      <c r="A410" s="3" t="s">
        <v>425</v>
      </c>
      <c r="B410" s="2">
        <v>0.94788705013243879</v>
      </c>
      <c r="C410" s="2">
        <v>0.99140591070714901</v>
      </c>
      <c r="D410" s="2">
        <v>2.5806622337033795E-2</v>
      </c>
      <c r="E410" s="2">
        <v>8.725679655822606E-2</v>
      </c>
      <c r="F410" s="2">
        <v>0.79787368472212072</v>
      </c>
      <c r="G410" s="2">
        <v>0.51001528589321743</v>
      </c>
      <c r="H410" s="2">
        <v>0.11103233359118586</v>
      </c>
      <c r="I410" s="2">
        <v>0.57046963031868947</v>
      </c>
      <c r="J410" s="3">
        <f t="shared" si="24"/>
        <v>1</v>
      </c>
      <c r="K410" s="3">
        <f t="shared" si="25"/>
        <v>1</v>
      </c>
      <c r="L410" s="2">
        <f t="shared" si="26"/>
        <v>1</v>
      </c>
      <c r="M410" s="2">
        <f t="shared" si="27"/>
        <v>1</v>
      </c>
    </row>
    <row r="411" spans="1:13" outlineLevel="1" collapsed="1" x14ac:dyDescent="0.35">
      <c r="A411" s="3" t="s">
        <v>426</v>
      </c>
      <c r="B411" s="2">
        <v>0.96136100378281575</v>
      </c>
      <c r="C411" s="2">
        <v>0.99298313803772187</v>
      </c>
      <c r="D411" s="2">
        <v>2.8259140831443614E-2</v>
      </c>
      <c r="E411" s="2">
        <v>9.4416934871678251E-2</v>
      </c>
      <c r="F411" s="2">
        <v>0.81320988554348583</v>
      </c>
      <c r="G411" s="2">
        <v>0.97545924759547487</v>
      </c>
      <c r="H411" s="2">
        <v>9.0119490109399084E-2</v>
      </c>
      <c r="I411" s="2">
        <v>0.46392438338784142</v>
      </c>
      <c r="J411" s="3">
        <f t="shared" si="24"/>
        <v>1</v>
      </c>
      <c r="K411" s="3">
        <f t="shared" si="25"/>
        <v>1</v>
      </c>
      <c r="L411" s="2">
        <f t="shared" si="26"/>
        <v>1</v>
      </c>
      <c r="M411" s="2">
        <f t="shared" si="27"/>
        <v>1</v>
      </c>
    </row>
    <row r="412" spans="1:13" outlineLevel="1" collapsed="1" x14ac:dyDescent="0.35">
      <c r="A412" s="3" t="s">
        <v>427</v>
      </c>
      <c r="B412" s="2">
        <v>0.91175427085611427</v>
      </c>
      <c r="C412" s="2">
        <v>0.98281863407501957</v>
      </c>
      <c r="D412" s="2">
        <v>5.6075073295414717E-2</v>
      </c>
      <c r="E412" s="2">
        <v>0.20180218858609741</v>
      </c>
      <c r="F412" s="2">
        <v>0.80471191465577963</v>
      </c>
      <c r="G412" s="2">
        <v>0.95995478355325348</v>
      </c>
      <c r="H412" s="2">
        <v>9.3797110255351437E-2</v>
      </c>
      <c r="I412" s="2">
        <v>0.49051594803868337</v>
      </c>
      <c r="J412" s="3">
        <f t="shared" si="24"/>
        <v>1</v>
      </c>
      <c r="K412" s="3">
        <f t="shared" si="25"/>
        <v>1</v>
      </c>
      <c r="L412" s="2">
        <f t="shared" si="26"/>
        <v>1</v>
      </c>
      <c r="M412" s="2">
        <f t="shared" si="27"/>
        <v>1</v>
      </c>
    </row>
    <row r="413" spans="1:13" outlineLevel="1" collapsed="1" x14ac:dyDescent="0.35">
      <c r="A413" s="3" t="s">
        <v>428</v>
      </c>
      <c r="B413" s="2">
        <v>0.94656751962285202</v>
      </c>
      <c r="C413" s="2">
        <v>0.99507416911981372</v>
      </c>
      <c r="D413" s="2">
        <v>1.5930192810773472E-2</v>
      </c>
      <c r="E413" s="2">
        <v>5.2974343501202441E-2</v>
      </c>
      <c r="F413" s="2">
        <v>0.80708042736912011</v>
      </c>
      <c r="G413" s="2">
        <v>0.99052801464846207</v>
      </c>
      <c r="H413" s="2">
        <v>7.7842249805620656E-2</v>
      </c>
      <c r="I413" s="2">
        <v>0.40237476301994968</v>
      </c>
      <c r="J413" s="3">
        <f t="shared" si="24"/>
        <v>1</v>
      </c>
      <c r="K413" s="3">
        <f t="shared" si="25"/>
        <v>1</v>
      </c>
      <c r="L413" s="2">
        <f t="shared" si="26"/>
        <v>1</v>
      </c>
      <c r="M413" s="2">
        <f t="shared" si="27"/>
        <v>1</v>
      </c>
    </row>
    <row r="414" spans="1:13" outlineLevel="1" collapsed="1" x14ac:dyDescent="0.35">
      <c r="A414" s="3" t="s">
        <v>429</v>
      </c>
      <c r="B414" s="2">
        <v>0.94796643256947954</v>
      </c>
      <c r="C414" s="2">
        <v>0.95233331482452843</v>
      </c>
      <c r="D414" s="2">
        <v>1.9833376308777066E-2</v>
      </c>
      <c r="E414" s="2">
        <v>6.6209265965208722E-2</v>
      </c>
      <c r="F414" s="2">
        <v>0.79951803520368059</v>
      </c>
      <c r="G414" s="2">
        <v>0.98289112510311782</v>
      </c>
      <c r="H414" s="2">
        <v>8.4953854802918699E-2</v>
      </c>
      <c r="I414" s="2">
        <v>0.43152460612077509</v>
      </c>
      <c r="J414" s="3">
        <f t="shared" si="24"/>
        <v>1</v>
      </c>
      <c r="K414" s="3">
        <f t="shared" si="25"/>
        <v>0</v>
      </c>
      <c r="L414" s="2">
        <f t="shared" si="26"/>
        <v>1</v>
      </c>
      <c r="M414" s="2">
        <f t="shared" si="27"/>
        <v>1</v>
      </c>
    </row>
    <row r="415" spans="1:13" outlineLevel="1" collapsed="1" x14ac:dyDescent="0.35">
      <c r="A415" s="3" t="s">
        <v>430</v>
      </c>
      <c r="B415" s="2">
        <v>0.95276582991097769</v>
      </c>
      <c r="C415" s="2">
        <v>0.99569175010411026</v>
      </c>
      <c r="D415" s="2">
        <v>1.6342826962425377E-2</v>
      </c>
      <c r="E415" s="2">
        <v>6.1701940544626036E-2</v>
      </c>
      <c r="F415" s="2">
        <v>0.8087401683231672</v>
      </c>
      <c r="G415" s="2">
        <v>0.95706288256071481</v>
      </c>
      <c r="H415" s="2">
        <v>9.6868468417874637E-2</v>
      </c>
      <c r="I415" s="2">
        <v>0.50618289187345678</v>
      </c>
      <c r="J415" s="3">
        <f t="shared" si="24"/>
        <v>1</v>
      </c>
      <c r="K415" s="3">
        <f t="shared" si="25"/>
        <v>1</v>
      </c>
      <c r="L415" s="2">
        <f t="shared" si="26"/>
        <v>1</v>
      </c>
      <c r="M415" s="2">
        <f t="shared" si="27"/>
        <v>1</v>
      </c>
    </row>
    <row r="416" spans="1:13" outlineLevel="1" collapsed="1" x14ac:dyDescent="0.35">
      <c r="A416" s="3" t="s">
        <v>431</v>
      </c>
      <c r="B416" s="2">
        <v>0.95286303289510943</v>
      </c>
      <c r="C416" s="2">
        <v>0.99392924432795027</v>
      </c>
      <c r="D416" s="2">
        <v>2.2022644244577366E-2</v>
      </c>
      <c r="E416" s="2">
        <v>7.5807210387023247E-2</v>
      </c>
      <c r="F416" s="2">
        <v>0.80749435007654691</v>
      </c>
      <c r="G416" s="2">
        <v>0.9576278308747721</v>
      </c>
      <c r="H416" s="2">
        <v>9.6361416847804346E-2</v>
      </c>
      <c r="I416" s="2">
        <v>0.5014775920590504</v>
      </c>
      <c r="J416" s="3">
        <f t="shared" si="24"/>
        <v>1</v>
      </c>
      <c r="K416" s="3">
        <f t="shared" si="25"/>
        <v>1</v>
      </c>
      <c r="L416" s="2">
        <f t="shared" si="26"/>
        <v>1</v>
      </c>
      <c r="M416" s="2">
        <f t="shared" si="27"/>
        <v>1</v>
      </c>
    </row>
    <row r="417" spans="1:13" outlineLevel="1" collapsed="1" x14ac:dyDescent="0.35">
      <c r="A417" s="3" t="s">
        <v>432</v>
      </c>
      <c r="B417" s="2">
        <v>0.90915004090625551</v>
      </c>
      <c r="C417" s="2">
        <v>0.97634892678246099</v>
      </c>
      <c r="D417" s="2">
        <v>6.5436228437870891E-2</v>
      </c>
      <c r="E417" s="2">
        <v>0.22498630459889118</v>
      </c>
      <c r="F417" s="2">
        <v>0.82476246020752786</v>
      </c>
      <c r="G417" s="2">
        <v>0.95671443042305682</v>
      </c>
      <c r="H417" s="2">
        <v>9.7980216217401342E-2</v>
      </c>
      <c r="I417" s="2">
        <v>0.49793954369093263</v>
      </c>
      <c r="J417" s="3">
        <f t="shared" si="24"/>
        <v>1</v>
      </c>
      <c r="K417" s="3">
        <f t="shared" si="25"/>
        <v>1</v>
      </c>
      <c r="L417" s="2">
        <f t="shared" si="26"/>
        <v>1</v>
      </c>
      <c r="M417" s="2">
        <f t="shared" si="27"/>
        <v>1</v>
      </c>
    </row>
    <row r="418" spans="1:13" outlineLevel="1" collapsed="1" x14ac:dyDescent="0.35">
      <c r="A418" s="3" t="s">
        <v>433</v>
      </c>
      <c r="B418" s="2">
        <v>0.96276234680404627</v>
      </c>
      <c r="C418" s="2">
        <v>0.99420285701704203</v>
      </c>
      <c r="D418" s="2">
        <v>1.6372093134497199E-2</v>
      </c>
      <c r="E418" s="2">
        <v>6.3126694562241778E-2</v>
      </c>
      <c r="F418" s="2">
        <v>0.81454480652556005</v>
      </c>
      <c r="G418" s="2">
        <v>0.98443733272107992</v>
      </c>
      <c r="H418" s="2">
        <v>8.0785668138433603E-2</v>
      </c>
      <c r="I418" s="2">
        <v>0.4169021691110581</v>
      </c>
      <c r="J418" s="3">
        <f t="shared" si="24"/>
        <v>1</v>
      </c>
      <c r="K418" s="3">
        <f t="shared" si="25"/>
        <v>1</v>
      </c>
      <c r="L418" s="2">
        <f t="shared" si="26"/>
        <v>1</v>
      </c>
      <c r="M418" s="2">
        <f t="shared" si="27"/>
        <v>1</v>
      </c>
    </row>
    <row r="419" spans="1:13" outlineLevel="1" collapsed="1" x14ac:dyDescent="0.35">
      <c r="A419" s="3" t="s">
        <v>434</v>
      </c>
      <c r="B419" s="2">
        <v>0.94947874899759399</v>
      </c>
      <c r="C419" s="2">
        <v>0.98674065432288549</v>
      </c>
      <c r="D419" s="2">
        <v>1.8384537345107119E-2</v>
      </c>
      <c r="E419" s="2">
        <v>6.8951245569738251E-2</v>
      </c>
      <c r="F419" s="2">
        <v>0.80582164872461515</v>
      </c>
      <c r="G419" s="2">
        <v>0.98451808389039508</v>
      </c>
      <c r="H419" s="2">
        <v>8.1456137347859725E-2</v>
      </c>
      <c r="I419" s="2">
        <v>0.41257476702214085</v>
      </c>
      <c r="J419" s="3">
        <f t="shared" si="24"/>
        <v>1</v>
      </c>
      <c r="K419" s="3">
        <f t="shared" si="25"/>
        <v>1</v>
      </c>
      <c r="L419" s="2">
        <f t="shared" si="26"/>
        <v>1</v>
      </c>
      <c r="M419" s="2">
        <f t="shared" si="27"/>
        <v>1</v>
      </c>
    </row>
    <row r="420" spans="1:13" outlineLevel="1" collapsed="1" x14ac:dyDescent="0.35">
      <c r="A420" s="3" t="s">
        <v>435</v>
      </c>
      <c r="B420" s="2">
        <v>0.90448996784201274</v>
      </c>
      <c r="C420" s="2">
        <v>0.97872620180552672</v>
      </c>
      <c r="D420" s="2">
        <v>9.2502924831478137E-2</v>
      </c>
      <c r="E420" s="2">
        <v>0.318924507738717</v>
      </c>
      <c r="F420" s="2">
        <v>0.80980616104914382</v>
      </c>
      <c r="G420" s="2">
        <v>0.92298270599608245</v>
      </c>
      <c r="H420" s="2">
        <v>9.7256209812412564E-2</v>
      </c>
      <c r="I420" s="2">
        <v>0.50768971654810913</v>
      </c>
      <c r="J420" s="3">
        <f t="shared" si="24"/>
        <v>1</v>
      </c>
      <c r="K420" s="3">
        <f t="shared" si="25"/>
        <v>1</v>
      </c>
      <c r="L420" s="2">
        <f t="shared" si="26"/>
        <v>1</v>
      </c>
      <c r="M420" s="2">
        <f t="shared" si="27"/>
        <v>1</v>
      </c>
    </row>
    <row r="421" spans="1:13" outlineLevel="1" collapsed="1" x14ac:dyDescent="0.35">
      <c r="A421" s="3" t="s">
        <v>436</v>
      </c>
      <c r="B421" s="2">
        <v>0.9387896608425873</v>
      </c>
      <c r="C421" s="2">
        <v>0.93648993377778933</v>
      </c>
      <c r="D421" s="2">
        <v>4.9730414506101384E-2</v>
      </c>
      <c r="E421" s="2">
        <v>0.16308016176567255</v>
      </c>
      <c r="F421" s="2">
        <v>0.79772869027079074</v>
      </c>
      <c r="G421" s="2">
        <v>0.97703586139275855</v>
      </c>
      <c r="H421" s="2">
        <v>8.7178056446829591E-2</v>
      </c>
      <c r="I421" s="2">
        <v>0.45066052745008689</v>
      </c>
      <c r="J421" s="3">
        <f t="shared" si="24"/>
        <v>1</v>
      </c>
      <c r="K421" s="3">
        <f t="shared" si="25"/>
        <v>0</v>
      </c>
      <c r="L421" s="2">
        <f t="shared" si="26"/>
        <v>1</v>
      </c>
      <c r="M421" s="2">
        <f t="shared" si="27"/>
        <v>1</v>
      </c>
    </row>
    <row r="422" spans="1:13" outlineLevel="1" collapsed="1" x14ac:dyDescent="0.35">
      <c r="A422" s="3" t="s">
        <v>437</v>
      </c>
      <c r="B422" s="2">
        <v>0.90723190201939163</v>
      </c>
      <c r="C422" s="2">
        <v>0.95111816083526213</v>
      </c>
      <c r="D422" s="2">
        <v>5.2655559578990374E-2</v>
      </c>
      <c r="E422" s="2">
        <v>0.2034498639511701</v>
      </c>
      <c r="F422" s="2">
        <v>0.80134950142969341</v>
      </c>
      <c r="G422" s="2">
        <v>0.90398087421843654</v>
      </c>
      <c r="H422" s="2">
        <v>0.10798409944582377</v>
      </c>
      <c r="I422" s="2">
        <v>0.54173727242683978</v>
      </c>
      <c r="J422" s="3">
        <f t="shared" si="24"/>
        <v>1</v>
      </c>
      <c r="K422" s="3">
        <f t="shared" si="25"/>
        <v>1</v>
      </c>
      <c r="L422" s="2">
        <f t="shared" si="26"/>
        <v>1</v>
      </c>
      <c r="M422" s="2">
        <f t="shared" si="27"/>
        <v>1</v>
      </c>
    </row>
    <row r="423" spans="1:13" outlineLevel="1" collapsed="1" x14ac:dyDescent="0.35">
      <c r="A423" s="3" t="s">
        <v>438</v>
      </c>
      <c r="B423" s="2">
        <v>0.91036264813329715</v>
      </c>
      <c r="C423" s="2">
        <v>0.95966815573175035</v>
      </c>
      <c r="D423" s="2">
        <v>7.6826927366654182E-2</v>
      </c>
      <c r="E423" s="2">
        <v>0.2769053191506331</v>
      </c>
      <c r="F423" s="2">
        <v>0.81667517192777739</v>
      </c>
      <c r="G423" s="2">
        <v>0.91890478993773772</v>
      </c>
      <c r="H423" s="2">
        <v>9.8238304622131595E-2</v>
      </c>
      <c r="I423" s="2">
        <v>0.50455124282105568</v>
      </c>
      <c r="J423" s="3">
        <f t="shared" si="24"/>
        <v>1</v>
      </c>
      <c r="K423" s="3">
        <f t="shared" si="25"/>
        <v>1</v>
      </c>
      <c r="L423" s="2">
        <f t="shared" si="26"/>
        <v>1</v>
      </c>
      <c r="M423" s="2">
        <f t="shared" si="27"/>
        <v>1</v>
      </c>
    </row>
    <row r="424" spans="1:13" outlineLevel="1" collapsed="1" x14ac:dyDescent="0.35">
      <c r="A424" s="3" t="s">
        <v>439</v>
      </c>
      <c r="B424" s="2">
        <v>0.92528573627210342</v>
      </c>
      <c r="C424" s="2">
        <v>0.99768078136156568</v>
      </c>
      <c r="D424" s="2">
        <v>2.29975665479266E-2</v>
      </c>
      <c r="E424" s="2">
        <v>8.0129617418126034E-2</v>
      </c>
      <c r="F424" s="2">
        <v>0.80382898754991716</v>
      </c>
      <c r="G424" s="2">
        <v>0.96248164888654486</v>
      </c>
      <c r="H424" s="2">
        <v>8.9381221130365909E-2</v>
      </c>
      <c r="I424" s="2">
        <v>0.4573753827069445</v>
      </c>
      <c r="J424" s="3">
        <f t="shared" si="24"/>
        <v>1</v>
      </c>
      <c r="K424" s="3">
        <f t="shared" si="25"/>
        <v>1</v>
      </c>
      <c r="L424" s="2">
        <f t="shared" si="26"/>
        <v>1</v>
      </c>
      <c r="M424" s="2">
        <f t="shared" si="27"/>
        <v>1</v>
      </c>
    </row>
    <row r="425" spans="1:13" outlineLevel="1" collapsed="1" x14ac:dyDescent="0.35">
      <c r="A425" s="3" t="s">
        <v>440</v>
      </c>
      <c r="B425" s="2">
        <v>0.92386495265404611</v>
      </c>
      <c r="C425" s="2">
        <v>0.95192560913789226</v>
      </c>
      <c r="D425" s="2">
        <v>5.9177936327894871E-2</v>
      </c>
      <c r="E425" s="2">
        <v>0.20000631475894981</v>
      </c>
      <c r="F425" s="2">
        <v>0.79820174479356454</v>
      </c>
      <c r="G425" s="2">
        <v>0.9611743804373043</v>
      </c>
      <c r="H425" s="2">
        <v>9.0767204648963137E-2</v>
      </c>
      <c r="I425" s="2">
        <v>0.47270595139783339</v>
      </c>
      <c r="J425" s="3">
        <f t="shared" si="24"/>
        <v>1</v>
      </c>
      <c r="K425" s="3">
        <f t="shared" si="25"/>
        <v>0</v>
      </c>
      <c r="L425" s="2">
        <f t="shared" si="26"/>
        <v>1</v>
      </c>
      <c r="M425" s="2">
        <f t="shared" si="27"/>
        <v>1</v>
      </c>
    </row>
    <row r="426" spans="1:13" outlineLevel="1" collapsed="1" x14ac:dyDescent="0.35">
      <c r="A426" s="3" t="s">
        <v>441</v>
      </c>
      <c r="B426" s="2">
        <v>0.95473014021530433</v>
      </c>
      <c r="C426" s="2">
        <v>0.99558838258414939</v>
      </c>
      <c r="D426" s="2">
        <v>1.7481154697410906E-2</v>
      </c>
      <c r="E426" s="2">
        <v>6.0383396936046579E-2</v>
      </c>
      <c r="F426" s="2">
        <v>0.80513879776109087</v>
      </c>
      <c r="G426" s="2">
        <v>0.98263962929668702</v>
      </c>
      <c r="H426" s="2">
        <v>8.5765093678070503E-2</v>
      </c>
      <c r="I426" s="2">
        <v>0.44462243068439888</v>
      </c>
      <c r="J426" s="3">
        <f t="shared" si="24"/>
        <v>1</v>
      </c>
      <c r="K426" s="3">
        <f t="shared" si="25"/>
        <v>1</v>
      </c>
      <c r="L426" s="2">
        <f t="shared" si="26"/>
        <v>1</v>
      </c>
      <c r="M426" s="2">
        <f t="shared" si="27"/>
        <v>1</v>
      </c>
    </row>
    <row r="427" spans="1:13" outlineLevel="1" collapsed="1" x14ac:dyDescent="0.35">
      <c r="A427" s="3" t="s">
        <v>442</v>
      </c>
      <c r="B427" s="2">
        <v>0.92649186330020272</v>
      </c>
      <c r="C427" s="2">
        <v>0.96551207845666753</v>
      </c>
      <c r="D427" s="2">
        <v>5.5052025043455251E-2</v>
      </c>
      <c r="E427" s="2">
        <v>0.21027294339563699</v>
      </c>
      <c r="F427" s="2">
        <v>0.8115728252857356</v>
      </c>
      <c r="G427" s="2">
        <v>0.92288611257192465</v>
      </c>
      <c r="H427" s="2">
        <v>9.6750580179024145E-2</v>
      </c>
      <c r="I427" s="2">
        <v>0.50257324888880972</v>
      </c>
      <c r="J427" s="3">
        <f t="shared" si="24"/>
        <v>1</v>
      </c>
      <c r="K427" s="3">
        <f t="shared" si="25"/>
        <v>1</v>
      </c>
      <c r="L427" s="2">
        <f t="shared" si="26"/>
        <v>1</v>
      </c>
      <c r="M427" s="2">
        <f t="shared" si="27"/>
        <v>1</v>
      </c>
    </row>
    <row r="428" spans="1:13" outlineLevel="1" collapsed="1" x14ac:dyDescent="0.35">
      <c r="A428" s="3" t="s">
        <v>443</v>
      </c>
      <c r="B428" s="2">
        <v>0.96206896551724097</v>
      </c>
      <c r="C428" s="2">
        <v>0.95985220846328145</v>
      </c>
      <c r="D428" s="2">
        <v>2.0409496764383868E-2</v>
      </c>
      <c r="E428" s="2">
        <v>6.8567895140984866E-2</v>
      </c>
      <c r="F428" s="2">
        <v>0.80488688002721631</v>
      </c>
      <c r="G428" s="2">
        <v>0.98319845268627881</v>
      </c>
      <c r="H428" s="2">
        <v>8.4721283811855716E-2</v>
      </c>
      <c r="I428" s="2">
        <v>0.43655862241070986</v>
      </c>
      <c r="J428" s="3">
        <f t="shared" si="24"/>
        <v>1</v>
      </c>
      <c r="K428" s="3">
        <f t="shared" si="25"/>
        <v>0</v>
      </c>
      <c r="L428" s="2">
        <f t="shared" si="26"/>
        <v>1</v>
      </c>
      <c r="M428" s="2">
        <f t="shared" si="27"/>
        <v>1</v>
      </c>
    </row>
    <row r="429" spans="1:13" outlineLevel="1" collapsed="1" x14ac:dyDescent="0.35">
      <c r="A429" s="3" t="s">
        <v>444</v>
      </c>
      <c r="B429" s="2">
        <v>0.90602010481721751</v>
      </c>
      <c r="C429" s="2">
        <v>0.9584793608037635</v>
      </c>
      <c r="D429" s="2">
        <v>6.9596786100164787E-2</v>
      </c>
      <c r="E429" s="2">
        <v>0.24312974836532525</v>
      </c>
      <c r="F429" s="2">
        <v>0.80823876293002139</v>
      </c>
      <c r="G429" s="2">
        <v>0.56326015508666061</v>
      </c>
      <c r="H429" s="2">
        <v>0.1085787908891255</v>
      </c>
      <c r="I429" s="2">
        <v>0.5556534145424562</v>
      </c>
      <c r="J429" s="3">
        <f t="shared" si="24"/>
        <v>1</v>
      </c>
      <c r="K429" s="3">
        <f t="shared" si="25"/>
        <v>1</v>
      </c>
      <c r="L429" s="2">
        <f t="shared" si="26"/>
        <v>1</v>
      </c>
      <c r="M429" s="2">
        <f t="shared" si="27"/>
        <v>1</v>
      </c>
    </row>
    <row r="430" spans="1:13" outlineLevel="1" collapsed="1" x14ac:dyDescent="0.35">
      <c r="A430" s="3" t="s">
        <v>445</v>
      </c>
      <c r="B430" s="2">
        <v>0.95199549626173463</v>
      </c>
      <c r="C430" s="2">
        <v>0.98404296983640427</v>
      </c>
      <c r="D430" s="2">
        <v>2.36478949169063E-2</v>
      </c>
      <c r="E430" s="2">
        <v>8.8114008484143636E-2</v>
      </c>
      <c r="F430" s="2">
        <v>0.80518496917855331</v>
      </c>
      <c r="G430" s="2">
        <v>0.98185559237120656</v>
      </c>
      <c r="H430" s="2">
        <v>8.8584616886401873E-2</v>
      </c>
      <c r="I430" s="2">
        <v>0.44781131919636991</v>
      </c>
      <c r="J430" s="3">
        <f t="shared" si="24"/>
        <v>1</v>
      </c>
      <c r="K430" s="3">
        <f t="shared" si="25"/>
        <v>1</v>
      </c>
      <c r="L430" s="2">
        <f t="shared" si="26"/>
        <v>1</v>
      </c>
      <c r="M430" s="2">
        <f t="shared" si="27"/>
        <v>1</v>
      </c>
    </row>
    <row r="431" spans="1:13" outlineLevel="1" collapsed="1" x14ac:dyDescent="0.35">
      <c r="A431" s="3" t="s">
        <v>446</v>
      </c>
      <c r="B431" s="2">
        <v>0.8881209853142491</v>
      </c>
      <c r="C431" s="2">
        <v>0.98822475787187491</v>
      </c>
      <c r="D431" s="2">
        <v>3.4801114028673592E-2</v>
      </c>
      <c r="E431" s="2">
        <v>0.13670013387576929</v>
      </c>
      <c r="F431" s="2">
        <v>0.80143455404080821</v>
      </c>
      <c r="G431" s="2">
        <v>0.95406494069314318</v>
      </c>
      <c r="H431" s="2">
        <v>9.9326358287022742E-2</v>
      </c>
      <c r="I431" s="2">
        <v>0.5135697618241879</v>
      </c>
      <c r="J431" s="3">
        <f t="shared" si="24"/>
        <v>1</v>
      </c>
      <c r="K431" s="3">
        <f t="shared" si="25"/>
        <v>1</v>
      </c>
      <c r="L431" s="2">
        <f t="shared" si="26"/>
        <v>1</v>
      </c>
      <c r="M431" s="2">
        <f t="shared" si="27"/>
        <v>1</v>
      </c>
    </row>
    <row r="432" spans="1:13" outlineLevel="1" collapsed="1" x14ac:dyDescent="0.35">
      <c r="A432" s="3" t="s">
        <v>447</v>
      </c>
      <c r="B432" s="2">
        <v>0.93942229026431079</v>
      </c>
      <c r="C432" s="2">
        <v>0.98544658705824995</v>
      </c>
      <c r="D432" s="2">
        <v>3.2231830378305619E-2</v>
      </c>
      <c r="E432" s="2">
        <v>0.10930604185394781</v>
      </c>
      <c r="F432" s="2">
        <v>0.81629851036426737</v>
      </c>
      <c r="G432" s="2">
        <v>0.98407010550125229</v>
      </c>
      <c r="H432" s="2">
        <v>8.2481977402322396E-2</v>
      </c>
      <c r="I432" s="2">
        <v>0.42243632161249761</v>
      </c>
      <c r="J432" s="3">
        <f t="shared" si="24"/>
        <v>1</v>
      </c>
      <c r="K432" s="3">
        <f t="shared" si="25"/>
        <v>1</v>
      </c>
      <c r="L432" s="2">
        <f t="shared" si="26"/>
        <v>1</v>
      </c>
      <c r="M432" s="2">
        <f t="shared" si="27"/>
        <v>1</v>
      </c>
    </row>
    <row r="433" spans="1:13" outlineLevel="1" collapsed="1" x14ac:dyDescent="0.35">
      <c r="A433" s="3" t="s">
        <v>448</v>
      </c>
      <c r="B433" s="2">
        <v>0.91192437607834542</v>
      </c>
      <c r="C433" s="2">
        <v>0.99063472112988271</v>
      </c>
      <c r="D433" s="2">
        <v>7.1563937829408425E-2</v>
      </c>
      <c r="E433" s="2">
        <v>0.23888512431880293</v>
      </c>
      <c r="F433" s="2">
        <v>0.8067701878447664</v>
      </c>
      <c r="G433" s="2">
        <v>0.58478426753253021</v>
      </c>
      <c r="H433" s="2">
        <v>0.10372918737664535</v>
      </c>
      <c r="I433" s="2">
        <v>0.51939097649526822</v>
      </c>
      <c r="J433" s="3">
        <f t="shared" si="24"/>
        <v>1</v>
      </c>
      <c r="K433" s="3">
        <f t="shared" si="25"/>
        <v>1</v>
      </c>
      <c r="L433" s="2">
        <f t="shared" si="26"/>
        <v>1</v>
      </c>
      <c r="M433" s="2">
        <f t="shared" si="27"/>
        <v>1</v>
      </c>
    </row>
    <row r="434" spans="1:13" outlineLevel="1" collapsed="1" x14ac:dyDescent="0.35">
      <c r="A434" s="3" t="s">
        <v>449</v>
      </c>
      <c r="B434" s="2">
        <v>0.95129563477598755</v>
      </c>
      <c r="C434" s="2">
        <v>0.99585522348046029</v>
      </c>
      <c r="D434" s="2">
        <v>1.6334167932039546E-2</v>
      </c>
      <c r="E434" s="2">
        <v>5.3966065257654773E-2</v>
      </c>
      <c r="F434" s="2">
        <v>0.79377171879176633</v>
      </c>
      <c r="G434" s="2">
        <v>0.96370996272644505</v>
      </c>
      <c r="H434" s="2">
        <v>8.8421704829637238E-2</v>
      </c>
      <c r="I434" s="2">
        <v>0.45871373739587179</v>
      </c>
      <c r="J434" s="3">
        <f t="shared" si="24"/>
        <v>1</v>
      </c>
      <c r="K434" s="3">
        <f t="shared" si="25"/>
        <v>1</v>
      </c>
      <c r="L434" s="2">
        <f t="shared" si="26"/>
        <v>1</v>
      </c>
      <c r="M434" s="2">
        <f t="shared" si="27"/>
        <v>1</v>
      </c>
    </row>
    <row r="435" spans="1:13" outlineLevel="1" collapsed="1" x14ac:dyDescent="0.35">
      <c r="A435" s="3" t="s">
        <v>450</v>
      </c>
      <c r="B435" s="2">
        <v>0.90607113638388659</v>
      </c>
      <c r="C435" s="2">
        <v>0.94562387658822411</v>
      </c>
      <c r="D435" s="2">
        <v>8.3123641886081373E-2</v>
      </c>
      <c r="E435" s="2">
        <v>0.27943310791838871</v>
      </c>
      <c r="F435" s="2">
        <v>0.80589779106218518</v>
      </c>
      <c r="G435" s="2">
        <v>0.95484295921941131</v>
      </c>
      <c r="H435" s="2">
        <v>0.1000143160751949</v>
      </c>
      <c r="I435" s="2">
        <v>0.49903460608878319</v>
      </c>
      <c r="J435" s="3">
        <f t="shared" si="24"/>
        <v>1</v>
      </c>
      <c r="K435" s="3">
        <f t="shared" si="25"/>
        <v>0</v>
      </c>
      <c r="L435" s="2">
        <f t="shared" si="26"/>
        <v>1</v>
      </c>
      <c r="M435" s="2">
        <f t="shared" si="27"/>
        <v>1</v>
      </c>
    </row>
    <row r="436" spans="1:13" outlineLevel="1" collapsed="1" x14ac:dyDescent="0.35">
      <c r="A436" s="3" t="s">
        <v>451</v>
      </c>
      <c r="B436" s="2">
        <v>0.94235215021101082</v>
      </c>
      <c r="C436" s="2">
        <v>0.97412074035915519</v>
      </c>
      <c r="D436" s="2">
        <v>3.1120866307673144E-2</v>
      </c>
      <c r="E436" s="2">
        <v>0.10387815044910907</v>
      </c>
      <c r="F436" s="2">
        <v>0.8144038621985692</v>
      </c>
      <c r="G436" s="2">
        <v>0.98475890259555321</v>
      </c>
      <c r="H436" s="2">
        <v>8.0370063365935301E-2</v>
      </c>
      <c r="I436" s="2">
        <v>0.4140194441286445</v>
      </c>
      <c r="J436" s="3">
        <f t="shared" si="24"/>
        <v>1</v>
      </c>
      <c r="K436" s="3">
        <f t="shared" si="25"/>
        <v>0</v>
      </c>
      <c r="L436" s="2">
        <f t="shared" si="26"/>
        <v>1</v>
      </c>
      <c r="M436" s="2">
        <f t="shared" si="27"/>
        <v>1</v>
      </c>
    </row>
    <row r="437" spans="1:13" outlineLevel="1" collapsed="1" x14ac:dyDescent="0.35">
      <c r="A437" s="3" t="s">
        <v>452</v>
      </c>
      <c r="B437" s="2">
        <v>0.91471329169805471</v>
      </c>
      <c r="C437" s="2">
        <v>0.98332305355535077</v>
      </c>
      <c r="D437" s="2">
        <v>6.4374569430886625E-2</v>
      </c>
      <c r="E437" s="2">
        <v>0.2097059820946521</v>
      </c>
      <c r="F437" s="2">
        <v>0.80981264124808594</v>
      </c>
      <c r="G437" s="2">
        <v>0.98124977043091799</v>
      </c>
      <c r="H437" s="2">
        <v>8.9690763348261843E-2</v>
      </c>
      <c r="I437" s="2">
        <v>0.45596373310782584</v>
      </c>
      <c r="J437" s="3">
        <f t="shared" si="24"/>
        <v>1</v>
      </c>
      <c r="K437" s="3">
        <f t="shared" si="25"/>
        <v>1</v>
      </c>
      <c r="L437" s="2">
        <f t="shared" si="26"/>
        <v>1</v>
      </c>
      <c r="M437" s="2">
        <f t="shared" si="27"/>
        <v>1</v>
      </c>
    </row>
    <row r="438" spans="1:13" outlineLevel="1" collapsed="1" x14ac:dyDescent="0.35">
      <c r="A438" s="3" t="s">
        <v>453</v>
      </c>
      <c r="B438" s="2">
        <v>0.92841810243574452</v>
      </c>
      <c r="C438" s="2">
        <v>0.9792725895225366</v>
      </c>
      <c r="D438" s="2">
        <v>4.4986440323522579E-2</v>
      </c>
      <c r="E438" s="2">
        <v>0.151835434583452</v>
      </c>
      <c r="F438" s="2">
        <v>0.79586887317440613</v>
      </c>
      <c r="G438" s="2">
        <v>0.58910477386460947</v>
      </c>
      <c r="H438" s="2">
        <v>9.9908659647251305E-2</v>
      </c>
      <c r="I438" s="2">
        <v>0.51605775803962095</v>
      </c>
      <c r="J438" s="3">
        <f t="shared" si="24"/>
        <v>1</v>
      </c>
      <c r="K438" s="3">
        <f t="shared" si="25"/>
        <v>1</v>
      </c>
      <c r="L438" s="2">
        <f t="shared" si="26"/>
        <v>1</v>
      </c>
      <c r="M438" s="2">
        <f t="shared" si="27"/>
        <v>1</v>
      </c>
    </row>
    <row r="439" spans="1:13" outlineLevel="1" collapsed="1" x14ac:dyDescent="0.35">
      <c r="A439" s="3" t="s">
        <v>454</v>
      </c>
      <c r="B439" s="2">
        <v>0.94217394474010319</v>
      </c>
      <c r="C439" s="2">
        <v>0.97830803979874004</v>
      </c>
      <c r="D439" s="2">
        <v>3.8317095896359551E-2</v>
      </c>
      <c r="E439" s="2">
        <v>0.14211166405154152</v>
      </c>
      <c r="F439" s="2">
        <v>0.7985686860586616</v>
      </c>
      <c r="G439" s="2">
        <v>0.98537597354824047</v>
      </c>
      <c r="H439" s="2">
        <v>7.8565127363894302E-2</v>
      </c>
      <c r="I439" s="2">
        <v>0.40642585627587174</v>
      </c>
      <c r="J439" s="3">
        <f t="shared" si="24"/>
        <v>1</v>
      </c>
      <c r="K439" s="3">
        <f t="shared" si="25"/>
        <v>0</v>
      </c>
      <c r="L439" s="2">
        <f t="shared" si="26"/>
        <v>1</v>
      </c>
      <c r="M439" s="2">
        <f t="shared" si="27"/>
        <v>1</v>
      </c>
    </row>
    <row r="440" spans="1:13" outlineLevel="1" collapsed="1" x14ac:dyDescent="0.35">
      <c r="A440" s="3" t="s">
        <v>455</v>
      </c>
      <c r="B440" s="2">
        <v>0.95361230589779034</v>
      </c>
      <c r="C440" s="2">
        <v>0.99758972327420803</v>
      </c>
      <c r="D440" s="2">
        <v>3.3027440198030042E-2</v>
      </c>
      <c r="E440" s="2">
        <v>0.10874761084530239</v>
      </c>
      <c r="F440" s="2">
        <v>0.80536398467432901</v>
      </c>
      <c r="G440" s="2">
        <v>0.9824774424578584</v>
      </c>
      <c r="H440" s="2">
        <v>8.5965751134722032E-2</v>
      </c>
      <c r="I440" s="2">
        <v>0.43432336221190865</v>
      </c>
      <c r="J440" s="3">
        <f t="shared" si="24"/>
        <v>1</v>
      </c>
      <c r="K440" s="3">
        <f t="shared" si="25"/>
        <v>1</v>
      </c>
      <c r="L440" s="2">
        <f t="shared" si="26"/>
        <v>1</v>
      </c>
      <c r="M440" s="2">
        <f t="shared" si="27"/>
        <v>1</v>
      </c>
    </row>
    <row r="441" spans="1:13" outlineLevel="1" collapsed="1" x14ac:dyDescent="0.35">
      <c r="A441" s="3" t="s">
        <v>456</v>
      </c>
      <c r="B441" s="2">
        <v>0.91804168387969476</v>
      </c>
      <c r="C441" s="2">
        <v>0.93613142375025071</v>
      </c>
      <c r="D441" s="2">
        <v>5.2874875074130551E-2</v>
      </c>
      <c r="E441" s="2">
        <v>0.1822712170444403</v>
      </c>
      <c r="F441" s="2">
        <v>0.8056418232039716</v>
      </c>
      <c r="G441" s="2">
        <v>0.94863258221158775</v>
      </c>
      <c r="H441" s="2">
        <v>0.10650458274347464</v>
      </c>
      <c r="I441" s="2">
        <v>0.53775989126312784</v>
      </c>
      <c r="J441" s="3">
        <f t="shared" si="24"/>
        <v>1</v>
      </c>
      <c r="K441" s="3">
        <f t="shared" si="25"/>
        <v>0</v>
      </c>
      <c r="L441" s="2">
        <f t="shared" si="26"/>
        <v>1</v>
      </c>
      <c r="M441" s="2">
        <f t="shared" si="27"/>
        <v>1</v>
      </c>
    </row>
    <row r="442" spans="1:13" outlineLevel="1" collapsed="1" x14ac:dyDescent="0.35">
      <c r="A442" s="3" t="s">
        <v>457</v>
      </c>
      <c r="B442" s="2">
        <v>0.95128348440297072</v>
      </c>
      <c r="C442" s="2">
        <v>0.99435507863937889</v>
      </c>
      <c r="D442" s="2">
        <v>1.8847599882790517E-2</v>
      </c>
      <c r="E442" s="2">
        <v>7.0325478275946984E-2</v>
      </c>
      <c r="F442" s="2">
        <v>0.81067126760791508</v>
      </c>
      <c r="G442" s="2">
        <v>0.98081844876238988</v>
      </c>
      <c r="H442" s="2">
        <v>9.04602937172862E-2</v>
      </c>
      <c r="I442" s="2">
        <v>0.46202530648395573</v>
      </c>
      <c r="J442" s="3">
        <f t="shared" si="24"/>
        <v>1</v>
      </c>
      <c r="K442" s="3">
        <f t="shared" si="25"/>
        <v>1</v>
      </c>
      <c r="L442" s="2">
        <f t="shared" si="26"/>
        <v>1</v>
      </c>
      <c r="M442" s="2">
        <f t="shared" si="27"/>
        <v>1</v>
      </c>
    </row>
    <row r="443" spans="1:13" outlineLevel="1" collapsed="1" x14ac:dyDescent="0.35">
      <c r="A443" s="3" t="s">
        <v>458</v>
      </c>
      <c r="B443" s="2">
        <v>0.89673154965857438</v>
      </c>
      <c r="C443" s="2">
        <v>0.96249028654375302</v>
      </c>
      <c r="D443" s="2">
        <v>8.1717565291220248E-2</v>
      </c>
      <c r="E443" s="2">
        <v>0.28643730771497239</v>
      </c>
      <c r="F443" s="2">
        <v>0.79738604975172711</v>
      </c>
      <c r="G443" s="2">
        <v>0.9227761904174383</v>
      </c>
      <c r="H443" s="2">
        <v>0.10233218941115874</v>
      </c>
      <c r="I443" s="2">
        <v>0.53607493874403833</v>
      </c>
      <c r="J443" s="3">
        <f t="shared" si="24"/>
        <v>1</v>
      </c>
      <c r="K443" s="3">
        <f t="shared" si="25"/>
        <v>1</v>
      </c>
      <c r="L443" s="2">
        <f t="shared" si="26"/>
        <v>1</v>
      </c>
      <c r="M443" s="2">
        <f t="shared" si="27"/>
        <v>1</v>
      </c>
    </row>
    <row r="444" spans="1:13" outlineLevel="1" collapsed="1" x14ac:dyDescent="0.35">
      <c r="A444" s="3" t="s">
        <v>459</v>
      </c>
      <c r="B444" s="2">
        <v>0.91705669364049447</v>
      </c>
      <c r="C444" s="2">
        <v>0.92456296583988629</v>
      </c>
      <c r="D444" s="2">
        <v>2.831898692521909E-2</v>
      </c>
      <c r="E444" s="2">
        <v>0.1027801336756989</v>
      </c>
      <c r="F444" s="2">
        <v>0.81151612354499214</v>
      </c>
      <c r="G444" s="2">
        <v>0.97714302252968588</v>
      </c>
      <c r="H444" s="2">
        <v>8.7104682984235335E-2</v>
      </c>
      <c r="I444" s="2">
        <v>0.44685132206975603</v>
      </c>
      <c r="J444" s="3">
        <f t="shared" si="24"/>
        <v>1</v>
      </c>
      <c r="K444" s="3">
        <f t="shared" si="25"/>
        <v>0</v>
      </c>
      <c r="L444" s="2">
        <f t="shared" si="26"/>
        <v>1</v>
      </c>
      <c r="M444" s="2">
        <f t="shared" si="27"/>
        <v>1</v>
      </c>
    </row>
    <row r="445" spans="1:13" outlineLevel="1" collapsed="1" x14ac:dyDescent="0.35">
      <c r="A445" s="3" t="s">
        <v>460</v>
      </c>
      <c r="B445" s="2">
        <v>0.9425198253586381</v>
      </c>
      <c r="C445" s="2">
        <v>0.93613247690233325</v>
      </c>
      <c r="D445" s="2">
        <v>4.3250344692533256E-2</v>
      </c>
      <c r="E445" s="2">
        <v>0.14541857869616179</v>
      </c>
      <c r="F445" s="2">
        <v>0.82523470470543414</v>
      </c>
      <c r="G445" s="2">
        <v>0.97621973342754664</v>
      </c>
      <c r="H445" s="2">
        <v>8.8817022952000127E-2</v>
      </c>
      <c r="I445" s="2">
        <v>0.43370877545692976</v>
      </c>
      <c r="J445" s="3">
        <f t="shared" si="24"/>
        <v>1</v>
      </c>
      <c r="K445" s="3">
        <f t="shared" si="25"/>
        <v>0</v>
      </c>
      <c r="L445" s="2">
        <f t="shared" si="26"/>
        <v>1</v>
      </c>
      <c r="M445" s="2">
        <f t="shared" si="27"/>
        <v>1</v>
      </c>
    </row>
    <row r="446" spans="1:13" outlineLevel="1" collapsed="1" x14ac:dyDescent="0.35">
      <c r="A446" s="3" t="s">
        <v>461</v>
      </c>
      <c r="B446" s="2">
        <v>0.93962479648125186</v>
      </c>
      <c r="C446" s="2">
        <v>0.99245313286153114</v>
      </c>
      <c r="D446" s="2">
        <v>2.8672074150032041E-2</v>
      </c>
      <c r="E446" s="2">
        <v>9.6926272338073799E-2</v>
      </c>
      <c r="F446" s="2">
        <v>0.8216041732481183</v>
      </c>
      <c r="G446" s="2">
        <v>0.96643209566665988</v>
      </c>
      <c r="H446" s="2">
        <v>8.6926526039988711E-2</v>
      </c>
      <c r="I446" s="2">
        <v>0.44768997765211499</v>
      </c>
      <c r="J446" s="3">
        <f t="shared" si="24"/>
        <v>1</v>
      </c>
      <c r="K446" s="3">
        <f t="shared" si="25"/>
        <v>1</v>
      </c>
      <c r="L446" s="2">
        <f t="shared" si="26"/>
        <v>1</v>
      </c>
      <c r="M446" s="2">
        <f t="shared" si="27"/>
        <v>1</v>
      </c>
    </row>
    <row r="447" spans="1:13" outlineLevel="1" collapsed="1" x14ac:dyDescent="0.35">
      <c r="A447" s="3" t="s">
        <v>462</v>
      </c>
      <c r="B447" s="2">
        <v>0.9348286392392241</v>
      </c>
      <c r="C447" s="2">
        <v>0.99565307204046027</v>
      </c>
      <c r="D447" s="2">
        <v>1.2485126404856913E-2</v>
      </c>
      <c r="E447" s="2">
        <v>4.4890621353938405E-2</v>
      </c>
      <c r="F447" s="2">
        <v>0.8075129806485053</v>
      </c>
      <c r="G447" s="2">
        <v>0.98384848233867828</v>
      </c>
      <c r="H447" s="2">
        <v>8.2381272662913896E-2</v>
      </c>
      <c r="I447" s="2">
        <v>0.42601955840750805</v>
      </c>
      <c r="J447" s="3">
        <f t="shared" si="24"/>
        <v>1</v>
      </c>
      <c r="K447" s="3">
        <f t="shared" si="25"/>
        <v>1</v>
      </c>
      <c r="L447" s="2">
        <f t="shared" si="26"/>
        <v>1</v>
      </c>
      <c r="M447" s="2">
        <f t="shared" si="27"/>
        <v>1</v>
      </c>
    </row>
    <row r="448" spans="1:13" outlineLevel="1" collapsed="1" x14ac:dyDescent="0.35">
      <c r="A448" s="3" t="s">
        <v>463</v>
      </c>
      <c r="B448" s="2">
        <v>0.94512000518415862</v>
      </c>
      <c r="C448" s="2">
        <v>0.99541595310244069</v>
      </c>
      <c r="D448" s="2">
        <v>2.0417881674994889E-2</v>
      </c>
      <c r="E448" s="2">
        <v>7.2383988230769455E-2</v>
      </c>
      <c r="F448" s="2">
        <v>0.80346852648376244</v>
      </c>
      <c r="G448" s="2">
        <v>0.9635831815769943</v>
      </c>
      <c r="H448" s="2">
        <v>9.0408864641648629E-2</v>
      </c>
      <c r="I448" s="2">
        <v>0.47695959649977482</v>
      </c>
      <c r="J448" s="3">
        <f t="shared" si="24"/>
        <v>1</v>
      </c>
      <c r="K448" s="3">
        <f t="shared" si="25"/>
        <v>1</v>
      </c>
      <c r="L448" s="2">
        <f t="shared" si="26"/>
        <v>1</v>
      </c>
      <c r="M448" s="2">
        <f t="shared" si="27"/>
        <v>1</v>
      </c>
    </row>
    <row r="449" spans="1:13" outlineLevel="1" collapsed="1" x14ac:dyDescent="0.35">
      <c r="A449" s="3" t="s">
        <v>464</v>
      </c>
      <c r="B449" s="2">
        <v>0.95576859209577691</v>
      </c>
      <c r="C449" s="2">
        <v>0.97114716622593233</v>
      </c>
      <c r="D449" s="2">
        <v>3.1769134163687048E-2</v>
      </c>
      <c r="E449" s="2">
        <v>0.10740030378803274</v>
      </c>
      <c r="F449" s="2">
        <v>0.79735202870728084</v>
      </c>
      <c r="G449" s="2">
        <v>0.61439629887046976</v>
      </c>
      <c r="H449" s="2">
        <v>0.10095332247300066</v>
      </c>
      <c r="I449" s="2">
        <v>0.51652895447681657</v>
      </c>
      <c r="J449" s="3">
        <f t="shared" si="24"/>
        <v>1</v>
      </c>
      <c r="K449" s="3">
        <f t="shared" si="25"/>
        <v>1</v>
      </c>
      <c r="L449" s="2">
        <f t="shared" si="26"/>
        <v>1</v>
      </c>
      <c r="M449" s="2">
        <f t="shared" si="27"/>
        <v>1</v>
      </c>
    </row>
    <row r="450" spans="1:13" outlineLevel="1" collapsed="1" x14ac:dyDescent="0.35">
      <c r="A450" s="3" t="s">
        <v>465</v>
      </c>
      <c r="B450" s="2">
        <v>0.93709832891869749</v>
      </c>
      <c r="C450" s="2">
        <v>0.99327288362206678</v>
      </c>
      <c r="D450" s="2">
        <v>3.9740968177272101E-2</v>
      </c>
      <c r="E450" s="2">
        <v>0.14178245467814249</v>
      </c>
      <c r="F450" s="2">
        <v>0.81658120904311682</v>
      </c>
      <c r="G450" s="2">
        <v>0.98442309738335232</v>
      </c>
      <c r="H450" s="2">
        <v>8.1556423936838734E-2</v>
      </c>
      <c r="I450" s="2">
        <v>0.41546134291041109</v>
      </c>
      <c r="J450" s="3">
        <f t="shared" si="24"/>
        <v>1</v>
      </c>
      <c r="K450" s="3">
        <f t="shared" si="25"/>
        <v>1</v>
      </c>
      <c r="L450" s="2">
        <f t="shared" si="26"/>
        <v>1</v>
      </c>
      <c r="M450" s="2">
        <f t="shared" si="27"/>
        <v>1</v>
      </c>
    </row>
    <row r="451" spans="1:13" outlineLevel="1" collapsed="1" x14ac:dyDescent="0.35">
      <c r="A451" s="3" t="s">
        <v>466</v>
      </c>
      <c r="B451" s="2">
        <v>0.92845617360452937</v>
      </c>
      <c r="C451" s="2">
        <v>0.99426128728326846</v>
      </c>
      <c r="D451" s="2">
        <v>3.0991676449216621E-2</v>
      </c>
      <c r="E451" s="2">
        <v>0.10022150418374325</v>
      </c>
      <c r="F451" s="2">
        <v>0.80694029306699677</v>
      </c>
      <c r="G451" s="2">
        <v>0.96027529935801337</v>
      </c>
      <c r="H451" s="2">
        <v>9.1595604745382406E-2</v>
      </c>
      <c r="I451" s="2">
        <v>0.47358813234261854</v>
      </c>
      <c r="J451" s="3">
        <f t="shared" ref="J451:J452" si="28">IF(B451-F451&gt;=0,1,0)</f>
        <v>1</v>
      </c>
      <c r="K451" s="3">
        <f t="shared" ref="K451:K452" si="29">IF(C451-G451&gt;=0,1,0)</f>
        <v>1</v>
      </c>
      <c r="L451" s="2">
        <f t="shared" ref="L451:L452" si="30">IF(D451-H451&lt;=0,1,0)</f>
        <v>1</v>
      </c>
      <c r="M451" s="2">
        <f t="shared" ref="M451:M452" si="31">IF(E451-I451&lt;=0,1,0)</f>
        <v>1</v>
      </c>
    </row>
    <row r="452" spans="1:13" outlineLevel="1" collapsed="1" x14ac:dyDescent="0.35">
      <c r="A452" s="4" t="s">
        <v>467</v>
      </c>
      <c r="B452">
        <v>0.95093598373470045</v>
      </c>
      <c r="C452">
        <v>0.99431732719188548</v>
      </c>
      <c r="D452">
        <v>2.0931292373965342E-2</v>
      </c>
      <c r="E452">
        <v>6.7402070665135219E-2</v>
      </c>
      <c r="F452">
        <v>0.81358897718159906</v>
      </c>
      <c r="G452">
        <v>0.92575994062518541</v>
      </c>
      <c r="H452">
        <v>9.5296650561220983E-2</v>
      </c>
      <c r="I452">
        <v>0.49417001295538932</v>
      </c>
      <c r="J452" s="3">
        <f t="shared" si="28"/>
        <v>1</v>
      </c>
      <c r="K452" s="3">
        <f t="shared" si="29"/>
        <v>1</v>
      </c>
      <c r="L452" s="2">
        <f t="shared" si="30"/>
        <v>1</v>
      </c>
      <c r="M452" s="2">
        <f t="shared" si="31"/>
        <v>1</v>
      </c>
    </row>
    <row r="453" spans="1:13" x14ac:dyDescent="0.35">
      <c r="A453" s="4" t="s">
        <v>468</v>
      </c>
      <c r="B453">
        <v>0.93258178112542089</v>
      </c>
      <c r="C453">
        <v>0.97432989357233102</v>
      </c>
      <c r="D453">
        <v>4.1156972709826017E-2</v>
      </c>
      <c r="E453">
        <v>0.14087850793892398</v>
      </c>
      <c r="F453">
        <v>0.80623414356115408</v>
      </c>
      <c r="G453">
        <v>0.93179960352409008</v>
      </c>
      <c r="H453">
        <v>9.0368060498931452E-2</v>
      </c>
      <c r="I453">
        <v>0.46443657149080103</v>
      </c>
      <c r="J453" s="2">
        <f>SUM(J2:J452)</f>
        <v>451</v>
      </c>
      <c r="K453" s="2">
        <f t="shared" ref="K453:M453" si="32">SUM(K2:K452)</f>
        <v>325</v>
      </c>
      <c r="L453" s="2">
        <f t="shared" si="32"/>
        <v>435</v>
      </c>
      <c r="M453" s="2">
        <f t="shared" si="32"/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4 metrics</vt:lpstr>
      <vt:lpstr>Sheet2</vt:lpstr>
      <vt:lpstr>last 4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Moise</dc:creator>
  <cp:lastModifiedBy>Gabriela Moise</cp:lastModifiedBy>
  <dcterms:created xsi:type="dcterms:W3CDTF">2026-02-10T17:26:21Z</dcterms:created>
  <dcterms:modified xsi:type="dcterms:W3CDTF">2026-02-19T18:34:45Z</dcterms:modified>
</cp:coreProperties>
</file>